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SDSN\SDG Index 2019\Website\"/>
    </mc:Choice>
  </mc:AlternateContent>
  <xr:revisionPtr revIDLastSave="0" documentId="8_{73954888-512A-4939-AB14-9DA64BEA1090}" xr6:coauthVersionLast="43" xr6:coauthVersionMax="43" xr10:uidLastSave="{00000000-0000-0000-0000-000000000000}"/>
  <bookViews>
    <workbookView xWindow="-96" yWindow="-96" windowWidth="23232" windowHeight="12552" xr2:uid="{00000000-000D-0000-FFFF-FFFF00000000}"/>
  </bookViews>
  <sheets>
    <sheet name="About" sheetId="9" r:id="rId1"/>
    <sheet name="Overview" sheetId="6" r:id="rId2"/>
    <sheet name="Codebook" sheetId="2" r:id="rId3"/>
    <sheet name="SDR2019 Data" sheetId="7" r:id="rId4"/>
    <sheet name="Raw data (trends)" sheetId="8" r:id="rId5"/>
  </sheets>
  <definedNames>
    <definedName name="_xlnm._FilterDatabase" localSheetId="1" hidden="1">Overview!$A$2:$AL$195</definedName>
    <definedName name="_xlnm._FilterDatabase" localSheetId="4" hidden="1">'Raw data (trends)'!$A$1:$CA$3861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<sst xmlns="http://schemas.openxmlformats.org/spreadsheetml/2006/main" count="63736" uniqueCount="1209">
  <si>
    <t>country</t>
  </si>
  <si>
    <t>Chad</t>
  </si>
  <si>
    <t>Congo, Dem. Rep.</t>
  </si>
  <si>
    <t>Liberia</t>
  </si>
  <si>
    <t>Mali</t>
  </si>
  <si>
    <t>Ghana</t>
  </si>
  <si>
    <t>Mauritius</t>
  </si>
  <si>
    <t>Eswatini</t>
  </si>
  <si>
    <t>Botswana</t>
  </si>
  <si>
    <t>Malawi</t>
  </si>
  <si>
    <t>Kenya</t>
  </si>
  <si>
    <t>Zimbabwe</t>
  </si>
  <si>
    <t>Cote d'Ivoire</t>
  </si>
  <si>
    <t>Cameroon</t>
  </si>
  <si>
    <t>Djibouti</t>
  </si>
  <si>
    <t>Tanzania</t>
  </si>
  <si>
    <t>Sierra Leone</t>
  </si>
  <si>
    <t>Ethiopia</t>
  </si>
  <si>
    <t>Guinea</t>
  </si>
  <si>
    <t>Niger</t>
  </si>
  <si>
    <t>Burkina Faso</t>
  </si>
  <si>
    <t>Mozambique</t>
  </si>
  <si>
    <t>Togo</t>
  </si>
  <si>
    <t>Gambia, The</t>
  </si>
  <si>
    <t>Cabo Verde</t>
  </si>
  <si>
    <t>Nigeria</t>
  </si>
  <si>
    <t>Sudan</t>
  </si>
  <si>
    <t>Mauritania</t>
  </si>
  <si>
    <t>Rwanda</t>
  </si>
  <si>
    <t>Madagascar</t>
  </si>
  <si>
    <t>Angola</t>
  </si>
  <si>
    <t>Uganda</t>
  </si>
  <si>
    <t>South Africa</t>
  </si>
  <si>
    <t>Sao Tome and Principe</t>
  </si>
  <si>
    <t>Benin</t>
  </si>
  <si>
    <t>Comoros</t>
  </si>
  <si>
    <t>Namibia</t>
  </si>
  <si>
    <t>Gabon</t>
  </si>
  <si>
    <t>Central African Republic</t>
  </si>
  <si>
    <t>Zambia</t>
  </si>
  <si>
    <t>Congo, Rep.</t>
  </si>
  <si>
    <t>Lesotho</t>
  </si>
  <si>
    <t>Senegal</t>
  </si>
  <si>
    <t>Burundi</t>
  </si>
  <si>
    <t>Seychelles</t>
  </si>
  <si>
    <t>Guinea-Bissau</t>
  </si>
  <si>
    <t>South Sudan</t>
  </si>
  <si>
    <t>Eritrea</t>
  </si>
  <si>
    <t>Equatorial Guinea</t>
  </si>
  <si>
    <t>Somalia</t>
  </si>
  <si>
    <t>Armenia</t>
  </si>
  <si>
    <t>Bulgaria</t>
  </si>
  <si>
    <t>Kazakhstan</t>
  </si>
  <si>
    <t>Bosnia and Herzegovina</t>
  </si>
  <si>
    <t>Tajikistan</t>
  </si>
  <si>
    <t>Georgia</t>
  </si>
  <si>
    <t>Azerbaijan</t>
  </si>
  <si>
    <t>Croatia</t>
  </si>
  <si>
    <t>Ukraine</t>
  </si>
  <si>
    <t>Romania</t>
  </si>
  <si>
    <t>Malta</t>
  </si>
  <si>
    <t>Belarus</t>
  </si>
  <si>
    <t>Moldova</t>
  </si>
  <si>
    <t>Uzbekistan</t>
  </si>
  <si>
    <t>Montenegro</t>
  </si>
  <si>
    <t>Afghanistan</t>
  </si>
  <si>
    <t>Russian Federation</t>
  </si>
  <si>
    <t>Cyprus</t>
  </si>
  <si>
    <t>Albania</t>
  </si>
  <si>
    <t>North Macedonia</t>
  </si>
  <si>
    <t>Turkmenistan</t>
  </si>
  <si>
    <t>Serbia</t>
  </si>
  <si>
    <t>Kyrgyz Republic</t>
  </si>
  <si>
    <t>Monaco</t>
  </si>
  <si>
    <t>Andorra</t>
  </si>
  <si>
    <t>Liechtenstein</t>
  </si>
  <si>
    <t>San Marino</t>
  </si>
  <si>
    <t>Cambodia</t>
  </si>
  <si>
    <t>Mongolia</t>
  </si>
  <si>
    <t>China</t>
  </si>
  <si>
    <t>Lao PDR</t>
  </si>
  <si>
    <t>Singapore</t>
  </si>
  <si>
    <t>Maldives</t>
  </si>
  <si>
    <t>Thailand</t>
  </si>
  <si>
    <t>Myanmar</t>
  </si>
  <si>
    <t>Vietnam</t>
  </si>
  <si>
    <t>Pakistan</t>
  </si>
  <si>
    <t>Bangladesh</t>
  </si>
  <si>
    <t>Philippines</t>
  </si>
  <si>
    <t>Bhutan</t>
  </si>
  <si>
    <t>Sri Lanka</t>
  </si>
  <si>
    <t>Malaysia</t>
  </si>
  <si>
    <t>Nepal</t>
  </si>
  <si>
    <t>Indonesia</t>
  </si>
  <si>
    <t>India</t>
  </si>
  <si>
    <t>Korea, Dem. Rep.</t>
  </si>
  <si>
    <t>Timor-Leste</t>
  </si>
  <si>
    <t>Brunei Darussalam</t>
  </si>
  <si>
    <t>Paraguay</t>
  </si>
  <si>
    <t>Costa Rica</t>
  </si>
  <si>
    <t>Cuba</t>
  </si>
  <si>
    <t>Suriname</t>
  </si>
  <si>
    <t>Uruguay</t>
  </si>
  <si>
    <t>Argentina</t>
  </si>
  <si>
    <t>Trinidad and Tobago</t>
  </si>
  <si>
    <t>Ecuador</t>
  </si>
  <si>
    <t>Jamaica</t>
  </si>
  <si>
    <t>Venezuela, RB</t>
  </si>
  <si>
    <t>Belize</t>
  </si>
  <si>
    <t>Brazil</t>
  </si>
  <si>
    <t>Panama</t>
  </si>
  <si>
    <t>Dominican Republic</t>
  </si>
  <si>
    <t>Haiti</t>
  </si>
  <si>
    <t>Peru</t>
  </si>
  <si>
    <t>El Salvador</t>
  </si>
  <si>
    <t>Honduras</t>
  </si>
  <si>
    <t>Bolivia</t>
  </si>
  <si>
    <t>Guatemala</t>
  </si>
  <si>
    <t>Nicaragua</t>
  </si>
  <si>
    <t>Guyana</t>
  </si>
  <si>
    <t>Colombia</t>
  </si>
  <si>
    <t>Grenada</t>
  </si>
  <si>
    <t>St. Kitts and Nevis</t>
  </si>
  <si>
    <t>Bahamas, The</t>
  </si>
  <si>
    <t>St. Vincent and the Grenadines</t>
  </si>
  <si>
    <t>St. Lucia</t>
  </si>
  <si>
    <t>Dominica</t>
  </si>
  <si>
    <t>Barbados</t>
  </si>
  <si>
    <t>Antigua and Barbuda</t>
  </si>
  <si>
    <t>Saudi Arabia</t>
  </si>
  <si>
    <t>Kuwait</t>
  </si>
  <si>
    <t>Iran, Islamic Rep.</t>
  </si>
  <si>
    <t>Oman</t>
  </si>
  <si>
    <t>Egypt, Arab Rep.</t>
  </si>
  <si>
    <t>Iraq</t>
  </si>
  <si>
    <t>Algeria</t>
  </si>
  <si>
    <t>United Arab Emirates</t>
  </si>
  <si>
    <t>Morocco</t>
  </si>
  <si>
    <t>Syrian Arab Republic</t>
  </si>
  <si>
    <t>Jordan</t>
  </si>
  <si>
    <t>Tunisia</t>
  </si>
  <si>
    <t>Bahrain</t>
  </si>
  <si>
    <t>Qatar</t>
  </si>
  <si>
    <t>Yemen, Rep.</t>
  </si>
  <si>
    <t>Lebanon</t>
  </si>
  <si>
    <t>Libya</t>
  </si>
  <si>
    <t>Korea, Rep.</t>
  </si>
  <si>
    <t>Belgium</t>
  </si>
  <si>
    <t>Denmark</t>
  </si>
  <si>
    <t>Australia</t>
  </si>
  <si>
    <t>New Zealand</t>
  </si>
  <si>
    <t>Czech Republic</t>
  </si>
  <si>
    <t>Sweden</t>
  </si>
  <si>
    <t>Spain</t>
  </si>
  <si>
    <t>Latvia</t>
  </si>
  <si>
    <t>Ireland</t>
  </si>
  <si>
    <t>United Kingdom</t>
  </si>
  <si>
    <t>Finland</t>
  </si>
  <si>
    <t>Slovenia</t>
  </si>
  <si>
    <t>Poland</t>
  </si>
  <si>
    <t>Chile</t>
  </si>
  <si>
    <t>Norway</t>
  </si>
  <si>
    <t>Netherlands</t>
  </si>
  <si>
    <t>Canada</t>
  </si>
  <si>
    <t>Estonia</t>
  </si>
  <si>
    <t>Slovak Republic</t>
  </si>
  <si>
    <t>Japan</t>
  </si>
  <si>
    <t>United States</t>
  </si>
  <si>
    <t>Turkey</t>
  </si>
  <si>
    <t>Austria</t>
  </si>
  <si>
    <t>Germany</t>
  </si>
  <si>
    <t>Lithuania</t>
  </si>
  <si>
    <t>Hungary</t>
  </si>
  <si>
    <t>Israel</t>
  </si>
  <si>
    <t>Greece</t>
  </si>
  <si>
    <t>Luxembourg</t>
  </si>
  <si>
    <t>Switzerland</t>
  </si>
  <si>
    <t>Iceland</t>
  </si>
  <si>
    <t>Mexico</t>
  </si>
  <si>
    <t>Italy</t>
  </si>
  <si>
    <t>France</t>
  </si>
  <si>
    <t>Portugal</t>
  </si>
  <si>
    <t>Papua New Guinea</t>
  </si>
  <si>
    <t>Fiji</t>
  </si>
  <si>
    <t>Vanuatu</t>
  </si>
  <si>
    <t>Tonga</t>
  </si>
  <si>
    <t>Kiribati</t>
  </si>
  <si>
    <t>Samoa</t>
  </si>
  <si>
    <t>Solomon Islands</t>
  </si>
  <si>
    <t>Marshall Islands</t>
  </si>
  <si>
    <t>Micronesia, Fed. Sts.</t>
  </si>
  <si>
    <t>Tuvalu</t>
  </si>
  <si>
    <t>Palau</t>
  </si>
  <si>
    <t>Nauru</t>
  </si>
  <si>
    <t>id</t>
  </si>
  <si>
    <t>TCD</t>
  </si>
  <si>
    <t>COD</t>
  </si>
  <si>
    <t>LBR</t>
  </si>
  <si>
    <t>MLI</t>
  </si>
  <si>
    <t>GHA</t>
  </si>
  <si>
    <t>MUS</t>
  </si>
  <si>
    <t>SWZ</t>
  </si>
  <si>
    <t>BWA</t>
  </si>
  <si>
    <t>MWI</t>
  </si>
  <si>
    <t>KEN</t>
  </si>
  <si>
    <t>ZWE</t>
  </si>
  <si>
    <t>CIV</t>
  </si>
  <si>
    <t>CMR</t>
  </si>
  <si>
    <t>DJI</t>
  </si>
  <si>
    <t>TZA</t>
  </si>
  <si>
    <t>SLE</t>
  </si>
  <si>
    <t>ETH</t>
  </si>
  <si>
    <t>GIN</t>
  </si>
  <si>
    <t>NER</t>
  </si>
  <si>
    <t>BFA</t>
  </si>
  <si>
    <t>MOZ</t>
  </si>
  <si>
    <t>TGO</t>
  </si>
  <si>
    <t>GMB</t>
  </si>
  <si>
    <t>CPV</t>
  </si>
  <si>
    <t>NGA</t>
  </si>
  <si>
    <t>SDN</t>
  </si>
  <si>
    <t>MRT</t>
  </si>
  <si>
    <t>RWA</t>
  </si>
  <si>
    <t>MDG</t>
  </si>
  <si>
    <t>AGO</t>
  </si>
  <si>
    <t>UGA</t>
  </si>
  <si>
    <t>ZAF</t>
  </si>
  <si>
    <t>STP</t>
  </si>
  <si>
    <t>BEN</t>
  </si>
  <si>
    <t>COM</t>
  </si>
  <si>
    <t>NAM</t>
  </si>
  <si>
    <t>GAB</t>
  </si>
  <si>
    <t>CAF</t>
  </si>
  <si>
    <t>ZMB</t>
  </si>
  <si>
    <t>COG</t>
  </si>
  <si>
    <t>LSO</t>
  </si>
  <si>
    <t>SEN</t>
  </si>
  <si>
    <t>BDI</t>
  </si>
  <si>
    <t>SYC</t>
  </si>
  <si>
    <t>GNB</t>
  </si>
  <si>
    <t>SSD</t>
  </si>
  <si>
    <t>ERI</t>
  </si>
  <si>
    <t>GNQ</t>
  </si>
  <si>
    <t>SOM</t>
  </si>
  <si>
    <t>ARM</t>
  </si>
  <si>
    <t>BGR</t>
  </si>
  <si>
    <t>KAZ</t>
  </si>
  <si>
    <t>BIH</t>
  </si>
  <si>
    <t>TJK</t>
  </si>
  <si>
    <t>GEO</t>
  </si>
  <si>
    <t>AZE</t>
  </si>
  <si>
    <t>HRV</t>
  </si>
  <si>
    <t>UKR</t>
  </si>
  <si>
    <t>ROU</t>
  </si>
  <si>
    <t>MLT</t>
  </si>
  <si>
    <t>BLR</t>
  </si>
  <si>
    <t>MDA</t>
  </si>
  <si>
    <t>UZB</t>
  </si>
  <si>
    <t>MNE</t>
  </si>
  <si>
    <t>AFG</t>
  </si>
  <si>
    <t>RUS</t>
  </si>
  <si>
    <t>CYP</t>
  </si>
  <si>
    <t>ALB</t>
  </si>
  <si>
    <t>MKD</t>
  </si>
  <si>
    <t>TKM</t>
  </si>
  <si>
    <t>SRB</t>
  </si>
  <si>
    <t>KGZ</t>
  </si>
  <si>
    <t>MCO</t>
  </si>
  <si>
    <t>AND</t>
  </si>
  <si>
    <t>LIE</t>
  </si>
  <si>
    <t>SMR</t>
  </si>
  <si>
    <t>KHM</t>
  </si>
  <si>
    <t>MNG</t>
  </si>
  <si>
    <t>CHN</t>
  </si>
  <si>
    <t>LAO</t>
  </si>
  <si>
    <t>SGP</t>
  </si>
  <si>
    <t>MDV</t>
  </si>
  <si>
    <t>THA</t>
  </si>
  <si>
    <t>MMR</t>
  </si>
  <si>
    <t>VNM</t>
  </si>
  <si>
    <t>PAK</t>
  </si>
  <si>
    <t>BGD</t>
  </si>
  <si>
    <t>PHL</t>
  </si>
  <si>
    <t>BTN</t>
  </si>
  <si>
    <t>LKA</t>
  </si>
  <si>
    <t>MYS</t>
  </si>
  <si>
    <t>NPL</t>
  </si>
  <si>
    <t>IDN</t>
  </si>
  <si>
    <t>IND</t>
  </si>
  <si>
    <t>PRK</t>
  </si>
  <si>
    <t>TLS</t>
  </si>
  <si>
    <t>BRN</t>
  </si>
  <si>
    <t>PRY</t>
  </si>
  <si>
    <t>CRI</t>
  </si>
  <si>
    <t>CUB</t>
  </si>
  <si>
    <t>SUR</t>
  </si>
  <si>
    <t>URY</t>
  </si>
  <si>
    <t>ARG</t>
  </si>
  <si>
    <t>TTO</t>
  </si>
  <si>
    <t>ECU</t>
  </si>
  <si>
    <t>JAM</t>
  </si>
  <si>
    <t>VEN</t>
  </si>
  <si>
    <t>BLZ</t>
  </si>
  <si>
    <t>BRA</t>
  </si>
  <si>
    <t>PAN</t>
  </si>
  <si>
    <t>DOM</t>
  </si>
  <si>
    <t>HTI</t>
  </si>
  <si>
    <t>PER</t>
  </si>
  <si>
    <t>SLV</t>
  </si>
  <si>
    <t>HND</t>
  </si>
  <si>
    <t>BOL</t>
  </si>
  <si>
    <t>GTM</t>
  </si>
  <si>
    <t>NIC</t>
  </si>
  <si>
    <t>GUY</t>
  </si>
  <si>
    <t>COL</t>
  </si>
  <si>
    <t>GRD</t>
  </si>
  <si>
    <t>KNA</t>
  </si>
  <si>
    <t>BHS</t>
  </si>
  <si>
    <t>VCT</t>
  </si>
  <si>
    <t>LCA</t>
  </si>
  <si>
    <t>DMA</t>
  </si>
  <si>
    <t>BRB</t>
  </si>
  <si>
    <t>ATG</t>
  </si>
  <si>
    <t>SAU</t>
  </si>
  <si>
    <t>KWT</t>
  </si>
  <si>
    <t>IRN</t>
  </si>
  <si>
    <t>OMN</t>
  </si>
  <si>
    <t>EGY</t>
  </si>
  <si>
    <t>IRQ</t>
  </si>
  <si>
    <t>DZA</t>
  </si>
  <si>
    <t>ARE</t>
  </si>
  <si>
    <t>MAR</t>
  </si>
  <si>
    <t>SYR</t>
  </si>
  <si>
    <t>JOR</t>
  </si>
  <si>
    <t>TUN</t>
  </si>
  <si>
    <t>BHR</t>
  </si>
  <si>
    <t>QAT</t>
  </si>
  <si>
    <t>YEM</t>
  </si>
  <si>
    <t>LBN</t>
  </si>
  <si>
    <t>LBY</t>
  </si>
  <si>
    <t>KOR</t>
  </si>
  <si>
    <t>BEL</t>
  </si>
  <si>
    <t>DNK</t>
  </si>
  <si>
    <t>AUS</t>
  </si>
  <si>
    <t>NZL</t>
  </si>
  <si>
    <t>CZE</t>
  </si>
  <si>
    <t>SWE</t>
  </si>
  <si>
    <t>ESP</t>
  </si>
  <si>
    <t>LVA</t>
  </si>
  <si>
    <t>IRL</t>
  </si>
  <si>
    <t>GBR</t>
  </si>
  <si>
    <t>FIN</t>
  </si>
  <si>
    <t>SVN</t>
  </si>
  <si>
    <t>POL</t>
  </si>
  <si>
    <t>CHL</t>
  </si>
  <si>
    <t>NOR</t>
  </si>
  <si>
    <t>NLD</t>
  </si>
  <si>
    <t>CAN</t>
  </si>
  <si>
    <t>EST</t>
  </si>
  <si>
    <t>SVK</t>
  </si>
  <si>
    <t>JPN</t>
  </si>
  <si>
    <t>USA</t>
  </si>
  <si>
    <t>TUR</t>
  </si>
  <si>
    <t>AUT</t>
  </si>
  <si>
    <t>DEU</t>
  </si>
  <si>
    <t>LTU</t>
  </si>
  <si>
    <t>HUN</t>
  </si>
  <si>
    <t>ISR</t>
  </si>
  <si>
    <t>GRC</t>
  </si>
  <si>
    <t>LUX</t>
  </si>
  <si>
    <t>CHE</t>
  </si>
  <si>
    <t>ISL</t>
  </si>
  <si>
    <t>MEX</t>
  </si>
  <si>
    <t>ITA</t>
  </si>
  <si>
    <t>FRA</t>
  </si>
  <si>
    <t>PRT</t>
  </si>
  <si>
    <t>PNG</t>
  </si>
  <si>
    <t>FJI</t>
  </si>
  <si>
    <t>VUT</t>
  </si>
  <si>
    <t>TON</t>
  </si>
  <si>
    <t>KIR</t>
  </si>
  <si>
    <t>WSM</t>
  </si>
  <si>
    <t>SLB</t>
  </si>
  <si>
    <t>MHL</t>
  </si>
  <si>
    <t>FSM</t>
  </si>
  <si>
    <t>TUV</t>
  </si>
  <si>
    <t>PLW</t>
  </si>
  <si>
    <t>NRU</t>
  </si>
  <si>
    <t>Africa</t>
  </si>
  <si>
    <t>Asia</t>
  </si>
  <si>
    <t>Europe</t>
  </si>
  <si>
    <t>LAC</t>
  </si>
  <si>
    <t>Oceania</t>
  </si>
  <si>
    <t>North America</t>
  </si>
  <si>
    <t>E. Europe &amp; C. Asia</t>
  </si>
  <si>
    <t>East &amp; South Asia</t>
  </si>
  <si>
    <t>MENA</t>
  </si>
  <si>
    <t>OECD</t>
  </si>
  <si>
    <t>LIC</t>
  </si>
  <si>
    <t>LMIC</t>
  </si>
  <si>
    <t>UMIC</t>
  </si>
  <si>
    <t>HIC</t>
  </si>
  <si>
    <t>sdg1_wpc</t>
  </si>
  <si>
    <t>impute_sdg1_wpc</t>
  </si>
  <si>
    <t>red</t>
  </si>
  <si>
    <t>orange</t>
  </si>
  <si>
    <t>green</t>
  </si>
  <si>
    <t/>
  </si>
  <si>
    <t>yellow</t>
  </si>
  <si>
    <t>sdg1_320pov</t>
  </si>
  <si>
    <t>impute_sdg1_320pov</t>
  </si>
  <si>
    <t>sdg1_oecdpov</t>
  </si>
  <si>
    <t>sdg2_undernsh</t>
  </si>
  <si>
    <t>impute_sdg2_undernsh</t>
  </si>
  <si>
    <t>sdg2_stunting</t>
  </si>
  <si>
    <t>impute_sdg2_stunting</t>
  </si>
  <si>
    <t>sdg2_wasting</t>
  </si>
  <si>
    <t>impute_sdg2_wasting</t>
  </si>
  <si>
    <t>sdg2_obesity</t>
  </si>
  <si>
    <t>sdg2_crlyld</t>
  </si>
  <si>
    <t>sdg2_nue</t>
  </si>
  <si>
    <t>sdg2_yieldgap</t>
  </si>
  <si>
    <t>sdg2_trophic</t>
  </si>
  <si>
    <t>sdg3_matmort</t>
  </si>
  <si>
    <t>sdg3_neonat</t>
  </si>
  <si>
    <t>sdg3_u5mort</t>
  </si>
  <si>
    <t>sdg3_tb</t>
  </si>
  <si>
    <t>sdg3_hiv</t>
  </si>
  <si>
    <t>impute_sdg3_hiv</t>
  </si>
  <si>
    <t>sdg3_ncds</t>
  </si>
  <si>
    <t>sdg3_pollmort</t>
  </si>
  <si>
    <t>sdg3_traffic</t>
  </si>
  <si>
    <t>sdg3_lifee</t>
  </si>
  <si>
    <t>sdg3_fertility</t>
  </si>
  <si>
    <t>sdg3_births</t>
  </si>
  <si>
    <t>sdg3_vac</t>
  </si>
  <si>
    <t>sdg3_uhc</t>
  </si>
  <si>
    <t>sdg3_swb</t>
  </si>
  <si>
    <t>sdg3_region</t>
  </si>
  <si>
    <t>sdg3_incomeg</t>
  </si>
  <si>
    <t>sdg3_smoke</t>
  </si>
  <si>
    <t>sdg4_primary</t>
  </si>
  <si>
    <t>sdg4_second</t>
  </si>
  <si>
    <t>impute_sdg4_second</t>
  </si>
  <si>
    <t>sdg4_literacy</t>
  </si>
  <si>
    <t>sdg4_earlyedu</t>
  </si>
  <si>
    <t>sdg4_tertiary</t>
  </si>
  <si>
    <t>sdg4_pisa</t>
  </si>
  <si>
    <t>sdg4_socioec</t>
  </si>
  <si>
    <t>sdg4_science</t>
  </si>
  <si>
    <t>sdg4_resil</t>
  </si>
  <si>
    <t>sdg5_familypl</t>
  </si>
  <si>
    <t>impute_sdg5_familypl</t>
  </si>
  <si>
    <t>sdg5_edat</t>
  </si>
  <si>
    <t>sdg5_lfpr</t>
  </si>
  <si>
    <t>sdg5_parl</t>
  </si>
  <si>
    <t>sdg5_paygap</t>
  </si>
  <si>
    <t>sdg5_unpaid</t>
  </si>
  <si>
    <t>sdg6_water</t>
  </si>
  <si>
    <t>sdg6_sanita</t>
  </si>
  <si>
    <t>sdg6_freshwat</t>
  </si>
  <si>
    <t>sdg6_gwd</t>
  </si>
  <si>
    <t>sdg6_wastewat</t>
  </si>
  <si>
    <t>sdg6_safewat</t>
  </si>
  <si>
    <t>sdg6_safesan</t>
  </si>
  <si>
    <t>sdg7_elecac</t>
  </si>
  <si>
    <t>sdg7_cleanfuel</t>
  </si>
  <si>
    <t>sdg7_co2twh</t>
  </si>
  <si>
    <t>sdg7_ren</t>
  </si>
  <si>
    <t>sdg8_adjgrowth</t>
  </si>
  <si>
    <t>sdg8_slavery</t>
  </si>
  <si>
    <t>impute_sdg8_slavery</t>
  </si>
  <si>
    <t>sdg8_accounts</t>
  </si>
  <si>
    <t>sdg8_unemp</t>
  </si>
  <si>
    <t>sdg8_impacc</t>
  </si>
  <si>
    <t>sdg8_empop</t>
  </si>
  <si>
    <t>sdg8_yneet</t>
  </si>
  <si>
    <t>sdg9_intuse</t>
  </si>
  <si>
    <t>sdg9_mobuse</t>
  </si>
  <si>
    <t>sdg9_lpi</t>
  </si>
  <si>
    <t>sdg9_qs</t>
  </si>
  <si>
    <t>impute_sdg9_qs</t>
  </si>
  <si>
    <t>sdg9_articles</t>
  </si>
  <si>
    <t>sdg9_rdex</t>
  </si>
  <si>
    <t>impute_sdg9_rdex</t>
  </si>
  <si>
    <t>sdg9_rdres</t>
  </si>
  <si>
    <t>sdg9_patents</t>
  </si>
  <si>
    <t>sdg9_netacc</t>
  </si>
  <si>
    <t>sdg9_womensci</t>
  </si>
  <si>
    <t>sdg10_adjgini</t>
  </si>
  <si>
    <t>impute_sdg10_adjgini</t>
  </si>
  <si>
    <t>sdg10_palma</t>
  </si>
  <si>
    <t>sdg10_elder</t>
  </si>
  <si>
    <t>sdg11_pm25</t>
  </si>
  <si>
    <t>sdg11_pipedwat</t>
  </si>
  <si>
    <t>sdg11_transport</t>
  </si>
  <si>
    <t>sdg11_rentover</t>
  </si>
  <si>
    <t>sdg12_msw</t>
  </si>
  <si>
    <t>sdg12_ewaste</t>
  </si>
  <si>
    <t>sdg12_prodso2</t>
  </si>
  <si>
    <t>sdg12_so2</t>
  </si>
  <si>
    <t>sdg12_prodnitro</t>
  </si>
  <si>
    <t>sdg12_reacnitro</t>
  </si>
  <si>
    <t>sdg12_mswrecycl</t>
  </si>
  <si>
    <t>sdg13_co2pc</t>
  </si>
  <si>
    <t>sdg13_co2import</t>
  </si>
  <si>
    <t>sdg13_affected</t>
  </si>
  <si>
    <t>sdg13_co2export</t>
  </si>
  <si>
    <t>sdg13_ecr</t>
  </si>
  <si>
    <t>sdg14_cpma</t>
  </si>
  <si>
    <t>sdg14_cleanwat</t>
  </si>
  <si>
    <t>sdg14_fishstocks</t>
  </si>
  <si>
    <t>sdg14_trawl</t>
  </si>
  <si>
    <t>sdg15_cpta</t>
  </si>
  <si>
    <t>sdg15_cpfa</t>
  </si>
  <si>
    <t>sdg15_redlist</t>
  </si>
  <si>
    <t>sdg15_forchg</t>
  </si>
  <si>
    <t>impute_sdg15_forchg</t>
  </si>
  <si>
    <t>sdg15_impbiothr</t>
  </si>
  <si>
    <t>sdg16_homicides</t>
  </si>
  <si>
    <t>sdg16_detain</t>
  </si>
  <si>
    <t>sdg16_safe</t>
  </si>
  <si>
    <t>sdg16_prs</t>
  </si>
  <si>
    <t>sdg16_u5reg</t>
  </si>
  <si>
    <t>sdg16_cpi</t>
  </si>
  <si>
    <t>sdg16_clabor</t>
  </si>
  <si>
    <t>impute_sdg16_clabor</t>
  </si>
  <si>
    <t>sdg16_weaponsexp</t>
  </si>
  <si>
    <t>impute_sdg16_weaponsexp</t>
  </si>
  <si>
    <t>sdg16_rsf</t>
  </si>
  <si>
    <t>sdg16_prison</t>
  </si>
  <si>
    <t>sdg17_govex</t>
  </si>
  <si>
    <t>impute_sdg17_govex</t>
  </si>
  <si>
    <t>sdg17_oda</t>
  </si>
  <si>
    <t>sdg17_govrev</t>
  </si>
  <si>
    <t>sdg17_taxhaven</t>
  </si>
  <si>
    <t>impute_sdg17_taxhaven</t>
  </si>
  <si>
    <t>sdg17_secrecy</t>
  </si>
  <si>
    <t>gray</t>
  </si>
  <si>
    <t>global</t>
  </si>
  <si>
    <t>yes</t>
  </si>
  <si>
    <t>no</t>
  </si>
  <si>
    <t>oecd</t>
  </si>
  <si>
    <t>trend</t>
  </si>
  <si>
    <t>trendoecd</t>
  </si>
  <si>
    <t>sdg5_fplmodel</t>
  </si>
  <si>
    <t>Poverty headcount ratio at $1.90/day (% population)</t>
  </si>
  <si>
    <t>Poverty headcount ratio at $3.20/day (% population)</t>
  </si>
  <si>
    <t>Poverty rate after taxes and transfers, Poverty line 50% (% population)</t>
  </si>
  <si>
    <t>Prevalence of undernourishment (% population)</t>
  </si>
  <si>
    <t>Prevalence of stunting (low height-for-age) in children under 5 years of age (%)</t>
  </si>
  <si>
    <t>Prevalence of wasting in children under 5 years of age (%)</t>
  </si>
  <si>
    <t>Prevalence of obesity, BMI ≥ 30 (% adult population)</t>
  </si>
  <si>
    <t>Cereal yield (t/ha)</t>
  </si>
  <si>
    <t>Sustainable Nitrogen Management Index</t>
  </si>
  <si>
    <t>Yield gap closure (%)</t>
  </si>
  <si>
    <t>Human Trophic Level (best 2 - 3 worst)</t>
  </si>
  <si>
    <t xml:space="preserve">Maternal mortality rate (per 100,000 live births) </t>
  </si>
  <si>
    <t>Neonatal mortality rate (per 1,000 live births)</t>
  </si>
  <si>
    <t>Mortality rate, under-5 (per 1,000 live births)</t>
  </si>
  <si>
    <t>Incidence of tuberculosis (per 100,000 population)</t>
  </si>
  <si>
    <t>New HIV infections (per 1,000)</t>
  </si>
  <si>
    <t>Age-standardised death rate due to cardiovascular disease, cancer, diabetes, and chronic respiratory disease in populations age 30–70 years (per 100,000 population)</t>
  </si>
  <si>
    <t>Age-standardised death rate attributable to household air pollution and ambient air pollution (per 100,000 population)</t>
  </si>
  <si>
    <t>Traffic deaths rate (per 100,000 population)</t>
  </si>
  <si>
    <t>Life Expectancy at birth (years)</t>
  </si>
  <si>
    <t>Adolescent fertility rate (births per 1,000 women ages 15-19)</t>
  </si>
  <si>
    <t>Births attended by skilled health personnel (%)</t>
  </si>
  <si>
    <t>Percentage of surviving infants who received 2 WHO-recommended vaccines (%)</t>
  </si>
  <si>
    <t>Universal Health Coverage Tracer Index (0-100)</t>
  </si>
  <si>
    <t>Subjective Wellbeing (average ladder score, 0-10)</t>
  </si>
  <si>
    <t>Gap in life expectancy at birth among regions (years)</t>
  </si>
  <si>
    <t>Gap in self-reported health by income (0-100)</t>
  </si>
  <si>
    <t>Daily smokers (% population age 15+)</t>
  </si>
  <si>
    <t>Net primary enrolment rate (%)</t>
  </si>
  <si>
    <t>Lower secondary completion rate (%)</t>
  </si>
  <si>
    <t>Literacy rate of 15-24 year olds, both sexes (%)</t>
  </si>
  <si>
    <t>Enrollment in early childhood learning program (% ages 4-6)</t>
  </si>
  <si>
    <t>Population age 25-34 with tertiary education (%)</t>
  </si>
  <si>
    <t>PISA score (0-600)</t>
  </si>
  <si>
    <t>Percentage of variation in science performance explained by students' socio-economic status</t>
  </si>
  <si>
    <t>Students performing below level 2 in science (%)</t>
  </si>
  <si>
    <t>Resilient students (%)</t>
  </si>
  <si>
    <t>Demand for family planning satisfied by modern methods (% women married or in unions, ages 15-49)</t>
  </si>
  <si>
    <t xml:space="preserve">Ratio of female to male mean years of schooling of population age 25 and above </t>
  </si>
  <si>
    <t>Ratio of female to male labour force participation rate</t>
  </si>
  <si>
    <t>Seats held by women in national parliaments (%)</t>
  </si>
  <si>
    <t>Gender wage gap (Total, % male median wage)</t>
  </si>
  <si>
    <t>Gender gap in minutes spent per day doing unpaid work (minutes)</t>
  </si>
  <si>
    <t>Population using at least basic drinking water services (%)</t>
  </si>
  <si>
    <t>Population using at least basic sanitation services (%)</t>
  </si>
  <si>
    <t>Freshwater withdrawal as % total renewable water resources</t>
  </si>
  <si>
    <t>Imported groundwater depletion (m3/year/capita)</t>
  </si>
  <si>
    <t>Anthropogenic wastewater that receives treatment (%)</t>
  </si>
  <si>
    <t>Population using safely managed water services (%)</t>
  </si>
  <si>
    <t>Population using safely managed sanitation services (%)</t>
  </si>
  <si>
    <t>Access to electricity (% population)</t>
  </si>
  <si>
    <t>Access to clean fuels &amp; technology for cooking (% population)</t>
  </si>
  <si>
    <t>CO2 emissions from fuel combustion / electricity output (MtCO2/TWh)</t>
  </si>
  <si>
    <t>Share of renewable energy in total final energy consumption (%)</t>
  </si>
  <si>
    <t>Adjusted Growth (%)</t>
  </si>
  <si>
    <t>Prevalence of Modern Slavery (victims per 1,000 population)</t>
  </si>
  <si>
    <t>Adults (15 years and older) with an account at a bank or other financial institution or with a mobile-money-service provider (%)</t>
  </si>
  <si>
    <t>Unemployment rate (% total labor force)</t>
  </si>
  <si>
    <t>Fatal work-related accidents embodied in imports (deaths per 100,000)</t>
  </si>
  <si>
    <t>Employment-to-Population ratio (%)</t>
  </si>
  <si>
    <t>Youth not in employment, education or training (NEET) (%)</t>
  </si>
  <si>
    <t>Population using the internet (%)</t>
  </si>
  <si>
    <t>Mobile broadband subscriptions (per 100 inhabitants)</t>
  </si>
  <si>
    <t>Logistics performance index: Quality of trade and transport-related infrastructure (1=low to 5=high)</t>
  </si>
  <si>
    <t>The Times Higher Education Universities Ranking : Average score of top 3 universities (0-100)</t>
  </si>
  <si>
    <t>Number of scientific and technical journal articles (per 1,000 population)</t>
  </si>
  <si>
    <t>Research and development expenditure (% GDP)</t>
  </si>
  <si>
    <t>Research and development researchers (per 1,000 employed)</t>
  </si>
  <si>
    <t>Triadic Patent Families filed (per million population)</t>
  </si>
  <si>
    <t>Gap in internet access by income (%)</t>
  </si>
  <si>
    <t>Women in science and engineering (%)</t>
  </si>
  <si>
    <t>Gini Coefficient adjusted for top income (1-100)</t>
  </si>
  <si>
    <t>Palma ratio</t>
  </si>
  <si>
    <t>Elderly Poverty Rate (%)</t>
  </si>
  <si>
    <t>Annual mean concentration of particulate matter of less than 2.5 microns of diameter (PM2.5) (μg/m3)</t>
  </si>
  <si>
    <t>Improved water source, piped (% urban population with access)</t>
  </si>
  <si>
    <t>Satisfaction with public transport (%)</t>
  </si>
  <si>
    <t>Rent overburden rate (%)</t>
  </si>
  <si>
    <t>Municipal Solid Waste (kg/day/capita)</t>
  </si>
  <si>
    <t>E-waste generated (kg/capita)</t>
  </si>
  <si>
    <t>Production-based SO2 emissions (kg/capita)</t>
  </si>
  <si>
    <t xml:space="preserve">Imported SO2 emissions (kg/capita) </t>
  </si>
  <si>
    <t>Nitrogen production footprint (kg/capita)</t>
  </si>
  <si>
    <t>Net imported emissions of reactive nitrogen (kg/capita)</t>
  </si>
  <si>
    <t>Non-Recycled Municipal Solid Waste (kg/day/capita)</t>
  </si>
  <si>
    <t>Energy-related CO2 emissions per capita (tCO2/capita)</t>
  </si>
  <si>
    <t>Imported CO2 emissions, technology-adjusted (tCO2/capita)</t>
  </si>
  <si>
    <t>People affected by climate-related disasters (per 100,000 population)</t>
  </si>
  <si>
    <t>CO2 emissions embodied in fossil fuel exports (kg/capita)</t>
  </si>
  <si>
    <t>Effective Carbon Rate from all non-road energy, excluding emissions from biomass (€/tCO2)</t>
  </si>
  <si>
    <t xml:space="preserve">Mean area that is protected in marine sites important to biodiversity (%) </t>
  </si>
  <si>
    <t>Ocean Health Index Goal - Clean Waters (0-100)</t>
  </si>
  <si>
    <t>Percentage of Fish Stocks overexploited or collapsed by EEZ (%)</t>
  </si>
  <si>
    <t>Fish caught by trawling (%)</t>
  </si>
  <si>
    <t>Mean area that is protected in terrestrial sites important to biodiversity (%)</t>
  </si>
  <si>
    <t>Mean area that is protected in freshwater sites important to biodiversity (%)</t>
  </si>
  <si>
    <t>Red List Index of species survival (0-1)</t>
  </si>
  <si>
    <t>Permanent Deforestation (5 year average annual %)</t>
  </si>
  <si>
    <t>Imported biodiversity threats (threats per million population)</t>
  </si>
  <si>
    <t>Homicides (per 100,000 population)</t>
  </si>
  <si>
    <t>Unsentenced detainees (%)</t>
  </si>
  <si>
    <t>Proportion of the population who feel safe walking alone at night in the city or area where they live (%)</t>
  </si>
  <si>
    <t>Property Rights (1-7)</t>
  </si>
  <si>
    <t>Birth registrations with civil authority, children under 5 years of age (%)</t>
  </si>
  <si>
    <t>Corruption Perception Index (0-100)</t>
  </si>
  <si>
    <t>Children 5–14 years old involved in child labour (%)</t>
  </si>
  <si>
    <t>Transfers of major conventional weapons (exports) (constant 1990 US$ million per 100,000 population)</t>
  </si>
  <si>
    <t>Freedom of Press Index (best 0 - 100 worst)</t>
  </si>
  <si>
    <t>Prison Population (per 100,000 people)</t>
  </si>
  <si>
    <t>Government Health and Education spending (% GDP)</t>
  </si>
  <si>
    <t>For high-income and all OECD DAC countries: International concessional public finance, including official development assistance (% GNI)</t>
  </si>
  <si>
    <t>Other countries : Government Revenue excluding Grants (% GDP)</t>
  </si>
  <si>
    <t>Tax Haven Score (best 0-5 worst)</t>
  </si>
  <si>
    <t>Financial Secrecy Score (best 0-100 worst)</t>
  </si>
  <si>
    <t>units</t>
  </si>
  <si>
    <t>% population</t>
  </si>
  <si>
    <t>% children under 5 years</t>
  </si>
  <si>
    <t>% adult population (18+)</t>
  </si>
  <si>
    <t>t/ha</t>
  </si>
  <si>
    <t>scale 0 to 1</t>
  </si>
  <si>
    <t>% potential yield</t>
  </si>
  <si>
    <t>(best 2 - 3 worst)</t>
  </si>
  <si>
    <t>per 1,000,000 live births</t>
  </si>
  <si>
    <t>per 1,000 live births</t>
  </si>
  <si>
    <t>per 100,000 people</t>
  </si>
  <si>
    <t>per 1,000 people</t>
  </si>
  <si>
    <t>years</t>
  </si>
  <si>
    <t>births/1,000 women ages 15-19</t>
  </si>
  <si>
    <t>%  percentage of women aged 15-49 with a live birth in the same period</t>
  </si>
  <si>
    <t>% infants</t>
  </si>
  <si>
    <t>%</t>
  </si>
  <si>
    <t>scale 0 to 10</t>
  </si>
  <si>
    <t>scale 0 to 100</t>
  </si>
  <si>
    <t>% population age 15+</t>
  </si>
  <si>
    <t xml:space="preserve">% </t>
  </si>
  <si>
    <t>% 15-24 years old</t>
  </si>
  <si>
    <t>% population age 25 - 64</t>
  </si>
  <si>
    <t>Score 0 to 600</t>
  </si>
  <si>
    <t>% women age 15-49</t>
  </si>
  <si>
    <t>% population age 25+</t>
  </si>
  <si>
    <t>% female to male ratio</t>
  </si>
  <si>
    <t>% median male wage</t>
  </si>
  <si>
    <t>minutes</t>
  </si>
  <si>
    <t>% total renewable water resources</t>
  </si>
  <si>
    <t>m3/year/capita</t>
  </si>
  <si>
    <t xml:space="preserve">% population </t>
  </si>
  <si>
    <t>MtCO2/TwH</t>
  </si>
  <si>
    <t>% total labor force</t>
  </si>
  <si>
    <t>per 100,000 population</t>
  </si>
  <si>
    <t>per 100 inhabitants</t>
  </si>
  <si>
    <t>scale 1 to 5</t>
  </si>
  <si>
    <t>items/billion PPP$ GDP</t>
  </si>
  <si>
    <t>% GDP</t>
  </si>
  <si>
    <t>per 1,000 people employed</t>
  </si>
  <si>
    <t>per 1,000 000 population</t>
  </si>
  <si>
    <t>Scale 0 to 100</t>
  </si>
  <si>
    <t>µg/m3</t>
  </si>
  <si>
    <t xml:space="preserve">% urban population </t>
  </si>
  <si>
    <t>% households</t>
  </si>
  <si>
    <t>kg/capita</t>
  </si>
  <si>
    <t>tCO2/capita</t>
  </si>
  <si>
    <t>€/tCO2</t>
  </si>
  <si>
    <t>threats/capita</t>
  </si>
  <si>
    <t>scale 1 to 7</t>
  </si>
  <si>
    <t>% children</t>
  </si>
  <si>
    <t>% 5-14 years old</t>
  </si>
  <si>
    <t>constant 1990 US$ million/100,000 people</t>
  </si>
  <si>
    <t>(best 0 - 100 worst)</t>
  </si>
  <si>
    <t>% GNI</t>
  </si>
  <si>
    <t>scale 0 to 5</t>
  </si>
  <si>
    <t>greenthr</t>
  </si>
  <si>
    <t>redthr</t>
  </si>
  <si>
    <t>source</t>
  </si>
  <si>
    <t>World Data Lab (2019)</t>
  </si>
  <si>
    <t>OECD (2019)</t>
  </si>
  <si>
    <t>FAO (2019)</t>
  </si>
  <si>
    <t>UNICEF et. al. (2019)</t>
  </si>
  <si>
    <t>WHO (2019)</t>
  </si>
  <si>
    <t>Zhang and Davidson (2016)</t>
  </si>
  <si>
    <t>Global Yield Gap Atlas</t>
  </si>
  <si>
    <t>Bonhommeau et al (2013)</t>
  </si>
  <si>
    <t>UNAIDS (2018)</t>
  </si>
  <si>
    <t>UNDP (2019)</t>
  </si>
  <si>
    <t>UNICEF (2019)</t>
  </si>
  <si>
    <t>WHO and UNICEF (2019)</t>
  </si>
  <si>
    <t>IMHE (2017)</t>
  </si>
  <si>
    <t>Gallup (2019)</t>
  </si>
  <si>
    <t>UNESCO (2019)</t>
  </si>
  <si>
    <t>OECD ( 2019)</t>
  </si>
  <si>
    <t>OECD (2018)</t>
  </si>
  <si>
    <t>UNDESA (2018)</t>
  </si>
  <si>
    <t>ILO (2019)</t>
  </si>
  <si>
    <t>IPU (2019)</t>
  </si>
  <si>
    <t>JMP (2019)</t>
  </si>
  <si>
    <t>Dalin et al. (2017)</t>
  </si>
  <si>
    <t>EPI (2018)</t>
  </si>
  <si>
    <t>JMP (2018)</t>
  </si>
  <si>
    <t>SE4All (2019)</t>
  </si>
  <si>
    <t>IEA (2016)</t>
  </si>
  <si>
    <t>World Bank (2019)</t>
  </si>
  <si>
    <t>Walk Free Foundation (2018)</t>
  </si>
  <si>
    <t>Demirguc-Kunt et al., 2019</t>
  </si>
  <si>
    <t>Alsamawi et al (2017)</t>
  </si>
  <si>
    <t>ITU (2019)</t>
  </si>
  <si>
    <t>World Bank (2018)</t>
  </si>
  <si>
    <t>Times Higher Education (2018)</t>
  </si>
  <si>
    <t>National Science Foundation (2019)</t>
  </si>
  <si>
    <t>Chandy, L., Seidel B., 2017</t>
  </si>
  <si>
    <t>IHME (2017)</t>
  </si>
  <si>
    <t>World Bank (2012)</t>
  </si>
  <si>
    <t>UNU-IAS (2017)</t>
  </si>
  <si>
    <t>Zhang et. al. (2017)</t>
  </si>
  <si>
    <t>Oita et al. (2016)</t>
  </si>
  <si>
    <t>World Bank (2012); OECD (2018)</t>
  </si>
  <si>
    <t>Gütschow et al (2016)</t>
  </si>
  <si>
    <t>Kander et al. (2015)</t>
  </si>
  <si>
    <t>EM-DAT (2019)</t>
  </si>
  <si>
    <t>UN Comtrade (2018)</t>
  </si>
  <si>
    <t>Birdlife International et al. (2019)</t>
  </si>
  <si>
    <t>Ocean Health Index (2018)</t>
  </si>
  <si>
    <t>Sea around Us (2018) &amp; EPI (2018)</t>
  </si>
  <si>
    <t>Sea Around Us (2018)</t>
  </si>
  <si>
    <t>IUCN and Birdlife International (2019)</t>
  </si>
  <si>
    <t>Curtis et al (2018)</t>
  </si>
  <si>
    <t>Lenzen et al. (2012)</t>
  </si>
  <si>
    <t>UNODC (2018)</t>
  </si>
  <si>
    <t>UNODC (2019)</t>
  </si>
  <si>
    <t>Schwab and Sala-i-Martin (2018)</t>
  </si>
  <si>
    <t>UNICEF (2017)</t>
  </si>
  <si>
    <t>Transparency International (2019)</t>
  </si>
  <si>
    <t>Stockholm Peace Research Institute (2019)</t>
  </si>
  <si>
    <t>Reporters sans frontières (2019)</t>
  </si>
  <si>
    <t>UNESCO (2019); WHO (2019)</t>
  </si>
  <si>
    <t>IMF (2019)</t>
  </si>
  <si>
    <t>Oxfam (2016)</t>
  </si>
  <si>
    <t>Tax Justice Network (2018)</t>
  </si>
  <si>
    <t>.</t>
  </si>
  <si>
    <t>↑</t>
  </si>
  <si>
    <t>↓</t>
  </si>
  <si>
    <t>➚</t>
  </si>
  <si>
    <t>→</t>
  </si>
  <si>
    <t>2019 Global Index Score (0-100)</t>
  </si>
  <si>
    <t>2019 Global Index Rank</t>
  </si>
  <si>
    <t>Percentage missing values</t>
  </si>
  <si>
    <t>Regional Score (0-100)</t>
  </si>
  <si>
    <t>UN region name</t>
  </si>
  <si>
    <t>Regions used for the SDG Index &amp; Dashboard</t>
  </si>
  <si>
    <t>Income Group in 2019</t>
  </si>
  <si>
    <t>Country is an OECD member, yes=1 no=0</t>
  </si>
  <si>
    <t>Country is member of G20</t>
  </si>
  <si>
    <t>Population in 2019</t>
  </si>
  <si>
    <t>Goal 1 Dashboard</t>
  </si>
  <si>
    <t>Goal 1 Trend</t>
  </si>
  <si>
    <t>Goal 2 Dashboard</t>
  </si>
  <si>
    <t>Goal 2 Trend</t>
  </si>
  <si>
    <t>Goal 3 Dashboard</t>
  </si>
  <si>
    <t>Goal 3 Trend</t>
  </si>
  <si>
    <t>Goal 4 Dashboard</t>
  </si>
  <si>
    <t>Goal 4 Trend</t>
  </si>
  <si>
    <t>Goal 5 Dashboard</t>
  </si>
  <si>
    <t>Goal 5 Trend</t>
  </si>
  <si>
    <t>Goal 6 Dashboard</t>
  </si>
  <si>
    <t>Goal 6 Trend</t>
  </si>
  <si>
    <t>Goal 7 Dashboard</t>
  </si>
  <si>
    <t>Goal 7 Trend</t>
  </si>
  <si>
    <t>Goal 8 Dashboard</t>
  </si>
  <si>
    <t>Goal 8 Trend</t>
  </si>
  <si>
    <t>Goal 9 Dashboard</t>
  </si>
  <si>
    <t>Goal 9 Trend</t>
  </si>
  <si>
    <t>Goal 10 Dashboard</t>
  </si>
  <si>
    <t>Goal 10 Trend</t>
  </si>
  <si>
    <t>Goal 11 Dashboard</t>
  </si>
  <si>
    <t>Goal 11 Trend</t>
  </si>
  <si>
    <t>Goal 12 Dashboard</t>
  </si>
  <si>
    <t>Goal 13 Dashboard</t>
  </si>
  <si>
    <t>Goal 13 Trend</t>
  </si>
  <si>
    <t>Goal 14 Dashboard</t>
  </si>
  <si>
    <t>Goal 14 Trend</t>
  </si>
  <si>
    <t>Goal 15 Dashboard</t>
  </si>
  <si>
    <t>Goal 15 Trend</t>
  </si>
  <si>
    <t>Goal 16 Dashboard</t>
  </si>
  <si>
    <t>Goal 16 Trend</t>
  </si>
  <si>
    <t>Goal 17 Dashboard</t>
  </si>
  <si>
    <t>Goal 17 Trend</t>
  </si>
  <si>
    <t>Normalized Score sdg1_wpc</t>
  </si>
  <si>
    <t>Dashboard Color sdg1_wpc</t>
  </si>
  <si>
    <t>Trend sdg1_wpc</t>
  </si>
  <si>
    <t>Normalized Score sdg1_320pov</t>
  </si>
  <si>
    <t>Dashboard Color sdg1_320pov</t>
  </si>
  <si>
    <t>Trend sdg1_320pov</t>
  </si>
  <si>
    <t>OECD only: Poverty rate after taxes and transfers, Poverty line 50% (% populatio</t>
  </si>
  <si>
    <t>Dashboard Color sdg1_oecdpov</t>
  </si>
  <si>
    <t>Trend sdg1_oecdpov</t>
  </si>
  <si>
    <t>Normalized Score sdg2_undernsh</t>
  </si>
  <si>
    <t>Dashboard Color sdg2_undernsh</t>
  </si>
  <si>
    <t>Trend sdg2_undernsh</t>
  </si>
  <si>
    <t>Normalized Score sdg2_stunting</t>
  </si>
  <si>
    <t>Dashboard Color sdg2_stunting</t>
  </si>
  <si>
    <t>Trend sdg2_stuntihme</t>
  </si>
  <si>
    <t>Normalized Score sdg2_wasting</t>
  </si>
  <si>
    <t>Dashboard Color sdg2_wasting</t>
  </si>
  <si>
    <t>Trend sdg2_wasteihme</t>
  </si>
  <si>
    <t>Normalized Score sdg2_obesity</t>
  </si>
  <si>
    <t>Dashboard Color sdg2_obesity</t>
  </si>
  <si>
    <t>Trend sdg2_obesity</t>
  </si>
  <si>
    <t>Normalized Score sdg2_crlyld</t>
  </si>
  <si>
    <t>Dashboard Color sdg2_crlyld</t>
  </si>
  <si>
    <t>Trend sdg2_crlyld</t>
  </si>
  <si>
    <t>Normalized Score sdg2_nue</t>
  </si>
  <si>
    <t>Dashboard Color sdg2_nue</t>
  </si>
  <si>
    <t>OECD only: Yield gap closure (%)</t>
  </si>
  <si>
    <t>Dashboard Color sdg2_yieldgap</t>
  </si>
  <si>
    <t>Normalized Score sdg2_trophic</t>
  </si>
  <si>
    <t>Dashboard Color sdg2_trophic</t>
  </si>
  <si>
    <t>Trend sdg2_trophic</t>
  </si>
  <si>
    <t>Normalized Score sdg3_matmort</t>
  </si>
  <si>
    <t>Dashboard Color sdg3_matmort</t>
  </si>
  <si>
    <t>Trend sdg3_matmort</t>
  </si>
  <si>
    <t>Normalized Score sdg3_neonat</t>
  </si>
  <si>
    <t>Dashboard Color sdg3_neonat</t>
  </si>
  <si>
    <t>Trend sdg3_neonat</t>
  </si>
  <si>
    <t>Normalized Score sdg3_u5mort</t>
  </si>
  <si>
    <t>Dashboard Color sdg3_u5mort</t>
  </si>
  <si>
    <t>Trend sdg3_u5mort</t>
  </si>
  <si>
    <t>Normalized Score sdg3_tb</t>
  </si>
  <si>
    <t>Dashboard Color sdg3_tb</t>
  </si>
  <si>
    <t>Trend sdg3_tb</t>
  </si>
  <si>
    <t>Normalized Score sdg3_hiv</t>
  </si>
  <si>
    <t>Dashboard Color sdg3_hiv</t>
  </si>
  <si>
    <t>Trend sdg3_hiv</t>
  </si>
  <si>
    <t>Age-standardised death rate due to cardiovascular disease, cancer, diabetes, and</t>
  </si>
  <si>
    <t>Normalized Score sdg3_ncds</t>
  </si>
  <si>
    <t>Dashboard Color sdg3_ncds</t>
  </si>
  <si>
    <t>Trend sdg3_ncds</t>
  </si>
  <si>
    <t xml:space="preserve">Age-standardised death rate attributable to household air pollution and ambient </t>
  </si>
  <si>
    <t>Normalized Score sdg3_pollmort</t>
  </si>
  <si>
    <t>Dashboard Color sdg3_pollmort</t>
  </si>
  <si>
    <t>Normalized Score sdg3_traffic</t>
  </si>
  <si>
    <t>Dashboard Color sdg3_traffic</t>
  </si>
  <si>
    <t>Trend sdg3_traffic</t>
  </si>
  <si>
    <t>Normalized Score sdg3_lifee</t>
  </si>
  <si>
    <t>Dashboard Color sdg3_lifee</t>
  </si>
  <si>
    <t>Trend sdg3_lifee</t>
  </si>
  <si>
    <t>Normalized Score sdg3_fertility</t>
  </si>
  <si>
    <t>Dashboard Color sdg3_fertility</t>
  </si>
  <si>
    <t>Trend sdg3_fertility</t>
  </si>
  <si>
    <t>Normalized Score sdg3_births</t>
  </si>
  <si>
    <t>Dashboard Color sdg3_births</t>
  </si>
  <si>
    <t>Trend sdg3_births</t>
  </si>
  <si>
    <t>Normalized Score sdg3_vac</t>
  </si>
  <si>
    <t>Dashboard Color sdg3_vac</t>
  </si>
  <si>
    <t>Trend sdg3_vac</t>
  </si>
  <si>
    <t>Normalized Score sdg3_uhc</t>
  </si>
  <si>
    <t>Dashboard Color sdg3_uhc</t>
  </si>
  <si>
    <t>Trend sdg3_uhc</t>
  </si>
  <si>
    <t>Normalized Score sdg3_swb</t>
  </si>
  <si>
    <t>Dashboard Color sdg3_swb</t>
  </si>
  <si>
    <t>Trend sdg3_swb</t>
  </si>
  <si>
    <t>OECD only: Gap in life expectancy at birth among regions (years)</t>
  </si>
  <si>
    <t>Dashboard Color sdg3_region</t>
  </si>
  <si>
    <t>OECD only: Gap in self-reported health by income (0-100)</t>
  </si>
  <si>
    <t>Dashboard Color sdg3_incomeg</t>
  </si>
  <si>
    <t>Trend sdg3_incomeg</t>
  </si>
  <si>
    <t>OECD only: Daily smokers (% population age 15+)</t>
  </si>
  <si>
    <t>Dashboard Color sdg3_smoke</t>
  </si>
  <si>
    <t>Trend sdg3_smoke</t>
  </si>
  <si>
    <t>Normalized Score sdg4_primary</t>
  </si>
  <si>
    <t>Dashboard Color sdg4_primary</t>
  </si>
  <si>
    <t>Trend sdg4_primary</t>
  </si>
  <si>
    <t>Normalized Score sdg4_second</t>
  </si>
  <si>
    <t>Dashboard Color sdg4_second</t>
  </si>
  <si>
    <t>Trend sdg4_second</t>
  </si>
  <si>
    <t>Normalized Score sdg4_literacy</t>
  </si>
  <si>
    <t>Dashboard Color sdg4_literacy</t>
  </si>
  <si>
    <t>OECD only: Enrollment in early childhood learning program (% ages 4-6)</t>
  </si>
  <si>
    <t>Dashboard Color sdg4_earlyedu</t>
  </si>
  <si>
    <t>OECD only: Population age 25-34 with tertiary education (%)</t>
  </si>
  <si>
    <t>Dashboard Color sdg4_tertiary</t>
  </si>
  <si>
    <t>Trend sdg4_tertiary</t>
  </si>
  <si>
    <t>OECD only: PISA score (0-600)</t>
  </si>
  <si>
    <t>Dashboard Color sdg4_pisa</t>
  </si>
  <si>
    <t>OECD only: Percentage of variation in science performance explained by students'</t>
  </si>
  <si>
    <t>Dashboard Color sdg4_socioec</t>
  </si>
  <si>
    <t>OECD only: Students performing below level 2 in science (%)</t>
  </si>
  <si>
    <t>Dashboard Color sdg4_science</t>
  </si>
  <si>
    <t>OECD only: Resilient students (%)</t>
  </si>
  <si>
    <t>Dashboard Color sdg4_resil</t>
  </si>
  <si>
    <t>Demand for family planning satisfied by modern methods (% women married or in un</t>
  </si>
  <si>
    <t>Normalized Score sdg5_familypl</t>
  </si>
  <si>
    <t>Dashboard Color sdg5_familypl</t>
  </si>
  <si>
    <t>Trend sdg5_fplmodel</t>
  </si>
  <si>
    <t>Normalized Score sdg5_edat</t>
  </si>
  <si>
    <t>Dashboard Color sdg5_edat</t>
  </si>
  <si>
    <t>Trend sdg5_edat</t>
  </si>
  <si>
    <t>Normalized Score sdg5_lfpr</t>
  </si>
  <si>
    <t>Dashboard Color sdg5_lfpr</t>
  </si>
  <si>
    <t>Trend sdg5_lfpr</t>
  </si>
  <si>
    <t>Normalized Score sdg5_parl</t>
  </si>
  <si>
    <t>Dashboard Color sdg5_parl</t>
  </si>
  <si>
    <t>Trend sdg5_parl</t>
  </si>
  <si>
    <t>OECD only: Gender wage gap (Total, % male median wage)</t>
  </si>
  <si>
    <t>Dashboard Color sdg5_paygap</t>
  </si>
  <si>
    <t>Trend sdg5_paygap</t>
  </si>
  <si>
    <t>OECD only: Gender gap in minutes spent per day doing unpaid work (minutes)</t>
  </si>
  <si>
    <t>Dashboard Color sdg5_unpaid</t>
  </si>
  <si>
    <t>Normalized Score sdg6_water</t>
  </si>
  <si>
    <t>Dashboard Color sdg6_water</t>
  </si>
  <si>
    <t>Trend sdg6_water</t>
  </si>
  <si>
    <t>Normalized Score sdg6_sanita</t>
  </si>
  <si>
    <t>Dashboard Color sdg6_sanita</t>
  </si>
  <si>
    <t>Trend sdg6_sanita</t>
  </si>
  <si>
    <t>Normalized Score sdg6_freshwat</t>
  </si>
  <si>
    <t>Dashboard Color sdg6_freshwat</t>
  </si>
  <si>
    <t>Normalized Score sdg6_gwd</t>
  </si>
  <si>
    <t>Dashboard Color sdg6_gwd</t>
  </si>
  <si>
    <t>Normalized Score sdg6_wastewat</t>
  </si>
  <si>
    <t>Dashboard Color sdg6_wastewat</t>
  </si>
  <si>
    <t>OECD only: Population using safely managed water services (%)</t>
  </si>
  <si>
    <t>Dashboard Color sdg6_safewat</t>
  </si>
  <si>
    <t>Trend sdg6_safewat</t>
  </si>
  <si>
    <t>OECD only: Population using safely managed sanitation services (%)</t>
  </si>
  <si>
    <t>Dashboard Color sdg6_safesan</t>
  </si>
  <si>
    <t>Trend sdg6_safesan</t>
  </si>
  <si>
    <t>Normalized Score sdg7_elecac</t>
  </si>
  <si>
    <t>Dashboard Color sdg7_elecac</t>
  </si>
  <si>
    <t>Trend sdg7_elecac</t>
  </si>
  <si>
    <t>Normalized Score sdg7_cleanfuel</t>
  </si>
  <si>
    <t>Dashboard Color sdg7_cleanfuel</t>
  </si>
  <si>
    <t>Trend sdg7_cleanfuel</t>
  </si>
  <si>
    <t>Normalized Score sdg7_co2twh</t>
  </si>
  <si>
    <t>Dashboard Color sdg7_co2twh</t>
  </si>
  <si>
    <t>Trend sdg7_co2twh</t>
  </si>
  <si>
    <t>OECD only: Share of renewable energy in total final energy consumption (%)</t>
  </si>
  <si>
    <t>Dashboard Color sdg7_ren</t>
  </si>
  <si>
    <t>Trend sdg7_ren</t>
  </si>
  <si>
    <t>Normalized Score sdg8_adjgrowth</t>
  </si>
  <si>
    <t>Dashboard Color sdg8_adjgrowth</t>
  </si>
  <si>
    <t>Normalized Score sdg8_slavery</t>
  </si>
  <si>
    <t>Dashboard Color sdg8_slavery</t>
  </si>
  <si>
    <t>Adults (15 years and older) with an account at a bank or other financial institu</t>
  </si>
  <si>
    <t>Normalized Score sdg8_accounts</t>
  </si>
  <si>
    <t>Dashboard Color sdg8_accounts</t>
  </si>
  <si>
    <t>Trend sdg8_accounts</t>
  </si>
  <si>
    <t>Normalized Score sdg8_unemp</t>
  </si>
  <si>
    <t>Dashboard Color sdg8_unemp</t>
  </si>
  <si>
    <t>Trend sdg8_unemp</t>
  </si>
  <si>
    <t>Normalized Score sdg8_impacc</t>
  </si>
  <si>
    <t>Dashboard Color sdg8_impacc</t>
  </si>
  <si>
    <t>OECD only: Employment-to-Population ratio (%)</t>
  </si>
  <si>
    <t>Dashboard Color sdg8_empop</t>
  </si>
  <si>
    <t>Trend sdg8_empop</t>
  </si>
  <si>
    <t>OECD only: Youth not in employment, education or training (NEET) (%)</t>
  </si>
  <si>
    <t>Dashboard Color sdg8_yneet</t>
  </si>
  <si>
    <t>Trend sdg8_yneet</t>
  </si>
  <si>
    <t>Normalized Score sdg9_intuse</t>
  </si>
  <si>
    <t>Dashboard Color sdg9_intuse</t>
  </si>
  <si>
    <t>Trend sdg9_intuse</t>
  </si>
  <si>
    <t>Normalized Score sdg9_mobuse</t>
  </si>
  <si>
    <t>Dashboard Color sdg9_mobuse</t>
  </si>
  <si>
    <t>Trend sdg9_mobuse</t>
  </si>
  <si>
    <t>Logistics performance index: Quality of trade and transport-related infrastructu</t>
  </si>
  <si>
    <t>Normalized Score sdg9_lpi</t>
  </si>
  <si>
    <t>Dashboard Color sdg9_lpi</t>
  </si>
  <si>
    <t>Trend sdg9_lpi</t>
  </si>
  <si>
    <t>The Times Higher Education Universities Ranking : Average score of top 3 univers</t>
  </si>
  <si>
    <t>Normalized Score sdg9_qs</t>
  </si>
  <si>
    <t>Dashboard Color sdg9_qs</t>
  </si>
  <si>
    <t>Normalized Score sdg9_articles</t>
  </si>
  <si>
    <t>Dashboard Color sdg9_articles</t>
  </si>
  <si>
    <t>Trend sdg9_articles</t>
  </si>
  <si>
    <t>Normalized Score sdg9_rdex</t>
  </si>
  <si>
    <t>Dashboard Color sdg9_rdex</t>
  </si>
  <si>
    <t>Trend sdg9_rdex</t>
  </si>
  <si>
    <t>OECD only: Research and development researchers (per 1,000 employed)</t>
  </si>
  <si>
    <t>Dashboard Color sdg9_rdres</t>
  </si>
  <si>
    <t>Trend sdg9_rdres</t>
  </si>
  <si>
    <t>OECD only: Triadic Patent Families filed (per million population)</t>
  </si>
  <si>
    <t>Dashboard Color sdg9_patents</t>
  </si>
  <si>
    <t>Trend sdg9_patents</t>
  </si>
  <si>
    <t>OECD only: Gap in internet access by income (%)</t>
  </si>
  <si>
    <t>Dashboard Color sdg9_netacc</t>
  </si>
  <si>
    <t>Trend sdg9_netacc</t>
  </si>
  <si>
    <t>OECD only: Women in science and engineering (%)</t>
  </si>
  <si>
    <t>Dashboard Color sdg9_womensci</t>
  </si>
  <si>
    <t>Normalized Score sdg10_adjgini</t>
  </si>
  <si>
    <t>Dashboard Color sdg10_adjgini</t>
  </si>
  <si>
    <t>Trend sdg10_adjgini</t>
  </si>
  <si>
    <t>OECD only: Palma ratio</t>
  </si>
  <si>
    <t>Dashboard Color sdg10_palma</t>
  </si>
  <si>
    <t>Trend sdg10_palma</t>
  </si>
  <si>
    <t>OECD only: Elderly Poverty Rate (%)</t>
  </si>
  <si>
    <t>Dashboard Color sdg10_elder</t>
  </si>
  <si>
    <t>Trend sdg10_elder</t>
  </si>
  <si>
    <t>Annual mean concentration of particulate matter of less than 2.5 microns of diam</t>
  </si>
  <si>
    <t>Normalized Score sdg11_pm25</t>
  </si>
  <si>
    <t>Dashboard Color sdg11_pm25</t>
  </si>
  <si>
    <t>Trend sdg11_pm25</t>
  </si>
  <si>
    <t>Normalized Score sdg11_pipedwat</t>
  </si>
  <si>
    <t>Dashboard Color sdg11_pipedwat</t>
  </si>
  <si>
    <t>Trend sdg11_pipedwat</t>
  </si>
  <si>
    <t>Normalized Score sdg11_transport</t>
  </si>
  <si>
    <t>Dashboard Color sdg11_transport</t>
  </si>
  <si>
    <t>Trend sdg11_transport</t>
  </si>
  <si>
    <t>OECD only: Rent overburden rate (%)</t>
  </si>
  <si>
    <t>Dashboard Color sdg11_rentover</t>
  </si>
  <si>
    <t>Normalized Score sdg12_msw</t>
  </si>
  <si>
    <t>Dashboard Color sdg12_msw</t>
  </si>
  <si>
    <t>Normalized Score sdg12_ewaste</t>
  </si>
  <si>
    <t>Dashboard Color sdg12_ewaste</t>
  </si>
  <si>
    <t>Normalized Score sdg12_prodso2</t>
  </si>
  <si>
    <t>Dashboard Color sdg12_prodso2</t>
  </si>
  <si>
    <t>Normalized Score sdg12_so2</t>
  </si>
  <si>
    <t>Dashboard Color sdg12_so2</t>
  </si>
  <si>
    <t>Normalized Score sdg12_prodnitro</t>
  </si>
  <si>
    <t>Dashboard Color sdg12_prodnitro</t>
  </si>
  <si>
    <t>Normalized Score sdg12_reacnitro</t>
  </si>
  <si>
    <t>Dashboard Color sdg12_reacnitro</t>
  </si>
  <si>
    <t>OECD only: Non-Recycled Municipal Solid Waste (kg/day/capita)</t>
  </si>
  <si>
    <t>Dashboard Color sdg12_mswrecycl</t>
  </si>
  <si>
    <t>Normalized Score sdg13_co2pc</t>
  </si>
  <si>
    <t>Dashboard Color sdg13_co2pc</t>
  </si>
  <si>
    <t>Trend sdg13_co2pc</t>
  </si>
  <si>
    <t>Normalized Score sdg13_co2import</t>
  </si>
  <si>
    <t>Dashboard Color sdg13_co2import</t>
  </si>
  <si>
    <t>Normalized Score sdg13_affected</t>
  </si>
  <si>
    <t>Dashboard Color sdg13_affected</t>
  </si>
  <si>
    <t>Normalized Score sdg13_co2export</t>
  </si>
  <si>
    <t>Dashboard Color sdg13_co2export</t>
  </si>
  <si>
    <t>OECD only: Effective Carbon Rate from all non-road energy, excluding emissions f</t>
  </si>
  <si>
    <t>Dashboard Color sdg13_ecr</t>
  </si>
  <si>
    <t>Normalized Score sdg14_cpma</t>
  </si>
  <si>
    <t>Dashboard Color sdg14_cpma</t>
  </si>
  <si>
    <t>Trend sdg14_cpma</t>
  </si>
  <si>
    <t>Normalized Score sdg14_cleanwat</t>
  </si>
  <si>
    <t>Dashboard Color sdg14_cleanwat</t>
  </si>
  <si>
    <t>Trend sdg14_cleanwat</t>
  </si>
  <si>
    <t>Normalized Score sdg14_fishstocks</t>
  </si>
  <si>
    <t>Dashboard Color sdg14_fishstocks</t>
  </si>
  <si>
    <t>Trend sdg14_fishstocks</t>
  </si>
  <si>
    <t>Normalized Score sdg14_trawl</t>
  </si>
  <si>
    <t>Dashboard Color sdg14_trawl</t>
  </si>
  <si>
    <t>Trend sdg14_trawl</t>
  </si>
  <si>
    <t>Normalized Score sdg15_cpta</t>
  </si>
  <si>
    <t>Dashboard Color sdg15_cpta</t>
  </si>
  <si>
    <t>Trend sdg15_cpta</t>
  </si>
  <si>
    <t>Normalized Score sdg15_cpfa</t>
  </si>
  <si>
    <t>Dashboard Color sdg15_cpfa</t>
  </si>
  <si>
    <t>Trend sdg15_cpfa</t>
  </si>
  <si>
    <t>Normalized Score sdg15_redlist</t>
  </si>
  <si>
    <t>Dashboard Color sdg15_redlist</t>
  </si>
  <si>
    <t>Trend sdg15_redlist</t>
  </si>
  <si>
    <t>Normalized Score sdg15_forchg</t>
  </si>
  <si>
    <t>Dashboard Color sdg15_forchg</t>
  </si>
  <si>
    <t>Normalized Score sdg15_impbiothr</t>
  </si>
  <si>
    <t>Dashboard Color sdg15_impbiothr</t>
  </si>
  <si>
    <t>Normalized Score sdg16_homicides</t>
  </si>
  <si>
    <t>Dashboard Color sdg16_homicides</t>
  </si>
  <si>
    <t>Trend sdg16_homicides</t>
  </si>
  <si>
    <t>Normalized Score sdg16_detain</t>
  </si>
  <si>
    <t>Dashboard Color sdg16_detain</t>
  </si>
  <si>
    <t>Trend sdg16_detain</t>
  </si>
  <si>
    <t>Proportion of the population who feel safe walking alone at night in the city or</t>
  </si>
  <si>
    <t>Normalized Score sdg16_safe</t>
  </si>
  <si>
    <t>Dashboard Color sdg16_safe</t>
  </si>
  <si>
    <t>Trend sdg16_safe</t>
  </si>
  <si>
    <t>Normalized Score sdg16_prs</t>
  </si>
  <si>
    <t>Dashboard Color sdg16_prs</t>
  </si>
  <si>
    <t>Normalized Score sdg16_u5reg</t>
  </si>
  <si>
    <t>Dashboard Color sdg16_u5reg</t>
  </si>
  <si>
    <t>Normalized Score sdg16_cpi</t>
  </si>
  <si>
    <t>Dashboard Color sdg16_cpi</t>
  </si>
  <si>
    <t>Trend sdg16_cpi</t>
  </si>
  <si>
    <t>Normalized Score sdg16_clabor</t>
  </si>
  <si>
    <t>Dashboard Color sdg16_clabor</t>
  </si>
  <si>
    <t>Transfers of major conventional weapons (exports) (constant 1990 US$ million per</t>
  </si>
  <si>
    <t>Normalized Score sdg16_weaponsexp</t>
  </si>
  <si>
    <t>Dashboard Color sdg16_weaponsexp</t>
  </si>
  <si>
    <t>Normalized Score sdg16_rsf</t>
  </si>
  <si>
    <t>Dashboard Color sdg16_rsf</t>
  </si>
  <si>
    <t>Trend sdg16_rsf</t>
  </si>
  <si>
    <t>OECD only: Prison Population (per 100,000 people)</t>
  </si>
  <si>
    <t>Dashboard Color sdg16_prison</t>
  </si>
  <si>
    <t>Trend sdg16_prison</t>
  </si>
  <si>
    <t>Normalized Score sdg17_govex</t>
  </si>
  <si>
    <t>Dashboard Color sdg17_govex</t>
  </si>
  <si>
    <t>Trend sdg17_govex</t>
  </si>
  <si>
    <t>For high-income and all OECD DAC countries: International concessional public fi</t>
  </si>
  <si>
    <t>Normalized Score sdg17_oda</t>
  </si>
  <si>
    <t>Dashboard Color sdg17_oda</t>
  </si>
  <si>
    <t>Trend sdg17_oda</t>
  </si>
  <si>
    <t>Normalized Score sdg17_govrev</t>
  </si>
  <si>
    <t>Dashboard Color sdg17_govrev</t>
  </si>
  <si>
    <t>Trend sdg17_govrev</t>
  </si>
  <si>
    <t>Normalized Score sdg17_taxhaven</t>
  </si>
  <si>
    <t>Dashboard Color sdg17_taxhaven</t>
  </si>
  <si>
    <t>OECD only: Financial Secrecy Score (best 0-100 worst)</t>
  </si>
  <si>
    <t>Dashboard Color sdg17_secrecy</t>
  </si>
  <si>
    <t>Goal 1 Score</t>
  </si>
  <si>
    <t>Goal 2 Score</t>
  </si>
  <si>
    <t>Goal 3 Score</t>
  </si>
  <si>
    <t>Goal 4 Score</t>
  </si>
  <si>
    <t>Goal 5 Score</t>
  </si>
  <si>
    <t>Goal 6 Score</t>
  </si>
  <si>
    <t>Goal 7 Score</t>
  </si>
  <si>
    <t>Goal 8 Score</t>
  </si>
  <si>
    <t>Goal 9 Score</t>
  </si>
  <si>
    <t>Goal 10 Score</t>
  </si>
  <si>
    <t>Goal 11 Score</t>
  </si>
  <si>
    <t>Goal 12 Score</t>
  </si>
  <si>
    <t>Goal 13 Score</t>
  </si>
  <si>
    <t>Goal 14 Score</t>
  </si>
  <si>
    <t>Goal 15 Score</t>
  </si>
  <si>
    <t>Goal 16 Score</t>
  </si>
  <si>
    <t>Goal 17 Score</t>
  </si>
  <si>
    <t>Goal 1 Regional Score</t>
  </si>
  <si>
    <t>Goal 2 Regional Score</t>
  </si>
  <si>
    <t>Goal 3 Regional Score</t>
  </si>
  <si>
    <t>Goal 4 Regional Score</t>
  </si>
  <si>
    <t>Goal 5 Regional Score</t>
  </si>
  <si>
    <t>Goal 6 Regional Score</t>
  </si>
  <si>
    <t>Goal 7 Regional Score</t>
  </si>
  <si>
    <t>Goal 8 Regional Score</t>
  </si>
  <si>
    <t>Goal 9 Regional Score</t>
  </si>
  <si>
    <t>Goal 10 Regional Score</t>
  </si>
  <si>
    <t>Goal 11 Regional Score</t>
  </si>
  <si>
    <t>Goal 12 Regional Score</t>
  </si>
  <si>
    <t>Goal 13 Regional Score</t>
  </si>
  <si>
    <t>Goal 14 Regional Score</t>
  </si>
  <si>
    <t>Goal 15 Regional Score</t>
  </si>
  <si>
    <t>Goal 16 Regional Score</t>
  </si>
  <si>
    <t>Goal 17 Regional Score</t>
  </si>
  <si>
    <t>Country</t>
  </si>
  <si>
    <t>sdg2_wasteihme</t>
  </si>
  <si>
    <t>sdg2_stuntihme</t>
  </si>
  <si>
    <t>year</t>
  </si>
  <si>
    <t>Spillover Score (0-100)</t>
  </si>
  <si>
    <t>GDP per capita, (PPP $) in 2017</t>
  </si>
  <si>
    <t>This data should be cited as: Sachs, J., Schmidt-Traub, G., Kroll, C., Lafortune, G., Fuller, G. (2019): Sustainable Development Report 2019. New York: Bertelsmann Stiftung and Sustainable Development Solutions Network (SDSN).</t>
  </si>
  <si>
    <t>On track or maintaining achievement</t>
  </si>
  <si>
    <t>Goal Achievement</t>
  </si>
  <si>
    <t>Moderately Increasing</t>
  </si>
  <si>
    <t>Challenges remain</t>
  </si>
  <si>
    <t>Significant challenges</t>
  </si>
  <si>
    <t>Decreasing</t>
  </si>
  <si>
    <t>Major challenges</t>
  </si>
  <si>
    <t>Online database for Sustainable Development Report 2019</t>
  </si>
  <si>
    <t>This database contains the following information</t>
  </si>
  <si>
    <t>Overview</t>
  </si>
  <si>
    <t>Codebook</t>
  </si>
  <si>
    <t>List of indicators, bounds and thresholds</t>
  </si>
  <si>
    <t>Data used for generating trend analysis</t>
  </si>
  <si>
    <t>All SDR 2019 data for all countries, includes spillover score, raw values, normalized scores, dashboard ratings, and trends</t>
  </si>
  <si>
    <t>Legend</t>
  </si>
  <si>
    <t>Time Series :</t>
  </si>
  <si>
    <t xml:space="preserve">Dashboard : </t>
  </si>
  <si>
    <t>Overall results for all countries, including index score, goal dashboard, and trend dashboard for all indicators and goals</t>
  </si>
  <si>
    <t>Stagnating</t>
  </si>
  <si>
    <t>SDR2019 Data</t>
  </si>
  <si>
    <t>Raw data (trends)</t>
  </si>
  <si>
    <t>Worst value (= 0)</t>
  </si>
  <si>
    <t>Best value (= 100)</t>
  </si>
  <si>
    <t>Indicator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</si>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</sst>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u/>
      <sz val="11"/>
      <color theme="10"/>
      <name val="Calibri"/>
      <family val="2"/>
    </font>
    <font>
      <b/>
      <sz val="11"/>
      <color theme="0"/>
      <name val="Calibri"/>
      <family val="2"/>
    </font>
    <font>
      <b/>
      <sz val="2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wrapText="1"/>
    </xf>
    <xf numFmtId="0" fontId="1" fillId="0" borderId="0" xfId="1" applyFont="1" applyAlignment="1">
      <alignment textRotation="45"/>
    </xf>
    <xf numFmtId="2" fontId="2" fillId="0" borderId="0" xfId="1" applyNumberFormat="1" applyAlignment="1">
      <alignment horizontal="center"/>
    </xf>
    <xf numFmtId="0" fontId="2" fillId="0" borderId="0" xfId="1"/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1" fillId="0" borderId="0" xfId="1" applyFont="1" applyAlignment="1">
      <alignment wrapText="1"/>
    </xf>
    <xf numFmtId="164" fontId="1" fillId="0" borderId="0" xfId="0" applyNumberFormat="1" applyFont="1" applyAlignment="1">
      <alignment wrapText="1"/>
    </xf>
    <xf numFmtId="0" fontId="0" fillId="0" borderId="0" xfId="0" applyAlignment="1">
      <alignment horizontal="center"/>
    </xf>
    <xf numFmtId="1" fontId="0" fillId="0" borderId="0" xfId="0" applyNumberFormat="1"/>
    <xf numFmtId="164" fontId="1" fillId="0" borderId="0" xfId="1" applyNumberFormat="1" applyFont="1" applyAlignment="1">
      <alignment textRotation="45" wrapText="1"/>
    </xf>
    <xf numFmtId="164" fontId="2" fillId="0" borderId="0" xfId="1" applyNumberFormat="1"/>
    <xf numFmtId="0" fontId="1" fillId="0" borderId="0" xfId="0" applyFont="1"/>
    <xf numFmtId="0" fontId="2" fillId="0" borderId="0" xfId="0" applyFont="1"/>
    <xf numFmtId="2" fontId="1" fillId="0" borderId="0" xfId="1" applyNumberFormat="1" applyFont="1" applyAlignment="1">
      <alignment horizontal="center"/>
    </xf>
    <xf numFmtId="0" fontId="2" fillId="0" borderId="0" xfId="0" applyFont="1" applyAlignment="1">
      <alignment horizontal="left"/>
    </xf>
    <xf numFmtId="2" fontId="2" fillId="0" borderId="0" xfId="1" applyNumberFormat="1" applyAlignment="1">
      <alignment horizontal="left"/>
    </xf>
    <xf numFmtId="0" fontId="0" fillId="0" borderId="0" xfId="0" applyAlignment="1">
      <alignment horizontal="left"/>
    </xf>
    <xf numFmtId="0" fontId="3" fillId="0" borderId="0" xfId="2"/>
    <xf numFmtId="2" fontId="1" fillId="0" borderId="0" xfId="1" applyNumberFormat="1" applyFont="1" applyAlignment="1">
      <alignment horizontal="left"/>
    </xf>
    <xf numFmtId="0" fontId="3" fillId="0" borderId="0" xfId="2" quotePrefix="1"/>
    <xf numFmtId="0" fontId="4" fillId="2" borderId="0" xfId="0" applyFont="1" applyFill="1"/>
    <xf numFmtId="0" fontId="4" fillId="2" borderId="0" xfId="0" applyFont="1" applyFill="1" applyAlignment="1">
      <alignment horizontal="left"/>
    </xf>
    <xf numFmtId="0" fontId="5" fillId="0" borderId="0" xfId="0" applyFont="1"/>
    <xf numFmtId="0" fontId="0" fillId="0" borderId="0" xfId="0" applyAlignment="1">
      <alignment wrapText="1"/>
    </xf>
  </cellXfs>
  <cellStyles count="3">
    <cellStyle name="Lien hypertexte" xfId="2" builtinId="8"/>
    <cellStyle name="Normal" xfId="0" builtinId="0"/>
    <cellStyle name="Normal 2" xfId="1" xr:uid="{57D3AA88-7A31-488C-946F-C809E891DF08}"/>
  </cellStyles>
  <dxfs count="90"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73817-BCDA-4BF2-AFC0-18E02A3946AC}">
  <dimension ref="A1:C25"/>
  <sheetViews>
    <sheetView tabSelected="1" zoomScaleNormal="100" workbookViewId="0">
      <selection activeCell="H22" sqref="H22"/>
    </sheetView>
  </sheetViews>
  <sheetFormatPr baseColWidth="10" defaultRowHeight="14.4"/>
  <cols>
    <col min="1" max="1" width="19.26171875" customWidth="1"/>
    <col min="3" max="3" width="19.68359375" customWidth="1"/>
  </cols>
  <sheetData>
    <row r="1" spans="1:3" ht="25.8">
      <c r="A1" s="25" t="s">
        <v>1191</v>
      </c>
    </row>
    <row r="4" spans="1:3" s="23" customFormat="1">
      <c r="A4" s="23" t="s">
        <v>1192</v>
      </c>
    </row>
    <row r="6" spans="1:3">
      <c r="A6" s="20" t="s">
        <v>1193</v>
      </c>
      <c r="B6" s="15" t="s">
        <v>1201</v>
      </c>
    </row>
    <row r="7" spans="1:3">
      <c r="A7" s="20" t="s">
        <v>1194</v>
      </c>
      <c r="B7" s="15" t="s">
        <v>1195</v>
      </c>
    </row>
    <row r="8" spans="1:3">
      <c r="A8" s="22" t="s">
        <v>1203</v>
      </c>
      <c r="B8" s="15" t="s">
        <v>1197</v>
      </c>
    </row>
    <row r="9" spans="1:3">
      <c r="A9" s="22" t="s">
        <v>1204</v>
      </c>
      <c r="B9" s="15" t="s">
        <v>1196</v>
      </c>
    </row>
    <row r="10" spans="1:3">
      <c r="A10" s="15"/>
      <c r="B10" s="15"/>
    </row>
    <row r="11" spans="1:3" s="23" customFormat="1">
      <c r="A11" s="24" t="s">
        <v>1198</v>
      </c>
    </row>
    <row r="12" spans="1:3">
      <c r="A12" s="17"/>
    </row>
    <row r="13" spans="1:3">
      <c r="A13" s="21" t="s">
        <v>1200</v>
      </c>
      <c r="B13" s="16"/>
      <c r="C13" s="14"/>
    </row>
    <row r="14" spans="1:3">
      <c r="A14" s="3"/>
      <c r="B14" s="3" t="s">
        <v>406</v>
      </c>
      <c r="C14" t="s">
        <v>1185</v>
      </c>
    </row>
    <row r="15" spans="1:3">
      <c r="A15" s="3"/>
      <c r="B15" s="3" t="s">
        <v>408</v>
      </c>
      <c r="C15" t="s">
        <v>1187</v>
      </c>
    </row>
    <row r="16" spans="1:3">
      <c r="A16" s="3"/>
      <c r="B16" s="3" t="s">
        <v>405</v>
      </c>
      <c r="C16" t="s">
        <v>1188</v>
      </c>
    </row>
    <row r="17" spans="1:3">
      <c r="A17" s="3"/>
      <c r="B17" s="3" t="s">
        <v>404</v>
      </c>
      <c r="C17" t="s">
        <v>1190</v>
      </c>
    </row>
    <row r="19" spans="1:3">
      <c r="A19" s="21" t="s">
        <v>1199</v>
      </c>
      <c r="B19" s="14"/>
      <c r="C19" s="14"/>
    </row>
    <row r="20" spans="1:3">
      <c r="A20" s="19"/>
      <c r="B20" s="3" t="s">
        <v>783</v>
      </c>
      <c r="C20" t="s">
        <v>1184</v>
      </c>
    </row>
    <row r="21" spans="1:3">
      <c r="A21" s="18"/>
      <c r="B21" s="3" t="s">
        <v>785</v>
      </c>
      <c r="C21" t="s">
        <v>1186</v>
      </c>
    </row>
    <row r="22" spans="1:3">
      <c r="A22" s="18"/>
      <c r="B22" s="3" t="s">
        <v>786</v>
      </c>
      <c r="C22" t="s">
        <v>1202</v>
      </c>
    </row>
    <row r="23" spans="1:3">
      <c r="A23" s="18"/>
      <c r="B23" s="3" t="s">
        <v>784</v>
      </c>
      <c r="C23" t="s">
        <v>1189</v>
      </c>
    </row>
    <row r="25" spans="1:3">
      <c r="A25" s="14" t="s">
        <v>1183</v>
      </c>
    </row>
  </sheetData>
  <conditionalFormatting sqref="A13">
    <cfRule type="containsText" dxfId="89" priority="73" operator="containsText" text="↓">
      <formula>NOT(ISERROR(SEARCH("↓",A13)))</formula>
    </cfRule>
    <cfRule type="containsText" dxfId="88" priority="74" operator="containsText" text="→">
      <formula>NOT(ISERROR(SEARCH("→",A13)))</formula>
    </cfRule>
    <cfRule type="containsText" dxfId="87" priority="75" operator="containsText" text="➚">
      <formula>NOT(ISERROR(SEARCH("➚",A13)))</formula>
    </cfRule>
    <cfRule type="containsText" dxfId="86" priority="76" operator="containsText" text="↑">
      <formula>NOT(ISERROR(SEARCH("↑",A13)))</formula>
    </cfRule>
  </conditionalFormatting>
  <conditionalFormatting sqref="A13">
    <cfRule type="containsText" dxfId="85" priority="77" operator="containsText" text="gray">
      <formula>NOT(ISERROR(SEARCH("gray",A13)))</formula>
    </cfRule>
    <cfRule type="containsText" dxfId="84" priority="78" operator="containsText" text="orange">
      <formula>NOT(ISERROR(SEARCH("orange",A13)))</formula>
    </cfRule>
    <cfRule type="containsText" dxfId="83" priority="79" operator="containsText" text="yellow">
      <formula>NOT(ISERROR(SEARCH("yellow",A13)))</formula>
    </cfRule>
    <cfRule type="containsText" dxfId="82" priority="80" operator="containsText" text="red">
      <formula>NOT(ISERROR(SEARCH("red",A13)))</formula>
    </cfRule>
    <cfRule type="containsText" dxfId="81" priority="81" operator="containsText" text="green">
      <formula>NOT(ISERROR(SEARCH("green",A13)))</formula>
    </cfRule>
  </conditionalFormatting>
  <conditionalFormatting sqref="B14:B17">
    <cfRule type="containsText" dxfId="80" priority="37" operator="containsText" text="↓">
      <formula>NOT(ISERROR(SEARCH("↓",B14)))</formula>
    </cfRule>
    <cfRule type="containsText" dxfId="79" priority="38" operator="containsText" text="→">
      <formula>NOT(ISERROR(SEARCH("→",B14)))</formula>
    </cfRule>
    <cfRule type="containsText" dxfId="78" priority="39" operator="containsText" text="➚">
      <formula>NOT(ISERROR(SEARCH("➚",B14)))</formula>
    </cfRule>
    <cfRule type="containsText" dxfId="77" priority="40" operator="containsText" text="↑">
      <formula>NOT(ISERROR(SEARCH("↑",B14)))</formula>
    </cfRule>
  </conditionalFormatting>
  <conditionalFormatting sqref="A14:A17">
    <cfRule type="containsText" dxfId="76" priority="64" operator="containsText" text="↓">
      <formula>NOT(ISERROR(SEARCH("↓",A14)))</formula>
    </cfRule>
    <cfRule type="containsText" dxfId="75" priority="65" operator="containsText" text="→">
      <formula>NOT(ISERROR(SEARCH("→",A14)))</formula>
    </cfRule>
    <cfRule type="containsText" dxfId="74" priority="66" operator="containsText" text="➚">
      <formula>NOT(ISERROR(SEARCH("➚",A14)))</formula>
    </cfRule>
    <cfRule type="containsText" dxfId="73" priority="67" operator="containsText" text="↑">
      <formula>NOT(ISERROR(SEARCH("↑",A14)))</formula>
    </cfRule>
  </conditionalFormatting>
  <conditionalFormatting sqref="A14:A17">
    <cfRule type="containsText" dxfId="72" priority="68" operator="containsText" text="gray">
      <formula>NOT(ISERROR(SEARCH("gray",A14)))</formula>
    </cfRule>
    <cfRule type="containsText" dxfId="71" priority="69" operator="containsText" text="orange">
      <formula>NOT(ISERROR(SEARCH("orange",A14)))</formula>
    </cfRule>
    <cfRule type="containsText" dxfId="70" priority="70" operator="containsText" text="yellow">
      <formula>NOT(ISERROR(SEARCH("yellow",A14)))</formula>
    </cfRule>
    <cfRule type="containsText" dxfId="69" priority="71" operator="containsText" text="red">
      <formula>NOT(ISERROR(SEARCH("red",A14)))</formula>
    </cfRule>
    <cfRule type="containsText" dxfId="68" priority="72" operator="containsText" text="green">
      <formula>NOT(ISERROR(SEARCH("green",A14)))</formula>
    </cfRule>
  </conditionalFormatting>
  <conditionalFormatting sqref="B13">
    <cfRule type="containsText" dxfId="67" priority="46" operator="containsText" text="↓">
      <formula>NOT(ISERROR(SEARCH("↓",B13)))</formula>
    </cfRule>
    <cfRule type="containsText" dxfId="66" priority="47" operator="containsText" text="→">
      <formula>NOT(ISERROR(SEARCH("→",B13)))</formula>
    </cfRule>
    <cfRule type="containsText" dxfId="65" priority="48" operator="containsText" text="➚">
      <formula>NOT(ISERROR(SEARCH("➚",B13)))</formula>
    </cfRule>
    <cfRule type="containsText" dxfId="64" priority="49" operator="containsText" text="↑">
      <formula>NOT(ISERROR(SEARCH("↑",B13)))</formula>
    </cfRule>
  </conditionalFormatting>
  <conditionalFormatting sqref="B13">
    <cfRule type="containsText" dxfId="63" priority="50" operator="containsText" text="gray">
      <formula>NOT(ISERROR(SEARCH("gray",B13)))</formula>
    </cfRule>
    <cfRule type="containsText" dxfId="62" priority="51" operator="containsText" text="orange">
      <formula>NOT(ISERROR(SEARCH("orange",B13)))</formula>
    </cfRule>
    <cfRule type="containsText" dxfId="61" priority="52" operator="containsText" text="yellow">
      <formula>NOT(ISERROR(SEARCH("yellow",B13)))</formula>
    </cfRule>
    <cfRule type="containsText" dxfId="60" priority="53" operator="containsText" text="red">
      <formula>NOT(ISERROR(SEARCH("red",B13)))</formula>
    </cfRule>
    <cfRule type="containsText" dxfId="59" priority="54" operator="containsText" text="green">
      <formula>NOT(ISERROR(SEARCH("green",B13)))</formula>
    </cfRule>
  </conditionalFormatting>
  <conditionalFormatting sqref="B14:B17">
    <cfRule type="containsText" dxfId="58" priority="41" operator="containsText" text="gray">
      <formula>NOT(ISERROR(SEARCH("gray",B14)))</formula>
    </cfRule>
    <cfRule type="containsText" dxfId="57" priority="42" operator="containsText" text="orange">
      <formula>NOT(ISERROR(SEARCH("orange",B14)))</formula>
    </cfRule>
    <cfRule type="containsText" dxfId="56" priority="43" operator="containsText" text="yellow">
      <formula>NOT(ISERROR(SEARCH("yellow",B14)))</formula>
    </cfRule>
    <cfRule type="containsText" dxfId="55" priority="44" operator="containsText" text="red">
      <formula>NOT(ISERROR(SEARCH("red",B14)))</formula>
    </cfRule>
    <cfRule type="containsText" dxfId="54" priority="45" operator="containsText" text="green">
      <formula>NOT(ISERROR(SEARCH("green",B14)))</formula>
    </cfRule>
  </conditionalFormatting>
  <conditionalFormatting sqref="A21:A23 A19">
    <cfRule type="containsText" dxfId="53" priority="28" operator="containsText" text="↓">
      <formula>NOT(ISERROR(SEARCH("↓",A19)))</formula>
    </cfRule>
    <cfRule type="containsText" dxfId="52" priority="29" operator="containsText" text="→">
      <formula>NOT(ISERROR(SEARCH("→",A19)))</formula>
    </cfRule>
    <cfRule type="containsText" dxfId="51" priority="30" operator="containsText" text="➚">
      <formula>NOT(ISERROR(SEARCH("➚",A19)))</formula>
    </cfRule>
    <cfRule type="containsText" dxfId="50" priority="31" operator="containsText" text="↑">
      <formula>NOT(ISERROR(SEARCH("↑",A19)))</formula>
    </cfRule>
  </conditionalFormatting>
  <conditionalFormatting sqref="A21:A23 A19">
    <cfRule type="containsText" dxfId="49" priority="32" operator="containsText" text="gray">
      <formula>NOT(ISERROR(SEARCH("gray",A19)))</formula>
    </cfRule>
    <cfRule type="containsText" dxfId="48" priority="33" operator="containsText" text="orange">
      <formula>NOT(ISERROR(SEARCH("orange",A19)))</formula>
    </cfRule>
    <cfRule type="containsText" dxfId="47" priority="34" operator="containsText" text="yellow">
      <formula>NOT(ISERROR(SEARCH("yellow",A19)))</formula>
    </cfRule>
    <cfRule type="containsText" dxfId="46" priority="35" operator="containsText" text="red">
      <formula>NOT(ISERROR(SEARCH("red",A19)))</formula>
    </cfRule>
    <cfRule type="containsText" dxfId="45" priority="36" operator="containsText" text="green">
      <formula>NOT(ISERROR(SEARCH("green",A19)))</formula>
    </cfRule>
  </conditionalFormatting>
  <conditionalFormatting sqref="B20:B21 B23">
    <cfRule type="containsText" dxfId="44" priority="19" operator="containsText" text="↓">
      <formula>NOT(ISERROR(SEARCH("↓",B20)))</formula>
    </cfRule>
    <cfRule type="containsText" dxfId="43" priority="20" operator="containsText" text="→">
      <formula>NOT(ISERROR(SEARCH("→",B20)))</formula>
    </cfRule>
    <cfRule type="containsText" dxfId="42" priority="21" operator="containsText" text="➚">
      <formula>NOT(ISERROR(SEARCH("➚",B20)))</formula>
    </cfRule>
    <cfRule type="containsText" dxfId="41" priority="22" operator="containsText" text="↑">
      <formula>NOT(ISERROR(SEARCH("↑",B20)))</formula>
    </cfRule>
  </conditionalFormatting>
  <conditionalFormatting sqref="B20:B21 B23">
    <cfRule type="containsText" dxfId="40" priority="23" operator="containsText" text="gray">
      <formula>NOT(ISERROR(SEARCH("gray",B20)))</formula>
    </cfRule>
    <cfRule type="containsText" dxfId="39" priority="24" operator="containsText" text="orange">
      <formula>NOT(ISERROR(SEARCH("orange",B20)))</formula>
    </cfRule>
    <cfRule type="containsText" dxfId="38" priority="25" operator="containsText" text="yellow">
      <formula>NOT(ISERROR(SEARCH("yellow",B20)))</formula>
    </cfRule>
    <cfRule type="containsText" dxfId="37" priority="26" operator="containsText" text="red">
      <formula>NOT(ISERROR(SEARCH("red",B20)))</formula>
    </cfRule>
    <cfRule type="containsText" dxfId="36" priority="27" operator="containsText" text="green">
      <formula>NOT(ISERROR(SEARCH("green",B20)))</formula>
    </cfRule>
  </conditionalFormatting>
  <conditionalFormatting sqref="B22">
    <cfRule type="containsText" dxfId="35" priority="1" operator="containsText" text="↓">
      <formula>NOT(ISERROR(SEARCH("↓",B22)))</formula>
    </cfRule>
    <cfRule type="containsText" dxfId="34" priority="2" operator="containsText" text="→">
      <formula>NOT(ISERROR(SEARCH("→",B22)))</formula>
    </cfRule>
    <cfRule type="containsText" dxfId="33" priority="3" operator="containsText" text="➚">
      <formula>NOT(ISERROR(SEARCH("➚",B22)))</formula>
    </cfRule>
    <cfRule type="containsText" dxfId="32" priority="4" operator="containsText" text="↑">
      <formula>NOT(ISERROR(SEARCH("↑",B22)))</formula>
    </cfRule>
  </conditionalFormatting>
  <conditionalFormatting sqref="B22">
    <cfRule type="containsText" dxfId="31" priority="5" operator="containsText" text="gray">
      <formula>NOT(ISERROR(SEARCH("gray",B22)))</formula>
    </cfRule>
    <cfRule type="containsText" dxfId="30" priority="6" operator="containsText" text="orange">
      <formula>NOT(ISERROR(SEARCH("orange",B22)))</formula>
    </cfRule>
    <cfRule type="containsText" dxfId="29" priority="7" operator="containsText" text="yellow">
      <formula>NOT(ISERROR(SEARCH("yellow",B22)))</formula>
    </cfRule>
    <cfRule type="containsText" dxfId="28" priority="8" operator="containsText" text="red">
      <formula>NOT(ISERROR(SEARCH("red",B22)))</formula>
    </cfRule>
    <cfRule type="containsText" dxfId="27" priority="9" operator="containsText" text="green">
      <formula>NOT(ISERROR(SEARCH("green",B22)))</formula>
    </cfRule>
  </conditionalFormatting>
  <hyperlinks>
    <hyperlink ref="A6" location="Overview!A1" display="Overview" xr:uid="{FAC84BA6-895D-442A-BD46-DA9EB9B0ED2C}"/>
    <hyperlink ref="A7" location="Codebook!A1" display="Codebook" xr:uid="{8838ADB6-BCA8-4E50-935F-8655639D56E1}"/>
    <hyperlink ref="A8" location="'SDR2019 Data'!A1" display="SDR2019 Data" xr:uid="{D6058213-DB78-4726-B4E1-B1542D881AD8}"/>
    <hyperlink ref="A9" location="'Raw data (trends)'!A1" display="'Raw data (trends)" xr:uid="{D52F0810-B6BF-4986-A232-B0DB197A6EA6}"/>
  </hyperlink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U195"/>
  <sheetViews>
    <sheetView workbookViewId="0">
      <selection activeCell="D11" sqref="D11"/>
    </sheetView>
  </sheetViews>
  <sheetFormatPr baseColWidth="10" defaultColWidth="9.15625" defaultRowHeight="14.4"/>
  <cols>
    <col min="1" max="1" width="16.68359375" customWidth="1"/>
    <col min="3" max="5" width="10.578125" customWidth="1"/>
    <col min="6" max="255" width="9.15625" style="4"/>
  </cols>
  <sheetData>
    <row r="1" spans="1:255">
      <c r="A1" s="14" t="s">
        <v>1183</v>
      </c>
    </row>
    <row r="2" spans="1:255" s="1" customFormat="1" ht="90.75" customHeight="1">
      <c r="A2" s="1" t="s">
        <v>1177</v>
      </c>
      <c r="B2" s="1" t="s">
        <v>194</v>
      </c>
      <c r="C2" s="1" t="s">
        <v>787</v>
      </c>
      <c r="D2" s="1" t="s">
        <v>788</v>
      </c>
      <c r="E2" s="1" t="s">
        <v>794</v>
      </c>
      <c r="F2" s="2" t="s">
        <v>797</v>
      </c>
      <c r="G2" s="2" t="s">
        <v>798</v>
      </c>
      <c r="H2" s="2" t="s">
        <v>799</v>
      </c>
      <c r="I2" s="2" t="s">
        <v>800</v>
      </c>
      <c r="J2" s="2" t="s">
        <v>801</v>
      </c>
      <c r="K2" s="2" t="s">
        <v>802</v>
      </c>
      <c r="L2" s="2" t="s">
        <v>803</v>
      </c>
      <c r="M2" s="2" t="s">
        <v>804</v>
      </c>
      <c r="N2" s="2" t="s">
        <v>805</v>
      </c>
      <c r="O2" s="2" t="s">
        <v>806</v>
      </c>
      <c r="P2" s="2" t="s">
        <v>807</v>
      </c>
      <c r="Q2" s="2" t="s">
        <v>808</v>
      </c>
      <c r="R2" s="2" t="s">
        <v>809</v>
      </c>
      <c r="S2" s="2" t="s">
        <v>810</v>
      </c>
      <c r="T2" s="2" t="s">
        <v>811</v>
      </c>
      <c r="U2" s="2" t="s">
        <v>812</v>
      </c>
      <c r="V2" s="2" t="s">
        <v>813</v>
      </c>
      <c r="W2" s="2" t="s">
        <v>814</v>
      </c>
      <c r="X2" s="2" t="s">
        <v>815</v>
      </c>
      <c r="Y2" s="2" t="s">
        <v>816</v>
      </c>
      <c r="Z2" s="2" t="s">
        <v>817</v>
      </c>
      <c r="AA2" s="2" t="s">
        <v>818</v>
      </c>
      <c r="AB2" s="2" t="s">
        <v>819</v>
      </c>
      <c r="AC2" s="2" t="s">
        <v>820</v>
      </c>
      <c r="AD2" s="2" t="s">
        <v>821</v>
      </c>
      <c r="AE2" s="2" t="s">
        <v>822</v>
      </c>
      <c r="AF2" s="2" t="s">
        <v>823</v>
      </c>
      <c r="AG2" s="2" t="s">
        <v>824</v>
      </c>
      <c r="AH2" s="2" t="s">
        <v>825</v>
      </c>
      <c r="AI2" s="2" t="s">
        <v>826</v>
      </c>
      <c r="AJ2" s="2" t="s">
        <v>827</v>
      </c>
      <c r="AK2" s="2" t="s">
        <v>828</v>
      </c>
      <c r="AL2" s="2" t="s">
        <v>829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</row>
    <row r="3" spans="1:255">
      <c r="A3" t="s">
        <v>65</v>
      </c>
      <c r="B3" t="s">
        <v>259</v>
      </c>
      <c r="C3" s="6">
        <v>49.615734101760147</v>
      </c>
      <c r="D3" s="5">
        <v>153</v>
      </c>
      <c r="E3" s="5">
        <v>0</v>
      </c>
      <c r="F3" s="3" t="s">
        <v>538</v>
      </c>
      <c r="G3" s="3" t="s">
        <v>782</v>
      </c>
      <c r="H3" s="3" t="s">
        <v>404</v>
      </c>
      <c r="I3" s="3" t="s">
        <v>786</v>
      </c>
      <c r="J3" s="3" t="s">
        <v>404</v>
      </c>
      <c r="K3" s="3" t="s">
        <v>786</v>
      </c>
      <c r="L3" s="3" t="s">
        <v>404</v>
      </c>
      <c r="M3" s="3" t="s">
        <v>782</v>
      </c>
      <c r="N3" s="3" t="s">
        <v>404</v>
      </c>
      <c r="O3" s="3" t="s">
        <v>786</v>
      </c>
      <c r="P3" s="3" t="s">
        <v>404</v>
      </c>
      <c r="Q3" s="3" t="s">
        <v>785</v>
      </c>
      <c r="R3" s="3" t="s">
        <v>405</v>
      </c>
      <c r="S3" s="3" t="s">
        <v>782</v>
      </c>
      <c r="T3" s="3" t="s">
        <v>404</v>
      </c>
      <c r="U3" s="3" t="s">
        <v>786</v>
      </c>
      <c r="V3" s="3" t="s">
        <v>404</v>
      </c>
      <c r="W3" s="3" t="s">
        <v>786</v>
      </c>
      <c r="X3" s="3" t="s">
        <v>538</v>
      </c>
      <c r="Y3" s="3" t="s">
        <v>782</v>
      </c>
      <c r="Z3" s="3" t="s">
        <v>404</v>
      </c>
      <c r="AA3" s="3" t="s">
        <v>786</v>
      </c>
      <c r="AB3" s="3" t="s">
        <v>406</v>
      </c>
      <c r="AC3" s="3" t="s">
        <v>408</v>
      </c>
      <c r="AD3" s="3" t="s">
        <v>783</v>
      </c>
      <c r="AE3" s="3" t="s">
        <v>538</v>
      </c>
      <c r="AF3" s="3" t="s">
        <v>782</v>
      </c>
      <c r="AG3" s="3" t="s">
        <v>404</v>
      </c>
      <c r="AH3" s="3" t="s">
        <v>784</v>
      </c>
      <c r="AI3" s="3" t="s">
        <v>404</v>
      </c>
      <c r="AJ3" s="3" t="s">
        <v>786</v>
      </c>
      <c r="AK3" s="3" t="s">
        <v>404</v>
      </c>
      <c r="AL3" s="3" t="s">
        <v>784</v>
      </c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</row>
    <row r="4" spans="1:255">
      <c r="A4" t="s">
        <v>68</v>
      </c>
      <c r="B4" t="s">
        <v>262</v>
      </c>
      <c r="C4" s="6">
        <v>70.171504386949707</v>
      </c>
      <c r="D4" s="5">
        <v>58</v>
      </c>
      <c r="E4" s="5">
        <v>0</v>
      </c>
      <c r="F4" s="3" t="s">
        <v>408</v>
      </c>
      <c r="G4" s="3" t="s">
        <v>783</v>
      </c>
      <c r="H4" s="3" t="s">
        <v>404</v>
      </c>
      <c r="I4" s="3" t="s">
        <v>786</v>
      </c>
      <c r="J4" s="3" t="s">
        <v>405</v>
      </c>
      <c r="K4" s="3" t="s">
        <v>785</v>
      </c>
      <c r="L4" s="3" t="s">
        <v>408</v>
      </c>
      <c r="M4" s="3" t="s">
        <v>783</v>
      </c>
      <c r="N4" s="3" t="s">
        <v>405</v>
      </c>
      <c r="O4" s="3" t="s">
        <v>785</v>
      </c>
      <c r="P4" s="3" t="s">
        <v>405</v>
      </c>
      <c r="Q4" s="3" t="s">
        <v>783</v>
      </c>
      <c r="R4" s="3" t="s">
        <v>408</v>
      </c>
      <c r="S4" s="3" t="s">
        <v>783</v>
      </c>
      <c r="T4" s="3" t="s">
        <v>404</v>
      </c>
      <c r="U4" s="3" t="s">
        <v>786</v>
      </c>
      <c r="V4" s="3" t="s">
        <v>405</v>
      </c>
      <c r="W4" s="3" t="s">
        <v>785</v>
      </c>
      <c r="X4" s="3" t="s">
        <v>404</v>
      </c>
      <c r="Y4" s="3" t="s">
        <v>782</v>
      </c>
      <c r="Z4" s="3" t="s">
        <v>405</v>
      </c>
      <c r="AA4" s="3" t="s">
        <v>785</v>
      </c>
      <c r="AB4" s="3" t="s">
        <v>408</v>
      </c>
      <c r="AC4" s="3" t="s">
        <v>405</v>
      </c>
      <c r="AD4" s="3" t="s">
        <v>786</v>
      </c>
      <c r="AE4" s="3" t="s">
        <v>404</v>
      </c>
      <c r="AF4" s="3" t="s">
        <v>785</v>
      </c>
      <c r="AG4" s="3" t="s">
        <v>408</v>
      </c>
      <c r="AH4" s="3" t="s">
        <v>785</v>
      </c>
      <c r="AI4" s="3" t="s">
        <v>405</v>
      </c>
      <c r="AJ4" s="3" t="s">
        <v>785</v>
      </c>
      <c r="AK4" s="3" t="s">
        <v>405</v>
      </c>
      <c r="AL4" s="3" t="s">
        <v>782</v>
      </c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</row>
    <row r="5" spans="1:255">
      <c r="A5" t="s">
        <v>135</v>
      </c>
      <c r="B5" t="s">
        <v>329</v>
      </c>
      <c r="C5" s="6">
        <v>70.885771658363083</v>
      </c>
      <c r="D5" s="5">
        <v>53</v>
      </c>
      <c r="E5" s="5">
        <v>0</v>
      </c>
      <c r="F5" s="3" t="s">
        <v>408</v>
      </c>
      <c r="G5" s="3" t="s">
        <v>783</v>
      </c>
      <c r="H5" s="3" t="s">
        <v>404</v>
      </c>
      <c r="I5" s="3" t="s">
        <v>786</v>
      </c>
      <c r="J5" s="3" t="s">
        <v>405</v>
      </c>
      <c r="K5" s="3" t="s">
        <v>785</v>
      </c>
      <c r="L5" s="3" t="s">
        <v>408</v>
      </c>
      <c r="M5" s="3" t="s">
        <v>786</v>
      </c>
      <c r="N5" s="3" t="s">
        <v>405</v>
      </c>
      <c r="O5" s="3" t="s">
        <v>785</v>
      </c>
      <c r="P5" s="3" t="s">
        <v>405</v>
      </c>
      <c r="Q5" s="3" t="s">
        <v>785</v>
      </c>
      <c r="R5" s="3" t="s">
        <v>408</v>
      </c>
      <c r="S5" s="3" t="s">
        <v>785</v>
      </c>
      <c r="T5" s="3" t="s">
        <v>404</v>
      </c>
      <c r="U5" s="3" t="s">
        <v>786</v>
      </c>
      <c r="V5" s="3" t="s">
        <v>404</v>
      </c>
      <c r="W5" s="3" t="s">
        <v>783</v>
      </c>
      <c r="X5" s="3" t="s">
        <v>408</v>
      </c>
      <c r="Y5" s="3" t="s">
        <v>782</v>
      </c>
      <c r="Z5" s="3" t="s">
        <v>405</v>
      </c>
      <c r="AA5" s="3" t="s">
        <v>786</v>
      </c>
      <c r="AB5" s="3" t="s">
        <v>408</v>
      </c>
      <c r="AC5" s="3" t="s">
        <v>405</v>
      </c>
      <c r="AD5" s="3" t="s">
        <v>786</v>
      </c>
      <c r="AE5" s="3" t="s">
        <v>404</v>
      </c>
      <c r="AF5" s="3" t="s">
        <v>786</v>
      </c>
      <c r="AG5" s="3" t="s">
        <v>405</v>
      </c>
      <c r="AH5" s="3" t="s">
        <v>786</v>
      </c>
      <c r="AI5" s="3" t="s">
        <v>405</v>
      </c>
      <c r="AJ5" s="3" t="s">
        <v>786</v>
      </c>
      <c r="AK5" s="3" t="s">
        <v>408</v>
      </c>
      <c r="AL5" s="3" t="s">
        <v>782</v>
      </c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</row>
    <row r="6" spans="1:255">
      <c r="A6" t="s">
        <v>74</v>
      </c>
      <c r="B6" t="s">
        <v>268</v>
      </c>
      <c r="C6" s="6"/>
      <c r="D6" s="5"/>
      <c r="E6" s="5">
        <v>0</v>
      </c>
      <c r="F6" s="3" t="s">
        <v>538</v>
      </c>
      <c r="G6" s="3" t="s">
        <v>782</v>
      </c>
      <c r="H6" s="3" t="s">
        <v>408</v>
      </c>
      <c r="I6" s="3" t="s">
        <v>782</v>
      </c>
      <c r="J6" s="3" t="s">
        <v>538</v>
      </c>
      <c r="K6" s="3" t="s">
        <v>782</v>
      </c>
      <c r="L6" s="3" t="s">
        <v>538</v>
      </c>
      <c r="M6" s="3" t="s">
        <v>782</v>
      </c>
      <c r="N6" s="3" t="s">
        <v>408</v>
      </c>
      <c r="O6" s="3" t="s">
        <v>782</v>
      </c>
      <c r="P6" s="3" t="s">
        <v>406</v>
      </c>
      <c r="Q6" s="3" t="s">
        <v>783</v>
      </c>
      <c r="R6" s="3" t="s">
        <v>406</v>
      </c>
      <c r="S6" s="3" t="s">
        <v>782</v>
      </c>
      <c r="T6" s="3" t="s">
        <v>538</v>
      </c>
      <c r="U6" s="3" t="s">
        <v>782</v>
      </c>
      <c r="V6" s="3" t="s">
        <v>405</v>
      </c>
      <c r="W6" s="3" t="s">
        <v>782</v>
      </c>
      <c r="X6" s="3" t="s">
        <v>538</v>
      </c>
      <c r="Y6" s="3" t="s">
        <v>782</v>
      </c>
      <c r="Z6" s="3" t="s">
        <v>408</v>
      </c>
      <c r="AA6" s="3" t="s">
        <v>782</v>
      </c>
      <c r="AB6" s="3" t="s">
        <v>538</v>
      </c>
      <c r="AC6" s="3" t="s">
        <v>404</v>
      </c>
      <c r="AD6" s="3" t="s">
        <v>786</v>
      </c>
      <c r="AE6" s="3" t="s">
        <v>538</v>
      </c>
      <c r="AF6" s="3" t="s">
        <v>782</v>
      </c>
      <c r="AG6" s="3" t="s">
        <v>405</v>
      </c>
      <c r="AH6" s="3" t="s">
        <v>782</v>
      </c>
      <c r="AI6" s="3" t="s">
        <v>408</v>
      </c>
      <c r="AJ6" s="3" t="s">
        <v>782</v>
      </c>
      <c r="AK6" s="3" t="s">
        <v>408</v>
      </c>
      <c r="AL6" s="3" t="s">
        <v>782</v>
      </c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</row>
    <row r="7" spans="1:255">
      <c r="A7" t="s">
        <v>30</v>
      </c>
      <c r="B7" t="s">
        <v>224</v>
      </c>
      <c r="C7" s="6">
        <v>51.237447775705519</v>
      </c>
      <c r="D7" s="5">
        <v>149</v>
      </c>
      <c r="E7" s="5">
        <v>0</v>
      </c>
      <c r="F7" s="3" t="s">
        <v>404</v>
      </c>
      <c r="G7" s="3" t="s">
        <v>784</v>
      </c>
      <c r="H7" s="3" t="s">
        <v>404</v>
      </c>
      <c r="I7" s="3" t="s">
        <v>785</v>
      </c>
      <c r="J7" s="3" t="s">
        <v>404</v>
      </c>
      <c r="K7" s="3" t="s">
        <v>786</v>
      </c>
      <c r="L7" s="3" t="s">
        <v>404</v>
      </c>
      <c r="M7" s="3" t="s">
        <v>782</v>
      </c>
      <c r="N7" s="3" t="s">
        <v>405</v>
      </c>
      <c r="O7" s="3" t="s">
        <v>786</v>
      </c>
      <c r="P7" s="3" t="s">
        <v>404</v>
      </c>
      <c r="Q7" s="3" t="s">
        <v>786</v>
      </c>
      <c r="R7" s="3" t="s">
        <v>404</v>
      </c>
      <c r="S7" s="3" t="s">
        <v>785</v>
      </c>
      <c r="T7" s="3" t="s">
        <v>404</v>
      </c>
      <c r="U7" s="3" t="s">
        <v>782</v>
      </c>
      <c r="V7" s="3" t="s">
        <v>404</v>
      </c>
      <c r="W7" s="3" t="s">
        <v>786</v>
      </c>
      <c r="X7" s="3" t="s">
        <v>404</v>
      </c>
      <c r="Y7" s="3" t="s">
        <v>782</v>
      </c>
      <c r="Z7" s="3" t="s">
        <v>404</v>
      </c>
      <c r="AA7" s="3" t="s">
        <v>782</v>
      </c>
      <c r="AB7" s="3" t="s">
        <v>408</v>
      </c>
      <c r="AC7" s="3" t="s">
        <v>404</v>
      </c>
      <c r="AD7" s="3" t="s">
        <v>786</v>
      </c>
      <c r="AE7" s="3" t="s">
        <v>404</v>
      </c>
      <c r="AF7" s="3" t="s">
        <v>786</v>
      </c>
      <c r="AG7" s="3" t="s">
        <v>408</v>
      </c>
      <c r="AH7" s="3" t="s">
        <v>786</v>
      </c>
      <c r="AI7" s="3" t="s">
        <v>404</v>
      </c>
      <c r="AJ7" s="3" t="s">
        <v>782</v>
      </c>
      <c r="AK7" s="3" t="s">
        <v>405</v>
      </c>
      <c r="AL7" s="3" t="s">
        <v>782</v>
      </c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</row>
    <row r="8" spans="1:255">
      <c r="A8" t="s">
        <v>128</v>
      </c>
      <c r="B8" t="s">
        <v>322</v>
      </c>
      <c r="C8" s="6"/>
      <c r="D8" s="5"/>
      <c r="E8" s="5">
        <v>0</v>
      </c>
      <c r="F8" s="3" t="s">
        <v>538</v>
      </c>
      <c r="G8" s="3" t="s">
        <v>782</v>
      </c>
      <c r="H8" s="3" t="s">
        <v>405</v>
      </c>
      <c r="I8" s="3" t="s">
        <v>786</v>
      </c>
      <c r="J8" s="3" t="s">
        <v>405</v>
      </c>
      <c r="K8" s="3" t="s">
        <v>782</v>
      </c>
      <c r="L8" s="3" t="s">
        <v>405</v>
      </c>
      <c r="M8" s="3" t="s">
        <v>782</v>
      </c>
      <c r="N8" s="3" t="s">
        <v>405</v>
      </c>
      <c r="O8" s="3" t="s">
        <v>782</v>
      </c>
      <c r="P8" s="3" t="s">
        <v>408</v>
      </c>
      <c r="Q8" s="3" t="s">
        <v>786</v>
      </c>
      <c r="R8" s="3" t="s">
        <v>408</v>
      </c>
      <c r="S8" s="3" t="s">
        <v>782</v>
      </c>
      <c r="T8" s="3" t="s">
        <v>538</v>
      </c>
      <c r="U8" s="3" t="s">
        <v>782</v>
      </c>
      <c r="V8" s="3" t="s">
        <v>405</v>
      </c>
      <c r="W8" s="3" t="s">
        <v>782</v>
      </c>
      <c r="X8" s="3" t="s">
        <v>538</v>
      </c>
      <c r="Y8" s="3" t="s">
        <v>782</v>
      </c>
      <c r="Z8" s="3" t="s">
        <v>538</v>
      </c>
      <c r="AA8" s="3" t="s">
        <v>782</v>
      </c>
      <c r="AB8" s="3" t="s">
        <v>404</v>
      </c>
      <c r="AC8" s="3" t="s">
        <v>404</v>
      </c>
      <c r="AD8" s="3" t="s">
        <v>786</v>
      </c>
      <c r="AE8" s="3" t="s">
        <v>405</v>
      </c>
      <c r="AF8" s="3" t="s">
        <v>785</v>
      </c>
      <c r="AG8" s="3" t="s">
        <v>405</v>
      </c>
      <c r="AH8" s="3" t="s">
        <v>782</v>
      </c>
      <c r="AI8" s="3" t="s">
        <v>538</v>
      </c>
      <c r="AJ8" s="3" t="s">
        <v>782</v>
      </c>
      <c r="AK8" s="3" t="s">
        <v>408</v>
      </c>
      <c r="AL8" s="3" t="s">
        <v>782</v>
      </c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</row>
    <row r="9" spans="1:255">
      <c r="A9" t="s">
        <v>103</v>
      </c>
      <c r="B9" t="s">
        <v>297</v>
      </c>
      <c r="C9" s="6">
        <v>72.080116208809557</v>
      </c>
      <c r="D9" s="5">
        <v>46</v>
      </c>
      <c r="E9" s="5">
        <v>0</v>
      </c>
      <c r="F9" s="3" t="s">
        <v>408</v>
      </c>
      <c r="G9" s="3" t="s">
        <v>785</v>
      </c>
      <c r="H9" s="3" t="s">
        <v>404</v>
      </c>
      <c r="I9" s="3" t="s">
        <v>785</v>
      </c>
      <c r="J9" s="3" t="s">
        <v>405</v>
      </c>
      <c r="K9" s="3" t="s">
        <v>785</v>
      </c>
      <c r="L9" s="3" t="s">
        <v>408</v>
      </c>
      <c r="M9" s="3" t="s">
        <v>783</v>
      </c>
      <c r="N9" s="3" t="s">
        <v>408</v>
      </c>
      <c r="O9" s="3" t="s">
        <v>785</v>
      </c>
      <c r="P9" s="3" t="s">
        <v>405</v>
      </c>
      <c r="Q9" s="3" t="s">
        <v>785</v>
      </c>
      <c r="R9" s="3" t="s">
        <v>408</v>
      </c>
      <c r="S9" s="3" t="s">
        <v>785</v>
      </c>
      <c r="T9" s="3" t="s">
        <v>404</v>
      </c>
      <c r="U9" s="3" t="s">
        <v>786</v>
      </c>
      <c r="V9" s="3" t="s">
        <v>405</v>
      </c>
      <c r="W9" s="3" t="s">
        <v>785</v>
      </c>
      <c r="X9" s="3" t="s">
        <v>404</v>
      </c>
      <c r="Y9" s="3" t="s">
        <v>782</v>
      </c>
      <c r="Z9" s="3" t="s">
        <v>408</v>
      </c>
      <c r="AA9" s="3" t="s">
        <v>785</v>
      </c>
      <c r="AB9" s="3" t="s">
        <v>405</v>
      </c>
      <c r="AC9" s="3" t="s">
        <v>405</v>
      </c>
      <c r="AD9" s="3" t="s">
        <v>786</v>
      </c>
      <c r="AE9" s="3" t="s">
        <v>404</v>
      </c>
      <c r="AF9" s="3" t="s">
        <v>786</v>
      </c>
      <c r="AG9" s="3" t="s">
        <v>405</v>
      </c>
      <c r="AH9" s="3" t="s">
        <v>786</v>
      </c>
      <c r="AI9" s="3" t="s">
        <v>404</v>
      </c>
      <c r="AJ9" s="3" t="s">
        <v>786</v>
      </c>
      <c r="AK9" s="3" t="s">
        <v>406</v>
      </c>
      <c r="AL9" s="3" t="s">
        <v>782</v>
      </c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</row>
    <row r="10" spans="1:255">
      <c r="A10" t="s">
        <v>50</v>
      </c>
      <c r="B10" t="s">
        <v>244</v>
      </c>
      <c r="C10" s="6">
        <v>68.633376465082009</v>
      </c>
      <c r="D10" s="5">
        <v>74</v>
      </c>
      <c r="E10" s="5">
        <v>0</v>
      </c>
      <c r="F10" s="3" t="s">
        <v>408</v>
      </c>
      <c r="G10" s="3" t="s">
        <v>783</v>
      </c>
      <c r="H10" s="3" t="s">
        <v>405</v>
      </c>
      <c r="I10" s="3" t="s">
        <v>785</v>
      </c>
      <c r="J10" s="3" t="s">
        <v>405</v>
      </c>
      <c r="K10" s="3" t="s">
        <v>785</v>
      </c>
      <c r="L10" s="3" t="s">
        <v>408</v>
      </c>
      <c r="M10" s="3" t="s">
        <v>782</v>
      </c>
      <c r="N10" s="3" t="s">
        <v>404</v>
      </c>
      <c r="O10" s="3" t="s">
        <v>785</v>
      </c>
      <c r="P10" s="3" t="s">
        <v>405</v>
      </c>
      <c r="Q10" s="3" t="s">
        <v>785</v>
      </c>
      <c r="R10" s="3" t="s">
        <v>406</v>
      </c>
      <c r="S10" s="3" t="s">
        <v>783</v>
      </c>
      <c r="T10" s="3" t="s">
        <v>404</v>
      </c>
      <c r="U10" s="3" t="s">
        <v>785</v>
      </c>
      <c r="V10" s="3" t="s">
        <v>405</v>
      </c>
      <c r="W10" s="3" t="s">
        <v>785</v>
      </c>
      <c r="X10" s="3" t="s">
        <v>404</v>
      </c>
      <c r="Y10" s="3" t="s">
        <v>782</v>
      </c>
      <c r="Z10" s="3" t="s">
        <v>404</v>
      </c>
      <c r="AA10" s="3" t="s">
        <v>786</v>
      </c>
      <c r="AB10" s="3" t="s">
        <v>408</v>
      </c>
      <c r="AC10" s="3" t="s">
        <v>408</v>
      </c>
      <c r="AD10" s="3" t="s">
        <v>786</v>
      </c>
      <c r="AE10" s="3" t="s">
        <v>538</v>
      </c>
      <c r="AF10" s="3" t="s">
        <v>782</v>
      </c>
      <c r="AG10" s="3" t="s">
        <v>405</v>
      </c>
      <c r="AH10" s="3" t="s">
        <v>784</v>
      </c>
      <c r="AI10" s="3" t="s">
        <v>405</v>
      </c>
      <c r="AJ10" s="3" t="s">
        <v>786</v>
      </c>
      <c r="AK10" s="3" t="s">
        <v>405</v>
      </c>
      <c r="AL10" s="3" t="s">
        <v>786</v>
      </c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</row>
    <row r="11" spans="1:255">
      <c r="A11" t="s">
        <v>149</v>
      </c>
      <c r="B11" t="s">
        <v>343</v>
      </c>
      <c r="C11" s="6">
        <v>73.359941450655583</v>
      </c>
      <c r="D11" s="5">
        <v>38</v>
      </c>
      <c r="E11" s="5">
        <v>1</v>
      </c>
      <c r="F11" s="3" t="s">
        <v>408</v>
      </c>
      <c r="G11" s="3" t="s">
        <v>783</v>
      </c>
      <c r="H11" s="3" t="s">
        <v>404</v>
      </c>
      <c r="I11" s="3" t="s">
        <v>786</v>
      </c>
      <c r="J11" s="3" t="s">
        <v>406</v>
      </c>
      <c r="K11" s="3" t="s">
        <v>783</v>
      </c>
      <c r="L11" s="3" t="s">
        <v>408</v>
      </c>
      <c r="M11" s="3" t="s">
        <v>786</v>
      </c>
      <c r="N11" s="3" t="s">
        <v>405</v>
      </c>
      <c r="O11" s="3" t="s">
        <v>785</v>
      </c>
      <c r="P11" s="3" t="s">
        <v>408</v>
      </c>
      <c r="Q11" s="3" t="s">
        <v>782</v>
      </c>
      <c r="R11" s="3" t="s">
        <v>404</v>
      </c>
      <c r="S11" s="3" t="s">
        <v>785</v>
      </c>
      <c r="T11" s="3" t="s">
        <v>405</v>
      </c>
      <c r="U11" s="3" t="s">
        <v>783</v>
      </c>
      <c r="V11" s="3" t="s">
        <v>405</v>
      </c>
      <c r="W11" s="3" t="s">
        <v>785</v>
      </c>
      <c r="X11" s="3" t="s">
        <v>405</v>
      </c>
      <c r="Y11" s="3" t="s">
        <v>785</v>
      </c>
      <c r="Z11" s="3" t="s">
        <v>408</v>
      </c>
      <c r="AA11" s="3" t="s">
        <v>785</v>
      </c>
      <c r="AB11" s="3" t="s">
        <v>404</v>
      </c>
      <c r="AC11" s="3" t="s">
        <v>404</v>
      </c>
      <c r="AD11" s="3" t="s">
        <v>786</v>
      </c>
      <c r="AE11" s="3" t="s">
        <v>405</v>
      </c>
      <c r="AF11" s="3" t="s">
        <v>786</v>
      </c>
      <c r="AG11" s="3" t="s">
        <v>405</v>
      </c>
      <c r="AH11" s="3" t="s">
        <v>786</v>
      </c>
      <c r="AI11" s="3" t="s">
        <v>408</v>
      </c>
      <c r="AJ11" s="3" t="s">
        <v>785</v>
      </c>
      <c r="AK11" s="3" t="s">
        <v>405</v>
      </c>
      <c r="AL11" s="3" t="s">
        <v>786</v>
      </c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</row>
    <row r="12" spans="1:255">
      <c r="A12" t="s">
        <v>169</v>
      </c>
      <c r="B12" t="s">
        <v>363</v>
      </c>
      <c r="C12" s="6">
        <v>80.694798982357867</v>
      </c>
      <c r="D12" s="5">
        <v>5</v>
      </c>
      <c r="E12" s="5">
        <v>1</v>
      </c>
      <c r="F12" s="3" t="s">
        <v>406</v>
      </c>
      <c r="G12" s="3" t="s">
        <v>783</v>
      </c>
      <c r="H12" s="3" t="s">
        <v>405</v>
      </c>
      <c r="I12" s="3" t="s">
        <v>785</v>
      </c>
      <c r="J12" s="3" t="s">
        <v>408</v>
      </c>
      <c r="K12" s="3" t="s">
        <v>783</v>
      </c>
      <c r="L12" s="3" t="s">
        <v>405</v>
      </c>
      <c r="M12" s="3" t="s">
        <v>783</v>
      </c>
      <c r="N12" s="3" t="s">
        <v>405</v>
      </c>
      <c r="O12" s="3" t="s">
        <v>785</v>
      </c>
      <c r="P12" s="3" t="s">
        <v>408</v>
      </c>
      <c r="Q12" s="3" t="s">
        <v>783</v>
      </c>
      <c r="R12" s="3" t="s">
        <v>408</v>
      </c>
      <c r="S12" s="3" t="s">
        <v>785</v>
      </c>
      <c r="T12" s="3" t="s">
        <v>408</v>
      </c>
      <c r="U12" s="3" t="s">
        <v>785</v>
      </c>
      <c r="V12" s="3" t="s">
        <v>405</v>
      </c>
      <c r="W12" s="3" t="s">
        <v>783</v>
      </c>
      <c r="X12" s="3" t="s">
        <v>408</v>
      </c>
      <c r="Y12" s="3" t="s">
        <v>785</v>
      </c>
      <c r="Z12" s="3" t="s">
        <v>408</v>
      </c>
      <c r="AA12" s="3" t="s">
        <v>782</v>
      </c>
      <c r="AB12" s="3" t="s">
        <v>404</v>
      </c>
      <c r="AC12" s="3" t="s">
        <v>404</v>
      </c>
      <c r="AD12" s="3" t="s">
        <v>786</v>
      </c>
      <c r="AE12" s="3" t="s">
        <v>538</v>
      </c>
      <c r="AF12" s="3" t="s">
        <v>782</v>
      </c>
      <c r="AG12" s="3" t="s">
        <v>408</v>
      </c>
      <c r="AH12" s="3" t="s">
        <v>785</v>
      </c>
      <c r="AI12" s="3" t="s">
        <v>406</v>
      </c>
      <c r="AJ12" s="3" t="s">
        <v>783</v>
      </c>
      <c r="AK12" s="3" t="s">
        <v>404</v>
      </c>
      <c r="AL12" s="3" t="s">
        <v>785</v>
      </c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</row>
    <row r="13" spans="1:255">
      <c r="A13" t="s">
        <v>56</v>
      </c>
      <c r="B13" t="s">
        <v>250</v>
      </c>
      <c r="C13" s="6">
        <v>70.154354390725601</v>
      </c>
      <c r="D13" s="5">
        <v>59</v>
      </c>
      <c r="E13" s="5">
        <v>0</v>
      </c>
      <c r="F13" s="3" t="s">
        <v>406</v>
      </c>
      <c r="G13" s="3" t="s">
        <v>783</v>
      </c>
      <c r="H13" s="3" t="s">
        <v>404</v>
      </c>
      <c r="I13" s="3" t="s">
        <v>786</v>
      </c>
      <c r="J13" s="3" t="s">
        <v>405</v>
      </c>
      <c r="K13" s="3" t="s">
        <v>785</v>
      </c>
      <c r="L13" s="3" t="s">
        <v>408</v>
      </c>
      <c r="M13" s="3" t="s">
        <v>785</v>
      </c>
      <c r="N13" s="3" t="s">
        <v>404</v>
      </c>
      <c r="O13" s="3" t="s">
        <v>786</v>
      </c>
      <c r="P13" s="3" t="s">
        <v>405</v>
      </c>
      <c r="Q13" s="3" t="s">
        <v>785</v>
      </c>
      <c r="R13" s="3" t="s">
        <v>408</v>
      </c>
      <c r="S13" s="3" t="s">
        <v>785</v>
      </c>
      <c r="T13" s="3" t="s">
        <v>404</v>
      </c>
      <c r="U13" s="3" t="s">
        <v>785</v>
      </c>
      <c r="V13" s="3" t="s">
        <v>405</v>
      </c>
      <c r="W13" s="3" t="s">
        <v>782</v>
      </c>
      <c r="X13" s="3" t="s">
        <v>405</v>
      </c>
      <c r="Y13" s="3" t="s">
        <v>782</v>
      </c>
      <c r="Z13" s="3" t="s">
        <v>408</v>
      </c>
      <c r="AA13" s="3" t="s">
        <v>785</v>
      </c>
      <c r="AB13" s="3" t="s">
        <v>408</v>
      </c>
      <c r="AC13" s="3" t="s">
        <v>405</v>
      </c>
      <c r="AD13" s="3" t="s">
        <v>786</v>
      </c>
      <c r="AE13" s="3" t="s">
        <v>538</v>
      </c>
      <c r="AF13" s="3" t="s">
        <v>782</v>
      </c>
      <c r="AG13" s="3" t="s">
        <v>408</v>
      </c>
      <c r="AH13" s="3" t="s">
        <v>786</v>
      </c>
      <c r="AI13" s="3" t="s">
        <v>404</v>
      </c>
      <c r="AJ13" s="3" t="s">
        <v>786</v>
      </c>
      <c r="AK13" s="3" t="s">
        <v>408</v>
      </c>
      <c r="AL13" s="3" t="s">
        <v>785</v>
      </c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</row>
    <row r="14" spans="1:255">
      <c r="A14" t="s">
        <v>123</v>
      </c>
      <c r="B14" t="s">
        <v>317</v>
      </c>
      <c r="C14" s="6"/>
      <c r="D14" s="5"/>
      <c r="E14" s="5">
        <v>0</v>
      </c>
      <c r="F14" s="3" t="s">
        <v>408</v>
      </c>
      <c r="G14" s="3" t="s">
        <v>785</v>
      </c>
      <c r="H14" s="3" t="s">
        <v>405</v>
      </c>
      <c r="I14" s="3" t="s">
        <v>785</v>
      </c>
      <c r="J14" s="3" t="s">
        <v>408</v>
      </c>
      <c r="K14" s="3" t="s">
        <v>785</v>
      </c>
      <c r="L14" s="3" t="s">
        <v>408</v>
      </c>
      <c r="M14" s="3" t="s">
        <v>782</v>
      </c>
      <c r="N14" s="3" t="s">
        <v>405</v>
      </c>
      <c r="O14" s="3" t="s">
        <v>785</v>
      </c>
      <c r="P14" s="3" t="s">
        <v>405</v>
      </c>
      <c r="Q14" s="3" t="s">
        <v>786</v>
      </c>
      <c r="R14" s="3" t="s">
        <v>406</v>
      </c>
      <c r="S14" s="3" t="s">
        <v>782</v>
      </c>
      <c r="T14" s="3" t="s">
        <v>404</v>
      </c>
      <c r="U14" s="3" t="s">
        <v>782</v>
      </c>
      <c r="V14" s="3" t="s">
        <v>405</v>
      </c>
      <c r="W14" s="3" t="s">
        <v>785</v>
      </c>
      <c r="X14" s="3" t="s">
        <v>538</v>
      </c>
      <c r="Y14" s="3" t="s">
        <v>782</v>
      </c>
      <c r="Z14" s="3" t="s">
        <v>538</v>
      </c>
      <c r="AA14" s="3" t="s">
        <v>782</v>
      </c>
      <c r="AB14" s="3" t="s">
        <v>404</v>
      </c>
      <c r="AC14" s="3" t="s">
        <v>404</v>
      </c>
      <c r="AD14" s="3" t="s">
        <v>786</v>
      </c>
      <c r="AE14" s="3" t="s">
        <v>405</v>
      </c>
      <c r="AF14" s="3" t="s">
        <v>786</v>
      </c>
      <c r="AG14" s="3" t="s">
        <v>405</v>
      </c>
      <c r="AH14" s="3" t="s">
        <v>782</v>
      </c>
      <c r="AI14" s="3" t="s">
        <v>538</v>
      </c>
      <c r="AJ14" s="3" t="s">
        <v>782</v>
      </c>
      <c r="AK14" s="3" t="s">
        <v>538</v>
      </c>
      <c r="AL14" s="3" t="s">
        <v>782</v>
      </c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</row>
    <row r="15" spans="1:255">
      <c r="A15" t="s">
        <v>141</v>
      </c>
      <c r="B15" t="s">
        <v>335</v>
      </c>
      <c r="C15" s="6">
        <v>68.070596757257363</v>
      </c>
      <c r="D15" s="5">
        <v>80</v>
      </c>
      <c r="E15" s="5">
        <v>0</v>
      </c>
      <c r="F15" s="3" t="s">
        <v>538</v>
      </c>
      <c r="G15" s="3" t="s">
        <v>782</v>
      </c>
      <c r="H15" s="3" t="s">
        <v>404</v>
      </c>
      <c r="I15" s="3" t="s">
        <v>782</v>
      </c>
      <c r="J15" s="3" t="s">
        <v>408</v>
      </c>
      <c r="K15" s="3" t="s">
        <v>783</v>
      </c>
      <c r="L15" s="3" t="s">
        <v>408</v>
      </c>
      <c r="M15" s="3" t="s">
        <v>783</v>
      </c>
      <c r="N15" s="3" t="s">
        <v>405</v>
      </c>
      <c r="O15" s="3" t="s">
        <v>786</v>
      </c>
      <c r="P15" s="3" t="s">
        <v>404</v>
      </c>
      <c r="Q15" s="3" t="s">
        <v>783</v>
      </c>
      <c r="R15" s="3" t="s">
        <v>408</v>
      </c>
      <c r="S15" s="3" t="s">
        <v>785</v>
      </c>
      <c r="T15" s="3" t="s">
        <v>408</v>
      </c>
      <c r="U15" s="3" t="s">
        <v>783</v>
      </c>
      <c r="V15" s="3" t="s">
        <v>405</v>
      </c>
      <c r="W15" s="3" t="s">
        <v>785</v>
      </c>
      <c r="X15" s="3" t="s">
        <v>538</v>
      </c>
      <c r="Y15" s="3" t="s">
        <v>782</v>
      </c>
      <c r="Z15" s="3" t="s">
        <v>405</v>
      </c>
      <c r="AA15" s="3" t="s">
        <v>782</v>
      </c>
      <c r="AB15" s="3" t="s">
        <v>405</v>
      </c>
      <c r="AC15" s="3" t="s">
        <v>404</v>
      </c>
      <c r="AD15" s="3" t="s">
        <v>785</v>
      </c>
      <c r="AE15" s="3" t="s">
        <v>408</v>
      </c>
      <c r="AF15" s="3" t="s">
        <v>785</v>
      </c>
      <c r="AG15" s="3" t="s">
        <v>405</v>
      </c>
      <c r="AH15" s="3" t="s">
        <v>782</v>
      </c>
      <c r="AI15" s="3" t="s">
        <v>404</v>
      </c>
      <c r="AJ15" s="3" t="s">
        <v>782</v>
      </c>
      <c r="AK15" s="3" t="s">
        <v>408</v>
      </c>
      <c r="AL15" s="3" t="s">
        <v>782</v>
      </c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</row>
    <row r="16" spans="1:255">
      <c r="A16" t="s">
        <v>87</v>
      </c>
      <c r="B16" t="s">
        <v>281</v>
      </c>
      <c r="C16" s="6">
        <v>60.844417018201966</v>
      </c>
      <c r="D16" s="5">
        <v>116</v>
      </c>
      <c r="E16" s="5">
        <v>0</v>
      </c>
      <c r="F16" s="3" t="s">
        <v>405</v>
      </c>
      <c r="G16" s="3" t="s">
        <v>783</v>
      </c>
      <c r="H16" s="3" t="s">
        <v>404</v>
      </c>
      <c r="I16" s="3" t="s">
        <v>785</v>
      </c>
      <c r="J16" s="3" t="s">
        <v>404</v>
      </c>
      <c r="K16" s="3" t="s">
        <v>785</v>
      </c>
      <c r="L16" s="3" t="s">
        <v>405</v>
      </c>
      <c r="M16" s="3" t="s">
        <v>782</v>
      </c>
      <c r="N16" s="3" t="s">
        <v>405</v>
      </c>
      <c r="O16" s="3" t="s">
        <v>786</v>
      </c>
      <c r="P16" s="3" t="s">
        <v>404</v>
      </c>
      <c r="Q16" s="3" t="s">
        <v>785</v>
      </c>
      <c r="R16" s="3" t="s">
        <v>404</v>
      </c>
      <c r="S16" s="3" t="s">
        <v>786</v>
      </c>
      <c r="T16" s="3" t="s">
        <v>405</v>
      </c>
      <c r="U16" s="3" t="s">
        <v>783</v>
      </c>
      <c r="V16" s="3" t="s">
        <v>404</v>
      </c>
      <c r="W16" s="3" t="s">
        <v>786</v>
      </c>
      <c r="X16" s="3" t="s">
        <v>405</v>
      </c>
      <c r="Y16" s="3" t="s">
        <v>782</v>
      </c>
      <c r="Z16" s="3" t="s">
        <v>404</v>
      </c>
      <c r="AA16" s="3" t="s">
        <v>785</v>
      </c>
      <c r="AB16" s="3" t="s">
        <v>406</v>
      </c>
      <c r="AC16" s="3" t="s">
        <v>408</v>
      </c>
      <c r="AD16" s="3" t="s">
        <v>783</v>
      </c>
      <c r="AE16" s="3" t="s">
        <v>405</v>
      </c>
      <c r="AF16" s="3" t="s">
        <v>786</v>
      </c>
      <c r="AG16" s="3" t="s">
        <v>405</v>
      </c>
      <c r="AH16" s="3" t="s">
        <v>784</v>
      </c>
      <c r="AI16" s="3" t="s">
        <v>404</v>
      </c>
      <c r="AJ16" s="3" t="s">
        <v>786</v>
      </c>
      <c r="AK16" s="3" t="s">
        <v>404</v>
      </c>
      <c r="AL16" s="3" t="s">
        <v>782</v>
      </c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</row>
    <row r="17" spans="1:255">
      <c r="A17" t="s">
        <v>127</v>
      </c>
      <c r="B17" t="s">
        <v>321</v>
      </c>
      <c r="C17" s="6"/>
      <c r="D17" s="5"/>
      <c r="E17" s="5">
        <v>0</v>
      </c>
      <c r="F17" s="3" t="s">
        <v>408</v>
      </c>
      <c r="G17" s="3" t="s">
        <v>786</v>
      </c>
      <c r="H17" s="3" t="s">
        <v>405</v>
      </c>
      <c r="I17" s="3" t="s">
        <v>785</v>
      </c>
      <c r="J17" s="3" t="s">
        <v>405</v>
      </c>
      <c r="K17" s="3" t="s">
        <v>785</v>
      </c>
      <c r="L17" s="3" t="s">
        <v>408</v>
      </c>
      <c r="M17" s="3" t="s">
        <v>782</v>
      </c>
      <c r="N17" s="3" t="s">
        <v>405</v>
      </c>
      <c r="O17" s="3" t="s">
        <v>785</v>
      </c>
      <c r="P17" s="3" t="s">
        <v>404</v>
      </c>
      <c r="Q17" s="3" t="s">
        <v>783</v>
      </c>
      <c r="R17" s="3" t="s">
        <v>406</v>
      </c>
      <c r="S17" s="3" t="s">
        <v>782</v>
      </c>
      <c r="T17" s="3" t="s">
        <v>405</v>
      </c>
      <c r="U17" s="3" t="s">
        <v>782</v>
      </c>
      <c r="V17" s="3" t="s">
        <v>405</v>
      </c>
      <c r="W17" s="3" t="s">
        <v>782</v>
      </c>
      <c r="X17" s="3" t="s">
        <v>538</v>
      </c>
      <c r="Y17" s="3" t="s">
        <v>782</v>
      </c>
      <c r="Z17" s="3" t="s">
        <v>538</v>
      </c>
      <c r="AA17" s="3" t="s">
        <v>782</v>
      </c>
      <c r="AB17" s="3" t="s">
        <v>404</v>
      </c>
      <c r="AC17" s="3" t="s">
        <v>404</v>
      </c>
      <c r="AD17" s="3" t="s">
        <v>785</v>
      </c>
      <c r="AE17" s="3" t="s">
        <v>404</v>
      </c>
      <c r="AF17" s="3" t="s">
        <v>786</v>
      </c>
      <c r="AG17" s="3" t="s">
        <v>405</v>
      </c>
      <c r="AH17" s="3" t="s">
        <v>782</v>
      </c>
      <c r="AI17" s="3" t="s">
        <v>404</v>
      </c>
      <c r="AJ17" s="3" t="s">
        <v>782</v>
      </c>
      <c r="AK17" s="3" t="s">
        <v>408</v>
      </c>
      <c r="AL17" s="3" t="s">
        <v>782</v>
      </c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</row>
    <row r="18" spans="1:255">
      <c r="A18" t="s">
        <v>61</v>
      </c>
      <c r="B18" t="s">
        <v>255</v>
      </c>
      <c r="C18" s="6">
        <v>77.057931906812144</v>
      </c>
      <c r="D18" s="5">
        <v>23</v>
      </c>
      <c r="E18" s="5">
        <v>0</v>
      </c>
      <c r="F18" s="3" t="s">
        <v>406</v>
      </c>
      <c r="G18" s="3" t="s">
        <v>783</v>
      </c>
      <c r="H18" s="3" t="s">
        <v>405</v>
      </c>
      <c r="I18" s="3" t="s">
        <v>785</v>
      </c>
      <c r="J18" s="3" t="s">
        <v>405</v>
      </c>
      <c r="K18" s="3" t="s">
        <v>785</v>
      </c>
      <c r="L18" s="3" t="s">
        <v>408</v>
      </c>
      <c r="M18" s="3" t="s">
        <v>783</v>
      </c>
      <c r="N18" s="3" t="s">
        <v>408</v>
      </c>
      <c r="O18" s="3" t="s">
        <v>783</v>
      </c>
      <c r="P18" s="3" t="s">
        <v>408</v>
      </c>
      <c r="Q18" s="3" t="s">
        <v>785</v>
      </c>
      <c r="R18" s="3" t="s">
        <v>408</v>
      </c>
      <c r="S18" s="3" t="s">
        <v>785</v>
      </c>
      <c r="T18" s="3" t="s">
        <v>404</v>
      </c>
      <c r="U18" s="3" t="s">
        <v>783</v>
      </c>
      <c r="V18" s="3" t="s">
        <v>405</v>
      </c>
      <c r="W18" s="3" t="s">
        <v>785</v>
      </c>
      <c r="X18" s="3" t="s">
        <v>408</v>
      </c>
      <c r="Y18" s="3" t="s">
        <v>782</v>
      </c>
      <c r="Z18" s="3" t="s">
        <v>405</v>
      </c>
      <c r="AA18" s="3" t="s">
        <v>785</v>
      </c>
      <c r="AB18" s="3" t="s">
        <v>408</v>
      </c>
      <c r="AC18" s="3" t="s">
        <v>405</v>
      </c>
      <c r="AD18" s="3" t="s">
        <v>786</v>
      </c>
      <c r="AE18" s="3" t="s">
        <v>538</v>
      </c>
      <c r="AF18" s="3" t="s">
        <v>782</v>
      </c>
      <c r="AG18" s="3" t="s">
        <v>408</v>
      </c>
      <c r="AH18" s="3" t="s">
        <v>783</v>
      </c>
      <c r="AI18" s="3" t="s">
        <v>405</v>
      </c>
      <c r="AJ18" s="3" t="s">
        <v>785</v>
      </c>
      <c r="AK18" s="3" t="s">
        <v>408</v>
      </c>
      <c r="AL18" s="3" t="s">
        <v>786</v>
      </c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</row>
    <row r="19" spans="1:255">
      <c r="A19" t="s">
        <v>147</v>
      </c>
      <c r="B19" t="s">
        <v>341</v>
      </c>
      <c r="C19" s="6">
        <v>78.428404557792604</v>
      </c>
      <c r="D19" s="5">
        <v>16</v>
      </c>
      <c r="E19" s="5">
        <v>1</v>
      </c>
      <c r="F19" s="3" t="s">
        <v>406</v>
      </c>
      <c r="G19" s="3" t="s">
        <v>783</v>
      </c>
      <c r="H19" s="3" t="s">
        <v>405</v>
      </c>
      <c r="I19" s="3" t="s">
        <v>785</v>
      </c>
      <c r="J19" s="3" t="s">
        <v>408</v>
      </c>
      <c r="K19" s="3" t="s">
        <v>785</v>
      </c>
      <c r="L19" s="3" t="s">
        <v>405</v>
      </c>
      <c r="M19" s="3" t="s">
        <v>783</v>
      </c>
      <c r="N19" s="3" t="s">
        <v>408</v>
      </c>
      <c r="O19" s="3" t="s">
        <v>785</v>
      </c>
      <c r="P19" s="3" t="s">
        <v>405</v>
      </c>
      <c r="Q19" s="3" t="s">
        <v>783</v>
      </c>
      <c r="R19" s="3" t="s">
        <v>405</v>
      </c>
      <c r="S19" s="3" t="s">
        <v>785</v>
      </c>
      <c r="T19" s="3" t="s">
        <v>405</v>
      </c>
      <c r="U19" s="3" t="s">
        <v>783</v>
      </c>
      <c r="V19" s="3" t="s">
        <v>405</v>
      </c>
      <c r="W19" s="3" t="s">
        <v>783</v>
      </c>
      <c r="X19" s="3" t="s">
        <v>408</v>
      </c>
      <c r="Y19" s="3" t="s">
        <v>783</v>
      </c>
      <c r="Z19" s="3" t="s">
        <v>408</v>
      </c>
      <c r="AA19" s="3" t="s">
        <v>785</v>
      </c>
      <c r="AB19" s="3" t="s">
        <v>404</v>
      </c>
      <c r="AC19" s="3" t="s">
        <v>404</v>
      </c>
      <c r="AD19" s="3" t="s">
        <v>786</v>
      </c>
      <c r="AE19" s="3" t="s">
        <v>404</v>
      </c>
      <c r="AF19" s="3" t="s">
        <v>786</v>
      </c>
      <c r="AG19" s="3" t="s">
        <v>408</v>
      </c>
      <c r="AH19" s="3" t="s">
        <v>783</v>
      </c>
      <c r="AI19" s="3" t="s">
        <v>408</v>
      </c>
      <c r="AJ19" s="3" t="s">
        <v>785</v>
      </c>
      <c r="AK19" s="3" t="s">
        <v>405</v>
      </c>
      <c r="AL19" s="3" t="s">
        <v>786</v>
      </c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</row>
    <row r="20" spans="1:255">
      <c r="A20" t="s">
        <v>108</v>
      </c>
      <c r="B20" t="s">
        <v>302</v>
      </c>
      <c r="C20" s="6">
        <v>62.438229633766426</v>
      </c>
      <c r="D20" s="5">
        <v>109</v>
      </c>
      <c r="E20" s="5">
        <v>0</v>
      </c>
      <c r="F20" s="3" t="s">
        <v>405</v>
      </c>
      <c r="G20" s="3" t="s">
        <v>784</v>
      </c>
      <c r="H20" s="3" t="s">
        <v>405</v>
      </c>
      <c r="I20" s="3" t="s">
        <v>786</v>
      </c>
      <c r="J20" s="3" t="s">
        <v>404</v>
      </c>
      <c r="K20" s="3" t="s">
        <v>786</v>
      </c>
      <c r="L20" s="3" t="s">
        <v>405</v>
      </c>
      <c r="M20" s="3" t="s">
        <v>786</v>
      </c>
      <c r="N20" s="3" t="s">
        <v>405</v>
      </c>
      <c r="O20" s="3" t="s">
        <v>786</v>
      </c>
      <c r="P20" s="3" t="s">
        <v>405</v>
      </c>
      <c r="Q20" s="3" t="s">
        <v>785</v>
      </c>
      <c r="R20" s="3" t="s">
        <v>408</v>
      </c>
      <c r="S20" s="3" t="s">
        <v>782</v>
      </c>
      <c r="T20" s="3" t="s">
        <v>404</v>
      </c>
      <c r="U20" s="3" t="s">
        <v>782</v>
      </c>
      <c r="V20" s="3" t="s">
        <v>404</v>
      </c>
      <c r="W20" s="3" t="s">
        <v>782</v>
      </c>
      <c r="X20" s="3" t="s">
        <v>538</v>
      </c>
      <c r="Y20" s="3" t="s">
        <v>782</v>
      </c>
      <c r="Z20" s="3" t="s">
        <v>405</v>
      </c>
      <c r="AA20" s="3" t="s">
        <v>782</v>
      </c>
      <c r="AB20" s="3" t="s">
        <v>405</v>
      </c>
      <c r="AC20" s="3" t="s">
        <v>405</v>
      </c>
      <c r="AD20" s="3" t="s">
        <v>786</v>
      </c>
      <c r="AE20" s="3" t="s">
        <v>405</v>
      </c>
      <c r="AF20" s="3" t="s">
        <v>786</v>
      </c>
      <c r="AG20" s="3" t="s">
        <v>404</v>
      </c>
      <c r="AH20" s="3" t="s">
        <v>784</v>
      </c>
      <c r="AI20" s="3" t="s">
        <v>404</v>
      </c>
      <c r="AJ20" s="3" t="s">
        <v>782</v>
      </c>
      <c r="AK20" s="3" t="s">
        <v>408</v>
      </c>
      <c r="AL20" s="3" t="s">
        <v>786</v>
      </c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</row>
    <row r="21" spans="1:255">
      <c r="A21" t="s">
        <v>34</v>
      </c>
      <c r="B21" t="s">
        <v>228</v>
      </c>
      <c r="C21" s="6">
        <v>50.812024215246907</v>
      </c>
      <c r="D21" s="5">
        <v>151</v>
      </c>
      <c r="E21" s="5">
        <v>0</v>
      </c>
      <c r="F21" s="3" t="s">
        <v>404</v>
      </c>
      <c r="G21" s="3" t="s">
        <v>786</v>
      </c>
      <c r="H21" s="3" t="s">
        <v>404</v>
      </c>
      <c r="I21" s="3" t="s">
        <v>785</v>
      </c>
      <c r="J21" s="3" t="s">
        <v>404</v>
      </c>
      <c r="K21" s="3" t="s">
        <v>786</v>
      </c>
      <c r="L21" s="3" t="s">
        <v>404</v>
      </c>
      <c r="M21" s="3" t="s">
        <v>786</v>
      </c>
      <c r="N21" s="3" t="s">
        <v>404</v>
      </c>
      <c r="O21" s="3" t="s">
        <v>785</v>
      </c>
      <c r="P21" s="3" t="s">
        <v>404</v>
      </c>
      <c r="Q21" s="3" t="s">
        <v>786</v>
      </c>
      <c r="R21" s="3" t="s">
        <v>404</v>
      </c>
      <c r="S21" s="3" t="s">
        <v>785</v>
      </c>
      <c r="T21" s="3" t="s">
        <v>404</v>
      </c>
      <c r="U21" s="3" t="s">
        <v>783</v>
      </c>
      <c r="V21" s="3" t="s">
        <v>404</v>
      </c>
      <c r="W21" s="3" t="s">
        <v>786</v>
      </c>
      <c r="X21" s="3" t="s">
        <v>404</v>
      </c>
      <c r="Y21" s="3" t="s">
        <v>782</v>
      </c>
      <c r="Z21" s="3" t="s">
        <v>404</v>
      </c>
      <c r="AA21" s="3" t="s">
        <v>786</v>
      </c>
      <c r="AB21" s="3" t="s">
        <v>408</v>
      </c>
      <c r="AC21" s="3" t="s">
        <v>406</v>
      </c>
      <c r="AD21" s="3" t="s">
        <v>783</v>
      </c>
      <c r="AE21" s="3" t="s">
        <v>405</v>
      </c>
      <c r="AF21" s="3" t="s">
        <v>782</v>
      </c>
      <c r="AG21" s="3" t="s">
        <v>408</v>
      </c>
      <c r="AH21" s="3" t="s">
        <v>782</v>
      </c>
      <c r="AI21" s="3" t="s">
        <v>404</v>
      </c>
      <c r="AJ21" s="3" t="s">
        <v>786</v>
      </c>
      <c r="AK21" s="3" t="s">
        <v>405</v>
      </c>
      <c r="AL21" s="3" t="s">
        <v>782</v>
      </c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</row>
    <row r="22" spans="1:255">
      <c r="A22" t="s">
        <v>89</v>
      </c>
      <c r="B22" t="s">
        <v>283</v>
      </c>
      <c r="C22" s="6">
        <v>67.513723633376301</v>
      </c>
      <c r="D22" s="5">
        <v>84</v>
      </c>
      <c r="E22" s="5">
        <v>0</v>
      </c>
      <c r="F22" s="3" t="s">
        <v>408</v>
      </c>
      <c r="G22" s="3" t="s">
        <v>785</v>
      </c>
      <c r="H22" s="3" t="s">
        <v>404</v>
      </c>
      <c r="I22" s="3" t="s">
        <v>785</v>
      </c>
      <c r="J22" s="3" t="s">
        <v>404</v>
      </c>
      <c r="K22" s="3" t="s">
        <v>785</v>
      </c>
      <c r="L22" s="3" t="s">
        <v>405</v>
      </c>
      <c r="M22" s="3" t="s">
        <v>786</v>
      </c>
      <c r="N22" s="3" t="s">
        <v>404</v>
      </c>
      <c r="O22" s="3" t="s">
        <v>785</v>
      </c>
      <c r="P22" s="3" t="s">
        <v>404</v>
      </c>
      <c r="Q22" s="3" t="s">
        <v>785</v>
      </c>
      <c r="R22" s="3" t="s">
        <v>408</v>
      </c>
      <c r="S22" s="3" t="s">
        <v>782</v>
      </c>
      <c r="T22" s="3" t="s">
        <v>405</v>
      </c>
      <c r="U22" s="3" t="s">
        <v>782</v>
      </c>
      <c r="V22" s="3" t="s">
        <v>404</v>
      </c>
      <c r="W22" s="3" t="s">
        <v>785</v>
      </c>
      <c r="X22" s="3" t="s">
        <v>405</v>
      </c>
      <c r="Y22" s="3" t="s">
        <v>782</v>
      </c>
      <c r="Z22" s="3" t="s">
        <v>408</v>
      </c>
      <c r="AA22" s="3" t="s">
        <v>782</v>
      </c>
      <c r="AB22" s="3" t="s">
        <v>408</v>
      </c>
      <c r="AC22" s="3" t="s">
        <v>408</v>
      </c>
      <c r="AD22" s="3" t="s">
        <v>783</v>
      </c>
      <c r="AE22" s="3" t="s">
        <v>538</v>
      </c>
      <c r="AF22" s="3" t="s">
        <v>782</v>
      </c>
      <c r="AG22" s="3" t="s">
        <v>405</v>
      </c>
      <c r="AH22" s="3" t="s">
        <v>786</v>
      </c>
      <c r="AI22" s="3" t="s">
        <v>408</v>
      </c>
      <c r="AJ22" s="3" t="s">
        <v>782</v>
      </c>
      <c r="AK22" s="3" t="s">
        <v>408</v>
      </c>
      <c r="AL22" s="3" t="s">
        <v>785</v>
      </c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</row>
    <row r="23" spans="1:255">
      <c r="A23" t="s">
        <v>116</v>
      </c>
      <c r="B23" t="s">
        <v>310</v>
      </c>
      <c r="C23" s="6">
        <v>68.307688396449862</v>
      </c>
      <c r="D23" s="5">
        <v>76</v>
      </c>
      <c r="E23" s="5">
        <v>0</v>
      </c>
      <c r="F23" s="3" t="s">
        <v>405</v>
      </c>
      <c r="G23" s="3" t="s">
        <v>786</v>
      </c>
      <c r="H23" s="3" t="s">
        <v>404</v>
      </c>
      <c r="I23" s="3" t="s">
        <v>786</v>
      </c>
      <c r="J23" s="3" t="s">
        <v>404</v>
      </c>
      <c r="K23" s="3" t="s">
        <v>785</v>
      </c>
      <c r="L23" s="3" t="s">
        <v>408</v>
      </c>
      <c r="M23" s="3" t="s">
        <v>786</v>
      </c>
      <c r="N23" s="3" t="s">
        <v>405</v>
      </c>
      <c r="O23" s="3" t="s">
        <v>786</v>
      </c>
      <c r="P23" s="3" t="s">
        <v>404</v>
      </c>
      <c r="Q23" s="3" t="s">
        <v>785</v>
      </c>
      <c r="R23" s="3" t="s">
        <v>405</v>
      </c>
      <c r="S23" s="3" t="s">
        <v>786</v>
      </c>
      <c r="T23" s="3" t="s">
        <v>405</v>
      </c>
      <c r="U23" s="3" t="s">
        <v>783</v>
      </c>
      <c r="V23" s="3" t="s">
        <v>404</v>
      </c>
      <c r="W23" s="3" t="s">
        <v>786</v>
      </c>
      <c r="X23" s="3" t="s">
        <v>404</v>
      </c>
      <c r="Y23" s="3" t="s">
        <v>782</v>
      </c>
      <c r="Z23" s="3" t="s">
        <v>405</v>
      </c>
      <c r="AA23" s="3" t="s">
        <v>785</v>
      </c>
      <c r="AB23" s="3" t="s">
        <v>408</v>
      </c>
      <c r="AC23" s="3" t="s">
        <v>405</v>
      </c>
      <c r="AD23" s="3" t="s">
        <v>786</v>
      </c>
      <c r="AE23" s="3" t="s">
        <v>538</v>
      </c>
      <c r="AF23" s="3" t="s">
        <v>782</v>
      </c>
      <c r="AG23" s="3" t="s">
        <v>405</v>
      </c>
      <c r="AH23" s="3" t="s">
        <v>785</v>
      </c>
      <c r="AI23" s="3" t="s">
        <v>404</v>
      </c>
      <c r="AJ23" s="3" t="s">
        <v>786</v>
      </c>
      <c r="AK23" s="3" t="s">
        <v>408</v>
      </c>
      <c r="AL23" s="3" t="s">
        <v>782</v>
      </c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</row>
    <row r="24" spans="1:255">
      <c r="A24" t="s">
        <v>53</v>
      </c>
      <c r="B24" t="s">
        <v>247</v>
      </c>
      <c r="C24" s="6">
        <v>69.041150686425311</v>
      </c>
      <c r="D24" s="5">
        <v>70</v>
      </c>
      <c r="E24" s="5">
        <v>0</v>
      </c>
      <c r="F24" s="3" t="s">
        <v>406</v>
      </c>
      <c r="G24" s="3" t="s">
        <v>783</v>
      </c>
      <c r="H24" s="3" t="s">
        <v>405</v>
      </c>
      <c r="I24" s="3" t="s">
        <v>785</v>
      </c>
      <c r="J24" s="3" t="s">
        <v>405</v>
      </c>
      <c r="K24" s="3" t="s">
        <v>785</v>
      </c>
      <c r="L24" s="3" t="s">
        <v>538</v>
      </c>
      <c r="M24" s="3" t="s">
        <v>782</v>
      </c>
      <c r="N24" s="3" t="s">
        <v>405</v>
      </c>
      <c r="O24" s="3" t="s">
        <v>786</v>
      </c>
      <c r="P24" s="3" t="s">
        <v>405</v>
      </c>
      <c r="Q24" s="3" t="s">
        <v>785</v>
      </c>
      <c r="R24" s="3" t="s">
        <v>405</v>
      </c>
      <c r="S24" s="3" t="s">
        <v>785</v>
      </c>
      <c r="T24" s="3" t="s">
        <v>405</v>
      </c>
      <c r="U24" s="3" t="s">
        <v>786</v>
      </c>
      <c r="V24" s="3" t="s">
        <v>405</v>
      </c>
      <c r="W24" s="3" t="s">
        <v>786</v>
      </c>
      <c r="X24" s="3" t="s">
        <v>408</v>
      </c>
      <c r="Y24" s="3" t="s">
        <v>782</v>
      </c>
      <c r="Z24" s="3" t="s">
        <v>405</v>
      </c>
      <c r="AA24" s="3" t="s">
        <v>785</v>
      </c>
      <c r="AB24" s="3" t="s">
        <v>408</v>
      </c>
      <c r="AC24" s="3" t="s">
        <v>404</v>
      </c>
      <c r="AD24" s="3" t="s">
        <v>786</v>
      </c>
      <c r="AE24" s="3" t="s">
        <v>404</v>
      </c>
      <c r="AF24" s="3" t="s">
        <v>782</v>
      </c>
      <c r="AG24" s="3" t="s">
        <v>405</v>
      </c>
      <c r="AH24" s="3" t="s">
        <v>786</v>
      </c>
      <c r="AI24" s="3" t="s">
        <v>405</v>
      </c>
      <c r="AJ24" s="3" t="s">
        <v>786</v>
      </c>
      <c r="AK24" s="3" t="s">
        <v>406</v>
      </c>
      <c r="AL24" s="3" t="s">
        <v>782</v>
      </c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</row>
    <row r="25" spans="1:255">
      <c r="A25" t="s">
        <v>8</v>
      </c>
      <c r="B25" t="s">
        <v>202</v>
      </c>
      <c r="C25" s="6">
        <v>59.570749936259666</v>
      </c>
      <c r="D25" s="5">
        <v>122</v>
      </c>
      <c r="E25" s="5">
        <v>0</v>
      </c>
      <c r="F25" s="3" t="s">
        <v>404</v>
      </c>
      <c r="G25" s="3" t="s">
        <v>785</v>
      </c>
      <c r="H25" s="3" t="s">
        <v>404</v>
      </c>
      <c r="I25" s="3" t="s">
        <v>786</v>
      </c>
      <c r="J25" s="3" t="s">
        <v>404</v>
      </c>
      <c r="K25" s="3" t="s">
        <v>785</v>
      </c>
      <c r="L25" s="3" t="s">
        <v>408</v>
      </c>
      <c r="M25" s="3" t="s">
        <v>782</v>
      </c>
      <c r="N25" s="3" t="s">
        <v>405</v>
      </c>
      <c r="O25" s="3" t="s">
        <v>785</v>
      </c>
      <c r="P25" s="3" t="s">
        <v>404</v>
      </c>
      <c r="Q25" s="3" t="s">
        <v>786</v>
      </c>
      <c r="R25" s="3" t="s">
        <v>404</v>
      </c>
      <c r="S25" s="3" t="s">
        <v>785</v>
      </c>
      <c r="T25" s="3" t="s">
        <v>405</v>
      </c>
      <c r="U25" s="3" t="s">
        <v>785</v>
      </c>
      <c r="V25" s="3" t="s">
        <v>404</v>
      </c>
      <c r="W25" s="3" t="s">
        <v>785</v>
      </c>
      <c r="X25" s="3" t="s">
        <v>404</v>
      </c>
      <c r="Y25" s="3" t="s">
        <v>782</v>
      </c>
      <c r="Z25" s="3" t="s">
        <v>405</v>
      </c>
      <c r="AA25" s="3" t="s">
        <v>785</v>
      </c>
      <c r="AB25" s="3" t="s">
        <v>405</v>
      </c>
      <c r="AC25" s="3" t="s">
        <v>404</v>
      </c>
      <c r="AD25" s="3" t="s">
        <v>786</v>
      </c>
      <c r="AE25" s="3" t="s">
        <v>538</v>
      </c>
      <c r="AF25" s="3" t="s">
        <v>782</v>
      </c>
      <c r="AG25" s="3" t="s">
        <v>408</v>
      </c>
      <c r="AH25" s="3" t="s">
        <v>786</v>
      </c>
      <c r="AI25" s="3" t="s">
        <v>404</v>
      </c>
      <c r="AJ25" s="3" t="s">
        <v>786</v>
      </c>
      <c r="AK25" s="3" t="s">
        <v>406</v>
      </c>
      <c r="AL25" s="3" t="s">
        <v>782</v>
      </c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</row>
    <row r="26" spans="1:255">
      <c r="A26" t="s">
        <v>109</v>
      </c>
      <c r="B26" t="s">
        <v>303</v>
      </c>
      <c r="C26" s="6">
        <v>70.498326364473698</v>
      </c>
      <c r="D26" s="5">
        <v>56</v>
      </c>
      <c r="E26" s="5">
        <v>0</v>
      </c>
      <c r="F26" s="3" t="s">
        <v>405</v>
      </c>
      <c r="G26" s="3" t="s">
        <v>784</v>
      </c>
      <c r="H26" s="3" t="s">
        <v>405</v>
      </c>
      <c r="I26" s="3" t="s">
        <v>785</v>
      </c>
      <c r="J26" s="3" t="s">
        <v>404</v>
      </c>
      <c r="K26" s="3" t="s">
        <v>785</v>
      </c>
      <c r="L26" s="3" t="s">
        <v>405</v>
      </c>
      <c r="M26" s="3" t="s">
        <v>782</v>
      </c>
      <c r="N26" s="3" t="s">
        <v>405</v>
      </c>
      <c r="O26" s="3" t="s">
        <v>785</v>
      </c>
      <c r="P26" s="3" t="s">
        <v>405</v>
      </c>
      <c r="Q26" s="3" t="s">
        <v>783</v>
      </c>
      <c r="R26" s="3" t="s">
        <v>406</v>
      </c>
      <c r="S26" s="3" t="s">
        <v>783</v>
      </c>
      <c r="T26" s="3" t="s">
        <v>404</v>
      </c>
      <c r="U26" s="3" t="s">
        <v>786</v>
      </c>
      <c r="V26" s="3" t="s">
        <v>408</v>
      </c>
      <c r="W26" s="3" t="s">
        <v>785</v>
      </c>
      <c r="X26" s="3" t="s">
        <v>404</v>
      </c>
      <c r="Y26" s="3" t="s">
        <v>782</v>
      </c>
      <c r="Z26" s="3" t="s">
        <v>405</v>
      </c>
      <c r="AA26" s="3" t="s">
        <v>785</v>
      </c>
      <c r="AB26" s="3" t="s">
        <v>405</v>
      </c>
      <c r="AC26" s="3" t="s">
        <v>404</v>
      </c>
      <c r="AD26" s="3" t="s">
        <v>786</v>
      </c>
      <c r="AE26" s="3" t="s">
        <v>405</v>
      </c>
      <c r="AF26" s="3" t="s">
        <v>785</v>
      </c>
      <c r="AG26" s="3" t="s">
        <v>405</v>
      </c>
      <c r="AH26" s="3" t="s">
        <v>786</v>
      </c>
      <c r="AI26" s="3" t="s">
        <v>404</v>
      </c>
      <c r="AJ26" s="3" t="s">
        <v>786</v>
      </c>
      <c r="AK26" s="3" t="s">
        <v>408</v>
      </c>
      <c r="AL26" s="3" t="s">
        <v>785</v>
      </c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</row>
    <row r="27" spans="1:255">
      <c r="A27" t="s">
        <v>97</v>
      </c>
      <c r="B27" t="s">
        <v>291</v>
      </c>
      <c r="C27" s="6"/>
      <c r="D27" s="5"/>
      <c r="E27" s="5">
        <v>0</v>
      </c>
      <c r="F27" s="3" t="s">
        <v>538</v>
      </c>
      <c r="G27" s="3" t="s">
        <v>782</v>
      </c>
      <c r="H27" s="3" t="s">
        <v>404</v>
      </c>
      <c r="I27" s="3" t="s">
        <v>786</v>
      </c>
      <c r="J27" s="3" t="s">
        <v>405</v>
      </c>
      <c r="K27" s="3" t="s">
        <v>785</v>
      </c>
      <c r="L27" s="3" t="s">
        <v>408</v>
      </c>
      <c r="M27" s="3" t="s">
        <v>785</v>
      </c>
      <c r="N27" s="3" t="s">
        <v>405</v>
      </c>
      <c r="O27" s="3" t="s">
        <v>785</v>
      </c>
      <c r="P27" s="3" t="s">
        <v>408</v>
      </c>
      <c r="Q27" s="3" t="s">
        <v>783</v>
      </c>
      <c r="R27" s="3" t="s">
        <v>408</v>
      </c>
      <c r="S27" s="3" t="s">
        <v>783</v>
      </c>
      <c r="T27" s="3" t="s">
        <v>404</v>
      </c>
      <c r="U27" s="3" t="s">
        <v>782</v>
      </c>
      <c r="V27" s="3" t="s">
        <v>405</v>
      </c>
      <c r="W27" s="3" t="s">
        <v>782</v>
      </c>
      <c r="X27" s="3" t="s">
        <v>538</v>
      </c>
      <c r="Y27" s="3" t="s">
        <v>782</v>
      </c>
      <c r="Z27" s="3" t="s">
        <v>406</v>
      </c>
      <c r="AA27" s="3" t="s">
        <v>782</v>
      </c>
      <c r="AB27" s="3" t="s">
        <v>405</v>
      </c>
      <c r="AC27" s="3" t="s">
        <v>404</v>
      </c>
      <c r="AD27" s="3" t="s">
        <v>784</v>
      </c>
      <c r="AE27" s="3" t="s">
        <v>405</v>
      </c>
      <c r="AF27" s="3" t="s">
        <v>785</v>
      </c>
      <c r="AG27" s="3" t="s">
        <v>405</v>
      </c>
      <c r="AH27" s="3" t="s">
        <v>785</v>
      </c>
      <c r="AI27" s="3" t="s">
        <v>404</v>
      </c>
      <c r="AJ27" s="3" t="s">
        <v>782</v>
      </c>
      <c r="AK27" s="3" t="s">
        <v>408</v>
      </c>
      <c r="AL27" s="3" t="s">
        <v>782</v>
      </c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</row>
    <row r="28" spans="1:255">
      <c r="A28" t="s">
        <v>51</v>
      </c>
      <c r="B28" t="s">
        <v>245</v>
      </c>
      <c r="C28" s="6">
        <v>74.164927497254268</v>
      </c>
      <c r="D28" s="5">
        <v>35</v>
      </c>
      <c r="E28" s="5">
        <v>0</v>
      </c>
      <c r="F28" s="3" t="s">
        <v>408</v>
      </c>
      <c r="G28" s="3" t="s">
        <v>783</v>
      </c>
      <c r="H28" s="3" t="s">
        <v>405</v>
      </c>
      <c r="I28" s="3" t="s">
        <v>785</v>
      </c>
      <c r="J28" s="3" t="s">
        <v>405</v>
      </c>
      <c r="K28" s="3" t="s">
        <v>785</v>
      </c>
      <c r="L28" s="3" t="s">
        <v>405</v>
      </c>
      <c r="M28" s="3" t="s">
        <v>786</v>
      </c>
      <c r="N28" s="3" t="s">
        <v>405</v>
      </c>
      <c r="O28" s="3" t="s">
        <v>785</v>
      </c>
      <c r="P28" s="3" t="s">
        <v>408</v>
      </c>
      <c r="Q28" s="3" t="s">
        <v>785</v>
      </c>
      <c r="R28" s="3" t="s">
        <v>406</v>
      </c>
      <c r="S28" s="3" t="s">
        <v>783</v>
      </c>
      <c r="T28" s="3" t="s">
        <v>408</v>
      </c>
      <c r="U28" s="3" t="s">
        <v>783</v>
      </c>
      <c r="V28" s="3" t="s">
        <v>405</v>
      </c>
      <c r="W28" s="3" t="s">
        <v>785</v>
      </c>
      <c r="X28" s="3" t="s">
        <v>404</v>
      </c>
      <c r="Y28" s="3" t="s">
        <v>782</v>
      </c>
      <c r="Z28" s="3" t="s">
        <v>405</v>
      </c>
      <c r="AA28" s="3" t="s">
        <v>785</v>
      </c>
      <c r="AB28" s="3" t="s">
        <v>404</v>
      </c>
      <c r="AC28" s="3" t="s">
        <v>405</v>
      </c>
      <c r="AD28" s="3" t="s">
        <v>785</v>
      </c>
      <c r="AE28" s="3" t="s">
        <v>405</v>
      </c>
      <c r="AF28" s="3" t="s">
        <v>785</v>
      </c>
      <c r="AG28" s="3" t="s">
        <v>406</v>
      </c>
      <c r="AH28" s="3" t="s">
        <v>783</v>
      </c>
      <c r="AI28" s="3" t="s">
        <v>405</v>
      </c>
      <c r="AJ28" s="3" t="s">
        <v>785</v>
      </c>
      <c r="AK28" s="3" t="s">
        <v>408</v>
      </c>
      <c r="AL28" s="3" t="s">
        <v>782</v>
      </c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</row>
    <row r="29" spans="1:255">
      <c r="A29" t="s">
        <v>20</v>
      </c>
      <c r="B29" t="s">
        <v>214</v>
      </c>
      <c r="C29" s="6">
        <v>52.395556009103046</v>
      </c>
      <c r="D29" s="5">
        <v>141</v>
      </c>
      <c r="E29" s="5">
        <v>0</v>
      </c>
      <c r="F29" s="3" t="s">
        <v>404</v>
      </c>
      <c r="G29" s="3" t="s">
        <v>786</v>
      </c>
      <c r="H29" s="3" t="s">
        <v>404</v>
      </c>
      <c r="I29" s="3" t="s">
        <v>785</v>
      </c>
      <c r="J29" s="3" t="s">
        <v>404</v>
      </c>
      <c r="K29" s="3" t="s">
        <v>785</v>
      </c>
      <c r="L29" s="3" t="s">
        <v>404</v>
      </c>
      <c r="M29" s="3" t="s">
        <v>785</v>
      </c>
      <c r="N29" s="3" t="s">
        <v>404</v>
      </c>
      <c r="O29" s="3" t="s">
        <v>786</v>
      </c>
      <c r="P29" s="3" t="s">
        <v>404</v>
      </c>
      <c r="Q29" s="3" t="s">
        <v>786</v>
      </c>
      <c r="R29" s="3" t="s">
        <v>404</v>
      </c>
      <c r="S29" s="3" t="s">
        <v>782</v>
      </c>
      <c r="T29" s="3" t="s">
        <v>404</v>
      </c>
      <c r="U29" s="3" t="s">
        <v>785</v>
      </c>
      <c r="V29" s="3" t="s">
        <v>404</v>
      </c>
      <c r="W29" s="3" t="s">
        <v>785</v>
      </c>
      <c r="X29" s="3" t="s">
        <v>405</v>
      </c>
      <c r="Y29" s="3" t="s">
        <v>782</v>
      </c>
      <c r="Z29" s="3" t="s">
        <v>405</v>
      </c>
      <c r="AA29" s="3" t="s">
        <v>786</v>
      </c>
      <c r="AB29" s="3" t="s">
        <v>408</v>
      </c>
      <c r="AC29" s="3" t="s">
        <v>408</v>
      </c>
      <c r="AD29" s="3" t="s">
        <v>783</v>
      </c>
      <c r="AE29" s="3" t="s">
        <v>538</v>
      </c>
      <c r="AF29" s="3" t="s">
        <v>782</v>
      </c>
      <c r="AG29" s="3" t="s">
        <v>406</v>
      </c>
      <c r="AH29" s="3" t="s">
        <v>783</v>
      </c>
      <c r="AI29" s="3" t="s">
        <v>405</v>
      </c>
      <c r="AJ29" s="3" t="s">
        <v>785</v>
      </c>
      <c r="AK29" s="3" t="s">
        <v>405</v>
      </c>
      <c r="AL29" s="3" t="s">
        <v>786</v>
      </c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</row>
    <row r="30" spans="1:255">
      <c r="A30" t="s">
        <v>43</v>
      </c>
      <c r="B30" t="s">
        <v>237</v>
      </c>
      <c r="C30" s="6">
        <v>51.544077786881687</v>
      </c>
      <c r="D30" s="5">
        <v>144</v>
      </c>
      <c r="E30" s="5">
        <v>0</v>
      </c>
      <c r="F30" s="3" t="s">
        <v>404</v>
      </c>
      <c r="G30" s="3" t="s">
        <v>784</v>
      </c>
      <c r="H30" s="3" t="s">
        <v>405</v>
      </c>
      <c r="I30" s="3" t="s">
        <v>785</v>
      </c>
      <c r="J30" s="3" t="s">
        <v>404</v>
      </c>
      <c r="K30" s="3" t="s">
        <v>785</v>
      </c>
      <c r="L30" s="3" t="s">
        <v>404</v>
      </c>
      <c r="M30" s="3" t="s">
        <v>782</v>
      </c>
      <c r="N30" s="3" t="s">
        <v>404</v>
      </c>
      <c r="O30" s="3" t="s">
        <v>786</v>
      </c>
      <c r="P30" s="3" t="s">
        <v>404</v>
      </c>
      <c r="Q30" s="3" t="s">
        <v>786</v>
      </c>
      <c r="R30" s="3" t="s">
        <v>404</v>
      </c>
      <c r="S30" s="3" t="s">
        <v>782</v>
      </c>
      <c r="T30" s="3" t="s">
        <v>404</v>
      </c>
      <c r="U30" s="3" t="s">
        <v>782</v>
      </c>
      <c r="V30" s="3" t="s">
        <v>404</v>
      </c>
      <c r="W30" s="3" t="s">
        <v>786</v>
      </c>
      <c r="X30" s="3" t="s">
        <v>405</v>
      </c>
      <c r="Y30" s="3" t="s">
        <v>782</v>
      </c>
      <c r="Z30" s="3" t="s">
        <v>404</v>
      </c>
      <c r="AA30" s="3" t="s">
        <v>782</v>
      </c>
      <c r="AB30" s="3" t="s">
        <v>406</v>
      </c>
      <c r="AC30" s="3" t="s">
        <v>406</v>
      </c>
      <c r="AD30" s="3" t="s">
        <v>783</v>
      </c>
      <c r="AE30" s="3" t="s">
        <v>538</v>
      </c>
      <c r="AF30" s="3" t="s">
        <v>782</v>
      </c>
      <c r="AG30" s="3" t="s">
        <v>408</v>
      </c>
      <c r="AH30" s="3" t="s">
        <v>783</v>
      </c>
      <c r="AI30" s="3" t="s">
        <v>404</v>
      </c>
      <c r="AJ30" s="3" t="s">
        <v>786</v>
      </c>
      <c r="AK30" s="3" t="s">
        <v>405</v>
      </c>
      <c r="AL30" s="3" t="s">
        <v>782</v>
      </c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</row>
    <row r="31" spans="1:255">
      <c r="A31" t="s">
        <v>24</v>
      </c>
      <c r="B31" t="s">
        <v>218</v>
      </c>
      <c r="C31" s="6">
        <v>64.971668884320977</v>
      </c>
      <c r="D31" s="5">
        <v>96</v>
      </c>
      <c r="E31" s="5">
        <v>0</v>
      </c>
      <c r="F31" s="3" t="s">
        <v>404</v>
      </c>
      <c r="G31" s="3" t="s">
        <v>783</v>
      </c>
      <c r="H31" s="3" t="s">
        <v>405</v>
      </c>
      <c r="I31" s="3" t="s">
        <v>786</v>
      </c>
      <c r="J31" s="3" t="s">
        <v>404</v>
      </c>
      <c r="K31" s="3" t="s">
        <v>785</v>
      </c>
      <c r="L31" s="3" t="s">
        <v>405</v>
      </c>
      <c r="M31" s="3" t="s">
        <v>784</v>
      </c>
      <c r="N31" s="3" t="s">
        <v>405</v>
      </c>
      <c r="O31" s="3" t="s">
        <v>785</v>
      </c>
      <c r="P31" s="3" t="s">
        <v>405</v>
      </c>
      <c r="Q31" s="3" t="s">
        <v>785</v>
      </c>
      <c r="R31" s="3" t="s">
        <v>408</v>
      </c>
      <c r="S31" s="3" t="s">
        <v>782</v>
      </c>
      <c r="T31" s="3" t="s">
        <v>404</v>
      </c>
      <c r="U31" s="3" t="s">
        <v>782</v>
      </c>
      <c r="V31" s="3" t="s">
        <v>404</v>
      </c>
      <c r="W31" s="3" t="s">
        <v>782</v>
      </c>
      <c r="X31" s="3" t="s">
        <v>404</v>
      </c>
      <c r="Y31" s="3" t="s">
        <v>782</v>
      </c>
      <c r="Z31" s="3" t="s">
        <v>405</v>
      </c>
      <c r="AA31" s="3" t="s">
        <v>782</v>
      </c>
      <c r="AB31" s="3" t="s">
        <v>406</v>
      </c>
      <c r="AC31" s="3" t="s">
        <v>405</v>
      </c>
      <c r="AD31" s="3" t="s">
        <v>786</v>
      </c>
      <c r="AE31" s="3" t="s">
        <v>404</v>
      </c>
      <c r="AF31" s="3" t="s">
        <v>785</v>
      </c>
      <c r="AG31" s="3" t="s">
        <v>405</v>
      </c>
      <c r="AH31" s="3" t="s">
        <v>782</v>
      </c>
      <c r="AI31" s="3" t="s">
        <v>405</v>
      </c>
      <c r="AJ31" s="3" t="s">
        <v>782</v>
      </c>
      <c r="AK31" s="3" t="s">
        <v>408</v>
      </c>
      <c r="AL31" s="3" t="s">
        <v>782</v>
      </c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</row>
    <row r="32" spans="1:255">
      <c r="A32" t="s">
        <v>77</v>
      </c>
      <c r="B32" t="s">
        <v>271</v>
      </c>
      <c r="C32" s="6">
        <v>61.754499553052845</v>
      </c>
      <c r="D32" s="5">
        <v>112</v>
      </c>
      <c r="E32" s="5">
        <v>0</v>
      </c>
      <c r="F32" s="3" t="s">
        <v>408</v>
      </c>
      <c r="G32" s="3" t="s">
        <v>783</v>
      </c>
      <c r="H32" s="3" t="s">
        <v>404</v>
      </c>
      <c r="I32" s="3" t="s">
        <v>785</v>
      </c>
      <c r="J32" s="3" t="s">
        <v>404</v>
      </c>
      <c r="K32" s="3" t="s">
        <v>785</v>
      </c>
      <c r="L32" s="3" t="s">
        <v>405</v>
      </c>
      <c r="M32" s="3" t="s">
        <v>786</v>
      </c>
      <c r="N32" s="3" t="s">
        <v>404</v>
      </c>
      <c r="O32" s="3" t="s">
        <v>786</v>
      </c>
      <c r="P32" s="3" t="s">
        <v>404</v>
      </c>
      <c r="Q32" s="3" t="s">
        <v>785</v>
      </c>
      <c r="R32" s="3" t="s">
        <v>404</v>
      </c>
      <c r="S32" s="3" t="s">
        <v>785</v>
      </c>
      <c r="T32" s="3" t="s">
        <v>404</v>
      </c>
      <c r="U32" s="3" t="s">
        <v>785</v>
      </c>
      <c r="V32" s="3" t="s">
        <v>404</v>
      </c>
      <c r="W32" s="3" t="s">
        <v>785</v>
      </c>
      <c r="X32" s="3" t="s">
        <v>408</v>
      </c>
      <c r="Y32" s="3" t="s">
        <v>782</v>
      </c>
      <c r="Z32" s="3" t="s">
        <v>404</v>
      </c>
      <c r="AA32" s="3" t="s">
        <v>783</v>
      </c>
      <c r="AB32" s="3" t="s">
        <v>408</v>
      </c>
      <c r="AC32" s="3" t="s">
        <v>408</v>
      </c>
      <c r="AD32" s="3" t="s">
        <v>783</v>
      </c>
      <c r="AE32" s="3" t="s">
        <v>404</v>
      </c>
      <c r="AF32" s="3" t="s">
        <v>786</v>
      </c>
      <c r="AG32" s="3" t="s">
        <v>405</v>
      </c>
      <c r="AH32" s="3" t="s">
        <v>784</v>
      </c>
      <c r="AI32" s="3" t="s">
        <v>404</v>
      </c>
      <c r="AJ32" s="3" t="s">
        <v>786</v>
      </c>
      <c r="AK32" s="3" t="s">
        <v>405</v>
      </c>
      <c r="AL32" s="3" t="s">
        <v>786</v>
      </c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</row>
    <row r="33" spans="1:255">
      <c r="A33" t="s">
        <v>13</v>
      </c>
      <c r="B33" t="s">
        <v>207</v>
      </c>
      <c r="C33" s="6">
        <v>55.988627260124233</v>
      </c>
      <c r="D33" s="5">
        <v>127</v>
      </c>
      <c r="E33" s="5">
        <v>0</v>
      </c>
      <c r="F33" s="3" t="s">
        <v>404</v>
      </c>
      <c r="G33" s="3" t="s">
        <v>786</v>
      </c>
      <c r="H33" s="3" t="s">
        <v>404</v>
      </c>
      <c r="I33" s="3" t="s">
        <v>785</v>
      </c>
      <c r="J33" s="3" t="s">
        <v>404</v>
      </c>
      <c r="K33" s="3" t="s">
        <v>786</v>
      </c>
      <c r="L33" s="3" t="s">
        <v>404</v>
      </c>
      <c r="M33" s="3" t="s">
        <v>785</v>
      </c>
      <c r="N33" s="3" t="s">
        <v>404</v>
      </c>
      <c r="O33" s="3" t="s">
        <v>786</v>
      </c>
      <c r="P33" s="3" t="s">
        <v>404</v>
      </c>
      <c r="Q33" s="3" t="s">
        <v>786</v>
      </c>
      <c r="R33" s="3" t="s">
        <v>404</v>
      </c>
      <c r="S33" s="3" t="s">
        <v>785</v>
      </c>
      <c r="T33" s="3" t="s">
        <v>404</v>
      </c>
      <c r="U33" s="3" t="s">
        <v>785</v>
      </c>
      <c r="V33" s="3" t="s">
        <v>404</v>
      </c>
      <c r="W33" s="3" t="s">
        <v>786</v>
      </c>
      <c r="X33" s="3" t="s">
        <v>404</v>
      </c>
      <c r="Y33" s="3" t="s">
        <v>782</v>
      </c>
      <c r="Z33" s="3" t="s">
        <v>404</v>
      </c>
      <c r="AA33" s="3" t="s">
        <v>786</v>
      </c>
      <c r="AB33" s="3" t="s">
        <v>408</v>
      </c>
      <c r="AC33" s="3" t="s">
        <v>408</v>
      </c>
      <c r="AD33" s="3" t="s">
        <v>783</v>
      </c>
      <c r="AE33" s="3" t="s">
        <v>405</v>
      </c>
      <c r="AF33" s="3" t="s">
        <v>782</v>
      </c>
      <c r="AG33" s="3" t="s">
        <v>408</v>
      </c>
      <c r="AH33" s="3" t="s">
        <v>786</v>
      </c>
      <c r="AI33" s="3" t="s">
        <v>404</v>
      </c>
      <c r="AJ33" s="3" t="s">
        <v>784</v>
      </c>
      <c r="AK33" s="3" t="s">
        <v>408</v>
      </c>
      <c r="AL33" s="3" t="s">
        <v>782</v>
      </c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</row>
    <row r="34" spans="1:255">
      <c r="A34" t="s">
        <v>163</v>
      </c>
      <c r="B34" t="s">
        <v>357</v>
      </c>
      <c r="C34" s="6">
        <v>77.335028747669909</v>
      </c>
      <c r="D34" s="5">
        <v>22</v>
      </c>
      <c r="E34" s="5">
        <v>1</v>
      </c>
      <c r="F34" s="3" t="s">
        <v>408</v>
      </c>
      <c r="G34" s="3" t="s">
        <v>785</v>
      </c>
      <c r="H34" s="3" t="s">
        <v>405</v>
      </c>
      <c r="I34" s="3" t="s">
        <v>785</v>
      </c>
      <c r="J34" s="3" t="s">
        <v>405</v>
      </c>
      <c r="K34" s="3" t="s">
        <v>783</v>
      </c>
      <c r="L34" s="3" t="s">
        <v>406</v>
      </c>
      <c r="M34" s="3" t="s">
        <v>783</v>
      </c>
      <c r="N34" s="3" t="s">
        <v>405</v>
      </c>
      <c r="O34" s="3" t="s">
        <v>785</v>
      </c>
      <c r="P34" s="3" t="s">
        <v>405</v>
      </c>
      <c r="Q34" s="3" t="s">
        <v>782</v>
      </c>
      <c r="R34" s="3" t="s">
        <v>406</v>
      </c>
      <c r="S34" s="3" t="s">
        <v>783</v>
      </c>
      <c r="T34" s="3" t="s">
        <v>408</v>
      </c>
      <c r="U34" s="3" t="s">
        <v>783</v>
      </c>
      <c r="V34" s="3" t="s">
        <v>405</v>
      </c>
      <c r="W34" s="3" t="s">
        <v>785</v>
      </c>
      <c r="X34" s="3" t="s">
        <v>408</v>
      </c>
      <c r="Y34" s="3" t="s">
        <v>786</v>
      </c>
      <c r="Z34" s="3" t="s">
        <v>408</v>
      </c>
      <c r="AA34" s="3" t="s">
        <v>782</v>
      </c>
      <c r="AB34" s="3" t="s">
        <v>404</v>
      </c>
      <c r="AC34" s="3" t="s">
        <v>404</v>
      </c>
      <c r="AD34" s="3" t="s">
        <v>786</v>
      </c>
      <c r="AE34" s="3" t="s">
        <v>405</v>
      </c>
      <c r="AF34" s="3" t="s">
        <v>785</v>
      </c>
      <c r="AG34" s="3" t="s">
        <v>405</v>
      </c>
      <c r="AH34" s="3" t="s">
        <v>786</v>
      </c>
      <c r="AI34" s="3" t="s">
        <v>408</v>
      </c>
      <c r="AJ34" s="3" t="s">
        <v>785</v>
      </c>
      <c r="AK34" s="3" t="s">
        <v>405</v>
      </c>
      <c r="AL34" s="3" t="s">
        <v>786</v>
      </c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</row>
    <row r="35" spans="1:255">
      <c r="A35" t="s">
        <v>38</v>
      </c>
      <c r="B35" t="s">
        <v>232</v>
      </c>
      <c r="C35" s="6">
        <v>39.070027980291457</v>
      </c>
      <c r="D35" s="5">
        <v>162</v>
      </c>
      <c r="E35" s="5">
        <v>0</v>
      </c>
      <c r="F35" s="3" t="s">
        <v>404</v>
      </c>
      <c r="G35" s="3" t="s">
        <v>786</v>
      </c>
      <c r="H35" s="3" t="s">
        <v>404</v>
      </c>
      <c r="I35" s="3" t="s">
        <v>786</v>
      </c>
      <c r="J35" s="3" t="s">
        <v>404</v>
      </c>
      <c r="K35" s="3" t="s">
        <v>786</v>
      </c>
      <c r="L35" s="3" t="s">
        <v>404</v>
      </c>
      <c r="M35" s="3" t="s">
        <v>782</v>
      </c>
      <c r="N35" s="3" t="s">
        <v>404</v>
      </c>
      <c r="O35" s="3" t="s">
        <v>786</v>
      </c>
      <c r="P35" s="3" t="s">
        <v>404</v>
      </c>
      <c r="Q35" s="3" t="s">
        <v>786</v>
      </c>
      <c r="R35" s="3" t="s">
        <v>404</v>
      </c>
      <c r="S35" s="3" t="s">
        <v>782</v>
      </c>
      <c r="T35" s="3" t="s">
        <v>404</v>
      </c>
      <c r="U35" s="3" t="s">
        <v>785</v>
      </c>
      <c r="V35" s="3" t="s">
        <v>404</v>
      </c>
      <c r="W35" s="3" t="s">
        <v>782</v>
      </c>
      <c r="X35" s="3" t="s">
        <v>404</v>
      </c>
      <c r="Y35" s="3" t="s">
        <v>782</v>
      </c>
      <c r="Z35" s="3" t="s">
        <v>404</v>
      </c>
      <c r="AA35" s="3" t="s">
        <v>786</v>
      </c>
      <c r="AB35" s="3" t="s">
        <v>406</v>
      </c>
      <c r="AC35" s="3" t="s">
        <v>406</v>
      </c>
      <c r="AD35" s="3" t="s">
        <v>783</v>
      </c>
      <c r="AE35" s="3" t="s">
        <v>538</v>
      </c>
      <c r="AF35" s="3" t="s">
        <v>782</v>
      </c>
      <c r="AG35" s="3" t="s">
        <v>408</v>
      </c>
      <c r="AH35" s="3" t="s">
        <v>783</v>
      </c>
      <c r="AI35" s="3" t="s">
        <v>404</v>
      </c>
      <c r="AJ35" s="3" t="s">
        <v>782</v>
      </c>
      <c r="AK35" s="3" t="s">
        <v>404</v>
      </c>
      <c r="AL35" s="3" t="s">
        <v>782</v>
      </c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</row>
    <row r="36" spans="1:255">
      <c r="A36" t="s">
        <v>1</v>
      </c>
      <c r="B36" t="s">
        <v>195</v>
      </c>
      <c r="C36" s="6">
        <v>42.781393141741034</v>
      </c>
      <c r="D36" s="5">
        <v>161</v>
      </c>
      <c r="E36" s="5">
        <v>0</v>
      </c>
      <c r="F36" s="3" t="s">
        <v>404</v>
      </c>
      <c r="G36" s="3" t="s">
        <v>784</v>
      </c>
      <c r="H36" s="3" t="s">
        <v>404</v>
      </c>
      <c r="I36" s="3" t="s">
        <v>786</v>
      </c>
      <c r="J36" s="3" t="s">
        <v>404</v>
      </c>
      <c r="K36" s="3" t="s">
        <v>786</v>
      </c>
      <c r="L36" s="3" t="s">
        <v>404</v>
      </c>
      <c r="M36" s="3" t="s">
        <v>782</v>
      </c>
      <c r="N36" s="3" t="s">
        <v>404</v>
      </c>
      <c r="O36" s="3" t="s">
        <v>786</v>
      </c>
      <c r="P36" s="3" t="s">
        <v>404</v>
      </c>
      <c r="Q36" s="3" t="s">
        <v>786</v>
      </c>
      <c r="R36" s="3" t="s">
        <v>404</v>
      </c>
      <c r="S36" s="3" t="s">
        <v>782</v>
      </c>
      <c r="T36" s="3" t="s">
        <v>404</v>
      </c>
      <c r="U36" s="3" t="s">
        <v>786</v>
      </c>
      <c r="V36" s="3" t="s">
        <v>404</v>
      </c>
      <c r="W36" s="3" t="s">
        <v>786</v>
      </c>
      <c r="X36" s="3" t="s">
        <v>404</v>
      </c>
      <c r="Y36" s="3" t="s">
        <v>782</v>
      </c>
      <c r="Z36" s="3" t="s">
        <v>404</v>
      </c>
      <c r="AA36" s="3" t="s">
        <v>786</v>
      </c>
      <c r="AB36" s="3" t="s">
        <v>406</v>
      </c>
      <c r="AC36" s="3" t="s">
        <v>408</v>
      </c>
      <c r="AD36" s="3" t="s">
        <v>783</v>
      </c>
      <c r="AE36" s="3" t="s">
        <v>538</v>
      </c>
      <c r="AF36" s="3" t="s">
        <v>782</v>
      </c>
      <c r="AG36" s="3" t="s">
        <v>408</v>
      </c>
      <c r="AH36" s="3" t="s">
        <v>783</v>
      </c>
      <c r="AI36" s="3" t="s">
        <v>404</v>
      </c>
      <c r="AJ36" s="3" t="s">
        <v>786</v>
      </c>
      <c r="AK36" s="3" t="s">
        <v>408</v>
      </c>
      <c r="AL36" s="3" t="s">
        <v>782</v>
      </c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</row>
    <row r="37" spans="1:255">
      <c r="A37" t="s">
        <v>160</v>
      </c>
      <c r="B37" t="s">
        <v>354</v>
      </c>
      <c r="C37" s="6">
        <v>75.335013718016654</v>
      </c>
      <c r="D37" s="5">
        <v>31</v>
      </c>
      <c r="E37" s="5">
        <v>1</v>
      </c>
      <c r="F37" s="3" t="s">
        <v>408</v>
      </c>
      <c r="G37" s="3" t="s">
        <v>783</v>
      </c>
      <c r="H37" s="3" t="s">
        <v>404</v>
      </c>
      <c r="I37" s="3" t="s">
        <v>785</v>
      </c>
      <c r="J37" s="3" t="s">
        <v>405</v>
      </c>
      <c r="K37" s="3" t="s">
        <v>785</v>
      </c>
      <c r="L37" s="3" t="s">
        <v>404</v>
      </c>
      <c r="M37" s="3" t="s">
        <v>783</v>
      </c>
      <c r="N37" s="3" t="s">
        <v>405</v>
      </c>
      <c r="O37" s="3" t="s">
        <v>785</v>
      </c>
      <c r="P37" s="3" t="s">
        <v>408</v>
      </c>
      <c r="Q37" s="3" t="s">
        <v>783</v>
      </c>
      <c r="R37" s="3" t="s">
        <v>408</v>
      </c>
      <c r="S37" s="3" t="s">
        <v>783</v>
      </c>
      <c r="T37" s="3" t="s">
        <v>405</v>
      </c>
      <c r="U37" s="3" t="s">
        <v>785</v>
      </c>
      <c r="V37" s="3" t="s">
        <v>404</v>
      </c>
      <c r="W37" s="3" t="s">
        <v>785</v>
      </c>
      <c r="X37" s="3" t="s">
        <v>404</v>
      </c>
      <c r="Y37" s="3" t="s">
        <v>786</v>
      </c>
      <c r="Z37" s="3" t="s">
        <v>405</v>
      </c>
      <c r="AA37" s="3" t="s">
        <v>783</v>
      </c>
      <c r="AB37" s="3" t="s">
        <v>405</v>
      </c>
      <c r="AC37" s="3" t="s">
        <v>404</v>
      </c>
      <c r="AD37" s="3" t="s">
        <v>784</v>
      </c>
      <c r="AE37" s="3" t="s">
        <v>405</v>
      </c>
      <c r="AF37" s="3" t="s">
        <v>785</v>
      </c>
      <c r="AG37" s="3" t="s">
        <v>405</v>
      </c>
      <c r="AH37" s="3" t="s">
        <v>784</v>
      </c>
      <c r="AI37" s="3" t="s">
        <v>404</v>
      </c>
      <c r="AJ37" s="3" t="s">
        <v>785</v>
      </c>
      <c r="AK37" s="3" t="s">
        <v>405</v>
      </c>
      <c r="AL37" s="3" t="s">
        <v>782</v>
      </c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</row>
    <row r="38" spans="1:255">
      <c r="A38" t="s">
        <v>79</v>
      </c>
      <c r="B38" t="s">
        <v>273</v>
      </c>
      <c r="C38" s="6">
        <v>72.820141600316816</v>
      </c>
      <c r="D38" s="5">
        <v>39</v>
      </c>
      <c r="E38" s="5">
        <v>0</v>
      </c>
      <c r="F38" s="3" t="s">
        <v>408</v>
      </c>
      <c r="G38" s="3" t="s">
        <v>783</v>
      </c>
      <c r="H38" s="3" t="s">
        <v>405</v>
      </c>
      <c r="I38" s="3" t="s">
        <v>785</v>
      </c>
      <c r="J38" s="3" t="s">
        <v>405</v>
      </c>
      <c r="K38" s="3" t="s">
        <v>785</v>
      </c>
      <c r="L38" s="3" t="s">
        <v>406</v>
      </c>
      <c r="M38" s="3" t="s">
        <v>782</v>
      </c>
      <c r="N38" s="3" t="s">
        <v>405</v>
      </c>
      <c r="O38" s="3" t="s">
        <v>785</v>
      </c>
      <c r="P38" s="3" t="s">
        <v>405</v>
      </c>
      <c r="Q38" s="3" t="s">
        <v>785</v>
      </c>
      <c r="R38" s="3" t="s">
        <v>405</v>
      </c>
      <c r="S38" s="3" t="s">
        <v>785</v>
      </c>
      <c r="T38" s="3" t="s">
        <v>406</v>
      </c>
      <c r="U38" s="3" t="s">
        <v>783</v>
      </c>
      <c r="V38" s="3" t="s">
        <v>405</v>
      </c>
      <c r="W38" s="3" t="s">
        <v>783</v>
      </c>
      <c r="X38" s="3" t="s">
        <v>404</v>
      </c>
      <c r="Y38" s="3" t="s">
        <v>782</v>
      </c>
      <c r="Z38" s="3" t="s">
        <v>405</v>
      </c>
      <c r="AA38" s="3" t="s">
        <v>782</v>
      </c>
      <c r="AB38" s="3" t="s">
        <v>405</v>
      </c>
      <c r="AC38" s="3" t="s">
        <v>404</v>
      </c>
      <c r="AD38" s="3" t="s">
        <v>786</v>
      </c>
      <c r="AE38" s="3" t="s">
        <v>404</v>
      </c>
      <c r="AF38" s="3" t="s">
        <v>786</v>
      </c>
      <c r="AG38" s="3" t="s">
        <v>405</v>
      </c>
      <c r="AH38" s="3" t="s">
        <v>786</v>
      </c>
      <c r="AI38" s="3" t="s">
        <v>404</v>
      </c>
      <c r="AJ38" s="3" t="s">
        <v>782</v>
      </c>
      <c r="AK38" s="3" t="s">
        <v>405</v>
      </c>
      <c r="AL38" s="3" t="s">
        <v>782</v>
      </c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</row>
    <row r="39" spans="1:255">
      <c r="A39" t="s">
        <v>120</v>
      </c>
      <c r="B39" t="s">
        <v>314</v>
      </c>
      <c r="C39" s="6">
        <v>69.453107125637985</v>
      </c>
      <c r="D39" s="5">
        <v>66</v>
      </c>
      <c r="E39" s="5">
        <v>0</v>
      </c>
      <c r="F39" s="3" t="s">
        <v>405</v>
      </c>
      <c r="G39" s="3" t="s">
        <v>785</v>
      </c>
      <c r="H39" s="3" t="s">
        <v>405</v>
      </c>
      <c r="I39" s="3" t="s">
        <v>785</v>
      </c>
      <c r="J39" s="3" t="s">
        <v>405</v>
      </c>
      <c r="K39" s="3" t="s">
        <v>785</v>
      </c>
      <c r="L39" s="3" t="s">
        <v>405</v>
      </c>
      <c r="M39" s="3" t="s">
        <v>784</v>
      </c>
      <c r="N39" s="3" t="s">
        <v>405</v>
      </c>
      <c r="O39" s="3" t="s">
        <v>785</v>
      </c>
      <c r="P39" s="3" t="s">
        <v>405</v>
      </c>
      <c r="Q39" s="3" t="s">
        <v>785</v>
      </c>
      <c r="R39" s="3" t="s">
        <v>408</v>
      </c>
      <c r="S39" s="3" t="s">
        <v>785</v>
      </c>
      <c r="T39" s="3" t="s">
        <v>405</v>
      </c>
      <c r="U39" s="3" t="s">
        <v>785</v>
      </c>
      <c r="V39" s="3" t="s">
        <v>405</v>
      </c>
      <c r="W39" s="3" t="s">
        <v>785</v>
      </c>
      <c r="X39" s="3" t="s">
        <v>404</v>
      </c>
      <c r="Y39" s="3" t="s">
        <v>782</v>
      </c>
      <c r="Z39" s="3" t="s">
        <v>408</v>
      </c>
      <c r="AA39" s="3" t="s">
        <v>785</v>
      </c>
      <c r="AB39" s="3" t="s">
        <v>408</v>
      </c>
      <c r="AC39" s="3" t="s">
        <v>405</v>
      </c>
      <c r="AD39" s="3" t="s">
        <v>786</v>
      </c>
      <c r="AE39" s="3" t="s">
        <v>408</v>
      </c>
      <c r="AF39" s="3" t="s">
        <v>783</v>
      </c>
      <c r="AG39" s="3" t="s">
        <v>405</v>
      </c>
      <c r="AH39" s="3" t="s">
        <v>786</v>
      </c>
      <c r="AI39" s="3" t="s">
        <v>404</v>
      </c>
      <c r="AJ39" s="3" t="s">
        <v>786</v>
      </c>
      <c r="AK39" s="3" t="s">
        <v>408</v>
      </c>
      <c r="AL39" s="3" t="s">
        <v>786</v>
      </c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</row>
    <row r="40" spans="1:255">
      <c r="A40" t="s">
        <v>35</v>
      </c>
      <c r="B40" t="s">
        <v>229</v>
      </c>
      <c r="C40" s="6">
        <v>52.96374310945609</v>
      </c>
      <c r="D40" s="5">
        <v>137</v>
      </c>
      <c r="E40" s="5">
        <v>0</v>
      </c>
      <c r="F40" s="3" t="s">
        <v>404</v>
      </c>
      <c r="G40" s="3" t="s">
        <v>786</v>
      </c>
      <c r="H40" s="3" t="s">
        <v>404</v>
      </c>
      <c r="I40" s="3" t="s">
        <v>786</v>
      </c>
      <c r="J40" s="3" t="s">
        <v>404</v>
      </c>
      <c r="K40" s="3" t="s">
        <v>786</v>
      </c>
      <c r="L40" s="3" t="s">
        <v>404</v>
      </c>
      <c r="M40" s="3" t="s">
        <v>782</v>
      </c>
      <c r="N40" s="3" t="s">
        <v>404</v>
      </c>
      <c r="O40" s="3" t="s">
        <v>786</v>
      </c>
      <c r="P40" s="3" t="s">
        <v>405</v>
      </c>
      <c r="Q40" s="3" t="s">
        <v>786</v>
      </c>
      <c r="R40" s="3" t="s">
        <v>404</v>
      </c>
      <c r="S40" s="3" t="s">
        <v>782</v>
      </c>
      <c r="T40" s="3" t="s">
        <v>404</v>
      </c>
      <c r="U40" s="3" t="s">
        <v>782</v>
      </c>
      <c r="V40" s="3" t="s">
        <v>404</v>
      </c>
      <c r="W40" s="3" t="s">
        <v>786</v>
      </c>
      <c r="X40" s="3" t="s">
        <v>404</v>
      </c>
      <c r="Y40" s="3" t="s">
        <v>782</v>
      </c>
      <c r="Z40" s="3" t="s">
        <v>405</v>
      </c>
      <c r="AA40" s="3" t="s">
        <v>782</v>
      </c>
      <c r="AB40" s="3" t="s">
        <v>408</v>
      </c>
      <c r="AC40" s="3" t="s">
        <v>408</v>
      </c>
      <c r="AD40" s="3" t="s">
        <v>783</v>
      </c>
      <c r="AE40" s="3" t="s">
        <v>404</v>
      </c>
      <c r="AF40" s="3" t="s">
        <v>786</v>
      </c>
      <c r="AG40" s="3" t="s">
        <v>405</v>
      </c>
      <c r="AH40" s="3" t="s">
        <v>782</v>
      </c>
      <c r="AI40" s="3" t="s">
        <v>404</v>
      </c>
      <c r="AJ40" s="3" t="s">
        <v>782</v>
      </c>
      <c r="AK40" s="3" t="s">
        <v>408</v>
      </c>
      <c r="AL40" s="3" t="s">
        <v>782</v>
      </c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</row>
    <row r="41" spans="1:255">
      <c r="A41" t="s">
        <v>2</v>
      </c>
      <c r="B41" t="s">
        <v>196</v>
      </c>
      <c r="C41" s="6">
        <v>44.941532684197909</v>
      </c>
      <c r="D41" s="5">
        <v>160</v>
      </c>
      <c r="E41" s="5">
        <v>0</v>
      </c>
      <c r="F41" s="3" t="s">
        <v>404</v>
      </c>
      <c r="G41" s="3" t="s">
        <v>786</v>
      </c>
      <c r="H41" s="3" t="s">
        <v>404</v>
      </c>
      <c r="I41" s="3" t="s">
        <v>785</v>
      </c>
      <c r="J41" s="3" t="s">
        <v>404</v>
      </c>
      <c r="K41" s="3" t="s">
        <v>786</v>
      </c>
      <c r="L41" s="3" t="s">
        <v>404</v>
      </c>
      <c r="M41" s="3" t="s">
        <v>782</v>
      </c>
      <c r="N41" s="3" t="s">
        <v>404</v>
      </c>
      <c r="O41" s="3" t="s">
        <v>785</v>
      </c>
      <c r="P41" s="3" t="s">
        <v>404</v>
      </c>
      <c r="Q41" s="3" t="s">
        <v>786</v>
      </c>
      <c r="R41" s="3" t="s">
        <v>404</v>
      </c>
      <c r="S41" s="3" t="s">
        <v>786</v>
      </c>
      <c r="T41" s="3" t="s">
        <v>404</v>
      </c>
      <c r="U41" s="3" t="s">
        <v>785</v>
      </c>
      <c r="V41" s="3" t="s">
        <v>404</v>
      </c>
      <c r="W41" s="3" t="s">
        <v>782</v>
      </c>
      <c r="X41" s="3" t="s">
        <v>404</v>
      </c>
      <c r="Y41" s="3" t="s">
        <v>782</v>
      </c>
      <c r="Z41" s="3" t="s">
        <v>404</v>
      </c>
      <c r="AA41" s="3" t="s">
        <v>786</v>
      </c>
      <c r="AB41" s="3" t="s">
        <v>408</v>
      </c>
      <c r="AC41" s="3" t="s">
        <v>406</v>
      </c>
      <c r="AD41" s="3" t="s">
        <v>783</v>
      </c>
      <c r="AE41" s="3" t="s">
        <v>538</v>
      </c>
      <c r="AF41" s="3" t="s">
        <v>782</v>
      </c>
      <c r="AG41" s="3" t="s">
        <v>408</v>
      </c>
      <c r="AH41" s="3" t="s">
        <v>786</v>
      </c>
      <c r="AI41" s="3" t="s">
        <v>404</v>
      </c>
      <c r="AJ41" s="3" t="s">
        <v>786</v>
      </c>
      <c r="AK41" s="3" t="s">
        <v>404</v>
      </c>
      <c r="AL41" s="3" t="s">
        <v>782</v>
      </c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</row>
    <row r="42" spans="1:255">
      <c r="A42" t="s">
        <v>40</v>
      </c>
      <c r="B42" t="s">
        <v>234</v>
      </c>
      <c r="C42" s="6">
        <v>54.172165870352259</v>
      </c>
      <c r="D42" s="5">
        <v>132</v>
      </c>
      <c r="E42" s="5">
        <v>0</v>
      </c>
      <c r="F42" s="3" t="s">
        <v>404</v>
      </c>
      <c r="G42" s="3" t="s">
        <v>784</v>
      </c>
      <c r="H42" s="3" t="s">
        <v>404</v>
      </c>
      <c r="I42" s="3" t="s">
        <v>786</v>
      </c>
      <c r="J42" s="3" t="s">
        <v>404</v>
      </c>
      <c r="K42" s="3" t="s">
        <v>786</v>
      </c>
      <c r="L42" s="3" t="s">
        <v>404</v>
      </c>
      <c r="M42" s="3" t="s">
        <v>782</v>
      </c>
      <c r="N42" s="3" t="s">
        <v>404</v>
      </c>
      <c r="O42" s="3" t="s">
        <v>785</v>
      </c>
      <c r="P42" s="3" t="s">
        <v>404</v>
      </c>
      <c r="Q42" s="3" t="s">
        <v>786</v>
      </c>
      <c r="R42" s="3" t="s">
        <v>404</v>
      </c>
      <c r="S42" s="3" t="s">
        <v>785</v>
      </c>
      <c r="T42" s="3" t="s">
        <v>404</v>
      </c>
      <c r="U42" s="3" t="s">
        <v>786</v>
      </c>
      <c r="V42" s="3" t="s">
        <v>404</v>
      </c>
      <c r="W42" s="3" t="s">
        <v>785</v>
      </c>
      <c r="X42" s="3" t="s">
        <v>404</v>
      </c>
      <c r="Y42" s="3" t="s">
        <v>782</v>
      </c>
      <c r="Z42" s="3" t="s">
        <v>405</v>
      </c>
      <c r="AA42" s="3" t="s">
        <v>786</v>
      </c>
      <c r="AB42" s="3" t="s">
        <v>408</v>
      </c>
      <c r="AC42" s="3" t="s">
        <v>408</v>
      </c>
      <c r="AD42" s="3" t="s">
        <v>783</v>
      </c>
      <c r="AE42" s="3" t="s">
        <v>405</v>
      </c>
      <c r="AF42" s="3" t="s">
        <v>782</v>
      </c>
      <c r="AG42" s="3" t="s">
        <v>408</v>
      </c>
      <c r="AH42" s="3" t="s">
        <v>783</v>
      </c>
      <c r="AI42" s="3" t="s">
        <v>404</v>
      </c>
      <c r="AJ42" s="3" t="s">
        <v>786</v>
      </c>
      <c r="AK42" s="3" t="s">
        <v>408</v>
      </c>
      <c r="AL42" s="3" t="s">
        <v>782</v>
      </c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</row>
    <row r="43" spans="1:255">
      <c r="A43" t="s">
        <v>99</v>
      </c>
      <c r="B43" t="s">
        <v>293</v>
      </c>
      <c r="C43" s="6">
        <v>74.868383272122571</v>
      </c>
      <c r="D43" s="5">
        <v>33</v>
      </c>
      <c r="E43" s="5">
        <v>0</v>
      </c>
      <c r="F43" s="3" t="s">
        <v>406</v>
      </c>
      <c r="G43" s="3" t="s">
        <v>783</v>
      </c>
      <c r="H43" s="3" t="s">
        <v>404</v>
      </c>
      <c r="I43" s="3" t="s">
        <v>785</v>
      </c>
      <c r="J43" s="3" t="s">
        <v>405</v>
      </c>
      <c r="K43" s="3" t="s">
        <v>785</v>
      </c>
      <c r="L43" s="3" t="s">
        <v>405</v>
      </c>
      <c r="M43" s="3" t="s">
        <v>784</v>
      </c>
      <c r="N43" s="3" t="s">
        <v>408</v>
      </c>
      <c r="O43" s="3" t="s">
        <v>785</v>
      </c>
      <c r="P43" s="3" t="s">
        <v>405</v>
      </c>
      <c r="Q43" s="3" t="s">
        <v>783</v>
      </c>
      <c r="R43" s="3" t="s">
        <v>406</v>
      </c>
      <c r="S43" s="3" t="s">
        <v>783</v>
      </c>
      <c r="T43" s="3" t="s">
        <v>405</v>
      </c>
      <c r="U43" s="3" t="s">
        <v>783</v>
      </c>
      <c r="V43" s="3" t="s">
        <v>405</v>
      </c>
      <c r="W43" s="3" t="s">
        <v>785</v>
      </c>
      <c r="X43" s="3" t="s">
        <v>404</v>
      </c>
      <c r="Y43" s="3" t="s">
        <v>782</v>
      </c>
      <c r="Z43" s="3" t="s">
        <v>408</v>
      </c>
      <c r="AA43" s="3" t="s">
        <v>783</v>
      </c>
      <c r="AB43" s="3" t="s">
        <v>405</v>
      </c>
      <c r="AC43" s="3" t="s">
        <v>405</v>
      </c>
      <c r="AD43" s="3" t="s">
        <v>786</v>
      </c>
      <c r="AE43" s="3" t="s">
        <v>408</v>
      </c>
      <c r="AF43" s="3" t="s">
        <v>785</v>
      </c>
      <c r="AG43" s="3" t="s">
        <v>408</v>
      </c>
      <c r="AH43" s="3" t="s">
        <v>782</v>
      </c>
      <c r="AI43" s="3" t="s">
        <v>404</v>
      </c>
      <c r="AJ43" s="3" t="s">
        <v>785</v>
      </c>
      <c r="AK43" s="3" t="s">
        <v>408</v>
      </c>
      <c r="AL43" s="3" t="s">
        <v>785</v>
      </c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</row>
    <row r="44" spans="1:255">
      <c r="A44" t="s">
        <v>12</v>
      </c>
      <c r="B44" t="s">
        <v>206</v>
      </c>
      <c r="C44" s="6">
        <v>55.676010148777642</v>
      </c>
      <c r="D44" s="5">
        <v>129</v>
      </c>
      <c r="E44" s="5">
        <v>0</v>
      </c>
      <c r="F44" s="3" t="s">
        <v>404</v>
      </c>
      <c r="G44" s="3" t="s">
        <v>783</v>
      </c>
      <c r="H44" s="3" t="s">
        <v>404</v>
      </c>
      <c r="I44" s="3" t="s">
        <v>786</v>
      </c>
      <c r="J44" s="3" t="s">
        <v>404</v>
      </c>
      <c r="K44" s="3" t="s">
        <v>785</v>
      </c>
      <c r="L44" s="3" t="s">
        <v>404</v>
      </c>
      <c r="M44" s="3" t="s">
        <v>783</v>
      </c>
      <c r="N44" s="3" t="s">
        <v>404</v>
      </c>
      <c r="O44" s="3" t="s">
        <v>786</v>
      </c>
      <c r="P44" s="3" t="s">
        <v>404</v>
      </c>
      <c r="Q44" s="3" t="s">
        <v>786</v>
      </c>
      <c r="R44" s="3" t="s">
        <v>404</v>
      </c>
      <c r="S44" s="3" t="s">
        <v>786</v>
      </c>
      <c r="T44" s="3" t="s">
        <v>405</v>
      </c>
      <c r="U44" s="3" t="s">
        <v>782</v>
      </c>
      <c r="V44" s="3" t="s">
        <v>404</v>
      </c>
      <c r="W44" s="3" t="s">
        <v>785</v>
      </c>
      <c r="X44" s="3" t="s">
        <v>404</v>
      </c>
      <c r="Y44" s="3" t="s">
        <v>782</v>
      </c>
      <c r="Z44" s="3" t="s">
        <v>404</v>
      </c>
      <c r="AA44" s="3" t="s">
        <v>786</v>
      </c>
      <c r="AB44" s="3" t="s">
        <v>406</v>
      </c>
      <c r="AC44" s="3" t="s">
        <v>408</v>
      </c>
      <c r="AD44" s="3" t="s">
        <v>783</v>
      </c>
      <c r="AE44" s="3" t="s">
        <v>405</v>
      </c>
      <c r="AF44" s="3" t="s">
        <v>782</v>
      </c>
      <c r="AG44" s="3" t="s">
        <v>405</v>
      </c>
      <c r="AH44" s="3" t="s">
        <v>785</v>
      </c>
      <c r="AI44" s="3" t="s">
        <v>404</v>
      </c>
      <c r="AJ44" s="3" t="s">
        <v>786</v>
      </c>
      <c r="AK44" s="3" t="s">
        <v>405</v>
      </c>
      <c r="AL44" s="3" t="s">
        <v>786</v>
      </c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</row>
    <row r="45" spans="1:255">
      <c r="A45" t="s">
        <v>57</v>
      </c>
      <c r="B45" t="s">
        <v>251</v>
      </c>
      <c r="C45" s="6">
        <v>77.551804746972508</v>
      </c>
      <c r="D45" s="5">
        <v>20</v>
      </c>
      <c r="E45" s="5">
        <v>0</v>
      </c>
      <c r="F45" s="3" t="s">
        <v>406</v>
      </c>
      <c r="G45" s="3" t="s">
        <v>783</v>
      </c>
      <c r="H45" s="3" t="s">
        <v>405</v>
      </c>
      <c r="I45" s="3" t="s">
        <v>785</v>
      </c>
      <c r="J45" s="3" t="s">
        <v>408</v>
      </c>
      <c r="K45" s="3" t="s">
        <v>783</v>
      </c>
      <c r="L45" s="3" t="s">
        <v>408</v>
      </c>
      <c r="M45" s="3" t="s">
        <v>786</v>
      </c>
      <c r="N45" s="3" t="s">
        <v>405</v>
      </c>
      <c r="O45" s="3" t="s">
        <v>785</v>
      </c>
      <c r="P45" s="3" t="s">
        <v>408</v>
      </c>
      <c r="Q45" s="3" t="s">
        <v>783</v>
      </c>
      <c r="R45" s="3" t="s">
        <v>408</v>
      </c>
      <c r="S45" s="3" t="s">
        <v>785</v>
      </c>
      <c r="T45" s="3" t="s">
        <v>405</v>
      </c>
      <c r="U45" s="3" t="s">
        <v>783</v>
      </c>
      <c r="V45" s="3" t="s">
        <v>405</v>
      </c>
      <c r="W45" s="3" t="s">
        <v>785</v>
      </c>
      <c r="X45" s="3" t="s">
        <v>405</v>
      </c>
      <c r="Y45" s="3" t="s">
        <v>782</v>
      </c>
      <c r="Z45" s="3" t="s">
        <v>405</v>
      </c>
      <c r="AA45" s="3" t="s">
        <v>785</v>
      </c>
      <c r="AB45" s="3" t="s">
        <v>405</v>
      </c>
      <c r="AC45" s="3" t="s">
        <v>405</v>
      </c>
      <c r="AD45" s="3" t="s">
        <v>786</v>
      </c>
      <c r="AE45" s="3" t="s">
        <v>408</v>
      </c>
      <c r="AF45" s="3" t="s">
        <v>785</v>
      </c>
      <c r="AG45" s="3" t="s">
        <v>408</v>
      </c>
      <c r="AH45" s="3" t="s">
        <v>785</v>
      </c>
      <c r="AI45" s="3" t="s">
        <v>405</v>
      </c>
      <c r="AJ45" s="3" t="s">
        <v>785</v>
      </c>
      <c r="AK45" s="3" t="s">
        <v>406</v>
      </c>
      <c r="AL45" s="3" t="s">
        <v>782</v>
      </c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</row>
    <row r="46" spans="1:255">
      <c r="A46" t="s">
        <v>100</v>
      </c>
      <c r="B46" t="s">
        <v>294</v>
      </c>
      <c r="C46" s="6">
        <v>70.571848267879275</v>
      </c>
      <c r="D46" s="5">
        <v>55</v>
      </c>
      <c r="E46" s="5">
        <v>0</v>
      </c>
      <c r="F46" s="3" t="s">
        <v>538</v>
      </c>
      <c r="G46" s="3" t="s">
        <v>782</v>
      </c>
      <c r="H46" s="3" t="s">
        <v>405</v>
      </c>
      <c r="I46" s="3" t="s">
        <v>785</v>
      </c>
      <c r="J46" s="3" t="s">
        <v>405</v>
      </c>
      <c r="K46" s="3" t="s">
        <v>785</v>
      </c>
      <c r="L46" s="3" t="s">
        <v>408</v>
      </c>
      <c r="M46" s="3" t="s">
        <v>786</v>
      </c>
      <c r="N46" s="3" t="s">
        <v>408</v>
      </c>
      <c r="O46" s="3" t="s">
        <v>786</v>
      </c>
      <c r="P46" s="3" t="s">
        <v>405</v>
      </c>
      <c r="Q46" s="3" t="s">
        <v>785</v>
      </c>
      <c r="R46" s="3" t="s">
        <v>408</v>
      </c>
      <c r="S46" s="3" t="s">
        <v>785</v>
      </c>
      <c r="T46" s="3" t="s">
        <v>406</v>
      </c>
      <c r="U46" s="3" t="s">
        <v>782</v>
      </c>
      <c r="V46" s="3" t="s">
        <v>404</v>
      </c>
      <c r="W46" s="3" t="s">
        <v>786</v>
      </c>
      <c r="X46" s="3" t="s">
        <v>538</v>
      </c>
      <c r="Y46" s="3" t="s">
        <v>782</v>
      </c>
      <c r="Z46" s="3" t="s">
        <v>405</v>
      </c>
      <c r="AA46" s="3" t="s">
        <v>782</v>
      </c>
      <c r="AB46" s="3" t="s">
        <v>408</v>
      </c>
      <c r="AC46" s="3" t="s">
        <v>404</v>
      </c>
      <c r="AD46" s="3" t="s">
        <v>786</v>
      </c>
      <c r="AE46" s="3" t="s">
        <v>404</v>
      </c>
      <c r="AF46" s="3" t="s">
        <v>786</v>
      </c>
      <c r="AG46" s="3" t="s">
        <v>405</v>
      </c>
      <c r="AH46" s="3" t="s">
        <v>782</v>
      </c>
      <c r="AI46" s="3" t="s">
        <v>404</v>
      </c>
      <c r="AJ46" s="3" t="s">
        <v>782</v>
      </c>
      <c r="AK46" s="3" t="s">
        <v>538</v>
      </c>
      <c r="AL46" s="3" t="s">
        <v>782</v>
      </c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</row>
    <row r="47" spans="1:255">
      <c r="A47" t="s">
        <v>67</v>
      </c>
      <c r="B47" t="s">
        <v>261</v>
      </c>
      <c r="C47" s="6">
        <v>69.691506962825159</v>
      </c>
      <c r="D47" s="5">
        <v>65</v>
      </c>
      <c r="E47" s="5">
        <v>0</v>
      </c>
      <c r="F47" s="3" t="s">
        <v>406</v>
      </c>
      <c r="G47" s="3" t="s">
        <v>783</v>
      </c>
      <c r="H47" s="3" t="s">
        <v>405</v>
      </c>
      <c r="I47" s="3" t="s">
        <v>786</v>
      </c>
      <c r="J47" s="3" t="s">
        <v>408</v>
      </c>
      <c r="K47" s="3" t="s">
        <v>783</v>
      </c>
      <c r="L47" s="3" t="s">
        <v>408</v>
      </c>
      <c r="M47" s="3" t="s">
        <v>782</v>
      </c>
      <c r="N47" s="3" t="s">
        <v>408</v>
      </c>
      <c r="O47" s="3" t="s">
        <v>785</v>
      </c>
      <c r="P47" s="3" t="s">
        <v>405</v>
      </c>
      <c r="Q47" s="3" t="s">
        <v>783</v>
      </c>
      <c r="R47" s="3" t="s">
        <v>408</v>
      </c>
      <c r="S47" s="3" t="s">
        <v>785</v>
      </c>
      <c r="T47" s="3" t="s">
        <v>405</v>
      </c>
      <c r="U47" s="3" t="s">
        <v>785</v>
      </c>
      <c r="V47" s="3" t="s">
        <v>405</v>
      </c>
      <c r="W47" s="3" t="s">
        <v>785</v>
      </c>
      <c r="X47" s="3" t="s">
        <v>405</v>
      </c>
      <c r="Y47" s="3" t="s">
        <v>782</v>
      </c>
      <c r="Z47" s="3" t="s">
        <v>405</v>
      </c>
      <c r="AA47" s="3" t="s">
        <v>785</v>
      </c>
      <c r="AB47" s="3" t="s">
        <v>404</v>
      </c>
      <c r="AC47" s="3" t="s">
        <v>404</v>
      </c>
      <c r="AD47" s="3" t="s">
        <v>786</v>
      </c>
      <c r="AE47" s="3" t="s">
        <v>404</v>
      </c>
      <c r="AF47" s="3" t="s">
        <v>786</v>
      </c>
      <c r="AG47" s="3" t="s">
        <v>408</v>
      </c>
      <c r="AH47" s="3" t="s">
        <v>782</v>
      </c>
      <c r="AI47" s="3" t="s">
        <v>408</v>
      </c>
      <c r="AJ47" s="3" t="s">
        <v>785</v>
      </c>
      <c r="AK47" s="3" t="s">
        <v>404</v>
      </c>
      <c r="AL47" s="3" t="s">
        <v>784</v>
      </c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</row>
    <row r="48" spans="1:255">
      <c r="A48" t="s">
        <v>151</v>
      </c>
      <c r="B48" t="s">
        <v>345</v>
      </c>
      <c r="C48" s="6">
        <v>80.183036064829935</v>
      </c>
      <c r="D48" s="5">
        <v>7</v>
      </c>
      <c r="E48" s="5">
        <v>1</v>
      </c>
      <c r="F48" s="3" t="s">
        <v>406</v>
      </c>
      <c r="G48" s="3" t="s">
        <v>783</v>
      </c>
      <c r="H48" s="3" t="s">
        <v>405</v>
      </c>
      <c r="I48" s="3" t="s">
        <v>785</v>
      </c>
      <c r="J48" s="3" t="s">
        <v>405</v>
      </c>
      <c r="K48" s="3" t="s">
        <v>785</v>
      </c>
      <c r="L48" s="3" t="s">
        <v>405</v>
      </c>
      <c r="M48" s="3" t="s">
        <v>783</v>
      </c>
      <c r="N48" s="3" t="s">
        <v>405</v>
      </c>
      <c r="O48" s="3" t="s">
        <v>786</v>
      </c>
      <c r="P48" s="3" t="s">
        <v>408</v>
      </c>
      <c r="Q48" s="3" t="s">
        <v>786</v>
      </c>
      <c r="R48" s="3" t="s">
        <v>405</v>
      </c>
      <c r="S48" s="3" t="s">
        <v>783</v>
      </c>
      <c r="T48" s="3" t="s">
        <v>408</v>
      </c>
      <c r="U48" s="3" t="s">
        <v>783</v>
      </c>
      <c r="V48" s="3" t="s">
        <v>405</v>
      </c>
      <c r="W48" s="3" t="s">
        <v>785</v>
      </c>
      <c r="X48" s="3" t="s">
        <v>408</v>
      </c>
      <c r="Y48" s="3" t="s">
        <v>783</v>
      </c>
      <c r="Z48" s="3" t="s">
        <v>408</v>
      </c>
      <c r="AA48" s="3" t="s">
        <v>785</v>
      </c>
      <c r="AB48" s="3" t="s">
        <v>405</v>
      </c>
      <c r="AC48" s="3" t="s">
        <v>404</v>
      </c>
      <c r="AD48" s="3" t="s">
        <v>786</v>
      </c>
      <c r="AE48" s="3" t="s">
        <v>538</v>
      </c>
      <c r="AF48" s="3" t="s">
        <v>782</v>
      </c>
      <c r="AG48" s="3" t="s">
        <v>408</v>
      </c>
      <c r="AH48" s="3" t="s">
        <v>783</v>
      </c>
      <c r="AI48" s="3" t="s">
        <v>408</v>
      </c>
      <c r="AJ48" s="3" t="s">
        <v>785</v>
      </c>
      <c r="AK48" s="3" t="s">
        <v>405</v>
      </c>
      <c r="AL48" s="3" t="s">
        <v>786</v>
      </c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</row>
    <row r="49" spans="1:255">
      <c r="A49" t="s">
        <v>148</v>
      </c>
      <c r="B49" t="s">
        <v>342</v>
      </c>
      <c r="C49" s="6">
        <v>84.684743717803869</v>
      </c>
      <c r="D49" s="5">
        <v>2</v>
      </c>
      <c r="E49" s="5">
        <v>1</v>
      </c>
      <c r="F49" s="3" t="s">
        <v>406</v>
      </c>
      <c r="G49" s="3" t="s">
        <v>783</v>
      </c>
      <c r="H49" s="3" t="s">
        <v>405</v>
      </c>
      <c r="I49" s="3" t="s">
        <v>785</v>
      </c>
      <c r="J49" s="3" t="s">
        <v>408</v>
      </c>
      <c r="K49" s="3" t="s">
        <v>785</v>
      </c>
      <c r="L49" s="3" t="s">
        <v>408</v>
      </c>
      <c r="M49" s="3" t="s">
        <v>783</v>
      </c>
      <c r="N49" s="3" t="s">
        <v>408</v>
      </c>
      <c r="O49" s="3" t="s">
        <v>785</v>
      </c>
      <c r="P49" s="3" t="s">
        <v>408</v>
      </c>
      <c r="Q49" s="3" t="s">
        <v>783</v>
      </c>
      <c r="R49" s="3" t="s">
        <v>408</v>
      </c>
      <c r="S49" s="3" t="s">
        <v>783</v>
      </c>
      <c r="T49" s="3" t="s">
        <v>408</v>
      </c>
      <c r="U49" s="3" t="s">
        <v>785</v>
      </c>
      <c r="V49" s="3" t="s">
        <v>408</v>
      </c>
      <c r="W49" s="3" t="s">
        <v>785</v>
      </c>
      <c r="X49" s="3" t="s">
        <v>406</v>
      </c>
      <c r="Y49" s="3" t="s">
        <v>783</v>
      </c>
      <c r="Z49" s="3" t="s">
        <v>405</v>
      </c>
      <c r="AA49" s="3" t="s">
        <v>783</v>
      </c>
      <c r="AB49" s="3" t="s">
        <v>404</v>
      </c>
      <c r="AC49" s="3" t="s">
        <v>405</v>
      </c>
      <c r="AD49" s="3" t="s">
        <v>785</v>
      </c>
      <c r="AE49" s="3" t="s">
        <v>404</v>
      </c>
      <c r="AF49" s="3" t="s">
        <v>785</v>
      </c>
      <c r="AG49" s="3" t="s">
        <v>408</v>
      </c>
      <c r="AH49" s="3" t="s">
        <v>783</v>
      </c>
      <c r="AI49" s="3" t="s">
        <v>406</v>
      </c>
      <c r="AJ49" s="3" t="s">
        <v>783</v>
      </c>
      <c r="AK49" s="3" t="s">
        <v>408</v>
      </c>
      <c r="AL49" s="3" t="s">
        <v>783</v>
      </c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</row>
    <row r="50" spans="1:255">
      <c r="A50" t="s">
        <v>14</v>
      </c>
      <c r="B50" t="s">
        <v>208</v>
      </c>
      <c r="C50" s="6">
        <v>51.323649987965723</v>
      </c>
      <c r="D50" s="5">
        <v>148</v>
      </c>
      <c r="E50" s="5">
        <v>0</v>
      </c>
      <c r="F50" s="3" t="s">
        <v>404</v>
      </c>
      <c r="G50" s="3" t="s">
        <v>785</v>
      </c>
      <c r="H50" s="3" t="s">
        <v>404</v>
      </c>
      <c r="I50" s="3" t="s">
        <v>786</v>
      </c>
      <c r="J50" s="3" t="s">
        <v>404</v>
      </c>
      <c r="K50" s="3" t="s">
        <v>786</v>
      </c>
      <c r="L50" s="3" t="s">
        <v>404</v>
      </c>
      <c r="M50" s="3" t="s">
        <v>786</v>
      </c>
      <c r="N50" s="3" t="s">
        <v>405</v>
      </c>
      <c r="O50" s="3" t="s">
        <v>783</v>
      </c>
      <c r="P50" s="3" t="s">
        <v>404</v>
      </c>
      <c r="Q50" s="3" t="s">
        <v>786</v>
      </c>
      <c r="R50" s="3" t="s">
        <v>404</v>
      </c>
      <c r="S50" s="3" t="s">
        <v>782</v>
      </c>
      <c r="T50" s="3" t="s">
        <v>405</v>
      </c>
      <c r="U50" s="3" t="s">
        <v>782</v>
      </c>
      <c r="V50" s="3" t="s">
        <v>404</v>
      </c>
      <c r="W50" s="3" t="s">
        <v>786</v>
      </c>
      <c r="X50" s="3" t="s">
        <v>404</v>
      </c>
      <c r="Y50" s="3" t="s">
        <v>782</v>
      </c>
      <c r="Z50" s="3" t="s">
        <v>405</v>
      </c>
      <c r="AA50" s="3" t="s">
        <v>782</v>
      </c>
      <c r="AB50" s="3" t="s">
        <v>408</v>
      </c>
      <c r="AC50" s="3" t="s">
        <v>405</v>
      </c>
      <c r="AD50" s="3" t="s">
        <v>783</v>
      </c>
      <c r="AE50" s="3" t="s">
        <v>404</v>
      </c>
      <c r="AF50" s="3" t="s">
        <v>782</v>
      </c>
      <c r="AG50" s="3" t="s">
        <v>404</v>
      </c>
      <c r="AH50" s="3" t="s">
        <v>784</v>
      </c>
      <c r="AI50" s="3" t="s">
        <v>404</v>
      </c>
      <c r="AJ50" s="3" t="s">
        <v>786</v>
      </c>
      <c r="AK50" s="3" t="s">
        <v>408</v>
      </c>
      <c r="AL50" s="3" t="s">
        <v>782</v>
      </c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</row>
    <row r="51" spans="1:255">
      <c r="A51" t="s">
        <v>126</v>
      </c>
      <c r="B51" t="s">
        <v>320</v>
      </c>
      <c r="C51" s="6"/>
      <c r="D51" s="5"/>
      <c r="E51" s="5">
        <v>0</v>
      </c>
      <c r="F51" s="3" t="s">
        <v>538</v>
      </c>
      <c r="G51" s="3" t="s">
        <v>782</v>
      </c>
      <c r="H51" s="3" t="s">
        <v>405</v>
      </c>
      <c r="I51" s="3" t="s">
        <v>785</v>
      </c>
      <c r="J51" s="3" t="s">
        <v>404</v>
      </c>
      <c r="K51" s="3" t="s">
        <v>782</v>
      </c>
      <c r="L51" s="3" t="s">
        <v>408</v>
      </c>
      <c r="M51" s="3" t="s">
        <v>782</v>
      </c>
      <c r="N51" s="3" t="s">
        <v>538</v>
      </c>
      <c r="O51" s="3" t="s">
        <v>782</v>
      </c>
      <c r="P51" s="3" t="s">
        <v>405</v>
      </c>
      <c r="Q51" s="3" t="s">
        <v>786</v>
      </c>
      <c r="R51" s="3" t="s">
        <v>406</v>
      </c>
      <c r="S51" s="3" t="s">
        <v>782</v>
      </c>
      <c r="T51" s="3" t="s">
        <v>538</v>
      </c>
      <c r="U51" s="3" t="s">
        <v>782</v>
      </c>
      <c r="V51" s="3" t="s">
        <v>405</v>
      </c>
      <c r="W51" s="3" t="s">
        <v>782</v>
      </c>
      <c r="X51" s="3" t="s">
        <v>538</v>
      </c>
      <c r="Y51" s="3" t="s">
        <v>782</v>
      </c>
      <c r="Z51" s="3" t="s">
        <v>538</v>
      </c>
      <c r="AA51" s="3" t="s">
        <v>782</v>
      </c>
      <c r="AB51" s="3" t="s">
        <v>408</v>
      </c>
      <c r="AC51" s="3" t="s">
        <v>405</v>
      </c>
      <c r="AD51" s="3" t="s">
        <v>786</v>
      </c>
      <c r="AE51" s="3" t="s">
        <v>404</v>
      </c>
      <c r="AF51" s="3" t="s">
        <v>786</v>
      </c>
      <c r="AG51" s="3" t="s">
        <v>405</v>
      </c>
      <c r="AH51" s="3" t="s">
        <v>782</v>
      </c>
      <c r="AI51" s="3" t="s">
        <v>538</v>
      </c>
      <c r="AJ51" s="3" t="s">
        <v>782</v>
      </c>
      <c r="AK51" s="3" t="s">
        <v>408</v>
      </c>
      <c r="AL51" s="3" t="s">
        <v>782</v>
      </c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</row>
    <row r="52" spans="1:255">
      <c r="A52" t="s">
        <v>111</v>
      </c>
      <c r="B52" t="s">
        <v>305</v>
      </c>
      <c r="C52" s="6">
        <v>69.695481251130104</v>
      </c>
      <c r="D52" s="5">
        <v>64</v>
      </c>
      <c r="E52" s="5">
        <v>0</v>
      </c>
      <c r="F52" s="3" t="s">
        <v>408</v>
      </c>
      <c r="G52" s="3" t="s">
        <v>783</v>
      </c>
      <c r="H52" s="3" t="s">
        <v>404</v>
      </c>
      <c r="I52" s="3" t="s">
        <v>785</v>
      </c>
      <c r="J52" s="3" t="s">
        <v>404</v>
      </c>
      <c r="K52" s="3" t="s">
        <v>785</v>
      </c>
      <c r="L52" s="3" t="s">
        <v>405</v>
      </c>
      <c r="M52" s="3" t="s">
        <v>785</v>
      </c>
      <c r="N52" s="3" t="s">
        <v>408</v>
      </c>
      <c r="O52" s="3" t="s">
        <v>783</v>
      </c>
      <c r="P52" s="3" t="s">
        <v>408</v>
      </c>
      <c r="Q52" s="3" t="s">
        <v>786</v>
      </c>
      <c r="R52" s="3" t="s">
        <v>408</v>
      </c>
      <c r="S52" s="3" t="s">
        <v>785</v>
      </c>
      <c r="T52" s="3" t="s">
        <v>408</v>
      </c>
      <c r="U52" s="3" t="s">
        <v>783</v>
      </c>
      <c r="V52" s="3" t="s">
        <v>405</v>
      </c>
      <c r="W52" s="3" t="s">
        <v>785</v>
      </c>
      <c r="X52" s="3" t="s">
        <v>404</v>
      </c>
      <c r="Y52" s="3" t="s">
        <v>782</v>
      </c>
      <c r="Z52" s="3" t="s">
        <v>408</v>
      </c>
      <c r="AA52" s="3" t="s">
        <v>786</v>
      </c>
      <c r="AB52" s="3" t="s">
        <v>408</v>
      </c>
      <c r="AC52" s="3" t="s">
        <v>405</v>
      </c>
      <c r="AD52" s="3" t="s">
        <v>786</v>
      </c>
      <c r="AE52" s="3" t="s">
        <v>408</v>
      </c>
      <c r="AF52" s="3" t="s">
        <v>785</v>
      </c>
      <c r="AG52" s="3" t="s">
        <v>405</v>
      </c>
      <c r="AH52" s="3" t="s">
        <v>785</v>
      </c>
      <c r="AI52" s="3" t="s">
        <v>404</v>
      </c>
      <c r="AJ52" s="3" t="s">
        <v>786</v>
      </c>
      <c r="AK52" s="3" t="s">
        <v>408</v>
      </c>
      <c r="AL52" s="3" t="s">
        <v>782</v>
      </c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</row>
    <row r="53" spans="1:255">
      <c r="A53" t="s">
        <v>105</v>
      </c>
      <c r="B53" t="s">
        <v>299</v>
      </c>
      <c r="C53" s="6">
        <v>72.150684718490368</v>
      </c>
      <c r="D53" s="5">
        <v>44</v>
      </c>
      <c r="E53" s="5">
        <v>0</v>
      </c>
      <c r="F53" s="3" t="s">
        <v>408</v>
      </c>
      <c r="G53" s="3" t="s">
        <v>785</v>
      </c>
      <c r="H53" s="3" t="s">
        <v>404</v>
      </c>
      <c r="I53" s="3" t="s">
        <v>785</v>
      </c>
      <c r="J53" s="3" t="s">
        <v>404</v>
      </c>
      <c r="K53" s="3" t="s">
        <v>785</v>
      </c>
      <c r="L53" s="3" t="s">
        <v>408</v>
      </c>
      <c r="M53" s="3" t="s">
        <v>786</v>
      </c>
      <c r="N53" s="3" t="s">
        <v>408</v>
      </c>
      <c r="O53" s="3" t="s">
        <v>785</v>
      </c>
      <c r="P53" s="3" t="s">
        <v>405</v>
      </c>
      <c r="Q53" s="3" t="s">
        <v>783</v>
      </c>
      <c r="R53" s="3" t="s">
        <v>408</v>
      </c>
      <c r="S53" s="3" t="s">
        <v>783</v>
      </c>
      <c r="T53" s="3" t="s">
        <v>405</v>
      </c>
      <c r="U53" s="3" t="s">
        <v>785</v>
      </c>
      <c r="V53" s="3" t="s">
        <v>405</v>
      </c>
      <c r="W53" s="3" t="s">
        <v>785</v>
      </c>
      <c r="X53" s="3" t="s">
        <v>404</v>
      </c>
      <c r="Y53" s="3" t="s">
        <v>782</v>
      </c>
      <c r="Z53" s="3" t="s">
        <v>408</v>
      </c>
      <c r="AA53" s="3" t="s">
        <v>783</v>
      </c>
      <c r="AB53" s="3" t="s">
        <v>408</v>
      </c>
      <c r="AC53" s="3" t="s">
        <v>405</v>
      </c>
      <c r="AD53" s="3" t="s">
        <v>786</v>
      </c>
      <c r="AE53" s="3" t="s">
        <v>408</v>
      </c>
      <c r="AF53" s="3" t="s">
        <v>783</v>
      </c>
      <c r="AG53" s="3" t="s">
        <v>405</v>
      </c>
      <c r="AH53" s="3" t="s">
        <v>786</v>
      </c>
      <c r="AI53" s="3" t="s">
        <v>404</v>
      </c>
      <c r="AJ53" s="3" t="s">
        <v>785</v>
      </c>
      <c r="AK53" s="3" t="s">
        <v>408</v>
      </c>
      <c r="AL53" s="3" t="s">
        <v>782</v>
      </c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</row>
    <row r="54" spans="1:255">
      <c r="A54" t="s">
        <v>133</v>
      </c>
      <c r="B54" t="s">
        <v>327</v>
      </c>
      <c r="C54" s="6">
        <v>66.088071495107783</v>
      </c>
      <c r="D54" s="5">
        <v>92</v>
      </c>
      <c r="E54" s="5">
        <v>0</v>
      </c>
      <c r="F54" s="3" t="s">
        <v>408</v>
      </c>
      <c r="G54" s="3" t="s">
        <v>783</v>
      </c>
      <c r="H54" s="3" t="s">
        <v>404</v>
      </c>
      <c r="I54" s="3" t="s">
        <v>785</v>
      </c>
      <c r="J54" s="3" t="s">
        <v>404</v>
      </c>
      <c r="K54" s="3" t="s">
        <v>785</v>
      </c>
      <c r="L54" s="3" t="s">
        <v>405</v>
      </c>
      <c r="M54" s="3" t="s">
        <v>786</v>
      </c>
      <c r="N54" s="3" t="s">
        <v>404</v>
      </c>
      <c r="O54" s="3" t="s">
        <v>785</v>
      </c>
      <c r="P54" s="3" t="s">
        <v>405</v>
      </c>
      <c r="Q54" s="3" t="s">
        <v>785</v>
      </c>
      <c r="R54" s="3" t="s">
        <v>408</v>
      </c>
      <c r="S54" s="3" t="s">
        <v>783</v>
      </c>
      <c r="T54" s="3" t="s">
        <v>404</v>
      </c>
      <c r="U54" s="3" t="s">
        <v>785</v>
      </c>
      <c r="V54" s="3" t="s">
        <v>404</v>
      </c>
      <c r="W54" s="3" t="s">
        <v>785</v>
      </c>
      <c r="X54" s="3" t="s">
        <v>404</v>
      </c>
      <c r="Y54" s="3" t="s">
        <v>782</v>
      </c>
      <c r="Z54" s="3" t="s">
        <v>405</v>
      </c>
      <c r="AA54" s="3" t="s">
        <v>786</v>
      </c>
      <c r="AB54" s="3" t="s">
        <v>408</v>
      </c>
      <c r="AC54" s="3" t="s">
        <v>408</v>
      </c>
      <c r="AD54" s="3" t="s">
        <v>785</v>
      </c>
      <c r="AE54" s="3" t="s">
        <v>405</v>
      </c>
      <c r="AF54" s="3" t="s">
        <v>785</v>
      </c>
      <c r="AG54" s="3" t="s">
        <v>408</v>
      </c>
      <c r="AH54" s="3" t="s">
        <v>786</v>
      </c>
      <c r="AI54" s="3" t="s">
        <v>404</v>
      </c>
      <c r="AJ54" s="3" t="s">
        <v>782</v>
      </c>
      <c r="AK54" s="3" t="s">
        <v>405</v>
      </c>
      <c r="AL54" s="3" t="s">
        <v>782</v>
      </c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</row>
    <row r="55" spans="1:255">
      <c r="A55" t="s">
        <v>114</v>
      </c>
      <c r="B55" t="s">
        <v>308</v>
      </c>
      <c r="C55" s="6">
        <v>66.656790823143027</v>
      </c>
      <c r="D55" s="5">
        <v>88</v>
      </c>
      <c r="E55" s="5">
        <v>0</v>
      </c>
      <c r="F55" s="3" t="s">
        <v>408</v>
      </c>
      <c r="G55" s="3" t="s">
        <v>783</v>
      </c>
      <c r="H55" s="3" t="s">
        <v>405</v>
      </c>
      <c r="I55" s="3" t="s">
        <v>785</v>
      </c>
      <c r="J55" s="3" t="s">
        <v>404</v>
      </c>
      <c r="K55" s="3" t="s">
        <v>785</v>
      </c>
      <c r="L55" s="3" t="s">
        <v>405</v>
      </c>
      <c r="M55" s="3" t="s">
        <v>784</v>
      </c>
      <c r="N55" s="3" t="s">
        <v>408</v>
      </c>
      <c r="O55" s="3" t="s">
        <v>785</v>
      </c>
      <c r="P55" s="3" t="s">
        <v>405</v>
      </c>
      <c r="Q55" s="3" t="s">
        <v>783</v>
      </c>
      <c r="R55" s="3" t="s">
        <v>408</v>
      </c>
      <c r="S55" s="3" t="s">
        <v>785</v>
      </c>
      <c r="T55" s="3" t="s">
        <v>405</v>
      </c>
      <c r="U55" s="3" t="s">
        <v>785</v>
      </c>
      <c r="V55" s="3" t="s">
        <v>404</v>
      </c>
      <c r="W55" s="3" t="s">
        <v>786</v>
      </c>
      <c r="X55" s="3" t="s">
        <v>404</v>
      </c>
      <c r="Y55" s="3" t="s">
        <v>782</v>
      </c>
      <c r="Z55" s="3" t="s">
        <v>405</v>
      </c>
      <c r="AA55" s="3" t="s">
        <v>785</v>
      </c>
      <c r="AB55" s="3" t="s">
        <v>408</v>
      </c>
      <c r="AC55" s="3" t="s">
        <v>405</v>
      </c>
      <c r="AD55" s="3" t="s">
        <v>784</v>
      </c>
      <c r="AE55" s="3" t="s">
        <v>404</v>
      </c>
      <c r="AF55" s="3" t="s">
        <v>786</v>
      </c>
      <c r="AG55" s="3" t="s">
        <v>405</v>
      </c>
      <c r="AH55" s="3" t="s">
        <v>786</v>
      </c>
      <c r="AI55" s="3" t="s">
        <v>404</v>
      </c>
      <c r="AJ55" s="3" t="s">
        <v>786</v>
      </c>
      <c r="AK55" s="3" t="s">
        <v>408</v>
      </c>
      <c r="AL55" s="3" t="s">
        <v>786</v>
      </c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</row>
    <row r="56" spans="1:255">
      <c r="A56" t="s">
        <v>48</v>
      </c>
      <c r="B56" t="s">
        <v>242</v>
      </c>
      <c r="C56" s="6"/>
      <c r="D56" s="5"/>
      <c r="E56" s="5">
        <v>0</v>
      </c>
      <c r="F56" s="3" t="s">
        <v>538</v>
      </c>
      <c r="G56" s="3" t="s">
        <v>782</v>
      </c>
      <c r="H56" s="3" t="s">
        <v>538</v>
      </c>
      <c r="I56" s="3" t="s">
        <v>782</v>
      </c>
      <c r="J56" s="3" t="s">
        <v>404</v>
      </c>
      <c r="K56" s="3" t="s">
        <v>786</v>
      </c>
      <c r="L56" s="3" t="s">
        <v>404</v>
      </c>
      <c r="M56" s="3" t="s">
        <v>782</v>
      </c>
      <c r="N56" s="3" t="s">
        <v>404</v>
      </c>
      <c r="O56" s="3" t="s">
        <v>786</v>
      </c>
      <c r="P56" s="3" t="s">
        <v>404</v>
      </c>
      <c r="Q56" s="3" t="s">
        <v>784</v>
      </c>
      <c r="R56" s="3" t="s">
        <v>404</v>
      </c>
      <c r="S56" s="3" t="s">
        <v>782</v>
      </c>
      <c r="T56" s="3" t="s">
        <v>405</v>
      </c>
      <c r="U56" s="3" t="s">
        <v>782</v>
      </c>
      <c r="V56" s="3" t="s">
        <v>404</v>
      </c>
      <c r="W56" s="3" t="s">
        <v>782</v>
      </c>
      <c r="X56" s="3" t="s">
        <v>538</v>
      </c>
      <c r="Y56" s="3" t="s">
        <v>782</v>
      </c>
      <c r="Z56" s="3" t="s">
        <v>404</v>
      </c>
      <c r="AA56" s="3" t="s">
        <v>782</v>
      </c>
      <c r="AB56" s="3" t="s">
        <v>538</v>
      </c>
      <c r="AC56" s="3" t="s">
        <v>538</v>
      </c>
      <c r="AD56" s="3" t="s">
        <v>782</v>
      </c>
      <c r="AE56" s="3" t="s">
        <v>405</v>
      </c>
      <c r="AF56" s="3" t="s">
        <v>786</v>
      </c>
      <c r="AG56" s="3" t="s">
        <v>405</v>
      </c>
      <c r="AH56" s="3" t="s">
        <v>782</v>
      </c>
      <c r="AI56" s="3" t="s">
        <v>404</v>
      </c>
      <c r="AJ56" s="3" t="s">
        <v>782</v>
      </c>
      <c r="AK56" s="3" t="s">
        <v>408</v>
      </c>
      <c r="AL56" s="3" t="s">
        <v>782</v>
      </c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</row>
    <row r="57" spans="1:255">
      <c r="A57" t="s">
        <v>47</v>
      </c>
      <c r="B57" t="s">
        <v>241</v>
      </c>
      <c r="C57" s="6"/>
      <c r="D57" s="5"/>
      <c r="E57" s="5">
        <v>0</v>
      </c>
      <c r="F57" s="3" t="s">
        <v>538</v>
      </c>
      <c r="G57" s="3" t="s">
        <v>782</v>
      </c>
      <c r="H57" s="3" t="s">
        <v>404</v>
      </c>
      <c r="I57" s="3" t="s">
        <v>786</v>
      </c>
      <c r="J57" s="3" t="s">
        <v>404</v>
      </c>
      <c r="K57" s="3" t="s">
        <v>785</v>
      </c>
      <c r="L57" s="3" t="s">
        <v>404</v>
      </c>
      <c r="M57" s="3" t="s">
        <v>784</v>
      </c>
      <c r="N57" s="3" t="s">
        <v>405</v>
      </c>
      <c r="O57" s="3" t="s">
        <v>786</v>
      </c>
      <c r="P57" s="3" t="s">
        <v>404</v>
      </c>
      <c r="Q57" s="3" t="s">
        <v>786</v>
      </c>
      <c r="R57" s="3" t="s">
        <v>404</v>
      </c>
      <c r="S57" s="3" t="s">
        <v>786</v>
      </c>
      <c r="T57" s="3" t="s">
        <v>405</v>
      </c>
      <c r="U57" s="3" t="s">
        <v>782</v>
      </c>
      <c r="V57" s="3" t="s">
        <v>404</v>
      </c>
      <c r="W57" s="3" t="s">
        <v>786</v>
      </c>
      <c r="X57" s="3" t="s">
        <v>538</v>
      </c>
      <c r="Y57" s="3" t="s">
        <v>782</v>
      </c>
      <c r="Z57" s="3" t="s">
        <v>404</v>
      </c>
      <c r="AA57" s="3" t="s">
        <v>782</v>
      </c>
      <c r="AB57" s="3" t="s">
        <v>408</v>
      </c>
      <c r="AC57" s="3" t="s">
        <v>406</v>
      </c>
      <c r="AD57" s="3" t="s">
        <v>783</v>
      </c>
      <c r="AE57" s="3" t="s">
        <v>404</v>
      </c>
      <c r="AF57" s="3" t="s">
        <v>786</v>
      </c>
      <c r="AG57" s="3" t="s">
        <v>405</v>
      </c>
      <c r="AH57" s="3" t="s">
        <v>786</v>
      </c>
      <c r="AI57" s="3" t="s">
        <v>538</v>
      </c>
      <c r="AJ57" s="3" t="s">
        <v>782</v>
      </c>
      <c r="AK57" s="3" t="s">
        <v>538</v>
      </c>
      <c r="AL57" s="3" t="s">
        <v>782</v>
      </c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</row>
    <row r="58" spans="1:255">
      <c r="A58" t="s">
        <v>164</v>
      </c>
      <c r="B58" t="s">
        <v>358</v>
      </c>
      <c r="C58" s="6">
        <v>79.628854217077603</v>
      </c>
      <c r="D58" s="5">
        <v>10</v>
      </c>
      <c r="E58" s="5">
        <v>1</v>
      </c>
      <c r="F58" s="3" t="s">
        <v>408</v>
      </c>
      <c r="G58" s="3" t="s">
        <v>785</v>
      </c>
      <c r="H58" s="3" t="s">
        <v>404</v>
      </c>
      <c r="I58" s="3" t="s">
        <v>785</v>
      </c>
      <c r="J58" s="3" t="s">
        <v>405</v>
      </c>
      <c r="K58" s="3" t="s">
        <v>783</v>
      </c>
      <c r="L58" s="3" t="s">
        <v>408</v>
      </c>
      <c r="M58" s="3" t="s">
        <v>785</v>
      </c>
      <c r="N58" s="3" t="s">
        <v>405</v>
      </c>
      <c r="O58" s="3" t="s">
        <v>785</v>
      </c>
      <c r="P58" s="3" t="s">
        <v>408</v>
      </c>
      <c r="Q58" s="3" t="s">
        <v>786</v>
      </c>
      <c r="R58" s="3" t="s">
        <v>408</v>
      </c>
      <c r="S58" s="3" t="s">
        <v>785</v>
      </c>
      <c r="T58" s="3" t="s">
        <v>408</v>
      </c>
      <c r="U58" s="3" t="s">
        <v>783</v>
      </c>
      <c r="V58" s="3" t="s">
        <v>404</v>
      </c>
      <c r="W58" s="3" t="s">
        <v>785</v>
      </c>
      <c r="X58" s="3" t="s">
        <v>405</v>
      </c>
      <c r="Y58" s="3" t="s">
        <v>786</v>
      </c>
      <c r="Z58" s="3" t="s">
        <v>408</v>
      </c>
      <c r="AA58" s="3" t="s">
        <v>785</v>
      </c>
      <c r="AB58" s="3" t="s">
        <v>404</v>
      </c>
      <c r="AC58" s="3" t="s">
        <v>404</v>
      </c>
      <c r="AD58" s="3" t="s">
        <v>786</v>
      </c>
      <c r="AE58" s="3" t="s">
        <v>408</v>
      </c>
      <c r="AF58" s="3" t="s">
        <v>785</v>
      </c>
      <c r="AG58" s="3" t="s">
        <v>408</v>
      </c>
      <c r="AH58" s="3" t="s">
        <v>783</v>
      </c>
      <c r="AI58" s="3" t="s">
        <v>405</v>
      </c>
      <c r="AJ58" s="3" t="s">
        <v>783</v>
      </c>
      <c r="AK58" s="3" t="s">
        <v>405</v>
      </c>
      <c r="AL58" s="3" t="s">
        <v>786</v>
      </c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</row>
    <row r="59" spans="1:255">
      <c r="A59" t="s">
        <v>7</v>
      </c>
      <c r="B59" t="s">
        <v>201</v>
      </c>
      <c r="C59" s="6">
        <v>51.630657017305992</v>
      </c>
      <c r="D59" s="5">
        <v>142</v>
      </c>
      <c r="E59" s="5">
        <v>0</v>
      </c>
      <c r="F59" s="3" t="s">
        <v>404</v>
      </c>
      <c r="G59" s="3" t="s">
        <v>786</v>
      </c>
      <c r="H59" s="3" t="s">
        <v>404</v>
      </c>
      <c r="I59" s="3" t="s">
        <v>786</v>
      </c>
      <c r="J59" s="3" t="s">
        <v>404</v>
      </c>
      <c r="K59" s="3" t="s">
        <v>785</v>
      </c>
      <c r="L59" s="3" t="s">
        <v>404</v>
      </c>
      <c r="M59" s="3" t="s">
        <v>786</v>
      </c>
      <c r="N59" s="3" t="s">
        <v>405</v>
      </c>
      <c r="O59" s="3" t="s">
        <v>786</v>
      </c>
      <c r="P59" s="3" t="s">
        <v>404</v>
      </c>
      <c r="Q59" s="3" t="s">
        <v>786</v>
      </c>
      <c r="R59" s="3" t="s">
        <v>404</v>
      </c>
      <c r="S59" s="3" t="s">
        <v>782</v>
      </c>
      <c r="T59" s="3" t="s">
        <v>404</v>
      </c>
      <c r="U59" s="3" t="s">
        <v>782</v>
      </c>
      <c r="V59" s="3" t="s">
        <v>404</v>
      </c>
      <c r="W59" s="3" t="s">
        <v>782</v>
      </c>
      <c r="X59" s="3" t="s">
        <v>404</v>
      </c>
      <c r="Y59" s="3" t="s">
        <v>782</v>
      </c>
      <c r="Z59" s="3" t="s">
        <v>408</v>
      </c>
      <c r="AA59" s="3" t="s">
        <v>782</v>
      </c>
      <c r="AB59" s="3" t="s">
        <v>408</v>
      </c>
      <c r="AC59" s="3" t="s">
        <v>404</v>
      </c>
      <c r="AD59" s="3" t="s">
        <v>783</v>
      </c>
      <c r="AE59" s="3" t="s">
        <v>538</v>
      </c>
      <c r="AF59" s="3" t="s">
        <v>782</v>
      </c>
      <c r="AG59" s="3" t="s">
        <v>405</v>
      </c>
      <c r="AH59" s="3" t="s">
        <v>782</v>
      </c>
      <c r="AI59" s="3" t="s">
        <v>404</v>
      </c>
      <c r="AJ59" s="3" t="s">
        <v>782</v>
      </c>
      <c r="AK59" s="3" t="s">
        <v>408</v>
      </c>
      <c r="AL59" s="3" t="s">
        <v>782</v>
      </c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</row>
    <row r="60" spans="1:255">
      <c r="A60" t="s">
        <v>17</v>
      </c>
      <c r="B60" t="s">
        <v>211</v>
      </c>
      <c r="C60" s="6">
        <v>53.243188291835907</v>
      </c>
      <c r="D60" s="5">
        <v>135</v>
      </c>
      <c r="E60" s="5">
        <v>0</v>
      </c>
      <c r="F60" s="3" t="s">
        <v>404</v>
      </c>
      <c r="G60" s="3" t="s">
        <v>786</v>
      </c>
      <c r="H60" s="3" t="s">
        <v>404</v>
      </c>
      <c r="I60" s="3" t="s">
        <v>785</v>
      </c>
      <c r="J60" s="3" t="s">
        <v>404</v>
      </c>
      <c r="K60" s="3" t="s">
        <v>785</v>
      </c>
      <c r="L60" s="3" t="s">
        <v>404</v>
      </c>
      <c r="M60" s="3" t="s">
        <v>782</v>
      </c>
      <c r="N60" s="3" t="s">
        <v>404</v>
      </c>
      <c r="O60" s="3" t="s">
        <v>785</v>
      </c>
      <c r="P60" s="3" t="s">
        <v>404</v>
      </c>
      <c r="Q60" s="3" t="s">
        <v>786</v>
      </c>
      <c r="R60" s="3" t="s">
        <v>404</v>
      </c>
      <c r="S60" s="3" t="s">
        <v>786</v>
      </c>
      <c r="T60" s="3" t="s">
        <v>405</v>
      </c>
      <c r="U60" s="3" t="s">
        <v>782</v>
      </c>
      <c r="V60" s="3" t="s">
        <v>404</v>
      </c>
      <c r="W60" s="3" t="s">
        <v>786</v>
      </c>
      <c r="X60" s="3" t="s">
        <v>405</v>
      </c>
      <c r="Y60" s="3" t="s">
        <v>782</v>
      </c>
      <c r="Z60" s="3" t="s">
        <v>405</v>
      </c>
      <c r="AA60" s="3" t="s">
        <v>786</v>
      </c>
      <c r="AB60" s="3" t="s">
        <v>406</v>
      </c>
      <c r="AC60" s="3" t="s">
        <v>408</v>
      </c>
      <c r="AD60" s="3" t="s">
        <v>783</v>
      </c>
      <c r="AE60" s="3" t="s">
        <v>538</v>
      </c>
      <c r="AF60" s="3" t="s">
        <v>782</v>
      </c>
      <c r="AG60" s="3" t="s">
        <v>405</v>
      </c>
      <c r="AH60" s="3" t="s">
        <v>786</v>
      </c>
      <c r="AI60" s="3" t="s">
        <v>404</v>
      </c>
      <c r="AJ60" s="3" t="s">
        <v>786</v>
      </c>
      <c r="AK60" s="3" t="s">
        <v>405</v>
      </c>
      <c r="AL60" s="3" t="s">
        <v>782</v>
      </c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</row>
    <row r="61" spans="1:255">
      <c r="A61" t="s">
        <v>183</v>
      </c>
      <c r="B61" t="s">
        <v>377</v>
      </c>
      <c r="C61" s="6">
        <v>69.96452091863712</v>
      </c>
      <c r="D61" s="5">
        <v>60</v>
      </c>
      <c r="E61" s="5">
        <v>0</v>
      </c>
      <c r="F61" s="3" t="s">
        <v>408</v>
      </c>
      <c r="G61" s="3" t="s">
        <v>783</v>
      </c>
      <c r="H61" s="3" t="s">
        <v>405</v>
      </c>
      <c r="I61" s="3" t="s">
        <v>785</v>
      </c>
      <c r="J61" s="3" t="s">
        <v>404</v>
      </c>
      <c r="K61" s="3" t="s">
        <v>785</v>
      </c>
      <c r="L61" s="3" t="s">
        <v>408</v>
      </c>
      <c r="M61" s="3" t="s">
        <v>783</v>
      </c>
      <c r="N61" s="3" t="s">
        <v>405</v>
      </c>
      <c r="O61" s="3" t="s">
        <v>786</v>
      </c>
      <c r="P61" s="3" t="s">
        <v>405</v>
      </c>
      <c r="Q61" s="3" t="s">
        <v>785</v>
      </c>
      <c r="R61" s="3" t="s">
        <v>408</v>
      </c>
      <c r="S61" s="3" t="s">
        <v>782</v>
      </c>
      <c r="T61" s="3" t="s">
        <v>408</v>
      </c>
      <c r="U61" s="3" t="s">
        <v>782</v>
      </c>
      <c r="V61" s="3" t="s">
        <v>405</v>
      </c>
      <c r="W61" s="3" t="s">
        <v>785</v>
      </c>
      <c r="X61" s="3" t="s">
        <v>405</v>
      </c>
      <c r="Y61" s="3" t="s">
        <v>782</v>
      </c>
      <c r="Z61" s="3" t="s">
        <v>408</v>
      </c>
      <c r="AA61" s="3" t="s">
        <v>782</v>
      </c>
      <c r="AB61" s="3" t="s">
        <v>405</v>
      </c>
      <c r="AC61" s="3" t="s">
        <v>405</v>
      </c>
      <c r="AD61" s="3" t="s">
        <v>786</v>
      </c>
      <c r="AE61" s="3" t="s">
        <v>408</v>
      </c>
      <c r="AF61" s="3" t="s">
        <v>785</v>
      </c>
      <c r="AG61" s="3" t="s">
        <v>404</v>
      </c>
      <c r="AH61" s="3" t="s">
        <v>784</v>
      </c>
      <c r="AI61" s="3" t="s">
        <v>538</v>
      </c>
      <c r="AJ61" s="3" t="s">
        <v>782</v>
      </c>
      <c r="AK61" s="3" t="s">
        <v>408</v>
      </c>
      <c r="AL61" s="3" t="s">
        <v>782</v>
      </c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</row>
    <row r="62" spans="1:255">
      <c r="A62" t="s">
        <v>157</v>
      </c>
      <c r="B62" t="s">
        <v>351</v>
      </c>
      <c r="C62" s="6">
        <v>82.168072148137412</v>
      </c>
      <c r="D62" s="5">
        <v>3</v>
      </c>
      <c r="E62" s="5">
        <v>1</v>
      </c>
      <c r="F62" s="3" t="s">
        <v>406</v>
      </c>
      <c r="G62" s="3" t="s">
        <v>783</v>
      </c>
      <c r="H62" s="3" t="s">
        <v>405</v>
      </c>
      <c r="I62" s="3" t="s">
        <v>785</v>
      </c>
      <c r="J62" s="3" t="s">
        <v>408</v>
      </c>
      <c r="K62" s="3" t="s">
        <v>785</v>
      </c>
      <c r="L62" s="3" t="s">
        <v>406</v>
      </c>
      <c r="M62" s="3" t="s">
        <v>783</v>
      </c>
      <c r="N62" s="3" t="s">
        <v>405</v>
      </c>
      <c r="O62" s="3" t="s">
        <v>785</v>
      </c>
      <c r="P62" s="3" t="s">
        <v>408</v>
      </c>
      <c r="Q62" s="3" t="s">
        <v>783</v>
      </c>
      <c r="R62" s="3" t="s">
        <v>406</v>
      </c>
      <c r="S62" s="3" t="s">
        <v>783</v>
      </c>
      <c r="T62" s="3" t="s">
        <v>408</v>
      </c>
      <c r="U62" s="3" t="s">
        <v>785</v>
      </c>
      <c r="V62" s="3" t="s">
        <v>405</v>
      </c>
      <c r="W62" s="3" t="s">
        <v>783</v>
      </c>
      <c r="X62" s="3" t="s">
        <v>406</v>
      </c>
      <c r="Y62" s="3" t="s">
        <v>783</v>
      </c>
      <c r="Z62" s="3" t="s">
        <v>408</v>
      </c>
      <c r="AA62" s="3" t="s">
        <v>785</v>
      </c>
      <c r="AB62" s="3" t="s">
        <v>404</v>
      </c>
      <c r="AC62" s="3" t="s">
        <v>404</v>
      </c>
      <c r="AD62" s="3" t="s">
        <v>785</v>
      </c>
      <c r="AE62" s="3" t="s">
        <v>405</v>
      </c>
      <c r="AF62" s="3" t="s">
        <v>786</v>
      </c>
      <c r="AG62" s="3" t="s">
        <v>408</v>
      </c>
      <c r="AH62" s="3" t="s">
        <v>783</v>
      </c>
      <c r="AI62" s="3" t="s">
        <v>408</v>
      </c>
      <c r="AJ62" s="3" t="s">
        <v>783</v>
      </c>
      <c r="AK62" s="3" t="s">
        <v>405</v>
      </c>
      <c r="AL62" s="3" t="s">
        <v>785</v>
      </c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</row>
    <row r="63" spans="1:255">
      <c r="A63" t="s">
        <v>180</v>
      </c>
      <c r="B63" t="s">
        <v>374</v>
      </c>
      <c r="C63" s="6">
        <v>81.18372701365891</v>
      </c>
      <c r="D63" s="5">
        <v>4</v>
      </c>
      <c r="E63" s="5">
        <v>1</v>
      </c>
      <c r="F63" s="3" t="s">
        <v>406</v>
      </c>
      <c r="G63" s="3" t="s">
        <v>783</v>
      </c>
      <c r="H63" s="3" t="s">
        <v>405</v>
      </c>
      <c r="I63" s="3" t="s">
        <v>785</v>
      </c>
      <c r="J63" s="3" t="s">
        <v>408</v>
      </c>
      <c r="K63" s="3" t="s">
        <v>783</v>
      </c>
      <c r="L63" s="3" t="s">
        <v>405</v>
      </c>
      <c r="M63" s="3" t="s">
        <v>783</v>
      </c>
      <c r="N63" s="3" t="s">
        <v>408</v>
      </c>
      <c r="O63" s="3" t="s">
        <v>785</v>
      </c>
      <c r="P63" s="3" t="s">
        <v>408</v>
      </c>
      <c r="Q63" s="3" t="s">
        <v>785</v>
      </c>
      <c r="R63" s="3" t="s">
        <v>408</v>
      </c>
      <c r="S63" s="3" t="s">
        <v>785</v>
      </c>
      <c r="T63" s="3" t="s">
        <v>405</v>
      </c>
      <c r="U63" s="3" t="s">
        <v>785</v>
      </c>
      <c r="V63" s="3" t="s">
        <v>408</v>
      </c>
      <c r="W63" s="3" t="s">
        <v>783</v>
      </c>
      <c r="X63" s="3" t="s">
        <v>408</v>
      </c>
      <c r="Y63" s="3" t="s">
        <v>783</v>
      </c>
      <c r="Z63" s="3" t="s">
        <v>408</v>
      </c>
      <c r="AA63" s="3" t="s">
        <v>785</v>
      </c>
      <c r="AB63" s="3" t="s">
        <v>404</v>
      </c>
      <c r="AC63" s="3" t="s">
        <v>404</v>
      </c>
      <c r="AD63" s="3" t="s">
        <v>786</v>
      </c>
      <c r="AE63" s="3" t="s">
        <v>405</v>
      </c>
      <c r="AF63" s="3" t="s">
        <v>785</v>
      </c>
      <c r="AG63" s="3" t="s">
        <v>408</v>
      </c>
      <c r="AH63" s="3" t="s">
        <v>785</v>
      </c>
      <c r="AI63" s="3" t="s">
        <v>405</v>
      </c>
      <c r="AJ63" s="3" t="s">
        <v>785</v>
      </c>
      <c r="AK63" s="3" t="s">
        <v>405</v>
      </c>
      <c r="AL63" s="3" t="s">
        <v>786</v>
      </c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</row>
    <row r="64" spans="1:255">
      <c r="A64" t="s">
        <v>37</v>
      </c>
      <c r="B64" t="s">
        <v>231</v>
      </c>
      <c r="C64" s="6">
        <v>64.450867846072285</v>
      </c>
      <c r="D64" s="5">
        <v>99</v>
      </c>
      <c r="E64" s="5">
        <v>0</v>
      </c>
      <c r="F64" s="3" t="s">
        <v>405</v>
      </c>
      <c r="G64" s="3" t="s">
        <v>785</v>
      </c>
      <c r="H64" s="3" t="s">
        <v>404</v>
      </c>
      <c r="I64" s="3" t="s">
        <v>786</v>
      </c>
      <c r="J64" s="3" t="s">
        <v>404</v>
      </c>
      <c r="K64" s="3" t="s">
        <v>785</v>
      </c>
      <c r="L64" s="3" t="s">
        <v>538</v>
      </c>
      <c r="M64" s="3" t="s">
        <v>782</v>
      </c>
      <c r="N64" s="3" t="s">
        <v>404</v>
      </c>
      <c r="O64" s="3" t="s">
        <v>785</v>
      </c>
      <c r="P64" s="3" t="s">
        <v>404</v>
      </c>
      <c r="Q64" s="3" t="s">
        <v>786</v>
      </c>
      <c r="R64" s="3" t="s">
        <v>405</v>
      </c>
      <c r="S64" s="3" t="s">
        <v>785</v>
      </c>
      <c r="T64" s="3" t="s">
        <v>405</v>
      </c>
      <c r="U64" s="3" t="s">
        <v>785</v>
      </c>
      <c r="V64" s="3" t="s">
        <v>405</v>
      </c>
      <c r="W64" s="3" t="s">
        <v>785</v>
      </c>
      <c r="X64" s="3" t="s">
        <v>404</v>
      </c>
      <c r="Y64" s="3" t="s">
        <v>782</v>
      </c>
      <c r="Z64" s="3" t="s">
        <v>404</v>
      </c>
      <c r="AA64" s="3" t="s">
        <v>786</v>
      </c>
      <c r="AB64" s="3" t="s">
        <v>408</v>
      </c>
      <c r="AC64" s="3" t="s">
        <v>408</v>
      </c>
      <c r="AD64" s="3" t="s">
        <v>785</v>
      </c>
      <c r="AE64" s="3" t="s">
        <v>405</v>
      </c>
      <c r="AF64" s="3" t="s">
        <v>786</v>
      </c>
      <c r="AG64" s="3" t="s">
        <v>408</v>
      </c>
      <c r="AH64" s="3" t="s">
        <v>783</v>
      </c>
      <c r="AI64" s="3" t="s">
        <v>404</v>
      </c>
      <c r="AJ64" s="3" t="s">
        <v>786</v>
      </c>
      <c r="AK64" s="3" t="s">
        <v>408</v>
      </c>
      <c r="AL64" s="3" t="s">
        <v>782</v>
      </c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</row>
    <row r="65" spans="1:255">
      <c r="A65" t="s">
        <v>23</v>
      </c>
      <c r="B65" t="s">
        <v>217</v>
      </c>
      <c r="C65" s="6">
        <v>54.985067947359589</v>
      </c>
      <c r="D65" s="5">
        <v>131</v>
      </c>
      <c r="E65" s="5">
        <v>0</v>
      </c>
      <c r="F65" s="3" t="s">
        <v>405</v>
      </c>
      <c r="G65" s="3" t="s">
        <v>785</v>
      </c>
      <c r="H65" s="3" t="s">
        <v>404</v>
      </c>
      <c r="I65" s="3" t="s">
        <v>784</v>
      </c>
      <c r="J65" s="3" t="s">
        <v>404</v>
      </c>
      <c r="K65" s="3" t="s">
        <v>786</v>
      </c>
      <c r="L65" s="3" t="s">
        <v>404</v>
      </c>
      <c r="M65" s="3" t="s">
        <v>782</v>
      </c>
      <c r="N65" s="3" t="s">
        <v>404</v>
      </c>
      <c r="O65" s="3" t="s">
        <v>786</v>
      </c>
      <c r="P65" s="3" t="s">
        <v>404</v>
      </c>
      <c r="Q65" s="3" t="s">
        <v>784</v>
      </c>
      <c r="R65" s="3" t="s">
        <v>404</v>
      </c>
      <c r="S65" s="3" t="s">
        <v>782</v>
      </c>
      <c r="T65" s="3" t="s">
        <v>405</v>
      </c>
      <c r="U65" s="3" t="s">
        <v>782</v>
      </c>
      <c r="V65" s="3" t="s">
        <v>404</v>
      </c>
      <c r="W65" s="3" t="s">
        <v>782</v>
      </c>
      <c r="X65" s="3" t="s">
        <v>404</v>
      </c>
      <c r="Y65" s="3" t="s">
        <v>782</v>
      </c>
      <c r="Z65" s="3" t="s">
        <v>405</v>
      </c>
      <c r="AA65" s="3" t="s">
        <v>782</v>
      </c>
      <c r="AB65" s="3" t="s">
        <v>408</v>
      </c>
      <c r="AC65" s="3" t="s">
        <v>408</v>
      </c>
      <c r="AD65" s="3" t="s">
        <v>783</v>
      </c>
      <c r="AE65" s="3" t="s">
        <v>405</v>
      </c>
      <c r="AF65" s="3" t="s">
        <v>785</v>
      </c>
      <c r="AG65" s="3" t="s">
        <v>408</v>
      </c>
      <c r="AH65" s="3" t="s">
        <v>782</v>
      </c>
      <c r="AI65" s="3" t="s">
        <v>404</v>
      </c>
      <c r="AJ65" s="3" t="s">
        <v>783</v>
      </c>
      <c r="AK65" s="3" t="s">
        <v>405</v>
      </c>
      <c r="AL65" s="3" t="s">
        <v>782</v>
      </c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</row>
    <row r="66" spans="1:255">
      <c r="A66" t="s">
        <v>55</v>
      </c>
      <c r="B66" t="s">
        <v>249</v>
      </c>
      <c r="C66" s="6">
        <v>68.806395779140814</v>
      </c>
      <c r="D66" s="5">
        <v>72</v>
      </c>
      <c r="E66" s="5">
        <v>0</v>
      </c>
      <c r="F66" s="3" t="s">
        <v>405</v>
      </c>
      <c r="G66" s="3" t="s">
        <v>786</v>
      </c>
      <c r="H66" s="3" t="s">
        <v>405</v>
      </c>
      <c r="I66" s="3" t="s">
        <v>785</v>
      </c>
      <c r="J66" s="3" t="s">
        <v>404</v>
      </c>
      <c r="K66" s="3" t="s">
        <v>785</v>
      </c>
      <c r="L66" s="3" t="s">
        <v>408</v>
      </c>
      <c r="M66" s="3" t="s">
        <v>783</v>
      </c>
      <c r="N66" s="3" t="s">
        <v>404</v>
      </c>
      <c r="O66" s="3" t="s">
        <v>785</v>
      </c>
      <c r="P66" s="3" t="s">
        <v>405</v>
      </c>
      <c r="Q66" s="3" t="s">
        <v>786</v>
      </c>
      <c r="R66" s="3" t="s">
        <v>408</v>
      </c>
      <c r="S66" s="3" t="s">
        <v>783</v>
      </c>
      <c r="T66" s="3" t="s">
        <v>405</v>
      </c>
      <c r="U66" s="3" t="s">
        <v>783</v>
      </c>
      <c r="V66" s="3" t="s">
        <v>405</v>
      </c>
      <c r="W66" s="3" t="s">
        <v>785</v>
      </c>
      <c r="X66" s="3" t="s">
        <v>404</v>
      </c>
      <c r="Y66" s="3" t="s">
        <v>782</v>
      </c>
      <c r="Z66" s="3" t="s">
        <v>408</v>
      </c>
      <c r="AA66" s="3" t="s">
        <v>785</v>
      </c>
      <c r="AB66" s="3" t="s">
        <v>408</v>
      </c>
      <c r="AC66" s="3" t="s">
        <v>405</v>
      </c>
      <c r="AD66" s="3" t="s">
        <v>786</v>
      </c>
      <c r="AE66" s="3" t="s">
        <v>404</v>
      </c>
      <c r="AF66" s="3" t="s">
        <v>786</v>
      </c>
      <c r="AG66" s="3" t="s">
        <v>405</v>
      </c>
      <c r="AH66" s="3" t="s">
        <v>786</v>
      </c>
      <c r="AI66" s="3" t="s">
        <v>408</v>
      </c>
      <c r="AJ66" s="3" t="s">
        <v>783</v>
      </c>
      <c r="AK66" s="3" t="s">
        <v>405</v>
      </c>
      <c r="AL66" s="3" t="s">
        <v>782</v>
      </c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</row>
    <row r="67" spans="1:255">
      <c r="A67" t="s">
        <v>170</v>
      </c>
      <c r="B67" t="s">
        <v>364</v>
      </c>
      <c r="C67" s="6">
        <v>80.49605972816363</v>
      </c>
      <c r="D67" s="5">
        <v>6</v>
      </c>
      <c r="E67" s="5">
        <v>1</v>
      </c>
      <c r="F67" s="3" t="s">
        <v>408</v>
      </c>
      <c r="G67" s="3" t="s">
        <v>785</v>
      </c>
      <c r="H67" s="3" t="s">
        <v>405</v>
      </c>
      <c r="I67" s="3" t="s">
        <v>785</v>
      </c>
      <c r="J67" s="3" t="s">
        <v>408</v>
      </c>
      <c r="K67" s="3" t="s">
        <v>785</v>
      </c>
      <c r="L67" s="3" t="s">
        <v>408</v>
      </c>
      <c r="M67" s="3" t="s">
        <v>785</v>
      </c>
      <c r="N67" s="3" t="s">
        <v>405</v>
      </c>
      <c r="O67" s="3" t="s">
        <v>786</v>
      </c>
      <c r="P67" s="3" t="s">
        <v>408</v>
      </c>
      <c r="Q67" s="3" t="s">
        <v>783</v>
      </c>
      <c r="R67" s="3" t="s">
        <v>408</v>
      </c>
      <c r="S67" s="3" t="s">
        <v>783</v>
      </c>
      <c r="T67" s="3" t="s">
        <v>408</v>
      </c>
      <c r="U67" s="3" t="s">
        <v>783</v>
      </c>
      <c r="V67" s="3" t="s">
        <v>405</v>
      </c>
      <c r="W67" s="3" t="s">
        <v>783</v>
      </c>
      <c r="X67" s="3" t="s">
        <v>408</v>
      </c>
      <c r="Y67" s="3" t="s">
        <v>786</v>
      </c>
      <c r="Z67" s="3" t="s">
        <v>408</v>
      </c>
      <c r="AA67" s="3" t="s">
        <v>785</v>
      </c>
      <c r="AB67" s="3" t="s">
        <v>404</v>
      </c>
      <c r="AC67" s="3" t="s">
        <v>404</v>
      </c>
      <c r="AD67" s="3" t="s">
        <v>786</v>
      </c>
      <c r="AE67" s="3" t="s">
        <v>404</v>
      </c>
      <c r="AF67" s="3" t="s">
        <v>785</v>
      </c>
      <c r="AG67" s="3" t="s">
        <v>408</v>
      </c>
      <c r="AH67" s="3" t="s">
        <v>783</v>
      </c>
      <c r="AI67" s="3" t="s">
        <v>408</v>
      </c>
      <c r="AJ67" s="3" t="s">
        <v>785</v>
      </c>
      <c r="AK67" s="3" t="s">
        <v>405</v>
      </c>
      <c r="AL67" s="3" t="s">
        <v>783</v>
      </c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</row>
    <row r="68" spans="1:255">
      <c r="A68" t="s">
        <v>5</v>
      </c>
      <c r="B68" t="s">
        <v>199</v>
      </c>
      <c r="C68" s="6">
        <v>63.778120546351133</v>
      </c>
      <c r="D68" s="5">
        <v>103</v>
      </c>
      <c r="E68" s="5">
        <v>0</v>
      </c>
      <c r="F68" s="3" t="s">
        <v>405</v>
      </c>
      <c r="G68" s="3" t="s">
        <v>785</v>
      </c>
      <c r="H68" s="3" t="s">
        <v>404</v>
      </c>
      <c r="I68" s="3" t="s">
        <v>785</v>
      </c>
      <c r="J68" s="3" t="s">
        <v>404</v>
      </c>
      <c r="K68" s="3" t="s">
        <v>786</v>
      </c>
      <c r="L68" s="3" t="s">
        <v>405</v>
      </c>
      <c r="M68" s="3" t="s">
        <v>785</v>
      </c>
      <c r="N68" s="3" t="s">
        <v>404</v>
      </c>
      <c r="O68" s="3" t="s">
        <v>785</v>
      </c>
      <c r="P68" s="3" t="s">
        <v>404</v>
      </c>
      <c r="Q68" s="3" t="s">
        <v>786</v>
      </c>
      <c r="R68" s="3" t="s">
        <v>404</v>
      </c>
      <c r="S68" s="3" t="s">
        <v>786</v>
      </c>
      <c r="T68" s="3" t="s">
        <v>405</v>
      </c>
      <c r="U68" s="3" t="s">
        <v>783</v>
      </c>
      <c r="V68" s="3" t="s">
        <v>404</v>
      </c>
      <c r="W68" s="3" t="s">
        <v>785</v>
      </c>
      <c r="X68" s="3" t="s">
        <v>404</v>
      </c>
      <c r="Y68" s="3" t="s">
        <v>782</v>
      </c>
      <c r="Z68" s="3" t="s">
        <v>404</v>
      </c>
      <c r="AA68" s="3" t="s">
        <v>786</v>
      </c>
      <c r="AB68" s="3" t="s">
        <v>408</v>
      </c>
      <c r="AC68" s="3" t="s">
        <v>405</v>
      </c>
      <c r="AD68" s="3" t="s">
        <v>783</v>
      </c>
      <c r="AE68" s="3" t="s">
        <v>405</v>
      </c>
      <c r="AF68" s="3" t="s">
        <v>785</v>
      </c>
      <c r="AG68" s="3" t="s">
        <v>405</v>
      </c>
      <c r="AH68" s="3" t="s">
        <v>782</v>
      </c>
      <c r="AI68" s="3" t="s">
        <v>404</v>
      </c>
      <c r="AJ68" s="3" t="s">
        <v>786</v>
      </c>
      <c r="AK68" s="3" t="s">
        <v>405</v>
      </c>
      <c r="AL68" s="3" t="s">
        <v>782</v>
      </c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</row>
    <row r="69" spans="1:255">
      <c r="A69" t="s">
        <v>174</v>
      </c>
      <c r="B69" t="s">
        <v>368</v>
      </c>
      <c r="C69" s="6">
        <v>71.046781213415187</v>
      </c>
      <c r="D69" s="5">
        <v>50</v>
      </c>
      <c r="E69" s="5">
        <v>1</v>
      </c>
      <c r="F69" s="3" t="s">
        <v>408</v>
      </c>
      <c r="G69" s="3" t="s">
        <v>785</v>
      </c>
      <c r="H69" s="3" t="s">
        <v>405</v>
      </c>
      <c r="I69" s="3" t="s">
        <v>785</v>
      </c>
      <c r="J69" s="3" t="s">
        <v>405</v>
      </c>
      <c r="K69" s="3" t="s">
        <v>785</v>
      </c>
      <c r="L69" s="3" t="s">
        <v>404</v>
      </c>
      <c r="M69" s="3" t="s">
        <v>785</v>
      </c>
      <c r="N69" s="3" t="s">
        <v>405</v>
      </c>
      <c r="O69" s="3" t="s">
        <v>785</v>
      </c>
      <c r="P69" s="3" t="s">
        <v>408</v>
      </c>
      <c r="Q69" s="3" t="s">
        <v>785</v>
      </c>
      <c r="R69" s="3" t="s">
        <v>408</v>
      </c>
      <c r="S69" s="3" t="s">
        <v>783</v>
      </c>
      <c r="T69" s="3" t="s">
        <v>405</v>
      </c>
      <c r="U69" s="3" t="s">
        <v>785</v>
      </c>
      <c r="V69" s="3" t="s">
        <v>405</v>
      </c>
      <c r="W69" s="3" t="s">
        <v>783</v>
      </c>
      <c r="X69" s="3" t="s">
        <v>405</v>
      </c>
      <c r="Y69" s="3" t="s">
        <v>786</v>
      </c>
      <c r="Z69" s="3" t="s">
        <v>405</v>
      </c>
      <c r="AA69" s="3" t="s">
        <v>785</v>
      </c>
      <c r="AB69" s="3" t="s">
        <v>404</v>
      </c>
      <c r="AC69" s="3" t="s">
        <v>404</v>
      </c>
      <c r="AD69" s="3" t="s">
        <v>785</v>
      </c>
      <c r="AE69" s="3" t="s">
        <v>405</v>
      </c>
      <c r="AF69" s="3" t="s">
        <v>785</v>
      </c>
      <c r="AG69" s="3" t="s">
        <v>408</v>
      </c>
      <c r="AH69" s="3" t="s">
        <v>785</v>
      </c>
      <c r="AI69" s="3" t="s">
        <v>405</v>
      </c>
      <c r="AJ69" s="3" t="s">
        <v>785</v>
      </c>
      <c r="AK69" s="3" t="s">
        <v>404</v>
      </c>
      <c r="AL69" s="3" t="s">
        <v>784</v>
      </c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</row>
    <row r="70" spans="1:255">
      <c r="A70" t="s">
        <v>121</v>
      </c>
      <c r="B70" t="s">
        <v>315</v>
      </c>
      <c r="C70" s="6"/>
      <c r="D70" s="5"/>
      <c r="E70" s="5">
        <v>0</v>
      </c>
      <c r="F70" s="3" t="s">
        <v>538</v>
      </c>
      <c r="G70" s="3" t="s">
        <v>782</v>
      </c>
      <c r="H70" s="3" t="s">
        <v>538</v>
      </c>
      <c r="I70" s="3" t="s">
        <v>782</v>
      </c>
      <c r="J70" s="3" t="s">
        <v>405</v>
      </c>
      <c r="K70" s="3" t="s">
        <v>785</v>
      </c>
      <c r="L70" s="3" t="s">
        <v>408</v>
      </c>
      <c r="M70" s="3" t="s">
        <v>782</v>
      </c>
      <c r="N70" s="3" t="s">
        <v>408</v>
      </c>
      <c r="O70" s="3" t="s">
        <v>782</v>
      </c>
      <c r="P70" s="3" t="s">
        <v>405</v>
      </c>
      <c r="Q70" s="3" t="s">
        <v>784</v>
      </c>
      <c r="R70" s="3" t="s">
        <v>408</v>
      </c>
      <c r="S70" s="3" t="s">
        <v>782</v>
      </c>
      <c r="T70" s="3" t="s">
        <v>538</v>
      </c>
      <c r="U70" s="3" t="s">
        <v>782</v>
      </c>
      <c r="V70" s="3" t="s">
        <v>405</v>
      </c>
      <c r="W70" s="3" t="s">
        <v>782</v>
      </c>
      <c r="X70" s="3" t="s">
        <v>538</v>
      </c>
      <c r="Y70" s="3" t="s">
        <v>782</v>
      </c>
      <c r="Z70" s="3" t="s">
        <v>538</v>
      </c>
      <c r="AA70" s="3" t="s">
        <v>782</v>
      </c>
      <c r="AB70" s="3" t="s">
        <v>405</v>
      </c>
      <c r="AC70" s="3" t="s">
        <v>408</v>
      </c>
      <c r="AD70" s="3" t="s">
        <v>786</v>
      </c>
      <c r="AE70" s="3" t="s">
        <v>408</v>
      </c>
      <c r="AF70" s="3" t="s">
        <v>782</v>
      </c>
      <c r="AG70" s="3" t="s">
        <v>405</v>
      </c>
      <c r="AH70" s="3" t="s">
        <v>782</v>
      </c>
      <c r="AI70" s="3" t="s">
        <v>538</v>
      </c>
      <c r="AJ70" s="3" t="s">
        <v>782</v>
      </c>
      <c r="AK70" s="3" t="s">
        <v>408</v>
      </c>
      <c r="AL70" s="3" t="s">
        <v>782</v>
      </c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</row>
    <row r="71" spans="1:255">
      <c r="A71" t="s">
        <v>117</v>
      </c>
      <c r="B71" t="s">
        <v>311</v>
      </c>
      <c r="C71" s="6">
        <v>59.592252708699696</v>
      </c>
      <c r="D71" s="5">
        <v>121</v>
      </c>
      <c r="E71" s="5">
        <v>0</v>
      </c>
      <c r="F71" s="3" t="s">
        <v>405</v>
      </c>
      <c r="G71" s="3" t="s">
        <v>785</v>
      </c>
      <c r="H71" s="3" t="s">
        <v>404</v>
      </c>
      <c r="I71" s="3" t="s">
        <v>786</v>
      </c>
      <c r="J71" s="3" t="s">
        <v>404</v>
      </c>
      <c r="K71" s="3" t="s">
        <v>785</v>
      </c>
      <c r="L71" s="3" t="s">
        <v>405</v>
      </c>
      <c r="M71" s="3" t="s">
        <v>786</v>
      </c>
      <c r="N71" s="3" t="s">
        <v>404</v>
      </c>
      <c r="O71" s="3" t="s">
        <v>786</v>
      </c>
      <c r="P71" s="3" t="s">
        <v>404</v>
      </c>
      <c r="Q71" s="3" t="s">
        <v>785</v>
      </c>
      <c r="R71" s="3" t="s">
        <v>405</v>
      </c>
      <c r="S71" s="3" t="s">
        <v>786</v>
      </c>
      <c r="T71" s="3" t="s">
        <v>405</v>
      </c>
      <c r="U71" s="3" t="s">
        <v>783</v>
      </c>
      <c r="V71" s="3" t="s">
        <v>404</v>
      </c>
      <c r="W71" s="3" t="s">
        <v>786</v>
      </c>
      <c r="X71" s="3" t="s">
        <v>404</v>
      </c>
      <c r="Y71" s="3" t="s">
        <v>782</v>
      </c>
      <c r="Z71" s="3" t="s">
        <v>405</v>
      </c>
      <c r="AA71" s="3" t="s">
        <v>785</v>
      </c>
      <c r="AB71" s="3" t="s">
        <v>405</v>
      </c>
      <c r="AC71" s="3" t="s">
        <v>408</v>
      </c>
      <c r="AD71" s="3" t="s">
        <v>783</v>
      </c>
      <c r="AE71" s="3" t="s">
        <v>405</v>
      </c>
      <c r="AF71" s="3" t="s">
        <v>785</v>
      </c>
      <c r="AG71" s="3" t="s">
        <v>404</v>
      </c>
      <c r="AH71" s="3" t="s">
        <v>784</v>
      </c>
      <c r="AI71" s="3" t="s">
        <v>404</v>
      </c>
      <c r="AJ71" s="3" t="s">
        <v>785</v>
      </c>
      <c r="AK71" s="3" t="s">
        <v>404</v>
      </c>
      <c r="AL71" s="3" t="s">
        <v>784</v>
      </c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</row>
    <row r="72" spans="1:255">
      <c r="A72" t="s">
        <v>18</v>
      </c>
      <c r="B72" t="s">
        <v>212</v>
      </c>
      <c r="C72" s="6">
        <v>52.800596960495099</v>
      </c>
      <c r="D72" s="5">
        <v>138</v>
      </c>
      <c r="E72" s="5">
        <v>0</v>
      </c>
      <c r="F72" s="3" t="s">
        <v>404</v>
      </c>
      <c r="G72" s="3" t="s">
        <v>783</v>
      </c>
      <c r="H72" s="3" t="s">
        <v>404</v>
      </c>
      <c r="I72" s="3" t="s">
        <v>786</v>
      </c>
      <c r="J72" s="3" t="s">
        <v>404</v>
      </c>
      <c r="K72" s="3" t="s">
        <v>786</v>
      </c>
      <c r="L72" s="3" t="s">
        <v>404</v>
      </c>
      <c r="M72" s="3" t="s">
        <v>782</v>
      </c>
      <c r="N72" s="3" t="s">
        <v>404</v>
      </c>
      <c r="O72" s="3" t="s">
        <v>786</v>
      </c>
      <c r="P72" s="3" t="s">
        <v>404</v>
      </c>
      <c r="Q72" s="3" t="s">
        <v>786</v>
      </c>
      <c r="R72" s="3" t="s">
        <v>404</v>
      </c>
      <c r="S72" s="3" t="s">
        <v>782</v>
      </c>
      <c r="T72" s="3" t="s">
        <v>405</v>
      </c>
      <c r="U72" s="3" t="s">
        <v>785</v>
      </c>
      <c r="V72" s="3" t="s">
        <v>404</v>
      </c>
      <c r="W72" s="3" t="s">
        <v>786</v>
      </c>
      <c r="X72" s="3" t="s">
        <v>408</v>
      </c>
      <c r="Y72" s="3" t="s">
        <v>782</v>
      </c>
      <c r="Z72" s="3" t="s">
        <v>404</v>
      </c>
      <c r="AA72" s="3" t="s">
        <v>786</v>
      </c>
      <c r="AB72" s="3" t="s">
        <v>408</v>
      </c>
      <c r="AC72" s="3" t="s">
        <v>408</v>
      </c>
      <c r="AD72" s="3" t="s">
        <v>783</v>
      </c>
      <c r="AE72" s="3" t="s">
        <v>405</v>
      </c>
      <c r="AF72" s="3" t="s">
        <v>785</v>
      </c>
      <c r="AG72" s="3" t="s">
        <v>405</v>
      </c>
      <c r="AH72" s="3" t="s">
        <v>785</v>
      </c>
      <c r="AI72" s="3" t="s">
        <v>404</v>
      </c>
      <c r="AJ72" s="3" t="s">
        <v>786</v>
      </c>
      <c r="AK72" s="3" t="s">
        <v>408</v>
      </c>
      <c r="AL72" s="3" t="s">
        <v>782</v>
      </c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</row>
    <row r="73" spans="1:255">
      <c r="A73" t="s">
        <v>45</v>
      </c>
      <c r="B73" t="s">
        <v>239</v>
      </c>
      <c r="C73" s="6"/>
      <c r="D73" s="5"/>
      <c r="E73" s="5">
        <v>0</v>
      </c>
      <c r="F73" s="3" t="s">
        <v>404</v>
      </c>
      <c r="G73" s="3" t="s">
        <v>785</v>
      </c>
      <c r="H73" s="3" t="s">
        <v>404</v>
      </c>
      <c r="I73" s="3" t="s">
        <v>785</v>
      </c>
      <c r="J73" s="3" t="s">
        <v>404</v>
      </c>
      <c r="K73" s="3" t="s">
        <v>786</v>
      </c>
      <c r="L73" s="3" t="s">
        <v>404</v>
      </c>
      <c r="M73" s="3" t="s">
        <v>782</v>
      </c>
      <c r="N73" s="3" t="s">
        <v>404</v>
      </c>
      <c r="O73" s="3" t="s">
        <v>786</v>
      </c>
      <c r="P73" s="3" t="s">
        <v>404</v>
      </c>
      <c r="Q73" s="3" t="s">
        <v>786</v>
      </c>
      <c r="R73" s="3" t="s">
        <v>404</v>
      </c>
      <c r="S73" s="3" t="s">
        <v>782</v>
      </c>
      <c r="T73" s="3" t="s">
        <v>405</v>
      </c>
      <c r="U73" s="3" t="s">
        <v>782</v>
      </c>
      <c r="V73" s="3" t="s">
        <v>404</v>
      </c>
      <c r="W73" s="3" t="s">
        <v>786</v>
      </c>
      <c r="X73" s="3" t="s">
        <v>404</v>
      </c>
      <c r="Y73" s="3" t="s">
        <v>782</v>
      </c>
      <c r="Z73" s="3" t="s">
        <v>404</v>
      </c>
      <c r="AA73" s="3" t="s">
        <v>782</v>
      </c>
      <c r="AB73" s="3" t="s">
        <v>406</v>
      </c>
      <c r="AC73" s="3" t="s">
        <v>408</v>
      </c>
      <c r="AD73" s="3" t="s">
        <v>783</v>
      </c>
      <c r="AE73" s="3" t="s">
        <v>404</v>
      </c>
      <c r="AF73" s="3" t="s">
        <v>786</v>
      </c>
      <c r="AG73" s="3" t="s">
        <v>405</v>
      </c>
      <c r="AH73" s="3" t="s">
        <v>782</v>
      </c>
      <c r="AI73" s="3" t="s">
        <v>404</v>
      </c>
      <c r="AJ73" s="3" t="s">
        <v>782</v>
      </c>
      <c r="AK73" s="3" t="s">
        <v>408</v>
      </c>
      <c r="AL73" s="3" t="s">
        <v>782</v>
      </c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</row>
    <row r="74" spans="1:255">
      <c r="A74" t="s">
        <v>119</v>
      </c>
      <c r="B74" t="s">
        <v>313</v>
      </c>
      <c r="C74" s="6">
        <v>61.189519697741218</v>
      </c>
      <c r="D74" s="5">
        <v>113</v>
      </c>
      <c r="E74" s="5">
        <v>0</v>
      </c>
      <c r="F74" s="3" t="s">
        <v>405</v>
      </c>
      <c r="G74" s="3" t="s">
        <v>785</v>
      </c>
      <c r="H74" s="3" t="s">
        <v>405</v>
      </c>
      <c r="I74" s="3" t="s">
        <v>785</v>
      </c>
      <c r="J74" s="3" t="s">
        <v>404</v>
      </c>
      <c r="K74" s="3" t="s">
        <v>785</v>
      </c>
      <c r="L74" s="3" t="s">
        <v>405</v>
      </c>
      <c r="M74" s="3" t="s">
        <v>782</v>
      </c>
      <c r="N74" s="3" t="s">
        <v>405</v>
      </c>
      <c r="O74" s="3" t="s">
        <v>785</v>
      </c>
      <c r="P74" s="3" t="s">
        <v>405</v>
      </c>
      <c r="Q74" s="3" t="s">
        <v>785</v>
      </c>
      <c r="R74" s="3" t="s">
        <v>405</v>
      </c>
      <c r="S74" s="3" t="s">
        <v>782</v>
      </c>
      <c r="T74" s="3" t="s">
        <v>404</v>
      </c>
      <c r="U74" s="3" t="s">
        <v>782</v>
      </c>
      <c r="V74" s="3" t="s">
        <v>404</v>
      </c>
      <c r="W74" s="3" t="s">
        <v>786</v>
      </c>
      <c r="X74" s="3" t="s">
        <v>538</v>
      </c>
      <c r="Y74" s="3" t="s">
        <v>782</v>
      </c>
      <c r="Z74" s="3" t="s">
        <v>405</v>
      </c>
      <c r="AA74" s="3" t="s">
        <v>782</v>
      </c>
      <c r="AB74" s="3" t="s">
        <v>405</v>
      </c>
      <c r="AC74" s="3" t="s">
        <v>404</v>
      </c>
      <c r="AD74" s="3" t="s">
        <v>786</v>
      </c>
      <c r="AE74" s="3" t="s">
        <v>405</v>
      </c>
      <c r="AF74" s="3" t="s">
        <v>785</v>
      </c>
      <c r="AG74" s="3" t="s">
        <v>405</v>
      </c>
      <c r="AH74" s="3" t="s">
        <v>782</v>
      </c>
      <c r="AI74" s="3" t="s">
        <v>404</v>
      </c>
      <c r="AJ74" s="3" t="s">
        <v>785</v>
      </c>
      <c r="AK74" s="3" t="s">
        <v>408</v>
      </c>
      <c r="AL74" s="3" t="s">
        <v>782</v>
      </c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</row>
    <row r="75" spans="1:255">
      <c r="A75" t="s">
        <v>112</v>
      </c>
      <c r="B75" t="s">
        <v>306</v>
      </c>
      <c r="C75" s="6">
        <v>48.418777766396317</v>
      </c>
      <c r="D75" s="5">
        <v>156</v>
      </c>
      <c r="E75" s="5">
        <v>0</v>
      </c>
      <c r="F75" s="3" t="s">
        <v>404</v>
      </c>
      <c r="G75" s="3" t="s">
        <v>786</v>
      </c>
      <c r="H75" s="3" t="s">
        <v>404</v>
      </c>
      <c r="I75" s="3" t="s">
        <v>786</v>
      </c>
      <c r="J75" s="3" t="s">
        <v>404</v>
      </c>
      <c r="K75" s="3" t="s">
        <v>786</v>
      </c>
      <c r="L75" s="3" t="s">
        <v>538</v>
      </c>
      <c r="M75" s="3" t="s">
        <v>782</v>
      </c>
      <c r="N75" s="3" t="s">
        <v>404</v>
      </c>
      <c r="O75" s="3" t="s">
        <v>786</v>
      </c>
      <c r="P75" s="3" t="s">
        <v>404</v>
      </c>
      <c r="Q75" s="3" t="s">
        <v>786</v>
      </c>
      <c r="R75" s="3" t="s">
        <v>404</v>
      </c>
      <c r="S75" s="3" t="s">
        <v>786</v>
      </c>
      <c r="T75" s="3" t="s">
        <v>404</v>
      </c>
      <c r="U75" s="3" t="s">
        <v>786</v>
      </c>
      <c r="V75" s="3" t="s">
        <v>404</v>
      </c>
      <c r="W75" s="3" t="s">
        <v>786</v>
      </c>
      <c r="X75" s="3" t="s">
        <v>404</v>
      </c>
      <c r="Y75" s="3" t="s">
        <v>782</v>
      </c>
      <c r="Z75" s="3" t="s">
        <v>404</v>
      </c>
      <c r="AA75" s="3" t="s">
        <v>786</v>
      </c>
      <c r="AB75" s="3" t="s">
        <v>408</v>
      </c>
      <c r="AC75" s="3" t="s">
        <v>408</v>
      </c>
      <c r="AD75" s="3" t="s">
        <v>783</v>
      </c>
      <c r="AE75" s="3" t="s">
        <v>404</v>
      </c>
      <c r="AF75" s="3" t="s">
        <v>786</v>
      </c>
      <c r="AG75" s="3" t="s">
        <v>404</v>
      </c>
      <c r="AH75" s="3" t="s">
        <v>784</v>
      </c>
      <c r="AI75" s="3" t="s">
        <v>404</v>
      </c>
      <c r="AJ75" s="3" t="s">
        <v>786</v>
      </c>
      <c r="AK75" s="3" t="s">
        <v>408</v>
      </c>
      <c r="AL75" s="3" t="s">
        <v>782</v>
      </c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</row>
    <row r="76" spans="1:255">
      <c r="A76" t="s">
        <v>115</v>
      </c>
      <c r="B76" t="s">
        <v>309</v>
      </c>
      <c r="C76" s="6">
        <v>63.346370722726135</v>
      </c>
      <c r="D76" s="5">
        <v>106</v>
      </c>
      <c r="E76" s="5">
        <v>0</v>
      </c>
      <c r="F76" s="3" t="s">
        <v>404</v>
      </c>
      <c r="G76" s="3" t="s">
        <v>786</v>
      </c>
      <c r="H76" s="3" t="s">
        <v>404</v>
      </c>
      <c r="I76" s="3" t="s">
        <v>786</v>
      </c>
      <c r="J76" s="3" t="s">
        <v>404</v>
      </c>
      <c r="K76" s="3" t="s">
        <v>785</v>
      </c>
      <c r="L76" s="3" t="s">
        <v>405</v>
      </c>
      <c r="M76" s="3" t="s">
        <v>786</v>
      </c>
      <c r="N76" s="3" t="s">
        <v>405</v>
      </c>
      <c r="O76" s="3" t="s">
        <v>785</v>
      </c>
      <c r="P76" s="3" t="s">
        <v>405</v>
      </c>
      <c r="Q76" s="3" t="s">
        <v>785</v>
      </c>
      <c r="R76" s="3" t="s">
        <v>405</v>
      </c>
      <c r="S76" s="3" t="s">
        <v>785</v>
      </c>
      <c r="T76" s="3" t="s">
        <v>404</v>
      </c>
      <c r="U76" s="3" t="s">
        <v>783</v>
      </c>
      <c r="V76" s="3" t="s">
        <v>404</v>
      </c>
      <c r="W76" s="3" t="s">
        <v>786</v>
      </c>
      <c r="X76" s="3" t="s">
        <v>404</v>
      </c>
      <c r="Y76" s="3" t="s">
        <v>782</v>
      </c>
      <c r="Z76" s="3" t="s">
        <v>405</v>
      </c>
      <c r="AA76" s="3" t="s">
        <v>785</v>
      </c>
      <c r="AB76" s="3" t="s">
        <v>408</v>
      </c>
      <c r="AC76" s="3" t="s">
        <v>405</v>
      </c>
      <c r="AD76" s="3" t="s">
        <v>784</v>
      </c>
      <c r="AE76" s="3" t="s">
        <v>405</v>
      </c>
      <c r="AF76" s="3" t="s">
        <v>786</v>
      </c>
      <c r="AG76" s="3" t="s">
        <v>405</v>
      </c>
      <c r="AH76" s="3" t="s">
        <v>782</v>
      </c>
      <c r="AI76" s="3" t="s">
        <v>404</v>
      </c>
      <c r="AJ76" s="3" t="s">
        <v>786</v>
      </c>
      <c r="AK76" s="3" t="s">
        <v>408</v>
      </c>
      <c r="AL76" s="3" t="s">
        <v>782</v>
      </c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</row>
    <row r="77" spans="1:255">
      <c r="A77" t="s">
        <v>172</v>
      </c>
      <c r="B77" t="s">
        <v>366</v>
      </c>
      <c r="C77" s="6">
        <v>76.613665012109749</v>
      </c>
      <c r="D77" s="5">
        <v>25</v>
      </c>
      <c r="E77" s="5">
        <v>1</v>
      </c>
      <c r="F77" s="3" t="s">
        <v>408</v>
      </c>
      <c r="G77" s="3" t="s">
        <v>785</v>
      </c>
      <c r="H77" s="3" t="s">
        <v>405</v>
      </c>
      <c r="I77" s="3" t="s">
        <v>785</v>
      </c>
      <c r="J77" s="3" t="s">
        <v>405</v>
      </c>
      <c r="K77" s="3" t="s">
        <v>785</v>
      </c>
      <c r="L77" s="3" t="s">
        <v>404</v>
      </c>
      <c r="M77" s="3" t="s">
        <v>786</v>
      </c>
      <c r="N77" s="3" t="s">
        <v>405</v>
      </c>
      <c r="O77" s="3" t="s">
        <v>785</v>
      </c>
      <c r="P77" s="3" t="s">
        <v>405</v>
      </c>
      <c r="Q77" s="3" t="s">
        <v>783</v>
      </c>
      <c r="R77" s="3" t="s">
        <v>405</v>
      </c>
      <c r="S77" s="3" t="s">
        <v>785</v>
      </c>
      <c r="T77" s="3" t="s">
        <v>408</v>
      </c>
      <c r="U77" s="3" t="s">
        <v>783</v>
      </c>
      <c r="V77" s="3" t="s">
        <v>404</v>
      </c>
      <c r="W77" s="3" t="s">
        <v>785</v>
      </c>
      <c r="X77" s="3" t="s">
        <v>408</v>
      </c>
      <c r="Y77" s="3" t="s">
        <v>784</v>
      </c>
      <c r="Z77" s="3" t="s">
        <v>408</v>
      </c>
      <c r="AA77" s="3" t="s">
        <v>783</v>
      </c>
      <c r="AB77" s="3" t="s">
        <v>405</v>
      </c>
      <c r="AC77" s="3" t="s">
        <v>404</v>
      </c>
      <c r="AD77" s="3" t="s">
        <v>786</v>
      </c>
      <c r="AE77" s="3" t="s">
        <v>538</v>
      </c>
      <c r="AF77" s="3" t="s">
        <v>782</v>
      </c>
      <c r="AG77" s="3" t="s">
        <v>406</v>
      </c>
      <c r="AH77" s="3" t="s">
        <v>783</v>
      </c>
      <c r="AI77" s="3" t="s">
        <v>405</v>
      </c>
      <c r="AJ77" s="3" t="s">
        <v>786</v>
      </c>
      <c r="AK77" s="3" t="s">
        <v>405</v>
      </c>
      <c r="AL77" s="3" t="s">
        <v>786</v>
      </c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</row>
    <row r="78" spans="1:255">
      <c r="A78" t="s">
        <v>177</v>
      </c>
      <c r="B78" t="s">
        <v>371</v>
      </c>
      <c r="C78" s="6">
        <v>78.757573897252314</v>
      </c>
      <c r="D78" s="5">
        <v>14</v>
      </c>
      <c r="E78" s="5">
        <v>1</v>
      </c>
      <c r="F78" s="3" t="s">
        <v>406</v>
      </c>
      <c r="G78" s="3" t="s">
        <v>783</v>
      </c>
      <c r="H78" s="3" t="s">
        <v>405</v>
      </c>
      <c r="I78" s="3" t="s">
        <v>785</v>
      </c>
      <c r="J78" s="3" t="s">
        <v>408</v>
      </c>
      <c r="K78" s="3" t="s">
        <v>785</v>
      </c>
      <c r="L78" s="3" t="s">
        <v>405</v>
      </c>
      <c r="M78" s="3" t="s">
        <v>783</v>
      </c>
      <c r="N78" s="3" t="s">
        <v>408</v>
      </c>
      <c r="O78" s="3" t="s">
        <v>782</v>
      </c>
      <c r="P78" s="3" t="s">
        <v>405</v>
      </c>
      <c r="Q78" s="3" t="s">
        <v>785</v>
      </c>
      <c r="R78" s="3" t="s">
        <v>406</v>
      </c>
      <c r="S78" s="3" t="s">
        <v>783</v>
      </c>
      <c r="T78" s="3" t="s">
        <v>408</v>
      </c>
      <c r="U78" s="3" t="s">
        <v>783</v>
      </c>
      <c r="V78" s="3" t="s">
        <v>405</v>
      </c>
      <c r="W78" s="3" t="s">
        <v>785</v>
      </c>
      <c r="X78" s="3" t="s">
        <v>406</v>
      </c>
      <c r="Y78" s="3" t="s">
        <v>783</v>
      </c>
      <c r="Z78" s="3" t="s">
        <v>405</v>
      </c>
      <c r="AA78" s="3" t="s">
        <v>783</v>
      </c>
      <c r="AB78" s="3" t="s">
        <v>404</v>
      </c>
      <c r="AC78" s="3" t="s">
        <v>404</v>
      </c>
      <c r="AD78" s="3" t="s">
        <v>784</v>
      </c>
      <c r="AE78" s="3" t="s">
        <v>404</v>
      </c>
      <c r="AF78" s="3" t="s">
        <v>786</v>
      </c>
      <c r="AG78" s="3" t="s">
        <v>405</v>
      </c>
      <c r="AH78" s="3" t="s">
        <v>786</v>
      </c>
      <c r="AI78" s="3" t="s">
        <v>406</v>
      </c>
      <c r="AJ78" s="3" t="s">
        <v>783</v>
      </c>
      <c r="AK78" s="3" t="s">
        <v>404</v>
      </c>
      <c r="AL78" s="3" t="s">
        <v>786</v>
      </c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</row>
    <row r="79" spans="1:255">
      <c r="A79" t="s">
        <v>94</v>
      </c>
      <c r="B79" t="s">
        <v>288</v>
      </c>
      <c r="C79" s="6">
        <v>60.981294756531526</v>
      </c>
      <c r="D79" s="5">
        <v>115</v>
      </c>
      <c r="E79" s="5">
        <v>0</v>
      </c>
      <c r="F79" s="3" t="s">
        <v>405</v>
      </c>
      <c r="G79" s="3" t="s">
        <v>783</v>
      </c>
      <c r="H79" s="3" t="s">
        <v>404</v>
      </c>
      <c r="I79" s="3" t="s">
        <v>785</v>
      </c>
      <c r="J79" s="3" t="s">
        <v>404</v>
      </c>
      <c r="K79" s="3" t="s">
        <v>785</v>
      </c>
      <c r="L79" s="3" t="s">
        <v>405</v>
      </c>
      <c r="M79" s="3" t="s">
        <v>782</v>
      </c>
      <c r="N79" s="3" t="s">
        <v>404</v>
      </c>
      <c r="O79" s="3" t="s">
        <v>786</v>
      </c>
      <c r="P79" s="3" t="s">
        <v>404</v>
      </c>
      <c r="Q79" s="3" t="s">
        <v>785</v>
      </c>
      <c r="R79" s="3" t="s">
        <v>404</v>
      </c>
      <c r="S79" s="3" t="s">
        <v>785</v>
      </c>
      <c r="T79" s="3" t="s">
        <v>408</v>
      </c>
      <c r="U79" s="3" t="s">
        <v>783</v>
      </c>
      <c r="V79" s="3" t="s">
        <v>404</v>
      </c>
      <c r="W79" s="3" t="s">
        <v>786</v>
      </c>
      <c r="X79" s="3" t="s">
        <v>404</v>
      </c>
      <c r="Y79" s="3" t="s">
        <v>782</v>
      </c>
      <c r="Z79" s="3" t="s">
        <v>404</v>
      </c>
      <c r="AA79" s="3" t="s">
        <v>786</v>
      </c>
      <c r="AB79" s="3" t="s">
        <v>408</v>
      </c>
      <c r="AC79" s="3" t="s">
        <v>405</v>
      </c>
      <c r="AD79" s="3" t="s">
        <v>786</v>
      </c>
      <c r="AE79" s="3" t="s">
        <v>405</v>
      </c>
      <c r="AF79" s="3" t="s">
        <v>786</v>
      </c>
      <c r="AG79" s="3" t="s">
        <v>405</v>
      </c>
      <c r="AH79" s="3" t="s">
        <v>784</v>
      </c>
      <c r="AI79" s="3" t="s">
        <v>404</v>
      </c>
      <c r="AJ79" s="3" t="s">
        <v>786</v>
      </c>
      <c r="AK79" s="3" t="s">
        <v>408</v>
      </c>
      <c r="AL79" s="3" t="s">
        <v>782</v>
      </c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</row>
    <row r="80" spans="1:255">
      <c r="A80" t="s">
        <v>93</v>
      </c>
      <c r="B80" t="s">
        <v>287</v>
      </c>
      <c r="C80" s="6">
        <v>64.112220031063671</v>
      </c>
      <c r="D80" s="5">
        <v>101</v>
      </c>
      <c r="E80" s="5">
        <v>0</v>
      </c>
      <c r="F80" s="3" t="s">
        <v>405</v>
      </c>
      <c r="G80" s="3" t="s">
        <v>783</v>
      </c>
      <c r="H80" s="3" t="s">
        <v>404</v>
      </c>
      <c r="I80" s="3" t="s">
        <v>785</v>
      </c>
      <c r="J80" s="3" t="s">
        <v>404</v>
      </c>
      <c r="K80" s="3" t="s">
        <v>785</v>
      </c>
      <c r="L80" s="3" t="s">
        <v>408</v>
      </c>
      <c r="M80" s="3" t="s">
        <v>785</v>
      </c>
      <c r="N80" s="3" t="s">
        <v>405</v>
      </c>
      <c r="O80" s="3" t="s">
        <v>786</v>
      </c>
      <c r="P80" s="3" t="s">
        <v>404</v>
      </c>
      <c r="Q80" s="3" t="s">
        <v>785</v>
      </c>
      <c r="R80" s="3" t="s">
        <v>405</v>
      </c>
      <c r="S80" s="3" t="s">
        <v>785</v>
      </c>
      <c r="T80" s="3" t="s">
        <v>405</v>
      </c>
      <c r="U80" s="3" t="s">
        <v>783</v>
      </c>
      <c r="V80" s="3" t="s">
        <v>404</v>
      </c>
      <c r="W80" s="3" t="s">
        <v>785</v>
      </c>
      <c r="X80" s="3" t="s">
        <v>404</v>
      </c>
      <c r="Y80" s="3" t="s">
        <v>782</v>
      </c>
      <c r="Z80" s="3" t="s">
        <v>405</v>
      </c>
      <c r="AA80" s="3" t="s">
        <v>785</v>
      </c>
      <c r="AB80" s="3" t="s">
        <v>408</v>
      </c>
      <c r="AC80" s="3" t="s">
        <v>408</v>
      </c>
      <c r="AD80" s="3" t="s">
        <v>783</v>
      </c>
      <c r="AE80" s="3" t="s">
        <v>405</v>
      </c>
      <c r="AF80" s="3" t="s">
        <v>786</v>
      </c>
      <c r="AG80" s="3" t="s">
        <v>404</v>
      </c>
      <c r="AH80" s="3" t="s">
        <v>784</v>
      </c>
      <c r="AI80" s="3" t="s">
        <v>404</v>
      </c>
      <c r="AJ80" s="3" t="s">
        <v>785</v>
      </c>
      <c r="AK80" s="3" t="s">
        <v>404</v>
      </c>
      <c r="AL80" s="3" t="s">
        <v>786</v>
      </c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</row>
    <row r="81" spans="1:255">
      <c r="A81" t="s">
        <v>131</v>
      </c>
      <c r="B81" t="s">
        <v>325</v>
      </c>
      <c r="C81" s="6">
        <v>69.850531599427356</v>
      </c>
      <c r="D81" s="5">
        <v>62</v>
      </c>
      <c r="E81" s="5">
        <v>0</v>
      </c>
      <c r="F81" s="3" t="s">
        <v>408</v>
      </c>
      <c r="G81" s="3" t="s">
        <v>786</v>
      </c>
      <c r="H81" s="3" t="s">
        <v>404</v>
      </c>
      <c r="I81" s="3" t="s">
        <v>785</v>
      </c>
      <c r="J81" s="3" t="s">
        <v>404</v>
      </c>
      <c r="K81" s="3" t="s">
        <v>785</v>
      </c>
      <c r="L81" s="3" t="s">
        <v>406</v>
      </c>
      <c r="M81" s="3" t="s">
        <v>782</v>
      </c>
      <c r="N81" s="3" t="s">
        <v>404</v>
      </c>
      <c r="O81" s="3" t="s">
        <v>785</v>
      </c>
      <c r="P81" s="3" t="s">
        <v>404</v>
      </c>
      <c r="Q81" s="3" t="s">
        <v>786</v>
      </c>
      <c r="R81" s="3" t="s">
        <v>408</v>
      </c>
      <c r="S81" s="3" t="s">
        <v>785</v>
      </c>
      <c r="T81" s="3" t="s">
        <v>404</v>
      </c>
      <c r="U81" s="3" t="s">
        <v>785</v>
      </c>
      <c r="V81" s="3" t="s">
        <v>405</v>
      </c>
      <c r="W81" s="3" t="s">
        <v>783</v>
      </c>
      <c r="X81" s="3" t="s">
        <v>404</v>
      </c>
      <c r="Y81" s="3" t="s">
        <v>782</v>
      </c>
      <c r="Z81" s="3" t="s">
        <v>405</v>
      </c>
      <c r="AA81" s="3" t="s">
        <v>786</v>
      </c>
      <c r="AB81" s="3" t="s">
        <v>405</v>
      </c>
      <c r="AC81" s="3" t="s">
        <v>405</v>
      </c>
      <c r="AD81" s="3" t="s">
        <v>784</v>
      </c>
      <c r="AE81" s="3" t="s">
        <v>408</v>
      </c>
      <c r="AF81" s="3" t="s">
        <v>785</v>
      </c>
      <c r="AG81" s="3" t="s">
        <v>408</v>
      </c>
      <c r="AH81" s="3" t="s">
        <v>784</v>
      </c>
      <c r="AI81" s="3" t="s">
        <v>404</v>
      </c>
      <c r="AJ81" s="3" t="s">
        <v>785</v>
      </c>
      <c r="AK81" s="3" t="s">
        <v>408</v>
      </c>
      <c r="AL81" s="3" t="s">
        <v>782</v>
      </c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</row>
    <row r="82" spans="1:255">
      <c r="A82" t="s">
        <v>134</v>
      </c>
      <c r="B82" t="s">
        <v>328</v>
      </c>
      <c r="C82" s="6">
        <v>60.485922155207014</v>
      </c>
      <c r="D82" s="5">
        <v>117</v>
      </c>
      <c r="E82" s="5">
        <v>0</v>
      </c>
      <c r="F82" s="3" t="s">
        <v>408</v>
      </c>
      <c r="G82" s="3" t="s">
        <v>785</v>
      </c>
      <c r="H82" s="3" t="s">
        <v>404</v>
      </c>
      <c r="I82" s="3" t="s">
        <v>786</v>
      </c>
      <c r="J82" s="3" t="s">
        <v>404</v>
      </c>
      <c r="K82" s="3" t="s">
        <v>786</v>
      </c>
      <c r="L82" s="3" t="s">
        <v>404</v>
      </c>
      <c r="M82" s="3" t="s">
        <v>782</v>
      </c>
      <c r="N82" s="3" t="s">
        <v>404</v>
      </c>
      <c r="O82" s="3" t="s">
        <v>786</v>
      </c>
      <c r="P82" s="3" t="s">
        <v>404</v>
      </c>
      <c r="Q82" s="3" t="s">
        <v>785</v>
      </c>
      <c r="R82" s="3" t="s">
        <v>408</v>
      </c>
      <c r="S82" s="3" t="s">
        <v>785</v>
      </c>
      <c r="T82" s="3" t="s">
        <v>405</v>
      </c>
      <c r="U82" s="3" t="s">
        <v>786</v>
      </c>
      <c r="V82" s="3" t="s">
        <v>404</v>
      </c>
      <c r="W82" s="3" t="s">
        <v>786</v>
      </c>
      <c r="X82" s="3" t="s">
        <v>406</v>
      </c>
      <c r="Y82" s="3" t="s">
        <v>782</v>
      </c>
      <c r="Z82" s="3" t="s">
        <v>405</v>
      </c>
      <c r="AA82" s="3" t="s">
        <v>786</v>
      </c>
      <c r="AB82" s="3" t="s">
        <v>408</v>
      </c>
      <c r="AC82" s="3" t="s">
        <v>404</v>
      </c>
      <c r="AD82" s="3" t="s">
        <v>786</v>
      </c>
      <c r="AE82" s="3" t="s">
        <v>404</v>
      </c>
      <c r="AF82" s="3" t="s">
        <v>784</v>
      </c>
      <c r="AG82" s="3" t="s">
        <v>404</v>
      </c>
      <c r="AH82" s="3" t="s">
        <v>786</v>
      </c>
      <c r="AI82" s="3" t="s">
        <v>404</v>
      </c>
      <c r="AJ82" s="3" t="s">
        <v>782</v>
      </c>
      <c r="AK82" s="3" t="s">
        <v>408</v>
      </c>
      <c r="AL82" s="3" t="s">
        <v>782</v>
      </c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</row>
    <row r="83" spans="1:255">
      <c r="A83" t="s">
        <v>155</v>
      </c>
      <c r="B83" t="s">
        <v>349</v>
      </c>
      <c r="C83" s="6">
        <v>77.713126504725281</v>
      </c>
      <c r="D83" s="5">
        <v>18</v>
      </c>
      <c r="E83" s="5">
        <v>1</v>
      </c>
      <c r="F83" s="3" t="s">
        <v>406</v>
      </c>
      <c r="G83" s="3" t="s">
        <v>783</v>
      </c>
      <c r="H83" s="3" t="s">
        <v>405</v>
      </c>
      <c r="I83" s="3" t="s">
        <v>785</v>
      </c>
      <c r="J83" s="3" t="s">
        <v>406</v>
      </c>
      <c r="K83" s="3" t="s">
        <v>783</v>
      </c>
      <c r="L83" s="3" t="s">
        <v>408</v>
      </c>
      <c r="M83" s="3" t="s">
        <v>785</v>
      </c>
      <c r="N83" s="3" t="s">
        <v>405</v>
      </c>
      <c r="O83" s="3" t="s">
        <v>785</v>
      </c>
      <c r="P83" s="3" t="s">
        <v>405</v>
      </c>
      <c r="Q83" s="3" t="s">
        <v>783</v>
      </c>
      <c r="R83" s="3" t="s">
        <v>405</v>
      </c>
      <c r="S83" s="3" t="s">
        <v>785</v>
      </c>
      <c r="T83" s="3" t="s">
        <v>405</v>
      </c>
      <c r="U83" s="3" t="s">
        <v>783</v>
      </c>
      <c r="V83" s="3" t="s">
        <v>405</v>
      </c>
      <c r="W83" s="3" t="s">
        <v>785</v>
      </c>
      <c r="X83" s="3" t="s">
        <v>408</v>
      </c>
      <c r="Y83" s="3" t="s">
        <v>785</v>
      </c>
      <c r="Z83" s="3" t="s">
        <v>408</v>
      </c>
      <c r="AA83" s="3" t="s">
        <v>785</v>
      </c>
      <c r="AB83" s="3" t="s">
        <v>404</v>
      </c>
      <c r="AC83" s="3" t="s">
        <v>404</v>
      </c>
      <c r="AD83" s="3" t="s">
        <v>784</v>
      </c>
      <c r="AE83" s="3" t="s">
        <v>405</v>
      </c>
      <c r="AF83" s="3" t="s">
        <v>785</v>
      </c>
      <c r="AG83" s="3" t="s">
        <v>408</v>
      </c>
      <c r="AH83" s="3" t="s">
        <v>783</v>
      </c>
      <c r="AI83" s="3" t="s">
        <v>408</v>
      </c>
      <c r="AJ83" s="3" t="s">
        <v>783</v>
      </c>
      <c r="AK83" s="3" t="s">
        <v>404</v>
      </c>
      <c r="AL83" s="3" t="s">
        <v>784</v>
      </c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</row>
    <row r="84" spans="1:255">
      <c r="A84" t="s">
        <v>173</v>
      </c>
      <c r="B84" t="s">
        <v>367</v>
      </c>
      <c r="C84" s="6">
        <v>71.033253517278922</v>
      </c>
      <c r="D84" s="5">
        <v>51</v>
      </c>
      <c r="E84" s="5">
        <v>1</v>
      </c>
      <c r="F84" s="3" t="s">
        <v>405</v>
      </c>
      <c r="G84" s="3" t="s">
        <v>785</v>
      </c>
      <c r="H84" s="3" t="s">
        <v>404</v>
      </c>
      <c r="I84" s="3" t="s">
        <v>785</v>
      </c>
      <c r="J84" s="3" t="s">
        <v>406</v>
      </c>
      <c r="K84" s="3" t="s">
        <v>783</v>
      </c>
      <c r="L84" s="3" t="s">
        <v>404</v>
      </c>
      <c r="M84" s="3" t="s">
        <v>785</v>
      </c>
      <c r="N84" s="3" t="s">
        <v>405</v>
      </c>
      <c r="O84" s="3" t="s">
        <v>786</v>
      </c>
      <c r="P84" s="3" t="s">
        <v>405</v>
      </c>
      <c r="Q84" s="3" t="s">
        <v>783</v>
      </c>
      <c r="R84" s="3" t="s">
        <v>405</v>
      </c>
      <c r="S84" s="3" t="s">
        <v>785</v>
      </c>
      <c r="T84" s="3" t="s">
        <v>408</v>
      </c>
      <c r="U84" s="3" t="s">
        <v>783</v>
      </c>
      <c r="V84" s="3" t="s">
        <v>408</v>
      </c>
      <c r="W84" s="3" t="s">
        <v>783</v>
      </c>
      <c r="X84" s="3" t="s">
        <v>404</v>
      </c>
      <c r="Y84" s="3" t="s">
        <v>786</v>
      </c>
      <c r="Z84" s="3" t="s">
        <v>405</v>
      </c>
      <c r="AA84" s="3" t="s">
        <v>786</v>
      </c>
      <c r="AB84" s="3" t="s">
        <v>404</v>
      </c>
      <c r="AC84" s="3" t="s">
        <v>404</v>
      </c>
      <c r="AD84" s="3" t="s">
        <v>786</v>
      </c>
      <c r="AE84" s="3" t="s">
        <v>404</v>
      </c>
      <c r="AF84" s="3" t="s">
        <v>786</v>
      </c>
      <c r="AG84" s="3" t="s">
        <v>405</v>
      </c>
      <c r="AH84" s="3" t="s">
        <v>784</v>
      </c>
      <c r="AI84" s="3" t="s">
        <v>404</v>
      </c>
      <c r="AJ84" s="3" t="s">
        <v>785</v>
      </c>
      <c r="AK84" s="3" t="s">
        <v>404</v>
      </c>
      <c r="AL84" s="3" t="s">
        <v>785</v>
      </c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</row>
    <row r="85" spans="1:255">
      <c r="A85" t="s">
        <v>179</v>
      </c>
      <c r="B85" t="s">
        <v>373</v>
      </c>
      <c r="C85" s="6">
        <v>75.440358250311249</v>
      </c>
      <c r="D85" s="5">
        <v>29</v>
      </c>
      <c r="E85" s="5">
        <v>1</v>
      </c>
      <c r="F85" s="3" t="s">
        <v>408</v>
      </c>
      <c r="G85" s="3" t="s">
        <v>785</v>
      </c>
      <c r="H85" s="3" t="s">
        <v>405</v>
      </c>
      <c r="I85" s="3" t="s">
        <v>785</v>
      </c>
      <c r="J85" s="3" t="s">
        <v>406</v>
      </c>
      <c r="K85" s="3" t="s">
        <v>783</v>
      </c>
      <c r="L85" s="3" t="s">
        <v>405</v>
      </c>
      <c r="M85" s="3" t="s">
        <v>785</v>
      </c>
      <c r="N85" s="3" t="s">
        <v>405</v>
      </c>
      <c r="O85" s="3" t="s">
        <v>785</v>
      </c>
      <c r="P85" s="3" t="s">
        <v>408</v>
      </c>
      <c r="Q85" s="3" t="s">
        <v>783</v>
      </c>
      <c r="R85" s="3" t="s">
        <v>408</v>
      </c>
      <c r="S85" s="3" t="s">
        <v>783</v>
      </c>
      <c r="T85" s="3" t="s">
        <v>405</v>
      </c>
      <c r="U85" s="3" t="s">
        <v>785</v>
      </c>
      <c r="V85" s="3" t="s">
        <v>404</v>
      </c>
      <c r="W85" s="3" t="s">
        <v>785</v>
      </c>
      <c r="X85" s="3" t="s">
        <v>405</v>
      </c>
      <c r="Y85" s="3" t="s">
        <v>786</v>
      </c>
      <c r="Z85" s="3" t="s">
        <v>405</v>
      </c>
      <c r="AA85" s="3" t="s">
        <v>785</v>
      </c>
      <c r="AB85" s="3" t="s">
        <v>404</v>
      </c>
      <c r="AC85" s="3" t="s">
        <v>404</v>
      </c>
      <c r="AD85" s="3" t="s">
        <v>785</v>
      </c>
      <c r="AE85" s="3" t="s">
        <v>404</v>
      </c>
      <c r="AF85" s="3" t="s">
        <v>786</v>
      </c>
      <c r="AG85" s="3" t="s">
        <v>408</v>
      </c>
      <c r="AH85" s="3" t="s">
        <v>783</v>
      </c>
      <c r="AI85" s="3" t="s">
        <v>408</v>
      </c>
      <c r="AJ85" s="3" t="s">
        <v>783</v>
      </c>
      <c r="AK85" s="3" t="s">
        <v>405</v>
      </c>
      <c r="AL85" s="3" t="s">
        <v>785</v>
      </c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</row>
    <row r="86" spans="1:255">
      <c r="A86" t="s">
        <v>106</v>
      </c>
      <c r="B86" t="s">
        <v>300</v>
      </c>
      <c r="C86" s="6">
        <v>68.638766877241025</v>
      </c>
      <c r="D86" s="5">
        <v>73</v>
      </c>
      <c r="E86" s="5">
        <v>0</v>
      </c>
      <c r="F86" s="3" t="s">
        <v>408</v>
      </c>
      <c r="G86" s="3" t="s">
        <v>785</v>
      </c>
      <c r="H86" s="3" t="s">
        <v>404</v>
      </c>
      <c r="I86" s="3" t="s">
        <v>785</v>
      </c>
      <c r="J86" s="3" t="s">
        <v>405</v>
      </c>
      <c r="K86" s="3" t="s">
        <v>785</v>
      </c>
      <c r="L86" s="3" t="s">
        <v>408</v>
      </c>
      <c r="M86" s="3" t="s">
        <v>782</v>
      </c>
      <c r="N86" s="3" t="s">
        <v>408</v>
      </c>
      <c r="O86" s="3" t="s">
        <v>785</v>
      </c>
      <c r="P86" s="3" t="s">
        <v>405</v>
      </c>
      <c r="Q86" s="3" t="s">
        <v>786</v>
      </c>
      <c r="R86" s="3" t="s">
        <v>408</v>
      </c>
      <c r="S86" s="3" t="s">
        <v>785</v>
      </c>
      <c r="T86" s="3" t="s">
        <v>404</v>
      </c>
      <c r="U86" s="3" t="s">
        <v>782</v>
      </c>
      <c r="V86" s="3" t="s">
        <v>404</v>
      </c>
      <c r="W86" s="3" t="s">
        <v>786</v>
      </c>
      <c r="X86" s="3" t="s">
        <v>404</v>
      </c>
      <c r="Y86" s="3" t="s">
        <v>782</v>
      </c>
      <c r="Z86" s="3" t="s">
        <v>408</v>
      </c>
      <c r="AA86" s="3" t="s">
        <v>782</v>
      </c>
      <c r="AB86" s="3" t="s">
        <v>408</v>
      </c>
      <c r="AC86" s="3" t="s">
        <v>404</v>
      </c>
      <c r="AD86" s="3" t="s">
        <v>786</v>
      </c>
      <c r="AE86" s="3" t="s">
        <v>404</v>
      </c>
      <c r="AF86" s="3" t="s">
        <v>786</v>
      </c>
      <c r="AG86" s="3" t="s">
        <v>405</v>
      </c>
      <c r="AH86" s="3" t="s">
        <v>782</v>
      </c>
      <c r="AI86" s="3" t="s">
        <v>405</v>
      </c>
      <c r="AJ86" s="3" t="s">
        <v>785</v>
      </c>
      <c r="AK86" s="3" t="s">
        <v>408</v>
      </c>
      <c r="AL86" s="3" t="s">
        <v>786</v>
      </c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</row>
    <row r="87" spans="1:255">
      <c r="A87" t="s">
        <v>166</v>
      </c>
      <c r="B87" t="s">
        <v>360</v>
      </c>
      <c r="C87" s="6">
        <v>78.358839084725275</v>
      </c>
      <c r="D87" s="5">
        <v>17</v>
      </c>
      <c r="E87" s="5">
        <v>1</v>
      </c>
      <c r="F87" s="3" t="s">
        <v>408</v>
      </c>
      <c r="G87" s="3" t="s">
        <v>785</v>
      </c>
      <c r="H87" s="3" t="s">
        <v>405</v>
      </c>
      <c r="I87" s="3" t="s">
        <v>785</v>
      </c>
      <c r="J87" s="3" t="s">
        <v>408</v>
      </c>
      <c r="K87" s="3" t="s">
        <v>785</v>
      </c>
      <c r="L87" s="3" t="s">
        <v>406</v>
      </c>
      <c r="M87" s="3" t="s">
        <v>783</v>
      </c>
      <c r="N87" s="3" t="s">
        <v>404</v>
      </c>
      <c r="O87" s="3" t="s">
        <v>786</v>
      </c>
      <c r="P87" s="3" t="s">
        <v>408</v>
      </c>
      <c r="Q87" s="3" t="s">
        <v>783</v>
      </c>
      <c r="R87" s="3" t="s">
        <v>405</v>
      </c>
      <c r="S87" s="3" t="s">
        <v>785</v>
      </c>
      <c r="T87" s="3" t="s">
        <v>408</v>
      </c>
      <c r="U87" s="3" t="s">
        <v>783</v>
      </c>
      <c r="V87" s="3" t="s">
        <v>406</v>
      </c>
      <c r="W87" s="3" t="s">
        <v>783</v>
      </c>
      <c r="X87" s="3" t="s">
        <v>405</v>
      </c>
      <c r="Y87" s="3" t="s">
        <v>784</v>
      </c>
      <c r="Z87" s="3" t="s">
        <v>405</v>
      </c>
      <c r="AA87" s="3" t="s">
        <v>782</v>
      </c>
      <c r="AB87" s="3" t="s">
        <v>404</v>
      </c>
      <c r="AC87" s="3" t="s">
        <v>404</v>
      </c>
      <c r="AD87" s="3" t="s">
        <v>786</v>
      </c>
      <c r="AE87" s="3" t="s">
        <v>405</v>
      </c>
      <c r="AF87" s="3" t="s">
        <v>786</v>
      </c>
      <c r="AG87" s="3" t="s">
        <v>405</v>
      </c>
      <c r="AH87" s="3" t="s">
        <v>785</v>
      </c>
      <c r="AI87" s="3" t="s">
        <v>408</v>
      </c>
      <c r="AJ87" s="3" t="s">
        <v>785</v>
      </c>
      <c r="AK87" s="3" t="s">
        <v>404</v>
      </c>
      <c r="AL87" s="3" t="s">
        <v>785</v>
      </c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</row>
    <row r="88" spans="1:255">
      <c r="A88" t="s">
        <v>139</v>
      </c>
      <c r="B88" t="s">
        <v>333</v>
      </c>
      <c r="C88" s="6">
        <v>67.959927338373276</v>
      </c>
      <c r="D88" s="5">
        <v>81</v>
      </c>
      <c r="E88" s="5">
        <v>0</v>
      </c>
      <c r="F88" s="3" t="s">
        <v>408</v>
      </c>
      <c r="G88" s="3" t="s">
        <v>786</v>
      </c>
      <c r="H88" s="3" t="s">
        <v>404</v>
      </c>
      <c r="I88" s="3" t="s">
        <v>786</v>
      </c>
      <c r="J88" s="3" t="s">
        <v>404</v>
      </c>
      <c r="K88" s="3" t="s">
        <v>785</v>
      </c>
      <c r="L88" s="3" t="s">
        <v>405</v>
      </c>
      <c r="M88" s="3" t="s">
        <v>782</v>
      </c>
      <c r="N88" s="3" t="s">
        <v>404</v>
      </c>
      <c r="O88" s="3" t="s">
        <v>786</v>
      </c>
      <c r="P88" s="3" t="s">
        <v>405</v>
      </c>
      <c r="Q88" s="3" t="s">
        <v>783</v>
      </c>
      <c r="R88" s="3" t="s">
        <v>408</v>
      </c>
      <c r="S88" s="3" t="s">
        <v>785</v>
      </c>
      <c r="T88" s="3" t="s">
        <v>404</v>
      </c>
      <c r="U88" s="3" t="s">
        <v>786</v>
      </c>
      <c r="V88" s="3" t="s">
        <v>405</v>
      </c>
      <c r="W88" s="3" t="s">
        <v>785</v>
      </c>
      <c r="X88" s="3" t="s">
        <v>404</v>
      </c>
      <c r="Y88" s="3" t="s">
        <v>782</v>
      </c>
      <c r="Z88" s="3" t="s">
        <v>405</v>
      </c>
      <c r="AA88" s="3" t="s">
        <v>786</v>
      </c>
      <c r="AB88" s="3" t="s">
        <v>408</v>
      </c>
      <c r="AC88" s="3" t="s">
        <v>408</v>
      </c>
      <c r="AD88" s="3" t="s">
        <v>783</v>
      </c>
      <c r="AE88" s="3" t="s">
        <v>538</v>
      </c>
      <c r="AF88" s="3" t="s">
        <v>782</v>
      </c>
      <c r="AG88" s="3" t="s">
        <v>538</v>
      </c>
      <c r="AH88" s="3" t="s">
        <v>782</v>
      </c>
      <c r="AI88" s="3" t="s">
        <v>405</v>
      </c>
      <c r="AJ88" s="3" t="s">
        <v>786</v>
      </c>
      <c r="AK88" s="3" t="s">
        <v>408</v>
      </c>
      <c r="AL88" s="3" t="s">
        <v>782</v>
      </c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</row>
    <row r="89" spans="1:255">
      <c r="A89" t="s">
        <v>52</v>
      </c>
      <c r="B89" t="s">
        <v>246</v>
      </c>
      <c r="C89" s="6">
        <v>68.125285950698881</v>
      </c>
      <c r="D89" s="5">
        <v>79</v>
      </c>
      <c r="E89" s="5">
        <v>0</v>
      </c>
      <c r="F89" s="3" t="s">
        <v>406</v>
      </c>
      <c r="G89" s="3" t="s">
        <v>783</v>
      </c>
      <c r="H89" s="3" t="s">
        <v>404</v>
      </c>
      <c r="I89" s="3" t="s">
        <v>785</v>
      </c>
      <c r="J89" s="3" t="s">
        <v>404</v>
      </c>
      <c r="K89" s="3" t="s">
        <v>785</v>
      </c>
      <c r="L89" s="3" t="s">
        <v>408</v>
      </c>
      <c r="M89" s="3" t="s">
        <v>786</v>
      </c>
      <c r="N89" s="3" t="s">
        <v>408</v>
      </c>
      <c r="O89" s="3" t="s">
        <v>785</v>
      </c>
      <c r="P89" s="3" t="s">
        <v>405</v>
      </c>
      <c r="Q89" s="3" t="s">
        <v>785</v>
      </c>
      <c r="R89" s="3" t="s">
        <v>408</v>
      </c>
      <c r="S89" s="3" t="s">
        <v>783</v>
      </c>
      <c r="T89" s="3" t="s">
        <v>408</v>
      </c>
      <c r="U89" s="3" t="s">
        <v>783</v>
      </c>
      <c r="V89" s="3" t="s">
        <v>405</v>
      </c>
      <c r="W89" s="3" t="s">
        <v>785</v>
      </c>
      <c r="X89" s="3" t="s">
        <v>404</v>
      </c>
      <c r="Y89" s="3" t="s">
        <v>782</v>
      </c>
      <c r="Z89" s="3" t="s">
        <v>408</v>
      </c>
      <c r="AA89" s="3" t="s">
        <v>786</v>
      </c>
      <c r="AB89" s="3" t="s">
        <v>405</v>
      </c>
      <c r="AC89" s="3" t="s">
        <v>404</v>
      </c>
      <c r="AD89" s="3" t="s">
        <v>786</v>
      </c>
      <c r="AE89" s="3" t="s">
        <v>538</v>
      </c>
      <c r="AF89" s="3" t="s">
        <v>782</v>
      </c>
      <c r="AG89" s="3" t="s">
        <v>405</v>
      </c>
      <c r="AH89" s="3" t="s">
        <v>786</v>
      </c>
      <c r="AI89" s="3" t="s">
        <v>404</v>
      </c>
      <c r="AJ89" s="3" t="s">
        <v>785</v>
      </c>
      <c r="AK89" s="3" t="s">
        <v>405</v>
      </c>
      <c r="AL89" s="3" t="s">
        <v>784</v>
      </c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</row>
    <row r="90" spans="1:255">
      <c r="A90" t="s">
        <v>10</v>
      </c>
      <c r="B90" t="s">
        <v>204</v>
      </c>
      <c r="C90" s="6">
        <v>57.009906934091291</v>
      </c>
      <c r="D90" s="5">
        <v>125</v>
      </c>
      <c r="E90" s="5">
        <v>0</v>
      </c>
      <c r="F90" s="3" t="s">
        <v>404</v>
      </c>
      <c r="G90" s="3" t="s">
        <v>785</v>
      </c>
      <c r="H90" s="3" t="s">
        <v>404</v>
      </c>
      <c r="I90" s="3" t="s">
        <v>786</v>
      </c>
      <c r="J90" s="3" t="s">
        <v>404</v>
      </c>
      <c r="K90" s="3" t="s">
        <v>785</v>
      </c>
      <c r="L90" s="3" t="s">
        <v>405</v>
      </c>
      <c r="M90" s="3" t="s">
        <v>782</v>
      </c>
      <c r="N90" s="3" t="s">
        <v>405</v>
      </c>
      <c r="O90" s="3" t="s">
        <v>785</v>
      </c>
      <c r="P90" s="3" t="s">
        <v>404</v>
      </c>
      <c r="Q90" s="3" t="s">
        <v>786</v>
      </c>
      <c r="R90" s="3" t="s">
        <v>404</v>
      </c>
      <c r="S90" s="3" t="s">
        <v>785</v>
      </c>
      <c r="T90" s="3" t="s">
        <v>404</v>
      </c>
      <c r="U90" s="3" t="s">
        <v>785</v>
      </c>
      <c r="V90" s="3" t="s">
        <v>404</v>
      </c>
      <c r="W90" s="3" t="s">
        <v>785</v>
      </c>
      <c r="X90" s="3" t="s">
        <v>404</v>
      </c>
      <c r="Y90" s="3" t="s">
        <v>782</v>
      </c>
      <c r="Z90" s="3" t="s">
        <v>404</v>
      </c>
      <c r="AA90" s="3" t="s">
        <v>786</v>
      </c>
      <c r="AB90" s="3" t="s">
        <v>408</v>
      </c>
      <c r="AC90" s="3" t="s">
        <v>408</v>
      </c>
      <c r="AD90" s="3" t="s">
        <v>783</v>
      </c>
      <c r="AE90" s="3" t="s">
        <v>405</v>
      </c>
      <c r="AF90" s="3" t="s">
        <v>785</v>
      </c>
      <c r="AG90" s="3" t="s">
        <v>405</v>
      </c>
      <c r="AH90" s="3" t="s">
        <v>784</v>
      </c>
      <c r="AI90" s="3" t="s">
        <v>404</v>
      </c>
      <c r="AJ90" s="3" t="s">
        <v>786</v>
      </c>
      <c r="AK90" s="3" t="s">
        <v>405</v>
      </c>
      <c r="AL90" s="3" t="s">
        <v>782</v>
      </c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</row>
    <row r="91" spans="1:255">
      <c r="A91" t="s">
        <v>186</v>
      </c>
      <c r="B91" t="s">
        <v>380</v>
      </c>
      <c r="C91" s="6"/>
      <c r="D91" s="5"/>
      <c r="E91" s="5">
        <v>0</v>
      </c>
      <c r="F91" s="3" t="s">
        <v>538</v>
      </c>
      <c r="G91" s="3" t="s">
        <v>782</v>
      </c>
      <c r="H91" s="3" t="s">
        <v>538</v>
      </c>
      <c r="I91" s="3" t="s">
        <v>782</v>
      </c>
      <c r="J91" s="3" t="s">
        <v>404</v>
      </c>
      <c r="K91" s="3" t="s">
        <v>786</v>
      </c>
      <c r="L91" s="3" t="s">
        <v>408</v>
      </c>
      <c r="M91" s="3" t="s">
        <v>782</v>
      </c>
      <c r="N91" s="3" t="s">
        <v>404</v>
      </c>
      <c r="O91" s="3" t="s">
        <v>782</v>
      </c>
      <c r="P91" s="3" t="s">
        <v>404</v>
      </c>
      <c r="Q91" s="3" t="s">
        <v>786</v>
      </c>
      <c r="R91" s="3" t="s">
        <v>405</v>
      </c>
      <c r="S91" s="3" t="s">
        <v>782</v>
      </c>
      <c r="T91" s="3" t="s">
        <v>538</v>
      </c>
      <c r="U91" s="3" t="s">
        <v>782</v>
      </c>
      <c r="V91" s="3" t="s">
        <v>404</v>
      </c>
      <c r="W91" s="3" t="s">
        <v>782</v>
      </c>
      <c r="X91" s="3" t="s">
        <v>405</v>
      </c>
      <c r="Y91" s="3" t="s">
        <v>782</v>
      </c>
      <c r="Z91" s="3" t="s">
        <v>405</v>
      </c>
      <c r="AA91" s="3" t="s">
        <v>782</v>
      </c>
      <c r="AB91" s="3" t="s">
        <v>406</v>
      </c>
      <c r="AC91" s="3" t="s">
        <v>408</v>
      </c>
      <c r="AD91" s="3" t="s">
        <v>783</v>
      </c>
      <c r="AE91" s="3" t="s">
        <v>408</v>
      </c>
      <c r="AF91" s="3" t="s">
        <v>782</v>
      </c>
      <c r="AG91" s="3" t="s">
        <v>538</v>
      </c>
      <c r="AH91" s="3" t="s">
        <v>782</v>
      </c>
      <c r="AI91" s="3" t="s">
        <v>538</v>
      </c>
      <c r="AJ91" s="3" t="s">
        <v>782</v>
      </c>
      <c r="AK91" s="3" t="s">
        <v>406</v>
      </c>
      <c r="AL91" s="3" t="s">
        <v>782</v>
      </c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</row>
    <row r="92" spans="1:255">
      <c r="A92" t="s">
        <v>95</v>
      </c>
      <c r="B92" t="s">
        <v>289</v>
      </c>
      <c r="C92" s="6"/>
      <c r="D92" s="5"/>
      <c r="E92" s="5">
        <v>0</v>
      </c>
      <c r="F92" s="3" t="s">
        <v>538</v>
      </c>
      <c r="G92" s="3" t="s">
        <v>782</v>
      </c>
      <c r="H92" s="3" t="s">
        <v>404</v>
      </c>
      <c r="I92" s="3" t="s">
        <v>785</v>
      </c>
      <c r="J92" s="3" t="s">
        <v>404</v>
      </c>
      <c r="K92" s="3" t="s">
        <v>785</v>
      </c>
      <c r="L92" s="3" t="s">
        <v>408</v>
      </c>
      <c r="M92" s="3" t="s">
        <v>782</v>
      </c>
      <c r="N92" s="3" t="s">
        <v>408</v>
      </c>
      <c r="O92" s="3" t="s">
        <v>785</v>
      </c>
      <c r="P92" s="3" t="s">
        <v>405</v>
      </c>
      <c r="Q92" s="3" t="s">
        <v>785</v>
      </c>
      <c r="R92" s="3" t="s">
        <v>404</v>
      </c>
      <c r="S92" s="3" t="s">
        <v>785</v>
      </c>
      <c r="T92" s="3" t="s">
        <v>405</v>
      </c>
      <c r="U92" s="3" t="s">
        <v>782</v>
      </c>
      <c r="V92" s="3" t="s">
        <v>404</v>
      </c>
      <c r="W92" s="3" t="s">
        <v>782</v>
      </c>
      <c r="X92" s="3" t="s">
        <v>538</v>
      </c>
      <c r="Y92" s="3" t="s">
        <v>782</v>
      </c>
      <c r="Z92" s="3" t="s">
        <v>405</v>
      </c>
      <c r="AA92" s="3" t="s">
        <v>782</v>
      </c>
      <c r="AB92" s="3" t="s">
        <v>538</v>
      </c>
      <c r="AC92" s="3" t="s">
        <v>405</v>
      </c>
      <c r="AD92" s="3" t="s">
        <v>786</v>
      </c>
      <c r="AE92" s="3" t="s">
        <v>404</v>
      </c>
      <c r="AF92" s="3" t="s">
        <v>786</v>
      </c>
      <c r="AG92" s="3" t="s">
        <v>405</v>
      </c>
      <c r="AH92" s="3" t="s">
        <v>786</v>
      </c>
      <c r="AI92" s="3" t="s">
        <v>404</v>
      </c>
      <c r="AJ92" s="3" t="s">
        <v>782</v>
      </c>
      <c r="AK92" s="3" t="s">
        <v>538</v>
      </c>
      <c r="AL92" s="3" t="s">
        <v>782</v>
      </c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</row>
    <row r="93" spans="1:255">
      <c r="A93" t="s">
        <v>146</v>
      </c>
      <c r="B93" t="s">
        <v>340</v>
      </c>
      <c r="C93" s="6">
        <v>77.583224534086654</v>
      </c>
      <c r="D93" s="5">
        <v>19</v>
      </c>
      <c r="E93" s="5">
        <v>1</v>
      </c>
      <c r="F93" s="3" t="s">
        <v>408</v>
      </c>
      <c r="G93" s="3" t="s">
        <v>785</v>
      </c>
      <c r="H93" s="3" t="s">
        <v>405</v>
      </c>
      <c r="I93" s="3" t="s">
        <v>785</v>
      </c>
      <c r="J93" s="3" t="s">
        <v>405</v>
      </c>
      <c r="K93" s="3" t="s">
        <v>783</v>
      </c>
      <c r="L93" s="3" t="s">
        <v>408</v>
      </c>
      <c r="M93" s="3" t="s">
        <v>785</v>
      </c>
      <c r="N93" s="3" t="s">
        <v>404</v>
      </c>
      <c r="O93" s="3" t="s">
        <v>786</v>
      </c>
      <c r="P93" s="3" t="s">
        <v>405</v>
      </c>
      <c r="Q93" s="3" t="s">
        <v>783</v>
      </c>
      <c r="R93" s="3" t="s">
        <v>405</v>
      </c>
      <c r="S93" s="3" t="s">
        <v>785</v>
      </c>
      <c r="T93" s="3" t="s">
        <v>408</v>
      </c>
      <c r="U93" s="3" t="s">
        <v>783</v>
      </c>
      <c r="V93" s="3" t="s">
        <v>408</v>
      </c>
      <c r="W93" s="3" t="s">
        <v>783</v>
      </c>
      <c r="X93" s="3" t="s">
        <v>405</v>
      </c>
      <c r="Y93" s="3" t="s">
        <v>785</v>
      </c>
      <c r="Z93" s="3" t="s">
        <v>408</v>
      </c>
      <c r="AA93" s="3" t="s">
        <v>782</v>
      </c>
      <c r="AB93" s="3" t="s">
        <v>405</v>
      </c>
      <c r="AC93" s="3" t="s">
        <v>404</v>
      </c>
      <c r="AD93" s="3" t="s">
        <v>784</v>
      </c>
      <c r="AE93" s="3" t="s">
        <v>405</v>
      </c>
      <c r="AF93" s="3" t="s">
        <v>786</v>
      </c>
      <c r="AG93" s="3" t="s">
        <v>405</v>
      </c>
      <c r="AH93" s="3" t="s">
        <v>784</v>
      </c>
      <c r="AI93" s="3" t="s">
        <v>408</v>
      </c>
      <c r="AJ93" s="3" t="s">
        <v>785</v>
      </c>
      <c r="AK93" s="3" t="s">
        <v>404</v>
      </c>
      <c r="AL93" s="3" t="s">
        <v>786</v>
      </c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</row>
    <row r="94" spans="1:255">
      <c r="A94" t="s">
        <v>130</v>
      </c>
      <c r="B94" t="s">
        <v>324</v>
      </c>
      <c r="C94" s="6">
        <v>63.50184424731092</v>
      </c>
      <c r="D94" s="5">
        <v>104</v>
      </c>
      <c r="E94" s="5">
        <v>0</v>
      </c>
      <c r="F94" s="3" t="s">
        <v>538</v>
      </c>
      <c r="G94" s="3" t="s">
        <v>782</v>
      </c>
      <c r="H94" s="3" t="s">
        <v>404</v>
      </c>
      <c r="I94" s="3" t="s">
        <v>785</v>
      </c>
      <c r="J94" s="3" t="s">
        <v>405</v>
      </c>
      <c r="K94" s="3" t="s">
        <v>785</v>
      </c>
      <c r="L94" s="3" t="s">
        <v>408</v>
      </c>
      <c r="M94" s="3" t="s">
        <v>786</v>
      </c>
      <c r="N94" s="3" t="s">
        <v>405</v>
      </c>
      <c r="O94" s="3" t="s">
        <v>786</v>
      </c>
      <c r="P94" s="3" t="s">
        <v>404</v>
      </c>
      <c r="Q94" s="3" t="s">
        <v>783</v>
      </c>
      <c r="R94" s="3" t="s">
        <v>408</v>
      </c>
      <c r="S94" s="3" t="s">
        <v>785</v>
      </c>
      <c r="T94" s="3" t="s">
        <v>404</v>
      </c>
      <c r="U94" s="3" t="s">
        <v>786</v>
      </c>
      <c r="V94" s="3" t="s">
        <v>405</v>
      </c>
      <c r="W94" s="3" t="s">
        <v>785</v>
      </c>
      <c r="X94" s="3" t="s">
        <v>538</v>
      </c>
      <c r="Y94" s="3" t="s">
        <v>782</v>
      </c>
      <c r="Z94" s="3" t="s">
        <v>405</v>
      </c>
      <c r="AA94" s="3" t="s">
        <v>782</v>
      </c>
      <c r="AB94" s="3" t="s">
        <v>404</v>
      </c>
      <c r="AC94" s="3" t="s">
        <v>404</v>
      </c>
      <c r="AD94" s="3" t="s">
        <v>785</v>
      </c>
      <c r="AE94" s="3" t="s">
        <v>405</v>
      </c>
      <c r="AF94" s="3" t="s">
        <v>784</v>
      </c>
      <c r="AG94" s="3" t="s">
        <v>405</v>
      </c>
      <c r="AH94" s="3" t="s">
        <v>782</v>
      </c>
      <c r="AI94" s="3" t="s">
        <v>405</v>
      </c>
      <c r="AJ94" s="3" t="s">
        <v>782</v>
      </c>
      <c r="AK94" s="3" t="s">
        <v>538</v>
      </c>
      <c r="AL94" s="3" t="s">
        <v>782</v>
      </c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</row>
    <row r="95" spans="1:255">
      <c r="A95" t="s">
        <v>72</v>
      </c>
      <c r="B95" t="s">
        <v>266</v>
      </c>
      <c r="C95" s="6">
        <v>71.521309188245823</v>
      </c>
      <c r="D95" s="5">
        <v>48</v>
      </c>
      <c r="E95" s="5">
        <v>0</v>
      </c>
      <c r="F95" s="3" t="s">
        <v>408</v>
      </c>
      <c r="G95" s="3" t="s">
        <v>783</v>
      </c>
      <c r="H95" s="3" t="s">
        <v>405</v>
      </c>
      <c r="I95" s="3" t="s">
        <v>785</v>
      </c>
      <c r="J95" s="3" t="s">
        <v>404</v>
      </c>
      <c r="K95" s="3" t="s">
        <v>785</v>
      </c>
      <c r="L95" s="3" t="s">
        <v>408</v>
      </c>
      <c r="M95" s="3" t="s">
        <v>786</v>
      </c>
      <c r="N95" s="3" t="s">
        <v>405</v>
      </c>
      <c r="O95" s="3" t="s">
        <v>786</v>
      </c>
      <c r="P95" s="3" t="s">
        <v>405</v>
      </c>
      <c r="Q95" s="3" t="s">
        <v>785</v>
      </c>
      <c r="R95" s="3" t="s">
        <v>408</v>
      </c>
      <c r="S95" s="3" t="s">
        <v>783</v>
      </c>
      <c r="T95" s="3" t="s">
        <v>405</v>
      </c>
      <c r="U95" s="3" t="s">
        <v>783</v>
      </c>
      <c r="V95" s="3" t="s">
        <v>404</v>
      </c>
      <c r="W95" s="3" t="s">
        <v>786</v>
      </c>
      <c r="X95" s="3" t="s">
        <v>408</v>
      </c>
      <c r="Y95" s="3" t="s">
        <v>782</v>
      </c>
      <c r="Z95" s="3" t="s">
        <v>408</v>
      </c>
      <c r="AA95" s="3" t="s">
        <v>785</v>
      </c>
      <c r="AB95" s="3" t="s">
        <v>408</v>
      </c>
      <c r="AC95" s="3" t="s">
        <v>408</v>
      </c>
      <c r="AD95" s="3" t="s">
        <v>786</v>
      </c>
      <c r="AE95" s="3" t="s">
        <v>538</v>
      </c>
      <c r="AF95" s="3" t="s">
        <v>782</v>
      </c>
      <c r="AG95" s="3" t="s">
        <v>405</v>
      </c>
      <c r="AH95" s="3" t="s">
        <v>786</v>
      </c>
      <c r="AI95" s="3" t="s">
        <v>404</v>
      </c>
      <c r="AJ95" s="3" t="s">
        <v>785</v>
      </c>
      <c r="AK95" s="3" t="s">
        <v>408</v>
      </c>
      <c r="AL95" s="3" t="s">
        <v>782</v>
      </c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</row>
    <row r="96" spans="1:255">
      <c r="A96" t="s">
        <v>80</v>
      </c>
      <c r="B96" t="s">
        <v>274</v>
      </c>
      <c r="C96" s="6">
        <v>62.020335371422412</v>
      </c>
      <c r="D96" s="5">
        <v>111</v>
      </c>
      <c r="E96" s="5">
        <v>0</v>
      </c>
      <c r="F96" s="3" t="s">
        <v>405</v>
      </c>
      <c r="G96" s="3" t="s">
        <v>783</v>
      </c>
      <c r="H96" s="3" t="s">
        <v>404</v>
      </c>
      <c r="I96" s="3" t="s">
        <v>785</v>
      </c>
      <c r="J96" s="3" t="s">
        <v>404</v>
      </c>
      <c r="K96" s="3" t="s">
        <v>785</v>
      </c>
      <c r="L96" s="3" t="s">
        <v>405</v>
      </c>
      <c r="M96" s="3" t="s">
        <v>785</v>
      </c>
      <c r="N96" s="3" t="s">
        <v>405</v>
      </c>
      <c r="O96" s="3" t="s">
        <v>785</v>
      </c>
      <c r="P96" s="3" t="s">
        <v>404</v>
      </c>
      <c r="Q96" s="3" t="s">
        <v>783</v>
      </c>
      <c r="R96" s="3" t="s">
        <v>405</v>
      </c>
      <c r="S96" s="3" t="s">
        <v>782</v>
      </c>
      <c r="T96" s="3" t="s">
        <v>405</v>
      </c>
      <c r="U96" s="3" t="s">
        <v>785</v>
      </c>
      <c r="V96" s="3" t="s">
        <v>404</v>
      </c>
      <c r="W96" s="3" t="s">
        <v>786</v>
      </c>
      <c r="X96" s="3" t="s">
        <v>405</v>
      </c>
      <c r="Y96" s="3" t="s">
        <v>782</v>
      </c>
      <c r="Z96" s="3" t="s">
        <v>404</v>
      </c>
      <c r="AA96" s="3" t="s">
        <v>782</v>
      </c>
      <c r="AB96" s="3" t="s">
        <v>406</v>
      </c>
      <c r="AC96" s="3" t="s">
        <v>408</v>
      </c>
      <c r="AD96" s="3" t="s">
        <v>783</v>
      </c>
      <c r="AE96" s="3" t="s">
        <v>538</v>
      </c>
      <c r="AF96" s="3" t="s">
        <v>782</v>
      </c>
      <c r="AG96" s="3" t="s">
        <v>405</v>
      </c>
      <c r="AH96" s="3" t="s">
        <v>784</v>
      </c>
      <c r="AI96" s="3" t="s">
        <v>404</v>
      </c>
      <c r="AJ96" s="3" t="s">
        <v>782</v>
      </c>
      <c r="AK96" s="3" t="s">
        <v>404</v>
      </c>
      <c r="AL96" s="3" t="s">
        <v>786</v>
      </c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</row>
    <row r="97" spans="1:255">
      <c r="A97" t="s">
        <v>154</v>
      </c>
      <c r="B97" t="s">
        <v>348</v>
      </c>
      <c r="C97" s="6">
        <v>76.848217626771742</v>
      </c>
      <c r="D97" s="5">
        <v>24</v>
      </c>
      <c r="E97" s="5">
        <v>1</v>
      </c>
      <c r="F97" s="3" t="s">
        <v>405</v>
      </c>
      <c r="G97" s="3" t="s">
        <v>785</v>
      </c>
      <c r="H97" s="3" t="s">
        <v>404</v>
      </c>
      <c r="I97" s="3" t="s">
        <v>785</v>
      </c>
      <c r="J97" s="3" t="s">
        <v>405</v>
      </c>
      <c r="K97" s="3" t="s">
        <v>785</v>
      </c>
      <c r="L97" s="3" t="s">
        <v>408</v>
      </c>
      <c r="M97" s="3" t="s">
        <v>785</v>
      </c>
      <c r="N97" s="3" t="s">
        <v>404</v>
      </c>
      <c r="O97" s="3" t="s">
        <v>785</v>
      </c>
      <c r="P97" s="3" t="s">
        <v>405</v>
      </c>
      <c r="Q97" s="3" t="s">
        <v>786</v>
      </c>
      <c r="R97" s="3" t="s">
        <v>408</v>
      </c>
      <c r="S97" s="3" t="s">
        <v>785</v>
      </c>
      <c r="T97" s="3" t="s">
        <v>408</v>
      </c>
      <c r="U97" s="3" t="s">
        <v>783</v>
      </c>
      <c r="V97" s="3" t="s">
        <v>404</v>
      </c>
      <c r="W97" s="3" t="s">
        <v>785</v>
      </c>
      <c r="X97" s="3" t="s">
        <v>404</v>
      </c>
      <c r="Y97" s="3" t="s">
        <v>786</v>
      </c>
      <c r="Z97" s="3" t="s">
        <v>408</v>
      </c>
      <c r="AA97" s="3" t="s">
        <v>785</v>
      </c>
      <c r="AB97" s="3" t="s">
        <v>404</v>
      </c>
      <c r="AC97" s="3" t="s">
        <v>405</v>
      </c>
      <c r="AD97" s="3" t="s">
        <v>784</v>
      </c>
      <c r="AE97" s="3" t="s">
        <v>404</v>
      </c>
      <c r="AF97" s="3" t="s">
        <v>785</v>
      </c>
      <c r="AG97" s="3" t="s">
        <v>408</v>
      </c>
      <c r="AH97" s="3" t="s">
        <v>783</v>
      </c>
      <c r="AI97" s="3" t="s">
        <v>405</v>
      </c>
      <c r="AJ97" s="3" t="s">
        <v>785</v>
      </c>
      <c r="AK97" s="3" t="s">
        <v>404</v>
      </c>
      <c r="AL97" s="3" t="s">
        <v>786</v>
      </c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</row>
    <row r="98" spans="1:255">
      <c r="A98" t="s">
        <v>144</v>
      </c>
      <c r="B98" t="s">
        <v>338</v>
      </c>
      <c r="C98" s="6">
        <v>65.512362796151194</v>
      </c>
      <c r="D98" s="5">
        <v>94</v>
      </c>
      <c r="E98" s="5">
        <v>0</v>
      </c>
      <c r="F98" s="3" t="s">
        <v>406</v>
      </c>
      <c r="G98" s="3" t="s">
        <v>783</v>
      </c>
      <c r="H98" s="3" t="s">
        <v>404</v>
      </c>
      <c r="I98" s="3" t="s">
        <v>786</v>
      </c>
      <c r="J98" s="3" t="s">
        <v>404</v>
      </c>
      <c r="K98" s="3" t="s">
        <v>785</v>
      </c>
      <c r="L98" s="3" t="s">
        <v>405</v>
      </c>
      <c r="M98" s="3" t="s">
        <v>784</v>
      </c>
      <c r="N98" s="3" t="s">
        <v>404</v>
      </c>
      <c r="O98" s="3" t="s">
        <v>784</v>
      </c>
      <c r="P98" s="3" t="s">
        <v>405</v>
      </c>
      <c r="Q98" s="3" t="s">
        <v>783</v>
      </c>
      <c r="R98" s="3" t="s">
        <v>408</v>
      </c>
      <c r="S98" s="3" t="s">
        <v>782</v>
      </c>
      <c r="T98" s="3" t="s">
        <v>404</v>
      </c>
      <c r="U98" s="3" t="s">
        <v>786</v>
      </c>
      <c r="V98" s="3" t="s">
        <v>405</v>
      </c>
      <c r="W98" s="3" t="s">
        <v>785</v>
      </c>
      <c r="X98" s="3" t="s">
        <v>405</v>
      </c>
      <c r="Y98" s="3" t="s">
        <v>782</v>
      </c>
      <c r="Z98" s="3" t="s">
        <v>405</v>
      </c>
      <c r="AA98" s="3" t="s">
        <v>782</v>
      </c>
      <c r="AB98" s="3" t="s">
        <v>405</v>
      </c>
      <c r="AC98" s="3" t="s">
        <v>404</v>
      </c>
      <c r="AD98" s="3" t="s">
        <v>783</v>
      </c>
      <c r="AE98" s="3" t="s">
        <v>405</v>
      </c>
      <c r="AF98" s="3" t="s">
        <v>782</v>
      </c>
      <c r="AG98" s="3" t="s">
        <v>405</v>
      </c>
      <c r="AH98" s="3" t="s">
        <v>786</v>
      </c>
      <c r="AI98" s="3" t="s">
        <v>405</v>
      </c>
      <c r="AJ98" s="3" t="s">
        <v>786</v>
      </c>
      <c r="AK98" s="3" t="s">
        <v>405</v>
      </c>
      <c r="AL98" s="3" t="s">
        <v>782</v>
      </c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</row>
    <row r="99" spans="1:255">
      <c r="A99" t="s">
        <v>41</v>
      </c>
      <c r="B99" t="s">
        <v>235</v>
      </c>
      <c r="C99" s="6">
        <v>50.870996266747731</v>
      </c>
      <c r="D99" s="5">
        <v>150</v>
      </c>
      <c r="E99" s="5">
        <v>0</v>
      </c>
      <c r="F99" s="3" t="s">
        <v>404</v>
      </c>
      <c r="G99" s="3" t="s">
        <v>784</v>
      </c>
      <c r="H99" s="3" t="s">
        <v>404</v>
      </c>
      <c r="I99" s="3" t="s">
        <v>786</v>
      </c>
      <c r="J99" s="3" t="s">
        <v>404</v>
      </c>
      <c r="K99" s="3" t="s">
        <v>786</v>
      </c>
      <c r="L99" s="3" t="s">
        <v>405</v>
      </c>
      <c r="M99" s="3" t="s">
        <v>786</v>
      </c>
      <c r="N99" s="3" t="s">
        <v>405</v>
      </c>
      <c r="O99" s="3" t="s">
        <v>785</v>
      </c>
      <c r="P99" s="3" t="s">
        <v>404</v>
      </c>
      <c r="Q99" s="3" t="s">
        <v>786</v>
      </c>
      <c r="R99" s="3" t="s">
        <v>404</v>
      </c>
      <c r="S99" s="3" t="s">
        <v>782</v>
      </c>
      <c r="T99" s="3" t="s">
        <v>404</v>
      </c>
      <c r="U99" s="3" t="s">
        <v>786</v>
      </c>
      <c r="V99" s="3" t="s">
        <v>404</v>
      </c>
      <c r="W99" s="3" t="s">
        <v>786</v>
      </c>
      <c r="X99" s="3" t="s">
        <v>404</v>
      </c>
      <c r="Y99" s="3" t="s">
        <v>782</v>
      </c>
      <c r="Z99" s="3" t="s">
        <v>405</v>
      </c>
      <c r="AA99" s="3" t="s">
        <v>786</v>
      </c>
      <c r="AB99" s="3" t="s">
        <v>408</v>
      </c>
      <c r="AC99" s="3" t="s">
        <v>405</v>
      </c>
      <c r="AD99" s="3" t="s">
        <v>786</v>
      </c>
      <c r="AE99" s="3" t="s">
        <v>538</v>
      </c>
      <c r="AF99" s="3" t="s">
        <v>782</v>
      </c>
      <c r="AG99" s="3" t="s">
        <v>408</v>
      </c>
      <c r="AH99" s="3" t="s">
        <v>782</v>
      </c>
      <c r="AI99" s="3" t="s">
        <v>404</v>
      </c>
      <c r="AJ99" s="3" t="s">
        <v>786</v>
      </c>
      <c r="AK99" s="3" t="s">
        <v>406</v>
      </c>
      <c r="AL99" s="3" t="s">
        <v>782</v>
      </c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</row>
    <row r="100" spans="1:255">
      <c r="A100" t="s">
        <v>3</v>
      </c>
      <c r="B100" t="s">
        <v>197</v>
      </c>
      <c r="C100" s="6">
        <v>48.16952154263668</v>
      </c>
      <c r="D100" s="5">
        <v>157</v>
      </c>
      <c r="E100" s="5">
        <v>0</v>
      </c>
      <c r="F100" s="3" t="s">
        <v>404</v>
      </c>
      <c r="G100" s="3" t="s">
        <v>784</v>
      </c>
      <c r="H100" s="3" t="s">
        <v>404</v>
      </c>
      <c r="I100" s="3" t="s">
        <v>785</v>
      </c>
      <c r="J100" s="3" t="s">
        <v>404</v>
      </c>
      <c r="K100" s="3" t="s">
        <v>786</v>
      </c>
      <c r="L100" s="3" t="s">
        <v>404</v>
      </c>
      <c r="M100" s="3" t="s">
        <v>782</v>
      </c>
      <c r="N100" s="3" t="s">
        <v>404</v>
      </c>
      <c r="O100" s="3" t="s">
        <v>785</v>
      </c>
      <c r="P100" s="3" t="s">
        <v>404</v>
      </c>
      <c r="Q100" s="3" t="s">
        <v>786</v>
      </c>
      <c r="R100" s="3" t="s">
        <v>404</v>
      </c>
      <c r="S100" s="3" t="s">
        <v>782</v>
      </c>
      <c r="T100" s="3" t="s">
        <v>404</v>
      </c>
      <c r="U100" s="3" t="s">
        <v>785</v>
      </c>
      <c r="V100" s="3" t="s">
        <v>404</v>
      </c>
      <c r="W100" s="3" t="s">
        <v>786</v>
      </c>
      <c r="X100" s="3" t="s">
        <v>408</v>
      </c>
      <c r="Y100" s="3" t="s">
        <v>782</v>
      </c>
      <c r="Z100" s="3" t="s">
        <v>404</v>
      </c>
      <c r="AA100" s="3" t="s">
        <v>786</v>
      </c>
      <c r="AB100" s="3" t="s">
        <v>406</v>
      </c>
      <c r="AC100" s="3" t="s">
        <v>408</v>
      </c>
      <c r="AD100" s="3" t="s">
        <v>783</v>
      </c>
      <c r="AE100" s="3" t="s">
        <v>405</v>
      </c>
      <c r="AF100" s="3" t="s">
        <v>785</v>
      </c>
      <c r="AG100" s="3" t="s">
        <v>405</v>
      </c>
      <c r="AH100" s="3" t="s">
        <v>786</v>
      </c>
      <c r="AI100" s="3" t="s">
        <v>404</v>
      </c>
      <c r="AJ100" s="3" t="s">
        <v>786</v>
      </c>
      <c r="AK100" s="3" t="s">
        <v>405</v>
      </c>
      <c r="AL100" s="3" t="s">
        <v>782</v>
      </c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</row>
    <row r="101" spans="1:255">
      <c r="A101" t="s">
        <v>145</v>
      </c>
      <c r="B101" t="s">
        <v>339</v>
      </c>
      <c r="C101" s="6"/>
      <c r="D101" s="5"/>
      <c r="E101" s="5">
        <v>0</v>
      </c>
      <c r="F101" s="3" t="s">
        <v>538</v>
      </c>
      <c r="G101" s="3" t="s">
        <v>782</v>
      </c>
      <c r="H101" s="3" t="s">
        <v>404</v>
      </c>
      <c r="I101" s="3" t="s">
        <v>784</v>
      </c>
      <c r="J101" s="3" t="s">
        <v>405</v>
      </c>
      <c r="K101" s="3" t="s">
        <v>785</v>
      </c>
      <c r="L101" s="3" t="s">
        <v>538</v>
      </c>
      <c r="M101" s="3" t="s">
        <v>782</v>
      </c>
      <c r="N101" s="3" t="s">
        <v>404</v>
      </c>
      <c r="O101" s="3" t="s">
        <v>786</v>
      </c>
      <c r="P101" s="3" t="s">
        <v>404</v>
      </c>
      <c r="Q101" s="3" t="s">
        <v>785</v>
      </c>
      <c r="R101" s="3" t="s">
        <v>408</v>
      </c>
      <c r="S101" s="3" t="s">
        <v>782</v>
      </c>
      <c r="T101" s="3" t="s">
        <v>404</v>
      </c>
      <c r="U101" s="3" t="s">
        <v>782</v>
      </c>
      <c r="V101" s="3" t="s">
        <v>404</v>
      </c>
      <c r="W101" s="3" t="s">
        <v>782</v>
      </c>
      <c r="X101" s="3" t="s">
        <v>538</v>
      </c>
      <c r="Y101" s="3" t="s">
        <v>782</v>
      </c>
      <c r="Z101" s="3" t="s">
        <v>405</v>
      </c>
      <c r="AA101" s="3" t="s">
        <v>782</v>
      </c>
      <c r="AB101" s="3" t="s">
        <v>405</v>
      </c>
      <c r="AC101" s="3" t="s">
        <v>408</v>
      </c>
      <c r="AD101" s="3" t="s">
        <v>784</v>
      </c>
      <c r="AE101" s="3" t="s">
        <v>404</v>
      </c>
      <c r="AF101" s="3" t="s">
        <v>786</v>
      </c>
      <c r="AG101" s="3" t="s">
        <v>405</v>
      </c>
      <c r="AH101" s="3" t="s">
        <v>782</v>
      </c>
      <c r="AI101" s="3" t="s">
        <v>404</v>
      </c>
      <c r="AJ101" s="3" t="s">
        <v>786</v>
      </c>
      <c r="AK101" s="3" t="s">
        <v>538</v>
      </c>
      <c r="AL101" s="3" t="s">
        <v>782</v>
      </c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</row>
    <row r="102" spans="1:255">
      <c r="A102" t="s">
        <v>75</v>
      </c>
      <c r="B102" t="s">
        <v>269</v>
      </c>
      <c r="C102" s="6"/>
      <c r="D102" s="5"/>
      <c r="E102" s="5">
        <v>0</v>
      </c>
      <c r="F102" s="3" t="s">
        <v>538</v>
      </c>
      <c r="G102" s="3" t="s">
        <v>782</v>
      </c>
      <c r="H102" s="3" t="s">
        <v>538</v>
      </c>
      <c r="I102" s="3" t="s">
        <v>782</v>
      </c>
      <c r="J102" s="3" t="s">
        <v>538</v>
      </c>
      <c r="K102" s="3" t="s">
        <v>782</v>
      </c>
      <c r="L102" s="3" t="s">
        <v>408</v>
      </c>
      <c r="M102" s="3" t="s">
        <v>786</v>
      </c>
      <c r="N102" s="3" t="s">
        <v>538</v>
      </c>
      <c r="O102" s="3" t="s">
        <v>782</v>
      </c>
      <c r="P102" s="3" t="s">
        <v>538</v>
      </c>
      <c r="Q102" s="3" t="s">
        <v>782</v>
      </c>
      <c r="R102" s="3" t="s">
        <v>538</v>
      </c>
      <c r="S102" s="3" t="s">
        <v>782</v>
      </c>
      <c r="T102" s="3" t="s">
        <v>538</v>
      </c>
      <c r="U102" s="3" t="s">
        <v>782</v>
      </c>
      <c r="V102" s="3" t="s">
        <v>408</v>
      </c>
      <c r="W102" s="3" t="s">
        <v>782</v>
      </c>
      <c r="X102" s="3" t="s">
        <v>538</v>
      </c>
      <c r="Y102" s="3" t="s">
        <v>782</v>
      </c>
      <c r="Z102" s="3" t="s">
        <v>538</v>
      </c>
      <c r="AA102" s="3" t="s">
        <v>782</v>
      </c>
      <c r="AB102" s="3" t="s">
        <v>538</v>
      </c>
      <c r="AC102" s="3" t="s">
        <v>405</v>
      </c>
      <c r="AD102" s="3" t="s">
        <v>785</v>
      </c>
      <c r="AE102" s="3" t="s">
        <v>538</v>
      </c>
      <c r="AF102" s="3" t="s">
        <v>782</v>
      </c>
      <c r="AG102" s="3" t="s">
        <v>405</v>
      </c>
      <c r="AH102" s="3" t="s">
        <v>782</v>
      </c>
      <c r="AI102" s="3" t="s">
        <v>406</v>
      </c>
      <c r="AJ102" s="3" t="s">
        <v>782</v>
      </c>
      <c r="AK102" s="3" t="s">
        <v>408</v>
      </c>
      <c r="AL102" s="3" t="s">
        <v>782</v>
      </c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</row>
    <row r="103" spans="1:255">
      <c r="A103" t="s">
        <v>171</v>
      </c>
      <c r="B103" t="s">
        <v>365</v>
      </c>
      <c r="C103" s="6">
        <v>74.872844246837374</v>
      </c>
      <c r="D103" s="5">
        <v>32</v>
      </c>
      <c r="E103" s="5">
        <v>1</v>
      </c>
      <c r="F103" s="3" t="s">
        <v>405</v>
      </c>
      <c r="G103" s="3" t="s">
        <v>785</v>
      </c>
      <c r="H103" s="3" t="s">
        <v>404</v>
      </c>
      <c r="I103" s="3" t="s">
        <v>785</v>
      </c>
      <c r="J103" s="3" t="s">
        <v>405</v>
      </c>
      <c r="K103" s="3" t="s">
        <v>785</v>
      </c>
      <c r="L103" s="3" t="s">
        <v>405</v>
      </c>
      <c r="M103" s="3" t="s">
        <v>783</v>
      </c>
      <c r="N103" s="3" t="s">
        <v>405</v>
      </c>
      <c r="O103" s="3" t="s">
        <v>785</v>
      </c>
      <c r="P103" s="3" t="s">
        <v>405</v>
      </c>
      <c r="Q103" s="3" t="s">
        <v>785</v>
      </c>
      <c r="R103" s="3" t="s">
        <v>405</v>
      </c>
      <c r="S103" s="3" t="s">
        <v>785</v>
      </c>
      <c r="T103" s="3" t="s">
        <v>408</v>
      </c>
      <c r="U103" s="3" t="s">
        <v>783</v>
      </c>
      <c r="V103" s="3" t="s">
        <v>404</v>
      </c>
      <c r="W103" s="3" t="s">
        <v>785</v>
      </c>
      <c r="X103" s="3" t="s">
        <v>404</v>
      </c>
      <c r="Y103" s="3" t="s">
        <v>784</v>
      </c>
      <c r="Z103" s="3" t="s">
        <v>408</v>
      </c>
      <c r="AA103" s="3" t="s">
        <v>785</v>
      </c>
      <c r="AB103" s="3" t="s">
        <v>405</v>
      </c>
      <c r="AC103" s="3" t="s">
        <v>404</v>
      </c>
      <c r="AD103" s="3" t="s">
        <v>784</v>
      </c>
      <c r="AE103" s="3" t="s">
        <v>405</v>
      </c>
      <c r="AF103" s="3" t="s">
        <v>785</v>
      </c>
      <c r="AG103" s="3" t="s">
        <v>408</v>
      </c>
      <c r="AH103" s="3" t="s">
        <v>783</v>
      </c>
      <c r="AI103" s="3" t="s">
        <v>405</v>
      </c>
      <c r="AJ103" s="3" t="s">
        <v>785</v>
      </c>
      <c r="AK103" s="3" t="s">
        <v>405</v>
      </c>
      <c r="AL103" s="3" t="s">
        <v>784</v>
      </c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</row>
    <row r="104" spans="1:255">
      <c r="A104" t="s">
        <v>175</v>
      </c>
      <c r="B104" t="s">
        <v>369</v>
      </c>
      <c r="C104" s="6">
        <v>74.073846385851539</v>
      </c>
      <c r="D104" s="5">
        <v>36</v>
      </c>
      <c r="E104" s="5">
        <v>1</v>
      </c>
      <c r="F104" s="3" t="s">
        <v>408</v>
      </c>
      <c r="G104" s="3" t="s">
        <v>782</v>
      </c>
      <c r="H104" s="3" t="s">
        <v>405</v>
      </c>
      <c r="I104" s="3" t="s">
        <v>785</v>
      </c>
      <c r="J104" s="3" t="s">
        <v>406</v>
      </c>
      <c r="K104" s="3" t="s">
        <v>783</v>
      </c>
      <c r="L104" s="3" t="s">
        <v>405</v>
      </c>
      <c r="M104" s="3" t="s">
        <v>783</v>
      </c>
      <c r="N104" s="3" t="s">
        <v>408</v>
      </c>
      <c r="O104" s="3" t="s">
        <v>782</v>
      </c>
      <c r="P104" s="3" t="s">
        <v>408</v>
      </c>
      <c r="Q104" s="3" t="s">
        <v>783</v>
      </c>
      <c r="R104" s="3" t="s">
        <v>404</v>
      </c>
      <c r="S104" s="3" t="s">
        <v>785</v>
      </c>
      <c r="T104" s="3" t="s">
        <v>405</v>
      </c>
      <c r="U104" s="3" t="s">
        <v>783</v>
      </c>
      <c r="V104" s="3" t="s">
        <v>404</v>
      </c>
      <c r="W104" s="3" t="s">
        <v>785</v>
      </c>
      <c r="X104" s="3" t="s">
        <v>408</v>
      </c>
      <c r="Y104" s="3" t="s">
        <v>782</v>
      </c>
      <c r="Z104" s="3" t="s">
        <v>405</v>
      </c>
      <c r="AA104" s="3" t="s">
        <v>783</v>
      </c>
      <c r="AB104" s="3" t="s">
        <v>404</v>
      </c>
      <c r="AC104" s="3" t="s">
        <v>404</v>
      </c>
      <c r="AD104" s="3" t="s">
        <v>785</v>
      </c>
      <c r="AE104" s="3" t="s">
        <v>538</v>
      </c>
      <c r="AF104" s="3" t="s">
        <v>782</v>
      </c>
      <c r="AG104" s="3" t="s">
        <v>405</v>
      </c>
      <c r="AH104" s="3" t="s">
        <v>785</v>
      </c>
      <c r="AI104" s="3" t="s">
        <v>405</v>
      </c>
      <c r="AJ104" s="3" t="s">
        <v>785</v>
      </c>
      <c r="AK104" s="3" t="s">
        <v>404</v>
      </c>
      <c r="AL104" s="3" t="s">
        <v>782</v>
      </c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</row>
    <row r="105" spans="1:255">
      <c r="A105" t="s">
        <v>29</v>
      </c>
      <c r="B105" t="s">
        <v>223</v>
      </c>
      <c r="C105" s="6">
        <v>46.691128560451837</v>
      </c>
      <c r="D105" s="5">
        <v>158</v>
      </c>
      <c r="E105" s="5">
        <v>0</v>
      </c>
      <c r="F105" s="3" t="s">
        <v>404</v>
      </c>
      <c r="G105" s="3" t="s">
        <v>786</v>
      </c>
      <c r="H105" s="3" t="s">
        <v>404</v>
      </c>
      <c r="I105" s="3" t="s">
        <v>785</v>
      </c>
      <c r="J105" s="3" t="s">
        <v>404</v>
      </c>
      <c r="K105" s="3" t="s">
        <v>785</v>
      </c>
      <c r="L105" s="3" t="s">
        <v>404</v>
      </c>
      <c r="M105" s="3" t="s">
        <v>782</v>
      </c>
      <c r="N105" s="3" t="s">
        <v>404</v>
      </c>
      <c r="O105" s="3" t="s">
        <v>785</v>
      </c>
      <c r="P105" s="3" t="s">
        <v>404</v>
      </c>
      <c r="Q105" s="3" t="s">
        <v>786</v>
      </c>
      <c r="R105" s="3" t="s">
        <v>404</v>
      </c>
      <c r="S105" s="3" t="s">
        <v>782</v>
      </c>
      <c r="T105" s="3" t="s">
        <v>404</v>
      </c>
      <c r="U105" s="3" t="s">
        <v>785</v>
      </c>
      <c r="V105" s="3" t="s">
        <v>404</v>
      </c>
      <c r="W105" s="3" t="s">
        <v>786</v>
      </c>
      <c r="X105" s="3" t="s">
        <v>404</v>
      </c>
      <c r="Y105" s="3" t="s">
        <v>782</v>
      </c>
      <c r="Z105" s="3" t="s">
        <v>405</v>
      </c>
      <c r="AA105" s="3" t="s">
        <v>786</v>
      </c>
      <c r="AB105" s="3" t="s">
        <v>406</v>
      </c>
      <c r="AC105" s="3" t="s">
        <v>408</v>
      </c>
      <c r="AD105" s="3" t="s">
        <v>783</v>
      </c>
      <c r="AE105" s="3" t="s">
        <v>405</v>
      </c>
      <c r="AF105" s="3" t="s">
        <v>786</v>
      </c>
      <c r="AG105" s="3" t="s">
        <v>404</v>
      </c>
      <c r="AH105" s="3" t="s">
        <v>786</v>
      </c>
      <c r="AI105" s="3" t="s">
        <v>404</v>
      </c>
      <c r="AJ105" s="3" t="s">
        <v>786</v>
      </c>
      <c r="AK105" s="3" t="s">
        <v>404</v>
      </c>
      <c r="AL105" s="3" t="s">
        <v>782</v>
      </c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</row>
    <row r="106" spans="1:255">
      <c r="A106" t="s">
        <v>9</v>
      </c>
      <c r="B106" t="s">
        <v>203</v>
      </c>
      <c r="C106" s="6">
        <v>51.377267499793305</v>
      </c>
      <c r="D106" s="5">
        <v>146</v>
      </c>
      <c r="E106" s="5">
        <v>0</v>
      </c>
      <c r="F106" s="3" t="s">
        <v>404</v>
      </c>
      <c r="G106" s="3" t="s">
        <v>786</v>
      </c>
      <c r="H106" s="3" t="s">
        <v>404</v>
      </c>
      <c r="I106" s="3" t="s">
        <v>786</v>
      </c>
      <c r="J106" s="3" t="s">
        <v>404</v>
      </c>
      <c r="K106" s="3" t="s">
        <v>785</v>
      </c>
      <c r="L106" s="3" t="s">
        <v>404</v>
      </c>
      <c r="M106" s="3" t="s">
        <v>782</v>
      </c>
      <c r="N106" s="3" t="s">
        <v>405</v>
      </c>
      <c r="O106" s="3" t="s">
        <v>785</v>
      </c>
      <c r="P106" s="3" t="s">
        <v>404</v>
      </c>
      <c r="Q106" s="3" t="s">
        <v>786</v>
      </c>
      <c r="R106" s="3" t="s">
        <v>404</v>
      </c>
      <c r="S106" s="3" t="s">
        <v>782</v>
      </c>
      <c r="T106" s="3" t="s">
        <v>404</v>
      </c>
      <c r="U106" s="3" t="s">
        <v>785</v>
      </c>
      <c r="V106" s="3" t="s">
        <v>404</v>
      </c>
      <c r="W106" s="3" t="s">
        <v>782</v>
      </c>
      <c r="X106" s="3" t="s">
        <v>404</v>
      </c>
      <c r="Y106" s="3" t="s">
        <v>782</v>
      </c>
      <c r="Z106" s="3" t="s">
        <v>405</v>
      </c>
      <c r="AA106" s="3" t="s">
        <v>786</v>
      </c>
      <c r="AB106" s="3" t="s">
        <v>406</v>
      </c>
      <c r="AC106" s="3" t="s">
        <v>408</v>
      </c>
      <c r="AD106" s="3" t="s">
        <v>783</v>
      </c>
      <c r="AE106" s="3" t="s">
        <v>538</v>
      </c>
      <c r="AF106" s="3" t="s">
        <v>782</v>
      </c>
      <c r="AG106" s="3" t="s">
        <v>405</v>
      </c>
      <c r="AH106" s="3" t="s">
        <v>786</v>
      </c>
      <c r="AI106" s="3" t="s">
        <v>404</v>
      </c>
      <c r="AJ106" s="3" t="s">
        <v>785</v>
      </c>
      <c r="AK106" s="3" t="s">
        <v>405</v>
      </c>
      <c r="AL106" s="3" t="s">
        <v>785</v>
      </c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</row>
    <row r="107" spans="1:255">
      <c r="A107" t="s">
        <v>91</v>
      </c>
      <c r="B107" t="s">
        <v>285</v>
      </c>
      <c r="C107" s="6">
        <v>69.074418113417323</v>
      </c>
      <c r="D107" s="5">
        <v>69</v>
      </c>
      <c r="E107" s="5">
        <v>0</v>
      </c>
      <c r="F107" s="3" t="s">
        <v>406</v>
      </c>
      <c r="G107" s="3" t="s">
        <v>783</v>
      </c>
      <c r="H107" s="3" t="s">
        <v>404</v>
      </c>
      <c r="I107" s="3" t="s">
        <v>786</v>
      </c>
      <c r="J107" s="3" t="s">
        <v>404</v>
      </c>
      <c r="K107" s="3" t="s">
        <v>785</v>
      </c>
      <c r="L107" s="3" t="s">
        <v>408</v>
      </c>
      <c r="M107" s="3" t="s">
        <v>785</v>
      </c>
      <c r="N107" s="3" t="s">
        <v>404</v>
      </c>
      <c r="O107" s="3" t="s">
        <v>785</v>
      </c>
      <c r="P107" s="3" t="s">
        <v>405</v>
      </c>
      <c r="Q107" s="3" t="s">
        <v>785</v>
      </c>
      <c r="R107" s="3" t="s">
        <v>408</v>
      </c>
      <c r="S107" s="3" t="s">
        <v>785</v>
      </c>
      <c r="T107" s="3" t="s">
        <v>408</v>
      </c>
      <c r="U107" s="3" t="s">
        <v>783</v>
      </c>
      <c r="V107" s="3" t="s">
        <v>408</v>
      </c>
      <c r="W107" s="3" t="s">
        <v>783</v>
      </c>
      <c r="X107" s="3" t="s">
        <v>404</v>
      </c>
      <c r="Y107" s="3" t="s">
        <v>782</v>
      </c>
      <c r="Z107" s="3" t="s">
        <v>408</v>
      </c>
      <c r="AA107" s="3" t="s">
        <v>785</v>
      </c>
      <c r="AB107" s="3" t="s">
        <v>405</v>
      </c>
      <c r="AC107" s="3" t="s">
        <v>404</v>
      </c>
      <c r="AD107" s="3" t="s">
        <v>784</v>
      </c>
      <c r="AE107" s="3" t="s">
        <v>405</v>
      </c>
      <c r="AF107" s="3" t="s">
        <v>785</v>
      </c>
      <c r="AG107" s="3" t="s">
        <v>404</v>
      </c>
      <c r="AH107" s="3" t="s">
        <v>786</v>
      </c>
      <c r="AI107" s="3" t="s">
        <v>405</v>
      </c>
      <c r="AJ107" s="3" t="s">
        <v>782</v>
      </c>
      <c r="AK107" s="3" t="s">
        <v>405</v>
      </c>
      <c r="AL107" s="3" t="s">
        <v>786</v>
      </c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</row>
    <row r="108" spans="1:255">
      <c r="A108" t="s">
        <v>82</v>
      </c>
      <c r="B108" t="s">
        <v>276</v>
      </c>
      <c r="C108" s="6">
        <v>71.869759509208592</v>
      </c>
      <c r="D108" s="5">
        <v>47</v>
      </c>
      <c r="E108" s="5">
        <v>0</v>
      </c>
      <c r="F108" s="3" t="s">
        <v>408</v>
      </c>
      <c r="G108" s="3" t="s">
        <v>783</v>
      </c>
      <c r="H108" s="3" t="s">
        <v>404</v>
      </c>
      <c r="I108" s="3" t="s">
        <v>786</v>
      </c>
      <c r="J108" s="3" t="s">
        <v>408</v>
      </c>
      <c r="K108" s="3" t="s">
        <v>785</v>
      </c>
      <c r="L108" s="3" t="s">
        <v>406</v>
      </c>
      <c r="M108" s="3" t="s">
        <v>782</v>
      </c>
      <c r="N108" s="3" t="s">
        <v>404</v>
      </c>
      <c r="O108" s="3" t="s">
        <v>784</v>
      </c>
      <c r="P108" s="3" t="s">
        <v>405</v>
      </c>
      <c r="Q108" s="3" t="s">
        <v>786</v>
      </c>
      <c r="R108" s="3" t="s">
        <v>406</v>
      </c>
      <c r="S108" s="3" t="s">
        <v>782</v>
      </c>
      <c r="T108" s="3" t="s">
        <v>408</v>
      </c>
      <c r="U108" s="3" t="s">
        <v>782</v>
      </c>
      <c r="V108" s="3" t="s">
        <v>405</v>
      </c>
      <c r="W108" s="3" t="s">
        <v>785</v>
      </c>
      <c r="X108" s="3" t="s">
        <v>405</v>
      </c>
      <c r="Y108" s="3" t="s">
        <v>782</v>
      </c>
      <c r="Z108" s="3" t="s">
        <v>408</v>
      </c>
      <c r="AA108" s="3" t="s">
        <v>782</v>
      </c>
      <c r="AB108" s="3" t="s">
        <v>405</v>
      </c>
      <c r="AC108" s="3" t="s">
        <v>404</v>
      </c>
      <c r="AD108" s="3" t="s">
        <v>786</v>
      </c>
      <c r="AE108" s="3" t="s">
        <v>404</v>
      </c>
      <c r="AF108" s="3" t="s">
        <v>786</v>
      </c>
      <c r="AG108" s="3" t="s">
        <v>405</v>
      </c>
      <c r="AH108" s="3" t="s">
        <v>782</v>
      </c>
      <c r="AI108" s="3" t="s">
        <v>405</v>
      </c>
      <c r="AJ108" s="3" t="s">
        <v>782</v>
      </c>
      <c r="AK108" s="3" t="s">
        <v>408</v>
      </c>
      <c r="AL108" s="3" t="s">
        <v>783</v>
      </c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</row>
    <row r="109" spans="1:255">
      <c r="A109" t="s">
        <v>4</v>
      </c>
      <c r="B109" t="s">
        <v>198</v>
      </c>
      <c r="C109" s="6">
        <v>50.210078082040269</v>
      </c>
      <c r="D109" s="5">
        <v>152</v>
      </c>
      <c r="E109" s="5">
        <v>0</v>
      </c>
      <c r="F109" s="3" t="s">
        <v>404</v>
      </c>
      <c r="G109" s="3" t="s">
        <v>785</v>
      </c>
      <c r="H109" s="3" t="s">
        <v>404</v>
      </c>
      <c r="I109" s="3" t="s">
        <v>786</v>
      </c>
      <c r="J109" s="3" t="s">
        <v>404</v>
      </c>
      <c r="K109" s="3" t="s">
        <v>786</v>
      </c>
      <c r="L109" s="3" t="s">
        <v>404</v>
      </c>
      <c r="M109" s="3" t="s">
        <v>784</v>
      </c>
      <c r="N109" s="3" t="s">
        <v>404</v>
      </c>
      <c r="O109" s="3" t="s">
        <v>786</v>
      </c>
      <c r="P109" s="3" t="s">
        <v>404</v>
      </c>
      <c r="Q109" s="3" t="s">
        <v>785</v>
      </c>
      <c r="R109" s="3" t="s">
        <v>404</v>
      </c>
      <c r="S109" s="3" t="s">
        <v>782</v>
      </c>
      <c r="T109" s="3" t="s">
        <v>404</v>
      </c>
      <c r="U109" s="3" t="s">
        <v>785</v>
      </c>
      <c r="V109" s="3" t="s">
        <v>404</v>
      </c>
      <c r="W109" s="3" t="s">
        <v>786</v>
      </c>
      <c r="X109" s="3" t="s">
        <v>405</v>
      </c>
      <c r="Y109" s="3" t="s">
        <v>782</v>
      </c>
      <c r="Z109" s="3" t="s">
        <v>405</v>
      </c>
      <c r="AA109" s="3" t="s">
        <v>785</v>
      </c>
      <c r="AB109" s="3" t="s">
        <v>406</v>
      </c>
      <c r="AC109" s="3" t="s">
        <v>406</v>
      </c>
      <c r="AD109" s="3" t="s">
        <v>783</v>
      </c>
      <c r="AE109" s="3" t="s">
        <v>538</v>
      </c>
      <c r="AF109" s="3" t="s">
        <v>782</v>
      </c>
      <c r="AG109" s="3" t="s">
        <v>408</v>
      </c>
      <c r="AH109" s="3" t="s">
        <v>786</v>
      </c>
      <c r="AI109" s="3" t="s">
        <v>404</v>
      </c>
      <c r="AJ109" s="3" t="s">
        <v>786</v>
      </c>
      <c r="AK109" s="3" t="s">
        <v>405</v>
      </c>
      <c r="AL109" s="3" t="s">
        <v>786</v>
      </c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</row>
    <row r="110" spans="1:255">
      <c r="A110" t="s">
        <v>60</v>
      </c>
      <c r="B110" t="s">
        <v>254</v>
      </c>
      <c r="C110" s="6">
        <v>75.831693352117426</v>
      </c>
      <c r="D110" s="5">
        <v>28</v>
      </c>
      <c r="E110" s="5">
        <v>0</v>
      </c>
      <c r="F110" s="3" t="s">
        <v>406</v>
      </c>
      <c r="G110" s="3" t="s">
        <v>783</v>
      </c>
      <c r="H110" s="3" t="s">
        <v>404</v>
      </c>
      <c r="I110" s="3" t="s">
        <v>785</v>
      </c>
      <c r="J110" s="3" t="s">
        <v>408</v>
      </c>
      <c r="K110" s="3" t="s">
        <v>785</v>
      </c>
      <c r="L110" s="3" t="s">
        <v>408</v>
      </c>
      <c r="M110" s="3" t="s">
        <v>786</v>
      </c>
      <c r="N110" s="3" t="s">
        <v>405</v>
      </c>
      <c r="O110" s="3" t="s">
        <v>785</v>
      </c>
      <c r="P110" s="3" t="s">
        <v>408</v>
      </c>
      <c r="Q110" s="3" t="s">
        <v>783</v>
      </c>
      <c r="R110" s="3" t="s">
        <v>408</v>
      </c>
      <c r="S110" s="3" t="s">
        <v>785</v>
      </c>
      <c r="T110" s="3" t="s">
        <v>408</v>
      </c>
      <c r="U110" s="3" t="s">
        <v>783</v>
      </c>
      <c r="V110" s="3" t="s">
        <v>405</v>
      </c>
      <c r="W110" s="3" t="s">
        <v>785</v>
      </c>
      <c r="X110" s="3" t="s">
        <v>406</v>
      </c>
      <c r="Y110" s="3" t="s">
        <v>782</v>
      </c>
      <c r="Z110" s="3" t="s">
        <v>408</v>
      </c>
      <c r="AA110" s="3" t="s">
        <v>785</v>
      </c>
      <c r="AB110" s="3" t="s">
        <v>404</v>
      </c>
      <c r="AC110" s="3" t="s">
        <v>408</v>
      </c>
      <c r="AD110" s="3" t="s">
        <v>785</v>
      </c>
      <c r="AE110" s="3" t="s">
        <v>404</v>
      </c>
      <c r="AF110" s="3" t="s">
        <v>785</v>
      </c>
      <c r="AG110" s="3" t="s">
        <v>405</v>
      </c>
      <c r="AH110" s="3" t="s">
        <v>782</v>
      </c>
      <c r="AI110" s="3" t="s">
        <v>408</v>
      </c>
      <c r="AJ110" s="3" t="s">
        <v>786</v>
      </c>
      <c r="AK110" s="3" t="s">
        <v>405</v>
      </c>
      <c r="AL110" s="3" t="s">
        <v>786</v>
      </c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</row>
    <row r="111" spans="1:255">
      <c r="A111" t="s">
        <v>189</v>
      </c>
      <c r="B111" t="s">
        <v>383</v>
      </c>
      <c r="C111" s="6"/>
      <c r="D111" s="5"/>
      <c r="E111" s="5">
        <v>0</v>
      </c>
      <c r="F111" s="3" t="s">
        <v>538</v>
      </c>
      <c r="G111" s="3" t="s">
        <v>782</v>
      </c>
      <c r="H111" s="3" t="s">
        <v>538</v>
      </c>
      <c r="I111" s="3" t="s">
        <v>782</v>
      </c>
      <c r="J111" s="3" t="s">
        <v>404</v>
      </c>
      <c r="K111" s="3" t="s">
        <v>782</v>
      </c>
      <c r="L111" s="3" t="s">
        <v>408</v>
      </c>
      <c r="M111" s="3" t="s">
        <v>782</v>
      </c>
      <c r="N111" s="3" t="s">
        <v>405</v>
      </c>
      <c r="O111" s="3" t="s">
        <v>782</v>
      </c>
      <c r="P111" s="3" t="s">
        <v>404</v>
      </c>
      <c r="Q111" s="3" t="s">
        <v>786</v>
      </c>
      <c r="R111" s="3" t="s">
        <v>408</v>
      </c>
      <c r="S111" s="3" t="s">
        <v>782</v>
      </c>
      <c r="T111" s="3" t="s">
        <v>538</v>
      </c>
      <c r="U111" s="3" t="s">
        <v>782</v>
      </c>
      <c r="V111" s="3" t="s">
        <v>404</v>
      </c>
      <c r="W111" s="3" t="s">
        <v>782</v>
      </c>
      <c r="X111" s="3" t="s">
        <v>538</v>
      </c>
      <c r="Y111" s="3" t="s">
        <v>782</v>
      </c>
      <c r="Z111" s="3" t="s">
        <v>405</v>
      </c>
      <c r="AA111" s="3" t="s">
        <v>782</v>
      </c>
      <c r="AB111" s="3" t="s">
        <v>538</v>
      </c>
      <c r="AC111" s="3" t="s">
        <v>404</v>
      </c>
      <c r="AD111" s="3" t="s">
        <v>786</v>
      </c>
      <c r="AE111" s="3" t="s">
        <v>405</v>
      </c>
      <c r="AF111" s="3" t="s">
        <v>786</v>
      </c>
      <c r="AG111" s="3" t="s">
        <v>538</v>
      </c>
      <c r="AH111" s="3" t="s">
        <v>782</v>
      </c>
      <c r="AI111" s="3" t="s">
        <v>538</v>
      </c>
      <c r="AJ111" s="3" t="s">
        <v>782</v>
      </c>
      <c r="AK111" s="3" t="s">
        <v>406</v>
      </c>
      <c r="AL111" s="3" t="s">
        <v>782</v>
      </c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</row>
    <row r="112" spans="1:255">
      <c r="A112" t="s">
        <v>27</v>
      </c>
      <c r="B112" t="s">
        <v>221</v>
      </c>
      <c r="C112" s="6">
        <v>53.288467043369756</v>
      </c>
      <c r="D112" s="5">
        <v>134</v>
      </c>
      <c r="E112" s="5">
        <v>0</v>
      </c>
      <c r="F112" s="3" t="s">
        <v>405</v>
      </c>
      <c r="G112" s="3" t="s">
        <v>783</v>
      </c>
      <c r="H112" s="3" t="s">
        <v>404</v>
      </c>
      <c r="I112" s="3" t="s">
        <v>784</v>
      </c>
      <c r="J112" s="3" t="s">
        <v>404</v>
      </c>
      <c r="K112" s="3" t="s">
        <v>785</v>
      </c>
      <c r="L112" s="3" t="s">
        <v>404</v>
      </c>
      <c r="M112" s="3" t="s">
        <v>785</v>
      </c>
      <c r="N112" s="3" t="s">
        <v>404</v>
      </c>
      <c r="O112" s="3" t="s">
        <v>786</v>
      </c>
      <c r="P112" s="3" t="s">
        <v>404</v>
      </c>
      <c r="Q112" s="3" t="s">
        <v>786</v>
      </c>
      <c r="R112" s="3" t="s">
        <v>404</v>
      </c>
      <c r="S112" s="3" t="s">
        <v>782</v>
      </c>
      <c r="T112" s="3" t="s">
        <v>404</v>
      </c>
      <c r="U112" s="3" t="s">
        <v>786</v>
      </c>
      <c r="V112" s="3" t="s">
        <v>404</v>
      </c>
      <c r="W112" s="3" t="s">
        <v>786</v>
      </c>
      <c r="X112" s="3" t="s">
        <v>408</v>
      </c>
      <c r="Y112" s="3" t="s">
        <v>782</v>
      </c>
      <c r="Z112" s="3" t="s">
        <v>404</v>
      </c>
      <c r="AA112" s="3" t="s">
        <v>784</v>
      </c>
      <c r="AB112" s="3" t="s">
        <v>408</v>
      </c>
      <c r="AC112" s="3" t="s">
        <v>405</v>
      </c>
      <c r="AD112" s="3" t="s">
        <v>783</v>
      </c>
      <c r="AE112" s="3" t="s">
        <v>405</v>
      </c>
      <c r="AF112" s="3" t="s">
        <v>785</v>
      </c>
      <c r="AG112" s="3" t="s">
        <v>408</v>
      </c>
      <c r="AH112" s="3" t="s">
        <v>782</v>
      </c>
      <c r="AI112" s="3" t="s">
        <v>404</v>
      </c>
      <c r="AJ112" s="3" t="s">
        <v>786</v>
      </c>
      <c r="AK112" s="3" t="s">
        <v>408</v>
      </c>
      <c r="AL112" s="3" t="s">
        <v>782</v>
      </c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</row>
    <row r="113" spans="1:255">
      <c r="A113" t="s">
        <v>6</v>
      </c>
      <c r="B113" t="s">
        <v>200</v>
      </c>
      <c r="C113" s="6">
        <v>63.35514291694161</v>
      </c>
      <c r="D113" s="5">
        <v>105</v>
      </c>
      <c r="E113" s="5">
        <v>0</v>
      </c>
      <c r="F113" s="3" t="s">
        <v>406</v>
      </c>
      <c r="G113" s="3" t="s">
        <v>783</v>
      </c>
      <c r="H113" s="3" t="s">
        <v>405</v>
      </c>
      <c r="I113" s="3" t="s">
        <v>786</v>
      </c>
      <c r="J113" s="3" t="s">
        <v>405</v>
      </c>
      <c r="K113" s="3" t="s">
        <v>785</v>
      </c>
      <c r="L113" s="3" t="s">
        <v>408</v>
      </c>
      <c r="M113" s="3" t="s">
        <v>785</v>
      </c>
      <c r="N113" s="3" t="s">
        <v>404</v>
      </c>
      <c r="O113" s="3" t="s">
        <v>785</v>
      </c>
      <c r="P113" s="3" t="s">
        <v>404</v>
      </c>
      <c r="Q113" s="3" t="s">
        <v>785</v>
      </c>
      <c r="R113" s="3" t="s">
        <v>408</v>
      </c>
      <c r="S113" s="3" t="s">
        <v>785</v>
      </c>
      <c r="T113" s="3" t="s">
        <v>405</v>
      </c>
      <c r="U113" s="3" t="s">
        <v>785</v>
      </c>
      <c r="V113" s="3" t="s">
        <v>405</v>
      </c>
      <c r="W113" s="3" t="s">
        <v>782</v>
      </c>
      <c r="X113" s="3" t="s">
        <v>404</v>
      </c>
      <c r="Y113" s="3" t="s">
        <v>782</v>
      </c>
      <c r="Z113" s="3" t="s">
        <v>408</v>
      </c>
      <c r="AA113" s="3" t="s">
        <v>785</v>
      </c>
      <c r="AB113" s="3" t="s">
        <v>404</v>
      </c>
      <c r="AC113" s="3" t="s">
        <v>404</v>
      </c>
      <c r="AD113" s="3" t="s">
        <v>786</v>
      </c>
      <c r="AE113" s="3" t="s">
        <v>405</v>
      </c>
      <c r="AF113" s="3" t="s">
        <v>786</v>
      </c>
      <c r="AG113" s="3" t="s">
        <v>404</v>
      </c>
      <c r="AH113" s="3" t="s">
        <v>782</v>
      </c>
      <c r="AI113" s="3" t="s">
        <v>405</v>
      </c>
      <c r="AJ113" s="3" t="s">
        <v>785</v>
      </c>
      <c r="AK113" s="3" t="s">
        <v>405</v>
      </c>
      <c r="AL113" s="3" t="s">
        <v>786</v>
      </c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</row>
    <row r="114" spans="1:255">
      <c r="A114" t="s">
        <v>178</v>
      </c>
      <c r="B114" t="s">
        <v>372</v>
      </c>
      <c r="C114" s="6">
        <v>68.274782524855553</v>
      </c>
      <c r="D114" s="5">
        <v>77</v>
      </c>
      <c r="E114" s="5">
        <v>1</v>
      </c>
      <c r="F114" s="3" t="s">
        <v>405</v>
      </c>
      <c r="G114" s="3" t="s">
        <v>783</v>
      </c>
      <c r="H114" s="3" t="s">
        <v>404</v>
      </c>
      <c r="I114" s="3" t="s">
        <v>785</v>
      </c>
      <c r="J114" s="3" t="s">
        <v>405</v>
      </c>
      <c r="K114" s="3" t="s">
        <v>785</v>
      </c>
      <c r="L114" s="3" t="s">
        <v>404</v>
      </c>
      <c r="M114" s="3" t="s">
        <v>785</v>
      </c>
      <c r="N114" s="3" t="s">
        <v>405</v>
      </c>
      <c r="O114" s="3" t="s">
        <v>785</v>
      </c>
      <c r="P114" s="3" t="s">
        <v>404</v>
      </c>
      <c r="Q114" s="3" t="s">
        <v>786</v>
      </c>
      <c r="R114" s="3" t="s">
        <v>404</v>
      </c>
      <c r="S114" s="3" t="s">
        <v>785</v>
      </c>
      <c r="T114" s="3" t="s">
        <v>404</v>
      </c>
      <c r="U114" s="3" t="s">
        <v>785</v>
      </c>
      <c r="V114" s="3" t="s">
        <v>404</v>
      </c>
      <c r="W114" s="3" t="s">
        <v>786</v>
      </c>
      <c r="X114" s="3" t="s">
        <v>404</v>
      </c>
      <c r="Y114" s="3" t="s">
        <v>786</v>
      </c>
      <c r="Z114" s="3" t="s">
        <v>405</v>
      </c>
      <c r="AA114" s="3" t="s">
        <v>783</v>
      </c>
      <c r="AB114" s="3" t="s">
        <v>405</v>
      </c>
      <c r="AC114" s="3" t="s">
        <v>404</v>
      </c>
      <c r="AD114" s="3" t="s">
        <v>786</v>
      </c>
      <c r="AE114" s="3" t="s">
        <v>405</v>
      </c>
      <c r="AF114" s="3" t="s">
        <v>785</v>
      </c>
      <c r="AG114" s="3" t="s">
        <v>404</v>
      </c>
      <c r="AH114" s="3" t="s">
        <v>786</v>
      </c>
      <c r="AI114" s="3" t="s">
        <v>404</v>
      </c>
      <c r="AJ114" s="3" t="s">
        <v>786</v>
      </c>
      <c r="AK114" s="3" t="s">
        <v>405</v>
      </c>
      <c r="AL114" s="3" t="s">
        <v>782</v>
      </c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</row>
    <row r="115" spans="1:255">
      <c r="A115" t="s">
        <v>190</v>
      </c>
      <c r="B115" t="s">
        <v>384</v>
      </c>
      <c r="C115" s="6"/>
      <c r="D115" s="5"/>
      <c r="E115" s="5">
        <v>0</v>
      </c>
      <c r="F115" s="3" t="s">
        <v>538</v>
      </c>
      <c r="G115" s="3" t="s">
        <v>782</v>
      </c>
      <c r="H115" s="3" t="s">
        <v>538</v>
      </c>
      <c r="I115" s="3" t="s">
        <v>782</v>
      </c>
      <c r="J115" s="3" t="s">
        <v>404</v>
      </c>
      <c r="K115" s="3" t="s">
        <v>785</v>
      </c>
      <c r="L115" s="3" t="s">
        <v>538</v>
      </c>
      <c r="M115" s="3" t="s">
        <v>782</v>
      </c>
      <c r="N115" s="3" t="s">
        <v>538</v>
      </c>
      <c r="O115" s="3" t="s">
        <v>782</v>
      </c>
      <c r="P115" s="3" t="s">
        <v>538</v>
      </c>
      <c r="Q115" s="3" t="s">
        <v>782</v>
      </c>
      <c r="R115" s="3" t="s">
        <v>404</v>
      </c>
      <c r="S115" s="3" t="s">
        <v>782</v>
      </c>
      <c r="T115" s="3" t="s">
        <v>538</v>
      </c>
      <c r="U115" s="3" t="s">
        <v>782</v>
      </c>
      <c r="V115" s="3" t="s">
        <v>404</v>
      </c>
      <c r="W115" s="3" t="s">
        <v>782</v>
      </c>
      <c r="X115" s="3" t="s">
        <v>404</v>
      </c>
      <c r="Y115" s="3" t="s">
        <v>782</v>
      </c>
      <c r="Z115" s="3" t="s">
        <v>405</v>
      </c>
      <c r="AA115" s="3" t="s">
        <v>782</v>
      </c>
      <c r="AB115" s="3" t="s">
        <v>406</v>
      </c>
      <c r="AC115" s="3" t="s">
        <v>408</v>
      </c>
      <c r="AD115" s="3" t="s">
        <v>783</v>
      </c>
      <c r="AE115" s="3" t="s">
        <v>404</v>
      </c>
      <c r="AF115" s="3" t="s">
        <v>786</v>
      </c>
      <c r="AG115" s="3" t="s">
        <v>404</v>
      </c>
      <c r="AH115" s="3" t="s">
        <v>782</v>
      </c>
      <c r="AI115" s="3" t="s">
        <v>538</v>
      </c>
      <c r="AJ115" s="3" t="s">
        <v>782</v>
      </c>
      <c r="AK115" s="3" t="s">
        <v>408</v>
      </c>
      <c r="AL115" s="3" t="s">
        <v>782</v>
      </c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</row>
    <row r="116" spans="1:255">
      <c r="A116" t="s">
        <v>62</v>
      </c>
      <c r="B116" t="s">
        <v>256</v>
      </c>
      <c r="C116" s="6">
        <v>74.169293805299276</v>
      </c>
      <c r="D116" s="5">
        <v>34</v>
      </c>
      <c r="E116" s="5">
        <v>0</v>
      </c>
      <c r="F116" s="3" t="s">
        <v>406</v>
      </c>
      <c r="G116" s="3" t="s">
        <v>783</v>
      </c>
      <c r="H116" s="3" t="s">
        <v>405</v>
      </c>
      <c r="I116" s="3" t="s">
        <v>785</v>
      </c>
      <c r="J116" s="3" t="s">
        <v>405</v>
      </c>
      <c r="K116" s="3" t="s">
        <v>785</v>
      </c>
      <c r="L116" s="3" t="s">
        <v>405</v>
      </c>
      <c r="M116" s="3" t="s">
        <v>784</v>
      </c>
      <c r="N116" s="3" t="s">
        <v>405</v>
      </c>
      <c r="O116" s="3" t="s">
        <v>785</v>
      </c>
      <c r="P116" s="3" t="s">
        <v>405</v>
      </c>
      <c r="Q116" s="3" t="s">
        <v>786</v>
      </c>
      <c r="R116" s="3" t="s">
        <v>408</v>
      </c>
      <c r="S116" s="3" t="s">
        <v>785</v>
      </c>
      <c r="T116" s="3" t="s">
        <v>405</v>
      </c>
      <c r="U116" s="3" t="s">
        <v>783</v>
      </c>
      <c r="V116" s="3" t="s">
        <v>405</v>
      </c>
      <c r="W116" s="3" t="s">
        <v>786</v>
      </c>
      <c r="X116" s="3" t="s">
        <v>408</v>
      </c>
      <c r="Y116" s="3" t="s">
        <v>782</v>
      </c>
      <c r="Z116" s="3" t="s">
        <v>408</v>
      </c>
      <c r="AA116" s="3" t="s">
        <v>785</v>
      </c>
      <c r="AB116" s="3" t="s">
        <v>408</v>
      </c>
      <c r="AC116" s="3" t="s">
        <v>408</v>
      </c>
      <c r="AD116" s="3" t="s">
        <v>786</v>
      </c>
      <c r="AE116" s="3" t="s">
        <v>538</v>
      </c>
      <c r="AF116" s="3" t="s">
        <v>782</v>
      </c>
      <c r="AG116" s="3" t="s">
        <v>405</v>
      </c>
      <c r="AH116" s="3" t="s">
        <v>786</v>
      </c>
      <c r="AI116" s="3" t="s">
        <v>404</v>
      </c>
      <c r="AJ116" s="3" t="s">
        <v>786</v>
      </c>
      <c r="AK116" s="3" t="s">
        <v>406</v>
      </c>
      <c r="AL116" s="3" t="s">
        <v>783</v>
      </c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</row>
    <row r="117" spans="1:255">
      <c r="A117" t="s">
        <v>73</v>
      </c>
      <c r="B117" t="s">
        <v>267</v>
      </c>
      <c r="C117" s="6"/>
      <c r="D117" s="5"/>
      <c r="E117" s="5">
        <v>0</v>
      </c>
      <c r="F117" s="3" t="s">
        <v>538</v>
      </c>
      <c r="G117" s="3" t="s">
        <v>782</v>
      </c>
      <c r="H117" s="3" t="s">
        <v>538</v>
      </c>
      <c r="I117" s="3" t="s">
        <v>782</v>
      </c>
      <c r="J117" s="3" t="s">
        <v>538</v>
      </c>
      <c r="K117" s="3" t="s">
        <v>782</v>
      </c>
      <c r="L117" s="3" t="s">
        <v>538</v>
      </c>
      <c r="M117" s="3" t="s">
        <v>782</v>
      </c>
      <c r="N117" s="3" t="s">
        <v>538</v>
      </c>
      <c r="O117" s="3" t="s">
        <v>782</v>
      </c>
      <c r="P117" s="3" t="s">
        <v>406</v>
      </c>
      <c r="Q117" s="3" t="s">
        <v>783</v>
      </c>
      <c r="R117" s="3" t="s">
        <v>406</v>
      </c>
      <c r="S117" s="3" t="s">
        <v>782</v>
      </c>
      <c r="T117" s="3" t="s">
        <v>538</v>
      </c>
      <c r="U117" s="3" t="s">
        <v>782</v>
      </c>
      <c r="V117" s="3" t="s">
        <v>408</v>
      </c>
      <c r="W117" s="3" t="s">
        <v>782</v>
      </c>
      <c r="X117" s="3" t="s">
        <v>538</v>
      </c>
      <c r="Y117" s="3" t="s">
        <v>782</v>
      </c>
      <c r="Z117" s="3" t="s">
        <v>538</v>
      </c>
      <c r="AA117" s="3" t="s">
        <v>782</v>
      </c>
      <c r="AB117" s="3" t="s">
        <v>538</v>
      </c>
      <c r="AC117" s="3" t="s">
        <v>405</v>
      </c>
      <c r="AD117" s="3" t="s">
        <v>785</v>
      </c>
      <c r="AE117" s="3" t="s">
        <v>538</v>
      </c>
      <c r="AF117" s="3" t="s">
        <v>782</v>
      </c>
      <c r="AG117" s="3" t="s">
        <v>538</v>
      </c>
      <c r="AH117" s="3" t="s">
        <v>782</v>
      </c>
      <c r="AI117" s="3" t="s">
        <v>538</v>
      </c>
      <c r="AJ117" s="3" t="s">
        <v>782</v>
      </c>
      <c r="AK117" s="3" t="s">
        <v>408</v>
      </c>
      <c r="AL117" s="3" t="s">
        <v>782</v>
      </c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</row>
    <row r="118" spans="1:255">
      <c r="A118" t="s">
        <v>78</v>
      </c>
      <c r="B118" t="s">
        <v>272</v>
      </c>
      <c r="C118" s="6">
        <v>64.283934756840921</v>
      </c>
      <c r="D118" s="5">
        <v>100</v>
      </c>
      <c r="E118" s="5">
        <v>0</v>
      </c>
      <c r="F118" s="3" t="s">
        <v>408</v>
      </c>
      <c r="G118" s="3" t="s">
        <v>785</v>
      </c>
      <c r="H118" s="3" t="s">
        <v>404</v>
      </c>
      <c r="I118" s="3" t="s">
        <v>786</v>
      </c>
      <c r="J118" s="3" t="s">
        <v>404</v>
      </c>
      <c r="K118" s="3" t="s">
        <v>785</v>
      </c>
      <c r="L118" s="3" t="s">
        <v>408</v>
      </c>
      <c r="M118" s="3" t="s">
        <v>782</v>
      </c>
      <c r="N118" s="3" t="s">
        <v>405</v>
      </c>
      <c r="O118" s="3" t="s">
        <v>785</v>
      </c>
      <c r="P118" s="3" t="s">
        <v>404</v>
      </c>
      <c r="Q118" s="3" t="s">
        <v>785</v>
      </c>
      <c r="R118" s="3" t="s">
        <v>404</v>
      </c>
      <c r="S118" s="3" t="s">
        <v>786</v>
      </c>
      <c r="T118" s="3" t="s">
        <v>405</v>
      </c>
      <c r="U118" s="3" t="s">
        <v>786</v>
      </c>
      <c r="V118" s="3" t="s">
        <v>404</v>
      </c>
      <c r="W118" s="3" t="s">
        <v>786</v>
      </c>
      <c r="X118" s="3" t="s">
        <v>405</v>
      </c>
      <c r="Y118" s="3" t="s">
        <v>782</v>
      </c>
      <c r="Z118" s="3" t="s">
        <v>404</v>
      </c>
      <c r="AA118" s="3" t="s">
        <v>786</v>
      </c>
      <c r="AB118" s="3" t="s">
        <v>405</v>
      </c>
      <c r="AC118" s="3" t="s">
        <v>404</v>
      </c>
      <c r="AD118" s="3" t="s">
        <v>784</v>
      </c>
      <c r="AE118" s="3" t="s">
        <v>538</v>
      </c>
      <c r="AF118" s="3" t="s">
        <v>782</v>
      </c>
      <c r="AG118" s="3" t="s">
        <v>408</v>
      </c>
      <c r="AH118" s="3" t="s">
        <v>785</v>
      </c>
      <c r="AI118" s="3" t="s">
        <v>404</v>
      </c>
      <c r="AJ118" s="3" t="s">
        <v>786</v>
      </c>
      <c r="AK118" s="3" t="s">
        <v>405</v>
      </c>
      <c r="AL118" s="3" t="s">
        <v>784</v>
      </c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</row>
    <row r="119" spans="1:255">
      <c r="A119" t="s">
        <v>64</v>
      </c>
      <c r="B119" t="s">
        <v>258</v>
      </c>
      <c r="C119" s="6">
        <v>66.977696350571975</v>
      </c>
      <c r="D119" s="5">
        <v>87</v>
      </c>
      <c r="E119" s="5">
        <v>0</v>
      </c>
      <c r="F119" s="3" t="s">
        <v>406</v>
      </c>
      <c r="G119" s="3" t="s">
        <v>783</v>
      </c>
      <c r="H119" s="3" t="s">
        <v>405</v>
      </c>
      <c r="I119" s="3" t="s">
        <v>786</v>
      </c>
      <c r="J119" s="3" t="s">
        <v>405</v>
      </c>
      <c r="K119" s="3" t="s">
        <v>785</v>
      </c>
      <c r="L119" s="3" t="s">
        <v>408</v>
      </c>
      <c r="M119" s="3" t="s">
        <v>785</v>
      </c>
      <c r="N119" s="3" t="s">
        <v>405</v>
      </c>
      <c r="O119" s="3" t="s">
        <v>785</v>
      </c>
      <c r="P119" s="3" t="s">
        <v>408</v>
      </c>
      <c r="Q119" s="3" t="s">
        <v>783</v>
      </c>
      <c r="R119" s="3" t="s">
        <v>408</v>
      </c>
      <c r="S119" s="3" t="s">
        <v>785</v>
      </c>
      <c r="T119" s="3" t="s">
        <v>405</v>
      </c>
      <c r="U119" s="3" t="s">
        <v>785</v>
      </c>
      <c r="V119" s="3" t="s">
        <v>405</v>
      </c>
      <c r="W119" s="3" t="s">
        <v>785</v>
      </c>
      <c r="X119" s="3" t="s">
        <v>404</v>
      </c>
      <c r="Y119" s="3" t="s">
        <v>782</v>
      </c>
      <c r="Z119" s="3" t="s">
        <v>405</v>
      </c>
      <c r="AA119" s="3" t="s">
        <v>786</v>
      </c>
      <c r="AB119" s="3" t="s">
        <v>405</v>
      </c>
      <c r="AC119" s="3" t="s">
        <v>404</v>
      </c>
      <c r="AD119" s="3" t="s">
        <v>786</v>
      </c>
      <c r="AE119" s="3" t="s">
        <v>404</v>
      </c>
      <c r="AF119" s="3" t="s">
        <v>784</v>
      </c>
      <c r="AG119" s="3" t="s">
        <v>404</v>
      </c>
      <c r="AH119" s="3" t="s">
        <v>784</v>
      </c>
      <c r="AI119" s="3" t="s">
        <v>404</v>
      </c>
      <c r="AJ119" s="3" t="s">
        <v>786</v>
      </c>
      <c r="AK119" s="3" t="s">
        <v>538</v>
      </c>
      <c r="AL119" s="3" t="s">
        <v>782</v>
      </c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</row>
    <row r="120" spans="1:255">
      <c r="A120" t="s">
        <v>137</v>
      </c>
      <c r="B120" t="s">
        <v>331</v>
      </c>
      <c r="C120" s="6">
        <v>68.980726740028103</v>
      </c>
      <c r="D120" s="5">
        <v>71</v>
      </c>
      <c r="E120" s="5">
        <v>0</v>
      </c>
      <c r="F120" s="3" t="s">
        <v>408</v>
      </c>
      <c r="G120" s="3" t="s">
        <v>783</v>
      </c>
      <c r="H120" s="3" t="s">
        <v>404</v>
      </c>
      <c r="I120" s="3" t="s">
        <v>785</v>
      </c>
      <c r="J120" s="3" t="s">
        <v>404</v>
      </c>
      <c r="K120" s="3" t="s">
        <v>785</v>
      </c>
      <c r="L120" s="3" t="s">
        <v>405</v>
      </c>
      <c r="M120" s="3" t="s">
        <v>785</v>
      </c>
      <c r="N120" s="3" t="s">
        <v>404</v>
      </c>
      <c r="O120" s="3" t="s">
        <v>785</v>
      </c>
      <c r="P120" s="3" t="s">
        <v>405</v>
      </c>
      <c r="Q120" s="3" t="s">
        <v>785</v>
      </c>
      <c r="R120" s="3" t="s">
        <v>408</v>
      </c>
      <c r="S120" s="3" t="s">
        <v>785</v>
      </c>
      <c r="T120" s="3" t="s">
        <v>405</v>
      </c>
      <c r="U120" s="3" t="s">
        <v>782</v>
      </c>
      <c r="V120" s="3" t="s">
        <v>405</v>
      </c>
      <c r="W120" s="3" t="s">
        <v>785</v>
      </c>
      <c r="X120" s="3" t="s">
        <v>404</v>
      </c>
      <c r="Y120" s="3" t="s">
        <v>782</v>
      </c>
      <c r="Z120" s="3" t="s">
        <v>405</v>
      </c>
      <c r="AA120" s="3" t="s">
        <v>786</v>
      </c>
      <c r="AB120" s="3" t="s">
        <v>408</v>
      </c>
      <c r="AC120" s="3" t="s">
        <v>405</v>
      </c>
      <c r="AD120" s="3" t="s">
        <v>786</v>
      </c>
      <c r="AE120" s="3" t="s">
        <v>404</v>
      </c>
      <c r="AF120" s="3" t="s">
        <v>786</v>
      </c>
      <c r="AG120" s="3" t="s">
        <v>408</v>
      </c>
      <c r="AH120" s="3" t="s">
        <v>786</v>
      </c>
      <c r="AI120" s="3" t="s">
        <v>405</v>
      </c>
      <c r="AJ120" s="3" t="s">
        <v>785</v>
      </c>
      <c r="AK120" s="3" t="s">
        <v>408</v>
      </c>
      <c r="AL120" s="3" t="s">
        <v>782</v>
      </c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</row>
    <row r="121" spans="1:255">
      <c r="A121" t="s">
        <v>21</v>
      </c>
      <c r="B121" t="s">
        <v>215</v>
      </c>
      <c r="C121" s="6">
        <v>53.015843345815647</v>
      </c>
      <c r="D121" s="5">
        <v>136</v>
      </c>
      <c r="E121" s="5">
        <v>0</v>
      </c>
      <c r="F121" s="3" t="s">
        <v>404</v>
      </c>
      <c r="G121" s="3" t="s">
        <v>786</v>
      </c>
      <c r="H121" s="3" t="s">
        <v>404</v>
      </c>
      <c r="I121" s="3" t="s">
        <v>786</v>
      </c>
      <c r="J121" s="3" t="s">
        <v>404</v>
      </c>
      <c r="K121" s="3" t="s">
        <v>785</v>
      </c>
      <c r="L121" s="3" t="s">
        <v>404</v>
      </c>
      <c r="M121" s="3" t="s">
        <v>786</v>
      </c>
      <c r="N121" s="3" t="s">
        <v>404</v>
      </c>
      <c r="O121" s="3" t="s">
        <v>786</v>
      </c>
      <c r="P121" s="3" t="s">
        <v>404</v>
      </c>
      <c r="Q121" s="3" t="s">
        <v>786</v>
      </c>
      <c r="R121" s="3" t="s">
        <v>404</v>
      </c>
      <c r="S121" s="3" t="s">
        <v>786</v>
      </c>
      <c r="T121" s="3" t="s">
        <v>404</v>
      </c>
      <c r="U121" s="3" t="s">
        <v>782</v>
      </c>
      <c r="V121" s="3" t="s">
        <v>404</v>
      </c>
      <c r="W121" s="3" t="s">
        <v>786</v>
      </c>
      <c r="X121" s="3" t="s">
        <v>404</v>
      </c>
      <c r="Y121" s="3" t="s">
        <v>782</v>
      </c>
      <c r="Z121" s="3" t="s">
        <v>405</v>
      </c>
      <c r="AA121" s="3" t="s">
        <v>785</v>
      </c>
      <c r="AB121" s="3" t="s">
        <v>406</v>
      </c>
      <c r="AC121" s="3" t="s">
        <v>405</v>
      </c>
      <c r="AD121" s="3" t="s">
        <v>783</v>
      </c>
      <c r="AE121" s="3" t="s">
        <v>405</v>
      </c>
      <c r="AF121" s="3" t="s">
        <v>785</v>
      </c>
      <c r="AG121" s="3" t="s">
        <v>405</v>
      </c>
      <c r="AH121" s="3" t="s">
        <v>786</v>
      </c>
      <c r="AI121" s="3" t="s">
        <v>404</v>
      </c>
      <c r="AJ121" s="3" t="s">
        <v>786</v>
      </c>
      <c r="AK121" s="3" t="s">
        <v>408</v>
      </c>
      <c r="AL121" s="3" t="s">
        <v>782</v>
      </c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</row>
    <row r="122" spans="1:255">
      <c r="A122" t="s">
        <v>84</v>
      </c>
      <c r="B122" t="s">
        <v>278</v>
      </c>
      <c r="C122" s="6">
        <v>62.147558464072233</v>
      </c>
      <c r="D122" s="5">
        <v>110</v>
      </c>
      <c r="E122" s="5">
        <v>0</v>
      </c>
      <c r="F122" s="3" t="s">
        <v>405</v>
      </c>
      <c r="G122" s="3" t="s">
        <v>783</v>
      </c>
      <c r="H122" s="3" t="s">
        <v>405</v>
      </c>
      <c r="I122" s="3" t="s">
        <v>785</v>
      </c>
      <c r="J122" s="3" t="s">
        <v>404</v>
      </c>
      <c r="K122" s="3" t="s">
        <v>785</v>
      </c>
      <c r="L122" s="3" t="s">
        <v>404</v>
      </c>
      <c r="M122" s="3" t="s">
        <v>782</v>
      </c>
      <c r="N122" s="3" t="s">
        <v>405</v>
      </c>
      <c r="O122" s="3" t="s">
        <v>786</v>
      </c>
      <c r="P122" s="3" t="s">
        <v>404</v>
      </c>
      <c r="Q122" s="3" t="s">
        <v>786</v>
      </c>
      <c r="R122" s="3" t="s">
        <v>404</v>
      </c>
      <c r="S122" s="3" t="s">
        <v>786</v>
      </c>
      <c r="T122" s="3" t="s">
        <v>404</v>
      </c>
      <c r="U122" s="3" t="s">
        <v>782</v>
      </c>
      <c r="V122" s="3" t="s">
        <v>404</v>
      </c>
      <c r="W122" s="3" t="s">
        <v>785</v>
      </c>
      <c r="X122" s="3" t="s">
        <v>405</v>
      </c>
      <c r="Y122" s="3" t="s">
        <v>782</v>
      </c>
      <c r="Z122" s="3" t="s">
        <v>404</v>
      </c>
      <c r="AA122" s="3" t="s">
        <v>785</v>
      </c>
      <c r="AB122" s="3" t="s">
        <v>406</v>
      </c>
      <c r="AC122" s="3" t="s">
        <v>405</v>
      </c>
      <c r="AD122" s="3" t="s">
        <v>783</v>
      </c>
      <c r="AE122" s="3" t="s">
        <v>405</v>
      </c>
      <c r="AF122" s="3" t="s">
        <v>785</v>
      </c>
      <c r="AG122" s="3" t="s">
        <v>405</v>
      </c>
      <c r="AH122" s="3" t="s">
        <v>784</v>
      </c>
      <c r="AI122" s="3" t="s">
        <v>404</v>
      </c>
      <c r="AJ122" s="3" t="s">
        <v>786</v>
      </c>
      <c r="AK122" s="3" t="s">
        <v>404</v>
      </c>
      <c r="AL122" s="3" t="s">
        <v>782</v>
      </c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</row>
    <row r="123" spans="1:255">
      <c r="A123" t="s">
        <v>36</v>
      </c>
      <c r="B123" t="s">
        <v>230</v>
      </c>
      <c r="C123" s="6">
        <v>59.786880458859493</v>
      </c>
      <c r="D123" s="5">
        <v>119</v>
      </c>
      <c r="E123" s="5">
        <v>0</v>
      </c>
      <c r="F123" s="3" t="s">
        <v>404</v>
      </c>
      <c r="G123" s="3" t="s">
        <v>784</v>
      </c>
      <c r="H123" s="3" t="s">
        <v>404</v>
      </c>
      <c r="I123" s="3" t="s">
        <v>785</v>
      </c>
      <c r="J123" s="3" t="s">
        <v>404</v>
      </c>
      <c r="K123" s="3" t="s">
        <v>785</v>
      </c>
      <c r="L123" s="3" t="s">
        <v>405</v>
      </c>
      <c r="M123" s="3" t="s">
        <v>783</v>
      </c>
      <c r="N123" s="3" t="s">
        <v>408</v>
      </c>
      <c r="O123" s="3" t="s">
        <v>783</v>
      </c>
      <c r="P123" s="3" t="s">
        <v>404</v>
      </c>
      <c r="Q123" s="3" t="s">
        <v>786</v>
      </c>
      <c r="R123" s="3" t="s">
        <v>404</v>
      </c>
      <c r="S123" s="3" t="s">
        <v>786</v>
      </c>
      <c r="T123" s="3" t="s">
        <v>405</v>
      </c>
      <c r="U123" s="3" t="s">
        <v>782</v>
      </c>
      <c r="V123" s="3" t="s">
        <v>404</v>
      </c>
      <c r="W123" s="3" t="s">
        <v>785</v>
      </c>
      <c r="X123" s="3" t="s">
        <v>404</v>
      </c>
      <c r="Y123" s="3" t="s">
        <v>782</v>
      </c>
      <c r="Z123" s="3" t="s">
        <v>405</v>
      </c>
      <c r="AA123" s="3" t="s">
        <v>782</v>
      </c>
      <c r="AB123" s="3" t="s">
        <v>405</v>
      </c>
      <c r="AC123" s="3" t="s">
        <v>404</v>
      </c>
      <c r="AD123" s="3" t="s">
        <v>786</v>
      </c>
      <c r="AE123" s="3" t="s">
        <v>405</v>
      </c>
      <c r="AF123" s="3" t="s">
        <v>785</v>
      </c>
      <c r="AG123" s="3" t="s">
        <v>408</v>
      </c>
      <c r="AH123" s="3" t="s">
        <v>783</v>
      </c>
      <c r="AI123" s="3" t="s">
        <v>404</v>
      </c>
      <c r="AJ123" s="3" t="s">
        <v>786</v>
      </c>
      <c r="AK123" s="3" t="s">
        <v>408</v>
      </c>
      <c r="AL123" s="3" t="s">
        <v>786</v>
      </c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</row>
    <row r="124" spans="1:255">
      <c r="A124" t="s">
        <v>193</v>
      </c>
      <c r="B124" t="s">
        <v>387</v>
      </c>
      <c r="C124" s="6"/>
      <c r="D124" s="5"/>
      <c r="E124" s="5">
        <v>0</v>
      </c>
      <c r="F124" s="3" t="s">
        <v>538</v>
      </c>
      <c r="G124" s="3" t="s">
        <v>782</v>
      </c>
      <c r="H124" s="3" t="s">
        <v>538</v>
      </c>
      <c r="I124" s="3" t="s">
        <v>782</v>
      </c>
      <c r="J124" s="3" t="s">
        <v>538</v>
      </c>
      <c r="K124" s="3" t="s">
        <v>782</v>
      </c>
      <c r="L124" s="3" t="s">
        <v>405</v>
      </c>
      <c r="M124" s="3" t="s">
        <v>782</v>
      </c>
      <c r="N124" s="3" t="s">
        <v>404</v>
      </c>
      <c r="O124" s="3" t="s">
        <v>782</v>
      </c>
      <c r="P124" s="3" t="s">
        <v>538</v>
      </c>
      <c r="Q124" s="3" t="s">
        <v>782</v>
      </c>
      <c r="R124" s="3" t="s">
        <v>406</v>
      </c>
      <c r="S124" s="3" t="s">
        <v>782</v>
      </c>
      <c r="T124" s="3" t="s">
        <v>538</v>
      </c>
      <c r="U124" s="3" t="s">
        <v>782</v>
      </c>
      <c r="V124" s="3" t="s">
        <v>405</v>
      </c>
      <c r="W124" s="3" t="s">
        <v>782</v>
      </c>
      <c r="X124" s="3" t="s">
        <v>538</v>
      </c>
      <c r="Y124" s="3" t="s">
        <v>782</v>
      </c>
      <c r="Z124" s="3" t="s">
        <v>538</v>
      </c>
      <c r="AA124" s="3" t="s">
        <v>782</v>
      </c>
      <c r="AB124" s="3" t="s">
        <v>538</v>
      </c>
      <c r="AC124" s="3" t="s">
        <v>408</v>
      </c>
      <c r="AD124" s="3" t="s">
        <v>786</v>
      </c>
      <c r="AE124" s="3" t="s">
        <v>404</v>
      </c>
      <c r="AF124" s="3" t="s">
        <v>786</v>
      </c>
      <c r="AG124" s="3" t="s">
        <v>538</v>
      </c>
      <c r="AH124" s="3" t="s">
        <v>782</v>
      </c>
      <c r="AI124" s="3" t="s">
        <v>538</v>
      </c>
      <c r="AJ124" s="3" t="s">
        <v>782</v>
      </c>
      <c r="AK124" s="3" t="s">
        <v>538</v>
      </c>
      <c r="AL124" s="3" t="s">
        <v>782</v>
      </c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</row>
    <row r="125" spans="1:255">
      <c r="A125" t="s">
        <v>92</v>
      </c>
      <c r="B125" t="s">
        <v>286</v>
      </c>
      <c r="C125" s="6">
        <v>63.917233978670161</v>
      </c>
      <c r="D125" s="5">
        <v>102</v>
      </c>
      <c r="E125" s="5">
        <v>0</v>
      </c>
      <c r="F125" s="3" t="s">
        <v>405</v>
      </c>
      <c r="G125" s="3" t="s">
        <v>785</v>
      </c>
      <c r="H125" s="3" t="s">
        <v>404</v>
      </c>
      <c r="I125" s="3" t="s">
        <v>785</v>
      </c>
      <c r="J125" s="3" t="s">
        <v>404</v>
      </c>
      <c r="K125" s="3" t="s">
        <v>785</v>
      </c>
      <c r="L125" s="3" t="s">
        <v>405</v>
      </c>
      <c r="M125" s="3" t="s">
        <v>785</v>
      </c>
      <c r="N125" s="3" t="s">
        <v>404</v>
      </c>
      <c r="O125" s="3" t="s">
        <v>785</v>
      </c>
      <c r="P125" s="3" t="s">
        <v>404</v>
      </c>
      <c r="Q125" s="3" t="s">
        <v>785</v>
      </c>
      <c r="R125" s="3" t="s">
        <v>404</v>
      </c>
      <c r="S125" s="3" t="s">
        <v>785</v>
      </c>
      <c r="T125" s="3" t="s">
        <v>404</v>
      </c>
      <c r="U125" s="3" t="s">
        <v>785</v>
      </c>
      <c r="V125" s="3" t="s">
        <v>404</v>
      </c>
      <c r="W125" s="3" t="s">
        <v>785</v>
      </c>
      <c r="X125" s="3" t="s">
        <v>408</v>
      </c>
      <c r="Y125" s="3" t="s">
        <v>782</v>
      </c>
      <c r="Z125" s="3" t="s">
        <v>404</v>
      </c>
      <c r="AA125" s="3" t="s">
        <v>786</v>
      </c>
      <c r="AB125" s="3" t="s">
        <v>406</v>
      </c>
      <c r="AC125" s="3" t="s">
        <v>408</v>
      </c>
      <c r="AD125" s="3" t="s">
        <v>783</v>
      </c>
      <c r="AE125" s="3" t="s">
        <v>538</v>
      </c>
      <c r="AF125" s="3" t="s">
        <v>782</v>
      </c>
      <c r="AG125" s="3" t="s">
        <v>405</v>
      </c>
      <c r="AH125" s="3" t="s">
        <v>786</v>
      </c>
      <c r="AI125" s="3" t="s">
        <v>404</v>
      </c>
      <c r="AJ125" s="3" t="s">
        <v>785</v>
      </c>
      <c r="AK125" s="3" t="s">
        <v>405</v>
      </c>
      <c r="AL125" s="3" t="s">
        <v>785</v>
      </c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</row>
    <row r="126" spans="1:255">
      <c r="A126" t="s">
        <v>162</v>
      </c>
      <c r="B126" t="s">
        <v>356</v>
      </c>
      <c r="C126" s="6">
        <v>79.794127323396907</v>
      </c>
      <c r="D126" s="5">
        <v>9</v>
      </c>
      <c r="E126" s="5">
        <v>1</v>
      </c>
      <c r="F126" s="3" t="s">
        <v>406</v>
      </c>
      <c r="G126" s="3" t="s">
        <v>783</v>
      </c>
      <c r="H126" s="3" t="s">
        <v>404</v>
      </c>
      <c r="I126" s="3" t="s">
        <v>785</v>
      </c>
      <c r="J126" s="3" t="s">
        <v>408</v>
      </c>
      <c r="K126" s="3" t="s">
        <v>785</v>
      </c>
      <c r="L126" s="3" t="s">
        <v>408</v>
      </c>
      <c r="M126" s="3" t="s">
        <v>786</v>
      </c>
      <c r="N126" s="3" t="s">
        <v>405</v>
      </c>
      <c r="O126" s="3" t="s">
        <v>786</v>
      </c>
      <c r="P126" s="3" t="s">
        <v>408</v>
      </c>
      <c r="Q126" s="3" t="s">
        <v>783</v>
      </c>
      <c r="R126" s="3" t="s">
        <v>405</v>
      </c>
      <c r="S126" s="3" t="s">
        <v>785</v>
      </c>
      <c r="T126" s="3" t="s">
        <v>408</v>
      </c>
      <c r="U126" s="3" t="s">
        <v>783</v>
      </c>
      <c r="V126" s="3" t="s">
        <v>408</v>
      </c>
      <c r="W126" s="3" t="s">
        <v>783</v>
      </c>
      <c r="X126" s="3" t="s">
        <v>408</v>
      </c>
      <c r="Y126" s="3" t="s">
        <v>785</v>
      </c>
      <c r="Z126" s="3" t="s">
        <v>408</v>
      </c>
      <c r="AA126" s="3" t="s">
        <v>785</v>
      </c>
      <c r="AB126" s="3" t="s">
        <v>404</v>
      </c>
      <c r="AC126" s="3" t="s">
        <v>405</v>
      </c>
      <c r="AD126" s="3" t="s">
        <v>786</v>
      </c>
      <c r="AE126" s="3" t="s">
        <v>404</v>
      </c>
      <c r="AF126" s="3" t="s">
        <v>786</v>
      </c>
      <c r="AG126" s="3" t="s">
        <v>408</v>
      </c>
      <c r="AH126" s="3" t="s">
        <v>783</v>
      </c>
      <c r="AI126" s="3" t="s">
        <v>405</v>
      </c>
      <c r="AJ126" s="3" t="s">
        <v>783</v>
      </c>
      <c r="AK126" s="3" t="s">
        <v>404</v>
      </c>
      <c r="AL126" s="3" t="s">
        <v>783</v>
      </c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</row>
    <row r="127" spans="1:255">
      <c r="A127" t="s">
        <v>150</v>
      </c>
      <c r="B127" t="s">
        <v>344</v>
      </c>
      <c r="C127" s="6">
        <v>79.096428761311358</v>
      </c>
      <c r="D127" s="5">
        <v>11</v>
      </c>
      <c r="E127" s="5">
        <v>1</v>
      </c>
      <c r="F127" s="3" t="s">
        <v>408</v>
      </c>
      <c r="G127" s="3" t="s">
        <v>785</v>
      </c>
      <c r="H127" s="3" t="s">
        <v>404</v>
      </c>
      <c r="I127" s="3" t="s">
        <v>785</v>
      </c>
      <c r="J127" s="3" t="s">
        <v>408</v>
      </c>
      <c r="K127" s="3" t="s">
        <v>785</v>
      </c>
      <c r="L127" s="3" t="s">
        <v>408</v>
      </c>
      <c r="M127" s="3" t="s">
        <v>783</v>
      </c>
      <c r="N127" s="3" t="s">
        <v>408</v>
      </c>
      <c r="O127" s="3" t="s">
        <v>783</v>
      </c>
      <c r="P127" s="3" t="s">
        <v>408</v>
      </c>
      <c r="Q127" s="3" t="s">
        <v>785</v>
      </c>
      <c r="R127" s="3" t="s">
        <v>406</v>
      </c>
      <c r="S127" s="3" t="s">
        <v>783</v>
      </c>
      <c r="T127" s="3" t="s">
        <v>408</v>
      </c>
      <c r="U127" s="3" t="s">
        <v>783</v>
      </c>
      <c r="V127" s="3" t="s">
        <v>405</v>
      </c>
      <c r="W127" s="3" t="s">
        <v>783</v>
      </c>
      <c r="X127" s="3" t="s">
        <v>405</v>
      </c>
      <c r="Y127" s="3" t="s">
        <v>784</v>
      </c>
      <c r="Z127" s="3" t="s">
        <v>408</v>
      </c>
      <c r="AA127" s="3" t="s">
        <v>785</v>
      </c>
      <c r="AB127" s="3" t="s">
        <v>405</v>
      </c>
      <c r="AC127" s="3" t="s">
        <v>404</v>
      </c>
      <c r="AD127" s="3" t="s">
        <v>784</v>
      </c>
      <c r="AE127" s="3" t="s">
        <v>405</v>
      </c>
      <c r="AF127" s="3" t="s">
        <v>785</v>
      </c>
      <c r="AG127" s="3" t="s">
        <v>405</v>
      </c>
      <c r="AH127" s="3" t="s">
        <v>784</v>
      </c>
      <c r="AI127" s="3" t="s">
        <v>405</v>
      </c>
      <c r="AJ127" s="3" t="s">
        <v>785</v>
      </c>
      <c r="AK127" s="3" t="s">
        <v>404</v>
      </c>
      <c r="AL127" s="3" t="s">
        <v>785</v>
      </c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</row>
    <row r="128" spans="1:255">
      <c r="A128" t="s">
        <v>118</v>
      </c>
      <c r="B128" t="s">
        <v>312</v>
      </c>
      <c r="C128" s="6">
        <v>67.886806148973577</v>
      </c>
      <c r="D128" s="5">
        <v>82</v>
      </c>
      <c r="E128" s="5">
        <v>0</v>
      </c>
      <c r="F128" s="3" t="s">
        <v>405</v>
      </c>
      <c r="G128" s="3" t="s">
        <v>785</v>
      </c>
      <c r="H128" s="3" t="s">
        <v>404</v>
      </c>
      <c r="I128" s="3" t="s">
        <v>786</v>
      </c>
      <c r="J128" s="3" t="s">
        <v>404</v>
      </c>
      <c r="K128" s="3" t="s">
        <v>785</v>
      </c>
      <c r="L128" s="3" t="s">
        <v>405</v>
      </c>
      <c r="M128" s="3" t="s">
        <v>782</v>
      </c>
      <c r="N128" s="3" t="s">
        <v>408</v>
      </c>
      <c r="O128" s="3" t="s">
        <v>785</v>
      </c>
      <c r="P128" s="3" t="s">
        <v>405</v>
      </c>
      <c r="Q128" s="3" t="s">
        <v>786</v>
      </c>
      <c r="R128" s="3" t="s">
        <v>405</v>
      </c>
      <c r="S128" s="3" t="s">
        <v>785</v>
      </c>
      <c r="T128" s="3" t="s">
        <v>405</v>
      </c>
      <c r="U128" s="3" t="s">
        <v>785</v>
      </c>
      <c r="V128" s="3" t="s">
        <v>404</v>
      </c>
      <c r="W128" s="3" t="s">
        <v>785</v>
      </c>
      <c r="X128" s="3" t="s">
        <v>404</v>
      </c>
      <c r="Y128" s="3" t="s">
        <v>782</v>
      </c>
      <c r="Z128" s="3" t="s">
        <v>405</v>
      </c>
      <c r="AA128" s="3" t="s">
        <v>785</v>
      </c>
      <c r="AB128" s="3" t="s">
        <v>408</v>
      </c>
      <c r="AC128" s="3" t="s">
        <v>408</v>
      </c>
      <c r="AD128" s="3" t="s">
        <v>783</v>
      </c>
      <c r="AE128" s="3" t="s">
        <v>408</v>
      </c>
      <c r="AF128" s="3" t="s">
        <v>785</v>
      </c>
      <c r="AG128" s="3" t="s">
        <v>405</v>
      </c>
      <c r="AH128" s="3" t="s">
        <v>785</v>
      </c>
      <c r="AI128" s="3" t="s">
        <v>404</v>
      </c>
      <c r="AJ128" s="3" t="s">
        <v>786</v>
      </c>
      <c r="AK128" s="3" t="s">
        <v>405</v>
      </c>
      <c r="AL128" s="3" t="s">
        <v>785</v>
      </c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</row>
    <row r="129" spans="1:255">
      <c r="A129" t="s">
        <v>19</v>
      </c>
      <c r="B129" t="s">
        <v>213</v>
      </c>
      <c r="C129" s="6">
        <v>49.437116599430155</v>
      </c>
      <c r="D129" s="5">
        <v>154</v>
      </c>
      <c r="E129" s="5">
        <v>0</v>
      </c>
      <c r="F129" s="3" t="s">
        <v>404</v>
      </c>
      <c r="G129" s="3" t="s">
        <v>786</v>
      </c>
      <c r="H129" s="3" t="s">
        <v>404</v>
      </c>
      <c r="I129" s="3" t="s">
        <v>786</v>
      </c>
      <c r="J129" s="3" t="s">
        <v>404</v>
      </c>
      <c r="K129" s="3" t="s">
        <v>785</v>
      </c>
      <c r="L129" s="3" t="s">
        <v>404</v>
      </c>
      <c r="M129" s="3" t="s">
        <v>786</v>
      </c>
      <c r="N129" s="3" t="s">
        <v>404</v>
      </c>
      <c r="O129" s="3" t="s">
        <v>785</v>
      </c>
      <c r="P129" s="3" t="s">
        <v>404</v>
      </c>
      <c r="Q129" s="3" t="s">
        <v>786</v>
      </c>
      <c r="R129" s="3" t="s">
        <v>404</v>
      </c>
      <c r="S129" s="3" t="s">
        <v>786</v>
      </c>
      <c r="T129" s="3" t="s">
        <v>404</v>
      </c>
      <c r="U129" s="3" t="s">
        <v>785</v>
      </c>
      <c r="V129" s="3" t="s">
        <v>404</v>
      </c>
      <c r="W129" s="3" t="s">
        <v>786</v>
      </c>
      <c r="X129" s="3" t="s">
        <v>408</v>
      </c>
      <c r="Y129" s="3" t="s">
        <v>782</v>
      </c>
      <c r="Z129" s="3" t="s">
        <v>405</v>
      </c>
      <c r="AA129" s="3" t="s">
        <v>785</v>
      </c>
      <c r="AB129" s="3" t="s">
        <v>408</v>
      </c>
      <c r="AC129" s="3" t="s">
        <v>408</v>
      </c>
      <c r="AD129" s="3" t="s">
        <v>783</v>
      </c>
      <c r="AE129" s="3" t="s">
        <v>538</v>
      </c>
      <c r="AF129" s="3" t="s">
        <v>782</v>
      </c>
      <c r="AG129" s="3" t="s">
        <v>408</v>
      </c>
      <c r="AH129" s="3" t="s">
        <v>786</v>
      </c>
      <c r="AI129" s="3" t="s">
        <v>404</v>
      </c>
      <c r="AJ129" s="3" t="s">
        <v>784</v>
      </c>
      <c r="AK129" s="3" t="s">
        <v>408</v>
      </c>
      <c r="AL129" s="3" t="s">
        <v>782</v>
      </c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</row>
    <row r="130" spans="1:255">
      <c r="A130" t="s">
        <v>25</v>
      </c>
      <c r="B130" t="s">
        <v>219</v>
      </c>
      <c r="C130" s="6">
        <v>46.372996759772306</v>
      </c>
      <c r="D130" s="5">
        <v>159</v>
      </c>
      <c r="E130" s="5">
        <v>0</v>
      </c>
      <c r="F130" s="3" t="s">
        <v>404</v>
      </c>
      <c r="G130" s="3" t="s">
        <v>784</v>
      </c>
      <c r="H130" s="3" t="s">
        <v>404</v>
      </c>
      <c r="I130" s="3" t="s">
        <v>785</v>
      </c>
      <c r="J130" s="3" t="s">
        <v>404</v>
      </c>
      <c r="K130" s="3" t="s">
        <v>786</v>
      </c>
      <c r="L130" s="3" t="s">
        <v>404</v>
      </c>
      <c r="M130" s="3" t="s">
        <v>782</v>
      </c>
      <c r="N130" s="3" t="s">
        <v>404</v>
      </c>
      <c r="O130" s="3" t="s">
        <v>786</v>
      </c>
      <c r="P130" s="3" t="s">
        <v>404</v>
      </c>
      <c r="Q130" s="3" t="s">
        <v>786</v>
      </c>
      <c r="R130" s="3" t="s">
        <v>404</v>
      </c>
      <c r="S130" s="3" t="s">
        <v>786</v>
      </c>
      <c r="T130" s="3" t="s">
        <v>404</v>
      </c>
      <c r="U130" s="3" t="s">
        <v>786</v>
      </c>
      <c r="V130" s="3" t="s">
        <v>404</v>
      </c>
      <c r="W130" s="3" t="s">
        <v>785</v>
      </c>
      <c r="X130" s="3" t="s">
        <v>404</v>
      </c>
      <c r="Y130" s="3" t="s">
        <v>782</v>
      </c>
      <c r="Z130" s="3" t="s">
        <v>404</v>
      </c>
      <c r="AA130" s="3" t="s">
        <v>786</v>
      </c>
      <c r="AB130" s="3" t="s">
        <v>406</v>
      </c>
      <c r="AC130" s="3" t="s">
        <v>408</v>
      </c>
      <c r="AD130" s="3" t="s">
        <v>783</v>
      </c>
      <c r="AE130" s="3" t="s">
        <v>405</v>
      </c>
      <c r="AF130" s="3" t="s">
        <v>786</v>
      </c>
      <c r="AG130" s="3" t="s">
        <v>408</v>
      </c>
      <c r="AH130" s="3" t="s">
        <v>785</v>
      </c>
      <c r="AI130" s="3" t="s">
        <v>404</v>
      </c>
      <c r="AJ130" s="3" t="s">
        <v>786</v>
      </c>
      <c r="AK130" s="3" t="s">
        <v>408</v>
      </c>
      <c r="AL130" s="3" t="s">
        <v>782</v>
      </c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</row>
    <row r="131" spans="1:255">
      <c r="A131" t="s">
        <v>69</v>
      </c>
      <c r="B131" t="s">
        <v>263</v>
      </c>
      <c r="C131" s="6">
        <v>69.094920122576085</v>
      </c>
      <c r="D131" s="5">
        <v>68</v>
      </c>
      <c r="E131" s="5">
        <v>0</v>
      </c>
      <c r="F131" s="3" t="s">
        <v>408</v>
      </c>
      <c r="G131" s="3" t="s">
        <v>785</v>
      </c>
      <c r="H131" s="3" t="s">
        <v>405</v>
      </c>
      <c r="I131" s="3" t="s">
        <v>785</v>
      </c>
      <c r="J131" s="3" t="s">
        <v>405</v>
      </c>
      <c r="K131" s="3" t="s">
        <v>785</v>
      </c>
      <c r="L131" s="3" t="s">
        <v>408</v>
      </c>
      <c r="M131" s="3" t="s">
        <v>782</v>
      </c>
      <c r="N131" s="3" t="s">
        <v>405</v>
      </c>
      <c r="O131" s="3" t="s">
        <v>786</v>
      </c>
      <c r="P131" s="3" t="s">
        <v>405</v>
      </c>
      <c r="Q131" s="3" t="s">
        <v>786</v>
      </c>
      <c r="R131" s="3" t="s">
        <v>405</v>
      </c>
      <c r="S131" s="3" t="s">
        <v>785</v>
      </c>
      <c r="T131" s="3" t="s">
        <v>405</v>
      </c>
      <c r="U131" s="3" t="s">
        <v>783</v>
      </c>
      <c r="V131" s="3" t="s">
        <v>405</v>
      </c>
      <c r="W131" s="3" t="s">
        <v>785</v>
      </c>
      <c r="X131" s="3" t="s">
        <v>404</v>
      </c>
      <c r="Y131" s="3" t="s">
        <v>782</v>
      </c>
      <c r="Z131" s="3" t="s">
        <v>405</v>
      </c>
      <c r="AA131" s="3" t="s">
        <v>785</v>
      </c>
      <c r="AB131" s="3" t="s">
        <v>408</v>
      </c>
      <c r="AC131" s="3" t="s">
        <v>404</v>
      </c>
      <c r="AD131" s="3" t="s">
        <v>785</v>
      </c>
      <c r="AE131" s="3" t="s">
        <v>538</v>
      </c>
      <c r="AF131" s="3" t="s">
        <v>782</v>
      </c>
      <c r="AG131" s="3" t="s">
        <v>408</v>
      </c>
      <c r="AH131" s="3" t="s">
        <v>785</v>
      </c>
      <c r="AI131" s="3" t="s">
        <v>404</v>
      </c>
      <c r="AJ131" s="3" t="s">
        <v>785</v>
      </c>
      <c r="AK131" s="3" t="s">
        <v>408</v>
      </c>
      <c r="AL131" s="3" t="s">
        <v>782</v>
      </c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</row>
    <row r="132" spans="1:255">
      <c r="A132" t="s">
        <v>161</v>
      </c>
      <c r="B132" t="s">
        <v>355</v>
      </c>
      <c r="C132" s="6">
        <v>80.073547549868294</v>
      </c>
      <c r="D132" s="5">
        <v>8</v>
      </c>
      <c r="E132" s="5">
        <v>1</v>
      </c>
      <c r="F132" s="3" t="s">
        <v>406</v>
      </c>
      <c r="G132" s="3" t="s">
        <v>783</v>
      </c>
      <c r="H132" s="3" t="s">
        <v>404</v>
      </c>
      <c r="I132" s="3" t="s">
        <v>785</v>
      </c>
      <c r="J132" s="3" t="s">
        <v>406</v>
      </c>
      <c r="K132" s="3" t="s">
        <v>783</v>
      </c>
      <c r="L132" s="3" t="s">
        <v>405</v>
      </c>
      <c r="M132" s="3" t="s">
        <v>783</v>
      </c>
      <c r="N132" s="3" t="s">
        <v>406</v>
      </c>
      <c r="O132" s="3" t="s">
        <v>783</v>
      </c>
      <c r="P132" s="3" t="s">
        <v>408</v>
      </c>
      <c r="Q132" s="3" t="s">
        <v>785</v>
      </c>
      <c r="R132" s="3" t="s">
        <v>406</v>
      </c>
      <c r="S132" s="3" t="s">
        <v>783</v>
      </c>
      <c r="T132" s="3" t="s">
        <v>405</v>
      </c>
      <c r="U132" s="3" t="s">
        <v>783</v>
      </c>
      <c r="V132" s="3" t="s">
        <v>405</v>
      </c>
      <c r="W132" s="3" t="s">
        <v>785</v>
      </c>
      <c r="X132" s="3" t="s">
        <v>406</v>
      </c>
      <c r="Y132" s="3" t="s">
        <v>783</v>
      </c>
      <c r="Z132" s="3" t="s">
        <v>408</v>
      </c>
      <c r="AA132" s="3" t="s">
        <v>785</v>
      </c>
      <c r="AB132" s="3" t="s">
        <v>404</v>
      </c>
      <c r="AC132" s="3" t="s">
        <v>404</v>
      </c>
      <c r="AD132" s="3" t="s">
        <v>786</v>
      </c>
      <c r="AE132" s="3" t="s">
        <v>408</v>
      </c>
      <c r="AF132" s="3" t="s">
        <v>785</v>
      </c>
      <c r="AG132" s="3" t="s">
        <v>405</v>
      </c>
      <c r="AH132" s="3" t="s">
        <v>783</v>
      </c>
      <c r="AI132" s="3" t="s">
        <v>405</v>
      </c>
      <c r="AJ132" s="3" t="s">
        <v>783</v>
      </c>
      <c r="AK132" s="3" t="s">
        <v>408</v>
      </c>
      <c r="AL132" s="3" t="s">
        <v>783</v>
      </c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</row>
    <row r="133" spans="1:255">
      <c r="A133" t="s">
        <v>132</v>
      </c>
      <c r="B133" t="s">
        <v>326</v>
      </c>
      <c r="C133" s="6">
        <v>67.265365477705288</v>
      </c>
      <c r="D133" s="5">
        <v>86</v>
      </c>
      <c r="E133" s="5">
        <v>0</v>
      </c>
      <c r="F133" s="3" t="s">
        <v>538</v>
      </c>
      <c r="G133" s="3" t="s">
        <v>782</v>
      </c>
      <c r="H133" s="3" t="s">
        <v>404</v>
      </c>
      <c r="I133" s="3" t="s">
        <v>786</v>
      </c>
      <c r="J133" s="3" t="s">
        <v>405</v>
      </c>
      <c r="K133" s="3" t="s">
        <v>785</v>
      </c>
      <c r="L133" s="3" t="s">
        <v>408</v>
      </c>
      <c r="M133" s="3" t="s">
        <v>786</v>
      </c>
      <c r="N133" s="3" t="s">
        <v>404</v>
      </c>
      <c r="O133" s="3" t="s">
        <v>786</v>
      </c>
      <c r="P133" s="3" t="s">
        <v>404</v>
      </c>
      <c r="Q133" s="3" t="s">
        <v>783</v>
      </c>
      <c r="R133" s="3" t="s">
        <v>408</v>
      </c>
      <c r="S133" s="3" t="s">
        <v>785</v>
      </c>
      <c r="T133" s="3" t="s">
        <v>405</v>
      </c>
      <c r="U133" s="3" t="s">
        <v>782</v>
      </c>
      <c r="V133" s="3" t="s">
        <v>405</v>
      </c>
      <c r="W133" s="3" t="s">
        <v>785</v>
      </c>
      <c r="X133" s="3" t="s">
        <v>538</v>
      </c>
      <c r="Y133" s="3" t="s">
        <v>782</v>
      </c>
      <c r="Z133" s="3" t="s">
        <v>405</v>
      </c>
      <c r="AA133" s="3" t="s">
        <v>782</v>
      </c>
      <c r="AB133" s="3" t="s">
        <v>404</v>
      </c>
      <c r="AC133" s="3" t="s">
        <v>404</v>
      </c>
      <c r="AD133" s="3" t="s">
        <v>786</v>
      </c>
      <c r="AE133" s="3" t="s">
        <v>405</v>
      </c>
      <c r="AF133" s="3" t="s">
        <v>785</v>
      </c>
      <c r="AG133" s="3" t="s">
        <v>405</v>
      </c>
      <c r="AH133" s="3" t="s">
        <v>782</v>
      </c>
      <c r="AI133" s="3" t="s">
        <v>405</v>
      </c>
      <c r="AJ133" s="3" t="s">
        <v>782</v>
      </c>
      <c r="AK133" s="3" t="s">
        <v>408</v>
      </c>
      <c r="AL133" s="3" t="s">
        <v>782</v>
      </c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</row>
    <row r="134" spans="1:255">
      <c r="A134" t="s">
        <v>86</v>
      </c>
      <c r="B134" t="s">
        <v>280</v>
      </c>
      <c r="C134" s="6">
        <v>55.510151433300187</v>
      </c>
      <c r="D134" s="5">
        <v>130</v>
      </c>
      <c r="E134" s="5">
        <v>0</v>
      </c>
      <c r="F134" s="3" t="s">
        <v>408</v>
      </c>
      <c r="G134" s="3" t="s">
        <v>783</v>
      </c>
      <c r="H134" s="3" t="s">
        <v>404</v>
      </c>
      <c r="I134" s="3" t="s">
        <v>786</v>
      </c>
      <c r="J134" s="3" t="s">
        <v>404</v>
      </c>
      <c r="K134" s="3" t="s">
        <v>785</v>
      </c>
      <c r="L134" s="3" t="s">
        <v>404</v>
      </c>
      <c r="M134" s="3" t="s">
        <v>785</v>
      </c>
      <c r="N134" s="3" t="s">
        <v>404</v>
      </c>
      <c r="O134" s="3" t="s">
        <v>786</v>
      </c>
      <c r="P134" s="3" t="s">
        <v>404</v>
      </c>
      <c r="Q134" s="3" t="s">
        <v>786</v>
      </c>
      <c r="R134" s="3" t="s">
        <v>405</v>
      </c>
      <c r="S134" s="3" t="s">
        <v>785</v>
      </c>
      <c r="T134" s="3" t="s">
        <v>405</v>
      </c>
      <c r="U134" s="3" t="s">
        <v>785</v>
      </c>
      <c r="V134" s="3" t="s">
        <v>404</v>
      </c>
      <c r="W134" s="3" t="s">
        <v>786</v>
      </c>
      <c r="X134" s="3" t="s">
        <v>404</v>
      </c>
      <c r="Y134" s="3" t="s">
        <v>782</v>
      </c>
      <c r="Z134" s="3" t="s">
        <v>404</v>
      </c>
      <c r="AA134" s="3" t="s">
        <v>786</v>
      </c>
      <c r="AB134" s="3" t="s">
        <v>408</v>
      </c>
      <c r="AC134" s="3" t="s">
        <v>408</v>
      </c>
      <c r="AD134" s="3" t="s">
        <v>783</v>
      </c>
      <c r="AE134" s="3" t="s">
        <v>405</v>
      </c>
      <c r="AF134" s="3" t="s">
        <v>786</v>
      </c>
      <c r="AG134" s="3" t="s">
        <v>408</v>
      </c>
      <c r="AH134" s="3" t="s">
        <v>784</v>
      </c>
      <c r="AI134" s="3" t="s">
        <v>404</v>
      </c>
      <c r="AJ134" s="3" t="s">
        <v>785</v>
      </c>
      <c r="AK134" s="3" t="s">
        <v>404</v>
      </c>
      <c r="AL134" s="3" t="s">
        <v>782</v>
      </c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</row>
    <row r="135" spans="1:255">
      <c r="A135" t="s">
        <v>192</v>
      </c>
      <c r="B135" t="s">
        <v>386</v>
      </c>
      <c r="C135" s="6"/>
      <c r="D135" s="5"/>
      <c r="E135" s="5">
        <v>0</v>
      </c>
      <c r="F135" s="3" t="s">
        <v>538</v>
      </c>
      <c r="G135" s="3" t="s">
        <v>782</v>
      </c>
      <c r="H135" s="3" t="s">
        <v>405</v>
      </c>
      <c r="I135" s="3" t="s">
        <v>782</v>
      </c>
      <c r="J135" s="3" t="s">
        <v>538</v>
      </c>
      <c r="K135" s="3" t="s">
        <v>782</v>
      </c>
      <c r="L135" s="3" t="s">
        <v>406</v>
      </c>
      <c r="M135" s="3" t="s">
        <v>782</v>
      </c>
      <c r="N135" s="3" t="s">
        <v>538</v>
      </c>
      <c r="O135" s="3" t="s">
        <v>782</v>
      </c>
      <c r="P135" s="3" t="s">
        <v>538</v>
      </c>
      <c r="Q135" s="3" t="s">
        <v>782</v>
      </c>
      <c r="R135" s="3" t="s">
        <v>406</v>
      </c>
      <c r="S135" s="3" t="s">
        <v>782</v>
      </c>
      <c r="T135" s="3" t="s">
        <v>538</v>
      </c>
      <c r="U135" s="3" t="s">
        <v>782</v>
      </c>
      <c r="V135" s="3" t="s">
        <v>404</v>
      </c>
      <c r="W135" s="3" t="s">
        <v>782</v>
      </c>
      <c r="X135" s="3" t="s">
        <v>538</v>
      </c>
      <c r="Y135" s="3" t="s">
        <v>782</v>
      </c>
      <c r="Z135" s="3" t="s">
        <v>538</v>
      </c>
      <c r="AA135" s="3" t="s">
        <v>782</v>
      </c>
      <c r="AB135" s="3" t="s">
        <v>408</v>
      </c>
      <c r="AC135" s="3" t="s">
        <v>538</v>
      </c>
      <c r="AD135" s="3" t="s">
        <v>782</v>
      </c>
      <c r="AE135" s="3" t="s">
        <v>408</v>
      </c>
      <c r="AF135" s="3" t="s">
        <v>785</v>
      </c>
      <c r="AG135" s="3" t="s">
        <v>538</v>
      </c>
      <c r="AH135" s="3" t="s">
        <v>782</v>
      </c>
      <c r="AI135" s="3" t="s">
        <v>538</v>
      </c>
      <c r="AJ135" s="3" t="s">
        <v>782</v>
      </c>
      <c r="AK135" s="3" t="s">
        <v>538</v>
      </c>
      <c r="AL135" s="3" t="s">
        <v>782</v>
      </c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</row>
    <row r="136" spans="1:255">
      <c r="A136" t="s">
        <v>110</v>
      </c>
      <c r="B136" t="s">
        <v>304</v>
      </c>
      <c r="C136" s="6">
        <v>66.149669953171539</v>
      </c>
      <c r="D136" s="5">
        <v>91</v>
      </c>
      <c r="E136" s="5">
        <v>0</v>
      </c>
      <c r="F136" s="3" t="s">
        <v>408</v>
      </c>
      <c r="G136" s="3" t="s">
        <v>783</v>
      </c>
      <c r="H136" s="3" t="s">
        <v>404</v>
      </c>
      <c r="I136" s="3" t="s">
        <v>785</v>
      </c>
      <c r="J136" s="3" t="s">
        <v>405</v>
      </c>
      <c r="K136" s="3" t="s">
        <v>785</v>
      </c>
      <c r="L136" s="3" t="s">
        <v>405</v>
      </c>
      <c r="M136" s="3" t="s">
        <v>782</v>
      </c>
      <c r="N136" s="3" t="s">
        <v>405</v>
      </c>
      <c r="O136" s="3" t="s">
        <v>785</v>
      </c>
      <c r="P136" s="3" t="s">
        <v>405</v>
      </c>
      <c r="Q136" s="3" t="s">
        <v>785</v>
      </c>
      <c r="R136" s="3" t="s">
        <v>408</v>
      </c>
      <c r="S136" s="3" t="s">
        <v>783</v>
      </c>
      <c r="T136" s="3" t="s">
        <v>408</v>
      </c>
      <c r="U136" s="3" t="s">
        <v>783</v>
      </c>
      <c r="V136" s="3" t="s">
        <v>404</v>
      </c>
      <c r="W136" s="3" t="s">
        <v>785</v>
      </c>
      <c r="X136" s="3" t="s">
        <v>404</v>
      </c>
      <c r="Y136" s="3" t="s">
        <v>782</v>
      </c>
      <c r="Z136" s="3" t="s">
        <v>408</v>
      </c>
      <c r="AA136" s="3" t="s">
        <v>783</v>
      </c>
      <c r="AB136" s="3" t="s">
        <v>408</v>
      </c>
      <c r="AC136" s="3" t="s">
        <v>405</v>
      </c>
      <c r="AD136" s="3" t="s">
        <v>786</v>
      </c>
      <c r="AE136" s="3" t="s">
        <v>405</v>
      </c>
      <c r="AF136" s="3" t="s">
        <v>785</v>
      </c>
      <c r="AG136" s="3" t="s">
        <v>405</v>
      </c>
      <c r="AH136" s="3" t="s">
        <v>782</v>
      </c>
      <c r="AI136" s="3" t="s">
        <v>404</v>
      </c>
      <c r="AJ136" s="3" t="s">
        <v>786</v>
      </c>
      <c r="AK136" s="3" t="s">
        <v>405</v>
      </c>
      <c r="AL136" s="3" t="s">
        <v>782</v>
      </c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</row>
    <row r="137" spans="1:255">
      <c r="A137" t="s">
        <v>182</v>
      </c>
      <c r="B137" t="s">
        <v>376</v>
      </c>
      <c r="C137" s="6">
        <v>51.532940647549609</v>
      </c>
      <c r="D137" s="5">
        <v>145</v>
      </c>
      <c r="E137" s="5">
        <v>0</v>
      </c>
      <c r="F137" s="3" t="s">
        <v>404</v>
      </c>
      <c r="G137" s="3" t="s">
        <v>784</v>
      </c>
      <c r="H137" s="3" t="s">
        <v>404</v>
      </c>
      <c r="I137" s="3" t="s">
        <v>786</v>
      </c>
      <c r="J137" s="3" t="s">
        <v>404</v>
      </c>
      <c r="K137" s="3" t="s">
        <v>786</v>
      </c>
      <c r="L137" s="3" t="s">
        <v>404</v>
      </c>
      <c r="M137" s="3" t="s">
        <v>786</v>
      </c>
      <c r="N137" s="3" t="s">
        <v>404</v>
      </c>
      <c r="O137" s="3" t="s">
        <v>786</v>
      </c>
      <c r="P137" s="3" t="s">
        <v>404</v>
      </c>
      <c r="Q137" s="3" t="s">
        <v>784</v>
      </c>
      <c r="R137" s="3" t="s">
        <v>404</v>
      </c>
      <c r="S137" s="3" t="s">
        <v>782</v>
      </c>
      <c r="T137" s="3" t="s">
        <v>405</v>
      </c>
      <c r="U137" s="3" t="s">
        <v>782</v>
      </c>
      <c r="V137" s="3" t="s">
        <v>404</v>
      </c>
      <c r="W137" s="3" t="s">
        <v>786</v>
      </c>
      <c r="X137" s="3" t="s">
        <v>404</v>
      </c>
      <c r="Y137" s="3" t="s">
        <v>782</v>
      </c>
      <c r="Z137" s="3" t="s">
        <v>405</v>
      </c>
      <c r="AA137" s="3" t="s">
        <v>782</v>
      </c>
      <c r="AB137" s="3" t="s">
        <v>406</v>
      </c>
      <c r="AC137" s="3" t="s">
        <v>405</v>
      </c>
      <c r="AD137" s="3" t="s">
        <v>783</v>
      </c>
      <c r="AE137" s="3" t="s">
        <v>404</v>
      </c>
      <c r="AF137" s="3" t="s">
        <v>786</v>
      </c>
      <c r="AG137" s="3" t="s">
        <v>405</v>
      </c>
      <c r="AH137" s="3" t="s">
        <v>782</v>
      </c>
      <c r="AI137" s="3" t="s">
        <v>404</v>
      </c>
      <c r="AJ137" s="3" t="s">
        <v>782</v>
      </c>
      <c r="AK137" s="3" t="s">
        <v>408</v>
      </c>
      <c r="AL137" s="3" t="s">
        <v>782</v>
      </c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</row>
    <row r="138" spans="1:255">
      <c r="A138" t="s">
        <v>98</v>
      </c>
      <c r="B138" t="s">
        <v>292</v>
      </c>
      <c r="C138" s="6">
        <v>67.453493193829431</v>
      </c>
      <c r="D138" s="5">
        <v>85</v>
      </c>
      <c r="E138" s="5">
        <v>0</v>
      </c>
      <c r="F138" s="3" t="s">
        <v>408</v>
      </c>
      <c r="G138" s="3" t="s">
        <v>783</v>
      </c>
      <c r="H138" s="3" t="s">
        <v>405</v>
      </c>
      <c r="I138" s="3" t="s">
        <v>785</v>
      </c>
      <c r="J138" s="3" t="s">
        <v>404</v>
      </c>
      <c r="K138" s="3" t="s">
        <v>785</v>
      </c>
      <c r="L138" s="3" t="s">
        <v>405</v>
      </c>
      <c r="M138" s="3" t="s">
        <v>782</v>
      </c>
      <c r="N138" s="3" t="s">
        <v>405</v>
      </c>
      <c r="O138" s="3" t="s">
        <v>786</v>
      </c>
      <c r="P138" s="3" t="s">
        <v>405</v>
      </c>
      <c r="Q138" s="3" t="s">
        <v>783</v>
      </c>
      <c r="R138" s="3" t="s">
        <v>408</v>
      </c>
      <c r="S138" s="3" t="s">
        <v>785</v>
      </c>
      <c r="T138" s="3" t="s">
        <v>405</v>
      </c>
      <c r="U138" s="3" t="s">
        <v>783</v>
      </c>
      <c r="V138" s="3" t="s">
        <v>404</v>
      </c>
      <c r="W138" s="3" t="s">
        <v>785</v>
      </c>
      <c r="X138" s="3" t="s">
        <v>404</v>
      </c>
      <c r="Y138" s="3" t="s">
        <v>782</v>
      </c>
      <c r="Z138" s="3" t="s">
        <v>408</v>
      </c>
      <c r="AA138" s="3" t="s">
        <v>783</v>
      </c>
      <c r="AB138" s="3" t="s">
        <v>405</v>
      </c>
      <c r="AC138" s="3" t="s">
        <v>408</v>
      </c>
      <c r="AD138" s="3" t="s">
        <v>783</v>
      </c>
      <c r="AE138" s="3" t="s">
        <v>538</v>
      </c>
      <c r="AF138" s="3" t="s">
        <v>782</v>
      </c>
      <c r="AG138" s="3" t="s">
        <v>405</v>
      </c>
      <c r="AH138" s="3" t="s">
        <v>786</v>
      </c>
      <c r="AI138" s="3" t="s">
        <v>404</v>
      </c>
      <c r="AJ138" s="3" t="s">
        <v>785</v>
      </c>
      <c r="AK138" s="3" t="s">
        <v>405</v>
      </c>
      <c r="AL138" s="3" t="s">
        <v>782</v>
      </c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</row>
    <row r="139" spans="1:255">
      <c r="A139" t="s">
        <v>113</v>
      </c>
      <c r="B139" t="s">
        <v>307</v>
      </c>
      <c r="C139" s="6">
        <v>71.058788856786407</v>
      </c>
      <c r="D139" s="5">
        <v>49</v>
      </c>
      <c r="E139" s="5">
        <v>0</v>
      </c>
      <c r="F139" s="3" t="s">
        <v>408</v>
      </c>
      <c r="G139" s="3" t="s">
        <v>785</v>
      </c>
      <c r="H139" s="3" t="s">
        <v>405</v>
      </c>
      <c r="I139" s="3" t="s">
        <v>785</v>
      </c>
      <c r="J139" s="3" t="s">
        <v>405</v>
      </c>
      <c r="K139" s="3" t="s">
        <v>785</v>
      </c>
      <c r="L139" s="3" t="s">
        <v>408</v>
      </c>
      <c r="M139" s="3" t="s">
        <v>783</v>
      </c>
      <c r="N139" s="3" t="s">
        <v>405</v>
      </c>
      <c r="O139" s="3" t="s">
        <v>785</v>
      </c>
      <c r="P139" s="3" t="s">
        <v>405</v>
      </c>
      <c r="Q139" s="3" t="s">
        <v>785</v>
      </c>
      <c r="R139" s="3" t="s">
        <v>408</v>
      </c>
      <c r="S139" s="3" t="s">
        <v>783</v>
      </c>
      <c r="T139" s="3" t="s">
        <v>405</v>
      </c>
      <c r="U139" s="3" t="s">
        <v>785</v>
      </c>
      <c r="V139" s="3" t="s">
        <v>404</v>
      </c>
      <c r="W139" s="3" t="s">
        <v>785</v>
      </c>
      <c r="X139" s="3" t="s">
        <v>404</v>
      </c>
      <c r="Y139" s="3" t="s">
        <v>782</v>
      </c>
      <c r="Z139" s="3" t="s">
        <v>405</v>
      </c>
      <c r="AA139" s="3" t="s">
        <v>786</v>
      </c>
      <c r="AB139" s="3" t="s">
        <v>405</v>
      </c>
      <c r="AC139" s="3" t="s">
        <v>404</v>
      </c>
      <c r="AD139" s="3" t="s">
        <v>786</v>
      </c>
      <c r="AE139" s="3" t="s">
        <v>408</v>
      </c>
      <c r="AF139" s="3" t="s">
        <v>785</v>
      </c>
      <c r="AG139" s="3" t="s">
        <v>405</v>
      </c>
      <c r="AH139" s="3" t="s">
        <v>782</v>
      </c>
      <c r="AI139" s="3" t="s">
        <v>404</v>
      </c>
      <c r="AJ139" s="3" t="s">
        <v>786</v>
      </c>
      <c r="AK139" s="3" t="s">
        <v>405</v>
      </c>
      <c r="AL139" s="3" t="s">
        <v>785</v>
      </c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</row>
    <row r="140" spans="1:255">
      <c r="A140" t="s">
        <v>88</v>
      </c>
      <c r="B140" t="s">
        <v>282</v>
      </c>
      <c r="C140" s="6">
        <v>64.871528308663542</v>
      </c>
      <c r="D140" s="5">
        <v>97</v>
      </c>
      <c r="E140" s="5">
        <v>0</v>
      </c>
      <c r="F140" s="3" t="s">
        <v>405</v>
      </c>
      <c r="G140" s="3" t="s">
        <v>783</v>
      </c>
      <c r="H140" s="3" t="s">
        <v>404</v>
      </c>
      <c r="I140" s="3" t="s">
        <v>786</v>
      </c>
      <c r="J140" s="3" t="s">
        <v>404</v>
      </c>
      <c r="K140" s="3" t="s">
        <v>786</v>
      </c>
      <c r="L140" s="3" t="s">
        <v>408</v>
      </c>
      <c r="M140" s="3" t="s">
        <v>782</v>
      </c>
      <c r="N140" s="3" t="s">
        <v>405</v>
      </c>
      <c r="O140" s="3" t="s">
        <v>785</v>
      </c>
      <c r="P140" s="3" t="s">
        <v>404</v>
      </c>
      <c r="Q140" s="3" t="s">
        <v>786</v>
      </c>
      <c r="R140" s="3" t="s">
        <v>405</v>
      </c>
      <c r="S140" s="3" t="s">
        <v>786</v>
      </c>
      <c r="T140" s="3" t="s">
        <v>405</v>
      </c>
      <c r="U140" s="3" t="s">
        <v>785</v>
      </c>
      <c r="V140" s="3" t="s">
        <v>404</v>
      </c>
      <c r="W140" s="3" t="s">
        <v>785</v>
      </c>
      <c r="X140" s="3" t="s">
        <v>404</v>
      </c>
      <c r="Y140" s="3" t="s">
        <v>782</v>
      </c>
      <c r="Z140" s="3" t="s">
        <v>405</v>
      </c>
      <c r="AA140" s="3" t="s">
        <v>786</v>
      </c>
      <c r="AB140" s="3" t="s">
        <v>408</v>
      </c>
      <c r="AC140" s="3" t="s">
        <v>405</v>
      </c>
      <c r="AD140" s="3" t="s">
        <v>784</v>
      </c>
      <c r="AE140" s="3" t="s">
        <v>405</v>
      </c>
      <c r="AF140" s="3" t="s">
        <v>785</v>
      </c>
      <c r="AG140" s="3" t="s">
        <v>405</v>
      </c>
      <c r="AH140" s="3" t="s">
        <v>784</v>
      </c>
      <c r="AI140" s="3" t="s">
        <v>404</v>
      </c>
      <c r="AJ140" s="3" t="s">
        <v>786</v>
      </c>
      <c r="AK140" s="3" t="s">
        <v>404</v>
      </c>
      <c r="AL140" s="3" t="s">
        <v>782</v>
      </c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</row>
    <row r="141" spans="1:255">
      <c r="A141" t="s">
        <v>159</v>
      </c>
      <c r="B141" t="s">
        <v>353</v>
      </c>
      <c r="C141" s="6">
        <v>75.437848773447442</v>
      </c>
      <c r="D141" s="5">
        <v>30</v>
      </c>
      <c r="E141" s="5">
        <v>1</v>
      </c>
      <c r="F141" s="3" t="s">
        <v>408</v>
      </c>
      <c r="G141" s="3" t="s">
        <v>785</v>
      </c>
      <c r="H141" s="3" t="s">
        <v>404</v>
      </c>
      <c r="I141" s="3" t="s">
        <v>785</v>
      </c>
      <c r="J141" s="3" t="s">
        <v>408</v>
      </c>
      <c r="K141" s="3" t="s">
        <v>785</v>
      </c>
      <c r="L141" s="3" t="s">
        <v>408</v>
      </c>
      <c r="M141" s="3" t="s">
        <v>785</v>
      </c>
      <c r="N141" s="3" t="s">
        <v>405</v>
      </c>
      <c r="O141" s="3" t="s">
        <v>785</v>
      </c>
      <c r="P141" s="3" t="s">
        <v>408</v>
      </c>
      <c r="Q141" s="3" t="s">
        <v>786</v>
      </c>
      <c r="R141" s="3" t="s">
        <v>405</v>
      </c>
      <c r="S141" s="3" t="s">
        <v>785</v>
      </c>
      <c r="T141" s="3" t="s">
        <v>408</v>
      </c>
      <c r="U141" s="3" t="s">
        <v>783</v>
      </c>
      <c r="V141" s="3" t="s">
        <v>404</v>
      </c>
      <c r="W141" s="3" t="s">
        <v>785</v>
      </c>
      <c r="X141" s="3" t="s">
        <v>405</v>
      </c>
      <c r="Y141" s="3" t="s">
        <v>785</v>
      </c>
      <c r="Z141" s="3" t="s">
        <v>405</v>
      </c>
      <c r="AA141" s="3" t="s">
        <v>782</v>
      </c>
      <c r="AB141" s="3" t="s">
        <v>404</v>
      </c>
      <c r="AC141" s="3" t="s">
        <v>404</v>
      </c>
      <c r="AD141" s="3" t="s">
        <v>786</v>
      </c>
      <c r="AE141" s="3" t="s">
        <v>404</v>
      </c>
      <c r="AF141" s="3" t="s">
        <v>785</v>
      </c>
      <c r="AG141" s="3" t="s">
        <v>406</v>
      </c>
      <c r="AH141" s="3" t="s">
        <v>783</v>
      </c>
      <c r="AI141" s="3" t="s">
        <v>405</v>
      </c>
      <c r="AJ141" s="3" t="s">
        <v>785</v>
      </c>
      <c r="AK141" s="3" t="s">
        <v>404</v>
      </c>
      <c r="AL141" s="3" t="s">
        <v>784</v>
      </c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</row>
    <row r="142" spans="1:255">
      <c r="A142" t="s">
        <v>181</v>
      </c>
      <c r="B142" t="s">
        <v>375</v>
      </c>
      <c r="C142" s="6">
        <v>76.150152021068138</v>
      </c>
      <c r="D142" s="5">
        <v>26</v>
      </c>
      <c r="E142" s="5">
        <v>1</v>
      </c>
      <c r="F142" s="3" t="s">
        <v>408</v>
      </c>
      <c r="G142" s="3" t="s">
        <v>785</v>
      </c>
      <c r="H142" s="3" t="s">
        <v>404</v>
      </c>
      <c r="I142" s="3" t="s">
        <v>785</v>
      </c>
      <c r="J142" s="3" t="s">
        <v>408</v>
      </c>
      <c r="K142" s="3" t="s">
        <v>783</v>
      </c>
      <c r="L142" s="3" t="s">
        <v>408</v>
      </c>
      <c r="M142" s="3" t="s">
        <v>786</v>
      </c>
      <c r="N142" s="3" t="s">
        <v>405</v>
      </c>
      <c r="O142" s="3" t="s">
        <v>785</v>
      </c>
      <c r="P142" s="3" t="s">
        <v>405</v>
      </c>
      <c r="Q142" s="3" t="s">
        <v>785</v>
      </c>
      <c r="R142" s="3" t="s">
        <v>406</v>
      </c>
      <c r="S142" s="3" t="s">
        <v>783</v>
      </c>
      <c r="T142" s="3" t="s">
        <v>408</v>
      </c>
      <c r="U142" s="3" t="s">
        <v>783</v>
      </c>
      <c r="V142" s="3" t="s">
        <v>405</v>
      </c>
      <c r="W142" s="3" t="s">
        <v>785</v>
      </c>
      <c r="X142" s="3" t="s">
        <v>405</v>
      </c>
      <c r="Y142" s="3" t="s">
        <v>786</v>
      </c>
      <c r="Z142" s="3" t="s">
        <v>405</v>
      </c>
      <c r="AA142" s="3" t="s">
        <v>783</v>
      </c>
      <c r="AB142" s="3" t="s">
        <v>404</v>
      </c>
      <c r="AC142" s="3" t="s">
        <v>404</v>
      </c>
      <c r="AD142" s="3" t="s">
        <v>784</v>
      </c>
      <c r="AE142" s="3" t="s">
        <v>404</v>
      </c>
      <c r="AF142" s="3" t="s">
        <v>786</v>
      </c>
      <c r="AG142" s="3" t="s">
        <v>408</v>
      </c>
      <c r="AH142" s="3" t="s">
        <v>785</v>
      </c>
      <c r="AI142" s="3" t="s">
        <v>408</v>
      </c>
      <c r="AJ142" s="3" t="s">
        <v>785</v>
      </c>
      <c r="AK142" s="3" t="s">
        <v>405</v>
      </c>
      <c r="AL142" s="3" t="s">
        <v>786</v>
      </c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</row>
    <row r="143" spans="1:255">
      <c r="A143" t="s">
        <v>142</v>
      </c>
      <c r="B143" t="s">
        <v>336</v>
      </c>
      <c r="C143" s="6">
        <v>66.279108915129299</v>
      </c>
      <c r="D143" s="5">
        <v>90</v>
      </c>
      <c r="E143" s="5">
        <v>0</v>
      </c>
      <c r="F143" s="3" t="s">
        <v>538</v>
      </c>
      <c r="G143" s="3" t="s">
        <v>782</v>
      </c>
      <c r="H143" s="3" t="s">
        <v>404</v>
      </c>
      <c r="I143" s="3" t="s">
        <v>786</v>
      </c>
      <c r="J143" s="3" t="s">
        <v>408</v>
      </c>
      <c r="K143" s="3" t="s">
        <v>783</v>
      </c>
      <c r="L143" s="3" t="s">
        <v>408</v>
      </c>
      <c r="M143" s="3" t="s">
        <v>786</v>
      </c>
      <c r="N143" s="3" t="s">
        <v>405</v>
      </c>
      <c r="O143" s="3" t="s">
        <v>785</v>
      </c>
      <c r="P143" s="3" t="s">
        <v>404</v>
      </c>
      <c r="Q143" s="3" t="s">
        <v>783</v>
      </c>
      <c r="R143" s="3" t="s">
        <v>408</v>
      </c>
      <c r="S143" s="3" t="s">
        <v>785</v>
      </c>
      <c r="T143" s="3" t="s">
        <v>405</v>
      </c>
      <c r="U143" s="3" t="s">
        <v>782</v>
      </c>
      <c r="V143" s="3" t="s">
        <v>405</v>
      </c>
      <c r="W143" s="3" t="s">
        <v>785</v>
      </c>
      <c r="X143" s="3" t="s">
        <v>538</v>
      </c>
      <c r="Y143" s="3" t="s">
        <v>782</v>
      </c>
      <c r="Z143" s="3" t="s">
        <v>405</v>
      </c>
      <c r="AA143" s="3" t="s">
        <v>782</v>
      </c>
      <c r="AB143" s="3" t="s">
        <v>404</v>
      </c>
      <c r="AC143" s="3" t="s">
        <v>404</v>
      </c>
      <c r="AD143" s="3" t="s">
        <v>784</v>
      </c>
      <c r="AE143" s="3" t="s">
        <v>408</v>
      </c>
      <c r="AF143" s="3" t="s">
        <v>782</v>
      </c>
      <c r="AG143" s="3" t="s">
        <v>408</v>
      </c>
      <c r="AH143" s="3" t="s">
        <v>782</v>
      </c>
      <c r="AI143" s="3" t="s">
        <v>405</v>
      </c>
      <c r="AJ143" s="3" t="s">
        <v>782</v>
      </c>
      <c r="AK143" s="3" t="s">
        <v>408</v>
      </c>
      <c r="AL143" s="3" t="s">
        <v>782</v>
      </c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</row>
    <row r="144" spans="1:255">
      <c r="A144" t="s">
        <v>59</v>
      </c>
      <c r="B144" t="s">
        <v>253</v>
      </c>
      <c r="C144" s="6">
        <v>72.529025689014702</v>
      </c>
      <c r="D144" s="5">
        <v>42</v>
      </c>
      <c r="E144" s="5">
        <v>0</v>
      </c>
      <c r="F144" s="3" t="s">
        <v>406</v>
      </c>
      <c r="G144" s="3" t="s">
        <v>783</v>
      </c>
      <c r="H144" s="3" t="s">
        <v>405</v>
      </c>
      <c r="I144" s="3" t="s">
        <v>785</v>
      </c>
      <c r="J144" s="3" t="s">
        <v>405</v>
      </c>
      <c r="K144" s="3" t="s">
        <v>785</v>
      </c>
      <c r="L144" s="3" t="s">
        <v>408</v>
      </c>
      <c r="M144" s="3" t="s">
        <v>786</v>
      </c>
      <c r="N144" s="3" t="s">
        <v>405</v>
      </c>
      <c r="O144" s="3" t="s">
        <v>785</v>
      </c>
      <c r="P144" s="3" t="s">
        <v>405</v>
      </c>
      <c r="Q144" s="3" t="s">
        <v>785</v>
      </c>
      <c r="R144" s="3" t="s">
        <v>408</v>
      </c>
      <c r="S144" s="3" t="s">
        <v>783</v>
      </c>
      <c r="T144" s="3" t="s">
        <v>408</v>
      </c>
      <c r="U144" s="3" t="s">
        <v>783</v>
      </c>
      <c r="V144" s="3" t="s">
        <v>405</v>
      </c>
      <c r="W144" s="3" t="s">
        <v>785</v>
      </c>
      <c r="X144" s="3" t="s">
        <v>404</v>
      </c>
      <c r="Y144" s="3" t="s">
        <v>782</v>
      </c>
      <c r="Z144" s="3" t="s">
        <v>408</v>
      </c>
      <c r="AA144" s="3" t="s">
        <v>782</v>
      </c>
      <c r="AB144" s="3" t="s">
        <v>404</v>
      </c>
      <c r="AC144" s="3" t="s">
        <v>408</v>
      </c>
      <c r="AD144" s="3" t="s">
        <v>785</v>
      </c>
      <c r="AE144" s="3" t="s">
        <v>404</v>
      </c>
      <c r="AF144" s="3" t="s">
        <v>785</v>
      </c>
      <c r="AG144" s="3" t="s">
        <v>406</v>
      </c>
      <c r="AH144" s="3" t="s">
        <v>783</v>
      </c>
      <c r="AI144" s="3" t="s">
        <v>405</v>
      </c>
      <c r="AJ144" s="3" t="s">
        <v>785</v>
      </c>
      <c r="AK144" s="3" t="s">
        <v>408</v>
      </c>
      <c r="AL144" s="3" t="s">
        <v>786</v>
      </c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</row>
    <row r="145" spans="1:255">
      <c r="A145" t="s">
        <v>66</v>
      </c>
      <c r="B145" t="s">
        <v>260</v>
      </c>
      <c r="C145" s="6">
        <v>70.293823701718054</v>
      </c>
      <c r="D145" s="5">
        <v>57</v>
      </c>
      <c r="E145" s="5">
        <v>0</v>
      </c>
      <c r="F145" s="3" t="s">
        <v>406</v>
      </c>
      <c r="G145" s="3" t="s">
        <v>783</v>
      </c>
      <c r="H145" s="3" t="s">
        <v>405</v>
      </c>
      <c r="I145" s="3" t="s">
        <v>785</v>
      </c>
      <c r="J145" s="3" t="s">
        <v>404</v>
      </c>
      <c r="K145" s="3" t="s">
        <v>785</v>
      </c>
      <c r="L145" s="3" t="s">
        <v>408</v>
      </c>
      <c r="M145" s="3" t="s">
        <v>783</v>
      </c>
      <c r="N145" s="3" t="s">
        <v>405</v>
      </c>
      <c r="O145" s="3" t="s">
        <v>785</v>
      </c>
      <c r="P145" s="3" t="s">
        <v>408</v>
      </c>
      <c r="Q145" s="3" t="s">
        <v>785</v>
      </c>
      <c r="R145" s="3" t="s">
        <v>408</v>
      </c>
      <c r="S145" s="3" t="s">
        <v>785</v>
      </c>
      <c r="T145" s="3" t="s">
        <v>405</v>
      </c>
      <c r="U145" s="3" t="s">
        <v>783</v>
      </c>
      <c r="V145" s="3" t="s">
        <v>405</v>
      </c>
      <c r="W145" s="3" t="s">
        <v>785</v>
      </c>
      <c r="X145" s="3" t="s">
        <v>404</v>
      </c>
      <c r="Y145" s="3" t="s">
        <v>782</v>
      </c>
      <c r="Z145" s="3" t="s">
        <v>408</v>
      </c>
      <c r="AA145" s="3" t="s">
        <v>785</v>
      </c>
      <c r="AB145" s="3" t="s">
        <v>405</v>
      </c>
      <c r="AC145" s="3" t="s">
        <v>404</v>
      </c>
      <c r="AD145" s="3" t="s">
        <v>786</v>
      </c>
      <c r="AE145" s="3" t="s">
        <v>405</v>
      </c>
      <c r="AF145" s="3" t="s">
        <v>786</v>
      </c>
      <c r="AG145" s="3" t="s">
        <v>405</v>
      </c>
      <c r="AH145" s="3" t="s">
        <v>786</v>
      </c>
      <c r="AI145" s="3" t="s">
        <v>404</v>
      </c>
      <c r="AJ145" s="3" t="s">
        <v>785</v>
      </c>
      <c r="AK145" s="3" t="s">
        <v>408</v>
      </c>
      <c r="AL145" s="3" t="s">
        <v>782</v>
      </c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</row>
    <row r="146" spans="1:255">
      <c r="A146" t="s">
        <v>28</v>
      </c>
      <c r="B146" t="s">
        <v>222</v>
      </c>
      <c r="C146" s="6">
        <v>56.01756818342664</v>
      </c>
      <c r="D146" s="5">
        <v>126</v>
      </c>
      <c r="E146" s="5">
        <v>0</v>
      </c>
      <c r="F146" s="3" t="s">
        <v>404</v>
      </c>
      <c r="G146" s="3" t="s">
        <v>786</v>
      </c>
      <c r="H146" s="3" t="s">
        <v>404</v>
      </c>
      <c r="I146" s="3" t="s">
        <v>786</v>
      </c>
      <c r="J146" s="3" t="s">
        <v>404</v>
      </c>
      <c r="K146" s="3" t="s">
        <v>785</v>
      </c>
      <c r="L146" s="3" t="s">
        <v>405</v>
      </c>
      <c r="M146" s="3" t="s">
        <v>782</v>
      </c>
      <c r="N146" s="3" t="s">
        <v>405</v>
      </c>
      <c r="O146" s="3" t="s">
        <v>785</v>
      </c>
      <c r="P146" s="3" t="s">
        <v>404</v>
      </c>
      <c r="Q146" s="3" t="s">
        <v>786</v>
      </c>
      <c r="R146" s="3" t="s">
        <v>404</v>
      </c>
      <c r="S146" s="3" t="s">
        <v>782</v>
      </c>
      <c r="T146" s="3" t="s">
        <v>405</v>
      </c>
      <c r="U146" s="3" t="s">
        <v>785</v>
      </c>
      <c r="V146" s="3" t="s">
        <v>404</v>
      </c>
      <c r="W146" s="3" t="s">
        <v>785</v>
      </c>
      <c r="X146" s="3" t="s">
        <v>404</v>
      </c>
      <c r="Y146" s="3" t="s">
        <v>782</v>
      </c>
      <c r="Z146" s="3" t="s">
        <v>404</v>
      </c>
      <c r="AA146" s="3" t="s">
        <v>786</v>
      </c>
      <c r="AB146" s="3" t="s">
        <v>408</v>
      </c>
      <c r="AC146" s="3" t="s">
        <v>406</v>
      </c>
      <c r="AD146" s="3" t="s">
        <v>783</v>
      </c>
      <c r="AE146" s="3" t="s">
        <v>538</v>
      </c>
      <c r="AF146" s="3" t="s">
        <v>782</v>
      </c>
      <c r="AG146" s="3" t="s">
        <v>408</v>
      </c>
      <c r="AH146" s="3" t="s">
        <v>786</v>
      </c>
      <c r="AI146" s="3" t="s">
        <v>404</v>
      </c>
      <c r="AJ146" s="3" t="s">
        <v>785</v>
      </c>
      <c r="AK146" s="3" t="s">
        <v>405</v>
      </c>
      <c r="AL146" s="3" t="s">
        <v>782</v>
      </c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</row>
    <row r="147" spans="1:255">
      <c r="A147" t="s">
        <v>187</v>
      </c>
      <c r="B147" t="s">
        <v>381</v>
      </c>
      <c r="C147" s="6"/>
      <c r="D147" s="5"/>
      <c r="E147" s="5">
        <v>0</v>
      </c>
      <c r="F147" s="3" t="s">
        <v>408</v>
      </c>
      <c r="G147" s="3" t="s">
        <v>783</v>
      </c>
      <c r="H147" s="3" t="s">
        <v>405</v>
      </c>
      <c r="I147" s="3" t="s">
        <v>786</v>
      </c>
      <c r="J147" s="3" t="s">
        <v>404</v>
      </c>
      <c r="K147" s="3" t="s">
        <v>785</v>
      </c>
      <c r="L147" s="3" t="s">
        <v>408</v>
      </c>
      <c r="M147" s="3" t="s">
        <v>785</v>
      </c>
      <c r="N147" s="3" t="s">
        <v>404</v>
      </c>
      <c r="O147" s="3" t="s">
        <v>786</v>
      </c>
      <c r="P147" s="3" t="s">
        <v>408</v>
      </c>
      <c r="Q147" s="3" t="s">
        <v>785</v>
      </c>
      <c r="R147" s="3" t="s">
        <v>408</v>
      </c>
      <c r="S147" s="3" t="s">
        <v>782</v>
      </c>
      <c r="T147" s="3" t="s">
        <v>405</v>
      </c>
      <c r="U147" s="3" t="s">
        <v>782</v>
      </c>
      <c r="V147" s="3" t="s">
        <v>404</v>
      </c>
      <c r="W147" s="3" t="s">
        <v>782</v>
      </c>
      <c r="X147" s="3" t="s">
        <v>404</v>
      </c>
      <c r="Y147" s="3" t="s">
        <v>782</v>
      </c>
      <c r="Z147" s="3" t="s">
        <v>405</v>
      </c>
      <c r="AA147" s="3" t="s">
        <v>782</v>
      </c>
      <c r="AB147" s="3" t="s">
        <v>406</v>
      </c>
      <c r="AC147" s="3" t="s">
        <v>408</v>
      </c>
      <c r="AD147" s="3" t="s">
        <v>786</v>
      </c>
      <c r="AE147" s="3" t="s">
        <v>405</v>
      </c>
      <c r="AF147" s="3" t="s">
        <v>786</v>
      </c>
      <c r="AG147" s="3" t="s">
        <v>405</v>
      </c>
      <c r="AH147" s="3" t="s">
        <v>782</v>
      </c>
      <c r="AI147" s="3" t="s">
        <v>538</v>
      </c>
      <c r="AJ147" s="3" t="s">
        <v>782</v>
      </c>
      <c r="AK147" s="3" t="s">
        <v>408</v>
      </c>
      <c r="AL147" s="3" t="s">
        <v>782</v>
      </c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</row>
    <row r="148" spans="1:255">
      <c r="A148" t="s">
        <v>76</v>
      </c>
      <c r="B148" t="s">
        <v>270</v>
      </c>
      <c r="C148" s="6"/>
      <c r="D148" s="5"/>
      <c r="E148" s="5">
        <v>0</v>
      </c>
      <c r="F148" s="3" t="s">
        <v>538</v>
      </c>
      <c r="G148" s="3" t="s">
        <v>782</v>
      </c>
      <c r="H148" s="3" t="s">
        <v>538</v>
      </c>
      <c r="I148" s="3" t="s">
        <v>782</v>
      </c>
      <c r="J148" s="3" t="s">
        <v>538</v>
      </c>
      <c r="K148" s="3" t="s">
        <v>782</v>
      </c>
      <c r="L148" s="3" t="s">
        <v>408</v>
      </c>
      <c r="M148" s="3" t="s">
        <v>782</v>
      </c>
      <c r="N148" s="3" t="s">
        <v>538</v>
      </c>
      <c r="O148" s="3" t="s">
        <v>782</v>
      </c>
      <c r="P148" s="3" t="s">
        <v>538</v>
      </c>
      <c r="Q148" s="3" t="s">
        <v>782</v>
      </c>
      <c r="R148" s="3" t="s">
        <v>406</v>
      </c>
      <c r="S148" s="3" t="s">
        <v>782</v>
      </c>
      <c r="T148" s="3" t="s">
        <v>538</v>
      </c>
      <c r="U148" s="3" t="s">
        <v>782</v>
      </c>
      <c r="V148" s="3" t="s">
        <v>405</v>
      </c>
      <c r="W148" s="3" t="s">
        <v>782</v>
      </c>
      <c r="X148" s="3" t="s">
        <v>538</v>
      </c>
      <c r="Y148" s="3" t="s">
        <v>782</v>
      </c>
      <c r="Z148" s="3" t="s">
        <v>538</v>
      </c>
      <c r="AA148" s="3" t="s">
        <v>782</v>
      </c>
      <c r="AB148" s="3" t="s">
        <v>538</v>
      </c>
      <c r="AC148" s="3" t="s">
        <v>404</v>
      </c>
      <c r="AD148" s="3" t="s">
        <v>785</v>
      </c>
      <c r="AE148" s="3" t="s">
        <v>538</v>
      </c>
      <c r="AF148" s="3" t="s">
        <v>782</v>
      </c>
      <c r="AG148" s="3" t="s">
        <v>538</v>
      </c>
      <c r="AH148" s="3" t="s">
        <v>782</v>
      </c>
      <c r="AI148" s="3" t="s">
        <v>538</v>
      </c>
      <c r="AJ148" s="3" t="s">
        <v>782</v>
      </c>
      <c r="AK148" s="3" t="s">
        <v>408</v>
      </c>
      <c r="AL148" s="3" t="s">
        <v>782</v>
      </c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</row>
    <row r="149" spans="1:255">
      <c r="A149" t="s">
        <v>33</v>
      </c>
      <c r="B149" t="s">
        <v>227</v>
      </c>
      <c r="C149" s="6">
        <v>65.423717463339145</v>
      </c>
      <c r="D149" s="5">
        <v>95</v>
      </c>
      <c r="E149" s="5">
        <v>0</v>
      </c>
      <c r="F149" s="3" t="s">
        <v>404</v>
      </c>
      <c r="G149" s="3" t="s">
        <v>785</v>
      </c>
      <c r="H149" s="3" t="s">
        <v>405</v>
      </c>
      <c r="I149" s="3" t="s">
        <v>785</v>
      </c>
      <c r="J149" s="3" t="s">
        <v>404</v>
      </c>
      <c r="K149" s="3" t="s">
        <v>786</v>
      </c>
      <c r="L149" s="3" t="s">
        <v>405</v>
      </c>
      <c r="M149" s="3" t="s">
        <v>785</v>
      </c>
      <c r="N149" s="3" t="s">
        <v>404</v>
      </c>
      <c r="O149" s="3" t="s">
        <v>786</v>
      </c>
      <c r="P149" s="3" t="s">
        <v>404</v>
      </c>
      <c r="Q149" s="3" t="s">
        <v>786</v>
      </c>
      <c r="R149" s="3" t="s">
        <v>404</v>
      </c>
      <c r="S149" s="3" t="s">
        <v>782</v>
      </c>
      <c r="T149" s="3" t="s">
        <v>404</v>
      </c>
      <c r="U149" s="3" t="s">
        <v>782</v>
      </c>
      <c r="V149" s="3" t="s">
        <v>404</v>
      </c>
      <c r="W149" s="3" t="s">
        <v>786</v>
      </c>
      <c r="X149" s="3" t="s">
        <v>408</v>
      </c>
      <c r="Y149" s="3" t="s">
        <v>782</v>
      </c>
      <c r="Z149" s="3" t="s">
        <v>405</v>
      </c>
      <c r="AA149" s="3" t="s">
        <v>782</v>
      </c>
      <c r="AB149" s="3" t="s">
        <v>408</v>
      </c>
      <c r="AC149" s="3" t="s">
        <v>408</v>
      </c>
      <c r="AD149" s="3" t="s">
        <v>783</v>
      </c>
      <c r="AE149" s="3" t="s">
        <v>408</v>
      </c>
      <c r="AF149" s="3" t="s">
        <v>785</v>
      </c>
      <c r="AG149" s="3" t="s">
        <v>405</v>
      </c>
      <c r="AH149" s="3" t="s">
        <v>782</v>
      </c>
      <c r="AI149" s="3" t="s">
        <v>405</v>
      </c>
      <c r="AJ149" s="3" t="s">
        <v>782</v>
      </c>
      <c r="AK149" s="3" t="s">
        <v>405</v>
      </c>
      <c r="AL149" s="3" t="s">
        <v>782</v>
      </c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</row>
    <row r="150" spans="1:255">
      <c r="A150" t="s">
        <v>129</v>
      </c>
      <c r="B150" t="s">
        <v>323</v>
      </c>
      <c r="C150" s="6">
        <v>64.507443464254067</v>
      </c>
      <c r="D150" s="5">
        <v>98</v>
      </c>
      <c r="E150" s="5">
        <v>0</v>
      </c>
      <c r="F150" s="3" t="s">
        <v>538</v>
      </c>
      <c r="G150" s="3" t="s">
        <v>782</v>
      </c>
      <c r="H150" s="3" t="s">
        <v>404</v>
      </c>
      <c r="I150" s="3" t="s">
        <v>785</v>
      </c>
      <c r="J150" s="3" t="s">
        <v>405</v>
      </c>
      <c r="K150" s="3" t="s">
        <v>785</v>
      </c>
      <c r="L150" s="3" t="s">
        <v>408</v>
      </c>
      <c r="M150" s="3" t="s">
        <v>782</v>
      </c>
      <c r="N150" s="3" t="s">
        <v>404</v>
      </c>
      <c r="O150" s="3" t="s">
        <v>786</v>
      </c>
      <c r="P150" s="3" t="s">
        <v>404</v>
      </c>
      <c r="Q150" s="3" t="s">
        <v>783</v>
      </c>
      <c r="R150" s="3" t="s">
        <v>408</v>
      </c>
      <c r="S150" s="3" t="s">
        <v>785</v>
      </c>
      <c r="T150" s="3" t="s">
        <v>408</v>
      </c>
      <c r="U150" s="3" t="s">
        <v>785</v>
      </c>
      <c r="V150" s="3" t="s">
        <v>408</v>
      </c>
      <c r="W150" s="3" t="s">
        <v>783</v>
      </c>
      <c r="X150" s="3" t="s">
        <v>538</v>
      </c>
      <c r="Y150" s="3" t="s">
        <v>782</v>
      </c>
      <c r="Z150" s="3" t="s">
        <v>405</v>
      </c>
      <c r="AA150" s="3" t="s">
        <v>782</v>
      </c>
      <c r="AB150" s="3" t="s">
        <v>404</v>
      </c>
      <c r="AC150" s="3" t="s">
        <v>404</v>
      </c>
      <c r="AD150" s="3" t="s">
        <v>784</v>
      </c>
      <c r="AE150" s="3" t="s">
        <v>405</v>
      </c>
      <c r="AF150" s="3" t="s">
        <v>785</v>
      </c>
      <c r="AG150" s="3" t="s">
        <v>405</v>
      </c>
      <c r="AH150" s="3" t="s">
        <v>786</v>
      </c>
      <c r="AI150" s="3" t="s">
        <v>405</v>
      </c>
      <c r="AJ150" s="3" t="s">
        <v>782</v>
      </c>
      <c r="AK150" s="3" t="s">
        <v>408</v>
      </c>
      <c r="AL150" s="3" t="s">
        <v>782</v>
      </c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</row>
    <row r="151" spans="1:255">
      <c r="A151" t="s">
        <v>42</v>
      </c>
      <c r="B151" t="s">
        <v>236</v>
      </c>
      <c r="C151" s="6">
        <v>57.275327048885138</v>
      </c>
      <c r="D151" s="5">
        <v>124</v>
      </c>
      <c r="E151" s="5">
        <v>0</v>
      </c>
      <c r="F151" s="3" t="s">
        <v>404</v>
      </c>
      <c r="G151" s="3" t="s">
        <v>785</v>
      </c>
      <c r="H151" s="3" t="s">
        <v>404</v>
      </c>
      <c r="I151" s="3" t="s">
        <v>785</v>
      </c>
      <c r="J151" s="3" t="s">
        <v>404</v>
      </c>
      <c r="K151" s="3" t="s">
        <v>785</v>
      </c>
      <c r="L151" s="3" t="s">
        <v>404</v>
      </c>
      <c r="M151" s="3" t="s">
        <v>786</v>
      </c>
      <c r="N151" s="3" t="s">
        <v>404</v>
      </c>
      <c r="O151" s="3" t="s">
        <v>785</v>
      </c>
      <c r="P151" s="3" t="s">
        <v>404</v>
      </c>
      <c r="Q151" s="3" t="s">
        <v>786</v>
      </c>
      <c r="R151" s="3" t="s">
        <v>404</v>
      </c>
      <c r="S151" s="3" t="s">
        <v>786</v>
      </c>
      <c r="T151" s="3" t="s">
        <v>405</v>
      </c>
      <c r="U151" s="3" t="s">
        <v>783</v>
      </c>
      <c r="V151" s="3" t="s">
        <v>404</v>
      </c>
      <c r="W151" s="3" t="s">
        <v>786</v>
      </c>
      <c r="X151" s="3" t="s">
        <v>404</v>
      </c>
      <c r="Y151" s="3" t="s">
        <v>782</v>
      </c>
      <c r="Z151" s="3" t="s">
        <v>404</v>
      </c>
      <c r="AA151" s="3" t="s">
        <v>786</v>
      </c>
      <c r="AB151" s="3" t="s">
        <v>408</v>
      </c>
      <c r="AC151" s="3" t="s">
        <v>408</v>
      </c>
      <c r="AD151" s="3" t="s">
        <v>783</v>
      </c>
      <c r="AE151" s="3" t="s">
        <v>405</v>
      </c>
      <c r="AF151" s="3" t="s">
        <v>785</v>
      </c>
      <c r="AG151" s="3" t="s">
        <v>408</v>
      </c>
      <c r="AH151" s="3" t="s">
        <v>782</v>
      </c>
      <c r="AI151" s="3" t="s">
        <v>404</v>
      </c>
      <c r="AJ151" s="3" t="s">
        <v>785</v>
      </c>
      <c r="AK151" s="3" t="s">
        <v>405</v>
      </c>
      <c r="AL151" s="3" t="s">
        <v>785</v>
      </c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</row>
    <row r="152" spans="1:255">
      <c r="A152" t="s">
        <v>71</v>
      </c>
      <c r="B152" t="s">
        <v>265</v>
      </c>
      <c r="C152" s="6">
        <v>72.136936231227395</v>
      </c>
      <c r="D152" s="5">
        <v>45</v>
      </c>
      <c r="E152" s="5">
        <v>0</v>
      </c>
      <c r="F152" s="3" t="s">
        <v>406</v>
      </c>
      <c r="G152" s="3" t="s">
        <v>783</v>
      </c>
      <c r="H152" s="3" t="s">
        <v>405</v>
      </c>
      <c r="I152" s="3" t="s">
        <v>785</v>
      </c>
      <c r="J152" s="3" t="s">
        <v>408</v>
      </c>
      <c r="K152" s="3" t="s">
        <v>785</v>
      </c>
      <c r="L152" s="3" t="s">
        <v>408</v>
      </c>
      <c r="M152" s="3" t="s">
        <v>785</v>
      </c>
      <c r="N152" s="3" t="s">
        <v>405</v>
      </c>
      <c r="O152" s="3" t="s">
        <v>785</v>
      </c>
      <c r="P152" s="3" t="s">
        <v>405</v>
      </c>
      <c r="Q152" s="3" t="s">
        <v>786</v>
      </c>
      <c r="R152" s="3" t="s">
        <v>408</v>
      </c>
      <c r="S152" s="3" t="s">
        <v>785</v>
      </c>
      <c r="T152" s="3" t="s">
        <v>405</v>
      </c>
      <c r="U152" s="3" t="s">
        <v>783</v>
      </c>
      <c r="V152" s="3" t="s">
        <v>405</v>
      </c>
      <c r="W152" s="3" t="s">
        <v>785</v>
      </c>
      <c r="X152" s="3" t="s">
        <v>405</v>
      </c>
      <c r="Y152" s="3" t="s">
        <v>782</v>
      </c>
      <c r="Z152" s="3" t="s">
        <v>405</v>
      </c>
      <c r="AA152" s="3" t="s">
        <v>785</v>
      </c>
      <c r="AB152" s="3" t="s">
        <v>408</v>
      </c>
      <c r="AC152" s="3" t="s">
        <v>404</v>
      </c>
      <c r="AD152" s="3" t="s">
        <v>786</v>
      </c>
      <c r="AE152" s="3" t="s">
        <v>538</v>
      </c>
      <c r="AF152" s="3" t="s">
        <v>782</v>
      </c>
      <c r="AG152" s="3" t="s">
        <v>405</v>
      </c>
      <c r="AH152" s="3" t="s">
        <v>785</v>
      </c>
      <c r="AI152" s="3" t="s">
        <v>405</v>
      </c>
      <c r="AJ152" s="3" t="s">
        <v>785</v>
      </c>
      <c r="AK152" s="3" t="s">
        <v>408</v>
      </c>
      <c r="AL152" s="3" t="s">
        <v>782</v>
      </c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</row>
    <row r="153" spans="1:255">
      <c r="A153" t="s">
        <v>44</v>
      </c>
      <c r="B153" t="s">
        <v>238</v>
      </c>
      <c r="C153" s="6"/>
      <c r="D153" s="5"/>
      <c r="E153" s="5">
        <v>0</v>
      </c>
      <c r="F153" s="3" t="s">
        <v>538</v>
      </c>
      <c r="G153" s="3" t="s">
        <v>782</v>
      </c>
      <c r="H153" s="3" t="s">
        <v>408</v>
      </c>
      <c r="I153" s="3" t="s">
        <v>782</v>
      </c>
      <c r="J153" s="3" t="s">
        <v>405</v>
      </c>
      <c r="K153" s="3" t="s">
        <v>782</v>
      </c>
      <c r="L153" s="3" t="s">
        <v>408</v>
      </c>
      <c r="M153" s="3" t="s">
        <v>782</v>
      </c>
      <c r="N153" s="3" t="s">
        <v>538</v>
      </c>
      <c r="O153" s="3" t="s">
        <v>782</v>
      </c>
      <c r="P153" s="3" t="s">
        <v>405</v>
      </c>
      <c r="Q153" s="3" t="s">
        <v>785</v>
      </c>
      <c r="R153" s="3" t="s">
        <v>406</v>
      </c>
      <c r="S153" s="3" t="s">
        <v>782</v>
      </c>
      <c r="T153" s="3" t="s">
        <v>538</v>
      </c>
      <c r="U153" s="3" t="s">
        <v>782</v>
      </c>
      <c r="V153" s="3" t="s">
        <v>405</v>
      </c>
      <c r="W153" s="3" t="s">
        <v>782</v>
      </c>
      <c r="X153" s="3" t="s">
        <v>404</v>
      </c>
      <c r="Y153" s="3" t="s">
        <v>782</v>
      </c>
      <c r="Z153" s="3" t="s">
        <v>538</v>
      </c>
      <c r="AA153" s="3" t="s">
        <v>782</v>
      </c>
      <c r="AB153" s="3" t="s">
        <v>404</v>
      </c>
      <c r="AC153" s="3" t="s">
        <v>404</v>
      </c>
      <c r="AD153" s="3" t="s">
        <v>786</v>
      </c>
      <c r="AE153" s="3" t="s">
        <v>405</v>
      </c>
      <c r="AF153" s="3" t="s">
        <v>785</v>
      </c>
      <c r="AG153" s="3" t="s">
        <v>404</v>
      </c>
      <c r="AH153" s="3" t="s">
        <v>782</v>
      </c>
      <c r="AI153" s="3" t="s">
        <v>405</v>
      </c>
      <c r="AJ153" s="3" t="s">
        <v>785</v>
      </c>
      <c r="AK153" s="3" t="s">
        <v>408</v>
      </c>
      <c r="AL153" s="3" t="s">
        <v>782</v>
      </c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</row>
    <row r="154" spans="1:255">
      <c r="A154" t="s">
        <v>16</v>
      </c>
      <c r="B154" t="s">
        <v>210</v>
      </c>
      <c r="C154" s="6">
        <v>49.232412053777331</v>
      </c>
      <c r="D154" s="5">
        <v>155</v>
      </c>
      <c r="E154" s="5">
        <v>0</v>
      </c>
      <c r="F154" s="3" t="s">
        <v>404</v>
      </c>
      <c r="G154" s="3" t="s">
        <v>786</v>
      </c>
      <c r="H154" s="3" t="s">
        <v>404</v>
      </c>
      <c r="I154" s="3" t="s">
        <v>785</v>
      </c>
      <c r="J154" s="3" t="s">
        <v>404</v>
      </c>
      <c r="K154" s="3" t="s">
        <v>786</v>
      </c>
      <c r="L154" s="3" t="s">
        <v>404</v>
      </c>
      <c r="M154" s="3" t="s">
        <v>785</v>
      </c>
      <c r="N154" s="3" t="s">
        <v>404</v>
      </c>
      <c r="O154" s="3" t="s">
        <v>786</v>
      </c>
      <c r="P154" s="3" t="s">
        <v>404</v>
      </c>
      <c r="Q154" s="3" t="s">
        <v>786</v>
      </c>
      <c r="R154" s="3" t="s">
        <v>404</v>
      </c>
      <c r="S154" s="3" t="s">
        <v>782</v>
      </c>
      <c r="T154" s="3" t="s">
        <v>404</v>
      </c>
      <c r="U154" s="3" t="s">
        <v>785</v>
      </c>
      <c r="V154" s="3" t="s">
        <v>404</v>
      </c>
      <c r="W154" s="3" t="s">
        <v>786</v>
      </c>
      <c r="X154" s="3" t="s">
        <v>405</v>
      </c>
      <c r="Y154" s="3" t="s">
        <v>782</v>
      </c>
      <c r="Z154" s="3" t="s">
        <v>404</v>
      </c>
      <c r="AA154" s="3" t="s">
        <v>786</v>
      </c>
      <c r="AB154" s="3" t="s">
        <v>408</v>
      </c>
      <c r="AC154" s="3" t="s">
        <v>408</v>
      </c>
      <c r="AD154" s="3" t="s">
        <v>783</v>
      </c>
      <c r="AE154" s="3" t="s">
        <v>405</v>
      </c>
      <c r="AF154" s="3" t="s">
        <v>786</v>
      </c>
      <c r="AG154" s="3" t="s">
        <v>405</v>
      </c>
      <c r="AH154" s="3" t="s">
        <v>783</v>
      </c>
      <c r="AI154" s="3" t="s">
        <v>404</v>
      </c>
      <c r="AJ154" s="3" t="s">
        <v>786</v>
      </c>
      <c r="AK154" s="3" t="s">
        <v>404</v>
      </c>
      <c r="AL154" s="3" t="s">
        <v>786</v>
      </c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</row>
    <row r="155" spans="1:255">
      <c r="A155" t="s">
        <v>81</v>
      </c>
      <c r="B155" t="s">
        <v>275</v>
      </c>
      <c r="C155" s="6">
        <v>68.599626073300172</v>
      </c>
      <c r="D155" s="5">
        <v>75</v>
      </c>
      <c r="E155" s="5">
        <v>0</v>
      </c>
      <c r="F155" s="3" t="s">
        <v>406</v>
      </c>
      <c r="G155" s="3" t="s">
        <v>783</v>
      </c>
      <c r="H155" s="3" t="s">
        <v>405</v>
      </c>
      <c r="I155" s="3" t="s">
        <v>782</v>
      </c>
      <c r="J155" s="3" t="s">
        <v>408</v>
      </c>
      <c r="K155" s="3" t="s">
        <v>785</v>
      </c>
      <c r="L155" s="3" t="s">
        <v>406</v>
      </c>
      <c r="M155" s="3" t="s">
        <v>782</v>
      </c>
      <c r="N155" s="3" t="s">
        <v>405</v>
      </c>
      <c r="O155" s="3" t="s">
        <v>786</v>
      </c>
      <c r="P155" s="3" t="s">
        <v>408</v>
      </c>
      <c r="Q155" s="3" t="s">
        <v>783</v>
      </c>
      <c r="R155" s="3" t="s">
        <v>406</v>
      </c>
      <c r="S155" s="3" t="s">
        <v>783</v>
      </c>
      <c r="T155" s="3" t="s">
        <v>405</v>
      </c>
      <c r="U155" s="3" t="s">
        <v>783</v>
      </c>
      <c r="V155" s="3" t="s">
        <v>406</v>
      </c>
      <c r="W155" s="3" t="s">
        <v>783</v>
      </c>
      <c r="X155" s="3" t="s">
        <v>538</v>
      </c>
      <c r="Y155" s="3" t="s">
        <v>782</v>
      </c>
      <c r="Z155" s="3" t="s">
        <v>408</v>
      </c>
      <c r="AA155" s="3" t="s">
        <v>785</v>
      </c>
      <c r="AB155" s="3" t="s">
        <v>404</v>
      </c>
      <c r="AC155" s="3" t="s">
        <v>404</v>
      </c>
      <c r="AD155" s="3" t="s">
        <v>784</v>
      </c>
      <c r="AE155" s="3" t="s">
        <v>404</v>
      </c>
      <c r="AF155" s="3" t="s">
        <v>782</v>
      </c>
      <c r="AG155" s="3" t="s">
        <v>405</v>
      </c>
      <c r="AH155" s="3" t="s">
        <v>782</v>
      </c>
      <c r="AI155" s="3" t="s">
        <v>408</v>
      </c>
      <c r="AJ155" s="3" t="s">
        <v>785</v>
      </c>
      <c r="AK155" s="3" t="s">
        <v>405</v>
      </c>
      <c r="AL155" s="3" t="s">
        <v>782</v>
      </c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</row>
    <row r="156" spans="1:255">
      <c r="A156" t="s">
        <v>165</v>
      </c>
      <c r="B156" t="s">
        <v>359</v>
      </c>
      <c r="C156" s="6">
        <v>75.924066773364913</v>
      </c>
      <c r="D156" s="5">
        <v>27</v>
      </c>
      <c r="E156" s="5">
        <v>1</v>
      </c>
      <c r="F156" s="3" t="s">
        <v>406</v>
      </c>
      <c r="G156" s="3" t="s">
        <v>783</v>
      </c>
      <c r="H156" s="3" t="s">
        <v>405</v>
      </c>
      <c r="I156" s="3" t="s">
        <v>785</v>
      </c>
      <c r="J156" s="3" t="s">
        <v>408</v>
      </c>
      <c r="K156" s="3" t="s">
        <v>783</v>
      </c>
      <c r="L156" s="3" t="s">
        <v>404</v>
      </c>
      <c r="M156" s="3" t="s">
        <v>782</v>
      </c>
      <c r="N156" s="3" t="s">
        <v>405</v>
      </c>
      <c r="O156" s="3" t="s">
        <v>785</v>
      </c>
      <c r="P156" s="3" t="s">
        <v>408</v>
      </c>
      <c r="Q156" s="3" t="s">
        <v>784</v>
      </c>
      <c r="R156" s="3" t="s">
        <v>405</v>
      </c>
      <c r="S156" s="3" t="s">
        <v>783</v>
      </c>
      <c r="T156" s="3" t="s">
        <v>405</v>
      </c>
      <c r="U156" s="3" t="s">
        <v>785</v>
      </c>
      <c r="V156" s="3" t="s">
        <v>404</v>
      </c>
      <c r="W156" s="3" t="s">
        <v>785</v>
      </c>
      <c r="X156" s="3" t="s">
        <v>408</v>
      </c>
      <c r="Y156" s="3" t="s">
        <v>785</v>
      </c>
      <c r="Z156" s="3" t="s">
        <v>408</v>
      </c>
      <c r="AA156" s="3" t="s">
        <v>785</v>
      </c>
      <c r="AB156" s="3" t="s">
        <v>405</v>
      </c>
      <c r="AC156" s="3" t="s">
        <v>404</v>
      </c>
      <c r="AD156" s="3" t="s">
        <v>786</v>
      </c>
      <c r="AE156" s="3" t="s">
        <v>538</v>
      </c>
      <c r="AF156" s="3" t="s">
        <v>782</v>
      </c>
      <c r="AG156" s="3" t="s">
        <v>408</v>
      </c>
      <c r="AH156" s="3" t="s">
        <v>783</v>
      </c>
      <c r="AI156" s="3" t="s">
        <v>405</v>
      </c>
      <c r="AJ156" s="3" t="s">
        <v>785</v>
      </c>
      <c r="AK156" s="3" t="s">
        <v>405</v>
      </c>
      <c r="AL156" s="3" t="s">
        <v>785</v>
      </c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</row>
    <row r="157" spans="1:255">
      <c r="A157" t="s">
        <v>158</v>
      </c>
      <c r="B157" t="s">
        <v>352</v>
      </c>
      <c r="C157" s="6">
        <v>78.999003834126825</v>
      </c>
      <c r="D157" s="5">
        <v>13</v>
      </c>
      <c r="E157" s="5">
        <v>1</v>
      </c>
      <c r="F157" s="3" t="s">
        <v>406</v>
      </c>
      <c r="G157" s="3" t="s">
        <v>783</v>
      </c>
      <c r="H157" s="3" t="s">
        <v>404</v>
      </c>
      <c r="I157" s="3" t="s">
        <v>785</v>
      </c>
      <c r="J157" s="3" t="s">
        <v>408</v>
      </c>
      <c r="K157" s="3" t="s">
        <v>783</v>
      </c>
      <c r="L157" s="3" t="s">
        <v>408</v>
      </c>
      <c r="M157" s="3" t="s">
        <v>785</v>
      </c>
      <c r="N157" s="3" t="s">
        <v>405</v>
      </c>
      <c r="O157" s="3" t="s">
        <v>785</v>
      </c>
      <c r="P157" s="3" t="s">
        <v>405</v>
      </c>
      <c r="Q157" s="3" t="s">
        <v>785</v>
      </c>
      <c r="R157" s="3" t="s">
        <v>406</v>
      </c>
      <c r="S157" s="3" t="s">
        <v>783</v>
      </c>
      <c r="T157" s="3" t="s">
        <v>408</v>
      </c>
      <c r="U157" s="3" t="s">
        <v>785</v>
      </c>
      <c r="V157" s="3" t="s">
        <v>405</v>
      </c>
      <c r="W157" s="3" t="s">
        <v>785</v>
      </c>
      <c r="X157" s="3" t="s">
        <v>408</v>
      </c>
      <c r="Y157" s="3" t="s">
        <v>783</v>
      </c>
      <c r="Z157" s="3" t="s">
        <v>408</v>
      </c>
      <c r="AA157" s="3" t="s">
        <v>785</v>
      </c>
      <c r="AB157" s="3" t="s">
        <v>404</v>
      </c>
      <c r="AC157" s="3" t="s">
        <v>404</v>
      </c>
      <c r="AD157" s="3" t="s">
        <v>786</v>
      </c>
      <c r="AE157" s="3" t="s">
        <v>404</v>
      </c>
      <c r="AF157" s="3" t="s">
        <v>782</v>
      </c>
      <c r="AG157" s="3" t="s">
        <v>408</v>
      </c>
      <c r="AH157" s="3" t="s">
        <v>783</v>
      </c>
      <c r="AI157" s="3" t="s">
        <v>408</v>
      </c>
      <c r="AJ157" s="3" t="s">
        <v>783</v>
      </c>
      <c r="AK157" s="3" t="s">
        <v>405</v>
      </c>
      <c r="AL157" s="3" t="s">
        <v>786</v>
      </c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</row>
    <row r="158" spans="1:255">
      <c r="A158" t="s">
        <v>188</v>
      </c>
      <c r="B158" t="s">
        <v>382</v>
      </c>
      <c r="C158" s="6"/>
      <c r="D158" s="5"/>
      <c r="E158" s="5">
        <v>0</v>
      </c>
      <c r="F158" s="3" t="s">
        <v>404</v>
      </c>
      <c r="G158" s="3" t="s">
        <v>786</v>
      </c>
      <c r="H158" s="3" t="s">
        <v>405</v>
      </c>
      <c r="I158" s="3" t="s">
        <v>786</v>
      </c>
      <c r="J158" s="3" t="s">
        <v>404</v>
      </c>
      <c r="K158" s="3" t="s">
        <v>785</v>
      </c>
      <c r="L158" s="3" t="s">
        <v>404</v>
      </c>
      <c r="M158" s="3" t="s">
        <v>786</v>
      </c>
      <c r="N158" s="3" t="s">
        <v>404</v>
      </c>
      <c r="O158" s="3" t="s">
        <v>786</v>
      </c>
      <c r="P158" s="3" t="s">
        <v>404</v>
      </c>
      <c r="Q158" s="3" t="s">
        <v>784</v>
      </c>
      <c r="R158" s="3" t="s">
        <v>404</v>
      </c>
      <c r="S158" s="3" t="s">
        <v>782</v>
      </c>
      <c r="T158" s="3" t="s">
        <v>538</v>
      </c>
      <c r="U158" s="3" t="s">
        <v>782</v>
      </c>
      <c r="V158" s="3" t="s">
        <v>404</v>
      </c>
      <c r="W158" s="3" t="s">
        <v>786</v>
      </c>
      <c r="X158" s="3" t="s">
        <v>405</v>
      </c>
      <c r="Y158" s="3" t="s">
        <v>782</v>
      </c>
      <c r="Z158" s="3" t="s">
        <v>405</v>
      </c>
      <c r="AA158" s="3" t="s">
        <v>782</v>
      </c>
      <c r="AB158" s="3" t="s">
        <v>405</v>
      </c>
      <c r="AC158" s="3" t="s">
        <v>408</v>
      </c>
      <c r="AD158" s="3" t="s">
        <v>783</v>
      </c>
      <c r="AE158" s="3" t="s">
        <v>405</v>
      </c>
      <c r="AF158" s="3" t="s">
        <v>786</v>
      </c>
      <c r="AG158" s="3" t="s">
        <v>404</v>
      </c>
      <c r="AH158" s="3" t="s">
        <v>782</v>
      </c>
      <c r="AI158" s="3" t="s">
        <v>404</v>
      </c>
      <c r="AJ158" s="3" t="s">
        <v>782</v>
      </c>
      <c r="AK158" s="3" t="s">
        <v>406</v>
      </c>
      <c r="AL158" s="3" t="s">
        <v>782</v>
      </c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</row>
    <row r="159" spans="1:255">
      <c r="A159" t="s">
        <v>49</v>
      </c>
      <c r="B159" t="s">
        <v>243</v>
      </c>
      <c r="C159" s="6"/>
      <c r="D159" s="5"/>
      <c r="E159" s="5">
        <v>0</v>
      </c>
      <c r="F159" s="3" t="s">
        <v>404</v>
      </c>
      <c r="G159" s="3" t="s">
        <v>786</v>
      </c>
      <c r="H159" s="3" t="s">
        <v>404</v>
      </c>
      <c r="I159" s="3" t="s">
        <v>786</v>
      </c>
      <c r="J159" s="3" t="s">
        <v>404</v>
      </c>
      <c r="K159" s="3" t="s">
        <v>786</v>
      </c>
      <c r="L159" s="3" t="s">
        <v>538</v>
      </c>
      <c r="M159" s="3" t="s">
        <v>782</v>
      </c>
      <c r="N159" s="3" t="s">
        <v>404</v>
      </c>
      <c r="O159" s="3" t="s">
        <v>785</v>
      </c>
      <c r="P159" s="3" t="s">
        <v>404</v>
      </c>
      <c r="Q159" s="3" t="s">
        <v>786</v>
      </c>
      <c r="R159" s="3" t="s">
        <v>404</v>
      </c>
      <c r="S159" s="3" t="s">
        <v>782</v>
      </c>
      <c r="T159" s="3" t="s">
        <v>404</v>
      </c>
      <c r="U159" s="3" t="s">
        <v>782</v>
      </c>
      <c r="V159" s="3" t="s">
        <v>404</v>
      </c>
      <c r="W159" s="3" t="s">
        <v>786</v>
      </c>
      <c r="X159" s="3" t="s">
        <v>538</v>
      </c>
      <c r="Y159" s="3" t="s">
        <v>782</v>
      </c>
      <c r="Z159" s="3" t="s">
        <v>404</v>
      </c>
      <c r="AA159" s="3" t="s">
        <v>782</v>
      </c>
      <c r="AB159" s="3" t="s">
        <v>408</v>
      </c>
      <c r="AC159" s="3" t="s">
        <v>408</v>
      </c>
      <c r="AD159" s="3" t="s">
        <v>783</v>
      </c>
      <c r="AE159" s="3" t="s">
        <v>404</v>
      </c>
      <c r="AF159" s="3" t="s">
        <v>786</v>
      </c>
      <c r="AG159" s="3" t="s">
        <v>404</v>
      </c>
      <c r="AH159" s="3" t="s">
        <v>786</v>
      </c>
      <c r="AI159" s="3" t="s">
        <v>404</v>
      </c>
      <c r="AJ159" s="3" t="s">
        <v>782</v>
      </c>
      <c r="AK159" s="3" t="s">
        <v>538</v>
      </c>
      <c r="AL159" s="3" t="s">
        <v>782</v>
      </c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</row>
    <row r="160" spans="1:255">
      <c r="A160" t="s">
        <v>32</v>
      </c>
      <c r="B160" t="s">
        <v>226</v>
      </c>
      <c r="C160" s="6">
        <v>61.028978028215015</v>
      </c>
      <c r="D160" s="5">
        <v>114</v>
      </c>
      <c r="E160" s="5">
        <v>0</v>
      </c>
      <c r="F160" s="3" t="s">
        <v>404</v>
      </c>
      <c r="G160" s="3" t="s">
        <v>786</v>
      </c>
      <c r="H160" s="3" t="s">
        <v>404</v>
      </c>
      <c r="I160" s="3" t="s">
        <v>785</v>
      </c>
      <c r="J160" s="3" t="s">
        <v>404</v>
      </c>
      <c r="K160" s="3" t="s">
        <v>785</v>
      </c>
      <c r="L160" s="3" t="s">
        <v>405</v>
      </c>
      <c r="M160" s="3" t="s">
        <v>782</v>
      </c>
      <c r="N160" s="3" t="s">
        <v>408</v>
      </c>
      <c r="O160" s="3" t="s">
        <v>785</v>
      </c>
      <c r="P160" s="3" t="s">
        <v>405</v>
      </c>
      <c r="Q160" s="3" t="s">
        <v>785</v>
      </c>
      <c r="R160" s="3" t="s">
        <v>405</v>
      </c>
      <c r="S160" s="3" t="s">
        <v>785</v>
      </c>
      <c r="T160" s="3" t="s">
        <v>404</v>
      </c>
      <c r="U160" s="3" t="s">
        <v>786</v>
      </c>
      <c r="V160" s="3" t="s">
        <v>405</v>
      </c>
      <c r="W160" s="3" t="s">
        <v>785</v>
      </c>
      <c r="X160" s="3" t="s">
        <v>404</v>
      </c>
      <c r="Y160" s="3" t="s">
        <v>782</v>
      </c>
      <c r="Z160" s="3" t="s">
        <v>405</v>
      </c>
      <c r="AA160" s="3" t="s">
        <v>786</v>
      </c>
      <c r="AB160" s="3" t="s">
        <v>405</v>
      </c>
      <c r="AC160" s="3" t="s">
        <v>404</v>
      </c>
      <c r="AD160" s="3" t="s">
        <v>786</v>
      </c>
      <c r="AE160" s="3" t="s">
        <v>405</v>
      </c>
      <c r="AF160" s="3" t="s">
        <v>786</v>
      </c>
      <c r="AG160" s="3" t="s">
        <v>405</v>
      </c>
      <c r="AH160" s="3" t="s">
        <v>785</v>
      </c>
      <c r="AI160" s="3" t="s">
        <v>404</v>
      </c>
      <c r="AJ160" s="3" t="s">
        <v>786</v>
      </c>
      <c r="AK160" s="3" t="s">
        <v>406</v>
      </c>
      <c r="AL160" s="3" t="s">
        <v>783</v>
      </c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</row>
    <row r="161" spans="1:255">
      <c r="A161" t="s">
        <v>46</v>
      </c>
      <c r="B161" t="s">
        <v>240</v>
      </c>
      <c r="C161" s="6"/>
      <c r="D161" s="5"/>
      <c r="E161" s="5">
        <v>0</v>
      </c>
      <c r="F161" s="3" t="s">
        <v>404</v>
      </c>
      <c r="G161" s="3" t="s">
        <v>784</v>
      </c>
      <c r="H161" s="3" t="s">
        <v>538</v>
      </c>
      <c r="I161" s="3" t="s">
        <v>782</v>
      </c>
      <c r="J161" s="3" t="s">
        <v>404</v>
      </c>
      <c r="K161" s="3" t="s">
        <v>786</v>
      </c>
      <c r="L161" s="3" t="s">
        <v>404</v>
      </c>
      <c r="M161" s="3" t="s">
        <v>782</v>
      </c>
      <c r="N161" s="3" t="s">
        <v>405</v>
      </c>
      <c r="O161" s="3" t="s">
        <v>786</v>
      </c>
      <c r="P161" s="3" t="s">
        <v>404</v>
      </c>
      <c r="Q161" s="3" t="s">
        <v>786</v>
      </c>
      <c r="R161" s="3" t="s">
        <v>404</v>
      </c>
      <c r="S161" s="3" t="s">
        <v>782</v>
      </c>
      <c r="T161" s="3" t="s">
        <v>404</v>
      </c>
      <c r="U161" s="3" t="s">
        <v>782</v>
      </c>
      <c r="V161" s="3" t="s">
        <v>404</v>
      </c>
      <c r="W161" s="3" t="s">
        <v>782</v>
      </c>
      <c r="X161" s="3" t="s">
        <v>404</v>
      </c>
      <c r="Y161" s="3" t="s">
        <v>782</v>
      </c>
      <c r="Z161" s="3" t="s">
        <v>404</v>
      </c>
      <c r="AA161" s="3" t="s">
        <v>784</v>
      </c>
      <c r="AB161" s="3" t="s">
        <v>538</v>
      </c>
      <c r="AC161" s="3" t="s">
        <v>408</v>
      </c>
      <c r="AD161" s="3" t="s">
        <v>783</v>
      </c>
      <c r="AE161" s="3" t="s">
        <v>538</v>
      </c>
      <c r="AF161" s="3" t="s">
        <v>782</v>
      </c>
      <c r="AG161" s="3" t="s">
        <v>408</v>
      </c>
      <c r="AH161" s="3" t="s">
        <v>785</v>
      </c>
      <c r="AI161" s="3" t="s">
        <v>404</v>
      </c>
      <c r="AJ161" s="3" t="s">
        <v>782</v>
      </c>
      <c r="AK161" s="3" t="s">
        <v>408</v>
      </c>
      <c r="AL161" s="3" t="s">
        <v>782</v>
      </c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</row>
    <row r="162" spans="1:255">
      <c r="A162" t="s">
        <v>153</v>
      </c>
      <c r="B162" t="s">
        <v>347</v>
      </c>
      <c r="C162" s="6">
        <v>77.519192733716167</v>
      </c>
      <c r="D162" s="5">
        <v>21</v>
      </c>
      <c r="E162" s="5">
        <v>1</v>
      </c>
      <c r="F162" s="3" t="s">
        <v>408</v>
      </c>
      <c r="G162" s="3" t="s">
        <v>785</v>
      </c>
      <c r="H162" s="3" t="s">
        <v>404</v>
      </c>
      <c r="I162" s="3" t="s">
        <v>785</v>
      </c>
      <c r="J162" s="3" t="s">
        <v>408</v>
      </c>
      <c r="K162" s="3" t="s">
        <v>783</v>
      </c>
      <c r="L162" s="3" t="s">
        <v>408</v>
      </c>
      <c r="M162" s="3" t="s">
        <v>783</v>
      </c>
      <c r="N162" s="3" t="s">
        <v>405</v>
      </c>
      <c r="O162" s="3" t="s">
        <v>785</v>
      </c>
      <c r="P162" s="3" t="s">
        <v>408</v>
      </c>
      <c r="Q162" s="3" t="s">
        <v>783</v>
      </c>
      <c r="R162" s="3" t="s">
        <v>408</v>
      </c>
      <c r="S162" s="3" t="s">
        <v>783</v>
      </c>
      <c r="T162" s="3" t="s">
        <v>405</v>
      </c>
      <c r="U162" s="3" t="s">
        <v>783</v>
      </c>
      <c r="V162" s="3" t="s">
        <v>404</v>
      </c>
      <c r="W162" s="3" t="s">
        <v>785</v>
      </c>
      <c r="X162" s="3" t="s">
        <v>405</v>
      </c>
      <c r="Y162" s="3" t="s">
        <v>786</v>
      </c>
      <c r="Z162" s="3" t="s">
        <v>405</v>
      </c>
      <c r="AA162" s="3" t="s">
        <v>785</v>
      </c>
      <c r="AB162" s="3" t="s">
        <v>405</v>
      </c>
      <c r="AC162" s="3" t="s">
        <v>404</v>
      </c>
      <c r="AD162" s="3" t="s">
        <v>786</v>
      </c>
      <c r="AE162" s="3" t="s">
        <v>405</v>
      </c>
      <c r="AF162" s="3" t="s">
        <v>785</v>
      </c>
      <c r="AG162" s="3" t="s">
        <v>408</v>
      </c>
      <c r="AH162" s="3" t="s">
        <v>786</v>
      </c>
      <c r="AI162" s="3" t="s">
        <v>408</v>
      </c>
      <c r="AJ162" s="3" t="s">
        <v>785</v>
      </c>
      <c r="AK162" s="3" t="s">
        <v>405</v>
      </c>
      <c r="AL162" s="3" t="s">
        <v>786</v>
      </c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</row>
    <row r="163" spans="1:255">
      <c r="A163" t="s">
        <v>90</v>
      </c>
      <c r="B163" t="s">
        <v>284</v>
      </c>
      <c r="C163" s="6">
        <v>65.77889610733871</v>
      </c>
      <c r="D163" s="5">
        <v>93</v>
      </c>
      <c r="E163" s="5">
        <v>0</v>
      </c>
      <c r="F163" s="3" t="s">
        <v>408</v>
      </c>
      <c r="G163" s="3" t="s">
        <v>783</v>
      </c>
      <c r="H163" s="3" t="s">
        <v>404</v>
      </c>
      <c r="I163" s="3" t="s">
        <v>785</v>
      </c>
      <c r="J163" s="3" t="s">
        <v>404</v>
      </c>
      <c r="K163" s="3" t="s">
        <v>785</v>
      </c>
      <c r="L163" s="3" t="s">
        <v>406</v>
      </c>
      <c r="M163" s="3" t="s">
        <v>783</v>
      </c>
      <c r="N163" s="3" t="s">
        <v>404</v>
      </c>
      <c r="O163" s="3" t="s">
        <v>786</v>
      </c>
      <c r="P163" s="3" t="s">
        <v>405</v>
      </c>
      <c r="Q163" s="3" t="s">
        <v>783</v>
      </c>
      <c r="R163" s="3" t="s">
        <v>404</v>
      </c>
      <c r="S163" s="3" t="s">
        <v>786</v>
      </c>
      <c r="T163" s="3" t="s">
        <v>408</v>
      </c>
      <c r="U163" s="3" t="s">
        <v>783</v>
      </c>
      <c r="V163" s="3" t="s">
        <v>404</v>
      </c>
      <c r="W163" s="3" t="s">
        <v>782</v>
      </c>
      <c r="X163" s="3" t="s">
        <v>404</v>
      </c>
      <c r="Y163" s="3" t="s">
        <v>782</v>
      </c>
      <c r="Z163" s="3" t="s">
        <v>405</v>
      </c>
      <c r="AA163" s="3" t="s">
        <v>786</v>
      </c>
      <c r="AB163" s="3" t="s">
        <v>405</v>
      </c>
      <c r="AC163" s="3" t="s">
        <v>405</v>
      </c>
      <c r="AD163" s="3" t="s">
        <v>784</v>
      </c>
      <c r="AE163" s="3" t="s">
        <v>405</v>
      </c>
      <c r="AF163" s="3" t="s">
        <v>786</v>
      </c>
      <c r="AG163" s="3" t="s">
        <v>405</v>
      </c>
      <c r="AH163" s="3" t="s">
        <v>785</v>
      </c>
      <c r="AI163" s="3" t="s">
        <v>404</v>
      </c>
      <c r="AJ163" s="3" t="s">
        <v>786</v>
      </c>
      <c r="AK163" s="3" t="s">
        <v>404</v>
      </c>
      <c r="AL163" s="3" t="s">
        <v>786</v>
      </c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</row>
    <row r="164" spans="1:255">
      <c r="A164" t="s">
        <v>122</v>
      </c>
      <c r="B164" t="s">
        <v>316</v>
      </c>
      <c r="C164" s="6"/>
      <c r="D164" s="5"/>
      <c r="E164" s="5">
        <v>0</v>
      </c>
      <c r="F164" s="3" t="s">
        <v>538</v>
      </c>
      <c r="G164" s="3" t="s">
        <v>782</v>
      </c>
      <c r="H164" s="3" t="s">
        <v>405</v>
      </c>
      <c r="I164" s="3" t="s">
        <v>782</v>
      </c>
      <c r="J164" s="3" t="s">
        <v>538</v>
      </c>
      <c r="K164" s="3" t="s">
        <v>782</v>
      </c>
      <c r="L164" s="3" t="s">
        <v>538</v>
      </c>
      <c r="M164" s="3" t="s">
        <v>782</v>
      </c>
      <c r="N164" s="3" t="s">
        <v>538</v>
      </c>
      <c r="O164" s="3" t="s">
        <v>782</v>
      </c>
      <c r="P164" s="3" t="s">
        <v>408</v>
      </c>
      <c r="Q164" s="3" t="s">
        <v>782</v>
      </c>
      <c r="R164" s="3" t="s">
        <v>406</v>
      </c>
      <c r="S164" s="3" t="s">
        <v>782</v>
      </c>
      <c r="T164" s="3" t="s">
        <v>538</v>
      </c>
      <c r="U164" s="3" t="s">
        <v>782</v>
      </c>
      <c r="V164" s="3" t="s">
        <v>405</v>
      </c>
      <c r="W164" s="3" t="s">
        <v>782</v>
      </c>
      <c r="X164" s="3" t="s">
        <v>538</v>
      </c>
      <c r="Y164" s="3" t="s">
        <v>782</v>
      </c>
      <c r="Z164" s="3" t="s">
        <v>538</v>
      </c>
      <c r="AA164" s="3" t="s">
        <v>782</v>
      </c>
      <c r="AB164" s="3" t="s">
        <v>404</v>
      </c>
      <c r="AC164" s="3" t="s">
        <v>408</v>
      </c>
      <c r="AD164" s="3" t="s">
        <v>786</v>
      </c>
      <c r="AE164" s="3" t="s">
        <v>404</v>
      </c>
      <c r="AF164" s="3" t="s">
        <v>782</v>
      </c>
      <c r="AG164" s="3" t="s">
        <v>538</v>
      </c>
      <c r="AH164" s="3" t="s">
        <v>782</v>
      </c>
      <c r="AI164" s="3" t="s">
        <v>538</v>
      </c>
      <c r="AJ164" s="3" t="s">
        <v>782</v>
      </c>
      <c r="AK164" s="3" t="s">
        <v>408</v>
      </c>
      <c r="AL164" s="3" t="s">
        <v>782</v>
      </c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</row>
    <row r="165" spans="1:255">
      <c r="A165" t="s">
        <v>125</v>
      </c>
      <c r="B165" t="s">
        <v>319</v>
      </c>
      <c r="C165" s="6"/>
      <c r="D165" s="5"/>
      <c r="E165" s="5">
        <v>0</v>
      </c>
      <c r="F165" s="3" t="s">
        <v>408</v>
      </c>
      <c r="G165" s="3" t="s">
        <v>783</v>
      </c>
      <c r="H165" s="3" t="s">
        <v>405</v>
      </c>
      <c r="I165" s="3" t="s">
        <v>785</v>
      </c>
      <c r="J165" s="3" t="s">
        <v>405</v>
      </c>
      <c r="K165" s="3" t="s">
        <v>785</v>
      </c>
      <c r="L165" s="3" t="s">
        <v>408</v>
      </c>
      <c r="M165" s="3" t="s">
        <v>782</v>
      </c>
      <c r="N165" s="3" t="s">
        <v>405</v>
      </c>
      <c r="O165" s="3" t="s">
        <v>785</v>
      </c>
      <c r="P165" s="3" t="s">
        <v>408</v>
      </c>
      <c r="Q165" s="3" t="s">
        <v>783</v>
      </c>
      <c r="R165" s="3" t="s">
        <v>408</v>
      </c>
      <c r="S165" s="3" t="s">
        <v>782</v>
      </c>
      <c r="T165" s="3" t="s">
        <v>538</v>
      </c>
      <c r="U165" s="3" t="s">
        <v>782</v>
      </c>
      <c r="V165" s="3" t="s">
        <v>405</v>
      </c>
      <c r="W165" s="3" t="s">
        <v>782</v>
      </c>
      <c r="X165" s="3" t="s">
        <v>538</v>
      </c>
      <c r="Y165" s="3" t="s">
        <v>782</v>
      </c>
      <c r="Z165" s="3" t="s">
        <v>408</v>
      </c>
      <c r="AA165" s="3" t="s">
        <v>782</v>
      </c>
      <c r="AB165" s="3" t="s">
        <v>405</v>
      </c>
      <c r="AC165" s="3" t="s">
        <v>404</v>
      </c>
      <c r="AD165" s="3" t="s">
        <v>786</v>
      </c>
      <c r="AE165" s="3" t="s">
        <v>405</v>
      </c>
      <c r="AF165" s="3" t="s">
        <v>782</v>
      </c>
      <c r="AG165" s="3" t="s">
        <v>408</v>
      </c>
      <c r="AH165" s="3" t="s">
        <v>782</v>
      </c>
      <c r="AI165" s="3" t="s">
        <v>404</v>
      </c>
      <c r="AJ165" s="3" t="s">
        <v>782</v>
      </c>
      <c r="AK165" s="3" t="s">
        <v>405</v>
      </c>
      <c r="AL165" s="3" t="s">
        <v>785</v>
      </c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</row>
    <row r="166" spans="1:255">
      <c r="A166" t="s">
        <v>124</v>
      </c>
      <c r="B166" t="s">
        <v>318</v>
      </c>
      <c r="C166" s="6"/>
      <c r="D166" s="5"/>
      <c r="E166" s="5">
        <v>0</v>
      </c>
      <c r="F166" s="3" t="s">
        <v>538</v>
      </c>
      <c r="G166" s="3" t="s">
        <v>782</v>
      </c>
      <c r="H166" s="3" t="s">
        <v>405</v>
      </c>
      <c r="I166" s="3" t="s">
        <v>785</v>
      </c>
      <c r="J166" s="3" t="s">
        <v>405</v>
      </c>
      <c r="K166" s="3" t="s">
        <v>785</v>
      </c>
      <c r="L166" s="3" t="s">
        <v>408</v>
      </c>
      <c r="M166" s="3" t="s">
        <v>785</v>
      </c>
      <c r="N166" s="3" t="s">
        <v>405</v>
      </c>
      <c r="O166" s="3" t="s">
        <v>785</v>
      </c>
      <c r="P166" s="3" t="s">
        <v>408</v>
      </c>
      <c r="Q166" s="3" t="s">
        <v>785</v>
      </c>
      <c r="R166" s="3" t="s">
        <v>406</v>
      </c>
      <c r="S166" s="3" t="s">
        <v>782</v>
      </c>
      <c r="T166" s="3" t="s">
        <v>538</v>
      </c>
      <c r="U166" s="3" t="s">
        <v>782</v>
      </c>
      <c r="V166" s="3" t="s">
        <v>405</v>
      </c>
      <c r="W166" s="3" t="s">
        <v>782</v>
      </c>
      <c r="X166" s="3" t="s">
        <v>538</v>
      </c>
      <c r="Y166" s="3" t="s">
        <v>782</v>
      </c>
      <c r="Z166" s="3" t="s">
        <v>538</v>
      </c>
      <c r="AA166" s="3" t="s">
        <v>782</v>
      </c>
      <c r="AB166" s="3" t="s">
        <v>405</v>
      </c>
      <c r="AC166" s="3" t="s">
        <v>405</v>
      </c>
      <c r="AD166" s="3" t="s">
        <v>786</v>
      </c>
      <c r="AE166" s="3" t="s">
        <v>405</v>
      </c>
      <c r="AF166" s="3" t="s">
        <v>782</v>
      </c>
      <c r="AG166" s="3" t="s">
        <v>405</v>
      </c>
      <c r="AH166" s="3" t="s">
        <v>782</v>
      </c>
      <c r="AI166" s="3" t="s">
        <v>538</v>
      </c>
      <c r="AJ166" s="3" t="s">
        <v>782</v>
      </c>
      <c r="AK166" s="3" t="s">
        <v>408</v>
      </c>
      <c r="AL166" s="3" t="s">
        <v>782</v>
      </c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</row>
    <row r="167" spans="1:255">
      <c r="A167" t="s">
        <v>26</v>
      </c>
      <c r="B167" t="s">
        <v>220</v>
      </c>
      <c r="C167" s="6">
        <v>51.33903569689825</v>
      </c>
      <c r="D167" s="5">
        <v>147</v>
      </c>
      <c r="E167" s="5">
        <v>0</v>
      </c>
      <c r="F167" s="3" t="s">
        <v>404</v>
      </c>
      <c r="G167" s="3" t="s">
        <v>784</v>
      </c>
      <c r="H167" s="3" t="s">
        <v>404</v>
      </c>
      <c r="I167" s="3" t="s">
        <v>786</v>
      </c>
      <c r="J167" s="3" t="s">
        <v>404</v>
      </c>
      <c r="K167" s="3" t="s">
        <v>786</v>
      </c>
      <c r="L167" s="3" t="s">
        <v>404</v>
      </c>
      <c r="M167" s="3" t="s">
        <v>786</v>
      </c>
      <c r="N167" s="3" t="s">
        <v>404</v>
      </c>
      <c r="O167" s="3" t="s">
        <v>786</v>
      </c>
      <c r="P167" s="3" t="s">
        <v>404</v>
      </c>
      <c r="Q167" s="3" t="s">
        <v>786</v>
      </c>
      <c r="R167" s="3" t="s">
        <v>404</v>
      </c>
      <c r="S167" s="3" t="s">
        <v>785</v>
      </c>
      <c r="T167" s="3" t="s">
        <v>404</v>
      </c>
      <c r="U167" s="3" t="s">
        <v>782</v>
      </c>
      <c r="V167" s="3" t="s">
        <v>404</v>
      </c>
      <c r="W167" s="3" t="s">
        <v>786</v>
      </c>
      <c r="X167" s="3" t="s">
        <v>405</v>
      </c>
      <c r="Y167" s="3" t="s">
        <v>782</v>
      </c>
      <c r="Z167" s="3" t="s">
        <v>404</v>
      </c>
      <c r="AA167" s="3" t="s">
        <v>782</v>
      </c>
      <c r="AB167" s="3" t="s">
        <v>406</v>
      </c>
      <c r="AC167" s="3" t="s">
        <v>405</v>
      </c>
      <c r="AD167" s="3" t="s">
        <v>783</v>
      </c>
      <c r="AE167" s="3" t="s">
        <v>405</v>
      </c>
      <c r="AF167" s="3" t="s">
        <v>785</v>
      </c>
      <c r="AG167" s="3" t="s">
        <v>405</v>
      </c>
      <c r="AH167" s="3" t="s">
        <v>785</v>
      </c>
      <c r="AI167" s="3" t="s">
        <v>404</v>
      </c>
      <c r="AJ167" s="3" t="s">
        <v>782</v>
      </c>
      <c r="AK167" s="3" t="s">
        <v>408</v>
      </c>
      <c r="AL167" s="3" t="s">
        <v>782</v>
      </c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</row>
    <row r="168" spans="1:255">
      <c r="A168" t="s">
        <v>101</v>
      </c>
      <c r="B168" t="s">
        <v>295</v>
      </c>
      <c r="C168" s="6">
        <v>66.526797208973676</v>
      </c>
      <c r="D168" s="5">
        <v>89</v>
      </c>
      <c r="E168" s="5">
        <v>0</v>
      </c>
      <c r="F168" s="3" t="s">
        <v>404</v>
      </c>
      <c r="G168" s="3" t="s">
        <v>784</v>
      </c>
      <c r="H168" s="3" t="s">
        <v>404</v>
      </c>
      <c r="I168" s="3" t="s">
        <v>785</v>
      </c>
      <c r="J168" s="3" t="s">
        <v>404</v>
      </c>
      <c r="K168" s="3" t="s">
        <v>786</v>
      </c>
      <c r="L168" s="3" t="s">
        <v>405</v>
      </c>
      <c r="M168" s="3" t="s">
        <v>786</v>
      </c>
      <c r="N168" s="3" t="s">
        <v>405</v>
      </c>
      <c r="O168" s="3" t="s">
        <v>786</v>
      </c>
      <c r="P168" s="3" t="s">
        <v>405</v>
      </c>
      <c r="Q168" s="3" t="s">
        <v>786</v>
      </c>
      <c r="R168" s="3" t="s">
        <v>408</v>
      </c>
      <c r="S168" s="3" t="s">
        <v>786</v>
      </c>
      <c r="T168" s="3" t="s">
        <v>405</v>
      </c>
      <c r="U168" s="3" t="s">
        <v>782</v>
      </c>
      <c r="V168" s="3" t="s">
        <v>404</v>
      </c>
      <c r="W168" s="3" t="s">
        <v>782</v>
      </c>
      <c r="X168" s="3" t="s">
        <v>538</v>
      </c>
      <c r="Y168" s="3" t="s">
        <v>782</v>
      </c>
      <c r="Z168" s="3" t="s">
        <v>405</v>
      </c>
      <c r="AA168" s="3" t="s">
        <v>782</v>
      </c>
      <c r="AB168" s="3" t="s">
        <v>405</v>
      </c>
      <c r="AC168" s="3" t="s">
        <v>405</v>
      </c>
      <c r="AD168" s="3" t="s">
        <v>786</v>
      </c>
      <c r="AE168" s="3" t="s">
        <v>408</v>
      </c>
      <c r="AF168" s="3" t="s">
        <v>785</v>
      </c>
      <c r="AG168" s="3" t="s">
        <v>408</v>
      </c>
      <c r="AH168" s="3" t="s">
        <v>785</v>
      </c>
      <c r="AI168" s="3" t="s">
        <v>405</v>
      </c>
      <c r="AJ168" s="3" t="s">
        <v>782</v>
      </c>
      <c r="AK168" s="3" t="s">
        <v>408</v>
      </c>
      <c r="AL168" s="3" t="s">
        <v>782</v>
      </c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</row>
    <row r="169" spans="1:255">
      <c r="A169" t="s">
        <v>152</v>
      </c>
      <c r="B169" t="s">
        <v>346</v>
      </c>
      <c r="C169" s="6">
        <v>84.758342712059587</v>
      </c>
      <c r="D169" s="5">
        <v>1</v>
      </c>
      <c r="E169" s="5">
        <v>1</v>
      </c>
      <c r="F169" s="3" t="s">
        <v>406</v>
      </c>
      <c r="G169" s="3" t="s">
        <v>783</v>
      </c>
      <c r="H169" s="3" t="s">
        <v>405</v>
      </c>
      <c r="I169" s="3" t="s">
        <v>785</v>
      </c>
      <c r="J169" s="3" t="s">
        <v>406</v>
      </c>
      <c r="K169" s="3" t="s">
        <v>783</v>
      </c>
      <c r="L169" s="3" t="s">
        <v>405</v>
      </c>
      <c r="M169" s="3" t="s">
        <v>783</v>
      </c>
      <c r="N169" s="3" t="s">
        <v>408</v>
      </c>
      <c r="O169" s="3" t="s">
        <v>783</v>
      </c>
      <c r="P169" s="3" t="s">
        <v>408</v>
      </c>
      <c r="Q169" s="3" t="s">
        <v>783</v>
      </c>
      <c r="R169" s="3" t="s">
        <v>406</v>
      </c>
      <c r="S169" s="3" t="s">
        <v>783</v>
      </c>
      <c r="T169" s="3" t="s">
        <v>408</v>
      </c>
      <c r="U169" s="3" t="s">
        <v>783</v>
      </c>
      <c r="V169" s="3" t="s">
        <v>408</v>
      </c>
      <c r="W169" s="3" t="s">
        <v>785</v>
      </c>
      <c r="X169" s="3" t="s">
        <v>408</v>
      </c>
      <c r="Y169" s="3" t="s">
        <v>785</v>
      </c>
      <c r="Z169" s="3" t="s">
        <v>408</v>
      </c>
      <c r="AA169" s="3" t="s">
        <v>783</v>
      </c>
      <c r="AB169" s="3" t="s">
        <v>404</v>
      </c>
      <c r="AC169" s="3" t="s">
        <v>404</v>
      </c>
      <c r="AD169" s="3" t="s">
        <v>785</v>
      </c>
      <c r="AE169" s="3" t="s">
        <v>405</v>
      </c>
      <c r="AF169" s="3" t="s">
        <v>786</v>
      </c>
      <c r="AG169" s="3" t="s">
        <v>408</v>
      </c>
      <c r="AH169" s="3" t="s">
        <v>783</v>
      </c>
      <c r="AI169" s="3" t="s">
        <v>405</v>
      </c>
      <c r="AJ169" s="3" t="s">
        <v>785</v>
      </c>
      <c r="AK169" s="3" t="s">
        <v>408</v>
      </c>
      <c r="AL169" s="3" t="s">
        <v>783</v>
      </c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</row>
    <row r="170" spans="1:255">
      <c r="A170" t="s">
        <v>176</v>
      </c>
      <c r="B170" t="s">
        <v>370</v>
      </c>
      <c r="C170" s="6">
        <v>78.567027617883141</v>
      </c>
      <c r="D170" s="5">
        <v>15</v>
      </c>
      <c r="E170" s="5">
        <v>1</v>
      </c>
      <c r="F170" s="3" t="s">
        <v>406</v>
      </c>
      <c r="G170" s="3" t="s">
        <v>783</v>
      </c>
      <c r="H170" s="3" t="s">
        <v>405</v>
      </c>
      <c r="I170" s="3" t="s">
        <v>785</v>
      </c>
      <c r="J170" s="3" t="s">
        <v>408</v>
      </c>
      <c r="K170" s="3" t="s">
        <v>783</v>
      </c>
      <c r="L170" s="3" t="s">
        <v>405</v>
      </c>
      <c r="M170" s="3" t="s">
        <v>785</v>
      </c>
      <c r="N170" s="3" t="s">
        <v>405</v>
      </c>
      <c r="O170" s="3" t="s">
        <v>785</v>
      </c>
      <c r="P170" s="3" t="s">
        <v>408</v>
      </c>
      <c r="Q170" s="3" t="s">
        <v>783</v>
      </c>
      <c r="R170" s="3" t="s">
        <v>406</v>
      </c>
      <c r="S170" s="3" t="s">
        <v>783</v>
      </c>
      <c r="T170" s="3" t="s">
        <v>405</v>
      </c>
      <c r="U170" s="3" t="s">
        <v>782</v>
      </c>
      <c r="V170" s="3" t="s">
        <v>405</v>
      </c>
      <c r="W170" s="3" t="s">
        <v>783</v>
      </c>
      <c r="X170" s="3" t="s">
        <v>405</v>
      </c>
      <c r="Y170" s="3" t="s">
        <v>786</v>
      </c>
      <c r="Z170" s="3" t="s">
        <v>408</v>
      </c>
      <c r="AA170" s="3" t="s">
        <v>783</v>
      </c>
      <c r="AB170" s="3" t="s">
        <v>404</v>
      </c>
      <c r="AC170" s="3" t="s">
        <v>404</v>
      </c>
      <c r="AD170" s="3" t="s">
        <v>786</v>
      </c>
      <c r="AE170" s="3" t="s">
        <v>538</v>
      </c>
      <c r="AF170" s="3" t="s">
        <v>782</v>
      </c>
      <c r="AG170" s="3" t="s">
        <v>405</v>
      </c>
      <c r="AH170" s="3" t="s">
        <v>785</v>
      </c>
      <c r="AI170" s="3" t="s">
        <v>405</v>
      </c>
      <c r="AJ170" s="3" t="s">
        <v>785</v>
      </c>
      <c r="AK170" s="3" t="s">
        <v>405</v>
      </c>
      <c r="AL170" s="3" t="s">
        <v>783</v>
      </c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</row>
    <row r="171" spans="1:255">
      <c r="A171" t="s">
        <v>138</v>
      </c>
      <c r="B171" t="s">
        <v>332</v>
      </c>
      <c r="C171" s="6">
        <v>57.93618685865102</v>
      </c>
      <c r="D171" s="5">
        <v>123</v>
      </c>
      <c r="E171" s="5">
        <v>0</v>
      </c>
      <c r="F171" s="3" t="s">
        <v>538</v>
      </c>
      <c r="G171" s="3" t="s">
        <v>782</v>
      </c>
      <c r="H171" s="3" t="s">
        <v>404</v>
      </c>
      <c r="I171" s="3" t="s">
        <v>784</v>
      </c>
      <c r="J171" s="3" t="s">
        <v>404</v>
      </c>
      <c r="K171" s="3" t="s">
        <v>786</v>
      </c>
      <c r="L171" s="3" t="s">
        <v>404</v>
      </c>
      <c r="M171" s="3" t="s">
        <v>782</v>
      </c>
      <c r="N171" s="3" t="s">
        <v>404</v>
      </c>
      <c r="O171" s="3" t="s">
        <v>786</v>
      </c>
      <c r="P171" s="3" t="s">
        <v>405</v>
      </c>
      <c r="Q171" s="3" t="s">
        <v>786</v>
      </c>
      <c r="R171" s="3" t="s">
        <v>408</v>
      </c>
      <c r="S171" s="3" t="s">
        <v>785</v>
      </c>
      <c r="T171" s="3" t="s">
        <v>404</v>
      </c>
      <c r="U171" s="3" t="s">
        <v>782</v>
      </c>
      <c r="V171" s="3" t="s">
        <v>404</v>
      </c>
      <c r="W171" s="3" t="s">
        <v>786</v>
      </c>
      <c r="X171" s="3" t="s">
        <v>405</v>
      </c>
      <c r="Y171" s="3" t="s">
        <v>782</v>
      </c>
      <c r="Z171" s="3" t="s">
        <v>404</v>
      </c>
      <c r="AA171" s="3" t="s">
        <v>782</v>
      </c>
      <c r="AB171" s="3" t="s">
        <v>408</v>
      </c>
      <c r="AC171" s="3" t="s">
        <v>408</v>
      </c>
      <c r="AD171" s="3" t="s">
        <v>785</v>
      </c>
      <c r="AE171" s="3" t="s">
        <v>404</v>
      </c>
      <c r="AF171" s="3" t="s">
        <v>786</v>
      </c>
      <c r="AG171" s="3" t="s">
        <v>404</v>
      </c>
      <c r="AH171" s="3" t="s">
        <v>786</v>
      </c>
      <c r="AI171" s="3" t="s">
        <v>404</v>
      </c>
      <c r="AJ171" s="3" t="s">
        <v>782</v>
      </c>
      <c r="AK171" s="3" t="s">
        <v>405</v>
      </c>
      <c r="AL171" s="3" t="s">
        <v>782</v>
      </c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</row>
    <row r="172" spans="1:255">
      <c r="A172" t="s">
        <v>54</v>
      </c>
      <c r="B172" t="s">
        <v>248</v>
      </c>
      <c r="C172" s="6">
        <v>69.208000573187249</v>
      </c>
      <c r="D172" s="5">
        <v>67</v>
      </c>
      <c r="E172" s="5">
        <v>0</v>
      </c>
      <c r="F172" s="3" t="s">
        <v>408</v>
      </c>
      <c r="G172" s="3" t="s">
        <v>783</v>
      </c>
      <c r="H172" s="3" t="s">
        <v>404</v>
      </c>
      <c r="I172" s="3" t="s">
        <v>786</v>
      </c>
      <c r="J172" s="3" t="s">
        <v>404</v>
      </c>
      <c r="K172" s="3" t="s">
        <v>785</v>
      </c>
      <c r="L172" s="3" t="s">
        <v>408</v>
      </c>
      <c r="M172" s="3" t="s">
        <v>783</v>
      </c>
      <c r="N172" s="3" t="s">
        <v>404</v>
      </c>
      <c r="O172" s="3" t="s">
        <v>786</v>
      </c>
      <c r="P172" s="3" t="s">
        <v>404</v>
      </c>
      <c r="Q172" s="3" t="s">
        <v>785</v>
      </c>
      <c r="R172" s="3" t="s">
        <v>408</v>
      </c>
      <c r="S172" s="3" t="s">
        <v>783</v>
      </c>
      <c r="T172" s="3" t="s">
        <v>404</v>
      </c>
      <c r="U172" s="3" t="s">
        <v>785</v>
      </c>
      <c r="V172" s="3" t="s">
        <v>404</v>
      </c>
      <c r="W172" s="3" t="s">
        <v>782</v>
      </c>
      <c r="X172" s="3" t="s">
        <v>405</v>
      </c>
      <c r="Y172" s="3" t="s">
        <v>782</v>
      </c>
      <c r="Z172" s="3" t="s">
        <v>405</v>
      </c>
      <c r="AA172" s="3" t="s">
        <v>785</v>
      </c>
      <c r="AB172" s="3" t="s">
        <v>406</v>
      </c>
      <c r="AC172" s="3" t="s">
        <v>408</v>
      </c>
      <c r="AD172" s="3" t="s">
        <v>783</v>
      </c>
      <c r="AE172" s="3" t="s">
        <v>538</v>
      </c>
      <c r="AF172" s="3" t="s">
        <v>782</v>
      </c>
      <c r="AG172" s="3" t="s">
        <v>405</v>
      </c>
      <c r="AH172" s="3" t="s">
        <v>786</v>
      </c>
      <c r="AI172" s="3" t="s">
        <v>404</v>
      </c>
      <c r="AJ172" s="3" t="s">
        <v>782</v>
      </c>
      <c r="AK172" s="3" t="s">
        <v>408</v>
      </c>
      <c r="AL172" s="3" t="s">
        <v>782</v>
      </c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</row>
    <row r="173" spans="1:255">
      <c r="A173" t="s">
        <v>15</v>
      </c>
      <c r="B173" t="s">
        <v>209</v>
      </c>
      <c r="C173" s="6">
        <v>55.809296403905911</v>
      </c>
      <c r="D173" s="5">
        <v>128</v>
      </c>
      <c r="E173" s="5">
        <v>0</v>
      </c>
      <c r="F173" s="3" t="s">
        <v>404</v>
      </c>
      <c r="G173" s="3" t="s">
        <v>786</v>
      </c>
      <c r="H173" s="3" t="s">
        <v>404</v>
      </c>
      <c r="I173" s="3" t="s">
        <v>785</v>
      </c>
      <c r="J173" s="3" t="s">
        <v>404</v>
      </c>
      <c r="K173" s="3" t="s">
        <v>786</v>
      </c>
      <c r="L173" s="3" t="s">
        <v>404</v>
      </c>
      <c r="M173" s="3" t="s">
        <v>784</v>
      </c>
      <c r="N173" s="3" t="s">
        <v>405</v>
      </c>
      <c r="O173" s="3" t="s">
        <v>785</v>
      </c>
      <c r="P173" s="3" t="s">
        <v>404</v>
      </c>
      <c r="Q173" s="3" t="s">
        <v>786</v>
      </c>
      <c r="R173" s="3" t="s">
        <v>404</v>
      </c>
      <c r="S173" s="3" t="s">
        <v>786</v>
      </c>
      <c r="T173" s="3" t="s">
        <v>405</v>
      </c>
      <c r="U173" s="3" t="s">
        <v>783</v>
      </c>
      <c r="V173" s="3" t="s">
        <v>404</v>
      </c>
      <c r="W173" s="3" t="s">
        <v>786</v>
      </c>
      <c r="X173" s="3" t="s">
        <v>404</v>
      </c>
      <c r="Y173" s="3" t="s">
        <v>782</v>
      </c>
      <c r="Z173" s="3" t="s">
        <v>404</v>
      </c>
      <c r="AA173" s="3" t="s">
        <v>786</v>
      </c>
      <c r="AB173" s="3" t="s">
        <v>406</v>
      </c>
      <c r="AC173" s="3" t="s">
        <v>406</v>
      </c>
      <c r="AD173" s="3" t="s">
        <v>783</v>
      </c>
      <c r="AE173" s="3" t="s">
        <v>405</v>
      </c>
      <c r="AF173" s="3" t="s">
        <v>785</v>
      </c>
      <c r="AG173" s="3" t="s">
        <v>405</v>
      </c>
      <c r="AH173" s="3" t="s">
        <v>786</v>
      </c>
      <c r="AI173" s="3" t="s">
        <v>404</v>
      </c>
      <c r="AJ173" s="3" t="s">
        <v>786</v>
      </c>
      <c r="AK173" s="3" t="s">
        <v>405</v>
      </c>
      <c r="AL173" s="3" t="s">
        <v>782</v>
      </c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</row>
    <row r="174" spans="1:255">
      <c r="A174" t="s">
        <v>83</v>
      </c>
      <c r="B174" t="s">
        <v>277</v>
      </c>
      <c r="C174" s="6">
        <v>72.719450473579911</v>
      </c>
      <c r="D174" s="5">
        <v>40</v>
      </c>
      <c r="E174" s="5">
        <v>0</v>
      </c>
      <c r="F174" s="3" t="s">
        <v>406</v>
      </c>
      <c r="G174" s="3" t="s">
        <v>783</v>
      </c>
      <c r="H174" s="3" t="s">
        <v>405</v>
      </c>
      <c r="I174" s="3" t="s">
        <v>786</v>
      </c>
      <c r="J174" s="3" t="s">
        <v>404</v>
      </c>
      <c r="K174" s="3" t="s">
        <v>785</v>
      </c>
      <c r="L174" s="3" t="s">
        <v>408</v>
      </c>
      <c r="M174" s="3" t="s">
        <v>782</v>
      </c>
      <c r="N174" s="3" t="s">
        <v>405</v>
      </c>
      <c r="O174" s="3" t="s">
        <v>785</v>
      </c>
      <c r="P174" s="3" t="s">
        <v>405</v>
      </c>
      <c r="Q174" s="3" t="s">
        <v>783</v>
      </c>
      <c r="R174" s="3" t="s">
        <v>405</v>
      </c>
      <c r="S174" s="3" t="s">
        <v>785</v>
      </c>
      <c r="T174" s="3" t="s">
        <v>405</v>
      </c>
      <c r="U174" s="3" t="s">
        <v>783</v>
      </c>
      <c r="V174" s="3" t="s">
        <v>405</v>
      </c>
      <c r="W174" s="3" t="s">
        <v>785</v>
      </c>
      <c r="X174" s="3" t="s">
        <v>404</v>
      </c>
      <c r="Y174" s="3" t="s">
        <v>782</v>
      </c>
      <c r="Z174" s="3" t="s">
        <v>405</v>
      </c>
      <c r="AA174" s="3" t="s">
        <v>785</v>
      </c>
      <c r="AB174" s="3" t="s">
        <v>405</v>
      </c>
      <c r="AC174" s="3" t="s">
        <v>404</v>
      </c>
      <c r="AD174" s="3" t="s">
        <v>786</v>
      </c>
      <c r="AE174" s="3" t="s">
        <v>404</v>
      </c>
      <c r="AF174" s="3" t="s">
        <v>786</v>
      </c>
      <c r="AG174" s="3" t="s">
        <v>405</v>
      </c>
      <c r="AH174" s="3" t="s">
        <v>786</v>
      </c>
      <c r="AI174" s="3" t="s">
        <v>405</v>
      </c>
      <c r="AJ174" s="3" t="s">
        <v>785</v>
      </c>
      <c r="AK174" s="3" t="s">
        <v>405</v>
      </c>
      <c r="AL174" s="3" t="s">
        <v>782</v>
      </c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</row>
    <row r="175" spans="1:255">
      <c r="A175" t="s">
        <v>96</v>
      </c>
      <c r="B175" t="s">
        <v>290</v>
      </c>
      <c r="C175" s="6"/>
      <c r="D175" s="5"/>
      <c r="E175" s="5">
        <v>0</v>
      </c>
      <c r="F175" s="3" t="s">
        <v>404</v>
      </c>
      <c r="G175" s="3" t="s">
        <v>784</v>
      </c>
      <c r="H175" s="3" t="s">
        <v>404</v>
      </c>
      <c r="I175" s="3" t="s">
        <v>785</v>
      </c>
      <c r="J175" s="3" t="s">
        <v>404</v>
      </c>
      <c r="K175" s="3" t="s">
        <v>785</v>
      </c>
      <c r="L175" s="3" t="s">
        <v>404</v>
      </c>
      <c r="M175" s="3" t="s">
        <v>786</v>
      </c>
      <c r="N175" s="3" t="s">
        <v>404</v>
      </c>
      <c r="O175" s="3" t="s">
        <v>786</v>
      </c>
      <c r="P175" s="3" t="s">
        <v>404</v>
      </c>
      <c r="Q175" s="3" t="s">
        <v>786</v>
      </c>
      <c r="R175" s="3" t="s">
        <v>404</v>
      </c>
      <c r="S175" s="3" t="s">
        <v>782</v>
      </c>
      <c r="T175" s="3" t="s">
        <v>405</v>
      </c>
      <c r="U175" s="3" t="s">
        <v>782</v>
      </c>
      <c r="V175" s="3" t="s">
        <v>404</v>
      </c>
      <c r="W175" s="3" t="s">
        <v>782</v>
      </c>
      <c r="X175" s="3" t="s">
        <v>408</v>
      </c>
      <c r="Y175" s="3" t="s">
        <v>782</v>
      </c>
      <c r="Z175" s="3" t="s">
        <v>405</v>
      </c>
      <c r="AA175" s="3" t="s">
        <v>782</v>
      </c>
      <c r="AB175" s="3" t="s">
        <v>406</v>
      </c>
      <c r="AC175" s="3" t="s">
        <v>408</v>
      </c>
      <c r="AD175" s="3" t="s">
        <v>783</v>
      </c>
      <c r="AE175" s="3" t="s">
        <v>405</v>
      </c>
      <c r="AF175" s="3" t="s">
        <v>786</v>
      </c>
      <c r="AG175" s="3" t="s">
        <v>408</v>
      </c>
      <c r="AH175" s="3" t="s">
        <v>782</v>
      </c>
      <c r="AI175" s="3" t="s">
        <v>404</v>
      </c>
      <c r="AJ175" s="3" t="s">
        <v>785</v>
      </c>
      <c r="AK175" s="3" t="s">
        <v>405</v>
      </c>
      <c r="AL175" s="3" t="s">
        <v>785</v>
      </c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</row>
    <row r="176" spans="1:255">
      <c r="A176" t="s">
        <v>22</v>
      </c>
      <c r="B176" t="s">
        <v>216</v>
      </c>
      <c r="C176" s="6">
        <v>51.575091519484268</v>
      </c>
      <c r="D176" s="5">
        <v>143</v>
      </c>
      <c r="E176" s="5">
        <v>0</v>
      </c>
      <c r="F176" s="3" t="s">
        <v>404</v>
      </c>
      <c r="G176" s="3" t="s">
        <v>784</v>
      </c>
      <c r="H176" s="3" t="s">
        <v>404</v>
      </c>
      <c r="I176" s="3" t="s">
        <v>785</v>
      </c>
      <c r="J176" s="3" t="s">
        <v>404</v>
      </c>
      <c r="K176" s="3" t="s">
        <v>785</v>
      </c>
      <c r="L176" s="3" t="s">
        <v>404</v>
      </c>
      <c r="M176" s="3" t="s">
        <v>782</v>
      </c>
      <c r="N176" s="3" t="s">
        <v>404</v>
      </c>
      <c r="O176" s="3" t="s">
        <v>786</v>
      </c>
      <c r="P176" s="3" t="s">
        <v>404</v>
      </c>
      <c r="Q176" s="3" t="s">
        <v>786</v>
      </c>
      <c r="R176" s="3" t="s">
        <v>404</v>
      </c>
      <c r="S176" s="3" t="s">
        <v>786</v>
      </c>
      <c r="T176" s="3" t="s">
        <v>404</v>
      </c>
      <c r="U176" s="3" t="s">
        <v>783</v>
      </c>
      <c r="V176" s="3" t="s">
        <v>404</v>
      </c>
      <c r="W176" s="3" t="s">
        <v>786</v>
      </c>
      <c r="X176" s="3" t="s">
        <v>404</v>
      </c>
      <c r="Y176" s="3" t="s">
        <v>782</v>
      </c>
      <c r="Z176" s="3" t="s">
        <v>404</v>
      </c>
      <c r="AA176" s="3" t="s">
        <v>784</v>
      </c>
      <c r="AB176" s="3" t="s">
        <v>408</v>
      </c>
      <c r="AC176" s="3" t="s">
        <v>406</v>
      </c>
      <c r="AD176" s="3" t="s">
        <v>783</v>
      </c>
      <c r="AE176" s="3" t="s">
        <v>405</v>
      </c>
      <c r="AF176" s="3" t="s">
        <v>782</v>
      </c>
      <c r="AG176" s="3" t="s">
        <v>408</v>
      </c>
      <c r="AH176" s="3" t="s">
        <v>782</v>
      </c>
      <c r="AI176" s="3" t="s">
        <v>404</v>
      </c>
      <c r="AJ176" s="3" t="s">
        <v>786</v>
      </c>
      <c r="AK176" s="3" t="s">
        <v>405</v>
      </c>
      <c r="AL176" s="3" t="s">
        <v>785</v>
      </c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</row>
    <row r="177" spans="1:255">
      <c r="A177" t="s">
        <v>185</v>
      </c>
      <c r="B177" t="s">
        <v>379</v>
      </c>
      <c r="C177" s="6"/>
      <c r="D177" s="5"/>
      <c r="E177" s="5">
        <v>0</v>
      </c>
      <c r="F177" s="3" t="s">
        <v>408</v>
      </c>
      <c r="G177" s="3" t="s">
        <v>783</v>
      </c>
      <c r="H177" s="3" t="s">
        <v>538</v>
      </c>
      <c r="I177" s="3" t="s">
        <v>782</v>
      </c>
      <c r="J177" s="3" t="s">
        <v>405</v>
      </c>
      <c r="K177" s="3" t="s">
        <v>785</v>
      </c>
      <c r="L177" s="3" t="s">
        <v>405</v>
      </c>
      <c r="M177" s="3" t="s">
        <v>782</v>
      </c>
      <c r="N177" s="3" t="s">
        <v>404</v>
      </c>
      <c r="O177" s="3" t="s">
        <v>786</v>
      </c>
      <c r="P177" s="3" t="s">
        <v>538</v>
      </c>
      <c r="Q177" s="3" t="s">
        <v>782</v>
      </c>
      <c r="R177" s="3" t="s">
        <v>408</v>
      </c>
      <c r="S177" s="3" t="s">
        <v>782</v>
      </c>
      <c r="T177" s="3" t="s">
        <v>538</v>
      </c>
      <c r="U177" s="3" t="s">
        <v>782</v>
      </c>
      <c r="V177" s="3" t="s">
        <v>404</v>
      </c>
      <c r="W177" s="3" t="s">
        <v>782</v>
      </c>
      <c r="X177" s="3" t="s">
        <v>405</v>
      </c>
      <c r="Y177" s="3" t="s">
        <v>782</v>
      </c>
      <c r="Z177" s="3" t="s">
        <v>408</v>
      </c>
      <c r="AA177" s="3" t="s">
        <v>782</v>
      </c>
      <c r="AB177" s="3" t="s">
        <v>405</v>
      </c>
      <c r="AC177" s="3" t="s">
        <v>405</v>
      </c>
      <c r="AD177" s="3" t="s">
        <v>784</v>
      </c>
      <c r="AE177" s="3" t="s">
        <v>405</v>
      </c>
      <c r="AF177" s="3" t="s">
        <v>786</v>
      </c>
      <c r="AG177" s="3" t="s">
        <v>538</v>
      </c>
      <c r="AH177" s="3" t="s">
        <v>782</v>
      </c>
      <c r="AI177" s="3" t="s">
        <v>408</v>
      </c>
      <c r="AJ177" s="3" t="s">
        <v>782</v>
      </c>
      <c r="AK177" s="3" t="s">
        <v>538</v>
      </c>
      <c r="AL177" s="3" t="s">
        <v>782</v>
      </c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</row>
    <row r="178" spans="1:255">
      <c r="A178" t="s">
        <v>104</v>
      </c>
      <c r="B178" t="s">
        <v>298</v>
      </c>
      <c r="C178" s="6">
        <v>67.556324943250587</v>
      </c>
      <c r="D178" s="5">
        <v>83</v>
      </c>
      <c r="E178" s="5">
        <v>0</v>
      </c>
      <c r="F178" s="3" t="s">
        <v>406</v>
      </c>
      <c r="G178" s="3" t="s">
        <v>783</v>
      </c>
      <c r="H178" s="3" t="s">
        <v>404</v>
      </c>
      <c r="I178" s="3" t="s">
        <v>786</v>
      </c>
      <c r="J178" s="3" t="s">
        <v>405</v>
      </c>
      <c r="K178" s="3" t="s">
        <v>785</v>
      </c>
      <c r="L178" s="3" t="s">
        <v>408</v>
      </c>
      <c r="M178" s="3" t="s">
        <v>782</v>
      </c>
      <c r="N178" s="3" t="s">
        <v>405</v>
      </c>
      <c r="O178" s="3" t="s">
        <v>786</v>
      </c>
      <c r="P178" s="3" t="s">
        <v>405</v>
      </c>
      <c r="Q178" s="3" t="s">
        <v>785</v>
      </c>
      <c r="R178" s="3" t="s">
        <v>408</v>
      </c>
      <c r="S178" s="3" t="s">
        <v>783</v>
      </c>
      <c r="T178" s="3" t="s">
        <v>405</v>
      </c>
      <c r="U178" s="3" t="s">
        <v>783</v>
      </c>
      <c r="V178" s="3" t="s">
        <v>405</v>
      </c>
      <c r="W178" s="3" t="s">
        <v>782</v>
      </c>
      <c r="X178" s="3" t="s">
        <v>538</v>
      </c>
      <c r="Y178" s="3" t="s">
        <v>782</v>
      </c>
      <c r="Z178" s="3" t="s">
        <v>405</v>
      </c>
      <c r="AA178" s="3" t="s">
        <v>782</v>
      </c>
      <c r="AB178" s="3" t="s">
        <v>405</v>
      </c>
      <c r="AC178" s="3" t="s">
        <v>404</v>
      </c>
      <c r="AD178" s="3" t="s">
        <v>786</v>
      </c>
      <c r="AE178" s="3" t="s">
        <v>405</v>
      </c>
      <c r="AF178" s="3" t="s">
        <v>784</v>
      </c>
      <c r="AG178" s="3" t="s">
        <v>405</v>
      </c>
      <c r="AH178" s="3" t="s">
        <v>782</v>
      </c>
      <c r="AI178" s="3" t="s">
        <v>404</v>
      </c>
      <c r="AJ178" s="3" t="s">
        <v>785</v>
      </c>
      <c r="AK178" s="3" t="s">
        <v>538</v>
      </c>
      <c r="AL178" s="3" t="s">
        <v>782</v>
      </c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</row>
    <row r="179" spans="1:255">
      <c r="A179" t="s">
        <v>140</v>
      </c>
      <c r="B179" t="s">
        <v>334</v>
      </c>
      <c r="C179" s="6">
        <v>69.873182637936807</v>
      </c>
      <c r="D179" s="5">
        <v>61</v>
      </c>
      <c r="E179" s="5">
        <v>0</v>
      </c>
      <c r="F179" s="3" t="s">
        <v>408</v>
      </c>
      <c r="G179" s="3" t="s">
        <v>783</v>
      </c>
      <c r="H179" s="3" t="s">
        <v>404</v>
      </c>
      <c r="I179" s="3" t="s">
        <v>786</v>
      </c>
      <c r="J179" s="3" t="s">
        <v>404</v>
      </c>
      <c r="K179" s="3" t="s">
        <v>785</v>
      </c>
      <c r="L179" s="3" t="s">
        <v>408</v>
      </c>
      <c r="M179" s="3" t="s">
        <v>782</v>
      </c>
      <c r="N179" s="3" t="s">
        <v>405</v>
      </c>
      <c r="O179" s="3" t="s">
        <v>786</v>
      </c>
      <c r="P179" s="3" t="s">
        <v>405</v>
      </c>
      <c r="Q179" s="3" t="s">
        <v>783</v>
      </c>
      <c r="R179" s="3" t="s">
        <v>408</v>
      </c>
      <c r="S179" s="3" t="s">
        <v>785</v>
      </c>
      <c r="T179" s="3" t="s">
        <v>404</v>
      </c>
      <c r="U179" s="3" t="s">
        <v>782</v>
      </c>
      <c r="V179" s="3" t="s">
        <v>405</v>
      </c>
      <c r="W179" s="3" t="s">
        <v>785</v>
      </c>
      <c r="X179" s="3" t="s">
        <v>404</v>
      </c>
      <c r="Y179" s="3" t="s">
        <v>782</v>
      </c>
      <c r="Z179" s="3" t="s">
        <v>404</v>
      </c>
      <c r="AA179" s="3" t="s">
        <v>786</v>
      </c>
      <c r="AB179" s="3" t="s">
        <v>408</v>
      </c>
      <c r="AC179" s="3" t="s">
        <v>405</v>
      </c>
      <c r="AD179" s="3" t="s">
        <v>785</v>
      </c>
      <c r="AE179" s="3" t="s">
        <v>405</v>
      </c>
      <c r="AF179" s="3" t="s">
        <v>786</v>
      </c>
      <c r="AG179" s="3" t="s">
        <v>405</v>
      </c>
      <c r="AH179" s="3" t="s">
        <v>785</v>
      </c>
      <c r="AI179" s="3" t="s">
        <v>405</v>
      </c>
      <c r="AJ179" s="3" t="s">
        <v>782</v>
      </c>
      <c r="AK179" s="3" t="s">
        <v>406</v>
      </c>
      <c r="AL179" s="3" t="s">
        <v>782</v>
      </c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</row>
    <row r="180" spans="1:255">
      <c r="A180" t="s">
        <v>168</v>
      </c>
      <c r="B180" t="s">
        <v>362</v>
      </c>
      <c r="C180" s="6">
        <v>68.21723373501149</v>
      </c>
      <c r="D180" s="5">
        <v>78</v>
      </c>
      <c r="E180" s="5">
        <v>1</v>
      </c>
      <c r="F180" s="3" t="s">
        <v>405</v>
      </c>
      <c r="G180" s="3" t="s">
        <v>785</v>
      </c>
      <c r="H180" s="3" t="s">
        <v>404</v>
      </c>
      <c r="I180" s="3" t="s">
        <v>786</v>
      </c>
      <c r="J180" s="3" t="s">
        <v>405</v>
      </c>
      <c r="K180" s="3" t="s">
        <v>785</v>
      </c>
      <c r="L180" s="3" t="s">
        <v>404</v>
      </c>
      <c r="M180" s="3" t="s">
        <v>783</v>
      </c>
      <c r="N180" s="3" t="s">
        <v>404</v>
      </c>
      <c r="O180" s="3" t="s">
        <v>786</v>
      </c>
      <c r="P180" s="3" t="s">
        <v>405</v>
      </c>
      <c r="Q180" s="3" t="s">
        <v>782</v>
      </c>
      <c r="R180" s="3" t="s">
        <v>405</v>
      </c>
      <c r="S180" s="3" t="s">
        <v>786</v>
      </c>
      <c r="T180" s="3" t="s">
        <v>405</v>
      </c>
      <c r="U180" s="3" t="s">
        <v>785</v>
      </c>
      <c r="V180" s="3" t="s">
        <v>404</v>
      </c>
      <c r="W180" s="3" t="s">
        <v>785</v>
      </c>
      <c r="X180" s="3" t="s">
        <v>404</v>
      </c>
      <c r="Y180" s="3" t="s">
        <v>786</v>
      </c>
      <c r="Z180" s="3" t="s">
        <v>405</v>
      </c>
      <c r="AA180" s="3" t="s">
        <v>786</v>
      </c>
      <c r="AB180" s="3" t="s">
        <v>405</v>
      </c>
      <c r="AC180" s="3" t="s">
        <v>404</v>
      </c>
      <c r="AD180" s="3" t="s">
        <v>784</v>
      </c>
      <c r="AE180" s="3" t="s">
        <v>404</v>
      </c>
      <c r="AF180" s="3" t="s">
        <v>786</v>
      </c>
      <c r="AG180" s="3" t="s">
        <v>404</v>
      </c>
      <c r="AH180" s="3" t="s">
        <v>786</v>
      </c>
      <c r="AI180" s="3" t="s">
        <v>404</v>
      </c>
      <c r="AJ180" s="3" t="s">
        <v>784</v>
      </c>
      <c r="AK180" s="3" t="s">
        <v>405</v>
      </c>
      <c r="AL180" s="3" t="s">
        <v>782</v>
      </c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</row>
    <row r="181" spans="1:255">
      <c r="A181" t="s">
        <v>70</v>
      </c>
      <c r="B181" t="s">
        <v>264</v>
      </c>
      <c r="C181" s="6">
        <v>63.098391602021941</v>
      </c>
      <c r="D181" s="5">
        <v>107</v>
      </c>
      <c r="E181" s="5">
        <v>0</v>
      </c>
      <c r="F181" s="3" t="s">
        <v>406</v>
      </c>
      <c r="G181" s="3" t="s">
        <v>783</v>
      </c>
      <c r="H181" s="3" t="s">
        <v>405</v>
      </c>
      <c r="I181" s="3" t="s">
        <v>786</v>
      </c>
      <c r="J181" s="3" t="s">
        <v>404</v>
      </c>
      <c r="K181" s="3" t="s">
        <v>785</v>
      </c>
      <c r="L181" s="3" t="s">
        <v>538</v>
      </c>
      <c r="M181" s="3" t="s">
        <v>782</v>
      </c>
      <c r="N181" s="3" t="s">
        <v>408</v>
      </c>
      <c r="O181" s="3" t="s">
        <v>786</v>
      </c>
      <c r="P181" s="3" t="s">
        <v>404</v>
      </c>
      <c r="Q181" s="3" t="s">
        <v>783</v>
      </c>
      <c r="R181" s="3" t="s">
        <v>408</v>
      </c>
      <c r="S181" s="3" t="s">
        <v>785</v>
      </c>
      <c r="T181" s="3" t="s">
        <v>404</v>
      </c>
      <c r="U181" s="3" t="s">
        <v>783</v>
      </c>
      <c r="V181" s="3" t="s">
        <v>404</v>
      </c>
      <c r="W181" s="3" t="s">
        <v>786</v>
      </c>
      <c r="X181" s="3" t="s">
        <v>538</v>
      </c>
      <c r="Y181" s="3" t="s">
        <v>782</v>
      </c>
      <c r="Z181" s="3" t="s">
        <v>405</v>
      </c>
      <c r="AA181" s="3" t="s">
        <v>786</v>
      </c>
      <c r="AB181" s="3" t="s">
        <v>408</v>
      </c>
      <c r="AC181" s="3" t="s">
        <v>404</v>
      </c>
      <c r="AD181" s="3" t="s">
        <v>784</v>
      </c>
      <c r="AE181" s="3" t="s">
        <v>538</v>
      </c>
      <c r="AF181" s="3" t="s">
        <v>782</v>
      </c>
      <c r="AG181" s="3" t="s">
        <v>405</v>
      </c>
      <c r="AH181" s="3" t="s">
        <v>786</v>
      </c>
      <c r="AI181" s="3" t="s">
        <v>404</v>
      </c>
      <c r="AJ181" s="3" t="s">
        <v>782</v>
      </c>
      <c r="AK181" s="3" t="s">
        <v>408</v>
      </c>
      <c r="AL181" s="3" t="s">
        <v>782</v>
      </c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</row>
    <row r="182" spans="1:255">
      <c r="A182" t="s">
        <v>191</v>
      </c>
      <c r="B182" t="s">
        <v>385</v>
      </c>
      <c r="C182" s="6"/>
      <c r="D182" s="5"/>
      <c r="E182" s="5">
        <v>0</v>
      </c>
      <c r="F182" s="3" t="s">
        <v>538</v>
      </c>
      <c r="G182" s="3" t="s">
        <v>782</v>
      </c>
      <c r="H182" s="3" t="s">
        <v>538</v>
      </c>
      <c r="I182" s="3" t="s">
        <v>782</v>
      </c>
      <c r="J182" s="3" t="s">
        <v>538</v>
      </c>
      <c r="K182" s="3" t="s">
        <v>782</v>
      </c>
      <c r="L182" s="3" t="s">
        <v>405</v>
      </c>
      <c r="M182" s="3" t="s">
        <v>782</v>
      </c>
      <c r="N182" s="3" t="s">
        <v>404</v>
      </c>
      <c r="O182" s="3" t="s">
        <v>782</v>
      </c>
      <c r="P182" s="3" t="s">
        <v>538</v>
      </c>
      <c r="Q182" s="3" t="s">
        <v>782</v>
      </c>
      <c r="R182" s="3" t="s">
        <v>408</v>
      </c>
      <c r="S182" s="3" t="s">
        <v>782</v>
      </c>
      <c r="T182" s="3" t="s">
        <v>538</v>
      </c>
      <c r="U182" s="3" t="s">
        <v>782</v>
      </c>
      <c r="V182" s="3" t="s">
        <v>404</v>
      </c>
      <c r="W182" s="3" t="s">
        <v>782</v>
      </c>
      <c r="X182" s="3" t="s">
        <v>405</v>
      </c>
      <c r="Y182" s="3" t="s">
        <v>782</v>
      </c>
      <c r="Z182" s="3" t="s">
        <v>538</v>
      </c>
      <c r="AA182" s="3" t="s">
        <v>782</v>
      </c>
      <c r="AB182" s="3" t="s">
        <v>406</v>
      </c>
      <c r="AC182" s="3" t="s">
        <v>405</v>
      </c>
      <c r="AD182" s="3" t="s">
        <v>784</v>
      </c>
      <c r="AE182" s="3" t="s">
        <v>408</v>
      </c>
      <c r="AF182" s="3" t="s">
        <v>782</v>
      </c>
      <c r="AG182" s="3" t="s">
        <v>538</v>
      </c>
      <c r="AH182" s="3" t="s">
        <v>782</v>
      </c>
      <c r="AI182" s="3" t="s">
        <v>538</v>
      </c>
      <c r="AJ182" s="3" t="s">
        <v>782</v>
      </c>
      <c r="AK182" s="3" t="s">
        <v>538</v>
      </c>
      <c r="AL182" s="3" t="s">
        <v>782</v>
      </c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</row>
    <row r="183" spans="1:255">
      <c r="A183" t="s">
        <v>31</v>
      </c>
      <c r="B183" t="s">
        <v>225</v>
      </c>
      <c r="C183" s="6">
        <v>52.56806730169582</v>
      </c>
      <c r="D183" s="5">
        <v>140</v>
      </c>
      <c r="E183" s="5">
        <v>0</v>
      </c>
      <c r="F183" s="3" t="s">
        <v>404</v>
      </c>
      <c r="G183" s="3" t="s">
        <v>784</v>
      </c>
      <c r="H183" s="3" t="s">
        <v>404</v>
      </c>
      <c r="I183" s="3" t="s">
        <v>786</v>
      </c>
      <c r="J183" s="3" t="s">
        <v>404</v>
      </c>
      <c r="K183" s="3" t="s">
        <v>785</v>
      </c>
      <c r="L183" s="3" t="s">
        <v>404</v>
      </c>
      <c r="M183" s="3" t="s">
        <v>782</v>
      </c>
      <c r="N183" s="3" t="s">
        <v>404</v>
      </c>
      <c r="O183" s="3" t="s">
        <v>786</v>
      </c>
      <c r="P183" s="3" t="s">
        <v>404</v>
      </c>
      <c r="Q183" s="3" t="s">
        <v>786</v>
      </c>
      <c r="R183" s="3" t="s">
        <v>404</v>
      </c>
      <c r="S183" s="3" t="s">
        <v>782</v>
      </c>
      <c r="T183" s="3" t="s">
        <v>405</v>
      </c>
      <c r="U183" s="3" t="s">
        <v>783</v>
      </c>
      <c r="V183" s="3" t="s">
        <v>404</v>
      </c>
      <c r="W183" s="3" t="s">
        <v>785</v>
      </c>
      <c r="X183" s="3" t="s">
        <v>404</v>
      </c>
      <c r="Y183" s="3" t="s">
        <v>782</v>
      </c>
      <c r="Z183" s="3" t="s">
        <v>404</v>
      </c>
      <c r="AA183" s="3" t="s">
        <v>784</v>
      </c>
      <c r="AB183" s="3" t="s">
        <v>408</v>
      </c>
      <c r="AC183" s="3" t="s">
        <v>406</v>
      </c>
      <c r="AD183" s="3" t="s">
        <v>783</v>
      </c>
      <c r="AE183" s="3" t="s">
        <v>538</v>
      </c>
      <c r="AF183" s="3" t="s">
        <v>782</v>
      </c>
      <c r="AG183" s="3" t="s">
        <v>405</v>
      </c>
      <c r="AH183" s="3" t="s">
        <v>785</v>
      </c>
      <c r="AI183" s="3" t="s">
        <v>404</v>
      </c>
      <c r="AJ183" s="3" t="s">
        <v>784</v>
      </c>
      <c r="AK183" s="3" t="s">
        <v>404</v>
      </c>
      <c r="AL183" s="3" t="s">
        <v>782</v>
      </c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</row>
    <row r="184" spans="1:255">
      <c r="A184" t="s">
        <v>58</v>
      </c>
      <c r="B184" t="s">
        <v>252</v>
      </c>
      <c r="C184" s="6">
        <v>72.562592817071447</v>
      </c>
      <c r="D184" s="5">
        <v>41</v>
      </c>
      <c r="E184" s="5">
        <v>0</v>
      </c>
      <c r="F184" s="3" t="s">
        <v>406</v>
      </c>
      <c r="G184" s="3" t="s">
        <v>783</v>
      </c>
      <c r="H184" s="3" t="s">
        <v>405</v>
      </c>
      <c r="I184" s="3" t="s">
        <v>785</v>
      </c>
      <c r="J184" s="3" t="s">
        <v>404</v>
      </c>
      <c r="K184" s="3" t="s">
        <v>785</v>
      </c>
      <c r="L184" s="3" t="s">
        <v>408</v>
      </c>
      <c r="M184" s="3" t="s">
        <v>782</v>
      </c>
      <c r="N184" s="3" t="s">
        <v>405</v>
      </c>
      <c r="O184" s="3" t="s">
        <v>785</v>
      </c>
      <c r="P184" s="3" t="s">
        <v>405</v>
      </c>
      <c r="Q184" s="3" t="s">
        <v>783</v>
      </c>
      <c r="R184" s="3" t="s">
        <v>408</v>
      </c>
      <c r="S184" s="3" t="s">
        <v>783</v>
      </c>
      <c r="T184" s="3" t="s">
        <v>405</v>
      </c>
      <c r="U184" s="3" t="s">
        <v>786</v>
      </c>
      <c r="V184" s="3" t="s">
        <v>405</v>
      </c>
      <c r="W184" s="3" t="s">
        <v>786</v>
      </c>
      <c r="X184" s="3" t="s">
        <v>406</v>
      </c>
      <c r="Y184" s="3" t="s">
        <v>782</v>
      </c>
      <c r="Z184" s="3" t="s">
        <v>405</v>
      </c>
      <c r="AA184" s="3" t="s">
        <v>786</v>
      </c>
      <c r="AB184" s="3" t="s">
        <v>405</v>
      </c>
      <c r="AC184" s="3" t="s">
        <v>408</v>
      </c>
      <c r="AD184" s="3" t="s">
        <v>783</v>
      </c>
      <c r="AE184" s="3" t="s">
        <v>404</v>
      </c>
      <c r="AF184" s="3" t="s">
        <v>786</v>
      </c>
      <c r="AG184" s="3" t="s">
        <v>405</v>
      </c>
      <c r="AH184" s="3" t="s">
        <v>786</v>
      </c>
      <c r="AI184" s="3" t="s">
        <v>404</v>
      </c>
      <c r="AJ184" s="3" t="s">
        <v>785</v>
      </c>
      <c r="AK184" s="3" t="s">
        <v>408</v>
      </c>
      <c r="AL184" s="3" t="s">
        <v>786</v>
      </c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</row>
    <row r="185" spans="1:255">
      <c r="A185" t="s">
        <v>136</v>
      </c>
      <c r="B185" t="s">
        <v>330</v>
      </c>
      <c r="C185" s="6">
        <v>69.708919063793203</v>
      </c>
      <c r="D185" s="5">
        <v>63</v>
      </c>
      <c r="E185" s="5">
        <v>0</v>
      </c>
      <c r="F185" s="3" t="s">
        <v>538</v>
      </c>
      <c r="G185" s="3" t="s">
        <v>782</v>
      </c>
      <c r="H185" s="3" t="s">
        <v>404</v>
      </c>
      <c r="I185" s="3" t="s">
        <v>786</v>
      </c>
      <c r="J185" s="3" t="s">
        <v>408</v>
      </c>
      <c r="K185" s="3" t="s">
        <v>785</v>
      </c>
      <c r="L185" s="3" t="s">
        <v>408</v>
      </c>
      <c r="M185" s="3" t="s">
        <v>782</v>
      </c>
      <c r="N185" s="3" t="s">
        <v>405</v>
      </c>
      <c r="O185" s="3" t="s">
        <v>786</v>
      </c>
      <c r="P185" s="3" t="s">
        <v>404</v>
      </c>
      <c r="Q185" s="3" t="s">
        <v>783</v>
      </c>
      <c r="R185" s="3" t="s">
        <v>408</v>
      </c>
      <c r="S185" s="3" t="s">
        <v>785</v>
      </c>
      <c r="T185" s="3" t="s">
        <v>405</v>
      </c>
      <c r="U185" s="3" t="s">
        <v>783</v>
      </c>
      <c r="V185" s="3" t="s">
        <v>405</v>
      </c>
      <c r="W185" s="3" t="s">
        <v>783</v>
      </c>
      <c r="X185" s="3" t="s">
        <v>408</v>
      </c>
      <c r="Y185" s="3" t="s">
        <v>782</v>
      </c>
      <c r="Z185" s="3" t="s">
        <v>405</v>
      </c>
      <c r="AA185" s="3" t="s">
        <v>782</v>
      </c>
      <c r="AB185" s="3" t="s">
        <v>404</v>
      </c>
      <c r="AC185" s="3" t="s">
        <v>404</v>
      </c>
      <c r="AD185" s="3" t="s">
        <v>784</v>
      </c>
      <c r="AE185" s="3" t="s">
        <v>408</v>
      </c>
      <c r="AF185" s="3" t="s">
        <v>786</v>
      </c>
      <c r="AG185" s="3" t="s">
        <v>405</v>
      </c>
      <c r="AH185" s="3" t="s">
        <v>782</v>
      </c>
      <c r="AI185" s="3" t="s">
        <v>405</v>
      </c>
      <c r="AJ185" s="3" t="s">
        <v>782</v>
      </c>
      <c r="AK185" s="3" t="s">
        <v>406</v>
      </c>
      <c r="AL185" s="3" t="s">
        <v>782</v>
      </c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</row>
    <row r="186" spans="1:255">
      <c r="A186" t="s">
        <v>156</v>
      </c>
      <c r="B186" t="s">
        <v>350</v>
      </c>
      <c r="C186" s="6">
        <v>79.01378848565804</v>
      </c>
      <c r="D186" s="5">
        <v>12</v>
      </c>
      <c r="E186" s="5">
        <v>1</v>
      </c>
      <c r="F186" s="3" t="s">
        <v>408</v>
      </c>
      <c r="G186" s="3" t="s">
        <v>785</v>
      </c>
      <c r="H186" s="3" t="s">
        <v>405</v>
      </c>
      <c r="I186" s="3" t="s">
        <v>785</v>
      </c>
      <c r="J186" s="3" t="s">
        <v>408</v>
      </c>
      <c r="K186" s="3" t="s">
        <v>785</v>
      </c>
      <c r="L186" s="3" t="s">
        <v>408</v>
      </c>
      <c r="M186" s="3" t="s">
        <v>783</v>
      </c>
      <c r="N186" s="3" t="s">
        <v>405</v>
      </c>
      <c r="O186" s="3" t="s">
        <v>785</v>
      </c>
      <c r="P186" s="3" t="s">
        <v>408</v>
      </c>
      <c r="Q186" s="3" t="s">
        <v>783</v>
      </c>
      <c r="R186" s="3" t="s">
        <v>405</v>
      </c>
      <c r="S186" s="3" t="s">
        <v>783</v>
      </c>
      <c r="T186" s="3" t="s">
        <v>408</v>
      </c>
      <c r="U186" s="3" t="s">
        <v>783</v>
      </c>
      <c r="V186" s="3" t="s">
        <v>408</v>
      </c>
      <c r="W186" s="3" t="s">
        <v>783</v>
      </c>
      <c r="X186" s="3" t="s">
        <v>405</v>
      </c>
      <c r="Y186" s="3" t="s">
        <v>786</v>
      </c>
      <c r="Z186" s="3" t="s">
        <v>408</v>
      </c>
      <c r="AA186" s="3" t="s">
        <v>785</v>
      </c>
      <c r="AB186" s="3" t="s">
        <v>404</v>
      </c>
      <c r="AC186" s="3" t="s">
        <v>404</v>
      </c>
      <c r="AD186" s="3" t="s">
        <v>785</v>
      </c>
      <c r="AE186" s="3" t="s">
        <v>405</v>
      </c>
      <c r="AF186" s="3" t="s">
        <v>785</v>
      </c>
      <c r="AG186" s="3" t="s">
        <v>405</v>
      </c>
      <c r="AH186" s="3" t="s">
        <v>785</v>
      </c>
      <c r="AI186" s="3" t="s">
        <v>408</v>
      </c>
      <c r="AJ186" s="3" t="s">
        <v>782</v>
      </c>
      <c r="AK186" s="3" t="s">
        <v>404</v>
      </c>
      <c r="AL186" s="3" t="s">
        <v>783</v>
      </c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</row>
    <row r="187" spans="1:255">
      <c r="A187" t="s">
        <v>167</v>
      </c>
      <c r="B187" t="s">
        <v>361</v>
      </c>
      <c r="C187" s="6">
        <v>74.011996357887071</v>
      </c>
      <c r="D187" s="5">
        <v>37</v>
      </c>
      <c r="E187" s="5">
        <v>1</v>
      </c>
      <c r="F187" s="3" t="s">
        <v>405</v>
      </c>
      <c r="G187" s="3" t="s">
        <v>785</v>
      </c>
      <c r="H187" s="3" t="s">
        <v>404</v>
      </c>
      <c r="I187" s="3" t="s">
        <v>785</v>
      </c>
      <c r="J187" s="3" t="s">
        <v>405</v>
      </c>
      <c r="K187" s="3" t="s">
        <v>785</v>
      </c>
      <c r="L187" s="3" t="s">
        <v>408</v>
      </c>
      <c r="M187" s="3" t="s">
        <v>783</v>
      </c>
      <c r="N187" s="3" t="s">
        <v>404</v>
      </c>
      <c r="O187" s="3" t="s">
        <v>785</v>
      </c>
      <c r="P187" s="3" t="s">
        <v>408</v>
      </c>
      <c r="Q187" s="3" t="s">
        <v>785</v>
      </c>
      <c r="R187" s="3" t="s">
        <v>405</v>
      </c>
      <c r="S187" s="3" t="s">
        <v>785</v>
      </c>
      <c r="T187" s="3" t="s">
        <v>408</v>
      </c>
      <c r="U187" s="3" t="s">
        <v>783</v>
      </c>
      <c r="V187" s="3" t="s">
        <v>405</v>
      </c>
      <c r="W187" s="3" t="s">
        <v>783</v>
      </c>
      <c r="X187" s="3" t="s">
        <v>404</v>
      </c>
      <c r="Y187" s="3" t="s">
        <v>786</v>
      </c>
      <c r="Z187" s="3" t="s">
        <v>405</v>
      </c>
      <c r="AA187" s="3" t="s">
        <v>785</v>
      </c>
      <c r="AB187" s="3" t="s">
        <v>404</v>
      </c>
      <c r="AC187" s="3" t="s">
        <v>404</v>
      </c>
      <c r="AD187" s="3" t="s">
        <v>786</v>
      </c>
      <c r="AE187" s="3" t="s">
        <v>408</v>
      </c>
      <c r="AF187" s="3" t="s">
        <v>786</v>
      </c>
      <c r="AG187" s="3" t="s">
        <v>408</v>
      </c>
      <c r="AH187" s="3" t="s">
        <v>782</v>
      </c>
      <c r="AI187" s="3" t="s">
        <v>404</v>
      </c>
      <c r="AJ187" s="3" t="s">
        <v>785</v>
      </c>
      <c r="AK187" s="3" t="s">
        <v>404</v>
      </c>
      <c r="AL187" s="3" t="s">
        <v>786</v>
      </c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</row>
    <row r="188" spans="1:255">
      <c r="A188" t="s">
        <v>102</v>
      </c>
      <c r="B188" t="s">
        <v>296</v>
      </c>
      <c r="C188" s="6">
        <v>72.406863072746475</v>
      </c>
      <c r="D188" s="5">
        <v>43</v>
      </c>
      <c r="E188" s="5">
        <v>0</v>
      </c>
      <c r="F188" s="3" t="s">
        <v>406</v>
      </c>
      <c r="G188" s="3" t="s">
        <v>783</v>
      </c>
      <c r="H188" s="3" t="s">
        <v>404</v>
      </c>
      <c r="I188" s="3" t="s">
        <v>785</v>
      </c>
      <c r="J188" s="3" t="s">
        <v>404</v>
      </c>
      <c r="K188" s="3" t="s">
        <v>785</v>
      </c>
      <c r="L188" s="3" t="s">
        <v>408</v>
      </c>
      <c r="M188" s="3" t="s">
        <v>782</v>
      </c>
      <c r="N188" s="3" t="s">
        <v>408</v>
      </c>
      <c r="O188" s="3" t="s">
        <v>785</v>
      </c>
      <c r="P188" s="3" t="s">
        <v>405</v>
      </c>
      <c r="Q188" s="3" t="s">
        <v>783</v>
      </c>
      <c r="R188" s="3" t="s">
        <v>406</v>
      </c>
      <c r="S188" s="3" t="s">
        <v>783</v>
      </c>
      <c r="T188" s="3" t="s">
        <v>405</v>
      </c>
      <c r="U188" s="3" t="s">
        <v>785</v>
      </c>
      <c r="V188" s="3" t="s">
        <v>405</v>
      </c>
      <c r="W188" s="3" t="s">
        <v>785</v>
      </c>
      <c r="X188" s="3" t="s">
        <v>404</v>
      </c>
      <c r="Y188" s="3" t="s">
        <v>782</v>
      </c>
      <c r="Z188" s="3" t="s">
        <v>408</v>
      </c>
      <c r="AA188" s="3" t="s">
        <v>783</v>
      </c>
      <c r="AB188" s="3" t="s">
        <v>404</v>
      </c>
      <c r="AC188" s="3" t="s">
        <v>404</v>
      </c>
      <c r="AD188" s="3" t="s">
        <v>786</v>
      </c>
      <c r="AE188" s="3" t="s">
        <v>405</v>
      </c>
      <c r="AF188" s="3" t="s">
        <v>785</v>
      </c>
      <c r="AG188" s="3" t="s">
        <v>405</v>
      </c>
      <c r="AH188" s="3" t="s">
        <v>784</v>
      </c>
      <c r="AI188" s="3" t="s">
        <v>404</v>
      </c>
      <c r="AJ188" s="3" t="s">
        <v>785</v>
      </c>
      <c r="AK188" s="3" t="s">
        <v>408</v>
      </c>
      <c r="AL188" s="3" t="s">
        <v>782</v>
      </c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</row>
    <row r="189" spans="1:255">
      <c r="A189" t="s">
        <v>63</v>
      </c>
      <c r="B189" t="s">
        <v>257</v>
      </c>
      <c r="C189" s="6">
        <v>70.786033590633423</v>
      </c>
      <c r="D189" s="5">
        <v>54</v>
      </c>
      <c r="E189" s="5">
        <v>0</v>
      </c>
      <c r="F189" s="3" t="s">
        <v>405</v>
      </c>
      <c r="G189" s="3" t="s">
        <v>783</v>
      </c>
      <c r="H189" s="3" t="s">
        <v>405</v>
      </c>
      <c r="I189" s="3" t="s">
        <v>785</v>
      </c>
      <c r="J189" s="3" t="s">
        <v>405</v>
      </c>
      <c r="K189" s="3" t="s">
        <v>785</v>
      </c>
      <c r="L189" s="3" t="s">
        <v>408</v>
      </c>
      <c r="M189" s="3" t="s">
        <v>783</v>
      </c>
      <c r="N189" s="3" t="s">
        <v>405</v>
      </c>
      <c r="O189" s="3" t="s">
        <v>786</v>
      </c>
      <c r="P189" s="3" t="s">
        <v>404</v>
      </c>
      <c r="Q189" s="3" t="s">
        <v>782</v>
      </c>
      <c r="R189" s="3" t="s">
        <v>408</v>
      </c>
      <c r="S189" s="3" t="s">
        <v>783</v>
      </c>
      <c r="T189" s="3" t="s">
        <v>405</v>
      </c>
      <c r="U189" s="3" t="s">
        <v>785</v>
      </c>
      <c r="V189" s="3" t="s">
        <v>404</v>
      </c>
      <c r="W189" s="3" t="s">
        <v>785</v>
      </c>
      <c r="X189" s="3" t="s">
        <v>405</v>
      </c>
      <c r="Y189" s="3" t="s">
        <v>782</v>
      </c>
      <c r="Z189" s="3" t="s">
        <v>408</v>
      </c>
      <c r="AA189" s="3" t="s">
        <v>785</v>
      </c>
      <c r="AB189" s="3" t="s">
        <v>408</v>
      </c>
      <c r="AC189" s="3" t="s">
        <v>408</v>
      </c>
      <c r="AD189" s="3" t="s">
        <v>785</v>
      </c>
      <c r="AE189" s="3" t="s">
        <v>538</v>
      </c>
      <c r="AF189" s="3" t="s">
        <v>782</v>
      </c>
      <c r="AG189" s="3" t="s">
        <v>405</v>
      </c>
      <c r="AH189" s="3" t="s">
        <v>786</v>
      </c>
      <c r="AI189" s="3" t="s">
        <v>404</v>
      </c>
      <c r="AJ189" s="3" t="s">
        <v>782</v>
      </c>
      <c r="AK189" s="3" t="s">
        <v>408</v>
      </c>
      <c r="AL189" s="3" t="s">
        <v>782</v>
      </c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</row>
    <row r="190" spans="1:255">
      <c r="A190" t="s">
        <v>184</v>
      </c>
      <c r="B190" t="s">
        <v>378</v>
      </c>
      <c r="C190" s="6">
        <v>59.829730750216171</v>
      </c>
      <c r="D190" s="5">
        <v>118</v>
      </c>
      <c r="E190" s="5">
        <v>0</v>
      </c>
      <c r="F190" s="3" t="s">
        <v>405</v>
      </c>
      <c r="G190" s="3" t="s">
        <v>785</v>
      </c>
      <c r="H190" s="3" t="s">
        <v>404</v>
      </c>
      <c r="I190" s="3" t="s">
        <v>786</v>
      </c>
      <c r="J190" s="3" t="s">
        <v>404</v>
      </c>
      <c r="K190" s="3" t="s">
        <v>785</v>
      </c>
      <c r="L190" s="3" t="s">
        <v>405</v>
      </c>
      <c r="M190" s="3" t="s">
        <v>782</v>
      </c>
      <c r="N190" s="3" t="s">
        <v>404</v>
      </c>
      <c r="O190" s="3" t="s">
        <v>786</v>
      </c>
      <c r="P190" s="3" t="s">
        <v>405</v>
      </c>
      <c r="Q190" s="3" t="s">
        <v>785</v>
      </c>
      <c r="R190" s="3" t="s">
        <v>404</v>
      </c>
      <c r="S190" s="3" t="s">
        <v>782</v>
      </c>
      <c r="T190" s="3" t="s">
        <v>405</v>
      </c>
      <c r="U190" s="3" t="s">
        <v>782</v>
      </c>
      <c r="V190" s="3" t="s">
        <v>404</v>
      </c>
      <c r="W190" s="3" t="s">
        <v>782</v>
      </c>
      <c r="X190" s="3" t="s">
        <v>405</v>
      </c>
      <c r="Y190" s="3" t="s">
        <v>782</v>
      </c>
      <c r="Z190" s="3" t="s">
        <v>405</v>
      </c>
      <c r="AA190" s="3" t="s">
        <v>782</v>
      </c>
      <c r="AB190" s="3" t="s">
        <v>405</v>
      </c>
      <c r="AC190" s="3" t="s">
        <v>405</v>
      </c>
      <c r="AD190" s="3" t="s">
        <v>783</v>
      </c>
      <c r="AE190" s="3" t="s">
        <v>405</v>
      </c>
      <c r="AF190" s="3" t="s">
        <v>786</v>
      </c>
      <c r="AG190" s="3" t="s">
        <v>404</v>
      </c>
      <c r="AH190" s="3" t="s">
        <v>782</v>
      </c>
      <c r="AI190" s="3" t="s">
        <v>404</v>
      </c>
      <c r="AJ190" s="3" t="s">
        <v>782</v>
      </c>
      <c r="AK190" s="3" t="s">
        <v>408</v>
      </c>
      <c r="AL190" s="3" t="s">
        <v>785</v>
      </c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</row>
    <row r="191" spans="1:255">
      <c r="A191" t="s">
        <v>107</v>
      </c>
      <c r="B191" t="s">
        <v>301</v>
      </c>
      <c r="C191" s="6">
        <v>62.72810213520652</v>
      </c>
      <c r="D191" s="5">
        <v>108</v>
      </c>
      <c r="E191" s="5">
        <v>0</v>
      </c>
      <c r="F191" s="3" t="s">
        <v>404</v>
      </c>
      <c r="G191" s="3" t="s">
        <v>784</v>
      </c>
      <c r="H191" s="3" t="s">
        <v>404</v>
      </c>
      <c r="I191" s="3" t="s">
        <v>786</v>
      </c>
      <c r="J191" s="3" t="s">
        <v>404</v>
      </c>
      <c r="K191" s="3" t="s">
        <v>786</v>
      </c>
      <c r="L191" s="3" t="s">
        <v>405</v>
      </c>
      <c r="M191" s="3" t="s">
        <v>784</v>
      </c>
      <c r="N191" s="3" t="s">
        <v>405</v>
      </c>
      <c r="O191" s="3" t="s">
        <v>785</v>
      </c>
      <c r="P191" s="3" t="s">
        <v>408</v>
      </c>
      <c r="Q191" s="3" t="s">
        <v>783</v>
      </c>
      <c r="R191" s="3" t="s">
        <v>408</v>
      </c>
      <c r="S191" s="3" t="s">
        <v>783</v>
      </c>
      <c r="T191" s="3" t="s">
        <v>408</v>
      </c>
      <c r="U191" s="3" t="s">
        <v>785</v>
      </c>
      <c r="V191" s="3" t="s">
        <v>404</v>
      </c>
      <c r="W191" s="3" t="s">
        <v>785</v>
      </c>
      <c r="X191" s="3" t="s">
        <v>404</v>
      </c>
      <c r="Y191" s="3" t="s">
        <v>782</v>
      </c>
      <c r="Z191" s="3" t="s">
        <v>405</v>
      </c>
      <c r="AA191" s="3" t="s">
        <v>786</v>
      </c>
      <c r="AB191" s="3" t="s">
        <v>405</v>
      </c>
      <c r="AC191" s="3" t="s">
        <v>404</v>
      </c>
      <c r="AD191" s="3" t="s">
        <v>786</v>
      </c>
      <c r="AE191" s="3" t="s">
        <v>405</v>
      </c>
      <c r="AF191" s="3" t="s">
        <v>785</v>
      </c>
      <c r="AG191" s="3" t="s">
        <v>408</v>
      </c>
      <c r="AH191" s="3" t="s">
        <v>785</v>
      </c>
      <c r="AI191" s="3" t="s">
        <v>404</v>
      </c>
      <c r="AJ191" s="3" t="s">
        <v>786</v>
      </c>
      <c r="AK191" s="3" t="s">
        <v>408</v>
      </c>
      <c r="AL191" s="3" t="s">
        <v>782</v>
      </c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</row>
    <row r="192" spans="1:255">
      <c r="A192" t="s">
        <v>85</v>
      </c>
      <c r="B192" t="s">
        <v>279</v>
      </c>
      <c r="C192" s="6">
        <v>70.967832975092605</v>
      </c>
      <c r="D192" s="5">
        <v>52</v>
      </c>
      <c r="E192" s="5">
        <v>0</v>
      </c>
      <c r="F192" s="3" t="s">
        <v>408</v>
      </c>
      <c r="G192" s="3" t="s">
        <v>783</v>
      </c>
      <c r="H192" s="3" t="s">
        <v>404</v>
      </c>
      <c r="I192" s="3" t="s">
        <v>785</v>
      </c>
      <c r="J192" s="3" t="s">
        <v>404</v>
      </c>
      <c r="K192" s="3" t="s">
        <v>785</v>
      </c>
      <c r="L192" s="3" t="s">
        <v>408</v>
      </c>
      <c r="M192" s="3" t="s">
        <v>782</v>
      </c>
      <c r="N192" s="3" t="s">
        <v>405</v>
      </c>
      <c r="O192" s="3" t="s">
        <v>785</v>
      </c>
      <c r="P192" s="3" t="s">
        <v>405</v>
      </c>
      <c r="Q192" s="3" t="s">
        <v>783</v>
      </c>
      <c r="R192" s="3" t="s">
        <v>408</v>
      </c>
      <c r="S192" s="3" t="s">
        <v>783</v>
      </c>
      <c r="T192" s="3" t="s">
        <v>405</v>
      </c>
      <c r="U192" s="3" t="s">
        <v>785</v>
      </c>
      <c r="V192" s="3" t="s">
        <v>404</v>
      </c>
      <c r="W192" s="3" t="s">
        <v>785</v>
      </c>
      <c r="X192" s="3" t="s">
        <v>405</v>
      </c>
      <c r="Y192" s="3" t="s">
        <v>782</v>
      </c>
      <c r="Z192" s="3" t="s">
        <v>405</v>
      </c>
      <c r="AA192" s="3" t="s">
        <v>783</v>
      </c>
      <c r="AB192" s="3" t="s">
        <v>408</v>
      </c>
      <c r="AC192" s="3" t="s">
        <v>405</v>
      </c>
      <c r="AD192" s="3" t="s">
        <v>786</v>
      </c>
      <c r="AE192" s="3" t="s">
        <v>404</v>
      </c>
      <c r="AF192" s="3" t="s">
        <v>786</v>
      </c>
      <c r="AG192" s="3" t="s">
        <v>404</v>
      </c>
      <c r="AH192" s="3" t="s">
        <v>785</v>
      </c>
      <c r="AI192" s="3" t="s">
        <v>404</v>
      </c>
      <c r="AJ192" s="3" t="s">
        <v>782</v>
      </c>
      <c r="AK192" s="3" t="s">
        <v>408</v>
      </c>
      <c r="AL192" s="3" t="s">
        <v>782</v>
      </c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</row>
    <row r="193" spans="1:255">
      <c r="A193" t="s">
        <v>143</v>
      </c>
      <c r="B193" t="s">
        <v>337</v>
      </c>
      <c r="C193" s="6">
        <v>53.651234943897293</v>
      </c>
      <c r="D193" s="5">
        <v>133</v>
      </c>
      <c r="E193" s="5">
        <v>0</v>
      </c>
      <c r="F193" s="3" t="s">
        <v>538</v>
      </c>
      <c r="G193" s="3" t="s">
        <v>782</v>
      </c>
      <c r="H193" s="3" t="s">
        <v>404</v>
      </c>
      <c r="I193" s="3" t="s">
        <v>784</v>
      </c>
      <c r="J193" s="3" t="s">
        <v>404</v>
      </c>
      <c r="K193" s="3" t="s">
        <v>786</v>
      </c>
      <c r="L193" s="3" t="s">
        <v>404</v>
      </c>
      <c r="M193" s="3" t="s">
        <v>786</v>
      </c>
      <c r="N193" s="3" t="s">
        <v>404</v>
      </c>
      <c r="O193" s="3" t="s">
        <v>786</v>
      </c>
      <c r="P193" s="3" t="s">
        <v>404</v>
      </c>
      <c r="Q193" s="3" t="s">
        <v>785</v>
      </c>
      <c r="R193" s="3" t="s">
        <v>404</v>
      </c>
      <c r="S193" s="3" t="s">
        <v>785</v>
      </c>
      <c r="T193" s="3" t="s">
        <v>404</v>
      </c>
      <c r="U193" s="3" t="s">
        <v>782</v>
      </c>
      <c r="V193" s="3" t="s">
        <v>404</v>
      </c>
      <c r="W193" s="3" t="s">
        <v>782</v>
      </c>
      <c r="X193" s="3" t="s">
        <v>405</v>
      </c>
      <c r="Y193" s="3" t="s">
        <v>782</v>
      </c>
      <c r="Z193" s="3" t="s">
        <v>404</v>
      </c>
      <c r="AA193" s="3" t="s">
        <v>785</v>
      </c>
      <c r="AB193" s="3" t="s">
        <v>408</v>
      </c>
      <c r="AC193" s="3" t="s">
        <v>408</v>
      </c>
      <c r="AD193" s="3" t="s">
        <v>783</v>
      </c>
      <c r="AE193" s="3" t="s">
        <v>405</v>
      </c>
      <c r="AF193" s="3" t="s">
        <v>785</v>
      </c>
      <c r="AG193" s="3" t="s">
        <v>405</v>
      </c>
      <c r="AH193" s="3" t="s">
        <v>784</v>
      </c>
      <c r="AI193" s="3" t="s">
        <v>404</v>
      </c>
      <c r="AJ193" s="3" t="s">
        <v>782</v>
      </c>
      <c r="AK193" s="3" t="s">
        <v>408</v>
      </c>
      <c r="AL193" s="3" t="s">
        <v>782</v>
      </c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</row>
    <row r="194" spans="1:255">
      <c r="A194" t="s">
        <v>39</v>
      </c>
      <c r="B194" t="s">
        <v>233</v>
      </c>
      <c r="C194" s="6">
        <v>52.601433415490227</v>
      </c>
      <c r="D194" s="5">
        <v>139</v>
      </c>
      <c r="E194" s="5">
        <v>0</v>
      </c>
      <c r="F194" s="3" t="s">
        <v>404</v>
      </c>
      <c r="G194" s="3" t="s">
        <v>786</v>
      </c>
      <c r="H194" s="3" t="s">
        <v>404</v>
      </c>
      <c r="I194" s="3" t="s">
        <v>786</v>
      </c>
      <c r="J194" s="3" t="s">
        <v>404</v>
      </c>
      <c r="K194" s="3" t="s">
        <v>785</v>
      </c>
      <c r="L194" s="3" t="s">
        <v>405</v>
      </c>
      <c r="M194" s="3" t="s">
        <v>782</v>
      </c>
      <c r="N194" s="3" t="s">
        <v>405</v>
      </c>
      <c r="O194" s="3" t="s">
        <v>785</v>
      </c>
      <c r="P194" s="3" t="s">
        <v>404</v>
      </c>
      <c r="Q194" s="3" t="s">
        <v>786</v>
      </c>
      <c r="R194" s="3" t="s">
        <v>404</v>
      </c>
      <c r="S194" s="3" t="s">
        <v>786</v>
      </c>
      <c r="T194" s="3" t="s">
        <v>404</v>
      </c>
      <c r="U194" s="3" t="s">
        <v>785</v>
      </c>
      <c r="V194" s="3" t="s">
        <v>404</v>
      </c>
      <c r="W194" s="3" t="s">
        <v>785</v>
      </c>
      <c r="X194" s="3" t="s">
        <v>404</v>
      </c>
      <c r="Y194" s="3" t="s">
        <v>782</v>
      </c>
      <c r="Z194" s="3" t="s">
        <v>404</v>
      </c>
      <c r="AA194" s="3" t="s">
        <v>786</v>
      </c>
      <c r="AB194" s="3" t="s">
        <v>405</v>
      </c>
      <c r="AC194" s="3" t="s">
        <v>408</v>
      </c>
      <c r="AD194" s="3" t="s">
        <v>783</v>
      </c>
      <c r="AE194" s="3" t="s">
        <v>538</v>
      </c>
      <c r="AF194" s="3" t="s">
        <v>782</v>
      </c>
      <c r="AG194" s="3" t="s">
        <v>408</v>
      </c>
      <c r="AH194" s="3" t="s">
        <v>786</v>
      </c>
      <c r="AI194" s="3" t="s">
        <v>404</v>
      </c>
      <c r="AJ194" s="3" t="s">
        <v>786</v>
      </c>
      <c r="AK194" s="3" t="s">
        <v>405</v>
      </c>
      <c r="AL194" s="3" t="s">
        <v>782</v>
      </c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</row>
    <row r="195" spans="1:255">
      <c r="A195" t="s">
        <v>11</v>
      </c>
      <c r="B195" t="s">
        <v>205</v>
      </c>
      <c r="C195" s="6">
        <v>59.625114457640628</v>
      </c>
      <c r="D195" s="5">
        <v>120</v>
      </c>
      <c r="E195" s="5">
        <v>0</v>
      </c>
      <c r="F195" s="3" t="s">
        <v>538</v>
      </c>
      <c r="G195" s="3" t="s">
        <v>782</v>
      </c>
      <c r="H195" s="3" t="s">
        <v>404</v>
      </c>
      <c r="I195" s="3" t="s">
        <v>786</v>
      </c>
      <c r="J195" s="3" t="s">
        <v>404</v>
      </c>
      <c r="K195" s="3" t="s">
        <v>785</v>
      </c>
      <c r="L195" s="3" t="s">
        <v>405</v>
      </c>
      <c r="M195" s="3" t="s">
        <v>782</v>
      </c>
      <c r="N195" s="3" t="s">
        <v>408</v>
      </c>
      <c r="O195" s="3" t="s">
        <v>785</v>
      </c>
      <c r="P195" s="3" t="s">
        <v>404</v>
      </c>
      <c r="Q195" s="3" t="s">
        <v>784</v>
      </c>
      <c r="R195" s="3" t="s">
        <v>404</v>
      </c>
      <c r="S195" s="3" t="s">
        <v>784</v>
      </c>
      <c r="T195" s="3" t="s">
        <v>405</v>
      </c>
      <c r="U195" s="3" t="s">
        <v>783</v>
      </c>
      <c r="V195" s="3" t="s">
        <v>404</v>
      </c>
      <c r="W195" s="3" t="s">
        <v>786</v>
      </c>
      <c r="X195" s="3" t="s">
        <v>404</v>
      </c>
      <c r="Y195" s="3" t="s">
        <v>782</v>
      </c>
      <c r="Z195" s="3" t="s">
        <v>405</v>
      </c>
      <c r="AA195" s="3" t="s">
        <v>786</v>
      </c>
      <c r="AB195" s="3" t="s">
        <v>406</v>
      </c>
      <c r="AC195" s="3" t="s">
        <v>408</v>
      </c>
      <c r="AD195" s="3" t="s">
        <v>783</v>
      </c>
      <c r="AE195" s="3" t="s">
        <v>538</v>
      </c>
      <c r="AF195" s="3" t="s">
        <v>782</v>
      </c>
      <c r="AG195" s="3" t="s">
        <v>405</v>
      </c>
      <c r="AH195" s="3" t="s">
        <v>785</v>
      </c>
      <c r="AI195" s="3" t="s">
        <v>404</v>
      </c>
      <c r="AJ195" s="3" t="s">
        <v>786</v>
      </c>
      <c r="AK195" s="3" t="s">
        <v>408</v>
      </c>
      <c r="AL195" s="3" t="s">
        <v>782</v>
      </c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</row>
  </sheetData>
  <autoFilter ref="A2:AL195" xr:uid="{5C341383-98E4-4EC3-9CE8-C5F70F56B877}"/>
  <conditionalFormatting sqref="J3:IU195">
    <cfRule type="containsText" dxfId="26" priority="10" operator="containsText" text="↓">
      <formula>NOT(ISERROR(SEARCH("↓",J3)))</formula>
    </cfRule>
    <cfRule type="containsText" dxfId="25" priority="11" operator="containsText" text="→">
      <formula>NOT(ISERROR(SEARCH("→",J3)))</formula>
    </cfRule>
    <cfRule type="containsText" dxfId="24" priority="12" operator="containsText" text="➚">
      <formula>NOT(ISERROR(SEARCH("➚",J3)))</formula>
    </cfRule>
    <cfRule type="containsText" dxfId="23" priority="13" operator="containsText" text="↑">
      <formula>NOT(ISERROR(SEARCH("↑",J3)))</formula>
    </cfRule>
  </conditionalFormatting>
  <conditionalFormatting sqref="J3:IU196">
    <cfRule type="containsText" dxfId="22" priority="14" operator="containsText" text="gray">
      <formula>NOT(ISERROR(SEARCH("gray",J3)))</formula>
    </cfRule>
    <cfRule type="containsText" dxfId="21" priority="15" operator="containsText" text="orange">
      <formula>NOT(ISERROR(SEARCH("orange",J3)))</formula>
    </cfRule>
    <cfRule type="containsText" dxfId="20" priority="16" operator="containsText" text="yellow">
      <formula>NOT(ISERROR(SEARCH("yellow",J3)))</formula>
    </cfRule>
    <cfRule type="containsText" dxfId="19" priority="17" operator="containsText" text="red">
      <formula>NOT(ISERROR(SEARCH("red",J3)))</formula>
    </cfRule>
    <cfRule type="containsText" dxfId="18" priority="18" operator="containsText" text="green">
      <formula>NOT(ISERROR(SEARCH("green",J3)))</formula>
    </cfRule>
  </conditionalFormatting>
  <conditionalFormatting sqref="F3:I195">
    <cfRule type="containsText" dxfId="17" priority="1" operator="containsText" text="↓">
      <formula>NOT(ISERROR(SEARCH("↓",F3)))</formula>
    </cfRule>
    <cfRule type="containsText" dxfId="16" priority="2" operator="containsText" text="→">
      <formula>NOT(ISERROR(SEARCH("→",F3)))</formula>
    </cfRule>
    <cfRule type="containsText" dxfId="15" priority="3" operator="containsText" text="➚">
      <formula>NOT(ISERROR(SEARCH("➚",F3)))</formula>
    </cfRule>
    <cfRule type="containsText" dxfId="14" priority="4" operator="containsText" text="↑">
      <formula>NOT(ISERROR(SEARCH("↑",F3)))</formula>
    </cfRule>
  </conditionalFormatting>
  <conditionalFormatting sqref="F3:I196">
    <cfRule type="containsText" dxfId="13" priority="5" operator="containsText" text="gray">
      <formula>NOT(ISERROR(SEARCH("gray",F3)))</formula>
    </cfRule>
    <cfRule type="containsText" dxfId="12" priority="6" operator="containsText" text="orange">
      <formula>NOT(ISERROR(SEARCH("orange",F3)))</formula>
    </cfRule>
    <cfRule type="containsText" dxfId="11" priority="7" operator="containsText" text="yellow">
      <formula>NOT(ISERROR(SEARCH("yellow",F3)))</formula>
    </cfRule>
    <cfRule type="containsText" dxfId="10" priority="8" operator="containsText" text="red">
      <formula>NOT(ISERROR(SEARCH("red",F3)))</formula>
    </cfRule>
    <cfRule type="containsText" dxfId="9" priority="9" operator="containsText" text="green">
      <formula>NOT(ISERROR(SEARCH("green",F3)))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5"/>
  <sheetViews>
    <sheetView workbookViewId="0">
      <pane ySplit="1" topLeftCell="A2" activePane="bottomLeft" state="frozen"/>
      <selection pane="bottomLeft" activeCell="E10" sqref="E10"/>
    </sheetView>
  </sheetViews>
  <sheetFormatPr baseColWidth="10" defaultColWidth="9.15625" defaultRowHeight="14.4"/>
  <cols>
    <col min="4" max="4" width="11.15625" customWidth="1"/>
    <col min="5" max="5" width="16.578125" customWidth="1"/>
    <col min="6" max="6" width="56" customWidth="1"/>
    <col min="7" max="7" width="13.26171875" customWidth="1"/>
    <col min="8" max="9" width="10.26171875" customWidth="1"/>
  </cols>
  <sheetData>
    <row r="1" spans="1:12" s="26" customFormat="1" ht="31.5" customHeight="1">
      <c r="A1" s="1" t="s">
        <v>539</v>
      </c>
      <c r="B1" s="1" t="s">
        <v>542</v>
      </c>
      <c r="C1" s="1" t="s">
        <v>543</v>
      </c>
      <c r="D1" s="1" t="s">
        <v>544</v>
      </c>
      <c r="E1" s="1" t="s">
        <v>1208</v>
      </c>
      <c r="F1" s="1" t="s">
        <v>1207</v>
      </c>
      <c r="G1" s="1" t="s">
        <v>660</v>
      </c>
      <c r="H1" s="1" t="s">
        <v>1206</v>
      </c>
      <c r="I1" s="1" t="s">
        <v>1205</v>
      </c>
      <c r="J1" s="1" t="s">
        <v>716</v>
      </c>
      <c r="K1" s="1" t="s">
        <v>717</v>
      </c>
      <c r="L1" s="1" t="s">
        <v>718</v>
      </c>
    </row>
    <row r="2" spans="1:12">
      <c r="A2" t="s">
        <v>540</v>
      </c>
      <c r="B2" t="s">
        <v>540</v>
      </c>
      <c r="C2" t="s">
        <v>540</v>
      </c>
      <c r="D2" t="s">
        <v>540</v>
      </c>
      <c r="E2" t="s">
        <v>402</v>
      </c>
      <c r="F2" t="s">
        <v>546</v>
      </c>
      <c r="G2" t="s">
        <v>661</v>
      </c>
      <c r="H2">
        <v>0</v>
      </c>
      <c r="I2">
        <v>72.599999999999994</v>
      </c>
      <c r="J2">
        <v>2</v>
      </c>
      <c r="K2">
        <v>13</v>
      </c>
      <c r="L2" t="s">
        <v>719</v>
      </c>
    </row>
    <row r="3" spans="1:12">
      <c r="A3" t="s">
        <v>540</v>
      </c>
      <c r="B3" t="s">
        <v>540</v>
      </c>
      <c r="C3" t="s">
        <v>540</v>
      </c>
      <c r="D3" t="s">
        <v>540</v>
      </c>
      <c r="E3" t="s">
        <v>409</v>
      </c>
      <c r="F3" t="s">
        <v>547</v>
      </c>
      <c r="G3" t="s">
        <v>661</v>
      </c>
      <c r="H3">
        <v>0</v>
      </c>
      <c r="I3">
        <v>51.5</v>
      </c>
      <c r="J3">
        <v>2</v>
      </c>
      <c r="K3">
        <v>13</v>
      </c>
      <c r="L3" t="s">
        <v>719</v>
      </c>
    </row>
    <row r="4" spans="1:12">
      <c r="A4" t="s">
        <v>541</v>
      </c>
      <c r="B4" t="s">
        <v>540</v>
      </c>
      <c r="C4" t="s">
        <v>541</v>
      </c>
      <c r="D4" t="s">
        <v>540</v>
      </c>
      <c r="E4" t="s">
        <v>411</v>
      </c>
      <c r="F4" t="s">
        <v>548</v>
      </c>
      <c r="G4" t="s">
        <v>661</v>
      </c>
      <c r="H4">
        <v>6.1</v>
      </c>
      <c r="I4">
        <v>17.7</v>
      </c>
      <c r="J4">
        <v>10</v>
      </c>
      <c r="K4">
        <v>15</v>
      </c>
      <c r="L4" t="s">
        <v>720</v>
      </c>
    </row>
    <row r="5" spans="1:12">
      <c r="A5" t="s">
        <v>540</v>
      </c>
      <c r="B5" t="s">
        <v>540</v>
      </c>
      <c r="C5" t="s">
        <v>540</v>
      </c>
      <c r="D5" t="s">
        <v>540</v>
      </c>
      <c r="E5" t="s">
        <v>412</v>
      </c>
      <c r="F5" t="s">
        <v>549</v>
      </c>
      <c r="G5" t="s">
        <v>661</v>
      </c>
      <c r="H5">
        <v>0</v>
      </c>
      <c r="I5">
        <v>42.3</v>
      </c>
      <c r="J5">
        <v>7.5</v>
      </c>
      <c r="K5">
        <v>15</v>
      </c>
      <c r="L5" t="s">
        <v>721</v>
      </c>
    </row>
    <row r="6" spans="1:12">
      <c r="A6" t="s">
        <v>540</v>
      </c>
      <c r="B6" t="s">
        <v>540</v>
      </c>
      <c r="C6" t="s">
        <v>541</v>
      </c>
      <c r="D6" t="s">
        <v>541</v>
      </c>
      <c r="E6" t="s">
        <v>414</v>
      </c>
      <c r="F6" t="s">
        <v>550</v>
      </c>
      <c r="G6" t="s">
        <v>662</v>
      </c>
      <c r="H6">
        <v>0</v>
      </c>
      <c r="I6">
        <v>50.2</v>
      </c>
      <c r="J6">
        <v>7.5</v>
      </c>
      <c r="K6">
        <v>15</v>
      </c>
      <c r="L6" t="s">
        <v>722</v>
      </c>
    </row>
    <row r="7" spans="1:12">
      <c r="A7" t="s">
        <v>540</v>
      </c>
      <c r="B7" t="s">
        <v>540</v>
      </c>
      <c r="C7" t="s">
        <v>541</v>
      </c>
      <c r="D7" t="s">
        <v>541</v>
      </c>
      <c r="E7" t="s">
        <v>416</v>
      </c>
      <c r="F7" t="s">
        <v>551</v>
      </c>
      <c r="G7" t="s">
        <v>662</v>
      </c>
      <c r="H7">
        <v>0</v>
      </c>
      <c r="I7">
        <v>16.3</v>
      </c>
      <c r="J7">
        <v>5</v>
      </c>
      <c r="K7">
        <v>10</v>
      </c>
      <c r="L7" t="s">
        <v>722</v>
      </c>
    </row>
    <row r="8" spans="1:12">
      <c r="A8" t="s">
        <v>540</v>
      </c>
      <c r="B8" t="s">
        <v>540</v>
      </c>
      <c r="C8" t="s">
        <v>540</v>
      </c>
      <c r="D8" t="s">
        <v>540</v>
      </c>
      <c r="E8" t="s">
        <v>418</v>
      </c>
      <c r="F8" t="s">
        <v>552</v>
      </c>
      <c r="G8" t="s">
        <v>663</v>
      </c>
      <c r="H8">
        <v>2.8</v>
      </c>
      <c r="I8">
        <v>35.1</v>
      </c>
      <c r="J8">
        <v>10</v>
      </c>
      <c r="K8">
        <v>25</v>
      </c>
      <c r="L8" t="s">
        <v>723</v>
      </c>
    </row>
    <row r="9" spans="1:12">
      <c r="A9" t="s">
        <v>540</v>
      </c>
      <c r="B9" t="s">
        <v>540</v>
      </c>
      <c r="C9" t="s">
        <v>540</v>
      </c>
      <c r="D9" t="s">
        <v>540</v>
      </c>
      <c r="E9" t="s">
        <v>419</v>
      </c>
      <c r="F9" t="s">
        <v>553</v>
      </c>
      <c r="G9" t="s">
        <v>664</v>
      </c>
      <c r="H9">
        <v>8.6</v>
      </c>
      <c r="I9">
        <v>0.2</v>
      </c>
      <c r="J9">
        <v>2.5</v>
      </c>
      <c r="K9">
        <v>1.5</v>
      </c>
      <c r="L9" t="s">
        <v>721</v>
      </c>
    </row>
    <row r="10" spans="1:12">
      <c r="A10" t="s">
        <v>540</v>
      </c>
      <c r="B10" t="s">
        <v>540</v>
      </c>
      <c r="C10" t="s">
        <v>541</v>
      </c>
      <c r="D10" t="s">
        <v>541</v>
      </c>
      <c r="E10" t="s">
        <v>420</v>
      </c>
      <c r="F10" t="s">
        <v>554</v>
      </c>
      <c r="G10" t="s">
        <v>665</v>
      </c>
      <c r="H10">
        <v>0</v>
      </c>
      <c r="I10">
        <v>1.2</v>
      </c>
      <c r="J10">
        <v>0.3</v>
      </c>
      <c r="K10">
        <v>0.7</v>
      </c>
      <c r="L10" t="s">
        <v>724</v>
      </c>
    </row>
    <row r="11" spans="1:12">
      <c r="A11" t="s">
        <v>541</v>
      </c>
      <c r="B11" t="s">
        <v>540</v>
      </c>
      <c r="C11" t="s">
        <v>541</v>
      </c>
      <c r="D11" t="s">
        <v>541</v>
      </c>
      <c r="E11" t="s">
        <v>421</v>
      </c>
      <c r="F11" t="s">
        <v>555</v>
      </c>
      <c r="G11" t="s">
        <v>666</v>
      </c>
      <c r="H11">
        <v>77</v>
      </c>
      <c r="I11">
        <v>28</v>
      </c>
      <c r="J11">
        <v>75</v>
      </c>
      <c r="K11">
        <v>50</v>
      </c>
      <c r="L11" t="s">
        <v>725</v>
      </c>
    </row>
    <row r="12" spans="1:12">
      <c r="A12" t="s">
        <v>540</v>
      </c>
      <c r="B12" t="s">
        <v>540</v>
      </c>
      <c r="C12" t="s">
        <v>540</v>
      </c>
      <c r="D12" t="s">
        <v>540</v>
      </c>
      <c r="E12" t="s">
        <v>422</v>
      </c>
      <c r="F12" t="s">
        <v>556</v>
      </c>
      <c r="G12" t="s">
        <v>667</v>
      </c>
      <c r="H12">
        <v>2.04</v>
      </c>
      <c r="I12">
        <v>2.4700000000000002</v>
      </c>
      <c r="J12">
        <v>2.2000000000000002</v>
      </c>
      <c r="K12">
        <v>2.4</v>
      </c>
      <c r="L12" t="s">
        <v>726</v>
      </c>
    </row>
    <row r="13" spans="1:12">
      <c r="A13" t="s">
        <v>540</v>
      </c>
      <c r="B13" t="s">
        <v>540</v>
      </c>
      <c r="C13" t="s">
        <v>540</v>
      </c>
      <c r="D13" t="s">
        <v>540</v>
      </c>
      <c r="E13" t="s">
        <v>423</v>
      </c>
      <c r="F13" t="s">
        <v>557</v>
      </c>
      <c r="G13" t="s">
        <v>668</v>
      </c>
      <c r="H13">
        <v>3.4</v>
      </c>
      <c r="I13">
        <v>814</v>
      </c>
      <c r="J13">
        <v>70</v>
      </c>
      <c r="K13">
        <v>140</v>
      </c>
      <c r="L13" t="s">
        <v>723</v>
      </c>
    </row>
    <row r="14" spans="1:12">
      <c r="A14" t="s">
        <v>540</v>
      </c>
      <c r="B14" t="s">
        <v>540</v>
      </c>
      <c r="C14" t="s">
        <v>540</v>
      </c>
      <c r="D14" t="s">
        <v>540</v>
      </c>
      <c r="E14" t="s">
        <v>424</v>
      </c>
      <c r="F14" t="s">
        <v>558</v>
      </c>
      <c r="G14" t="s">
        <v>669</v>
      </c>
      <c r="H14">
        <v>1.1000000000000001</v>
      </c>
      <c r="I14">
        <v>39.700000000000003</v>
      </c>
      <c r="J14">
        <v>12</v>
      </c>
      <c r="K14">
        <v>18</v>
      </c>
      <c r="L14" t="s">
        <v>722</v>
      </c>
    </row>
    <row r="15" spans="1:12">
      <c r="A15" t="s">
        <v>540</v>
      </c>
      <c r="B15" t="s">
        <v>540</v>
      </c>
      <c r="C15" t="s">
        <v>540</v>
      </c>
      <c r="D15" t="s">
        <v>540</v>
      </c>
      <c r="E15" t="s">
        <v>425</v>
      </c>
      <c r="F15" t="s">
        <v>559</v>
      </c>
      <c r="G15" t="s">
        <v>669</v>
      </c>
      <c r="H15">
        <v>2.6</v>
      </c>
      <c r="I15">
        <v>130.1</v>
      </c>
      <c r="J15">
        <v>25</v>
      </c>
      <c r="K15">
        <v>50</v>
      </c>
      <c r="L15" t="s">
        <v>722</v>
      </c>
    </row>
    <row r="16" spans="1:12">
      <c r="A16" t="s">
        <v>540</v>
      </c>
      <c r="B16" t="s">
        <v>540</v>
      </c>
      <c r="C16" t="s">
        <v>540</v>
      </c>
      <c r="D16" t="s">
        <v>540</v>
      </c>
      <c r="E16" t="s">
        <v>426</v>
      </c>
      <c r="F16" t="s">
        <v>560</v>
      </c>
      <c r="G16" t="s">
        <v>670</v>
      </c>
      <c r="H16">
        <v>0</v>
      </c>
      <c r="I16">
        <v>561</v>
      </c>
      <c r="J16">
        <v>10</v>
      </c>
      <c r="K16">
        <v>75</v>
      </c>
      <c r="L16" t="s">
        <v>723</v>
      </c>
    </row>
    <row r="17" spans="1:12">
      <c r="A17" t="s">
        <v>540</v>
      </c>
      <c r="B17" t="s">
        <v>540</v>
      </c>
      <c r="C17" t="s">
        <v>540</v>
      </c>
      <c r="D17" t="s">
        <v>540</v>
      </c>
      <c r="E17" t="s">
        <v>427</v>
      </c>
      <c r="F17" t="s">
        <v>561</v>
      </c>
      <c r="G17" t="s">
        <v>671</v>
      </c>
      <c r="H17">
        <v>0</v>
      </c>
      <c r="I17">
        <v>5.5</v>
      </c>
      <c r="J17">
        <v>0.2</v>
      </c>
      <c r="K17">
        <v>1</v>
      </c>
      <c r="L17" t="s">
        <v>727</v>
      </c>
    </row>
    <row r="18" spans="1:12">
      <c r="A18" t="s">
        <v>540</v>
      </c>
      <c r="B18" t="s">
        <v>540</v>
      </c>
      <c r="C18" t="s">
        <v>540</v>
      </c>
      <c r="D18" t="s">
        <v>540</v>
      </c>
      <c r="E18" t="s">
        <v>429</v>
      </c>
      <c r="F18" t="s">
        <v>562</v>
      </c>
      <c r="G18" t="s">
        <v>670</v>
      </c>
      <c r="H18">
        <v>9.3000000000000007</v>
      </c>
      <c r="I18">
        <v>31</v>
      </c>
      <c r="J18">
        <v>15</v>
      </c>
      <c r="K18">
        <v>25</v>
      </c>
      <c r="L18" t="s">
        <v>723</v>
      </c>
    </row>
    <row r="19" spans="1:12">
      <c r="A19" t="s">
        <v>540</v>
      </c>
      <c r="B19" t="s">
        <v>540</v>
      </c>
      <c r="C19" t="s">
        <v>541</v>
      </c>
      <c r="D19" t="s">
        <v>541</v>
      </c>
      <c r="E19" t="s">
        <v>430</v>
      </c>
      <c r="F19" t="s">
        <v>563</v>
      </c>
      <c r="G19" t="s">
        <v>670</v>
      </c>
      <c r="H19">
        <v>0</v>
      </c>
      <c r="I19">
        <v>368.8</v>
      </c>
      <c r="J19">
        <v>18</v>
      </c>
      <c r="K19">
        <v>150</v>
      </c>
      <c r="L19" t="s">
        <v>723</v>
      </c>
    </row>
    <row r="20" spans="1:12">
      <c r="A20" t="s">
        <v>540</v>
      </c>
      <c r="B20" t="s">
        <v>540</v>
      </c>
      <c r="C20" t="s">
        <v>540</v>
      </c>
      <c r="D20" t="s">
        <v>540</v>
      </c>
      <c r="E20" t="s">
        <v>431</v>
      </c>
      <c r="F20" t="s">
        <v>564</v>
      </c>
      <c r="G20" t="s">
        <v>670</v>
      </c>
      <c r="H20">
        <v>3.2</v>
      </c>
      <c r="I20">
        <v>33.700000000000003</v>
      </c>
      <c r="J20">
        <v>8.4</v>
      </c>
      <c r="K20">
        <v>16.8</v>
      </c>
      <c r="L20" t="s">
        <v>723</v>
      </c>
    </row>
    <row r="21" spans="1:12">
      <c r="A21" t="s">
        <v>540</v>
      </c>
      <c r="B21" t="s">
        <v>540</v>
      </c>
      <c r="C21" t="s">
        <v>540</v>
      </c>
      <c r="D21" t="s">
        <v>540</v>
      </c>
      <c r="E21" t="s">
        <v>432</v>
      </c>
      <c r="F21" t="s">
        <v>565</v>
      </c>
      <c r="G21" t="s">
        <v>672</v>
      </c>
      <c r="H21">
        <v>83</v>
      </c>
      <c r="I21">
        <v>54</v>
      </c>
      <c r="J21">
        <v>80</v>
      </c>
      <c r="K21">
        <v>70</v>
      </c>
      <c r="L21" t="s">
        <v>723</v>
      </c>
    </row>
    <row r="22" spans="1:12">
      <c r="A22" t="s">
        <v>540</v>
      </c>
      <c r="B22" t="s">
        <v>540</v>
      </c>
      <c r="C22" t="s">
        <v>540</v>
      </c>
      <c r="D22" t="s">
        <v>540</v>
      </c>
      <c r="E22" t="s">
        <v>433</v>
      </c>
      <c r="F22" t="s">
        <v>566</v>
      </c>
      <c r="G22" t="s">
        <v>673</v>
      </c>
      <c r="H22">
        <v>2.5</v>
      </c>
      <c r="I22">
        <v>139.6</v>
      </c>
      <c r="J22">
        <v>25</v>
      </c>
      <c r="K22">
        <v>50</v>
      </c>
      <c r="L22" t="s">
        <v>728</v>
      </c>
    </row>
    <row r="23" spans="1:12">
      <c r="A23" t="s">
        <v>540</v>
      </c>
      <c r="B23" t="s">
        <v>540</v>
      </c>
      <c r="C23" t="s">
        <v>540</v>
      </c>
      <c r="D23" t="s">
        <v>540</v>
      </c>
      <c r="E23" t="s">
        <v>434</v>
      </c>
      <c r="F23" t="s">
        <v>567</v>
      </c>
      <c r="G23" t="s">
        <v>674</v>
      </c>
      <c r="H23">
        <v>100</v>
      </c>
      <c r="I23">
        <v>23.1</v>
      </c>
      <c r="J23">
        <v>98</v>
      </c>
      <c r="K23">
        <v>90</v>
      </c>
      <c r="L23" t="s">
        <v>729</v>
      </c>
    </row>
    <row r="24" spans="1:12">
      <c r="A24" t="s">
        <v>540</v>
      </c>
      <c r="B24" t="s">
        <v>540</v>
      </c>
      <c r="C24" t="s">
        <v>540</v>
      </c>
      <c r="D24" t="s">
        <v>540</v>
      </c>
      <c r="E24" t="s">
        <v>435</v>
      </c>
      <c r="F24" t="s">
        <v>568</v>
      </c>
      <c r="G24" t="s">
        <v>675</v>
      </c>
      <c r="H24">
        <v>100</v>
      </c>
      <c r="I24">
        <v>41</v>
      </c>
      <c r="J24">
        <v>90</v>
      </c>
      <c r="K24">
        <v>80</v>
      </c>
      <c r="L24" t="s">
        <v>730</v>
      </c>
    </row>
    <row r="25" spans="1:12">
      <c r="A25" t="s">
        <v>540</v>
      </c>
      <c r="B25" t="s">
        <v>540</v>
      </c>
      <c r="C25" t="s">
        <v>540</v>
      </c>
      <c r="D25" t="s">
        <v>540</v>
      </c>
      <c r="E25" t="s">
        <v>436</v>
      </c>
      <c r="F25" t="s">
        <v>569</v>
      </c>
      <c r="G25" t="s">
        <v>676</v>
      </c>
      <c r="H25">
        <v>100</v>
      </c>
      <c r="I25">
        <v>38.200000000000003</v>
      </c>
      <c r="J25">
        <v>80</v>
      </c>
      <c r="K25">
        <v>60</v>
      </c>
      <c r="L25" t="s">
        <v>731</v>
      </c>
    </row>
    <row r="26" spans="1:12">
      <c r="A26" t="s">
        <v>540</v>
      </c>
      <c r="B26" t="s">
        <v>540</v>
      </c>
      <c r="C26" t="s">
        <v>540</v>
      </c>
      <c r="D26" t="s">
        <v>540</v>
      </c>
      <c r="E26" t="s">
        <v>437</v>
      </c>
      <c r="F26" t="s">
        <v>570</v>
      </c>
      <c r="G26" t="s">
        <v>677</v>
      </c>
      <c r="H26">
        <v>7.6</v>
      </c>
      <c r="I26">
        <v>3.3</v>
      </c>
      <c r="J26">
        <v>6</v>
      </c>
      <c r="K26">
        <v>5</v>
      </c>
      <c r="L26" t="s">
        <v>732</v>
      </c>
    </row>
    <row r="27" spans="1:12">
      <c r="A27" t="s">
        <v>541</v>
      </c>
      <c r="B27" t="s">
        <v>540</v>
      </c>
      <c r="C27" t="s">
        <v>541</v>
      </c>
      <c r="D27" t="s">
        <v>541</v>
      </c>
      <c r="E27" t="s">
        <v>438</v>
      </c>
      <c r="F27" t="s">
        <v>571</v>
      </c>
      <c r="G27" t="s">
        <v>672</v>
      </c>
      <c r="H27">
        <v>0</v>
      </c>
      <c r="I27">
        <v>11</v>
      </c>
      <c r="J27">
        <v>3</v>
      </c>
      <c r="K27">
        <v>7</v>
      </c>
      <c r="L27" t="s">
        <v>720</v>
      </c>
    </row>
    <row r="28" spans="1:12">
      <c r="A28" t="s">
        <v>541</v>
      </c>
      <c r="B28" t="s">
        <v>540</v>
      </c>
      <c r="C28" t="s">
        <v>541</v>
      </c>
      <c r="D28" t="s">
        <v>540</v>
      </c>
      <c r="E28" t="s">
        <v>439</v>
      </c>
      <c r="F28" t="s">
        <v>572</v>
      </c>
      <c r="G28" t="s">
        <v>678</v>
      </c>
      <c r="H28">
        <v>0</v>
      </c>
      <c r="I28">
        <v>41.1</v>
      </c>
      <c r="J28">
        <v>20</v>
      </c>
      <c r="K28">
        <v>30</v>
      </c>
      <c r="L28" t="s">
        <v>720</v>
      </c>
    </row>
    <row r="29" spans="1:12">
      <c r="A29" t="s">
        <v>541</v>
      </c>
      <c r="B29" t="s">
        <v>540</v>
      </c>
      <c r="C29" t="s">
        <v>541</v>
      </c>
      <c r="D29" t="s">
        <v>540</v>
      </c>
      <c r="E29" t="s">
        <v>440</v>
      </c>
      <c r="F29" t="s">
        <v>573</v>
      </c>
      <c r="G29" t="s">
        <v>679</v>
      </c>
      <c r="H29">
        <v>10.1</v>
      </c>
      <c r="I29">
        <v>29.8</v>
      </c>
      <c r="J29">
        <v>20</v>
      </c>
      <c r="K29">
        <v>25</v>
      </c>
      <c r="L29" t="s">
        <v>720</v>
      </c>
    </row>
    <row r="30" spans="1:12">
      <c r="A30" t="s">
        <v>540</v>
      </c>
      <c r="B30" t="s">
        <v>540</v>
      </c>
      <c r="C30" t="s">
        <v>540</v>
      </c>
      <c r="D30" t="s">
        <v>540</v>
      </c>
      <c r="E30" t="s">
        <v>441</v>
      </c>
      <c r="F30" t="s">
        <v>574</v>
      </c>
      <c r="G30" t="s">
        <v>680</v>
      </c>
      <c r="H30">
        <v>100</v>
      </c>
      <c r="I30">
        <v>53.8</v>
      </c>
      <c r="J30">
        <v>98</v>
      </c>
      <c r="K30">
        <v>80</v>
      </c>
      <c r="L30" t="s">
        <v>733</v>
      </c>
    </row>
    <row r="31" spans="1:12">
      <c r="A31" t="s">
        <v>540</v>
      </c>
      <c r="B31" t="s">
        <v>540</v>
      </c>
      <c r="C31" t="s">
        <v>540</v>
      </c>
      <c r="D31" t="s">
        <v>540</v>
      </c>
      <c r="E31" t="s">
        <v>442</v>
      </c>
      <c r="F31" t="s">
        <v>575</v>
      </c>
      <c r="G31" t="s">
        <v>676</v>
      </c>
      <c r="H31">
        <v>100</v>
      </c>
      <c r="I31">
        <v>18</v>
      </c>
      <c r="J31">
        <v>90</v>
      </c>
      <c r="K31">
        <v>75</v>
      </c>
      <c r="L31" t="s">
        <v>733</v>
      </c>
    </row>
    <row r="32" spans="1:12">
      <c r="A32" t="s">
        <v>540</v>
      </c>
      <c r="B32" t="s">
        <v>540</v>
      </c>
      <c r="C32" t="s">
        <v>541</v>
      </c>
      <c r="D32" t="s">
        <v>541</v>
      </c>
      <c r="E32" t="s">
        <v>444</v>
      </c>
      <c r="F32" t="s">
        <v>576</v>
      </c>
      <c r="G32" t="s">
        <v>681</v>
      </c>
      <c r="H32">
        <v>100</v>
      </c>
      <c r="I32">
        <v>45.2</v>
      </c>
      <c r="J32">
        <v>95</v>
      </c>
      <c r="K32">
        <v>85</v>
      </c>
      <c r="L32" t="s">
        <v>733</v>
      </c>
    </row>
    <row r="33" spans="1:12">
      <c r="A33" t="s">
        <v>541</v>
      </c>
      <c r="B33" t="s">
        <v>540</v>
      </c>
      <c r="C33" t="s">
        <v>541</v>
      </c>
      <c r="D33" t="s">
        <v>541</v>
      </c>
      <c r="E33" t="s">
        <v>445</v>
      </c>
      <c r="F33" t="s">
        <v>577</v>
      </c>
      <c r="G33" t="s">
        <v>676</v>
      </c>
      <c r="H33">
        <v>100</v>
      </c>
      <c r="I33">
        <v>35</v>
      </c>
      <c r="J33">
        <v>90</v>
      </c>
      <c r="K33">
        <v>70</v>
      </c>
      <c r="L33" t="s">
        <v>734</v>
      </c>
    </row>
    <row r="34" spans="1:12">
      <c r="A34" t="s">
        <v>541</v>
      </c>
      <c r="B34" t="s">
        <v>540</v>
      </c>
      <c r="C34" t="s">
        <v>541</v>
      </c>
      <c r="D34" t="s">
        <v>540</v>
      </c>
      <c r="E34" t="s">
        <v>446</v>
      </c>
      <c r="F34" t="s">
        <v>578</v>
      </c>
      <c r="G34" t="s">
        <v>682</v>
      </c>
      <c r="H34">
        <v>52.2</v>
      </c>
      <c r="I34">
        <v>0</v>
      </c>
      <c r="J34">
        <v>40</v>
      </c>
      <c r="K34">
        <v>10</v>
      </c>
      <c r="L34" t="s">
        <v>720</v>
      </c>
    </row>
    <row r="35" spans="1:12">
      <c r="A35" t="s">
        <v>541</v>
      </c>
      <c r="B35" t="s">
        <v>540</v>
      </c>
      <c r="C35" t="s">
        <v>541</v>
      </c>
      <c r="D35" t="s">
        <v>541</v>
      </c>
      <c r="E35" t="s">
        <v>447</v>
      </c>
      <c r="F35" t="s">
        <v>579</v>
      </c>
      <c r="G35" t="s">
        <v>683</v>
      </c>
      <c r="H35">
        <v>525.6</v>
      </c>
      <c r="I35">
        <v>350</v>
      </c>
      <c r="J35">
        <v>493</v>
      </c>
      <c r="K35">
        <v>400</v>
      </c>
      <c r="L35" t="s">
        <v>735</v>
      </c>
    </row>
    <row r="36" spans="1:12">
      <c r="A36" t="s">
        <v>541</v>
      </c>
      <c r="B36" t="s">
        <v>540</v>
      </c>
      <c r="C36" t="s">
        <v>541</v>
      </c>
      <c r="D36" t="s">
        <v>541</v>
      </c>
      <c r="E36" t="s">
        <v>448</v>
      </c>
      <c r="F36" t="s">
        <v>580</v>
      </c>
      <c r="G36" t="s">
        <v>676</v>
      </c>
      <c r="H36">
        <v>8.3000000000000007</v>
      </c>
      <c r="I36">
        <v>21.4</v>
      </c>
      <c r="J36">
        <v>10.5</v>
      </c>
      <c r="K36">
        <v>20</v>
      </c>
      <c r="L36" t="s">
        <v>735</v>
      </c>
    </row>
    <row r="37" spans="1:12">
      <c r="A37" t="s">
        <v>541</v>
      </c>
      <c r="B37" t="s">
        <v>540</v>
      </c>
      <c r="C37" t="s">
        <v>541</v>
      </c>
      <c r="D37" t="s">
        <v>541</v>
      </c>
      <c r="E37" t="s">
        <v>449</v>
      </c>
      <c r="F37" t="s">
        <v>581</v>
      </c>
      <c r="G37" t="s">
        <v>676</v>
      </c>
      <c r="H37">
        <v>9.8000000000000007</v>
      </c>
      <c r="I37">
        <v>47.8</v>
      </c>
      <c r="J37">
        <v>12</v>
      </c>
      <c r="K37">
        <v>30</v>
      </c>
      <c r="L37" t="s">
        <v>735</v>
      </c>
    </row>
    <row r="38" spans="1:12">
      <c r="A38" t="s">
        <v>541</v>
      </c>
      <c r="B38" t="s">
        <v>540</v>
      </c>
      <c r="C38" t="s">
        <v>541</v>
      </c>
      <c r="D38" t="s">
        <v>541</v>
      </c>
      <c r="E38" t="s">
        <v>450</v>
      </c>
      <c r="F38" t="s">
        <v>582</v>
      </c>
      <c r="G38" t="s">
        <v>676</v>
      </c>
      <c r="H38">
        <v>46.6</v>
      </c>
      <c r="I38">
        <v>12.8</v>
      </c>
      <c r="J38">
        <v>38</v>
      </c>
      <c r="K38">
        <v>20</v>
      </c>
      <c r="L38" t="s">
        <v>735</v>
      </c>
    </row>
    <row r="39" spans="1:12">
      <c r="A39" t="s">
        <v>540</v>
      </c>
      <c r="B39" t="s">
        <v>540</v>
      </c>
      <c r="C39" t="s">
        <v>541</v>
      </c>
      <c r="D39" t="s">
        <v>541</v>
      </c>
      <c r="E39" t="s">
        <v>451</v>
      </c>
      <c r="F39" t="s">
        <v>583</v>
      </c>
      <c r="G39" t="s">
        <v>684</v>
      </c>
      <c r="H39">
        <v>100</v>
      </c>
      <c r="I39">
        <v>17.5</v>
      </c>
      <c r="J39">
        <v>80</v>
      </c>
      <c r="K39">
        <v>60</v>
      </c>
      <c r="L39" t="s">
        <v>736</v>
      </c>
    </row>
    <row r="40" spans="1:12">
      <c r="A40" t="s">
        <v>540</v>
      </c>
      <c r="B40" t="s">
        <v>540</v>
      </c>
      <c r="C40" t="s">
        <v>540</v>
      </c>
      <c r="D40" t="s">
        <v>540</v>
      </c>
      <c r="E40" t="s">
        <v>453</v>
      </c>
      <c r="F40" t="s">
        <v>584</v>
      </c>
      <c r="G40" t="s">
        <v>685</v>
      </c>
      <c r="H40">
        <v>100</v>
      </c>
      <c r="I40">
        <v>41.8</v>
      </c>
      <c r="J40">
        <v>98</v>
      </c>
      <c r="K40">
        <v>75</v>
      </c>
      <c r="L40" t="s">
        <v>733</v>
      </c>
    </row>
    <row r="41" spans="1:12">
      <c r="A41" t="s">
        <v>540</v>
      </c>
      <c r="B41" t="s">
        <v>540</v>
      </c>
      <c r="C41" t="s">
        <v>540</v>
      </c>
      <c r="D41" t="s">
        <v>540</v>
      </c>
      <c r="E41" t="s">
        <v>454</v>
      </c>
      <c r="F41" t="s">
        <v>585</v>
      </c>
      <c r="G41" t="s">
        <v>686</v>
      </c>
      <c r="H41">
        <v>100</v>
      </c>
      <c r="I41">
        <v>21.5</v>
      </c>
      <c r="J41">
        <v>70</v>
      </c>
      <c r="K41">
        <v>50</v>
      </c>
      <c r="L41" t="s">
        <v>737</v>
      </c>
    </row>
    <row r="42" spans="1:12">
      <c r="A42" t="s">
        <v>540</v>
      </c>
      <c r="B42" t="s">
        <v>540</v>
      </c>
      <c r="C42" t="s">
        <v>540</v>
      </c>
      <c r="D42" t="s">
        <v>540</v>
      </c>
      <c r="E42" t="s">
        <v>455</v>
      </c>
      <c r="F42" t="s">
        <v>586</v>
      </c>
      <c r="G42" t="s">
        <v>680</v>
      </c>
      <c r="H42">
        <v>50</v>
      </c>
      <c r="I42">
        <v>1.2</v>
      </c>
      <c r="J42">
        <v>40</v>
      </c>
      <c r="K42">
        <v>20</v>
      </c>
      <c r="L42" t="s">
        <v>738</v>
      </c>
    </row>
    <row r="43" spans="1:12">
      <c r="A43" t="s">
        <v>541</v>
      </c>
      <c r="B43" t="s">
        <v>540</v>
      </c>
      <c r="C43" t="s">
        <v>541</v>
      </c>
      <c r="D43" t="s">
        <v>540</v>
      </c>
      <c r="E43" t="s">
        <v>456</v>
      </c>
      <c r="F43" t="s">
        <v>587</v>
      </c>
      <c r="G43" t="s">
        <v>687</v>
      </c>
      <c r="H43">
        <v>0</v>
      </c>
      <c r="I43">
        <v>36.700000000000003</v>
      </c>
      <c r="J43">
        <v>7.5</v>
      </c>
      <c r="K43">
        <v>15</v>
      </c>
      <c r="L43" t="s">
        <v>720</v>
      </c>
    </row>
    <row r="44" spans="1:12">
      <c r="A44" t="s">
        <v>541</v>
      </c>
      <c r="B44" t="s">
        <v>540</v>
      </c>
      <c r="C44" t="s">
        <v>541</v>
      </c>
      <c r="D44" t="s">
        <v>541</v>
      </c>
      <c r="E44" t="s">
        <v>457</v>
      </c>
      <c r="F44" t="s">
        <v>588</v>
      </c>
      <c r="G44" t="s">
        <v>688</v>
      </c>
      <c r="H44">
        <v>0</v>
      </c>
      <c r="I44">
        <v>245</v>
      </c>
      <c r="J44">
        <v>60</v>
      </c>
      <c r="K44">
        <v>180</v>
      </c>
      <c r="L44" t="s">
        <v>720</v>
      </c>
    </row>
    <row r="45" spans="1:12">
      <c r="A45" t="s">
        <v>540</v>
      </c>
      <c r="B45" t="s">
        <v>540</v>
      </c>
      <c r="C45" t="s">
        <v>540</v>
      </c>
      <c r="D45" t="s">
        <v>541</v>
      </c>
      <c r="E45" t="s">
        <v>458</v>
      </c>
      <c r="F45" t="s">
        <v>589</v>
      </c>
      <c r="G45" t="s">
        <v>676</v>
      </c>
      <c r="H45">
        <v>100</v>
      </c>
      <c r="I45">
        <v>40</v>
      </c>
      <c r="J45">
        <v>98</v>
      </c>
      <c r="K45">
        <v>80</v>
      </c>
      <c r="L45" t="s">
        <v>739</v>
      </c>
    </row>
    <row r="46" spans="1:12">
      <c r="A46" t="s">
        <v>540</v>
      </c>
      <c r="B46" t="s">
        <v>540</v>
      </c>
      <c r="C46" t="s">
        <v>540</v>
      </c>
      <c r="D46" t="s">
        <v>541</v>
      </c>
      <c r="E46" t="s">
        <v>459</v>
      </c>
      <c r="F46" t="s">
        <v>590</v>
      </c>
      <c r="G46" t="s">
        <v>676</v>
      </c>
      <c r="H46">
        <v>100</v>
      </c>
      <c r="I46">
        <v>9.6999999999999993</v>
      </c>
      <c r="J46">
        <v>95</v>
      </c>
      <c r="K46">
        <v>75</v>
      </c>
      <c r="L46" t="s">
        <v>739</v>
      </c>
    </row>
    <row r="47" spans="1:12">
      <c r="A47" t="s">
        <v>540</v>
      </c>
      <c r="B47" t="s">
        <v>540</v>
      </c>
      <c r="C47" t="s">
        <v>541</v>
      </c>
      <c r="D47" t="s">
        <v>541</v>
      </c>
      <c r="E47" t="s">
        <v>460</v>
      </c>
      <c r="F47" t="s">
        <v>591</v>
      </c>
      <c r="G47" t="s">
        <v>689</v>
      </c>
      <c r="H47">
        <v>12.5</v>
      </c>
      <c r="I47">
        <v>100</v>
      </c>
      <c r="J47">
        <v>25</v>
      </c>
      <c r="K47">
        <v>75</v>
      </c>
      <c r="L47" t="s">
        <v>721</v>
      </c>
    </row>
    <row r="48" spans="1:12">
      <c r="A48" t="s">
        <v>540</v>
      </c>
      <c r="B48" t="s">
        <v>540</v>
      </c>
      <c r="C48" t="s">
        <v>541</v>
      </c>
      <c r="D48" t="s">
        <v>541</v>
      </c>
      <c r="E48" t="s">
        <v>461</v>
      </c>
      <c r="F48" t="s">
        <v>592</v>
      </c>
      <c r="G48" t="s">
        <v>690</v>
      </c>
      <c r="H48">
        <v>0.1</v>
      </c>
      <c r="I48">
        <v>42.6</v>
      </c>
      <c r="J48">
        <v>5</v>
      </c>
      <c r="K48">
        <v>20</v>
      </c>
      <c r="L48" t="s">
        <v>740</v>
      </c>
    </row>
    <row r="49" spans="1:12">
      <c r="A49" t="s">
        <v>540</v>
      </c>
      <c r="B49" t="s">
        <v>540</v>
      </c>
      <c r="C49" t="s">
        <v>541</v>
      </c>
      <c r="D49" t="s">
        <v>541</v>
      </c>
      <c r="E49" t="s">
        <v>462</v>
      </c>
      <c r="F49" t="s">
        <v>593</v>
      </c>
      <c r="G49" t="s">
        <v>676</v>
      </c>
      <c r="H49">
        <v>100</v>
      </c>
      <c r="I49">
        <v>0</v>
      </c>
      <c r="J49">
        <v>50</v>
      </c>
      <c r="K49">
        <v>15</v>
      </c>
      <c r="L49" t="s">
        <v>741</v>
      </c>
    </row>
    <row r="50" spans="1:12">
      <c r="A50" t="s">
        <v>541</v>
      </c>
      <c r="B50" t="s">
        <v>540</v>
      </c>
      <c r="C50" t="s">
        <v>541</v>
      </c>
      <c r="D50" t="s">
        <v>540</v>
      </c>
      <c r="E50" t="s">
        <v>463</v>
      </c>
      <c r="F50" t="s">
        <v>594</v>
      </c>
      <c r="G50" t="s">
        <v>676</v>
      </c>
      <c r="H50">
        <v>100</v>
      </c>
      <c r="I50">
        <v>10.5</v>
      </c>
      <c r="J50">
        <v>95</v>
      </c>
      <c r="K50">
        <v>80</v>
      </c>
      <c r="L50" t="s">
        <v>742</v>
      </c>
    </row>
    <row r="51" spans="1:12">
      <c r="A51" t="s">
        <v>541</v>
      </c>
      <c r="B51" t="s">
        <v>540</v>
      </c>
      <c r="C51" t="s">
        <v>541</v>
      </c>
      <c r="D51" t="s">
        <v>540</v>
      </c>
      <c r="E51" t="s">
        <v>464</v>
      </c>
      <c r="F51" t="s">
        <v>595</v>
      </c>
      <c r="G51" t="s">
        <v>676</v>
      </c>
      <c r="H51">
        <v>100</v>
      </c>
      <c r="I51">
        <v>14.1</v>
      </c>
      <c r="J51">
        <v>90</v>
      </c>
      <c r="K51">
        <v>65</v>
      </c>
      <c r="L51" t="s">
        <v>742</v>
      </c>
    </row>
    <row r="52" spans="1:12">
      <c r="A52" t="s">
        <v>540</v>
      </c>
      <c r="B52" t="s">
        <v>540</v>
      </c>
      <c r="C52" t="s">
        <v>540</v>
      </c>
      <c r="D52" t="s">
        <v>540</v>
      </c>
      <c r="E52" t="s">
        <v>465</v>
      </c>
      <c r="F52" t="s">
        <v>596</v>
      </c>
      <c r="G52" t="s">
        <v>691</v>
      </c>
      <c r="H52">
        <v>100</v>
      </c>
      <c r="I52">
        <v>9.1</v>
      </c>
      <c r="J52">
        <v>98</v>
      </c>
      <c r="K52">
        <v>80</v>
      </c>
      <c r="L52" t="s">
        <v>743</v>
      </c>
    </row>
    <row r="53" spans="1:12">
      <c r="A53" t="s">
        <v>540</v>
      </c>
      <c r="B53" t="s">
        <v>540</v>
      </c>
      <c r="C53" t="s">
        <v>540</v>
      </c>
      <c r="D53" t="s">
        <v>540</v>
      </c>
      <c r="E53" t="s">
        <v>466</v>
      </c>
      <c r="F53" t="s">
        <v>597</v>
      </c>
      <c r="G53" t="s">
        <v>691</v>
      </c>
      <c r="H53">
        <v>100</v>
      </c>
      <c r="I53">
        <v>2</v>
      </c>
      <c r="J53">
        <v>85</v>
      </c>
      <c r="K53">
        <v>50</v>
      </c>
      <c r="L53" t="s">
        <v>743</v>
      </c>
    </row>
    <row r="54" spans="1:12">
      <c r="A54" t="s">
        <v>540</v>
      </c>
      <c r="B54" t="s">
        <v>540</v>
      </c>
      <c r="C54" t="s">
        <v>540</v>
      </c>
      <c r="D54" t="s">
        <v>540</v>
      </c>
      <c r="E54" t="s">
        <v>467</v>
      </c>
      <c r="F54" t="s">
        <v>598</v>
      </c>
      <c r="G54" t="s">
        <v>692</v>
      </c>
      <c r="H54">
        <v>0</v>
      </c>
      <c r="I54">
        <v>5.9</v>
      </c>
      <c r="J54">
        <v>1</v>
      </c>
      <c r="K54">
        <v>1.5</v>
      </c>
      <c r="L54" t="s">
        <v>744</v>
      </c>
    </row>
    <row r="55" spans="1:12">
      <c r="A55" t="s">
        <v>541</v>
      </c>
      <c r="B55" t="s">
        <v>540</v>
      </c>
      <c r="C55" t="s">
        <v>541</v>
      </c>
      <c r="D55" t="s">
        <v>540</v>
      </c>
      <c r="E55" t="s">
        <v>468</v>
      </c>
      <c r="F55" t="s">
        <v>599</v>
      </c>
      <c r="G55" t="s">
        <v>680</v>
      </c>
      <c r="H55">
        <v>51.4</v>
      </c>
      <c r="I55">
        <v>2.7</v>
      </c>
      <c r="J55">
        <v>20</v>
      </c>
      <c r="K55">
        <v>10</v>
      </c>
      <c r="L55" t="s">
        <v>745</v>
      </c>
    </row>
    <row r="56" spans="1:12">
      <c r="A56" t="s">
        <v>540</v>
      </c>
      <c r="B56" t="s">
        <v>540</v>
      </c>
      <c r="C56" t="s">
        <v>541</v>
      </c>
      <c r="D56" t="s">
        <v>541</v>
      </c>
      <c r="E56" t="s">
        <v>469</v>
      </c>
      <c r="F56" t="s">
        <v>600</v>
      </c>
      <c r="G56" t="s">
        <v>676</v>
      </c>
      <c r="H56">
        <v>5</v>
      </c>
      <c r="I56">
        <v>-14.7</v>
      </c>
      <c r="J56">
        <v>0</v>
      </c>
      <c r="K56">
        <v>-3</v>
      </c>
      <c r="L56" t="s">
        <v>745</v>
      </c>
    </row>
    <row r="57" spans="1:12">
      <c r="A57" t="s">
        <v>540</v>
      </c>
      <c r="B57" t="s">
        <v>540</v>
      </c>
      <c r="C57" t="s">
        <v>541</v>
      </c>
      <c r="D57" t="s">
        <v>541</v>
      </c>
      <c r="E57" t="s">
        <v>470</v>
      </c>
      <c r="F57" t="s">
        <v>601</v>
      </c>
      <c r="G57" t="s">
        <v>678</v>
      </c>
      <c r="H57">
        <v>0</v>
      </c>
      <c r="I57">
        <v>22</v>
      </c>
      <c r="J57">
        <v>4</v>
      </c>
      <c r="K57">
        <v>10</v>
      </c>
      <c r="L57" t="s">
        <v>746</v>
      </c>
    </row>
    <row r="58" spans="1:12">
      <c r="A58" t="s">
        <v>540</v>
      </c>
      <c r="B58" t="s">
        <v>540</v>
      </c>
      <c r="C58" t="s">
        <v>540</v>
      </c>
      <c r="D58" t="s">
        <v>540</v>
      </c>
      <c r="E58" t="s">
        <v>472</v>
      </c>
      <c r="F58" t="s">
        <v>602</v>
      </c>
      <c r="G58" t="s">
        <v>679</v>
      </c>
      <c r="H58">
        <v>100</v>
      </c>
      <c r="I58">
        <v>8</v>
      </c>
      <c r="J58">
        <v>80</v>
      </c>
      <c r="K58">
        <v>50</v>
      </c>
      <c r="L58" t="s">
        <v>747</v>
      </c>
    </row>
    <row r="59" spans="1:12">
      <c r="A59" t="s">
        <v>540</v>
      </c>
      <c r="B59" t="s">
        <v>541</v>
      </c>
      <c r="C59" t="s">
        <v>540</v>
      </c>
      <c r="D59" t="s">
        <v>541</v>
      </c>
      <c r="E59" t="s">
        <v>473</v>
      </c>
      <c r="F59" t="s">
        <v>603</v>
      </c>
      <c r="G59" t="s">
        <v>693</v>
      </c>
      <c r="H59">
        <v>0.5</v>
      </c>
      <c r="I59">
        <v>25.9</v>
      </c>
      <c r="J59">
        <v>5</v>
      </c>
      <c r="K59">
        <v>10</v>
      </c>
      <c r="L59" t="s">
        <v>737</v>
      </c>
    </row>
    <row r="60" spans="1:12">
      <c r="A60" t="s">
        <v>540</v>
      </c>
      <c r="B60" t="s">
        <v>540</v>
      </c>
      <c r="C60" t="s">
        <v>541</v>
      </c>
      <c r="D60" t="s">
        <v>541</v>
      </c>
      <c r="E60" t="s">
        <v>474</v>
      </c>
      <c r="F60" t="s">
        <v>604</v>
      </c>
      <c r="G60" t="s">
        <v>694</v>
      </c>
      <c r="H60">
        <v>0</v>
      </c>
      <c r="I60">
        <v>6</v>
      </c>
      <c r="J60">
        <v>1</v>
      </c>
      <c r="K60">
        <v>2.5</v>
      </c>
      <c r="L60" t="s">
        <v>748</v>
      </c>
    </row>
    <row r="61" spans="1:12">
      <c r="A61" t="s">
        <v>541</v>
      </c>
      <c r="B61" t="s">
        <v>540</v>
      </c>
      <c r="C61" t="s">
        <v>541</v>
      </c>
      <c r="D61" t="s">
        <v>540</v>
      </c>
      <c r="E61" t="s">
        <v>475</v>
      </c>
      <c r="F61" t="s">
        <v>605</v>
      </c>
      <c r="G61" t="s">
        <v>676</v>
      </c>
      <c r="H61">
        <v>77.8</v>
      </c>
      <c r="I61">
        <v>50</v>
      </c>
      <c r="J61">
        <v>60</v>
      </c>
      <c r="K61">
        <v>50</v>
      </c>
      <c r="L61" t="s">
        <v>720</v>
      </c>
    </row>
    <row r="62" spans="1:12">
      <c r="A62" t="s">
        <v>541</v>
      </c>
      <c r="B62" t="s">
        <v>540</v>
      </c>
      <c r="C62" t="s">
        <v>541</v>
      </c>
      <c r="D62" t="s">
        <v>540</v>
      </c>
      <c r="E62" t="s">
        <v>476</v>
      </c>
      <c r="F62" t="s">
        <v>606</v>
      </c>
      <c r="G62" t="s">
        <v>681</v>
      </c>
      <c r="H62">
        <v>8.1</v>
      </c>
      <c r="I62">
        <v>28.2</v>
      </c>
      <c r="J62">
        <v>10</v>
      </c>
      <c r="K62">
        <v>15</v>
      </c>
      <c r="L62" t="s">
        <v>720</v>
      </c>
    </row>
    <row r="63" spans="1:12">
      <c r="A63" t="s">
        <v>540</v>
      </c>
      <c r="B63" t="s">
        <v>540</v>
      </c>
      <c r="C63" t="s">
        <v>540</v>
      </c>
      <c r="D63" t="s">
        <v>540</v>
      </c>
      <c r="E63" t="s">
        <v>477</v>
      </c>
      <c r="F63" t="s">
        <v>607</v>
      </c>
      <c r="G63" t="s">
        <v>691</v>
      </c>
      <c r="H63">
        <v>100</v>
      </c>
      <c r="I63">
        <v>2.2000000000000002</v>
      </c>
      <c r="J63">
        <v>80</v>
      </c>
      <c r="K63">
        <v>50</v>
      </c>
      <c r="L63" t="s">
        <v>749</v>
      </c>
    </row>
    <row r="64" spans="1:12">
      <c r="A64" t="s">
        <v>540</v>
      </c>
      <c r="B64" t="s">
        <v>540</v>
      </c>
      <c r="C64" t="s">
        <v>540</v>
      </c>
      <c r="D64" t="s">
        <v>540</v>
      </c>
      <c r="E64" t="s">
        <v>478</v>
      </c>
      <c r="F64" t="s">
        <v>608</v>
      </c>
      <c r="G64" t="s">
        <v>695</v>
      </c>
      <c r="H64">
        <v>100</v>
      </c>
      <c r="I64">
        <v>1.4</v>
      </c>
      <c r="J64">
        <v>75</v>
      </c>
      <c r="K64">
        <v>40</v>
      </c>
      <c r="L64" t="s">
        <v>749</v>
      </c>
    </row>
    <row r="65" spans="1:12">
      <c r="A65" t="s">
        <v>540</v>
      </c>
      <c r="B65" t="s">
        <v>540</v>
      </c>
      <c r="C65" t="s">
        <v>540</v>
      </c>
      <c r="D65" t="s">
        <v>540</v>
      </c>
      <c r="E65" t="s">
        <v>479</v>
      </c>
      <c r="F65" t="s">
        <v>609</v>
      </c>
      <c r="G65" t="s">
        <v>696</v>
      </c>
      <c r="H65">
        <v>4.2</v>
      </c>
      <c r="I65">
        <v>1.8</v>
      </c>
      <c r="J65">
        <v>3</v>
      </c>
      <c r="K65">
        <v>2</v>
      </c>
      <c r="L65" t="s">
        <v>750</v>
      </c>
    </row>
    <row r="66" spans="1:12">
      <c r="A66" t="s">
        <v>540</v>
      </c>
      <c r="B66" t="s">
        <v>540</v>
      </c>
      <c r="C66" t="s">
        <v>541</v>
      </c>
      <c r="D66" t="s">
        <v>541</v>
      </c>
      <c r="E66" t="s">
        <v>480</v>
      </c>
      <c r="F66" t="s">
        <v>610</v>
      </c>
      <c r="G66" t="s">
        <v>678</v>
      </c>
      <c r="H66">
        <v>91</v>
      </c>
      <c r="I66">
        <v>0</v>
      </c>
      <c r="J66">
        <v>20</v>
      </c>
      <c r="K66">
        <v>0</v>
      </c>
      <c r="L66" t="s">
        <v>751</v>
      </c>
    </row>
    <row r="67" spans="1:12">
      <c r="A67" t="s">
        <v>540</v>
      </c>
      <c r="B67" t="s">
        <v>540</v>
      </c>
      <c r="C67" t="s">
        <v>540</v>
      </c>
      <c r="D67" t="s">
        <v>540</v>
      </c>
      <c r="E67" t="s">
        <v>482</v>
      </c>
      <c r="F67" t="s">
        <v>611</v>
      </c>
      <c r="G67" t="s">
        <v>697</v>
      </c>
      <c r="H67">
        <v>2.2000000000000002</v>
      </c>
      <c r="I67">
        <v>0</v>
      </c>
      <c r="J67">
        <v>0.5</v>
      </c>
      <c r="K67">
        <v>0.05</v>
      </c>
      <c r="L67" t="s">
        <v>752</v>
      </c>
    </row>
    <row r="68" spans="1:12">
      <c r="A68" t="s">
        <v>540</v>
      </c>
      <c r="B68" t="s">
        <v>540</v>
      </c>
      <c r="C68" t="s">
        <v>540</v>
      </c>
      <c r="D68" t="s">
        <v>540</v>
      </c>
      <c r="E68" t="s">
        <v>483</v>
      </c>
      <c r="F68" t="s">
        <v>612</v>
      </c>
      <c r="G68" t="s">
        <v>698</v>
      </c>
      <c r="H68">
        <v>3.7</v>
      </c>
      <c r="I68">
        <v>0</v>
      </c>
      <c r="J68">
        <v>1.5</v>
      </c>
      <c r="K68">
        <v>1</v>
      </c>
      <c r="L68" t="s">
        <v>733</v>
      </c>
    </row>
    <row r="69" spans="1:12">
      <c r="A69" t="s">
        <v>541</v>
      </c>
      <c r="B69" t="s">
        <v>540</v>
      </c>
      <c r="C69" t="s">
        <v>541</v>
      </c>
      <c r="D69" t="s">
        <v>540</v>
      </c>
      <c r="E69" t="s">
        <v>485</v>
      </c>
      <c r="F69" t="s">
        <v>613</v>
      </c>
      <c r="G69" t="s">
        <v>699</v>
      </c>
      <c r="H69">
        <v>15.6</v>
      </c>
      <c r="I69">
        <v>0.8</v>
      </c>
      <c r="J69">
        <v>8</v>
      </c>
      <c r="K69">
        <v>7</v>
      </c>
      <c r="L69" t="s">
        <v>720</v>
      </c>
    </row>
    <row r="70" spans="1:12">
      <c r="A70" t="s">
        <v>541</v>
      </c>
      <c r="B70" t="s">
        <v>540</v>
      </c>
      <c r="C70" t="s">
        <v>541</v>
      </c>
      <c r="D70" t="s">
        <v>540</v>
      </c>
      <c r="E70" t="s">
        <v>486</v>
      </c>
      <c r="F70" t="s">
        <v>614</v>
      </c>
      <c r="G70" t="s">
        <v>700</v>
      </c>
      <c r="H70">
        <v>115.7</v>
      </c>
      <c r="I70">
        <v>0.1</v>
      </c>
      <c r="J70">
        <v>20</v>
      </c>
      <c r="K70">
        <v>10</v>
      </c>
      <c r="L70" t="s">
        <v>735</v>
      </c>
    </row>
    <row r="71" spans="1:12">
      <c r="A71" t="s">
        <v>541</v>
      </c>
      <c r="B71" t="s">
        <v>540</v>
      </c>
      <c r="C71" t="s">
        <v>541</v>
      </c>
      <c r="D71" t="s">
        <v>540</v>
      </c>
      <c r="E71" t="s">
        <v>487</v>
      </c>
      <c r="F71" t="s">
        <v>615</v>
      </c>
      <c r="G71" t="s">
        <v>676</v>
      </c>
      <c r="H71">
        <v>0</v>
      </c>
      <c r="I71">
        <v>63.6</v>
      </c>
      <c r="J71">
        <v>7</v>
      </c>
      <c r="K71">
        <v>45</v>
      </c>
      <c r="L71" t="s">
        <v>720</v>
      </c>
    </row>
    <row r="72" spans="1:12">
      <c r="A72" t="s">
        <v>541</v>
      </c>
      <c r="B72" t="s">
        <v>540</v>
      </c>
      <c r="C72" t="s">
        <v>541</v>
      </c>
      <c r="D72" t="s">
        <v>541</v>
      </c>
      <c r="E72" t="s">
        <v>488</v>
      </c>
      <c r="F72" t="s">
        <v>616</v>
      </c>
      <c r="G72" t="s">
        <v>676</v>
      </c>
      <c r="H72">
        <v>38.1</v>
      </c>
      <c r="I72">
        <v>16.2</v>
      </c>
      <c r="J72">
        <v>33</v>
      </c>
      <c r="K72">
        <v>25</v>
      </c>
      <c r="L72" t="s">
        <v>735</v>
      </c>
    </row>
    <row r="73" spans="1:12">
      <c r="A73" t="s">
        <v>540</v>
      </c>
      <c r="B73" t="s">
        <v>540</v>
      </c>
      <c r="C73" t="s">
        <v>541</v>
      </c>
      <c r="D73" t="s">
        <v>540</v>
      </c>
      <c r="E73" t="s">
        <v>489</v>
      </c>
      <c r="F73" t="s">
        <v>617</v>
      </c>
      <c r="G73" t="s">
        <v>701</v>
      </c>
      <c r="H73">
        <v>27.5</v>
      </c>
      <c r="I73">
        <v>63</v>
      </c>
      <c r="J73">
        <v>30</v>
      </c>
      <c r="K73">
        <v>40</v>
      </c>
      <c r="L73" t="s">
        <v>753</v>
      </c>
    </row>
    <row r="74" spans="1:12">
      <c r="A74" t="s">
        <v>541</v>
      </c>
      <c r="B74" t="s">
        <v>540</v>
      </c>
      <c r="C74" t="s">
        <v>541</v>
      </c>
      <c r="D74" t="s">
        <v>540</v>
      </c>
      <c r="E74" t="s">
        <v>491</v>
      </c>
      <c r="F74" t="s">
        <v>618</v>
      </c>
      <c r="G74" t="s">
        <v>676</v>
      </c>
      <c r="H74">
        <v>0.9</v>
      </c>
      <c r="I74">
        <v>2.5</v>
      </c>
      <c r="J74">
        <v>1</v>
      </c>
      <c r="K74">
        <v>1.3</v>
      </c>
      <c r="L74" t="s">
        <v>720</v>
      </c>
    </row>
    <row r="75" spans="1:12">
      <c r="A75" t="s">
        <v>541</v>
      </c>
      <c r="B75" t="s">
        <v>540</v>
      </c>
      <c r="C75" t="s">
        <v>541</v>
      </c>
      <c r="D75" t="s">
        <v>540</v>
      </c>
      <c r="E75" t="s">
        <v>492</v>
      </c>
      <c r="F75" t="s">
        <v>619</v>
      </c>
      <c r="G75" t="s">
        <v>676</v>
      </c>
      <c r="H75">
        <v>3.2</v>
      </c>
      <c r="I75">
        <v>45.7</v>
      </c>
      <c r="J75">
        <v>5</v>
      </c>
      <c r="K75">
        <v>25</v>
      </c>
      <c r="L75" t="s">
        <v>720</v>
      </c>
    </row>
    <row r="76" spans="1:12">
      <c r="A76" t="s">
        <v>540</v>
      </c>
      <c r="B76" t="s">
        <v>540</v>
      </c>
      <c r="C76" t="s">
        <v>540</v>
      </c>
      <c r="D76" t="s">
        <v>540</v>
      </c>
      <c r="E76" t="s">
        <v>493</v>
      </c>
      <c r="F76" t="s">
        <v>620</v>
      </c>
      <c r="G76" t="s">
        <v>702</v>
      </c>
      <c r="H76">
        <v>6.3</v>
      </c>
      <c r="I76">
        <v>87</v>
      </c>
      <c r="J76">
        <v>10</v>
      </c>
      <c r="K76">
        <v>25</v>
      </c>
      <c r="L76" t="s">
        <v>754</v>
      </c>
    </row>
    <row r="77" spans="1:12">
      <c r="A77" t="s">
        <v>540</v>
      </c>
      <c r="B77" t="s">
        <v>540</v>
      </c>
      <c r="C77" t="s">
        <v>540</v>
      </c>
      <c r="D77" t="s">
        <v>540</v>
      </c>
      <c r="E77" t="s">
        <v>494</v>
      </c>
      <c r="F77" t="s">
        <v>621</v>
      </c>
      <c r="G77" t="s">
        <v>703</v>
      </c>
      <c r="H77">
        <v>100</v>
      </c>
      <c r="I77">
        <v>6.1</v>
      </c>
      <c r="J77">
        <v>98</v>
      </c>
      <c r="K77">
        <v>75</v>
      </c>
      <c r="L77" t="s">
        <v>730</v>
      </c>
    </row>
    <row r="78" spans="1:12">
      <c r="A78" t="s">
        <v>540</v>
      </c>
      <c r="B78" t="s">
        <v>540</v>
      </c>
      <c r="C78" t="s">
        <v>540</v>
      </c>
      <c r="D78" t="s">
        <v>540</v>
      </c>
      <c r="E78" t="s">
        <v>495</v>
      </c>
      <c r="F78" t="s">
        <v>622</v>
      </c>
      <c r="G78" t="s">
        <v>701</v>
      </c>
      <c r="H78">
        <v>82.6</v>
      </c>
      <c r="I78">
        <v>21</v>
      </c>
      <c r="J78">
        <v>72</v>
      </c>
      <c r="K78">
        <v>43</v>
      </c>
      <c r="L78" t="s">
        <v>732</v>
      </c>
    </row>
    <row r="79" spans="1:12">
      <c r="A79" t="s">
        <v>541</v>
      </c>
      <c r="B79" t="s">
        <v>540</v>
      </c>
      <c r="C79" t="s">
        <v>541</v>
      </c>
      <c r="D79" t="s">
        <v>541</v>
      </c>
      <c r="E79" t="s">
        <v>496</v>
      </c>
      <c r="F79" t="s">
        <v>623</v>
      </c>
      <c r="G79" t="s">
        <v>704</v>
      </c>
      <c r="H79">
        <v>4.5999999999999996</v>
      </c>
      <c r="I79">
        <v>25.6</v>
      </c>
      <c r="J79">
        <v>7</v>
      </c>
      <c r="K79">
        <v>17</v>
      </c>
      <c r="L79" t="s">
        <v>735</v>
      </c>
    </row>
    <row r="80" spans="1:12">
      <c r="A80" t="s">
        <v>540</v>
      </c>
      <c r="B80" t="s">
        <v>541</v>
      </c>
      <c r="C80" t="s">
        <v>541</v>
      </c>
      <c r="D80" t="s">
        <v>541</v>
      </c>
      <c r="E80" t="s">
        <v>497</v>
      </c>
      <c r="F80" t="s">
        <v>624</v>
      </c>
      <c r="G80" t="s">
        <v>705</v>
      </c>
      <c r="H80">
        <v>0.1</v>
      </c>
      <c r="I80">
        <v>3.7</v>
      </c>
      <c r="J80">
        <v>1</v>
      </c>
      <c r="K80">
        <v>2</v>
      </c>
      <c r="L80" t="s">
        <v>755</v>
      </c>
    </row>
    <row r="81" spans="1:12">
      <c r="A81" t="s">
        <v>540</v>
      </c>
      <c r="B81" t="s">
        <v>540</v>
      </c>
      <c r="C81" t="s">
        <v>541</v>
      </c>
      <c r="D81" t="s">
        <v>541</v>
      </c>
      <c r="E81" t="s">
        <v>498</v>
      </c>
      <c r="F81" t="s">
        <v>625</v>
      </c>
      <c r="G81" t="s">
        <v>705</v>
      </c>
      <c r="H81">
        <v>0.2</v>
      </c>
      <c r="I81">
        <v>23.5</v>
      </c>
      <c r="J81">
        <v>5</v>
      </c>
      <c r="K81">
        <v>10</v>
      </c>
      <c r="L81" t="s">
        <v>756</v>
      </c>
    </row>
    <row r="82" spans="1:12">
      <c r="A82" t="s">
        <v>540</v>
      </c>
      <c r="B82" t="s">
        <v>540</v>
      </c>
      <c r="C82" t="s">
        <v>541</v>
      </c>
      <c r="D82" t="s">
        <v>541</v>
      </c>
      <c r="E82" t="s">
        <v>499</v>
      </c>
      <c r="F82" t="s">
        <v>626</v>
      </c>
      <c r="G82" t="s">
        <v>705</v>
      </c>
      <c r="H82">
        <v>0.5</v>
      </c>
      <c r="I82">
        <v>68.3</v>
      </c>
      <c r="J82">
        <v>10</v>
      </c>
      <c r="K82">
        <v>30</v>
      </c>
      <c r="L82" t="s">
        <v>757</v>
      </c>
    </row>
    <row r="83" spans="1:12">
      <c r="A83" t="s">
        <v>540</v>
      </c>
      <c r="B83" t="s">
        <v>540</v>
      </c>
      <c r="C83" t="s">
        <v>541</v>
      </c>
      <c r="D83" t="s">
        <v>541</v>
      </c>
      <c r="E83" t="s">
        <v>500</v>
      </c>
      <c r="F83" t="s">
        <v>627</v>
      </c>
      <c r="G83" t="s">
        <v>705</v>
      </c>
      <c r="H83">
        <v>0</v>
      </c>
      <c r="I83">
        <v>30.1</v>
      </c>
      <c r="J83">
        <v>1</v>
      </c>
      <c r="K83">
        <v>15</v>
      </c>
      <c r="L83" t="s">
        <v>757</v>
      </c>
    </row>
    <row r="84" spans="1:12">
      <c r="A84" t="s">
        <v>540</v>
      </c>
      <c r="B84" t="s">
        <v>540</v>
      </c>
      <c r="C84" t="s">
        <v>541</v>
      </c>
      <c r="D84" t="s">
        <v>541</v>
      </c>
      <c r="E84" t="s">
        <v>501</v>
      </c>
      <c r="F84" t="s">
        <v>628</v>
      </c>
      <c r="G84" t="s">
        <v>705</v>
      </c>
      <c r="H84">
        <v>2.2999999999999998</v>
      </c>
      <c r="I84">
        <v>86.5</v>
      </c>
      <c r="J84">
        <v>8</v>
      </c>
      <c r="K84">
        <v>50</v>
      </c>
      <c r="L84" t="s">
        <v>758</v>
      </c>
    </row>
    <row r="85" spans="1:12">
      <c r="A85" t="s">
        <v>540</v>
      </c>
      <c r="B85" t="s">
        <v>540</v>
      </c>
      <c r="C85" t="s">
        <v>541</v>
      </c>
      <c r="D85" t="s">
        <v>541</v>
      </c>
      <c r="E85" t="s">
        <v>502</v>
      </c>
      <c r="F85" t="s">
        <v>629</v>
      </c>
      <c r="G85" t="s">
        <v>705</v>
      </c>
      <c r="H85">
        <v>0</v>
      </c>
      <c r="I85">
        <v>432.4</v>
      </c>
      <c r="J85">
        <v>1.5</v>
      </c>
      <c r="K85">
        <v>150</v>
      </c>
      <c r="L85" t="s">
        <v>758</v>
      </c>
    </row>
    <row r="86" spans="1:12">
      <c r="A86" t="s">
        <v>541</v>
      </c>
      <c r="B86" t="s">
        <v>540</v>
      </c>
      <c r="C86" t="s">
        <v>541</v>
      </c>
      <c r="D86" t="s">
        <v>541</v>
      </c>
      <c r="E86" t="s">
        <v>503</v>
      </c>
      <c r="F86" t="s">
        <v>630</v>
      </c>
      <c r="G86" t="s">
        <v>705</v>
      </c>
      <c r="H86">
        <v>0.6</v>
      </c>
      <c r="I86">
        <v>1.5</v>
      </c>
      <c r="J86">
        <v>0.8</v>
      </c>
      <c r="K86">
        <v>1</v>
      </c>
      <c r="L86" t="s">
        <v>759</v>
      </c>
    </row>
    <row r="87" spans="1:12">
      <c r="A87" t="s">
        <v>540</v>
      </c>
      <c r="B87" t="s">
        <v>540</v>
      </c>
      <c r="C87" t="s">
        <v>540</v>
      </c>
      <c r="D87" t="s">
        <v>540</v>
      </c>
      <c r="E87" t="s">
        <v>504</v>
      </c>
      <c r="F87" t="s">
        <v>631</v>
      </c>
      <c r="G87" t="s">
        <v>706</v>
      </c>
      <c r="H87">
        <v>0</v>
      </c>
      <c r="I87">
        <v>23.7</v>
      </c>
      <c r="J87">
        <v>2</v>
      </c>
      <c r="K87">
        <v>4</v>
      </c>
      <c r="L87" t="s">
        <v>760</v>
      </c>
    </row>
    <row r="88" spans="1:12">
      <c r="A88" t="s">
        <v>540</v>
      </c>
      <c r="B88" t="s">
        <v>540</v>
      </c>
      <c r="C88" t="s">
        <v>541</v>
      </c>
      <c r="D88" t="s">
        <v>541</v>
      </c>
      <c r="E88" t="s">
        <v>505</v>
      </c>
      <c r="F88" t="s">
        <v>632</v>
      </c>
      <c r="G88" t="s">
        <v>706</v>
      </c>
      <c r="H88">
        <v>0</v>
      </c>
      <c r="I88">
        <v>3.2</v>
      </c>
      <c r="J88">
        <v>0.5</v>
      </c>
      <c r="K88">
        <v>1</v>
      </c>
      <c r="L88" t="s">
        <v>761</v>
      </c>
    </row>
    <row r="89" spans="1:12">
      <c r="A89" t="s">
        <v>540</v>
      </c>
      <c r="B89" t="s">
        <v>540</v>
      </c>
      <c r="C89" t="s">
        <v>541</v>
      </c>
      <c r="D89" t="s">
        <v>541</v>
      </c>
      <c r="E89" t="s">
        <v>506</v>
      </c>
      <c r="F89" t="s">
        <v>633</v>
      </c>
      <c r="G89" t="s">
        <v>694</v>
      </c>
      <c r="H89">
        <v>0</v>
      </c>
      <c r="I89">
        <v>18000</v>
      </c>
      <c r="J89">
        <v>100</v>
      </c>
      <c r="K89">
        <v>500</v>
      </c>
      <c r="L89" t="s">
        <v>762</v>
      </c>
    </row>
    <row r="90" spans="1:12">
      <c r="A90" t="s">
        <v>540</v>
      </c>
      <c r="B90" t="s">
        <v>540</v>
      </c>
      <c r="C90" t="s">
        <v>541</v>
      </c>
      <c r="D90" t="s">
        <v>541</v>
      </c>
      <c r="E90" t="s">
        <v>507</v>
      </c>
      <c r="F90" t="s">
        <v>634</v>
      </c>
      <c r="G90" t="s">
        <v>705</v>
      </c>
      <c r="H90">
        <v>0</v>
      </c>
      <c r="I90">
        <v>44000</v>
      </c>
      <c r="J90">
        <v>100</v>
      </c>
      <c r="K90">
        <v>8000</v>
      </c>
      <c r="L90" t="s">
        <v>763</v>
      </c>
    </row>
    <row r="91" spans="1:12">
      <c r="A91" t="s">
        <v>541</v>
      </c>
      <c r="B91" t="s">
        <v>540</v>
      </c>
      <c r="C91" t="s">
        <v>541</v>
      </c>
      <c r="D91" t="s">
        <v>541</v>
      </c>
      <c r="E91" t="s">
        <v>508</v>
      </c>
      <c r="F91" t="s">
        <v>635</v>
      </c>
      <c r="G91" t="s">
        <v>707</v>
      </c>
      <c r="H91">
        <v>100</v>
      </c>
      <c r="I91">
        <v>-0.1</v>
      </c>
      <c r="J91">
        <v>70</v>
      </c>
      <c r="K91">
        <v>30</v>
      </c>
      <c r="L91" t="s">
        <v>735</v>
      </c>
    </row>
    <row r="92" spans="1:12">
      <c r="A92" t="s">
        <v>540</v>
      </c>
      <c r="B92" t="s">
        <v>540</v>
      </c>
      <c r="C92" t="s">
        <v>540</v>
      </c>
      <c r="D92" t="s">
        <v>540</v>
      </c>
      <c r="E92" t="s">
        <v>509</v>
      </c>
      <c r="F92" t="s">
        <v>636</v>
      </c>
      <c r="G92" t="s">
        <v>676</v>
      </c>
      <c r="H92">
        <v>100</v>
      </c>
      <c r="I92">
        <v>0</v>
      </c>
      <c r="J92">
        <v>50</v>
      </c>
      <c r="K92">
        <v>10</v>
      </c>
      <c r="L92" t="s">
        <v>764</v>
      </c>
    </row>
    <row r="93" spans="1:12">
      <c r="A93" t="s">
        <v>540</v>
      </c>
      <c r="B93" t="s">
        <v>540</v>
      </c>
      <c r="C93" t="s">
        <v>540</v>
      </c>
      <c r="D93" t="s">
        <v>540</v>
      </c>
      <c r="E93" t="s">
        <v>510</v>
      </c>
      <c r="F93" t="s">
        <v>637</v>
      </c>
      <c r="G93" t="s">
        <v>678</v>
      </c>
      <c r="H93">
        <v>100</v>
      </c>
      <c r="I93">
        <v>28.6</v>
      </c>
      <c r="J93">
        <v>70</v>
      </c>
      <c r="K93">
        <v>60</v>
      </c>
      <c r="L93" t="s">
        <v>765</v>
      </c>
    </row>
    <row r="94" spans="1:12">
      <c r="A94" t="s">
        <v>540</v>
      </c>
      <c r="B94" t="s">
        <v>540</v>
      </c>
      <c r="C94" t="s">
        <v>540</v>
      </c>
      <c r="D94" t="s">
        <v>540</v>
      </c>
      <c r="E94" t="s">
        <v>511</v>
      </c>
      <c r="F94" t="s">
        <v>638</v>
      </c>
      <c r="G94" t="s">
        <v>676</v>
      </c>
      <c r="H94">
        <v>0</v>
      </c>
      <c r="I94">
        <v>90.7</v>
      </c>
      <c r="J94">
        <v>25</v>
      </c>
      <c r="K94">
        <v>50</v>
      </c>
      <c r="L94" t="s">
        <v>766</v>
      </c>
    </row>
    <row r="95" spans="1:12">
      <c r="A95" t="s">
        <v>540</v>
      </c>
      <c r="B95" t="s">
        <v>540</v>
      </c>
      <c r="C95" t="s">
        <v>540</v>
      </c>
      <c r="D95" t="s">
        <v>540</v>
      </c>
      <c r="E95" t="s">
        <v>512</v>
      </c>
      <c r="F95" t="s">
        <v>639</v>
      </c>
      <c r="G95" t="s">
        <v>676</v>
      </c>
      <c r="H95">
        <v>1</v>
      </c>
      <c r="I95">
        <v>90</v>
      </c>
      <c r="J95">
        <v>7</v>
      </c>
      <c r="K95">
        <v>60</v>
      </c>
      <c r="L95" t="s">
        <v>767</v>
      </c>
    </row>
    <row r="96" spans="1:12">
      <c r="A96" t="s">
        <v>540</v>
      </c>
      <c r="B96" t="s">
        <v>540</v>
      </c>
      <c r="C96" t="s">
        <v>540</v>
      </c>
      <c r="D96" t="s">
        <v>540</v>
      </c>
      <c r="E96" t="s">
        <v>513</v>
      </c>
      <c r="F96" t="s">
        <v>640</v>
      </c>
      <c r="G96" t="s">
        <v>676</v>
      </c>
      <c r="H96">
        <v>100</v>
      </c>
      <c r="I96">
        <v>4.5999999999999996</v>
      </c>
      <c r="J96">
        <v>50</v>
      </c>
      <c r="K96">
        <v>10</v>
      </c>
      <c r="L96" t="s">
        <v>764</v>
      </c>
    </row>
    <row r="97" spans="1:12">
      <c r="A97" t="s">
        <v>540</v>
      </c>
      <c r="B97" t="s">
        <v>540</v>
      </c>
      <c r="C97" t="s">
        <v>540</v>
      </c>
      <c r="D97" t="s">
        <v>540</v>
      </c>
      <c r="E97" t="s">
        <v>514</v>
      </c>
      <c r="F97" t="s">
        <v>641</v>
      </c>
      <c r="G97" t="s">
        <v>676</v>
      </c>
      <c r="H97">
        <v>100</v>
      </c>
      <c r="I97">
        <v>0</v>
      </c>
      <c r="J97">
        <v>50</v>
      </c>
      <c r="K97">
        <v>10</v>
      </c>
      <c r="L97" t="s">
        <v>764</v>
      </c>
    </row>
    <row r="98" spans="1:12">
      <c r="A98" t="s">
        <v>540</v>
      </c>
      <c r="B98" t="s">
        <v>540</v>
      </c>
      <c r="C98" t="s">
        <v>540</v>
      </c>
      <c r="D98" t="s">
        <v>540</v>
      </c>
      <c r="E98" t="s">
        <v>515</v>
      </c>
      <c r="F98" t="s">
        <v>642</v>
      </c>
      <c r="G98" t="s">
        <v>665</v>
      </c>
      <c r="H98">
        <v>1</v>
      </c>
      <c r="I98">
        <v>0.6</v>
      </c>
      <c r="J98">
        <v>0.9</v>
      </c>
      <c r="K98">
        <v>0.8</v>
      </c>
      <c r="L98" t="s">
        <v>768</v>
      </c>
    </row>
    <row r="99" spans="1:12">
      <c r="A99" t="s">
        <v>540</v>
      </c>
      <c r="B99" t="s">
        <v>540</v>
      </c>
      <c r="C99" t="s">
        <v>541</v>
      </c>
      <c r="D99" t="s">
        <v>541</v>
      </c>
      <c r="E99" t="s">
        <v>516</v>
      </c>
      <c r="F99" t="s">
        <v>643</v>
      </c>
      <c r="G99" t="s">
        <v>676</v>
      </c>
      <c r="H99">
        <v>0</v>
      </c>
      <c r="I99">
        <v>1.5</v>
      </c>
      <c r="J99">
        <v>0.05</v>
      </c>
      <c r="K99">
        <v>0.5</v>
      </c>
      <c r="L99" t="s">
        <v>769</v>
      </c>
    </row>
    <row r="100" spans="1:12">
      <c r="A100" t="s">
        <v>540</v>
      </c>
      <c r="B100" t="s">
        <v>540</v>
      </c>
      <c r="C100" t="s">
        <v>541</v>
      </c>
      <c r="D100" t="s">
        <v>541</v>
      </c>
      <c r="E100" t="s">
        <v>518</v>
      </c>
      <c r="F100" t="s">
        <v>644</v>
      </c>
      <c r="G100" t="s">
        <v>708</v>
      </c>
      <c r="H100">
        <v>0.1</v>
      </c>
      <c r="I100">
        <v>26.4</v>
      </c>
      <c r="J100">
        <v>5</v>
      </c>
      <c r="K100">
        <v>15</v>
      </c>
      <c r="L100" t="s">
        <v>770</v>
      </c>
    </row>
    <row r="101" spans="1:12">
      <c r="A101" t="s">
        <v>540</v>
      </c>
      <c r="B101" t="s">
        <v>540</v>
      </c>
      <c r="C101" t="s">
        <v>540</v>
      </c>
      <c r="D101" t="s">
        <v>540</v>
      </c>
      <c r="E101" t="s">
        <v>519</v>
      </c>
      <c r="F101" t="s">
        <v>645</v>
      </c>
      <c r="G101" t="s">
        <v>670</v>
      </c>
      <c r="H101">
        <v>0.3</v>
      </c>
      <c r="I101">
        <v>38</v>
      </c>
      <c r="J101">
        <v>1.5</v>
      </c>
      <c r="K101">
        <v>4</v>
      </c>
      <c r="L101" t="s">
        <v>771</v>
      </c>
    </row>
    <row r="102" spans="1:12">
      <c r="A102" t="s">
        <v>540</v>
      </c>
      <c r="B102" t="s">
        <v>540</v>
      </c>
      <c r="C102" t="s">
        <v>540</v>
      </c>
      <c r="D102" t="s">
        <v>540</v>
      </c>
      <c r="E102" t="s">
        <v>520</v>
      </c>
      <c r="F102" t="s">
        <v>646</v>
      </c>
      <c r="G102" t="s">
        <v>670</v>
      </c>
      <c r="H102">
        <v>7.0000000000000007E-2</v>
      </c>
      <c r="I102">
        <v>0.75</v>
      </c>
      <c r="J102">
        <v>0.3</v>
      </c>
      <c r="K102">
        <v>0.5</v>
      </c>
      <c r="L102" t="s">
        <v>772</v>
      </c>
    </row>
    <row r="103" spans="1:12">
      <c r="A103" t="s">
        <v>540</v>
      </c>
      <c r="B103" t="s">
        <v>540</v>
      </c>
      <c r="C103" t="s">
        <v>540</v>
      </c>
      <c r="D103" t="s">
        <v>540</v>
      </c>
      <c r="E103" t="s">
        <v>521</v>
      </c>
      <c r="F103" t="s">
        <v>647</v>
      </c>
      <c r="G103" t="s">
        <v>676</v>
      </c>
      <c r="H103">
        <v>90</v>
      </c>
      <c r="I103">
        <v>33</v>
      </c>
      <c r="J103">
        <v>80</v>
      </c>
      <c r="K103">
        <v>50</v>
      </c>
      <c r="L103" t="s">
        <v>732</v>
      </c>
    </row>
    <row r="104" spans="1:12">
      <c r="A104" t="s">
        <v>540</v>
      </c>
      <c r="B104" t="s">
        <v>540</v>
      </c>
      <c r="C104" t="s">
        <v>541</v>
      </c>
      <c r="D104" t="s">
        <v>541</v>
      </c>
      <c r="E104" t="s">
        <v>522</v>
      </c>
      <c r="F104" t="s">
        <v>648</v>
      </c>
      <c r="G104" t="s">
        <v>709</v>
      </c>
      <c r="H104">
        <v>6.3</v>
      </c>
      <c r="I104">
        <v>2.5</v>
      </c>
      <c r="J104">
        <v>4.5</v>
      </c>
      <c r="K104">
        <v>3</v>
      </c>
      <c r="L104" t="s">
        <v>773</v>
      </c>
    </row>
    <row r="105" spans="1:12">
      <c r="A105" t="s">
        <v>540</v>
      </c>
      <c r="B105" t="s">
        <v>540</v>
      </c>
      <c r="C105" t="s">
        <v>541</v>
      </c>
      <c r="D105" t="s">
        <v>541</v>
      </c>
      <c r="E105" t="s">
        <v>523</v>
      </c>
      <c r="F105" t="s">
        <v>649</v>
      </c>
      <c r="G105" t="s">
        <v>710</v>
      </c>
      <c r="H105">
        <v>100</v>
      </c>
      <c r="I105">
        <v>11.3</v>
      </c>
      <c r="J105">
        <v>98</v>
      </c>
      <c r="K105">
        <v>75</v>
      </c>
      <c r="L105" t="s">
        <v>774</v>
      </c>
    </row>
    <row r="106" spans="1:12">
      <c r="A106" t="s">
        <v>540</v>
      </c>
      <c r="B106" t="s">
        <v>540</v>
      </c>
      <c r="C106" t="s">
        <v>540</v>
      </c>
      <c r="D106" t="s">
        <v>540</v>
      </c>
      <c r="E106" t="s">
        <v>524</v>
      </c>
      <c r="F106" t="s">
        <v>650</v>
      </c>
      <c r="G106" t="s">
        <v>678</v>
      </c>
      <c r="H106">
        <v>88.6</v>
      </c>
      <c r="I106">
        <v>13</v>
      </c>
      <c r="J106">
        <v>60</v>
      </c>
      <c r="K106">
        <v>40</v>
      </c>
      <c r="L106" t="s">
        <v>775</v>
      </c>
    </row>
    <row r="107" spans="1:12">
      <c r="A107" t="s">
        <v>540</v>
      </c>
      <c r="B107" t="s">
        <v>540</v>
      </c>
      <c r="C107" t="s">
        <v>541</v>
      </c>
      <c r="D107" t="s">
        <v>541</v>
      </c>
      <c r="E107" t="s">
        <v>525</v>
      </c>
      <c r="F107" t="s">
        <v>651</v>
      </c>
      <c r="G107" t="s">
        <v>711</v>
      </c>
      <c r="H107">
        <v>0</v>
      </c>
      <c r="I107">
        <v>39.299999999999997</v>
      </c>
      <c r="J107">
        <v>2</v>
      </c>
      <c r="K107">
        <v>10</v>
      </c>
      <c r="L107" t="s">
        <v>774</v>
      </c>
    </row>
    <row r="108" spans="1:12">
      <c r="A108" t="s">
        <v>540</v>
      </c>
      <c r="B108" t="s">
        <v>540</v>
      </c>
      <c r="C108" t="s">
        <v>541</v>
      </c>
      <c r="D108" t="s">
        <v>541</v>
      </c>
      <c r="E108" t="s">
        <v>527</v>
      </c>
      <c r="F108" t="s">
        <v>652</v>
      </c>
      <c r="G108" t="s">
        <v>712</v>
      </c>
      <c r="H108">
        <v>0</v>
      </c>
      <c r="I108">
        <v>3.4</v>
      </c>
      <c r="J108">
        <v>1</v>
      </c>
      <c r="K108">
        <v>2.5</v>
      </c>
      <c r="L108" t="s">
        <v>776</v>
      </c>
    </row>
    <row r="109" spans="1:12">
      <c r="A109" t="s">
        <v>540</v>
      </c>
      <c r="B109" t="s">
        <v>540</v>
      </c>
      <c r="C109" t="s">
        <v>540</v>
      </c>
      <c r="D109" t="s">
        <v>540</v>
      </c>
      <c r="E109" t="s">
        <v>529</v>
      </c>
      <c r="F109" t="s">
        <v>653</v>
      </c>
      <c r="G109" t="s">
        <v>713</v>
      </c>
      <c r="H109">
        <v>10</v>
      </c>
      <c r="I109">
        <v>80</v>
      </c>
      <c r="J109">
        <v>25</v>
      </c>
      <c r="K109">
        <v>50</v>
      </c>
      <c r="L109" t="s">
        <v>777</v>
      </c>
    </row>
    <row r="110" spans="1:12">
      <c r="A110" t="s">
        <v>541</v>
      </c>
      <c r="B110" t="s">
        <v>540</v>
      </c>
      <c r="C110" t="s">
        <v>541</v>
      </c>
      <c r="D110" t="s">
        <v>540</v>
      </c>
      <c r="E110" t="s">
        <v>530</v>
      </c>
      <c r="F110" t="s">
        <v>654</v>
      </c>
      <c r="G110" t="s">
        <v>694</v>
      </c>
      <c r="H110">
        <v>25</v>
      </c>
      <c r="I110">
        <v>475</v>
      </c>
      <c r="J110">
        <v>100</v>
      </c>
      <c r="K110">
        <v>250</v>
      </c>
      <c r="L110" t="s">
        <v>772</v>
      </c>
    </row>
    <row r="111" spans="1:12">
      <c r="A111" t="s">
        <v>540</v>
      </c>
      <c r="B111" t="s">
        <v>540</v>
      </c>
      <c r="C111" t="s">
        <v>540</v>
      </c>
      <c r="D111" t="s">
        <v>540</v>
      </c>
      <c r="E111" t="s">
        <v>531</v>
      </c>
      <c r="F111" t="s">
        <v>655</v>
      </c>
      <c r="G111" t="s">
        <v>698</v>
      </c>
      <c r="H111">
        <v>15</v>
      </c>
      <c r="I111">
        <v>0</v>
      </c>
      <c r="J111">
        <v>10</v>
      </c>
      <c r="K111">
        <v>5</v>
      </c>
      <c r="L111" t="s">
        <v>778</v>
      </c>
    </row>
    <row r="112" spans="1:12">
      <c r="A112" t="s">
        <v>540</v>
      </c>
      <c r="B112" t="s">
        <v>540</v>
      </c>
      <c r="C112" t="s">
        <v>540</v>
      </c>
      <c r="D112" t="s">
        <v>540</v>
      </c>
      <c r="E112" t="s">
        <v>533</v>
      </c>
      <c r="F112" t="s">
        <v>656</v>
      </c>
      <c r="G112" t="s">
        <v>714</v>
      </c>
      <c r="H112">
        <v>1</v>
      </c>
      <c r="I112">
        <v>0.1</v>
      </c>
      <c r="J112">
        <v>0.7</v>
      </c>
      <c r="K112">
        <v>0.35</v>
      </c>
      <c r="L112" t="s">
        <v>735</v>
      </c>
    </row>
    <row r="113" spans="1:12">
      <c r="A113" t="s">
        <v>540</v>
      </c>
      <c r="B113" t="s">
        <v>540</v>
      </c>
      <c r="C113" t="s">
        <v>540</v>
      </c>
      <c r="D113" t="s">
        <v>541</v>
      </c>
      <c r="E113" t="s">
        <v>534</v>
      </c>
      <c r="F113" t="s">
        <v>657</v>
      </c>
      <c r="G113" t="s">
        <v>698</v>
      </c>
      <c r="H113">
        <v>40</v>
      </c>
      <c r="I113">
        <v>10</v>
      </c>
      <c r="J113">
        <v>30</v>
      </c>
      <c r="K113">
        <v>16</v>
      </c>
      <c r="L113" t="s">
        <v>779</v>
      </c>
    </row>
    <row r="114" spans="1:12">
      <c r="A114" t="s">
        <v>540</v>
      </c>
      <c r="B114" t="s">
        <v>540</v>
      </c>
      <c r="C114" t="s">
        <v>541</v>
      </c>
      <c r="D114" t="s">
        <v>541</v>
      </c>
      <c r="E114" t="s">
        <v>535</v>
      </c>
      <c r="F114" t="s">
        <v>658</v>
      </c>
      <c r="G114" t="s">
        <v>715</v>
      </c>
      <c r="H114">
        <v>0</v>
      </c>
      <c r="I114">
        <v>5</v>
      </c>
      <c r="J114">
        <v>1</v>
      </c>
      <c r="K114">
        <v>3.99</v>
      </c>
      <c r="L114" t="s">
        <v>780</v>
      </c>
    </row>
    <row r="115" spans="1:12">
      <c r="A115" t="s">
        <v>541</v>
      </c>
      <c r="B115" t="s">
        <v>540</v>
      </c>
      <c r="C115" t="s">
        <v>541</v>
      </c>
      <c r="D115" t="s">
        <v>541</v>
      </c>
      <c r="E115" t="s">
        <v>537</v>
      </c>
      <c r="F115" t="s">
        <v>659</v>
      </c>
      <c r="G115" t="s">
        <v>678</v>
      </c>
      <c r="H115">
        <v>42.7</v>
      </c>
      <c r="I115">
        <v>76.5</v>
      </c>
      <c r="J115">
        <v>45</v>
      </c>
      <c r="K115">
        <v>55</v>
      </c>
      <c r="L115" t="s">
        <v>781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R195"/>
  <sheetViews>
    <sheetView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R8" sqref="R8"/>
    </sheetView>
  </sheetViews>
  <sheetFormatPr baseColWidth="10" defaultColWidth="9.15625" defaultRowHeight="14.4"/>
  <cols>
    <col min="1" max="1" width="17.26171875" customWidth="1"/>
    <col min="3" max="3" width="11.26171875" customWidth="1"/>
    <col min="4" max="5" width="11.41796875" customWidth="1"/>
    <col min="6" max="7" width="11.41796875" style="7" customWidth="1"/>
    <col min="8" max="14" width="11.41796875" customWidth="1"/>
    <col min="15" max="452" width="11.41796875" style="4" customWidth="1"/>
    <col min="453" max="486" width="11.41796875" customWidth="1"/>
  </cols>
  <sheetData>
    <row r="1" spans="1:486" ht="19.5" customHeight="1">
      <c r="A1" s="14" t="s">
        <v>1183</v>
      </c>
    </row>
    <row r="2" spans="1:486" s="1" customFormat="1" ht="129.6">
      <c r="A2" s="1" t="s">
        <v>1177</v>
      </c>
      <c r="B2" s="1" t="s">
        <v>194</v>
      </c>
      <c r="C2" s="1" t="s">
        <v>787</v>
      </c>
      <c r="D2" s="1" t="s">
        <v>788</v>
      </c>
      <c r="E2" s="1" t="s">
        <v>789</v>
      </c>
      <c r="F2" s="9" t="s">
        <v>790</v>
      </c>
      <c r="G2" s="9" t="s">
        <v>1181</v>
      </c>
      <c r="H2" s="1" t="s">
        <v>791</v>
      </c>
      <c r="I2" s="1" t="s">
        <v>792</v>
      </c>
      <c r="J2" s="1" t="s">
        <v>793</v>
      </c>
      <c r="K2" s="1" t="s">
        <v>794</v>
      </c>
      <c r="L2" s="1" t="s">
        <v>795</v>
      </c>
      <c r="M2" s="1" t="s">
        <v>796</v>
      </c>
      <c r="N2" s="1" t="s">
        <v>1182</v>
      </c>
      <c r="O2" s="8" t="s">
        <v>797</v>
      </c>
      <c r="P2" s="8" t="s">
        <v>798</v>
      </c>
      <c r="Q2" s="8" t="s">
        <v>799</v>
      </c>
      <c r="R2" s="8" t="s">
        <v>800</v>
      </c>
      <c r="S2" s="8" t="s">
        <v>801</v>
      </c>
      <c r="T2" s="8" t="s">
        <v>802</v>
      </c>
      <c r="U2" s="8" t="s">
        <v>803</v>
      </c>
      <c r="V2" s="8" t="s">
        <v>804</v>
      </c>
      <c r="W2" s="8" t="s">
        <v>805</v>
      </c>
      <c r="X2" s="8" t="s">
        <v>806</v>
      </c>
      <c r="Y2" s="8" t="s">
        <v>807</v>
      </c>
      <c r="Z2" s="8" t="s">
        <v>808</v>
      </c>
      <c r="AA2" s="8" t="s">
        <v>809</v>
      </c>
      <c r="AB2" s="8" t="s">
        <v>810</v>
      </c>
      <c r="AC2" s="8" t="s">
        <v>811</v>
      </c>
      <c r="AD2" s="8" t="s">
        <v>812</v>
      </c>
      <c r="AE2" s="8" t="s">
        <v>813</v>
      </c>
      <c r="AF2" s="8" t="s">
        <v>814</v>
      </c>
      <c r="AG2" s="8" t="s">
        <v>815</v>
      </c>
      <c r="AH2" s="8" t="s">
        <v>816</v>
      </c>
      <c r="AI2" s="8" t="s">
        <v>817</v>
      </c>
      <c r="AJ2" s="8" t="s">
        <v>818</v>
      </c>
      <c r="AK2" s="8" t="s">
        <v>819</v>
      </c>
      <c r="AL2" s="8" t="s">
        <v>820</v>
      </c>
      <c r="AM2" s="8" t="s">
        <v>821</v>
      </c>
      <c r="AN2" s="8" t="s">
        <v>822</v>
      </c>
      <c r="AO2" s="8" t="s">
        <v>823</v>
      </c>
      <c r="AP2" s="8" t="s">
        <v>824</v>
      </c>
      <c r="AQ2" s="8" t="s">
        <v>825</v>
      </c>
      <c r="AR2" s="8" t="s">
        <v>826</v>
      </c>
      <c r="AS2" s="8" t="s">
        <v>827</v>
      </c>
      <c r="AT2" s="8" t="s">
        <v>828</v>
      </c>
      <c r="AU2" s="8" t="s">
        <v>829</v>
      </c>
      <c r="AV2" s="8" t="s">
        <v>546</v>
      </c>
      <c r="AW2" s="8" t="s">
        <v>403</v>
      </c>
      <c r="AX2" s="8" t="s">
        <v>830</v>
      </c>
      <c r="AY2" s="8" t="s">
        <v>831</v>
      </c>
      <c r="AZ2" s="8" t="s">
        <v>832</v>
      </c>
      <c r="BA2" s="8" t="s">
        <v>547</v>
      </c>
      <c r="BB2" s="8" t="s">
        <v>410</v>
      </c>
      <c r="BC2" s="8" t="s">
        <v>833</v>
      </c>
      <c r="BD2" s="8" t="s">
        <v>834</v>
      </c>
      <c r="BE2" s="8" t="s">
        <v>835</v>
      </c>
      <c r="BF2" s="8" t="s">
        <v>836</v>
      </c>
      <c r="BG2" s="8" t="s">
        <v>837</v>
      </c>
      <c r="BH2" s="8" t="s">
        <v>838</v>
      </c>
      <c r="BI2" s="8" t="s">
        <v>549</v>
      </c>
      <c r="BJ2" s="8" t="s">
        <v>413</v>
      </c>
      <c r="BK2" s="8" t="s">
        <v>839</v>
      </c>
      <c r="BL2" s="8" t="s">
        <v>840</v>
      </c>
      <c r="BM2" s="8" t="s">
        <v>841</v>
      </c>
      <c r="BN2" s="8" t="s">
        <v>550</v>
      </c>
      <c r="BO2" s="8" t="s">
        <v>415</v>
      </c>
      <c r="BP2" s="8" t="s">
        <v>842</v>
      </c>
      <c r="BQ2" s="8" t="s">
        <v>843</v>
      </c>
      <c r="BR2" s="8" t="s">
        <v>844</v>
      </c>
      <c r="BS2" s="8" t="s">
        <v>551</v>
      </c>
      <c r="BT2" s="8" t="s">
        <v>417</v>
      </c>
      <c r="BU2" s="8" t="s">
        <v>845</v>
      </c>
      <c r="BV2" s="8" t="s">
        <v>846</v>
      </c>
      <c r="BW2" s="8" t="s">
        <v>847</v>
      </c>
      <c r="BX2" s="8" t="s">
        <v>552</v>
      </c>
      <c r="BY2" s="8" t="s">
        <v>848</v>
      </c>
      <c r="BZ2" s="8" t="s">
        <v>849</v>
      </c>
      <c r="CA2" s="8" t="s">
        <v>850</v>
      </c>
      <c r="CB2" s="8" t="s">
        <v>553</v>
      </c>
      <c r="CC2" s="8" t="s">
        <v>851</v>
      </c>
      <c r="CD2" s="8" t="s">
        <v>852</v>
      </c>
      <c r="CE2" s="8" t="s">
        <v>853</v>
      </c>
      <c r="CF2" s="8" t="s">
        <v>554</v>
      </c>
      <c r="CG2" s="8" t="s">
        <v>854</v>
      </c>
      <c r="CH2" s="8" t="s">
        <v>855</v>
      </c>
      <c r="CI2" s="8" t="s">
        <v>856</v>
      </c>
      <c r="CJ2" s="8" t="s">
        <v>857</v>
      </c>
      <c r="CK2" s="8" t="s">
        <v>556</v>
      </c>
      <c r="CL2" s="8" t="s">
        <v>858</v>
      </c>
      <c r="CM2" s="8" t="s">
        <v>859</v>
      </c>
      <c r="CN2" s="8" t="s">
        <v>860</v>
      </c>
      <c r="CO2" s="8" t="s">
        <v>557</v>
      </c>
      <c r="CP2" s="8" t="s">
        <v>861</v>
      </c>
      <c r="CQ2" s="8" t="s">
        <v>862</v>
      </c>
      <c r="CR2" s="8" t="s">
        <v>863</v>
      </c>
      <c r="CS2" s="8" t="s">
        <v>558</v>
      </c>
      <c r="CT2" s="8" t="s">
        <v>864</v>
      </c>
      <c r="CU2" s="8" t="s">
        <v>865</v>
      </c>
      <c r="CV2" s="8" t="s">
        <v>866</v>
      </c>
      <c r="CW2" s="8" t="s">
        <v>559</v>
      </c>
      <c r="CX2" s="8" t="s">
        <v>867</v>
      </c>
      <c r="CY2" s="8" t="s">
        <v>868</v>
      </c>
      <c r="CZ2" s="8" t="s">
        <v>869</v>
      </c>
      <c r="DA2" s="8" t="s">
        <v>560</v>
      </c>
      <c r="DB2" s="8" t="s">
        <v>870</v>
      </c>
      <c r="DC2" s="8" t="s">
        <v>871</v>
      </c>
      <c r="DD2" s="8" t="s">
        <v>872</v>
      </c>
      <c r="DE2" s="8" t="s">
        <v>561</v>
      </c>
      <c r="DF2" s="8" t="s">
        <v>428</v>
      </c>
      <c r="DG2" s="8" t="s">
        <v>873</v>
      </c>
      <c r="DH2" s="8" t="s">
        <v>874</v>
      </c>
      <c r="DI2" s="8" t="s">
        <v>875</v>
      </c>
      <c r="DJ2" s="8" t="s">
        <v>876</v>
      </c>
      <c r="DK2" s="8" t="s">
        <v>877</v>
      </c>
      <c r="DL2" s="8" t="s">
        <v>878</v>
      </c>
      <c r="DM2" s="8" t="s">
        <v>879</v>
      </c>
      <c r="DN2" s="8" t="s">
        <v>880</v>
      </c>
      <c r="DO2" s="8" t="s">
        <v>881</v>
      </c>
      <c r="DP2" s="8" t="s">
        <v>882</v>
      </c>
      <c r="DQ2" s="8" t="s">
        <v>564</v>
      </c>
      <c r="DR2" s="8" t="s">
        <v>883</v>
      </c>
      <c r="DS2" s="8" t="s">
        <v>884</v>
      </c>
      <c r="DT2" s="8" t="s">
        <v>885</v>
      </c>
      <c r="DU2" s="8" t="s">
        <v>565</v>
      </c>
      <c r="DV2" s="8" t="s">
        <v>886</v>
      </c>
      <c r="DW2" s="8" t="s">
        <v>887</v>
      </c>
      <c r="DX2" s="8" t="s">
        <v>888</v>
      </c>
      <c r="DY2" s="8" t="s">
        <v>566</v>
      </c>
      <c r="DZ2" s="8" t="s">
        <v>889</v>
      </c>
      <c r="EA2" s="8" t="s">
        <v>890</v>
      </c>
      <c r="EB2" s="8" t="s">
        <v>891</v>
      </c>
      <c r="EC2" s="8" t="s">
        <v>567</v>
      </c>
      <c r="ED2" s="8" t="s">
        <v>892</v>
      </c>
      <c r="EE2" s="8" t="s">
        <v>893</v>
      </c>
      <c r="EF2" s="8" t="s">
        <v>894</v>
      </c>
      <c r="EG2" s="8" t="s">
        <v>568</v>
      </c>
      <c r="EH2" s="8" t="s">
        <v>895</v>
      </c>
      <c r="EI2" s="8" t="s">
        <v>896</v>
      </c>
      <c r="EJ2" s="8" t="s">
        <v>897</v>
      </c>
      <c r="EK2" s="8" t="s">
        <v>569</v>
      </c>
      <c r="EL2" s="8" t="s">
        <v>898</v>
      </c>
      <c r="EM2" s="8" t="s">
        <v>899</v>
      </c>
      <c r="EN2" s="8" t="s">
        <v>900</v>
      </c>
      <c r="EO2" s="8" t="s">
        <v>570</v>
      </c>
      <c r="EP2" s="8" t="s">
        <v>901</v>
      </c>
      <c r="EQ2" s="8" t="s">
        <v>902</v>
      </c>
      <c r="ER2" s="8" t="s">
        <v>903</v>
      </c>
      <c r="ES2" s="8" t="s">
        <v>904</v>
      </c>
      <c r="ET2" s="8" t="s">
        <v>905</v>
      </c>
      <c r="EU2" s="8" t="s">
        <v>906</v>
      </c>
      <c r="EV2" s="8" t="s">
        <v>907</v>
      </c>
      <c r="EW2" s="8" t="s">
        <v>908</v>
      </c>
      <c r="EX2" s="8" t="s">
        <v>909</v>
      </c>
      <c r="EY2" s="8" t="s">
        <v>910</v>
      </c>
      <c r="EZ2" s="8" t="s">
        <v>911</v>
      </c>
      <c r="FA2" s="8" t="s">
        <v>574</v>
      </c>
      <c r="FB2" s="8" t="s">
        <v>912</v>
      </c>
      <c r="FC2" s="8" t="s">
        <v>913</v>
      </c>
      <c r="FD2" s="8" t="s">
        <v>914</v>
      </c>
      <c r="FE2" s="8" t="s">
        <v>575</v>
      </c>
      <c r="FF2" s="8" t="s">
        <v>443</v>
      </c>
      <c r="FG2" s="8" t="s">
        <v>915</v>
      </c>
      <c r="FH2" s="8" t="s">
        <v>916</v>
      </c>
      <c r="FI2" s="8" t="s">
        <v>917</v>
      </c>
      <c r="FJ2" s="8" t="s">
        <v>576</v>
      </c>
      <c r="FK2" s="8" t="s">
        <v>918</v>
      </c>
      <c r="FL2" s="8" t="s">
        <v>919</v>
      </c>
      <c r="FM2" s="8" t="s">
        <v>920</v>
      </c>
      <c r="FN2" s="8" t="s">
        <v>921</v>
      </c>
      <c r="FO2" s="8" t="s">
        <v>922</v>
      </c>
      <c r="FP2" s="8" t="s">
        <v>923</v>
      </c>
      <c r="FQ2" s="8" t="s">
        <v>924</v>
      </c>
      <c r="FR2" s="8" t="s">
        <v>925</v>
      </c>
      <c r="FS2" s="8" t="s">
        <v>926</v>
      </c>
      <c r="FT2" s="8" t="s">
        <v>927</v>
      </c>
      <c r="FU2" s="8" t="s">
        <v>928</v>
      </c>
      <c r="FV2" s="8" t="s">
        <v>929</v>
      </c>
      <c r="FW2" s="8" t="s">
        <v>930</v>
      </c>
      <c r="FX2" s="8" t="s">
        <v>931</v>
      </c>
      <c r="FY2" s="8" t="s">
        <v>932</v>
      </c>
      <c r="FZ2" s="8" t="s">
        <v>933</v>
      </c>
      <c r="GA2" s="8" t="s">
        <v>452</v>
      </c>
      <c r="GB2" s="8" t="s">
        <v>934</v>
      </c>
      <c r="GC2" s="8" t="s">
        <v>935</v>
      </c>
      <c r="GD2" s="8" t="s">
        <v>936</v>
      </c>
      <c r="GE2" s="8" t="s">
        <v>584</v>
      </c>
      <c r="GF2" s="8" t="s">
        <v>937</v>
      </c>
      <c r="GG2" s="8" t="s">
        <v>938</v>
      </c>
      <c r="GH2" s="8" t="s">
        <v>939</v>
      </c>
      <c r="GI2" s="8" t="s">
        <v>585</v>
      </c>
      <c r="GJ2" s="8" t="s">
        <v>940</v>
      </c>
      <c r="GK2" s="8" t="s">
        <v>941</v>
      </c>
      <c r="GL2" s="8" t="s">
        <v>942</v>
      </c>
      <c r="GM2" s="8" t="s">
        <v>586</v>
      </c>
      <c r="GN2" s="8" t="s">
        <v>943</v>
      </c>
      <c r="GO2" s="8" t="s">
        <v>944</v>
      </c>
      <c r="GP2" s="8" t="s">
        <v>945</v>
      </c>
      <c r="GQ2" s="8" t="s">
        <v>946</v>
      </c>
      <c r="GR2" s="8" t="s">
        <v>947</v>
      </c>
      <c r="GS2" s="8" t="s">
        <v>948</v>
      </c>
      <c r="GT2" s="8" t="s">
        <v>949</v>
      </c>
      <c r="GU2" s="8" t="s">
        <v>950</v>
      </c>
      <c r="GV2" s="8" t="s">
        <v>589</v>
      </c>
      <c r="GW2" s="8" t="s">
        <v>951</v>
      </c>
      <c r="GX2" s="8" t="s">
        <v>952</v>
      </c>
      <c r="GY2" s="8" t="s">
        <v>953</v>
      </c>
      <c r="GZ2" s="8" t="s">
        <v>590</v>
      </c>
      <c r="HA2" s="8" t="s">
        <v>954</v>
      </c>
      <c r="HB2" s="8" t="s">
        <v>955</v>
      </c>
      <c r="HC2" s="8" t="s">
        <v>956</v>
      </c>
      <c r="HD2" s="8" t="s">
        <v>591</v>
      </c>
      <c r="HE2" s="8" t="s">
        <v>957</v>
      </c>
      <c r="HF2" s="8" t="s">
        <v>958</v>
      </c>
      <c r="HG2" s="8" t="s">
        <v>592</v>
      </c>
      <c r="HH2" s="8" t="s">
        <v>959</v>
      </c>
      <c r="HI2" s="8" t="s">
        <v>960</v>
      </c>
      <c r="HJ2" s="8" t="s">
        <v>593</v>
      </c>
      <c r="HK2" s="8" t="s">
        <v>961</v>
      </c>
      <c r="HL2" s="8" t="s">
        <v>962</v>
      </c>
      <c r="HM2" s="8" t="s">
        <v>963</v>
      </c>
      <c r="HN2" s="8" t="s">
        <v>964</v>
      </c>
      <c r="HO2" s="8" t="s">
        <v>965</v>
      </c>
      <c r="HP2" s="8" t="s">
        <v>966</v>
      </c>
      <c r="HQ2" s="8" t="s">
        <v>967</v>
      </c>
      <c r="HR2" s="8" t="s">
        <v>968</v>
      </c>
      <c r="HS2" s="8" t="s">
        <v>596</v>
      </c>
      <c r="HT2" s="8" t="s">
        <v>969</v>
      </c>
      <c r="HU2" s="8" t="s">
        <v>970</v>
      </c>
      <c r="HV2" s="8" t="s">
        <v>971</v>
      </c>
      <c r="HW2" s="8" t="s">
        <v>597</v>
      </c>
      <c r="HX2" s="8" t="s">
        <v>972</v>
      </c>
      <c r="HY2" s="8" t="s">
        <v>973</v>
      </c>
      <c r="HZ2" s="8" t="s">
        <v>974</v>
      </c>
      <c r="IA2" s="8" t="s">
        <v>598</v>
      </c>
      <c r="IB2" s="8" t="s">
        <v>975</v>
      </c>
      <c r="IC2" s="8" t="s">
        <v>976</v>
      </c>
      <c r="ID2" s="8" t="s">
        <v>977</v>
      </c>
      <c r="IE2" s="8" t="s">
        <v>978</v>
      </c>
      <c r="IF2" s="8" t="s">
        <v>979</v>
      </c>
      <c r="IG2" s="8" t="s">
        <v>980</v>
      </c>
      <c r="IH2" s="8" t="s">
        <v>600</v>
      </c>
      <c r="II2" s="8" t="s">
        <v>981</v>
      </c>
      <c r="IJ2" s="8" t="s">
        <v>982</v>
      </c>
      <c r="IK2" s="8" t="s">
        <v>601</v>
      </c>
      <c r="IL2" s="8" t="s">
        <v>471</v>
      </c>
      <c r="IM2" s="8" t="s">
        <v>983</v>
      </c>
      <c r="IN2" s="8" t="s">
        <v>984</v>
      </c>
      <c r="IO2" s="8" t="s">
        <v>985</v>
      </c>
      <c r="IP2" s="8" t="s">
        <v>986</v>
      </c>
      <c r="IQ2" s="8" t="s">
        <v>987</v>
      </c>
      <c r="IR2" s="8" t="s">
        <v>988</v>
      </c>
      <c r="IS2" s="8" t="s">
        <v>603</v>
      </c>
      <c r="IT2" s="8" t="s">
        <v>989</v>
      </c>
      <c r="IU2" s="8" t="s">
        <v>990</v>
      </c>
      <c r="IV2" s="8" t="s">
        <v>991</v>
      </c>
      <c r="IW2" s="8" t="s">
        <v>604</v>
      </c>
      <c r="IX2" s="8" t="s">
        <v>992</v>
      </c>
      <c r="IY2" s="8" t="s">
        <v>993</v>
      </c>
      <c r="IZ2" s="8" t="s">
        <v>994</v>
      </c>
      <c r="JA2" s="8" t="s">
        <v>995</v>
      </c>
      <c r="JB2" s="8" t="s">
        <v>996</v>
      </c>
      <c r="JC2" s="8" t="s">
        <v>997</v>
      </c>
      <c r="JD2" s="8" t="s">
        <v>998</v>
      </c>
      <c r="JE2" s="8" t="s">
        <v>999</v>
      </c>
      <c r="JF2" s="8" t="s">
        <v>607</v>
      </c>
      <c r="JG2" s="8" t="s">
        <v>1000</v>
      </c>
      <c r="JH2" s="8" t="s">
        <v>1001</v>
      </c>
      <c r="JI2" s="8" t="s">
        <v>1002</v>
      </c>
      <c r="JJ2" s="8" t="s">
        <v>608</v>
      </c>
      <c r="JK2" s="8" t="s">
        <v>1003</v>
      </c>
      <c r="JL2" s="8" t="s">
        <v>1004</v>
      </c>
      <c r="JM2" s="8" t="s">
        <v>1005</v>
      </c>
      <c r="JN2" s="8" t="s">
        <v>1006</v>
      </c>
      <c r="JO2" s="8" t="s">
        <v>1007</v>
      </c>
      <c r="JP2" s="8" t="s">
        <v>1008</v>
      </c>
      <c r="JQ2" s="8" t="s">
        <v>1009</v>
      </c>
      <c r="JR2" s="8" t="s">
        <v>1010</v>
      </c>
      <c r="JS2" s="8" t="s">
        <v>481</v>
      </c>
      <c r="JT2" s="8" t="s">
        <v>1011</v>
      </c>
      <c r="JU2" s="8" t="s">
        <v>1012</v>
      </c>
      <c r="JV2" s="8" t="s">
        <v>611</v>
      </c>
      <c r="JW2" s="8" t="s">
        <v>1013</v>
      </c>
      <c r="JX2" s="8" t="s">
        <v>1014</v>
      </c>
      <c r="JY2" s="8" t="s">
        <v>1015</v>
      </c>
      <c r="JZ2" s="8" t="s">
        <v>612</v>
      </c>
      <c r="KA2" s="8" t="s">
        <v>484</v>
      </c>
      <c r="KB2" s="8" t="s">
        <v>1016</v>
      </c>
      <c r="KC2" s="8" t="s">
        <v>1017</v>
      </c>
      <c r="KD2" s="8" t="s">
        <v>1018</v>
      </c>
      <c r="KE2" s="8" t="s">
        <v>1019</v>
      </c>
      <c r="KF2" s="8" t="s">
        <v>1020</v>
      </c>
      <c r="KG2" s="8" t="s">
        <v>1021</v>
      </c>
      <c r="KH2" s="8" t="s">
        <v>1022</v>
      </c>
      <c r="KI2" s="8" t="s">
        <v>1023</v>
      </c>
      <c r="KJ2" s="8" t="s">
        <v>1024</v>
      </c>
      <c r="KK2" s="8" t="s">
        <v>1025</v>
      </c>
      <c r="KL2" s="8" t="s">
        <v>1026</v>
      </c>
      <c r="KM2" s="8" t="s">
        <v>1027</v>
      </c>
      <c r="KN2" s="8" t="s">
        <v>1028</v>
      </c>
      <c r="KO2" s="8" t="s">
        <v>1029</v>
      </c>
      <c r="KP2" s="8" t="s">
        <v>617</v>
      </c>
      <c r="KQ2" s="8" t="s">
        <v>490</v>
      </c>
      <c r="KR2" s="8" t="s">
        <v>1030</v>
      </c>
      <c r="KS2" s="8" t="s">
        <v>1031</v>
      </c>
      <c r="KT2" s="8" t="s">
        <v>1032</v>
      </c>
      <c r="KU2" s="8" t="s">
        <v>1033</v>
      </c>
      <c r="KV2" s="8" t="s">
        <v>1034</v>
      </c>
      <c r="KW2" s="8" t="s">
        <v>1035</v>
      </c>
      <c r="KX2" s="8" t="s">
        <v>1036</v>
      </c>
      <c r="KY2" s="8" t="s">
        <v>1037</v>
      </c>
      <c r="KZ2" s="8" t="s">
        <v>1038</v>
      </c>
      <c r="LA2" s="8" t="s">
        <v>1039</v>
      </c>
      <c r="LB2" s="8" t="s">
        <v>1040</v>
      </c>
      <c r="LC2" s="8" t="s">
        <v>1041</v>
      </c>
      <c r="LD2" s="8" t="s">
        <v>1042</v>
      </c>
      <c r="LE2" s="8" t="s">
        <v>621</v>
      </c>
      <c r="LF2" s="8" t="s">
        <v>1043</v>
      </c>
      <c r="LG2" s="8" t="s">
        <v>1044</v>
      </c>
      <c r="LH2" s="8" t="s">
        <v>1045</v>
      </c>
      <c r="LI2" s="8" t="s">
        <v>622</v>
      </c>
      <c r="LJ2" s="8" t="s">
        <v>1046</v>
      </c>
      <c r="LK2" s="8" t="s">
        <v>1047</v>
      </c>
      <c r="LL2" s="8" t="s">
        <v>1048</v>
      </c>
      <c r="LM2" s="8" t="s">
        <v>1049</v>
      </c>
      <c r="LN2" s="8" t="s">
        <v>1050</v>
      </c>
      <c r="LO2" s="8" t="s">
        <v>624</v>
      </c>
      <c r="LP2" s="8" t="s">
        <v>1051</v>
      </c>
      <c r="LQ2" s="8" t="s">
        <v>1052</v>
      </c>
      <c r="LR2" s="8" t="s">
        <v>625</v>
      </c>
      <c r="LS2" s="8" t="s">
        <v>1053</v>
      </c>
      <c r="LT2" s="8" t="s">
        <v>1054</v>
      </c>
      <c r="LU2" s="8" t="s">
        <v>626</v>
      </c>
      <c r="LV2" s="8" t="s">
        <v>1055</v>
      </c>
      <c r="LW2" s="8" t="s">
        <v>1056</v>
      </c>
      <c r="LX2" s="8" t="s">
        <v>627</v>
      </c>
      <c r="LY2" s="8" t="s">
        <v>1057</v>
      </c>
      <c r="LZ2" s="8" t="s">
        <v>1058</v>
      </c>
      <c r="MA2" s="8" t="s">
        <v>628</v>
      </c>
      <c r="MB2" s="8" t="s">
        <v>1059</v>
      </c>
      <c r="MC2" s="8" t="s">
        <v>1060</v>
      </c>
      <c r="MD2" s="8" t="s">
        <v>629</v>
      </c>
      <c r="ME2" s="8" t="s">
        <v>1061</v>
      </c>
      <c r="MF2" s="8" t="s">
        <v>1062</v>
      </c>
      <c r="MG2" s="8" t="s">
        <v>1063</v>
      </c>
      <c r="MH2" s="8" t="s">
        <v>1064</v>
      </c>
      <c r="MI2" s="8" t="s">
        <v>631</v>
      </c>
      <c r="MJ2" s="8" t="s">
        <v>1065</v>
      </c>
      <c r="MK2" s="8" t="s">
        <v>1066</v>
      </c>
      <c r="ML2" s="8" t="s">
        <v>1067</v>
      </c>
      <c r="MM2" s="8" t="s">
        <v>632</v>
      </c>
      <c r="MN2" s="8" t="s">
        <v>1068</v>
      </c>
      <c r="MO2" s="8" t="s">
        <v>1069</v>
      </c>
      <c r="MP2" s="8" t="s">
        <v>633</v>
      </c>
      <c r="MQ2" s="8" t="s">
        <v>1070</v>
      </c>
      <c r="MR2" s="8" t="s">
        <v>1071</v>
      </c>
      <c r="MS2" s="8" t="s">
        <v>634</v>
      </c>
      <c r="MT2" s="8" t="s">
        <v>1072</v>
      </c>
      <c r="MU2" s="8" t="s">
        <v>1073</v>
      </c>
      <c r="MV2" s="8" t="s">
        <v>1074</v>
      </c>
      <c r="MW2" s="8" t="s">
        <v>1075</v>
      </c>
      <c r="MX2" s="8" t="s">
        <v>636</v>
      </c>
      <c r="MY2" s="8" t="s">
        <v>1076</v>
      </c>
      <c r="MZ2" s="8" t="s">
        <v>1077</v>
      </c>
      <c r="NA2" s="8" t="s">
        <v>1078</v>
      </c>
      <c r="NB2" s="8" t="s">
        <v>637</v>
      </c>
      <c r="NC2" s="8" t="s">
        <v>1079</v>
      </c>
      <c r="ND2" s="8" t="s">
        <v>1080</v>
      </c>
      <c r="NE2" s="8" t="s">
        <v>1081</v>
      </c>
      <c r="NF2" s="8" t="s">
        <v>638</v>
      </c>
      <c r="NG2" s="8" t="s">
        <v>1082</v>
      </c>
      <c r="NH2" s="8" t="s">
        <v>1083</v>
      </c>
      <c r="NI2" s="8" t="s">
        <v>1084</v>
      </c>
      <c r="NJ2" s="8" t="s">
        <v>639</v>
      </c>
      <c r="NK2" s="8" t="s">
        <v>1085</v>
      </c>
      <c r="NL2" s="8" t="s">
        <v>1086</v>
      </c>
      <c r="NM2" s="8" t="s">
        <v>1087</v>
      </c>
      <c r="NN2" s="8" t="s">
        <v>640</v>
      </c>
      <c r="NO2" s="8" t="s">
        <v>1088</v>
      </c>
      <c r="NP2" s="8" t="s">
        <v>1089</v>
      </c>
      <c r="NQ2" s="8" t="s">
        <v>1090</v>
      </c>
      <c r="NR2" s="8" t="s">
        <v>641</v>
      </c>
      <c r="NS2" s="8" t="s">
        <v>1091</v>
      </c>
      <c r="NT2" s="8" t="s">
        <v>1092</v>
      </c>
      <c r="NU2" s="8" t="s">
        <v>1093</v>
      </c>
      <c r="NV2" s="8" t="s">
        <v>642</v>
      </c>
      <c r="NW2" s="8" t="s">
        <v>1094</v>
      </c>
      <c r="NX2" s="8" t="s">
        <v>1095</v>
      </c>
      <c r="NY2" s="8" t="s">
        <v>1096</v>
      </c>
      <c r="NZ2" s="8" t="s">
        <v>643</v>
      </c>
      <c r="OA2" s="8" t="s">
        <v>517</v>
      </c>
      <c r="OB2" s="8" t="s">
        <v>1097</v>
      </c>
      <c r="OC2" s="8" t="s">
        <v>1098</v>
      </c>
      <c r="OD2" s="8" t="s">
        <v>644</v>
      </c>
      <c r="OE2" s="8" t="s">
        <v>1099</v>
      </c>
      <c r="OF2" s="8" t="s">
        <v>1100</v>
      </c>
      <c r="OG2" s="8" t="s">
        <v>645</v>
      </c>
      <c r="OH2" s="8" t="s">
        <v>1101</v>
      </c>
      <c r="OI2" s="8" t="s">
        <v>1102</v>
      </c>
      <c r="OJ2" s="8" t="s">
        <v>1103</v>
      </c>
      <c r="OK2" s="8" t="s">
        <v>646</v>
      </c>
      <c r="OL2" s="8" t="s">
        <v>1104</v>
      </c>
      <c r="OM2" s="8" t="s">
        <v>1105</v>
      </c>
      <c r="ON2" s="8" t="s">
        <v>1106</v>
      </c>
      <c r="OO2" s="8" t="s">
        <v>1107</v>
      </c>
      <c r="OP2" s="8" t="s">
        <v>1108</v>
      </c>
      <c r="OQ2" s="8" t="s">
        <v>1109</v>
      </c>
      <c r="OR2" s="8" t="s">
        <v>1110</v>
      </c>
      <c r="OS2" s="8" t="s">
        <v>648</v>
      </c>
      <c r="OT2" s="8" t="s">
        <v>1111</v>
      </c>
      <c r="OU2" s="8" t="s">
        <v>1112</v>
      </c>
      <c r="OV2" s="8" t="s">
        <v>649</v>
      </c>
      <c r="OW2" s="8" t="s">
        <v>1113</v>
      </c>
      <c r="OX2" s="8" t="s">
        <v>1114</v>
      </c>
      <c r="OY2" s="8" t="s">
        <v>650</v>
      </c>
      <c r="OZ2" s="8" t="s">
        <v>1115</v>
      </c>
      <c r="PA2" s="8" t="s">
        <v>1116</v>
      </c>
      <c r="PB2" s="8" t="s">
        <v>1117</v>
      </c>
      <c r="PC2" s="8" t="s">
        <v>651</v>
      </c>
      <c r="PD2" s="8" t="s">
        <v>526</v>
      </c>
      <c r="PE2" s="8" t="s">
        <v>1118</v>
      </c>
      <c r="PF2" s="8" t="s">
        <v>1119</v>
      </c>
      <c r="PG2" s="8" t="s">
        <v>1120</v>
      </c>
      <c r="PH2" s="8" t="s">
        <v>528</v>
      </c>
      <c r="PI2" s="8" t="s">
        <v>1121</v>
      </c>
      <c r="PJ2" s="8" t="s">
        <v>1122</v>
      </c>
      <c r="PK2" s="8" t="s">
        <v>653</v>
      </c>
      <c r="PL2" s="8" t="s">
        <v>1123</v>
      </c>
      <c r="PM2" s="8" t="s">
        <v>1124</v>
      </c>
      <c r="PN2" s="8" t="s">
        <v>1125</v>
      </c>
      <c r="PO2" s="8" t="s">
        <v>1126</v>
      </c>
      <c r="PP2" s="8" t="s">
        <v>1127</v>
      </c>
      <c r="PQ2" s="8" t="s">
        <v>1128</v>
      </c>
      <c r="PR2" s="8" t="s">
        <v>655</v>
      </c>
      <c r="PS2" s="8" t="s">
        <v>532</v>
      </c>
      <c r="PT2" s="8" t="s">
        <v>1129</v>
      </c>
      <c r="PU2" s="8" t="s">
        <v>1130</v>
      </c>
      <c r="PV2" s="8" t="s">
        <v>1131</v>
      </c>
      <c r="PW2" s="8" t="s">
        <v>1132</v>
      </c>
      <c r="PX2" s="8" t="s">
        <v>1133</v>
      </c>
      <c r="PY2" s="8" t="s">
        <v>1134</v>
      </c>
      <c r="PZ2" s="8" t="s">
        <v>1135</v>
      </c>
      <c r="QA2" s="8" t="s">
        <v>657</v>
      </c>
      <c r="QB2" s="8" t="s">
        <v>1136</v>
      </c>
      <c r="QC2" s="8" t="s">
        <v>1137</v>
      </c>
      <c r="QD2" s="8" t="s">
        <v>1138</v>
      </c>
      <c r="QE2" s="8" t="s">
        <v>658</v>
      </c>
      <c r="QF2" s="8" t="s">
        <v>536</v>
      </c>
      <c r="QG2" s="8" t="s">
        <v>1139</v>
      </c>
      <c r="QH2" s="8" t="s">
        <v>1140</v>
      </c>
      <c r="QI2" s="8" t="s">
        <v>1141</v>
      </c>
      <c r="QJ2" s="8" t="s">
        <v>1142</v>
      </c>
      <c r="QK2" s="1" t="s">
        <v>1143</v>
      </c>
      <c r="QL2" s="1" t="s">
        <v>1144</v>
      </c>
      <c r="QM2" s="1" t="s">
        <v>1145</v>
      </c>
      <c r="QN2" s="1" t="s">
        <v>1146</v>
      </c>
      <c r="QO2" s="1" t="s">
        <v>1147</v>
      </c>
      <c r="QP2" s="1" t="s">
        <v>1148</v>
      </c>
      <c r="QQ2" s="1" t="s">
        <v>1149</v>
      </c>
      <c r="QR2" s="1" t="s">
        <v>1150</v>
      </c>
      <c r="QS2" s="1" t="s">
        <v>1151</v>
      </c>
      <c r="QT2" s="1" t="s">
        <v>1152</v>
      </c>
      <c r="QU2" s="1" t="s">
        <v>1153</v>
      </c>
      <c r="QV2" s="1" t="s">
        <v>1154</v>
      </c>
      <c r="QW2" s="1" t="s">
        <v>1155</v>
      </c>
      <c r="QX2" s="1" t="s">
        <v>1156</v>
      </c>
      <c r="QY2" s="1" t="s">
        <v>1157</v>
      </c>
      <c r="QZ2" s="1" t="s">
        <v>1158</v>
      </c>
      <c r="RA2" s="1" t="s">
        <v>1159</v>
      </c>
      <c r="RB2" s="1" t="s">
        <v>1160</v>
      </c>
      <c r="RC2" s="1" t="s">
        <v>1161</v>
      </c>
      <c r="RD2" s="1" t="s">
        <v>1162</v>
      </c>
      <c r="RE2" s="1" t="s">
        <v>1163</v>
      </c>
      <c r="RF2" s="1" t="s">
        <v>1164</v>
      </c>
      <c r="RG2" s="1" t="s">
        <v>1165</v>
      </c>
      <c r="RH2" s="1" t="s">
        <v>1166</v>
      </c>
      <c r="RI2" s="1" t="s">
        <v>1167</v>
      </c>
      <c r="RJ2" s="1" t="s">
        <v>1168</v>
      </c>
      <c r="RK2" s="1" t="s">
        <v>1169</v>
      </c>
      <c r="RL2" s="1" t="s">
        <v>1170</v>
      </c>
      <c r="RM2" s="1" t="s">
        <v>1171</v>
      </c>
      <c r="RN2" s="1" t="s">
        <v>1172</v>
      </c>
      <c r="RO2" s="1" t="s">
        <v>1173</v>
      </c>
      <c r="RP2" s="1" t="s">
        <v>1174</v>
      </c>
      <c r="RQ2" s="1" t="s">
        <v>1175</v>
      </c>
      <c r="RR2" s="1" t="s">
        <v>1176</v>
      </c>
    </row>
    <row r="3" spans="1:486">
      <c r="A3" t="s">
        <v>65</v>
      </c>
      <c r="B3" t="s">
        <v>259</v>
      </c>
      <c r="C3" s="6">
        <v>49.615734101760147</v>
      </c>
      <c r="D3" s="10">
        <v>153</v>
      </c>
      <c r="E3" s="6">
        <v>11.25</v>
      </c>
      <c r="F3" s="6">
        <v>70.053203908623118</v>
      </c>
      <c r="G3" s="6">
        <v>94.511587316398092</v>
      </c>
      <c r="H3" t="s">
        <v>389</v>
      </c>
      <c r="I3" t="s">
        <v>394</v>
      </c>
      <c r="J3" t="s">
        <v>398</v>
      </c>
      <c r="K3">
        <v>0</v>
      </c>
      <c r="M3">
        <v>37209007</v>
      </c>
      <c r="N3" s="11">
        <v>1796.3925305594555</v>
      </c>
      <c r="O3" s="3" t="s">
        <v>538</v>
      </c>
      <c r="P3" s="3" t="s">
        <v>782</v>
      </c>
      <c r="Q3" s="3" t="s">
        <v>404</v>
      </c>
      <c r="R3" s="3" t="s">
        <v>786</v>
      </c>
      <c r="S3" s="3" t="s">
        <v>404</v>
      </c>
      <c r="T3" s="3" t="s">
        <v>786</v>
      </c>
      <c r="U3" s="3" t="s">
        <v>404</v>
      </c>
      <c r="V3" s="3" t="s">
        <v>782</v>
      </c>
      <c r="W3" s="3" t="s">
        <v>404</v>
      </c>
      <c r="X3" s="3" t="s">
        <v>786</v>
      </c>
      <c r="Y3" s="3" t="s">
        <v>404</v>
      </c>
      <c r="Z3" s="3" t="s">
        <v>785</v>
      </c>
      <c r="AA3" s="3" t="s">
        <v>405</v>
      </c>
      <c r="AB3" s="3" t="s">
        <v>782</v>
      </c>
      <c r="AC3" s="3" t="s">
        <v>404</v>
      </c>
      <c r="AD3" s="3" t="s">
        <v>786</v>
      </c>
      <c r="AE3" s="3" t="s">
        <v>404</v>
      </c>
      <c r="AF3" s="3" t="s">
        <v>786</v>
      </c>
      <c r="AG3" s="3" t="s">
        <v>538</v>
      </c>
      <c r="AH3" s="3" t="s">
        <v>782</v>
      </c>
      <c r="AI3" s="3" t="s">
        <v>404</v>
      </c>
      <c r="AJ3" s="3" t="s">
        <v>786</v>
      </c>
      <c r="AK3" s="3" t="s">
        <v>406</v>
      </c>
      <c r="AL3" s="3" t="s">
        <v>408</v>
      </c>
      <c r="AM3" s="3" t="s">
        <v>783</v>
      </c>
      <c r="AN3" s="3" t="s">
        <v>538</v>
      </c>
      <c r="AO3" s="3" t="s">
        <v>782</v>
      </c>
      <c r="AP3" s="3" t="s">
        <v>404</v>
      </c>
      <c r="AQ3" s="3" t="s">
        <v>784</v>
      </c>
      <c r="AR3" s="3" t="s">
        <v>404</v>
      </c>
      <c r="AS3" s="3" t="s">
        <v>786</v>
      </c>
      <c r="AT3" s="3" t="s">
        <v>404</v>
      </c>
      <c r="AU3" s="3" t="s">
        <v>784</v>
      </c>
      <c r="AV3" s="3"/>
      <c r="AW3" s="3">
        <v>1</v>
      </c>
      <c r="AX3" s="3"/>
      <c r="AY3" s="3" t="s">
        <v>407</v>
      </c>
      <c r="AZ3" s="3" t="s">
        <v>407</v>
      </c>
      <c r="BA3" s="3"/>
      <c r="BB3" s="3">
        <v>1</v>
      </c>
      <c r="BC3" s="3"/>
      <c r="BD3" s="3" t="s">
        <v>407</v>
      </c>
      <c r="BE3" s="3" t="s">
        <v>407</v>
      </c>
      <c r="BF3" s="3"/>
      <c r="BG3" s="3" t="s">
        <v>407</v>
      </c>
      <c r="BH3" s="3" t="s">
        <v>407</v>
      </c>
      <c r="BI3" s="3">
        <v>30.3</v>
      </c>
      <c r="BJ3" s="3"/>
      <c r="BK3" s="3">
        <v>28.368794326241126</v>
      </c>
      <c r="BL3" s="3" t="s">
        <v>404</v>
      </c>
      <c r="BM3" s="3" t="s">
        <v>784</v>
      </c>
      <c r="BN3" s="3">
        <v>40.9</v>
      </c>
      <c r="BO3" s="3"/>
      <c r="BP3" s="3">
        <v>18.52589641434264</v>
      </c>
      <c r="BQ3" s="3" t="s">
        <v>404</v>
      </c>
      <c r="BR3" s="3" t="s">
        <v>786</v>
      </c>
      <c r="BS3" s="3">
        <v>9.5</v>
      </c>
      <c r="BT3" s="3"/>
      <c r="BU3" s="3">
        <v>41.717791411042946</v>
      </c>
      <c r="BV3" s="3" t="s">
        <v>405</v>
      </c>
      <c r="BW3" s="3" t="s">
        <v>783</v>
      </c>
      <c r="BX3" s="3">
        <v>5.5</v>
      </c>
      <c r="BY3" s="3">
        <v>91.640866873065008</v>
      </c>
      <c r="BZ3" s="3" t="s">
        <v>406</v>
      </c>
      <c r="CA3" s="3" t="s">
        <v>783</v>
      </c>
      <c r="CB3" s="3">
        <v>1.9817</v>
      </c>
      <c r="CC3" s="3">
        <v>21.210714285714285</v>
      </c>
      <c r="CD3" s="3" t="s">
        <v>405</v>
      </c>
      <c r="CE3" s="3" t="s">
        <v>784</v>
      </c>
      <c r="CF3" s="3"/>
      <c r="CG3" s="3"/>
      <c r="CH3" s="3" t="s">
        <v>407</v>
      </c>
      <c r="CI3" s="3"/>
      <c r="CJ3" s="3" t="s">
        <v>407</v>
      </c>
      <c r="CK3" s="3">
        <v>2.2288181895791199</v>
      </c>
      <c r="CL3" s="3">
        <v>56.088793121134927</v>
      </c>
      <c r="CM3" s="3" t="s">
        <v>408</v>
      </c>
      <c r="CN3" s="3" t="s">
        <v>786</v>
      </c>
      <c r="CO3" s="3">
        <v>396</v>
      </c>
      <c r="CP3" s="3">
        <v>51.566740685911668</v>
      </c>
      <c r="CQ3" s="3" t="s">
        <v>404</v>
      </c>
      <c r="CR3" s="3" t="s">
        <v>783</v>
      </c>
      <c r="CS3" s="3">
        <v>39.200000000000003</v>
      </c>
      <c r="CT3" s="3">
        <v>1.2953367875647668</v>
      </c>
      <c r="CU3" s="3" t="s">
        <v>404</v>
      </c>
      <c r="CV3" s="3" t="s">
        <v>785</v>
      </c>
      <c r="CW3" s="3">
        <v>67.900000000000006</v>
      </c>
      <c r="CX3" s="3">
        <v>48.784313725490186</v>
      </c>
      <c r="CY3" s="3" t="s">
        <v>404</v>
      </c>
      <c r="CZ3" s="3" t="s">
        <v>785</v>
      </c>
      <c r="DA3" s="3">
        <v>189</v>
      </c>
      <c r="DB3" s="3">
        <v>66.310160427807489</v>
      </c>
      <c r="DC3" s="3" t="s">
        <v>404</v>
      </c>
      <c r="DD3" s="3" t="s">
        <v>786</v>
      </c>
      <c r="DE3" s="3">
        <v>0.03</v>
      </c>
      <c r="DF3" s="3">
        <v>1</v>
      </c>
      <c r="DG3" s="3">
        <v>99.454545454545453</v>
      </c>
      <c r="DH3" s="3" t="s">
        <v>406</v>
      </c>
      <c r="DI3" s="3" t="s">
        <v>407</v>
      </c>
      <c r="DJ3" s="3">
        <v>29.8</v>
      </c>
      <c r="DK3" s="3">
        <v>5.5299539170506877</v>
      </c>
      <c r="DL3" s="3" t="s">
        <v>404</v>
      </c>
      <c r="DM3" s="3" t="s">
        <v>786</v>
      </c>
      <c r="DN3" s="3">
        <v>211</v>
      </c>
      <c r="DO3" s="3">
        <v>42.787418655097618</v>
      </c>
      <c r="DP3" s="3" t="s">
        <v>404</v>
      </c>
      <c r="DQ3" s="3">
        <v>15.2</v>
      </c>
      <c r="DR3" s="3">
        <v>60.655737704918032</v>
      </c>
      <c r="DS3" s="3" t="s">
        <v>405</v>
      </c>
      <c r="DT3" s="3" t="s">
        <v>786</v>
      </c>
      <c r="DU3" s="3">
        <v>62.7</v>
      </c>
      <c r="DV3" s="3">
        <v>30.000000000000011</v>
      </c>
      <c r="DW3" s="3" t="s">
        <v>404</v>
      </c>
      <c r="DX3" s="3" t="s">
        <v>786</v>
      </c>
      <c r="DY3" s="3">
        <v>68.794200000000004</v>
      </c>
      <c r="DZ3" s="3">
        <v>51.645368344274246</v>
      </c>
      <c r="EA3" s="3" t="s">
        <v>404</v>
      </c>
      <c r="EB3" s="3" t="s">
        <v>783</v>
      </c>
      <c r="EC3" s="3">
        <v>50.5</v>
      </c>
      <c r="ED3" s="3">
        <v>35.630689206762021</v>
      </c>
      <c r="EE3" s="3" t="s">
        <v>404</v>
      </c>
      <c r="EF3" s="3" t="s">
        <v>785</v>
      </c>
      <c r="EG3" s="3">
        <v>62</v>
      </c>
      <c r="EH3" s="3">
        <v>35.593220338983052</v>
      </c>
      <c r="EI3" s="3" t="s">
        <v>404</v>
      </c>
      <c r="EJ3" s="3" t="s">
        <v>784</v>
      </c>
      <c r="EK3" s="3">
        <v>46.014000000000003</v>
      </c>
      <c r="EL3" s="3">
        <v>12.644012944983821</v>
      </c>
      <c r="EM3" s="3" t="s">
        <v>404</v>
      </c>
      <c r="EN3" s="3" t="s">
        <v>786</v>
      </c>
      <c r="EO3" s="3">
        <v>2.6943031602684573</v>
      </c>
      <c r="EP3" s="3">
        <v>0</v>
      </c>
      <c r="EQ3" s="3" t="s">
        <v>404</v>
      </c>
      <c r="ER3" s="3" t="s">
        <v>784</v>
      </c>
      <c r="ES3" s="3"/>
      <c r="ET3" s="3" t="s">
        <v>407</v>
      </c>
      <c r="EU3" s="3"/>
      <c r="EV3" s="3" t="s">
        <v>407</v>
      </c>
      <c r="EW3" s="3" t="s">
        <v>407</v>
      </c>
      <c r="EX3" s="3"/>
      <c r="EY3" s="3" t="s">
        <v>407</v>
      </c>
      <c r="EZ3" s="3" t="s">
        <v>407</v>
      </c>
      <c r="FA3" s="3"/>
      <c r="FB3" s="3"/>
      <c r="FC3" s="3" t="s">
        <v>407</v>
      </c>
      <c r="FD3" s="3" t="s">
        <v>407</v>
      </c>
      <c r="FE3" s="3">
        <v>54.139859999999999</v>
      </c>
      <c r="FF3" s="3"/>
      <c r="FG3" s="3">
        <v>44.073</v>
      </c>
      <c r="FH3" s="3" t="s">
        <v>404</v>
      </c>
      <c r="FI3" s="3" t="s">
        <v>407</v>
      </c>
      <c r="FJ3" s="3">
        <v>46.990049999999997</v>
      </c>
      <c r="FK3" s="3">
        <v>3.2665145985401343</v>
      </c>
      <c r="FL3" s="3" t="s">
        <v>404</v>
      </c>
      <c r="FM3" s="3"/>
      <c r="FN3" s="3" t="s">
        <v>407</v>
      </c>
      <c r="FO3" s="3"/>
      <c r="FP3" s="3" t="s">
        <v>407</v>
      </c>
      <c r="FQ3" s="3" t="s">
        <v>407</v>
      </c>
      <c r="FR3" s="3"/>
      <c r="FS3" s="3" t="s">
        <v>407</v>
      </c>
      <c r="FT3" s="3"/>
      <c r="FU3" s="3" t="s">
        <v>407</v>
      </c>
      <c r="FV3" s="3"/>
      <c r="FW3" s="3" t="s">
        <v>407</v>
      </c>
      <c r="FX3" s="3"/>
      <c r="FY3" s="3" t="s">
        <v>407</v>
      </c>
      <c r="FZ3" s="3">
        <v>42.1</v>
      </c>
      <c r="GA3" s="3"/>
      <c r="GB3" s="3">
        <v>29.81818181818182</v>
      </c>
      <c r="GC3" s="3" t="s">
        <v>404</v>
      </c>
      <c r="GD3" s="3" t="s">
        <v>786</v>
      </c>
      <c r="GE3" s="3">
        <v>31.666666666666664</v>
      </c>
      <c r="GF3" s="3">
        <v>0</v>
      </c>
      <c r="GG3" s="3" t="s">
        <v>404</v>
      </c>
      <c r="GH3" s="3" t="s">
        <v>786</v>
      </c>
      <c r="GI3" s="3">
        <v>22.516028009755392</v>
      </c>
      <c r="GJ3" s="3">
        <v>1.2943031971406262</v>
      </c>
      <c r="GK3" s="3" t="s">
        <v>404</v>
      </c>
      <c r="GL3" s="3" t="s">
        <v>786</v>
      </c>
      <c r="GM3" s="3">
        <v>27.7</v>
      </c>
      <c r="GN3" s="3">
        <v>54.303278688524593</v>
      </c>
      <c r="GO3" s="3" t="s">
        <v>405</v>
      </c>
      <c r="GP3" s="3" t="s">
        <v>786</v>
      </c>
      <c r="GQ3" s="3"/>
      <c r="GR3" s="3" t="s">
        <v>407</v>
      </c>
      <c r="GS3" s="3" t="s">
        <v>407</v>
      </c>
      <c r="GT3" s="3"/>
      <c r="GU3" s="3" t="s">
        <v>407</v>
      </c>
      <c r="GV3" s="3">
        <v>62.980208080411501</v>
      </c>
      <c r="GW3" s="3">
        <v>38.300346800685837</v>
      </c>
      <c r="GX3" s="3" t="s">
        <v>404</v>
      </c>
      <c r="GY3" s="3" t="s">
        <v>785</v>
      </c>
      <c r="GZ3" s="3">
        <v>39.220433250020001</v>
      </c>
      <c r="HA3" s="3">
        <v>32.691509689944631</v>
      </c>
      <c r="HB3" s="3" t="s">
        <v>404</v>
      </c>
      <c r="HC3" s="3" t="s">
        <v>786</v>
      </c>
      <c r="HD3" s="3">
        <v>43.67</v>
      </c>
      <c r="HE3" s="3">
        <v>64.377142857142857</v>
      </c>
      <c r="HF3" s="3" t="s">
        <v>408</v>
      </c>
      <c r="HG3" s="3">
        <v>16.397015828045205</v>
      </c>
      <c r="HH3" s="3">
        <v>61.654080404599519</v>
      </c>
      <c r="HI3" s="3" t="s">
        <v>405</v>
      </c>
      <c r="HJ3" s="3">
        <v>0</v>
      </c>
      <c r="HK3" s="3">
        <v>0</v>
      </c>
      <c r="HL3" s="3" t="s">
        <v>404</v>
      </c>
      <c r="HM3" s="3"/>
      <c r="HN3" s="3" t="s">
        <v>407</v>
      </c>
      <c r="HO3" s="3" t="s">
        <v>407</v>
      </c>
      <c r="HP3" s="3"/>
      <c r="HQ3" s="3" t="s">
        <v>407</v>
      </c>
      <c r="HR3" s="3" t="s">
        <v>407</v>
      </c>
      <c r="HS3" s="3">
        <v>84.137138366699205</v>
      </c>
      <c r="HT3" s="3">
        <v>82.549107114080527</v>
      </c>
      <c r="HU3" s="3" t="s">
        <v>405</v>
      </c>
      <c r="HV3" s="3" t="s">
        <v>783</v>
      </c>
      <c r="HW3" s="3">
        <v>32.44</v>
      </c>
      <c r="HX3" s="3">
        <v>31.061224489795912</v>
      </c>
      <c r="HY3" s="3" t="s">
        <v>404</v>
      </c>
      <c r="HZ3" s="3" t="s">
        <v>786</v>
      </c>
      <c r="IA3" s="3"/>
      <c r="IB3" s="3"/>
      <c r="IC3" s="3" t="s">
        <v>407</v>
      </c>
      <c r="ID3" s="3" t="s">
        <v>407</v>
      </c>
      <c r="IE3" s="3"/>
      <c r="IF3" s="3" t="s">
        <v>407</v>
      </c>
      <c r="IG3" s="3" t="s">
        <v>407</v>
      </c>
      <c r="IH3" s="3">
        <v>-6.4853984771302384</v>
      </c>
      <c r="II3" s="3">
        <v>41.698484887663753</v>
      </c>
      <c r="IJ3" s="3" t="s">
        <v>404</v>
      </c>
      <c r="IK3" s="3">
        <v>22.192125832312346</v>
      </c>
      <c r="IL3" s="3"/>
      <c r="IM3" s="3">
        <v>0</v>
      </c>
      <c r="IN3" s="3" t="s">
        <v>404</v>
      </c>
      <c r="IO3" s="3">
        <v>14.893312454223601</v>
      </c>
      <c r="IP3" s="3">
        <v>7.4927309285039145</v>
      </c>
      <c r="IQ3" s="3" t="s">
        <v>404</v>
      </c>
      <c r="IR3" s="3" t="s">
        <v>786</v>
      </c>
      <c r="IS3" s="3">
        <v>8.8079996109008807</v>
      </c>
      <c r="IT3" s="3">
        <v>67.291340114563468</v>
      </c>
      <c r="IU3" s="3" t="s">
        <v>405</v>
      </c>
      <c r="IV3" s="3" t="s">
        <v>784</v>
      </c>
      <c r="IW3" s="3">
        <v>2.7484477661779347E-2</v>
      </c>
      <c r="IX3" s="3">
        <v>99.54192537230368</v>
      </c>
      <c r="IY3" s="3" t="s">
        <v>406</v>
      </c>
      <c r="IZ3" s="3"/>
      <c r="JA3" s="3" t="s">
        <v>407</v>
      </c>
      <c r="JB3" s="3" t="s">
        <v>407</v>
      </c>
      <c r="JC3" s="3"/>
      <c r="JD3" s="3" t="s">
        <v>407</v>
      </c>
      <c r="JE3" s="3" t="s">
        <v>407</v>
      </c>
      <c r="JF3" s="3">
        <v>11.4476880854724</v>
      </c>
      <c r="JG3" s="3">
        <v>9.4557137888265856</v>
      </c>
      <c r="JH3" s="3" t="s">
        <v>404</v>
      </c>
      <c r="JI3" s="3" t="s">
        <v>786</v>
      </c>
      <c r="JJ3" s="3">
        <v>16.043321150000001</v>
      </c>
      <c r="JK3" s="3">
        <v>14.851238488843816</v>
      </c>
      <c r="JL3" s="3" t="s">
        <v>404</v>
      </c>
      <c r="JM3" s="3" t="s">
        <v>785</v>
      </c>
      <c r="JN3" s="3">
        <v>1.8071429999999999</v>
      </c>
      <c r="JO3" s="3">
        <v>0.29762499999999575</v>
      </c>
      <c r="JP3" s="3" t="s">
        <v>404</v>
      </c>
      <c r="JQ3" s="3" t="s">
        <v>784</v>
      </c>
      <c r="JR3" s="3">
        <v>0</v>
      </c>
      <c r="JS3" s="3">
        <v>1</v>
      </c>
      <c r="JT3" s="3">
        <v>0</v>
      </c>
      <c r="JU3" s="3" t="s">
        <v>405</v>
      </c>
      <c r="JV3" s="3">
        <v>2.3199424561934846E-3</v>
      </c>
      <c r="JW3" s="3">
        <v>0.10545192982697657</v>
      </c>
      <c r="JX3" s="3" t="s">
        <v>404</v>
      </c>
      <c r="JY3" s="3" t="s">
        <v>786</v>
      </c>
      <c r="JZ3" s="3">
        <v>0</v>
      </c>
      <c r="KA3" s="3">
        <v>1</v>
      </c>
      <c r="KB3" s="3">
        <v>0</v>
      </c>
      <c r="KC3" s="3" t="s">
        <v>404</v>
      </c>
      <c r="KD3" s="3" t="s">
        <v>407</v>
      </c>
      <c r="KE3" s="3"/>
      <c r="KF3" s="3" t="s">
        <v>407</v>
      </c>
      <c r="KG3" s="3" t="s">
        <v>407</v>
      </c>
      <c r="KH3" s="3"/>
      <c r="KI3" s="3" t="s">
        <v>407</v>
      </c>
      <c r="KJ3" s="3" t="s">
        <v>407</v>
      </c>
      <c r="KK3" s="3"/>
      <c r="KL3" s="3" t="s">
        <v>407</v>
      </c>
      <c r="KM3" s="3" t="s">
        <v>407</v>
      </c>
      <c r="KN3" s="3"/>
      <c r="KO3" s="3" t="s">
        <v>407</v>
      </c>
      <c r="KP3" s="3"/>
      <c r="KQ3" s="3"/>
      <c r="KR3" s="3"/>
      <c r="KS3" s="3" t="s">
        <v>407</v>
      </c>
      <c r="KT3" s="3" t="s">
        <v>407</v>
      </c>
      <c r="KU3" s="3"/>
      <c r="KV3" s="3" t="s">
        <v>407</v>
      </c>
      <c r="KW3" s="3" t="s">
        <v>407</v>
      </c>
      <c r="KX3" s="3"/>
      <c r="KY3" s="3" t="s">
        <v>407</v>
      </c>
      <c r="KZ3" s="3" t="s">
        <v>407</v>
      </c>
      <c r="LA3" s="3">
        <v>56.911000000000001</v>
      </c>
      <c r="LB3" s="3">
        <v>37.285006195786863</v>
      </c>
      <c r="LC3" s="3" t="s">
        <v>404</v>
      </c>
      <c r="LD3" s="3" t="s">
        <v>786</v>
      </c>
      <c r="LE3" s="3">
        <v>30.458333333333261</v>
      </c>
      <c r="LF3" s="3">
        <v>25.940717074902302</v>
      </c>
      <c r="LG3" s="3" t="s">
        <v>404</v>
      </c>
      <c r="LH3" s="3" t="s">
        <v>786</v>
      </c>
      <c r="LI3" s="3">
        <v>45.258354550928296</v>
      </c>
      <c r="LJ3" s="3">
        <v>39.380445699558926</v>
      </c>
      <c r="LK3" s="3" t="s">
        <v>405</v>
      </c>
      <c r="LL3" s="3" t="s">
        <v>784</v>
      </c>
      <c r="LM3" s="3"/>
      <c r="LN3" s="3" t="s">
        <v>407</v>
      </c>
      <c r="LO3" s="3"/>
      <c r="LP3" s="3"/>
      <c r="LQ3" s="3" t="s">
        <v>407</v>
      </c>
      <c r="LR3" s="3">
        <v>0.6</v>
      </c>
      <c r="LS3" s="3">
        <v>98.283261802575097</v>
      </c>
      <c r="LT3" s="3" t="s">
        <v>406</v>
      </c>
      <c r="LU3" s="3">
        <v>0.88118416455805948</v>
      </c>
      <c r="LV3" s="3">
        <v>99.43778146820344</v>
      </c>
      <c r="LW3" s="3" t="s">
        <v>406</v>
      </c>
      <c r="LX3" s="3">
        <v>0.51402980440431956</v>
      </c>
      <c r="LY3" s="3">
        <v>98.292259786032162</v>
      </c>
      <c r="LZ3" s="3" t="s">
        <v>406</v>
      </c>
      <c r="MA3" s="3">
        <v>6.4498871466610437</v>
      </c>
      <c r="MB3" s="3">
        <v>95.07139293745719</v>
      </c>
      <c r="MC3" s="3" t="s">
        <v>406</v>
      </c>
      <c r="MD3" s="3">
        <v>-44.772748054597415</v>
      </c>
      <c r="ME3" s="3">
        <v>100</v>
      </c>
      <c r="MF3" s="3" t="s">
        <v>406</v>
      </c>
      <c r="MG3" s="3"/>
      <c r="MH3" s="3" t="s">
        <v>407</v>
      </c>
      <c r="MI3" s="3">
        <v>0.8079401588733528</v>
      </c>
      <c r="MJ3" s="3">
        <v>96.590969793783316</v>
      </c>
      <c r="MK3" s="3" t="s">
        <v>406</v>
      </c>
      <c r="ML3" s="3" t="s">
        <v>783</v>
      </c>
      <c r="MM3" s="3">
        <v>8.8798831311642998E-2</v>
      </c>
      <c r="MN3" s="3">
        <v>97.225036521511171</v>
      </c>
      <c r="MO3" s="3" t="s">
        <v>406</v>
      </c>
      <c r="MP3" s="3">
        <v>833.68695013629645</v>
      </c>
      <c r="MQ3" s="3">
        <v>95.36840583257613</v>
      </c>
      <c r="MR3" s="3" t="s">
        <v>404</v>
      </c>
      <c r="MS3" s="3"/>
      <c r="MT3" s="3"/>
      <c r="MU3" s="3" t="s">
        <v>407</v>
      </c>
      <c r="MV3" s="3"/>
      <c r="MW3" s="3" t="s">
        <v>407</v>
      </c>
      <c r="MX3" s="3"/>
      <c r="MY3" s="3"/>
      <c r="MZ3" s="3" t="s">
        <v>407</v>
      </c>
      <c r="NA3" s="3" t="s">
        <v>407</v>
      </c>
      <c r="NB3" s="3"/>
      <c r="NC3" s="3"/>
      <c r="ND3" s="3" t="s">
        <v>407</v>
      </c>
      <c r="NE3" s="3" t="s">
        <v>407</v>
      </c>
      <c r="NF3" s="3"/>
      <c r="NG3" s="3"/>
      <c r="NH3" s="3" t="s">
        <v>407</v>
      </c>
      <c r="NI3" s="3" t="s">
        <v>407</v>
      </c>
      <c r="NJ3" s="3"/>
      <c r="NK3" s="3"/>
      <c r="NL3" s="3" t="s">
        <v>407</v>
      </c>
      <c r="NM3" s="3" t="s">
        <v>407</v>
      </c>
      <c r="NN3" s="3">
        <v>6.1412899999999997</v>
      </c>
      <c r="NO3" s="3">
        <v>1.6156079664570229</v>
      </c>
      <c r="NP3" s="3" t="s">
        <v>404</v>
      </c>
      <c r="NQ3" s="3" t="s">
        <v>786</v>
      </c>
      <c r="NR3" s="3">
        <v>0.11304</v>
      </c>
      <c r="NS3" s="3">
        <v>0.11303999999999999</v>
      </c>
      <c r="NT3" s="3" t="s">
        <v>404</v>
      </c>
      <c r="NU3" s="3" t="s">
        <v>786</v>
      </c>
      <c r="NV3" s="3">
        <v>0.83709</v>
      </c>
      <c r="NW3" s="3">
        <v>59.272500000000008</v>
      </c>
      <c r="NX3" s="3" t="s">
        <v>405</v>
      </c>
      <c r="NY3" s="3" t="s">
        <v>784</v>
      </c>
      <c r="NZ3" s="3">
        <v>0</v>
      </c>
      <c r="OA3" s="3">
        <v>1</v>
      </c>
      <c r="OB3" s="3">
        <v>100</v>
      </c>
      <c r="OC3" s="3" t="s">
        <v>406</v>
      </c>
      <c r="OD3" s="3">
        <v>0.26321873450788502</v>
      </c>
      <c r="OE3" s="3">
        <v>99.379396446738085</v>
      </c>
      <c r="OF3" s="3" t="s">
        <v>406</v>
      </c>
      <c r="OG3" s="3">
        <v>6.3459056757350352</v>
      </c>
      <c r="OH3" s="3">
        <v>83.963114918474702</v>
      </c>
      <c r="OI3" s="3" t="s">
        <v>404</v>
      </c>
      <c r="OJ3" s="3" t="s">
        <v>407</v>
      </c>
      <c r="OK3" s="3">
        <v>0.31287001772314188</v>
      </c>
      <c r="OL3" s="3">
        <v>64.283820923067381</v>
      </c>
      <c r="OM3" s="3" t="s">
        <v>408</v>
      </c>
      <c r="ON3" s="3" t="s">
        <v>784</v>
      </c>
      <c r="OO3" s="3">
        <v>12.533762286632747</v>
      </c>
      <c r="OP3" s="3">
        <v>0</v>
      </c>
      <c r="OQ3" s="3" t="s">
        <v>404</v>
      </c>
      <c r="OR3" s="3" t="s">
        <v>784</v>
      </c>
      <c r="OS3" s="3"/>
      <c r="OT3" s="3"/>
      <c r="OU3" s="3" t="s">
        <v>407</v>
      </c>
      <c r="OV3" s="3">
        <v>42.3</v>
      </c>
      <c r="OW3" s="3">
        <v>34.94926719278466</v>
      </c>
      <c r="OX3" s="3" t="s">
        <v>404</v>
      </c>
      <c r="OY3" s="3">
        <v>16</v>
      </c>
      <c r="OZ3" s="3">
        <v>3.9682539682539688</v>
      </c>
      <c r="PA3" s="3" t="s">
        <v>404</v>
      </c>
      <c r="PB3" s="3" t="s">
        <v>785</v>
      </c>
      <c r="PC3" s="3">
        <v>29.4</v>
      </c>
      <c r="PD3" s="3"/>
      <c r="PE3" s="3">
        <v>25.190839694656486</v>
      </c>
      <c r="PF3" s="3" t="s">
        <v>404</v>
      </c>
      <c r="PG3" s="3">
        <v>0</v>
      </c>
      <c r="PH3" s="3">
        <v>1</v>
      </c>
      <c r="PI3" s="3">
        <v>100</v>
      </c>
      <c r="PJ3" s="3" t="s">
        <v>406</v>
      </c>
      <c r="PK3" s="3">
        <v>37.28</v>
      </c>
      <c r="PL3" s="3">
        <v>61.028571428571432</v>
      </c>
      <c r="PM3" s="3" t="s">
        <v>408</v>
      </c>
      <c r="PN3" s="3" t="s">
        <v>786</v>
      </c>
      <c r="PO3" s="3"/>
      <c r="PP3" s="3" t="s">
        <v>407</v>
      </c>
      <c r="PQ3" s="3" t="s">
        <v>407</v>
      </c>
      <c r="PR3" s="3">
        <v>3.7746362699999998</v>
      </c>
      <c r="PS3" s="3"/>
      <c r="PT3" s="3">
        <v>25.164241799999999</v>
      </c>
      <c r="PU3" s="3" t="s">
        <v>404</v>
      </c>
      <c r="PV3" s="3" t="s">
        <v>784</v>
      </c>
      <c r="PW3" s="3"/>
      <c r="PX3" s="3"/>
      <c r="PY3" s="3" t="s">
        <v>407</v>
      </c>
      <c r="PZ3" s="3" t="s">
        <v>407</v>
      </c>
      <c r="QA3" s="3">
        <v>10.131118168369694</v>
      </c>
      <c r="QB3" s="3">
        <v>0.43706056123231346</v>
      </c>
      <c r="QC3" s="3" t="s">
        <v>404</v>
      </c>
      <c r="QD3" s="3" t="s">
        <v>784</v>
      </c>
      <c r="QE3" s="3">
        <v>0</v>
      </c>
      <c r="QF3" s="3">
        <v>1</v>
      </c>
      <c r="QG3" s="3">
        <v>100</v>
      </c>
      <c r="QH3" s="3" t="s">
        <v>406</v>
      </c>
      <c r="QI3" s="3"/>
      <c r="QJ3" s="3" t="s">
        <v>407</v>
      </c>
      <c r="QK3" s="7"/>
      <c r="QL3" s="7">
        <v>42.925476071923491</v>
      </c>
      <c r="QM3" s="7">
        <v>38.706964156670651</v>
      </c>
      <c r="QN3" s="7">
        <v>23.669757299270067</v>
      </c>
      <c r="QO3" s="7">
        <v>21.353940925961759</v>
      </c>
      <c r="QP3" s="7">
        <v>39.404615950474565</v>
      </c>
      <c r="QQ3" s="7">
        <v>56.805165801938216</v>
      </c>
      <c r="QR3" s="7">
        <v>43.204896260606958</v>
      </c>
      <c r="QS3" s="7">
        <v>4.1183382012495624</v>
      </c>
      <c r="QT3" s="7"/>
      <c r="QU3" s="7">
        <v>34.202056323416031</v>
      </c>
      <c r="QV3" s="7">
        <v>98.216939198853566</v>
      </c>
      <c r="QW3" s="7">
        <v>96.394804049290201</v>
      </c>
      <c r="QX3" s="7"/>
      <c r="QY3" s="7">
        <v>52.076108882639026</v>
      </c>
      <c r="QZ3" s="7">
        <v>46.672983515726081</v>
      </c>
      <c r="RA3" s="7">
        <v>41.86710078707744</v>
      </c>
      <c r="RB3" s="7">
        <v>95.054077037728661</v>
      </c>
      <c r="RC3" s="7">
        <v>55.388692030423329</v>
      </c>
      <c r="RD3" s="7">
        <v>77.105346463918792</v>
      </c>
      <c r="RE3" s="7">
        <v>89.205377142426997</v>
      </c>
      <c r="RF3" s="7">
        <v>59.898374704541041</v>
      </c>
      <c r="RG3" s="7">
        <v>72.297863909225313</v>
      </c>
      <c r="RH3" s="7">
        <v>87.152861909902029</v>
      </c>
      <c r="RI3" s="7">
        <v>70.844884047003404</v>
      </c>
      <c r="RJ3" s="7">
        <v>32.21308177278236</v>
      </c>
      <c r="RK3" s="7">
        <v>68.069124707913417</v>
      </c>
      <c r="RL3" s="7">
        <v>76.623507242814142</v>
      </c>
      <c r="RM3" s="7">
        <v>78.948988008646509</v>
      </c>
      <c r="RN3" s="7">
        <v>81.935360444484516</v>
      </c>
      <c r="RO3" s="7">
        <v>40.725130559182823</v>
      </c>
      <c r="RP3" s="7">
        <v>66.223558019890561</v>
      </c>
      <c r="RQ3" s="7">
        <v>69.401105526196403</v>
      </c>
      <c r="RR3" s="7">
        <v>69.817132919512446</v>
      </c>
    </row>
    <row r="4" spans="1:486">
      <c r="A4" t="s">
        <v>68</v>
      </c>
      <c r="B4" t="s">
        <v>262</v>
      </c>
      <c r="C4" s="6">
        <v>70.171504386949707</v>
      </c>
      <c r="D4" s="10">
        <v>58</v>
      </c>
      <c r="E4" s="6">
        <v>1.1904761904761905</v>
      </c>
      <c r="F4" s="6">
        <v>70.053203908623118</v>
      </c>
      <c r="G4" s="6">
        <v>89.684299383720528</v>
      </c>
      <c r="H4" t="s">
        <v>390</v>
      </c>
      <c r="I4" t="s">
        <v>394</v>
      </c>
      <c r="J4" t="s">
        <v>400</v>
      </c>
      <c r="K4">
        <v>0</v>
      </c>
      <c r="M4">
        <v>2938428</v>
      </c>
      <c r="N4" s="11">
        <v>11802.022572693646</v>
      </c>
      <c r="O4" s="3" t="s">
        <v>408</v>
      </c>
      <c r="P4" s="3" t="s">
        <v>783</v>
      </c>
      <c r="Q4" s="3" t="s">
        <v>404</v>
      </c>
      <c r="R4" s="3" t="s">
        <v>786</v>
      </c>
      <c r="S4" s="3" t="s">
        <v>405</v>
      </c>
      <c r="T4" s="3" t="s">
        <v>785</v>
      </c>
      <c r="U4" s="3" t="s">
        <v>408</v>
      </c>
      <c r="V4" s="3" t="s">
        <v>783</v>
      </c>
      <c r="W4" s="3" t="s">
        <v>405</v>
      </c>
      <c r="X4" s="3" t="s">
        <v>785</v>
      </c>
      <c r="Y4" s="3" t="s">
        <v>405</v>
      </c>
      <c r="Z4" s="3" t="s">
        <v>783</v>
      </c>
      <c r="AA4" s="3" t="s">
        <v>408</v>
      </c>
      <c r="AB4" s="3" t="s">
        <v>783</v>
      </c>
      <c r="AC4" s="3" t="s">
        <v>404</v>
      </c>
      <c r="AD4" s="3" t="s">
        <v>786</v>
      </c>
      <c r="AE4" s="3" t="s">
        <v>405</v>
      </c>
      <c r="AF4" s="3" t="s">
        <v>785</v>
      </c>
      <c r="AG4" s="3" t="s">
        <v>404</v>
      </c>
      <c r="AH4" s="3" t="s">
        <v>782</v>
      </c>
      <c r="AI4" s="3" t="s">
        <v>405</v>
      </c>
      <c r="AJ4" s="3" t="s">
        <v>785</v>
      </c>
      <c r="AK4" s="3" t="s">
        <v>408</v>
      </c>
      <c r="AL4" s="3" t="s">
        <v>405</v>
      </c>
      <c r="AM4" s="3" t="s">
        <v>786</v>
      </c>
      <c r="AN4" s="3" t="s">
        <v>404</v>
      </c>
      <c r="AO4" s="3" t="s">
        <v>785</v>
      </c>
      <c r="AP4" s="3" t="s">
        <v>408</v>
      </c>
      <c r="AQ4" s="3" t="s">
        <v>785</v>
      </c>
      <c r="AR4" s="3" t="s">
        <v>405</v>
      </c>
      <c r="AS4" s="3" t="s">
        <v>785</v>
      </c>
      <c r="AT4" s="3" t="s">
        <v>405</v>
      </c>
      <c r="AU4" s="3" t="s">
        <v>782</v>
      </c>
      <c r="AV4" s="3">
        <v>0.27</v>
      </c>
      <c r="AW4" s="3"/>
      <c r="AX4" s="3">
        <v>99.628099173553721</v>
      </c>
      <c r="AY4" s="3" t="s">
        <v>406</v>
      </c>
      <c r="AZ4" s="3" t="s">
        <v>783</v>
      </c>
      <c r="BA4" s="3">
        <v>3.05</v>
      </c>
      <c r="BB4" s="3"/>
      <c r="BC4" s="3">
        <v>94.077669902912632</v>
      </c>
      <c r="BD4" s="3" t="s">
        <v>408</v>
      </c>
      <c r="BE4" s="3" t="s">
        <v>783</v>
      </c>
      <c r="BF4" s="3"/>
      <c r="BG4" s="3" t="s">
        <v>407</v>
      </c>
      <c r="BH4" s="3" t="s">
        <v>407</v>
      </c>
      <c r="BI4" s="3">
        <v>5.5</v>
      </c>
      <c r="BJ4" s="3"/>
      <c r="BK4" s="3">
        <v>86.997635933806151</v>
      </c>
      <c r="BL4" s="3" t="s">
        <v>406</v>
      </c>
      <c r="BM4" s="3" t="s">
        <v>783</v>
      </c>
      <c r="BN4" s="3">
        <v>23.1</v>
      </c>
      <c r="BO4" s="3"/>
      <c r="BP4" s="3">
        <v>53.984063745019917</v>
      </c>
      <c r="BQ4" s="3" t="s">
        <v>404</v>
      </c>
      <c r="BR4" s="3" t="s">
        <v>786</v>
      </c>
      <c r="BS4" s="3">
        <v>9.4</v>
      </c>
      <c r="BT4" s="3"/>
      <c r="BU4" s="3">
        <v>42.331288343558285</v>
      </c>
      <c r="BV4" s="3" t="s">
        <v>405</v>
      </c>
      <c r="BW4" s="3" t="s">
        <v>785</v>
      </c>
      <c r="BX4" s="3">
        <v>21.7</v>
      </c>
      <c r="BY4" s="3">
        <v>41.486068111455111</v>
      </c>
      <c r="BZ4" s="3" t="s">
        <v>405</v>
      </c>
      <c r="CA4" s="3" t="s">
        <v>784</v>
      </c>
      <c r="CB4" s="3">
        <v>4.7163999999999993</v>
      </c>
      <c r="CC4" s="3">
        <v>53.766666666666652</v>
      </c>
      <c r="CD4" s="3" t="s">
        <v>406</v>
      </c>
      <c r="CE4" s="3" t="s">
        <v>783</v>
      </c>
      <c r="CF4" s="3">
        <v>0.9740224851903222</v>
      </c>
      <c r="CG4" s="3">
        <v>18.831459567473146</v>
      </c>
      <c r="CH4" s="3" t="s">
        <v>404</v>
      </c>
      <c r="CI4" s="3"/>
      <c r="CJ4" s="3" t="s">
        <v>407</v>
      </c>
      <c r="CK4" s="3">
        <v>2.3622992314292501</v>
      </c>
      <c r="CL4" s="3">
        <v>25.046690365290701</v>
      </c>
      <c r="CM4" s="3" t="s">
        <v>405</v>
      </c>
      <c r="CN4" s="3" t="s">
        <v>786</v>
      </c>
      <c r="CO4" s="3">
        <v>29</v>
      </c>
      <c r="CP4" s="3">
        <v>96.84184554650875</v>
      </c>
      <c r="CQ4" s="3" t="s">
        <v>406</v>
      </c>
      <c r="CR4" s="3" t="s">
        <v>783</v>
      </c>
      <c r="CS4" s="3">
        <v>6.1</v>
      </c>
      <c r="CT4" s="3">
        <v>87.046632124352328</v>
      </c>
      <c r="CU4" s="3" t="s">
        <v>406</v>
      </c>
      <c r="CV4" s="3" t="s">
        <v>783</v>
      </c>
      <c r="CW4" s="3">
        <v>8.8000000000000007</v>
      </c>
      <c r="CX4" s="3">
        <v>95.137254901960773</v>
      </c>
      <c r="CY4" s="3" t="s">
        <v>406</v>
      </c>
      <c r="CZ4" s="3" t="s">
        <v>783</v>
      </c>
      <c r="DA4" s="3">
        <v>20</v>
      </c>
      <c r="DB4" s="3">
        <v>96.434937611408202</v>
      </c>
      <c r="DC4" s="3" t="s">
        <v>408</v>
      </c>
      <c r="DD4" s="3" t="s">
        <v>786</v>
      </c>
      <c r="DE4" s="3">
        <v>0.03</v>
      </c>
      <c r="DF4" s="3"/>
      <c r="DG4" s="3">
        <v>99.454545454545453</v>
      </c>
      <c r="DH4" s="3" t="s">
        <v>406</v>
      </c>
      <c r="DI4" s="3" t="s">
        <v>783</v>
      </c>
      <c r="DJ4" s="3">
        <v>17</v>
      </c>
      <c r="DK4" s="3">
        <v>64.516129032258064</v>
      </c>
      <c r="DL4" s="3" t="s">
        <v>408</v>
      </c>
      <c r="DM4" s="3" t="s">
        <v>783</v>
      </c>
      <c r="DN4" s="3">
        <v>68</v>
      </c>
      <c r="DO4" s="3">
        <v>81.56182212581345</v>
      </c>
      <c r="DP4" s="3" t="s">
        <v>408</v>
      </c>
      <c r="DQ4" s="3">
        <v>13.6</v>
      </c>
      <c r="DR4" s="3">
        <v>65.901639344262293</v>
      </c>
      <c r="DS4" s="3" t="s">
        <v>405</v>
      </c>
      <c r="DT4" s="3" t="s">
        <v>785</v>
      </c>
      <c r="DU4" s="3">
        <v>76.400000000000006</v>
      </c>
      <c r="DV4" s="3">
        <v>77.241379310344854</v>
      </c>
      <c r="DW4" s="3" t="s">
        <v>408</v>
      </c>
      <c r="DX4" s="3" t="s">
        <v>785</v>
      </c>
      <c r="DY4" s="3">
        <v>20.679600000000001</v>
      </c>
      <c r="DZ4" s="3">
        <v>86.739897884755663</v>
      </c>
      <c r="EA4" s="3" t="s">
        <v>406</v>
      </c>
      <c r="EB4" s="3" t="s">
        <v>783</v>
      </c>
      <c r="EC4" s="3">
        <v>99.3</v>
      </c>
      <c r="ED4" s="3">
        <v>99.089726918075399</v>
      </c>
      <c r="EE4" s="3" t="s">
        <v>406</v>
      </c>
      <c r="EF4" s="3" t="s">
        <v>407</v>
      </c>
      <c r="EG4" s="3">
        <v>96</v>
      </c>
      <c r="EH4" s="3">
        <v>93.220338983050837</v>
      </c>
      <c r="EI4" s="3" t="s">
        <v>406</v>
      </c>
      <c r="EJ4" s="3" t="s">
        <v>783</v>
      </c>
      <c r="EK4" s="3">
        <v>80.257999999999996</v>
      </c>
      <c r="EL4" s="3">
        <v>68.05501618122976</v>
      </c>
      <c r="EM4" s="3" t="s">
        <v>406</v>
      </c>
      <c r="EN4" s="3" t="s">
        <v>783</v>
      </c>
      <c r="EO4" s="3">
        <v>5.0044028202110979</v>
      </c>
      <c r="EP4" s="3">
        <v>39.637274888630195</v>
      </c>
      <c r="EQ4" s="3" t="s">
        <v>405</v>
      </c>
      <c r="ER4" s="3" t="s">
        <v>783</v>
      </c>
      <c r="ES4" s="3"/>
      <c r="ET4" s="3" t="s">
        <v>407</v>
      </c>
      <c r="EU4" s="3"/>
      <c r="EV4" s="3" t="s">
        <v>407</v>
      </c>
      <c r="EW4" s="3" t="s">
        <v>407</v>
      </c>
      <c r="EX4" s="3"/>
      <c r="EY4" s="3" t="s">
        <v>407</v>
      </c>
      <c r="EZ4" s="3" t="s">
        <v>407</v>
      </c>
      <c r="FA4" s="3">
        <v>96.503140000000002</v>
      </c>
      <c r="FB4" s="3">
        <v>92.431038961038965</v>
      </c>
      <c r="FC4" s="3" t="s">
        <v>408</v>
      </c>
      <c r="FD4" s="3" t="s">
        <v>783</v>
      </c>
      <c r="FE4" s="3">
        <v>91.116839999999996</v>
      </c>
      <c r="FF4" s="3"/>
      <c r="FG4" s="3">
        <v>89.16687804878049</v>
      </c>
      <c r="FH4" s="3" t="s">
        <v>406</v>
      </c>
      <c r="FI4" s="3" t="s">
        <v>783</v>
      </c>
      <c r="FJ4" s="3">
        <v>99.231399999999994</v>
      </c>
      <c r="FK4" s="3">
        <v>98.59744525547444</v>
      </c>
      <c r="FL4" s="3" t="s">
        <v>406</v>
      </c>
      <c r="FM4" s="3"/>
      <c r="FN4" s="3" t="s">
        <v>407</v>
      </c>
      <c r="FO4" s="3"/>
      <c r="FP4" s="3" t="s">
        <v>407</v>
      </c>
      <c r="FQ4" s="3" t="s">
        <v>407</v>
      </c>
      <c r="FR4" s="3"/>
      <c r="FS4" s="3" t="s">
        <v>407</v>
      </c>
      <c r="FT4" s="3"/>
      <c r="FU4" s="3" t="s">
        <v>407</v>
      </c>
      <c r="FV4" s="3"/>
      <c r="FW4" s="3" t="s">
        <v>407</v>
      </c>
      <c r="FX4" s="3"/>
      <c r="FY4" s="3" t="s">
        <v>407</v>
      </c>
      <c r="FZ4" s="3">
        <v>12.9</v>
      </c>
      <c r="GA4" s="3"/>
      <c r="GB4" s="3">
        <v>0</v>
      </c>
      <c r="GC4" s="3" t="s">
        <v>404</v>
      </c>
      <c r="GD4" s="3" t="s">
        <v>786</v>
      </c>
      <c r="GE4" s="3">
        <v>96.078431372549034</v>
      </c>
      <c r="GF4" s="3">
        <v>93.261909574826518</v>
      </c>
      <c r="GG4" s="3" t="s">
        <v>408</v>
      </c>
      <c r="GH4" s="3" t="s">
        <v>783</v>
      </c>
      <c r="GI4" s="3">
        <v>72.710544882250773</v>
      </c>
      <c r="GJ4" s="3">
        <v>65.236362907325827</v>
      </c>
      <c r="GK4" s="3" t="s">
        <v>406</v>
      </c>
      <c r="GL4" s="3" t="s">
        <v>783</v>
      </c>
      <c r="GM4" s="3">
        <v>27.9</v>
      </c>
      <c r="GN4" s="3">
        <v>54.713114754098356</v>
      </c>
      <c r="GO4" s="3" t="s">
        <v>405</v>
      </c>
      <c r="GP4" s="3" t="s">
        <v>783</v>
      </c>
      <c r="GQ4" s="3"/>
      <c r="GR4" s="3" t="s">
        <v>407</v>
      </c>
      <c r="GS4" s="3" t="s">
        <v>407</v>
      </c>
      <c r="GT4" s="3"/>
      <c r="GU4" s="3" t="s">
        <v>407</v>
      </c>
      <c r="GV4" s="3">
        <v>91.3943331635801</v>
      </c>
      <c r="GW4" s="3">
        <v>85.657221939300172</v>
      </c>
      <c r="GX4" s="3" t="s">
        <v>408</v>
      </c>
      <c r="GY4" s="3" t="s">
        <v>783</v>
      </c>
      <c r="GZ4" s="3">
        <v>97.690655340719601</v>
      </c>
      <c r="HA4" s="3">
        <v>97.442586202347286</v>
      </c>
      <c r="HB4" s="3" t="s">
        <v>406</v>
      </c>
      <c r="HC4" s="3" t="s">
        <v>783</v>
      </c>
      <c r="HD4" s="3">
        <v>6.47</v>
      </c>
      <c r="HE4" s="3">
        <v>100</v>
      </c>
      <c r="HF4" s="3" t="s">
        <v>406</v>
      </c>
      <c r="HG4" s="3">
        <v>5.9680137957254686</v>
      </c>
      <c r="HH4" s="3">
        <v>86.192908715940078</v>
      </c>
      <c r="HI4" s="3" t="s">
        <v>408</v>
      </c>
      <c r="HJ4" s="3">
        <v>16.940000000000001</v>
      </c>
      <c r="HK4" s="3">
        <v>16.940000000000001</v>
      </c>
      <c r="HL4" s="3" t="s">
        <v>405</v>
      </c>
      <c r="HM4" s="3"/>
      <c r="HN4" s="3" t="s">
        <v>407</v>
      </c>
      <c r="HO4" s="3" t="s">
        <v>407</v>
      </c>
      <c r="HP4" s="3"/>
      <c r="HQ4" s="3" t="s">
        <v>407</v>
      </c>
      <c r="HR4" s="3" t="s">
        <v>407</v>
      </c>
      <c r="HS4" s="3">
        <v>100</v>
      </c>
      <c r="HT4" s="3">
        <v>100</v>
      </c>
      <c r="HU4" s="3" t="s">
        <v>406</v>
      </c>
      <c r="HV4" s="3" t="s">
        <v>783</v>
      </c>
      <c r="HW4" s="3">
        <v>77.42</v>
      </c>
      <c r="HX4" s="3">
        <v>76.959183673469383</v>
      </c>
      <c r="HY4" s="3" t="s">
        <v>408</v>
      </c>
      <c r="HZ4" s="3" t="s">
        <v>783</v>
      </c>
      <c r="IA4" s="3">
        <v>0.65191580023862283</v>
      </c>
      <c r="IB4" s="3">
        <v>88.950579656972494</v>
      </c>
      <c r="IC4" s="3" t="s">
        <v>406</v>
      </c>
      <c r="ID4" s="3" t="s">
        <v>783</v>
      </c>
      <c r="IE4" s="3"/>
      <c r="IF4" s="3" t="s">
        <v>407</v>
      </c>
      <c r="IG4" s="3" t="s">
        <v>407</v>
      </c>
      <c r="IH4" s="3">
        <v>-1.1197268935955935</v>
      </c>
      <c r="II4" s="3">
        <v>68.935396479210183</v>
      </c>
      <c r="IJ4" s="3" t="s">
        <v>408</v>
      </c>
      <c r="IK4" s="3">
        <v>6.8708719206204023</v>
      </c>
      <c r="IL4" s="3"/>
      <c r="IM4" s="3">
        <v>68.768763997179988</v>
      </c>
      <c r="IN4" s="3" t="s">
        <v>408</v>
      </c>
      <c r="IO4" s="3">
        <v>40.015171051025398</v>
      </c>
      <c r="IP4" s="3">
        <v>34.799098968505866</v>
      </c>
      <c r="IQ4" s="3" t="s">
        <v>404</v>
      </c>
      <c r="IR4" s="3" t="s">
        <v>785</v>
      </c>
      <c r="IS4" s="3">
        <v>15.131999969482401</v>
      </c>
      <c r="IT4" s="3">
        <v>42.393700907549601</v>
      </c>
      <c r="IU4" s="3" t="s">
        <v>404</v>
      </c>
      <c r="IV4" s="3" t="s">
        <v>784</v>
      </c>
      <c r="IW4" s="3">
        <v>0.22218821468955374</v>
      </c>
      <c r="IX4" s="3">
        <v>96.296863088507436</v>
      </c>
      <c r="IY4" s="3" t="s">
        <v>406</v>
      </c>
      <c r="IZ4" s="3"/>
      <c r="JA4" s="3" t="s">
        <v>407</v>
      </c>
      <c r="JB4" s="3" t="s">
        <v>407</v>
      </c>
      <c r="JC4" s="3"/>
      <c r="JD4" s="3" t="s">
        <v>407</v>
      </c>
      <c r="JE4" s="3" t="s">
        <v>407</v>
      </c>
      <c r="JF4" s="3">
        <v>71.847040504384395</v>
      </c>
      <c r="JG4" s="3">
        <v>71.213742847018807</v>
      </c>
      <c r="JH4" s="3" t="s">
        <v>408</v>
      </c>
      <c r="JI4" s="3" t="s">
        <v>783</v>
      </c>
      <c r="JJ4" s="3">
        <v>69.312231609999998</v>
      </c>
      <c r="JK4" s="3">
        <v>68.876502647058828</v>
      </c>
      <c r="JL4" s="3" t="s">
        <v>408</v>
      </c>
      <c r="JM4" s="3" t="s">
        <v>783</v>
      </c>
      <c r="JN4" s="3">
        <v>2.2936740000000002</v>
      </c>
      <c r="JO4" s="3">
        <v>20.569750000000003</v>
      </c>
      <c r="JP4" s="3" t="s">
        <v>405</v>
      </c>
      <c r="JQ4" s="3" t="s">
        <v>784</v>
      </c>
      <c r="JR4" s="3">
        <v>0</v>
      </c>
      <c r="JS4" s="3">
        <v>1</v>
      </c>
      <c r="JT4" s="3">
        <v>0</v>
      </c>
      <c r="JU4" s="3" t="s">
        <v>405</v>
      </c>
      <c r="JV4" s="3">
        <v>6.5405754886295131E-2</v>
      </c>
      <c r="JW4" s="3">
        <v>2.9729888584679602</v>
      </c>
      <c r="JX4" s="3" t="s">
        <v>405</v>
      </c>
      <c r="JY4" s="3" t="s">
        <v>786</v>
      </c>
      <c r="JZ4" s="3">
        <v>0.154119998216629</v>
      </c>
      <c r="KA4" s="3"/>
      <c r="KB4" s="3">
        <v>4.1654053572061889</v>
      </c>
      <c r="KC4" s="3" t="s">
        <v>404</v>
      </c>
      <c r="KD4" s="3" t="s">
        <v>407</v>
      </c>
      <c r="KE4" s="3"/>
      <c r="KF4" s="3" t="s">
        <v>407</v>
      </c>
      <c r="KG4" s="3" t="s">
        <v>407</v>
      </c>
      <c r="KH4" s="3"/>
      <c r="KI4" s="3" t="s">
        <v>407</v>
      </c>
      <c r="KJ4" s="3" t="s">
        <v>407</v>
      </c>
      <c r="KK4" s="3"/>
      <c r="KL4" s="3" t="s">
        <v>407</v>
      </c>
      <c r="KM4" s="3" t="s">
        <v>407</v>
      </c>
      <c r="KN4" s="3"/>
      <c r="KO4" s="3" t="s">
        <v>407</v>
      </c>
      <c r="KP4" s="3">
        <v>41.77805483341217</v>
      </c>
      <c r="KQ4" s="3"/>
      <c r="KR4" s="3">
        <v>59.780127229824878</v>
      </c>
      <c r="KS4" s="3" t="s">
        <v>404</v>
      </c>
      <c r="KT4" s="3" t="s">
        <v>407</v>
      </c>
      <c r="KU4" s="3"/>
      <c r="KV4" s="3" t="s">
        <v>407</v>
      </c>
      <c r="KW4" s="3" t="s">
        <v>407</v>
      </c>
      <c r="KX4" s="3"/>
      <c r="KY4" s="3" t="s">
        <v>407</v>
      </c>
      <c r="KZ4" s="3" t="s">
        <v>407</v>
      </c>
      <c r="LA4" s="3">
        <v>18.201000000000001</v>
      </c>
      <c r="LB4" s="3">
        <v>85.252788104089234</v>
      </c>
      <c r="LC4" s="3" t="s">
        <v>405</v>
      </c>
      <c r="LD4" s="3" t="s">
        <v>785</v>
      </c>
      <c r="LE4" s="3">
        <v>92.356782774919679</v>
      </c>
      <c r="LF4" s="3">
        <v>91.860258546240331</v>
      </c>
      <c r="LG4" s="3" t="s">
        <v>408</v>
      </c>
      <c r="LH4" s="3" t="s">
        <v>786</v>
      </c>
      <c r="LI4" s="3">
        <v>57.091784731666159</v>
      </c>
      <c r="LJ4" s="3">
        <v>58.59055962932819</v>
      </c>
      <c r="LK4" s="3" t="s">
        <v>405</v>
      </c>
      <c r="LL4" s="3" t="s">
        <v>783</v>
      </c>
      <c r="LM4" s="3"/>
      <c r="LN4" s="3" t="s">
        <v>407</v>
      </c>
      <c r="LO4" s="3">
        <v>0.77</v>
      </c>
      <c r="LP4" s="3">
        <v>81.388888888888886</v>
      </c>
      <c r="LQ4" s="3" t="s">
        <v>406</v>
      </c>
      <c r="LR4" s="3">
        <v>7.1</v>
      </c>
      <c r="LS4" s="3">
        <v>70.386266094420591</v>
      </c>
      <c r="LT4" s="3" t="s">
        <v>408</v>
      </c>
      <c r="LU4" s="3">
        <v>7.8415034624100937</v>
      </c>
      <c r="LV4" s="3">
        <v>89.171823801755025</v>
      </c>
      <c r="LW4" s="3" t="s">
        <v>406</v>
      </c>
      <c r="LX4" s="3">
        <v>7.8456886119213003</v>
      </c>
      <c r="LY4" s="3">
        <v>73.934589329165107</v>
      </c>
      <c r="LZ4" s="3" t="s">
        <v>408</v>
      </c>
      <c r="MA4" s="3">
        <v>15.603600348065276</v>
      </c>
      <c r="MB4" s="3">
        <v>84.199999586620805</v>
      </c>
      <c r="MC4" s="3" t="s">
        <v>408</v>
      </c>
      <c r="MD4" s="3">
        <v>-24.806973934603288</v>
      </c>
      <c r="ME4" s="3">
        <v>100</v>
      </c>
      <c r="MF4" s="3" t="s">
        <v>406</v>
      </c>
      <c r="MG4" s="3"/>
      <c r="MH4" s="3" t="s">
        <v>407</v>
      </c>
      <c r="MI4" s="3">
        <v>3.0720884870835596</v>
      </c>
      <c r="MJ4" s="3">
        <v>87.037601320322537</v>
      </c>
      <c r="MK4" s="3" t="s">
        <v>405</v>
      </c>
      <c r="ML4" s="3" t="s">
        <v>786</v>
      </c>
      <c r="MM4" s="3">
        <v>0.67120454708795796</v>
      </c>
      <c r="MN4" s="3">
        <v>79.024857903501314</v>
      </c>
      <c r="MO4" s="3" t="s">
        <v>408</v>
      </c>
      <c r="MP4" s="3">
        <v>469.01900952591131</v>
      </c>
      <c r="MQ4" s="3">
        <v>97.394338835967162</v>
      </c>
      <c r="MR4" s="3" t="s">
        <v>405</v>
      </c>
      <c r="MS4" s="3">
        <v>892.97366858793612</v>
      </c>
      <c r="MT4" s="3">
        <v>97.970514389572884</v>
      </c>
      <c r="MU4" s="3" t="s">
        <v>408</v>
      </c>
      <c r="MV4" s="3"/>
      <c r="MW4" s="3" t="s">
        <v>407</v>
      </c>
      <c r="MX4" s="3">
        <v>78.620019999999997</v>
      </c>
      <c r="MY4" s="3">
        <v>78.620019999999997</v>
      </c>
      <c r="MZ4" s="3" t="s">
        <v>406</v>
      </c>
      <c r="NA4" s="3" t="s">
        <v>783</v>
      </c>
      <c r="NB4" s="3">
        <v>57.28</v>
      </c>
      <c r="NC4" s="3">
        <v>40.168067226890756</v>
      </c>
      <c r="ND4" s="3" t="s">
        <v>404</v>
      </c>
      <c r="NE4" s="3" t="s">
        <v>785</v>
      </c>
      <c r="NF4" s="3"/>
      <c r="NG4" s="3"/>
      <c r="NH4" s="3" t="s">
        <v>407</v>
      </c>
      <c r="NI4" s="3" t="s">
        <v>407</v>
      </c>
      <c r="NJ4" s="3">
        <v>86.266963399999995</v>
      </c>
      <c r="NK4" s="3">
        <v>4.1944231460674217</v>
      </c>
      <c r="NL4" s="3" t="s">
        <v>404</v>
      </c>
      <c r="NM4" s="3" t="s">
        <v>786</v>
      </c>
      <c r="NN4" s="3">
        <v>66.977540000000005</v>
      </c>
      <c r="NO4" s="3">
        <v>65.385262054507336</v>
      </c>
      <c r="NP4" s="3" t="s">
        <v>406</v>
      </c>
      <c r="NQ4" s="3" t="s">
        <v>783</v>
      </c>
      <c r="NR4" s="3">
        <v>89.512739999999994</v>
      </c>
      <c r="NS4" s="3">
        <v>89.512739999999994</v>
      </c>
      <c r="NT4" s="3" t="s">
        <v>406</v>
      </c>
      <c r="NU4" s="3" t="s">
        <v>783</v>
      </c>
      <c r="NV4" s="3">
        <v>0.85201000000000005</v>
      </c>
      <c r="NW4" s="3">
        <v>63.002500000000019</v>
      </c>
      <c r="NX4" s="3" t="s">
        <v>408</v>
      </c>
      <c r="NY4" s="3" t="s">
        <v>786</v>
      </c>
      <c r="NZ4" s="3">
        <v>1.9270900772748705E-3</v>
      </c>
      <c r="OA4" s="3"/>
      <c r="OB4" s="3">
        <v>99.871527328181685</v>
      </c>
      <c r="OC4" s="3" t="s">
        <v>406</v>
      </c>
      <c r="OD4" s="3">
        <v>4.8273787034129905</v>
      </c>
      <c r="OE4" s="3">
        <v>82.025176032650236</v>
      </c>
      <c r="OF4" s="3" t="s">
        <v>406</v>
      </c>
      <c r="OG4" s="3">
        <v>2.6989264217312363</v>
      </c>
      <c r="OH4" s="3">
        <v>93.636799942357456</v>
      </c>
      <c r="OI4" s="3" t="s">
        <v>408</v>
      </c>
      <c r="OJ4" s="3" t="s">
        <v>783</v>
      </c>
      <c r="OK4" s="3">
        <v>0.494113745647488</v>
      </c>
      <c r="OL4" s="3">
        <v>37.630331522428243</v>
      </c>
      <c r="OM4" s="3" t="s">
        <v>405</v>
      </c>
      <c r="ON4" s="3" t="s">
        <v>786</v>
      </c>
      <c r="OO4" s="3">
        <v>65.933543428091028</v>
      </c>
      <c r="OP4" s="3">
        <v>57.778146365071983</v>
      </c>
      <c r="OQ4" s="3" t="s">
        <v>408</v>
      </c>
      <c r="OR4" s="3" t="s">
        <v>783</v>
      </c>
      <c r="OS4" s="3">
        <v>3.6001273789999999</v>
      </c>
      <c r="OT4" s="3">
        <v>28.950720499999999</v>
      </c>
      <c r="OU4" s="3" t="s">
        <v>405</v>
      </c>
      <c r="OV4" s="3">
        <v>98.6</v>
      </c>
      <c r="OW4" s="3">
        <v>98.421645997745202</v>
      </c>
      <c r="OX4" s="3" t="s">
        <v>406</v>
      </c>
      <c r="OY4" s="3">
        <v>36</v>
      </c>
      <c r="OZ4" s="3">
        <v>30.423280423280424</v>
      </c>
      <c r="PA4" s="3" t="s">
        <v>404</v>
      </c>
      <c r="PB4" s="3" t="s">
        <v>786</v>
      </c>
      <c r="PC4" s="3">
        <v>5.0999999999999996</v>
      </c>
      <c r="PD4" s="3"/>
      <c r="PE4" s="3">
        <v>87.022900763358777</v>
      </c>
      <c r="PF4" s="3" t="s">
        <v>408</v>
      </c>
      <c r="PG4" s="3">
        <v>0</v>
      </c>
      <c r="PH4" s="3">
        <v>1</v>
      </c>
      <c r="PI4" s="3">
        <v>100</v>
      </c>
      <c r="PJ4" s="3" t="s">
        <v>406</v>
      </c>
      <c r="PK4" s="3">
        <v>29.49</v>
      </c>
      <c r="PL4" s="3">
        <v>72.157142857142858</v>
      </c>
      <c r="PM4" s="3" t="s">
        <v>408</v>
      </c>
      <c r="PN4" s="3" t="s">
        <v>786</v>
      </c>
      <c r="PO4" s="3"/>
      <c r="PP4" s="3" t="s">
        <v>407</v>
      </c>
      <c r="PQ4" s="3" t="s">
        <v>407</v>
      </c>
      <c r="PR4" s="3">
        <v>6.3253744699999999</v>
      </c>
      <c r="PS4" s="3"/>
      <c r="PT4" s="3">
        <v>42.169163133333335</v>
      </c>
      <c r="PU4" s="3" t="s">
        <v>405</v>
      </c>
      <c r="PV4" s="3" t="s">
        <v>407</v>
      </c>
      <c r="PW4" s="3"/>
      <c r="PX4" s="3"/>
      <c r="PY4" s="3" t="s">
        <v>407</v>
      </c>
      <c r="PZ4" s="3" t="s">
        <v>407</v>
      </c>
      <c r="QA4" s="3">
        <v>25.696000865485296</v>
      </c>
      <c r="QB4" s="3">
        <v>52.320002884950988</v>
      </c>
      <c r="QC4" s="3" t="s">
        <v>408</v>
      </c>
      <c r="QD4" s="3" t="s">
        <v>785</v>
      </c>
      <c r="QE4" s="3">
        <v>0</v>
      </c>
      <c r="QF4" s="3">
        <v>1</v>
      </c>
      <c r="QG4" s="3">
        <v>100</v>
      </c>
      <c r="QH4" s="3" t="s">
        <v>406</v>
      </c>
      <c r="QI4" s="3"/>
      <c r="QJ4" s="3" t="s">
        <v>407</v>
      </c>
      <c r="QK4" s="7">
        <v>96.852884538233184</v>
      </c>
      <c r="QL4" s="7">
        <v>46.063410390467133</v>
      </c>
      <c r="QM4" s="7">
        <v>82.205602879085433</v>
      </c>
      <c r="QN4" s="7">
        <v>93.398454088431308</v>
      </c>
      <c r="QO4" s="7">
        <v>53.302846809062672</v>
      </c>
      <c r="QP4" s="7">
        <v>77.246543371517504</v>
      </c>
      <c r="QQ4" s="7">
        <v>88.636587776813954</v>
      </c>
      <c r="QR4" s="7">
        <v>62.238764688190614</v>
      </c>
      <c r="QS4" s="7">
        <v>27.966398284958633</v>
      </c>
      <c r="QT4" s="7">
        <v>59.780127229824878</v>
      </c>
      <c r="QU4" s="7">
        <v>78.567868759885926</v>
      </c>
      <c r="QV4" s="7">
        <v>83.180261283475076</v>
      </c>
      <c r="QW4" s="7">
        <v>90.356828112340978</v>
      </c>
      <c r="QX4" s="7">
        <v>40.994170124319389</v>
      </c>
      <c r="QY4" s="7">
        <v>79.959441083067858</v>
      </c>
      <c r="QZ4" s="7">
        <v>67.3356631523761</v>
      </c>
      <c r="RA4" s="7">
        <v>64.829722006094769</v>
      </c>
      <c r="RB4" s="7">
        <v>95.054077037728661</v>
      </c>
      <c r="RC4" s="7">
        <v>55.388692030423329</v>
      </c>
      <c r="RD4" s="7">
        <v>77.105346463918792</v>
      </c>
      <c r="RE4" s="7">
        <v>89.205377142426997</v>
      </c>
      <c r="RF4" s="7">
        <v>59.898374704541041</v>
      </c>
      <c r="RG4" s="7">
        <v>72.297863909225313</v>
      </c>
      <c r="RH4" s="7">
        <v>87.152861909902029</v>
      </c>
      <c r="RI4" s="7">
        <v>70.844884047003404</v>
      </c>
      <c r="RJ4" s="7">
        <v>32.21308177278236</v>
      </c>
      <c r="RK4" s="7">
        <v>68.069124707913417</v>
      </c>
      <c r="RL4" s="7">
        <v>76.623507242814142</v>
      </c>
      <c r="RM4" s="7">
        <v>78.948988008646509</v>
      </c>
      <c r="RN4" s="7">
        <v>81.935360444484516</v>
      </c>
      <c r="RO4" s="7">
        <v>40.725130559182823</v>
      </c>
      <c r="RP4" s="7">
        <v>66.223558019890561</v>
      </c>
      <c r="RQ4" s="7">
        <v>69.401105526196403</v>
      </c>
      <c r="RR4" s="7">
        <v>69.817132919512446</v>
      </c>
    </row>
    <row r="5" spans="1:486">
      <c r="A5" t="s">
        <v>135</v>
      </c>
      <c r="B5" t="s">
        <v>329</v>
      </c>
      <c r="C5" s="6">
        <v>70.885771658363083</v>
      </c>
      <c r="D5" s="10">
        <v>53</v>
      </c>
      <c r="E5" s="6">
        <v>0</v>
      </c>
      <c r="F5" s="6">
        <v>65.659824759287062</v>
      </c>
      <c r="G5" s="6">
        <v>96.95332739073099</v>
      </c>
      <c r="H5" t="s">
        <v>388</v>
      </c>
      <c r="I5" t="s">
        <v>396</v>
      </c>
      <c r="J5" t="s">
        <v>400</v>
      </c>
      <c r="K5">
        <v>0</v>
      </c>
      <c r="M5">
        <v>42679018</v>
      </c>
      <c r="N5" s="11">
        <v>13900.158105571207</v>
      </c>
      <c r="O5" s="3" t="s">
        <v>408</v>
      </c>
      <c r="P5" s="3" t="s">
        <v>783</v>
      </c>
      <c r="Q5" s="3" t="s">
        <v>404</v>
      </c>
      <c r="R5" s="3" t="s">
        <v>786</v>
      </c>
      <c r="S5" s="3" t="s">
        <v>405</v>
      </c>
      <c r="T5" s="3" t="s">
        <v>785</v>
      </c>
      <c r="U5" s="3" t="s">
        <v>408</v>
      </c>
      <c r="V5" s="3" t="s">
        <v>786</v>
      </c>
      <c r="W5" s="3" t="s">
        <v>405</v>
      </c>
      <c r="X5" s="3" t="s">
        <v>785</v>
      </c>
      <c r="Y5" s="3" t="s">
        <v>405</v>
      </c>
      <c r="Z5" s="3" t="s">
        <v>785</v>
      </c>
      <c r="AA5" s="3" t="s">
        <v>408</v>
      </c>
      <c r="AB5" s="3" t="s">
        <v>785</v>
      </c>
      <c r="AC5" s="3" t="s">
        <v>404</v>
      </c>
      <c r="AD5" s="3" t="s">
        <v>786</v>
      </c>
      <c r="AE5" s="3" t="s">
        <v>404</v>
      </c>
      <c r="AF5" s="3" t="s">
        <v>783</v>
      </c>
      <c r="AG5" s="3" t="s">
        <v>408</v>
      </c>
      <c r="AH5" s="3" t="s">
        <v>782</v>
      </c>
      <c r="AI5" s="3" t="s">
        <v>405</v>
      </c>
      <c r="AJ5" s="3" t="s">
        <v>786</v>
      </c>
      <c r="AK5" s="3" t="s">
        <v>408</v>
      </c>
      <c r="AL5" s="3" t="s">
        <v>405</v>
      </c>
      <c r="AM5" s="3" t="s">
        <v>786</v>
      </c>
      <c r="AN5" s="3" t="s">
        <v>404</v>
      </c>
      <c r="AO5" s="3" t="s">
        <v>786</v>
      </c>
      <c r="AP5" s="3" t="s">
        <v>405</v>
      </c>
      <c r="AQ5" s="3" t="s">
        <v>786</v>
      </c>
      <c r="AR5" s="3" t="s">
        <v>405</v>
      </c>
      <c r="AS5" s="3" t="s">
        <v>786</v>
      </c>
      <c r="AT5" s="3" t="s">
        <v>408</v>
      </c>
      <c r="AU5" s="3" t="s">
        <v>782</v>
      </c>
      <c r="AV5" s="3">
        <v>0.3</v>
      </c>
      <c r="AW5" s="3"/>
      <c r="AX5" s="3">
        <v>99.586776859504127</v>
      </c>
      <c r="AY5" s="3" t="s">
        <v>406</v>
      </c>
      <c r="AZ5" s="3" t="s">
        <v>783</v>
      </c>
      <c r="BA5" s="3">
        <v>2.0099999999999998</v>
      </c>
      <c r="BB5" s="3"/>
      <c r="BC5" s="3">
        <v>96.097087378640779</v>
      </c>
      <c r="BD5" s="3" t="s">
        <v>408</v>
      </c>
      <c r="BE5" s="3" t="s">
        <v>783</v>
      </c>
      <c r="BF5" s="3"/>
      <c r="BG5" s="3" t="s">
        <v>407</v>
      </c>
      <c r="BH5" s="3" t="s">
        <v>407</v>
      </c>
      <c r="BI5" s="3">
        <v>4.7</v>
      </c>
      <c r="BJ5" s="3"/>
      <c r="BK5" s="3">
        <v>88.888888888888886</v>
      </c>
      <c r="BL5" s="3" t="s">
        <v>406</v>
      </c>
      <c r="BM5" s="3" t="s">
        <v>783</v>
      </c>
      <c r="BN5" s="3">
        <v>11.7</v>
      </c>
      <c r="BO5" s="3"/>
      <c r="BP5" s="3">
        <v>76.69322709163346</v>
      </c>
      <c r="BQ5" s="3" t="s">
        <v>405</v>
      </c>
      <c r="BR5" s="3" t="s">
        <v>785</v>
      </c>
      <c r="BS5" s="3">
        <v>4.0999999999999996</v>
      </c>
      <c r="BT5" s="3"/>
      <c r="BU5" s="3">
        <v>74.846625766871171</v>
      </c>
      <c r="BV5" s="3" t="s">
        <v>406</v>
      </c>
      <c r="BW5" s="3" t="s">
        <v>783</v>
      </c>
      <c r="BX5" s="3">
        <v>27.4</v>
      </c>
      <c r="BY5" s="3">
        <v>23.839009287925702</v>
      </c>
      <c r="BZ5" s="3" t="s">
        <v>404</v>
      </c>
      <c r="CA5" s="3" t="s">
        <v>784</v>
      </c>
      <c r="CB5" s="3">
        <v>1.5607</v>
      </c>
      <c r="CC5" s="3">
        <v>16.198809523809523</v>
      </c>
      <c r="CD5" s="3" t="s">
        <v>405</v>
      </c>
      <c r="CE5" s="3" t="s">
        <v>784</v>
      </c>
      <c r="CF5" s="3">
        <v>0.82778309105451497</v>
      </c>
      <c r="CG5" s="3">
        <v>31.018075745457086</v>
      </c>
      <c r="CH5" s="3" t="s">
        <v>404</v>
      </c>
      <c r="CI5" s="3"/>
      <c r="CJ5" s="3" t="s">
        <v>407</v>
      </c>
      <c r="CK5" s="3">
        <v>2.22442215713173</v>
      </c>
      <c r="CL5" s="3">
        <v>57.111126248434921</v>
      </c>
      <c r="CM5" s="3" t="s">
        <v>408</v>
      </c>
      <c r="CN5" s="3" t="s">
        <v>785</v>
      </c>
      <c r="CO5" s="3">
        <v>140</v>
      </c>
      <c r="CP5" s="3">
        <v>83.148285220824079</v>
      </c>
      <c r="CQ5" s="3" t="s">
        <v>405</v>
      </c>
      <c r="CR5" s="3" t="s">
        <v>786</v>
      </c>
      <c r="CS5" s="3">
        <v>14.9</v>
      </c>
      <c r="CT5" s="3">
        <v>64.248704663212436</v>
      </c>
      <c r="CU5" s="3" t="s">
        <v>408</v>
      </c>
      <c r="CV5" s="3" t="s">
        <v>785</v>
      </c>
      <c r="CW5" s="3">
        <v>24</v>
      </c>
      <c r="CX5" s="3">
        <v>83.215686274509807</v>
      </c>
      <c r="CY5" s="3" t="s">
        <v>406</v>
      </c>
      <c r="CZ5" s="3" t="s">
        <v>783</v>
      </c>
      <c r="DA5" s="3">
        <v>70</v>
      </c>
      <c r="DB5" s="3">
        <v>87.522281639928707</v>
      </c>
      <c r="DC5" s="3" t="s">
        <v>405</v>
      </c>
      <c r="DD5" s="3" t="s">
        <v>786</v>
      </c>
      <c r="DE5" s="3">
        <v>0.03</v>
      </c>
      <c r="DF5" s="3"/>
      <c r="DG5" s="3">
        <v>99.454545454545453</v>
      </c>
      <c r="DH5" s="3" t="s">
        <v>406</v>
      </c>
      <c r="DI5" s="3" t="s">
        <v>783</v>
      </c>
      <c r="DJ5" s="3">
        <v>14.2</v>
      </c>
      <c r="DK5" s="3">
        <v>77.41935483870968</v>
      </c>
      <c r="DL5" s="3" t="s">
        <v>406</v>
      </c>
      <c r="DM5" s="3" t="s">
        <v>783</v>
      </c>
      <c r="DN5" s="3">
        <v>50</v>
      </c>
      <c r="DO5" s="3">
        <v>86.442516268980469</v>
      </c>
      <c r="DP5" s="3" t="s">
        <v>408</v>
      </c>
      <c r="DQ5" s="3">
        <v>23.7</v>
      </c>
      <c r="DR5" s="3">
        <v>32.786885245901651</v>
      </c>
      <c r="DS5" s="3" t="s">
        <v>404</v>
      </c>
      <c r="DT5" s="3" t="s">
        <v>786</v>
      </c>
      <c r="DU5" s="3">
        <v>76.400000000000006</v>
      </c>
      <c r="DV5" s="3">
        <v>77.241379310344854</v>
      </c>
      <c r="DW5" s="3" t="s">
        <v>408</v>
      </c>
      <c r="DX5" s="3" t="s">
        <v>785</v>
      </c>
      <c r="DY5" s="3">
        <v>10.4216</v>
      </c>
      <c r="DZ5" s="3">
        <v>94.222027716994887</v>
      </c>
      <c r="EA5" s="3" t="s">
        <v>406</v>
      </c>
      <c r="EB5" s="3" t="s">
        <v>783</v>
      </c>
      <c r="EC5" s="3">
        <v>96.6</v>
      </c>
      <c r="ED5" s="3">
        <v>95.578673602080627</v>
      </c>
      <c r="EE5" s="3" t="s">
        <v>408</v>
      </c>
      <c r="EF5" s="3" t="s">
        <v>407</v>
      </c>
      <c r="EG5" s="3">
        <v>88</v>
      </c>
      <c r="EH5" s="3">
        <v>79.66101694915254</v>
      </c>
      <c r="EI5" s="3" t="s">
        <v>408</v>
      </c>
      <c r="EJ5" s="3" t="s">
        <v>783</v>
      </c>
      <c r="EK5" s="3">
        <v>72.331999999999994</v>
      </c>
      <c r="EL5" s="3">
        <v>55.229773462783157</v>
      </c>
      <c r="EM5" s="3" t="s">
        <v>408</v>
      </c>
      <c r="EN5" s="3" t="s">
        <v>785</v>
      </c>
      <c r="EO5" s="3">
        <v>5.0430862117906523</v>
      </c>
      <c r="EP5" s="3">
        <v>40.536888646294244</v>
      </c>
      <c r="EQ5" s="3" t="s">
        <v>405</v>
      </c>
      <c r="ER5" s="3" t="s">
        <v>784</v>
      </c>
      <c r="ES5" s="3"/>
      <c r="ET5" s="3" t="s">
        <v>407</v>
      </c>
      <c r="EU5" s="3"/>
      <c r="EV5" s="3" t="s">
        <v>407</v>
      </c>
      <c r="EW5" s="3" t="s">
        <v>407</v>
      </c>
      <c r="EX5" s="3"/>
      <c r="EY5" s="3" t="s">
        <v>407</v>
      </c>
      <c r="EZ5" s="3" t="s">
        <v>407</v>
      </c>
      <c r="FA5" s="3">
        <v>97.546679999999995</v>
      </c>
      <c r="FB5" s="3">
        <v>94.689783549783542</v>
      </c>
      <c r="FC5" s="3" t="s">
        <v>408</v>
      </c>
      <c r="FD5" s="3" t="s">
        <v>783</v>
      </c>
      <c r="FE5" s="3">
        <v>79.073589999999996</v>
      </c>
      <c r="FF5" s="3"/>
      <c r="FG5" s="3">
        <v>74.47998780487805</v>
      </c>
      <c r="FH5" s="3" t="s">
        <v>405</v>
      </c>
      <c r="FI5" s="3" t="s">
        <v>784</v>
      </c>
      <c r="FJ5" s="3">
        <v>93.767330000000001</v>
      </c>
      <c r="FK5" s="3">
        <v>88.626514598540155</v>
      </c>
      <c r="FL5" s="3" t="s">
        <v>408</v>
      </c>
      <c r="FM5" s="3"/>
      <c r="FN5" s="3" t="s">
        <v>407</v>
      </c>
      <c r="FO5" s="3"/>
      <c r="FP5" s="3" t="s">
        <v>407</v>
      </c>
      <c r="FQ5" s="3" t="s">
        <v>407</v>
      </c>
      <c r="FR5" s="3"/>
      <c r="FS5" s="3" t="s">
        <v>407</v>
      </c>
      <c r="FT5" s="3"/>
      <c r="FU5" s="3" t="s">
        <v>407</v>
      </c>
      <c r="FV5" s="3"/>
      <c r="FW5" s="3" t="s">
        <v>407</v>
      </c>
      <c r="FX5" s="3"/>
      <c r="FY5" s="3" t="s">
        <v>407</v>
      </c>
      <c r="FZ5" s="3">
        <v>77.2</v>
      </c>
      <c r="GA5" s="3"/>
      <c r="GB5" s="3">
        <v>72.36363636363636</v>
      </c>
      <c r="GC5" s="3" t="s">
        <v>408</v>
      </c>
      <c r="GD5" s="3" t="s">
        <v>783</v>
      </c>
      <c r="GE5" s="3">
        <v>88.372093023255815</v>
      </c>
      <c r="GF5" s="3">
        <v>80.020778390473907</v>
      </c>
      <c r="GG5" s="3" t="s">
        <v>408</v>
      </c>
      <c r="GH5" s="3" t="s">
        <v>783</v>
      </c>
      <c r="GI5" s="3">
        <v>22.782530247957308</v>
      </c>
      <c r="GJ5" s="3">
        <v>1.6337964942131307</v>
      </c>
      <c r="GK5" s="3" t="s">
        <v>404</v>
      </c>
      <c r="GL5" s="3" t="s">
        <v>784</v>
      </c>
      <c r="GM5" s="3">
        <v>25.8</v>
      </c>
      <c r="GN5" s="3">
        <v>50.409836065573778</v>
      </c>
      <c r="GO5" s="3" t="s">
        <v>405</v>
      </c>
      <c r="GP5" s="3" t="s">
        <v>784</v>
      </c>
      <c r="GQ5" s="3"/>
      <c r="GR5" s="3" t="s">
        <v>407</v>
      </c>
      <c r="GS5" s="3" t="s">
        <v>407</v>
      </c>
      <c r="GT5" s="3"/>
      <c r="GU5" s="3" t="s">
        <v>407</v>
      </c>
      <c r="GV5" s="3">
        <v>93.466426527334406</v>
      </c>
      <c r="GW5" s="3">
        <v>89.110710878890671</v>
      </c>
      <c r="GX5" s="3" t="s">
        <v>408</v>
      </c>
      <c r="GY5" s="3" t="s">
        <v>785</v>
      </c>
      <c r="GZ5" s="3">
        <v>87.487686356524506</v>
      </c>
      <c r="HA5" s="3">
        <v>86.143617227601894</v>
      </c>
      <c r="HB5" s="3" t="s">
        <v>408</v>
      </c>
      <c r="HC5" s="3" t="s">
        <v>786</v>
      </c>
      <c r="HD5" s="3">
        <v>87.99</v>
      </c>
      <c r="HE5" s="3">
        <v>13.725714285714291</v>
      </c>
      <c r="HF5" s="3" t="s">
        <v>404</v>
      </c>
      <c r="HG5" s="3">
        <v>7.4514778997053384</v>
      </c>
      <c r="HH5" s="3">
        <v>82.702404941869801</v>
      </c>
      <c r="HI5" s="3" t="s">
        <v>408</v>
      </c>
      <c r="HJ5" s="3">
        <v>46.11</v>
      </c>
      <c r="HK5" s="3">
        <v>46.11</v>
      </c>
      <c r="HL5" s="3" t="s">
        <v>408</v>
      </c>
      <c r="HM5" s="3"/>
      <c r="HN5" s="3" t="s">
        <v>407</v>
      </c>
      <c r="HO5" s="3" t="s">
        <v>407</v>
      </c>
      <c r="HP5" s="3"/>
      <c r="HQ5" s="3" t="s">
        <v>407</v>
      </c>
      <c r="HR5" s="3" t="s">
        <v>407</v>
      </c>
      <c r="HS5" s="3">
        <v>99.439567565917997</v>
      </c>
      <c r="HT5" s="3">
        <v>99.383462668776673</v>
      </c>
      <c r="HU5" s="3" t="s">
        <v>406</v>
      </c>
      <c r="HV5" s="3" t="s">
        <v>783</v>
      </c>
      <c r="HW5" s="3">
        <v>92.62</v>
      </c>
      <c r="HX5" s="3">
        <v>92.469387755102048</v>
      </c>
      <c r="HY5" s="3" t="s">
        <v>406</v>
      </c>
      <c r="HZ5" s="3" t="s">
        <v>783</v>
      </c>
      <c r="IA5" s="3">
        <v>2.0131741611361886</v>
      </c>
      <c r="IB5" s="3">
        <v>65.878404048539181</v>
      </c>
      <c r="IC5" s="3" t="s">
        <v>404</v>
      </c>
      <c r="ID5" s="3" t="s">
        <v>785</v>
      </c>
      <c r="IE5" s="3"/>
      <c r="IF5" s="3" t="s">
        <v>407</v>
      </c>
      <c r="IG5" s="3" t="s">
        <v>407</v>
      </c>
      <c r="IH5" s="3">
        <v>-2.3507198766080233</v>
      </c>
      <c r="II5" s="3">
        <v>62.686701133969422</v>
      </c>
      <c r="IJ5" s="3" t="s">
        <v>405</v>
      </c>
      <c r="IK5" s="3">
        <v>2.6547091233843996</v>
      </c>
      <c r="IL5" s="3"/>
      <c r="IM5" s="3">
        <v>87.933140348252721</v>
      </c>
      <c r="IN5" s="3" t="s">
        <v>406</v>
      </c>
      <c r="IO5" s="3">
        <v>42.776626586914098</v>
      </c>
      <c r="IP5" s="3">
        <v>37.800681072732715</v>
      </c>
      <c r="IQ5" s="3" t="s">
        <v>404</v>
      </c>
      <c r="IR5" s="3" t="s">
        <v>785</v>
      </c>
      <c r="IS5" s="3">
        <v>10.0659999847412</v>
      </c>
      <c r="IT5" s="3">
        <v>62.338582737239371</v>
      </c>
      <c r="IU5" s="3" t="s">
        <v>404</v>
      </c>
      <c r="IV5" s="3" t="s">
        <v>786</v>
      </c>
      <c r="IW5" s="3">
        <v>0.1376834259672082</v>
      </c>
      <c r="IX5" s="3">
        <v>97.705276233879871</v>
      </c>
      <c r="IY5" s="3" t="s">
        <v>406</v>
      </c>
      <c r="IZ5" s="3"/>
      <c r="JA5" s="3" t="s">
        <v>407</v>
      </c>
      <c r="JB5" s="3" t="s">
        <v>407</v>
      </c>
      <c r="JC5" s="3"/>
      <c r="JD5" s="3" t="s">
        <v>407</v>
      </c>
      <c r="JE5" s="3" t="s">
        <v>407</v>
      </c>
      <c r="JF5" s="3">
        <v>47.691055148554803</v>
      </c>
      <c r="JG5" s="3">
        <v>46.5143713175407</v>
      </c>
      <c r="JH5" s="3" t="s">
        <v>404</v>
      </c>
      <c r="JI5" s="3" t="s">
        <v>783</v>
      </c>
      <c r="JJ5" s="3">
        <v>78.397264329999999</v>
      </c>
      <c r="JK5" s="3">
        <v>78.090531774847875</v>
      </c>
      <c r="JL5" s="3" t="s">
        <v>406</v>
      </c>
      <c r="JM5" s="3" t="s">
        <v>783</v>
      </c>
      <c r="JN5" s="3">
        <v>2.4213830000000001</v>
      </c>
      <c r="JO5" s="3">
        <v>25.89095833333333</v>
      </c>
      <c r="JP5" s="3" t="s">
        <v>405</v>
      </c>
      <c r="JQ5" s="3" t="s">
        <v>783</v>
      </c>
      <c r="JR5" s="3">
        <v>19.75</v>
      </c>
      <c r="JS5" s="3"/>
      <c r="JT5" s="3">
        <v>21.703296703296704</v>
      </c>
      <c r="JU5" s="3" t="s">
        <v>408</v>
      </c>
      <c r="JV5" s="3">
        <v>0.1095181575396692</v>
      </c>
      <c r="JW5" s="3">
        <v>4.9780980699849628</v>
      </c>
      <c r="JX5" s="3" t="s">
        <v>405</v>
      </c>
      <c r="JY5" s="3" t="s">
        <v>786</v>
      </c>
      <c r="JZ5" s="3">
        <v>6.6040001809597002E-2</v>
      </c>
      <c r="KA5" s="3"/>
      <c r="KB5" s="3">
        <v>1.784864913772892</v>
      </c>
      <c r="KC5" s="3" t="s">
        <v>404</v>
      </c>
      <c r="KD5" s="3" t="s">
        <v>407</v>
      </c>
      <c r="KE5" s="3"/>
      <c r="KF5" s="3" t="s">
        <v>407</v>
      </c>
      <c r="KG5" s="3" t="s">
        <v>407</v>
      </c>
      <c r="KH5" s="3"/>
      <c r="KI5" s="3" t="s">
        <v>407</v>
      </c>
      <c r="KJ5" s="3" t="s">
        <v>407</v>
      </c>
      <c r="KK5" s="3"/>
      <c r="KL5" s="3" t="s">
        <v>407</v>
      </c>
      <c r="KM5" s="3" t="s">
        <v>407</v>
      </c>
      <c r="KN5" s="3"/>
      <c r="KO5" s="3" t="s">
        <v>407</v>
      </c>
      <c r="KP5" s="3">
        <v>31.498444080352783</v>
      </c>
      <c r="KQ5" s="3"/>
      <c r="KR5" s="3">
        <v>88.736777238442869</v>
      </c>
      <c r="KS5" s="3" t="s">
        <v>408</v>
      </c>
      <c r="KT5" s="3" t="s">
        <v>407</v>
      </c>
      <c r="KU5" s="3"/>
      <c r="KV5" s="3" t="s">
        <v>407</v>
      </c>
      <c r="KW5" s="3" t="s">
        <v>407</v>
      </c>
      <c r="KX5" s="3"/>
      <c r="KY5" s="3" t="s">
        <v>407</v>
      </c>
      <c r="KZ5" s="3" t="s">
        <v>407</v>
      </c>
      <c r="LA5" s="3">
        <v>38.884</v>
      </c>
      <c r="LB5" s="3">
        <v>59.623296158612135</v>
      </c>
      <c r="LC5" s="3" t="s">
        <v>404</v>
      </c>
      <c r="LD5" s="3" t="s">
        <v>784</v>
      </c>
      <c r="LE5" s="3">
        <v>81.877990458015347</v>
      </c>
      <c r="LF5" s="3">
        <v>80.700735312050426</v>
      </c>
      <c r="LG5" s="3" t="s">
        <v>405</v>
      </c>
      <c r="LH5" s="3" t="s">
        <v>784</v>
      </c>
      <c r="LI5" s="3">
        <v>57.658757115382109</v>
      </c>
      <c r="LJ5" s="3">
        <v>59.510969343152773</v>
      </c>
      <c r="LK5" s="3" t="s">
        <v>408</v>
      </c>
      <c r="LL5" s="3" t="s">
        <v>783</v>
      </c>
      <c r="LM5" s="3"/>
      <c r="LN5" s="3" t="s">
        <v>407</v>
      </c>
      <c r="LO5" s="3">
        <v>1.21</v>
      </c>
      <c r="LP5" s="3">
        <v>69.166666666666671</v>
      </c>
      <c r="LQ5" s="3" t="s">
        <v>408</v>
      </c>
      <c r="LR5" s="3">
        <v>6.2</v>
      </c>
      <c r="LS5" s="3">
        <v>74.248927038626604</v>
      </c>
      <c r="LT5" s="3" t="s">
        <v>408</v>
      </c>
      <c r="LU5" s="3">
        <v>8.5242364237035009</v>
      </c>
      <c r="LV5" s="3">
        <v>88.164843032885699</v>
      </c>
      <c r="LW5" s="3" t="s">
        <v>406</v>
      </c>
      <c r="LX5" s="3">
        <v>0.69918090597318305</v>
      </c>
      <c r="LY5" s="3">
        <v>97.677139847265167</v>
      </c>
      <c r="LZ5" s="3" t="s">
        <v>406</v>
      </c>
      <c r="MA5" s="3">
        <v>10.75698112845453</v>
      </c>
      <c r="MB5" s="3">
        <v>89.956079419887729</v>
      </c>
      <c r="MC5" s="3" t="s">
        <v>408</v>
      </c>
      <c r="MD5" s="3">
        <v>-13.26489400143535</v>
      </c>
      <c r="ME5" s="3">
        <v>100</v>
      </c>
      <c r="MF5" s="3" t="s">
        <v>406</v>
      </c>
      <c r="MG5" s="3"/>
      <c r="MH5" s="3" t="s">
        <v>407</v>
      </c>
      <c r="MI5" s="3">
        <v>6.8955238494990843</v>
      </c>
      <c r="MJ5" s="3">
        <v>70.904962660341411</v>
      </c>
      <c r="MK5" s="3" t="s">
        <v>404</v>
      </c>
      <c r="ML5" s="3" t="s">
        <v>786</v>
      </c>
      <c r="MM5" s="3">
        <v>-0.12144163415126918</v>
      </c>
      <c r="MN5" s="3">
        <v>100</v>
      </c>
      <c r="MO5" s="3" t="s">
        <v>406</v>
      </c>
      <c r="MP5" s="3">
        <v>195.17128963295855</v>
      </c>
      <c r="MQ5" s="3">
        <v>98.915715057594667</v>
      </c>
      <c r="MR5" s="3" t="s">
        <v>408</v>
      </c>
      <c r="MS5" s="3">
        <v>3194.0691168989083</v>
      </c>
      <c r="MT5" s="3">
        <v>92.740752007047945</v>
      </c>
      <c r="MU5" s="3" t="s">
        <v>408</v>
      </c>
      <c r="MV5" s="3"/>
      <c r="MW5" s="3" t="s">
        <v>407</v>
      </c>
      <c r="MX5" s="3">
        <v>54.891550000000002</v>
      </c>
      <c r="MY5" s="3">
        <v>54.891550000000002</v>
      </c>
      <c r="MZ5" s="3" t="s">
        <v>406</v>
      </c>
      <c r="NA5" s="3" t="s">
        <v>783</v>
      </c>
      <c r="NB5" s="3">
        <v>40.47</v>
      </c>
      <c r="NC5" s="3">
        <v>16.624649859943975</v>
      </c>
      <c r="ND5" s="3" t="s">
        <v>404</v>
      </c>
      <c r="NE5" s="3" t="s">
        <v>786</v>
      </c>
      <c r="NF5" s="3">
        <v>65.203479652034801</v>
      </c>
      <c r="NG5" s="3">
        <v>28.110827285518415</v>
      </c>
      <c r="NH5" s="3" t="s">
        <v>404</v>
      </c>
      <c r="NI5" s="3" t="s">
        <v>784</v>
      </c>
      <c r="NJ5" s="3">
        <v>29.615703</v>
      </c>
      <c r="NK5" s="3">
        <v>67.847524719101131</v>
      </c>
      <c r="NL5" s="3" t="s">
        <v>408</v>
      </c>
      <c r="NM5" s="3" t="s">
        <v>784</v>
      </c>
      <c r="NN5" s="3">
        <v>38.813980000000001</v>
      </c>
      <c r="NO5" s="3">
        <v>35.863710691823897</v>
      </c>
      <c r="NP5" s="3" t="s">
        <v>408</v>
      </c>
      <c r="NQ5" s="3" t="s">
        <v>786</v>
      </c>
      <c r="NR5" s="3">
        <v>48.95391</v>
      </c>
      <c r="NS5" s="3">
        <v>48.95391</v>
      </c>
      <c r="NT5" s="3" t="s">
        <v>408</v>
      </c>
      <c r="NU5" s="3" t="s">
        <v>786</v>
      </c>
      <c r="NV5" s="3">
        <v>0.90420999999999996</v>
      </c>
      <c r="NW5" s="3">
        <v>76.052499999999995</v>
      </c>
      <c r="NX5" s="3" t="s">
        <v>406</v>
      </c>
      <c r="NY5" s="3" t="s">
        <v>783</v>
      </c>
      <c r="NZ5" s="3">
        <v>0.63395846275638335</v>
      </c>
      <c r="OA5" s="3"/>
      <c r="OB5" s="3">
        <v>57.736102482907782</v>
      </c>
      <c r="OC5" s="3" t="s">
        <v>404</v>
      </c>
      <c r="OD5" s="3">
        <v>0.74650709895486822</v>
      </c>
      <c r="OE5" s="3">
        <v>97.541798102833198</v>
      </c>
      <c r="OF5" s="3" t="s">
        <v>406</v>
      </c>
      <c r="OG5" s="3">
        <v>1.3593660117565598</v>
      </c>
      <c r="OH5" s="3">
        <v>97.190010578895041</v>
      </c>
      <c r="OI5" s="3" t="s">
        <v>406</v>
      </c>
      <c r="OJ5" s="3" t="s">
        <v>783</v>
      </c>
      <c r="OK5" s="3">
        <v>8.6114239742558329E-2</v>
      </c>
      <c r="OL5" s="3">
        <v>97.630258861388498</v>
      </c>
      <c r="OM5" s="3" t="s">
        <v>406</v>
      </c>
      <c r="ON5" s="3" t="s">
        <v>783</v>
      </c>
      <c r="OO5" s="3">
        <v>64.254605833636788</v>
      </c>
      <c r="OP5" s="3">
        <v>54.832641813397878</v>
      </c>
      <c r="OQ5" s="3" t="s">
        <v>405</v>
      </c>
      <c r="OR5" s="3" t="s">
        <v>407</v>
      </c>
      <c r="OS5" s="3">
        <v>3.7682340940000003</v>
      </c>
      <c r="OT5" s="3">
        <v>33.374581421052639</v>
      </c>
      <c r="OU5" s="3" t="s">
        <v>408</v>
      </c>
      <c r="OV5" s="3">
        <v>99.6</v>
      </c>
      <c r="OW5" s="3">
        <v>99.549041713641486</v>
      </c>
      <c r="OX5" s="3" t="s">
        <v>406</v>
      </c>
      <c r="OY5" s="3">
        <v>35</v>
      </c>
      <c r="OZ5" s="3">
        <v>29.100529100529105</v>
      </c>
      <c r="PA5" s="3" t="s">
        <v>404</v>
      </c>
      <c r="PB5" s="3" t="s">
        <v>784</v>
      </c>
      <c r="PC5" s="3">
        <v>5</v>
      </c>
      <c r="PD5" s="3"/>
      <c r="PE5" s="3">
        <v>87.277353689567434</v>
      </c>
      <c r="PF5" s="3" t="s">
        <v>408</v>
      </c>
      <c r="PG5" s="3">
        <v>0</v>
      </c>
      <c r="PH5" s="3"/>
      <c r="PI5" s="3">
        <v>100</v>
      </c>
      <c r="PJ5" s="3" t="s">
        <v>406</v>
      </c>
      <c r="PK5" s="3">
        <v>43.13</v>
      </c>
      <c r="PL5" s="3">
        <v>52.671428571428571</v>
      </c>
      <c r="PM5" s="3" t="s">
        <v>405</v>
      </c>
      <c r="PN5" s="3" t="s">
        <v>784</v>
      </c>
      <c r="PO5" s="3"/>
      <c r="PP5" s="3" t="s">
        <v>407</v>
      </c>
      <c r="PQ5" s="3" t="s">
        <v>407</v>
      </c>
      <c r="PR5" s="3">
        <v>7.3621806699999999</v>
      </c>
      <c r="PS5" s="3"/>
      <c r="PT5" s="3">
        <v>49.081204466666669</v>
      </c>
      <c r="PU5" s="3" t="s">
        <v>405</v>
      </c>
      <c r="PV5" s="3" t="s">
        <v>407</v>
      </c>
      <c r="PW5" s="3"/>
      <c r="PX5" s="3"/>
      <c r="PY5" s="3" t="s">
        <v>407</v>
      </c>
      <c r="PZ5" s="3" t="s">
        <v>407</v>
      </c>
      <c r="QA5" s="3">
        <v>40.424238311546326</v>
      </c>
      <c r="QB5" s="3">
        <v>100</v>
      </c>
      <c r="QC5" s="3" t="s">
        <v>406</v>
      </c>
      <c r="QD5" s="3" t="s">
        <v>407</v>
      </c>
      <c r="QE5" s="3">
        <v>0</v>
      </c>
      <c r="QF5" s="3">
        <v>1</v>
      </c>
      <c r="QG5" s="3">
        <v>100</v>
      </c>
      <c r="QH5" s="3" t="s">
        <v>406</v>
      </c>
      <c r="QI5" s="3"/>
      <c r="QJ5" s="3" t="s">
        <v>407</v>
      </c>
      <c r="QK5" s="7">
        <v>97.841932119072453</v>
      </c>
      <c r="QL5" s="7">
        <v>52.656537507574399</v>
      </c>
      <c r="QM5" s="7">
        <v>75.479144235304474</v>
      </c>
      <c r="QN5" s="7">
        <v>85.932095317733911</v>
      </c>
      <c r="QO5" s="7">
        <v>51.107011828474292</v>
      </c>
      <c r="QP5" s="7">
        <v>63.558489466815331</v>
      </c>
      <c r="QQ5" s="7">
        <v>85.910418157472634</v>
      </c>
      <c r="QR5" s="7">
        <v>69.69287630521481</v>
      </c>
      <c r="QS5" s="7">
        <v>29.827020185462739</v>
      </c>
      <c r="QT5" s="7">
        <v>88.736777238442869</v>
      </c>
      <c r="QU5" s="7">
        <v>66.611666937938438</v>
      </c>
      <c r="QV5" s="7">
        <v>86.535609334221974</v>
      </c>
      <c r="QW5" s="7">
        <v>90.640357431246002</v>
      </c>
      <c r="QX5" s="7">
        <v>41.868637966140881</v>
      </c>
      <c r="QY5" s="7">
        <v>63.229604255512967</v>
      </c>
      <c r="QZ5" s="7">
        <v>72.402871749988961</v>
      </c>
      <c r="RA5" s="7">
        <v>83.027068155555554</v>
      </c>
      <c r="RB5" s="7">
        <v>93.565620904544119</v>
      </c>
      <c r="RC5" s="7">
        <v>50.245993262289815</v>
      </c>
      <c r="RD5" s="7">
        <v>75.820879559402556</v>
      </c>
      <c r="RE5" s="7">
        <v>79.231491700485805</v>
      </c>
      <c r="RF5" s="7">
        <v>43.347698626534154</v>
      </c>
      <c r="RG5" s="7">
        <v>55.723303983550466</v>
      </c>
      <c r="RH5" s="7">
        <v>88.291923297533202</v>
      </c>
      <c r="RI5" s="7">
        <v>65.010244332259887</v>
      </c>
      <c r="RJ5" s="7">
        <v>37.634731084362748</v>
      </c>
      <c r="RK5" s="7">
        <v>69.989951469528847</v>
      </c>
      <c r="RL5" s="7">
        <v>60.022697898948209</v>
      </c>
      <c r="RM5" s="7">
        <v>73.233962648236059</v>
      </c>
      <c r="RN5" s="7">
        <v>74.406613140604122</v>
      </c>
      <c r="RO5" s="7">
        <v>49.686932694549732</v>
      </c>
      <c r="RP5" s="7">
        <v>57.826538335092565</v>
      </c>
      <c r="RQ5" s="7">
        <v>68.235840877369299</v>
      </c>
      <c r="RR5" s="7">
        <v>73.942597092588528</v>
      </c>
    </row>
    <row r="6" spans="1:486">
      <c r="A6" t="s">
        <v>74</v>
      </c>
      <c r="B6" t="s">
        <v>268</v>
      </c>
      <c r="C6" s="6"/>
      <c r="D6" s="10"/>
      <c r="E6" s="6"/>
      <c r="F6" s="6">
        <v>70.053203908623118</v>
      </c>
      <c r="G6" s="6" t="s">
        <v>407</v>
      </c>
      <c r="H6" t="s">
        <v>390</v>
      </c>
      <c r="I6" t="s">
        <v>394</v>
      </c>
      <c r="J6" t="s">
        <v>401</v>
      </c>
      <c r="K6">
        <v>0</v>
      </c>
      <c r="M6">
        <v>77072</v>
      </c>
      <c r="N6" s="11"/>
      <c r="O6" s="3" t="s">
        <v>538</v>
      </c>
      <c r="P6" s="3" t="s">
        <v>782</v>
      </c>
      <c r="Q6" s="3" t="s">
        <v>408</v>
      </c>
      <c r="R6" s="3" t="s">
        <v>782</v>
      </c>
      <c r="S6" s="3" t="s">
        <v>538</v>
      </c>
      <c r="T6" s="3" t="s">
        <v>782</v>
      </c>
      <c r="U6" s="3" t="s">
        <v>538</v>
      </c>
      <c r="V6" s="3" t="s">
        <v>782</v>
      </c>
      <c r="W6" s="3" t="s">
        <v>408</v>
      </c>
      <c r="X6" s="3" t="s">
        <v>782</v>
      </c>
      <c r="Y6" s="3" t="s">
        <v>406</v>
      </c>
      <c r="Z6" s="3" t="s">
        <v>783</v>
      </c>
      <c r="AA6" s="3" t="s">
        <v>406</v>
      </c>
      <c r="AB6" s="3" t="s">
        <v>782</v>
      </c>
      <c r="AC6" s="3" t="s">
        <v>538</v>
      </c>
      <c r="AD6" s="3" t="s">
        <v>782</v>
      </c>
      <c r="AE6" s="3" t="s">
        <v>405</v>
      </c>
      <c r="AF6" s="3" t="s">
        <v>782</v>
      </c>
      <c r="AG6" s="3" t="s">
        <v>538</v>
      </c>
      <c r="AH6" s="3" t="s">
        <v>782</v>
      </c>
      <c r="AI6" s="3" t="s">
        <v>408</v>
      </c>
      <c r="AJ6" s="3" t="s">
        <v>782</v>
      </c>
      <c r="AK6" s="3" t="s">
        <v>538</v>
      </c>
      <c r="AL6" s="3" t="s">
        <v>404</v>
      </c>
      <c r="AM6" s="3" t="s">
        <v>786</v>
      </c>
      <c r="AN6" s="3" t="s">
        <v>538</v>
      </c>
      <c r="AO6" s="3" t="s">
        <v>782</v>
      </c>
      <c r="AP6" s="3" t="s">
        <v>405</v>
      </c>
      <c r="AQ6" s="3" t="s">
        <v>782</v>
      </c>
      <c r="AR6" s="3" t="s">
        <v>408</v>
      </c>
      <c r="AS6" s="3" t="s">
        <v>782</v>
      </c>
      <c r="AT6" s="3" t="s">
        <v>408</v>
      </c>
      <c r="AU6" s="3" t="s">
        <v>782</v>
      </c>
      <c r="AV6" s="3"/>
      <c r="AW6" s="3"/>
      <c r="AX6" s="3"/>
      <c r="AY6" s="3" t="s">
        <v>407</v>
      </c>
      <c r="AZ6" s="3" t="s">
        <v>407</v>
      </c>
      <c r="BA6" s="3"/>
      <c r="BB6" s="3"/>
      <c r="BC6" s="3"/>
      <c r="BD6" s="3" t="s">
        <v>407</v>
      </c>
      <c r="BE6" s="3" t="s">
        <v>407</v>
      </c>
      <c r="BF6" s="3"/>
      <c r="BG6" s="3" t="s">
        <v>407</v>
      </c>
      <c r="BH6" s="3" t="s">
        <v>407</v>
      </c>
      <c r="BI6" s="3">
        <v>1.17</v>
      </c>
      <c r="BJ6" s="3">
        <v>1</v>
      </c>
      <c r="BK6" s="3"/>
      <c r="BL6" s="3" t="s">
        <v>406</v>
      </c>
      <c r="BM6" s="3" t="s">
        <v>407</v>
      </c>
      <c r="BN6" s="3">
        <v>2.58</v>
      </c>
      <c r="BO6" s="3">
        <v>1</v>
      </c>
      <c r="BP6" s="3"/>
      <c r="BQ6" s="3" t="s">
        <v>406</v>
      </c>
      <c r="BR6" s="3" t="s">
        <v>783</v>
      </c>
      <c r="BS6" s="3">
        <v>0.7</v>
      </c>
      <c r="BT6" s="3">
        <v>1</v>
      </c>
      <c r="BU6" s="3"/>
      <c r="BV6" s="3" t="s">
        <v>406</v>
      </c>
      <c r="BW6" s="3" t="s">
        <v>783</v>
      </c>
      <c r="BX6" s="3">
        <v>25.6</v>
      </c>
      <c r="BY6" s="3"/>
      <c r="BZ6" s="3" t="s">
        <v>404</v>
      </c>
      <c r="CA6" s="3" t="s">
        <v>784</v>
      </c>
      <c r="CB6" s="3"/>
      <c r="CC6" s="3"/>
      <c r="CD6" s="3" t="s">
        <v>407</v>
      </c>
      <c r="CE6" s="3" t="s">
        <v>407</v>
      </c>
      <c r="CF6" s="3"/>
      <c r="CG6" s="3"/>
      <c r="CH6" s="3" t="s">
        <v>407</v>
      </c>
      <c r="CI6" s="3"/>
      <c r="CJ6" s="3" t="s">
        <v>407</v>
      </c>
      <c r="CK6" s="3"/>
      <c r="CL6" s="3"/>
      <c r="CM6" s="3" t="s">
        <v>407</v>
      </c>
      <c r="CN6" s="3" t="s">
        <v>407</v>
      </c>
      <c r="CO6" s="3"/>
      <c r="CP6" s="3"/>
      <c r="CQ6" s="3" t="s">
        <v>407</v>
      </c>
      <c r="CR6" s="3" t="s">
        <v>407</v>
      </c>
      <c r="CS6" s="3">
        <v>1.4</v>
      </c>
      <c r="CT6" s="3"/>
      <c r="CU6" s="3" t="s">
        <v>406</v>
      </c>
      <c r="CV6" s="3" t="s">
        <v>783</v>
      </c>
      <c r="CW6" s="3">
        <v>3.3</v>
      </c>
      <c r="CX6" s="3"/>
      <c r="CY6" s="3" t="s">
        <v>406</v>
      </c>
      <c r="CZ6" s="3" t="s">
        <v>783</v>
      </c>
      <c r="DA6" s="3">
        <v>1.5</v>
      </c>
      <c r="DB6" s="3"/>
      <c r="DC6" s="3" t="s">
        <v>406</v>
      </c>
      <c r="DD6" s="3" t="s">
        <v>783</v>
      </c>
      <c r="DE6" s="3">
        <v>6.0999999999999999E-2</v>
      </c>
      <c r="DF6" s="3">
        <v>1</v>
      </c>
      <c r="DG6" s="3"/>
      <c r="DH6" s="3" t="s">
        <v>406</v>
      </c>
      <c r="DI6" s="3" t="s">
        <v>407</v>
      </c>
      <c r="DJ6" s="3"/>
      <c r="DK6" s="3"/>
      <c r="DL6" s="3" t="s">
        <v>407</v>
      </c>
      <c r="DM6" s="3" t="s">
        <v>407</v>
      </c>
      <c r="DN6" s="3"/>
      <c r="DO6" s="3"/>
      <c r="DP6" s="3" t="s">
        <v>407</v>
      </c>
      <c r="DQ6" s="3"/>
      <c r="DR6" s="3"/>
      <c r="DS6" s="3" t="s">
        <v>407</v>
      </c>
      <c r="DT6" s="3" t="s">
        <v>407</v>
      </c>
      <c r="DU6" s="3"/>
      <c r="DV6" s="3"/>
      <c r="DW6" s="3" t="s">
        <v>407</v>
      </c>
      <c r="DX6" s="3" t="s">
        <v>407</v>
      </c>
      <c r="DY6" s="3"/>
      <c r="DZ6" s="3"/>
      <c r="EA6" s="3" t="s">
        <v>407</v>
      </c>
      <c r="EB6" s="3" t="s">
        <v>407</v>
      </c>
      <c r="EC6" s="3"/>
      <c r="ED6" s="3"/>
      <c r="EE6" s="3" t="s">
        <v>407</v>
      </c>
      <c r="EF6" s="3" t="s">
        <v>407</v>
      </c>
      <c r="EG6" s="3">
        <v>99</v>
      </c>
      <c r="EH6" s="3"/>
      <c r="EI6" s="3" t="s">
        <v>406</v>
      </c>
      <c r="EJ6" s="3" t="s">
        <v>783</v>
      </c>
      <c r="EK6" s="3">
        <v>93.891999999999996</v>
      </c>
      <c r="EL6" s="3"/>
      <c r="EM6" s="3" t="s">
        <v>406</v>
      </c>
      <c r="EN6" s="3" t="s">
        <v>783</v>
      </c>
      <c r="EO6" s="3"/>
      <c r="EP6" s="3"/>
      <c r="EQ6" s="3" t="s">
        <v>407</v>
      </c>
      <c r="ER6" s="3" t="s">
        <v>407</v>
      </c>
      <c r="ES6" s="3"/>
      <c r="ET6" s="3" t="s">
        <v>407</v>
      </c>
      <c r="EU6" s="3"/>
      <c r="EV6" s="3" t="s">
        <v>407</v>
      </c>
      <c r="EW6" s="3" t="s">
        <v>407</v>
      </c>
      <c r="EX6" s="3"/>
      <c r="EY6" s="3" t="s">
        <v>407</v>
      </c>
      <c r="EZ6" s="3" t="s">
        <v>407</v>
      </c>
      <c r="FA6" s="3"/>
      <c r="FB6" s="3"/>
      <c r="FC6" s="3" t="s">
        <v>407</v>
      </c>
      <c r="FD6" s="3" t="s">
        <v>407</v>
      </c>
      <c r="FE6" s="3"/>
      <c r="FF6" s="3"/>
      <c r="FG6" s="3"/>
      <c r="FH6" s="3" t="s">
        <v>407</v>
      </c>
      <c r="FI6" s="3" t="s">
        <v>407</v>
      </c>
      <c r="FJ6" s="3"/>
      <c r="FK6" s="3"/>
      <c r="FL6" s="3" t="s">
        <v>407</v>
      </c>
      <c r="FM6" s="3"/>
      <c r="FN6" s="3" t="s">
        <v>407</v>
      </c>
      <c r="FO6" s="3"/>
      <c r="FP6" s="3" t="s">
        <v>407</v>
      </c>
      <c r="FQ6" s="3" t="s">
        <v>407</v>
      </c>
      <c r="FR6" s="3"/>
      <c r="FS6" s="3" t="s">
        <v>407</v>
      </c>
      <c r="FT6" s="3"/>
      <c r="FU6" s="3" t="s">
        <v>407</v>
      </c>
      <c r="FV6" s="3"/>
      <c r="FW6" s="3" t="s">
        <v>407</v>
      </c>
      <c r="FX6" s="3"/>
      <c r="FY6" s="3" t="s">
        <v>407</v>
      </c>
      <c r="FZ6" s="3"/>
      <c r="GA6" s="3"/>
      <c r="GB6" s="3"/>
      <c r="GC6" s="3" t="s">
        <v>407</v>
      </c>
      <c r="GD6" s="3" t="s">
        <v>407</v>
      </c>
      <c r="GE6" s="3">
        <v>99.019607843137265</v>
      </c>
      <c r="GF6" s="3"/>
      <c r="GG6" s="3" t="s">
        <v>406</v>
      </c>
      <c r="GH6" s="3" t="s">
        <v>783</v>
      </c>
      <c r="GI6" s="3"/>
      <c r="GJ6" s="3"/>
      <c r="GK6" s="3" t="s">
        <v>407</v>
      </c>
      <c r="GL6" s="3" t="s">
        <v>407</v>
      </c>
      <c r="GM6" s="3">
        <v>32.1</v>
      </c>
      <c r="GN6" s="3"/>
      <c r="GO6" s="3" t="s">
        <v>408</v>
      </c>
      <c r="GP6" s="3" t="s">
        <v>784</v>
      </c>
      <c r="GQ6" s="3"/>
      <c r="GR6" s="3" t="s">
        <v>407</v>
      </c>
      <c r="GS6" s="3" t="s">
        <v>407</v>
      </c>
      <c r="GT6" s="3"/>
      <c r="GU6" s="3" t="s">
        <v>407</v>
      </c>
      <c r="GV6" s="3">
        <v>100</v>
      </c>
      <c r="GW6" s="3"/>
      <c r="GX6" s="3" t="s">
        <v>406</v>
      </c>
      <c r="GY6" s="3" t="s">
        <v>783</v>
      </c>
      <c r="GZ6" s="3">
        <v>100</v>
      </c>
      <c r="HA6" s="3"/>
      <c r="HB6" s="3" t="s">
        <v>406</v>
      </c>
      <c r="HC6" s="3" t="s">
        <v>783</v>
      </c>
      <c r="HD6" s="3">
        <v>0</v>
      </c>
      <c r="HE6" s="3"/>
      <c r="HF6" s="3" t="s">
        <v>406</v>
      </c>
      <c r="HG6" s="3"/>
      <c r="HH6" s="3"/>
      <c r="HI6" s="3" t="s">
        <v>407</v>
      </c>
      <c r="HJ6" s="3">
        <v>98</v>
      </c>
      <c r="HK6" s="3"/>
      <c r="HL6" s="3" t="s">
        <v>406</v>
      </c>
      <c r="HM6" s="3"/>
      <c r="HN6" s="3" t="s">
        <v>407</v>
      </c>
      <c r="HO6" s="3" t="s">
        <v>407</v>
      </c>
      <c r="HP6" s="3"/>
      <c r="HQ6" s="3" t="s">
        <v>407</v>
      </c>
      <c r="HR6" s="3" t="s">
        <v>407</v>
      </c>
      <c r="HS6" s="3">
        <v>100</v>
      </c>
      <c r="HT6" s="3"/>
      <c r="HU6" s="3" t="s">
        <v>406</v>
      </c>
      <c r="HV6" s="3" t="s">
        <v>783</v>
      </c>
      <c r="HW6" s="3">
        <v>100</v>
      </c>
      <c r="HX6" s="3"/>
      <c r="HY6" s="3" t="s">
        <v>406</v>
      </c>
      <c r="HZ6" s="3" t="s">
        <v>783</v>
      </c>
      <c r="IA6" s="3"/>
      <c r="IB6" s="3"/>
      <c r="IC6" s="3" t="s">
        <v>407</v>
      </c>
      <c r="ID6" s="3" t="s">
        <v>407</v>
      </c>
      <c r="IE6" s="3"/>
      <c r="IF6" s="3" t="s">
        <v>407</v>
      </c>
      <c r="IG6" s="3" t="s">
        <v>407</v>
      </c>
      <c r="IH6" s="3"/>
      <c r="II6" s="3"/>
      <c r="IJ6" s="3" t="s">
        <v>407</v>
      </c>
      <c r="IK6" s="3"/>
      <c r="IL6" s="3"/>
      <c r="IM6" s="3"/>
      <c r="IN6" s="3" t="s">
        <v>407</v>
      </c>
      <c r="IO6" s="3"/>
      <c r="IP6" s="3"/>
      <c r="IQ6" s="3" t="s">
        <v>407</v>
      </c>
      <c r="IR6" s="3" t="s">
        <v>407</v>
      </c>
      <c r="IS6" s="3"/>
      <c r="IT6" s="3"/>
      <c r="IU6" s="3" t="s">
        <v>407</v>
      </c>
      <c r="IV6" s="3" t="s">
        <v>407</v>
      </c>
      <c r="IW6" s="3">
        <v>1.3695840092837097</v>
      </c>
      <c r="IX6" s="3"/>
      <c r="IY6" s="3" t="s">
        <v>408</v>
      </c>
      <c r="IZ6" s="3"/>
      <c r="JA6" s="3" t="s">
        <v>407</v>
      </c>
      <c r="JB6" s="3" t="s">
        <v>407</v>
      </c>
      <c r="JC6" s="3"/>
      <c r="JD6" s="3" t="s">
        <v>407</v>
      </c>
      <c r="JE6" s="3" t="s">
        <v>407</v>
      </c>
      <c r="JF6" s="3">
        <v>98.871435518919199</v>
      </c>
      <c r="JG6" s="3"/>
      <c r="JH6" s="3" t="s">
        <v>406</v>
      </c>
      <c r="JI6" s="3" t="s">
        <v>783</v>
      </c>
      <c r="JJ6" s="3">
        <v>55.639576429999998</v>
      </c>
      <c r="JK6" s="3"/>
      <c r="JL6" s="3" t="s">
        <v>405</v>
      </c>
      <c r="JM6" s="3" t="s">
        <v>783</v>
      </c>
      <c r="JN6" s="3"/>
      <c r="JO6" s="3"/>
      <c r="JP6" s="3" t="s">
        <v>407</v>
      </c>
      <c r="JQ6" s="3" t="s">
        <v>407</v>
      </c>
      <c r="JR6" s="3">
        <v>0</v>
      </c>
      <c r="JS6" s="3">
        <v>1</v>
      </c>
      <c r="JT6" s="3"/>
      <c r="JU6" s="3" t="s">
        <v>405</v>
      </c>
      <c r="JV6" s="3">
        <v>0.10222435009898941</v>
      </c>
      <c r="JW6" s="3"/>
      <c r="JX6" s="3" t="s">
        <v>405</v>
      </c>
      <c r="JY6" s="3" t="s">
        <v>785</v>
      </c>
      <c r="JZ6" s="3"/>
      <c r="KA6" s="3"/>
      <c r="KB6" s="3"/>
      <c r="KC6" s="3" t="s">
        <v>407</v>
      </c>
      <c r="KD6" s="3" t="s">
        <v>407</v>
      </c>
      <c r="KE6" s="3"/>
      <c r="KF6" s="3" t="s">
        <v>407</v>
      </c>
      <c r="KG6" s="3" t="s">
        <v>407</v>
      </c>
      <c r="KH6" s="3"/>
      <c r="KI6" s="3" t="s">
        <v>407</v>
      </c>
      <c r="KJ6" s="3" t="s">
        <v>407</v>
      </c>
      <c r="KK6" s="3"/>
      <c r="KL6" s="3" t="s">
        <v>407</v>
      </c>
      <c r="KM6" s="3" t="s">
        <v>407</v>
      </c>
      <c r="KN6" s="3"/>
      <c r="KO6" s="3" t="s">
        <v>407</v>
      </c>
      <c r="KP6" s="3"/>
      <c r="KQ6" s="3"/>
      <c r="KR6" s="3"/>
      <c r="KS6" s="3" t="s">
        <v>407</v>
      </c>
      <c r="KT6" s="3" t="s">
        <v>407</v>
      </c>
      <c r="KU6" s="3"/>
      <c r="KV6" s="3" t="s">
        <v>407</v>
      </c>
      <c r="KW6" s="3" t="s">
        <v>407</v>
      </c>
      <c r="KX6" s="3"/>
      <c r="KY6" s="3" t="s">
        <v>407</v>
      </c>
      <c r="KZ6" s="3" t="s">
        <v>407</v>
      </c>
      <c r="LA6" s="3">
        <v>10.308</v>
      </c>
      <c r="LB6" s="3"/>
      <c r="LC6" s="3" t="s">
        <v>408</v>
      </c>
      <c r="LD6" s="3" t="s">
        <v>783</v>
      </c>
      <c r="LE6" s="3">
        <v>100</v>
      </c>
      <c r="LF6" s="3"/>
      <c r="LG6" s="3" t="s">
        <v>406</v>
      </c>
      <c r="LH6" s="3" t="s">
        <v>783</v>
      </c>
      <c r="LI6" s="3"/>
      <c r="LJ6" s="3"/>
      <c r="LK6" s="3" t="s">
        <v>407</v>
      </c>
      <c r="LL6" s="3" t="s">
        <v>407</v>
      </c>
      <c r="LM6" s="3"/>
      <c r="LN6" s="3" t="s">
        <v>407</v>
      </c>
      <c r="LO6" s="3"/>
      <c r="LP6" s="3"/>
      <c r="LQ6" s="3" t="s">
        <v>407</v>
      </c>
      <c r="LR6" s="3"/>
      <c r="LS6" s="3"/>
      <c r="LT6" s="3" t="s">
        <v>407</v>
      </c>
      <c r="LU6" s="3"/>
      <c r="LV6" s="3"/>
      <c r="LW6" s="3" t="s">
        <v>407</v>
      </c>
      <c r="LX6" s="3">
        <v>-10.852231885044034</v>
      </c>
      <c r="LY6" s="3"/>
      <c r="LZ6" s="3" t="s">
        <v>406</v>
      </c>
      <c r="MA6" s="3"/>
      <c r="MB6" s="3"/>
      <c r="MC6" s="3" t="s">
        <v>407</v>
      </c>
      <c r="MD6" s="3"/>
      <c r="ME6" s="3"/>
      <c r="MF6" s="3" t="s">
        <v>407</v>
      </c>
      <c r="MG6" s="3"/>
      <c r="MH6" s="3" t="s">
        <v>407</v>
      </c>
      <c r="MI6" s="3">
        <v>12.525717834914145</v>
      </c>
      <c r="MJ6" s="3"/>
      <c r="MK6" s="3" t="s">
        <v>404</v>
      </c>
      <c r="ML6" s="3" t="s">
        <v>786</v>
      </c>
      <c r="MM6" s="3">
        <v>3.7269568646892184</v>
      </c>
      <c r="MN6" s="3"/>
      <c r="MO6" s="3" t="s">
        <v>404</v>
      </c>
      <c r="MP6" s="3"/>
      <c r="MQ6" s="3"/>
      <c r="MR6" s="3" t="s">
        <v>407</v>
      </c>
      <c r="MS6" s="3"/>
      <c r="MT6" s="3"/>
      <c r="MU6" s="3" t="s">
        <v>407</v>
      </c>
      <c r="MV6" s="3"/>
      <c r="MW6" s="3" t="s">
        <v>407</v>
      </c>
      <c r="MX6" s="3"/>
      <c r="MY6" s="3"/>
      <c r="MZ6" s="3" t="s">
        <v>407</v>
      </c>
      <c r="NA6" s="3" t="s">
        <v>407</v>
      </c>
      <c r="NB6" s="3"/>
      <c r="NC6" s="3"/>
      <c r="ND6" s="3" t="s">
        <v>407</v>
      </c>
      <c r="NE6" s="3" t="s">
        <v>407</v>
      </c>
      <c r="NF6" s="3"/>
      <c r="NG6" s="3"/>
      <c r="NH6" s="3" t="s">
        <v>407</v>
      </c>
      <c r="NI6" s="3" t="s">
        <v>407</v>
      </c>
      <c r="NJ6" s="3"/>
      <c r="NK6" s="3"/>
      <c r="NL6" s="3" t="s">
        <v>407</v>
      </c>
      <c r="NM6" s="3" t="s">
        <v>407</v>
      </c>
      <c r="NN6" s="3">
        <v>26.081910000000001</v>
      </c>
      <c r="NO6" s="3"/>
      <c r="NP6" s="3" t="s">
        <v>405</v>
      </c>
      <c r="NQ6" s="3" t="s">
        <v>785</v>
      </c>
      <c r="NR6" s="3"/>
      <c r="NS6" s="3"/>
      <c r="NT6" s="3" t="s">
        <v>407</v>
      </c>
      <c r="NU6" s="3" t="s">
        <v>407</v>
      </c>
      <c r="NV6" s="3">
        <v>0.91922000000000004</v>
      </c>
      <c r="NW6" s="3"/>
      <c r="NX6" s="3" t="s">
        <v>406</v>
      </c>
      <c r="NY6" s="3" t="s">
        <v>783</v>
      </c>
      <c r="NZ6" s="3"/>
      <c r="OA6" s="3">
        <v>1</v>
      </c>
      <c r="OB6" s="3"/>
      <c r="OC6" s="3" t="s">
        <v>407</v>
      </c>
      <c r="OD6" s="3">
        <v>26.048994563320857</v>
      </c>
      <c r="OE6" s="3"/>
      <c r="OF6" s="3" t="s">
        <v>404</v>
      </c>
      <c r="OG6" s="3">
        <v>0</v>
      </c>
      <c r="OH6" s="3"/>
      <c r="OI6" s="3" t="s">
        <v>406</v>
      </c>
      <c r="OJ6" s="3" t="s">
        <v>783</v>
      </c>
      <c r="OK6" s="3">
        <v>0.41463414634146339</v>
      </c>
      <c r="OL6" s="3"/>
      <c r="OM6" s="3" t="s">
        <v>405</v>
      </c>
      <c r="ON6" s="3" t="s">
        <v>783</v>
      </c>
      <c r="OO6" s="3"/>
      <c r="OP6" s="3"/>
      <c r="OQ6" s="3" t="s">
        <v>407</v>
      </c>
      <c r="OR6" s="3" t="s">
        <v>407</v>
      </c>
      <c r="OS6" s="3"/>
      <c r="OT6" s="3"/>
      <c r="OU6" s="3" t="s">
        <v>407</v>
      </c>
      <c r="OV6" s="3">
        <v>100</v>
      </c>
      <c r="OW6" s="3"/>
      <c r="OX6" s="3" t="s">
        <v>406</v>
      </c>
      <c r="OY6" s="3"/>
      <c r="OZ6" s="3"/>
      <c r="PA6" s="3" t="s">
        <v>407</v>
      </c>
      <c r="PB6" s="3" t="s">
        <v>407</v>
      </c>
      <c r="PC6" s="3"/>
      <c r="PD6" s="3"/>
      <c r="PE6" s="3"/>
      <c r="PF6" s="3" t="s">
        <v>407</v>
      </c>
      <c r="PG6" s="3">
        <v>0</v>
      </c>
      <c r="PH6" s="3">
        <v>1</v>
      </c>
      <c r="PI6" s="3"/>
      <c r="PJ6" s="3" t="s">
        <v>406</v>
      </c>
      <c r="PK6" s="3">
        <v>22.21</v>
      </c>
      <c r="PL6" s="3"/>
      <c r="PM6" s="3" t="s">
        <v>406</v>
      </c>
      <c r="PN6" s="3" t="s">
        <v>783</v>
      </c>
      <c r="PO6" s="3"/>
      <c r="PP6" s="3" t="s">
        <v>407</v>
      </c>
      <c r="PQ6" s="3" t="s">
        <v>407</v>
      </c>
      <c r="PR6" s="3">
        <v>9.9115511699999992</v>
      </c>
      <c r="PS6" s="3"/>
      <c r="PT6" s="3"/>
      <c r="PU6" s="3" t="s">
        <v>408</v>
      </c>
      <c r="PV6" s="3" t="s">
        <v>783</v>
      </c>
      <c r="PW6" s="3"/>
      <c r="PX6" s="3"/>
      <c r="PY6" s="3" t="s">
        <v>407</v>
      </c>
      <c r="PZ6" s="3" t="s">
        <v>407</v>
      </c>
      <c r="QA6" s="3"/>
      <c r="QB6" s="3"/>
      <c r="QC6" s="3" t="s">
        <v>407</v>
      </c>
      <c r="QD6" s="3" t="s">
        <v>407</v>
      </c>
      <c r="QE6" s="3">
        <v>0</v>
      </c>
      <c r="QF6" s="3">
        <v>1</v>
      </c>
      <c r="QG6" s="3"/>
      <c r="QH6" s="3" t="s">
        <v>406</v>
      </c>
      <c r="QI6" s="3"/>
      <c r="QJ6" s="3" t="s">
        <v>407</v>
      </c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</row>
    <row r="7" spans="1:486">
      <c r="A7" t="s">
        <v>30</v>
      </c>
      <c r="B7" t="s">
        <v>224</v>
      </c>
      <c r="C7" s="6">
        <v>51.237447775705519</v>
      </c>
      <c r="D7" s="10">
        <v>149</v>
      </c>
      <c r="E7" s="6">
        <v>2.3809523809523809</v>
      </c>
      <c r="F7" s="6">
        <v>53.730664208896563</v>
      </c>
      <c r="G7" s="6">
        <v>98.598159450611377</v>
      </c>
      <c r="H7" t="s">
        <v>388</v>
      </c>
      <c r="I7" t="s">
        <v>388</v>
      </c>
      <c r="J7" t="s">
        <v>399</v>
      </c>
      <c r="K7">
        <v>0</v>
      </c>
      <c r="M7">
        <v>31787566</v>
      </c>
      <c r="N7" s="11">
        <v>6051.5793678684331</v>
      </c>
      <c r="O7" s="3" t="s">
        <v>404</v>
      </c>
      <c r="P7" s="3" t="s">
        <v>784</v>
      </c>
      <c r="Q7" s="3" t="s">
        <v>404</v>
      </c>
      <c r="R7" s="3" t="s">
        <v>785</v>
      </c>
      <c r="S7" s="3" t="s">
        <v>404</v>
      </c>
      <c r="T7" s="3" t="s">
        <v>786</v>
      </c>
      <c r="U7" s="3" t="s">
        <v>404</v>
      </c>
      <c r="V7" s="3" t="s">
        <v>782</v>
      </c>
      <c r="W7" s="3" t="s">
        <v>405</v>
      </c>
      <c r="X7" s="3" t="s">
        <v>786</v>
      </c>
      <c r="Y7" s="3" t="s">
        <v>404</v>
      </c>
      <c r="Z7" s="3" t="s">
        <v>786</v>
      </c>
      <c r="AA7" s="3" t="s">
        <v>404</v>
      </c>
      <c r="AB7" s="3" t="s">
        <v>785</v>
      </c>
      <c r="AC7" s="3" t="s">
        <v>404</v>
      </c>
      <c r="AD7" s="3" t="s">
        <v>782</v>
      </c>
      <c r="AE7" s="3" t="s">
        <v>404</v>
      </c>
      <c r="AF7" s="3" t="s">
        <v>786</v>
      </c>
      <c r="AG7" s="3" t="s">
        <v>404</v>
      </c>
      <c r="AH7" s="3" t="s">
        <v>782</v>
      </c>
      <c r="AI7" s="3" t="s">
        <v>404</v>
      </c>
      <c r="AJ7" s="3" t="s">
        <v>782</v>
      </c>
      <c r="AK7" s="3" t="s">
        <v>408</v>
      </c>
      <c r="AL7" s="3" t="s">
        <v>404</v>
      </c>
      <c r="AM7" s="3" t="s">
        <v>786</v>
      </c>
      <c r="AN7" s="3" t="s">
        <v>404</v>
      </c>
      <c r="AO7" s="3" t="s">
        <v>786</v>
      </c>
      <c r="AP7" s="3" t="s">
        <v>408</v>
      </c>
      <c r="AQ7" s="3" t="s">
        <v>786</v>
      </c>
      <c r="AR7" s="3" t="s">
        <v>404</v>
      </c>
      <c r="AS7" s="3" t="s">
        <v>782</v>
      </c>
      <c r="AT7" s="3" t="s">
        <v>405</v>
      </c>
      <c r="AU7" s="3" t="s">
        <v>782</v>
      </c>
      <c r="AV7" s="3">
        <v>20.41</v>
      </c>
      <c r="AW7" s="3"/>
      <c r="AX7" s="3">
        <v>71.887052341597808</v>
      </c>
      <c r="AY7" s="3" t="s">
        <v>404</v>
      </c>
      <c r="AZ7" s="3" t="s">
        <v>784</v>
      </c>
      <c r="BA7" s="3">
        <v>42.01</v>
      </c>
      <c r="BB7" s="3"/>
      <c r="BC7" s="3">
        <v>18.427184466019423</v>
      </c>
      <c r="BD7" s="3" t="s">
        <v>404</v>
      </c>
      <c r="BE7" s="3" t="s">
        <v>784</v>
      </c>
      <c r="BF7" s="3"/>
      <c r="BG7" s="3" t="s">
        <v>407</v>
      </c>
      <c r="BH7" s="3" t="s">
        <v>407</v>
      </c>
      <c r="BI7" s="3">
        <v>23.9</v>
      </c>
      <c r="BJ7" s="3"/>
      <c r="BK7" s="3">
        <v>43.498817966903076</v>
      </c>
      <c r="BL7" s="3" t="s">
        <v>404</v>
      </c>
      <c r="BM7" s="3" t="s">
        <v>783</v>
      </c>
      <c r="BN7" s="3">
        <v>37.6</v>
      </c>
      <c r="BO7" s="3"/>
      <c r="BP7" s="3">
        <v>25.099601593625497</v>
      </c>
      <c r="BQ7" s="3" t="s">
        <v>404</v>
      </c>
      <c r="BR7" s="3" t="s">
        <v>786</v>
      </c>
      <c r="BS7" s="3">
        <v>4.9000000000000004</v>
      </c>
      <c r="BT7" s="3"/>
      <c r="BU7" s="3">
        <v>69.938650306748457</v>
      </c>
      <c r="BV7" s="3" t="s">
        <v>406</v>
      </c>
      <c r="BW7" s="3" t="s">
        <v>783</v>
      </c>
      <c r="BX7" s="3">
        <v>8.1999999999999993</v>
      </c>
      <c r="BY7" s="3">
        <v>83.28173374613003</v>
      </c>
      <c r="BZ7" s="3" t="s">
        <v>406</v>
      </c>
      <c r="CA7" s="3" t="s">
        <v>783</v>
      </c>
      <c r="CB7" s="3">
        <v>0.93470000000000009</v>
      </c>
      <c r="CC7" s="3">
        <v>8.7464285714285737</v>
      </c>
      <c r="CD7" s="3" t="s">
        <v>404</v>
      </c>
      <c r="CE7" s="3" t="s">
        <v>785</v>
      </c>
      <c r="CF7" s="3">
        <v>0.93092102313080349</v>
      </c>
      <c r="CG7" s="3">
        <v>22.42324807243304</v>
      </c>
      <c r="CH7" s="3" t="s">
        <v>404</v>
      </c>
      <c r="CI7" s="3"/>
      <c r="CJ7" s="3" t="s">
        <v>407</v>
      </c>
      <c r="CK7" s="3">
        <v>2.1198209448863801</v>
      </c>
      <c r="CL7" s="3">
        <v>81.436989561306973</v>
      </c>
      <c r="CM7" s="3" t="s">
        <v>406</v>
      </c>
      <c r="CN7" s="3" t="s">
        <v>783</v>
      </c>
      <c r="CO7" s="3">
        <v>477</v>
      </c>
      <c r="CP7" s="3">
        <v>41.574142610412039</v>
      </c>
      <c r="CQ7" s="3" t="s">
        <v>404</v>
      </c>
      <c r="CR7" s="3" t="s">
        <v>785</v>
      </c>
      <c r="CS7" s="3">
        <v>29.1</v>
      </c>
      <c r="CT7" s="3">
        <v>27.461139896373059</v>
      </c>
      <c r="CU7" s="3" t="s">
        <v>404</v>
      </c>
      <c r="CV7" s="3" t="s">
        <v>785</v>
      </c>
      <c r="CW7" s="3">
        <v>81.099999999999994</v>
      </c>
      <c r="CX7" s="3">
        <v>38.431372549019613</v>
      </c>
      <c r="CY7" s="3" t="s">
        <v>404</v>
      </c>
      <c r="CZ7" s="3" t="s">
        <v>783</v>
      </c>
      <c r="DA7" s="3">
        <v>359</v>
      </c>
      <c r="DB7" s="3">
        <v>36.007130124777184</v>
      </c>
      <c r="DC7" s="3" t="s">
        <v>404</v>
      </c>
      <c r="DD7" s="3" t="s">
        <v>786</v>
      </c>
      <c r="DE7" s="3">
        <v>0.99</v>
      </c>
      <c r="DF7" s="3"/>
      <c r="DG7" s="3">
        <v>82</v>
      </c>
      <c r="DH7" s="3" t="s">
        <v>405</v>
      </c>
      <c r="DI7" s="3" t="s">
        <v>785</v>
      </c>
      <c r="DJ7" s="3">
        <v>16.5</v>
      </c>
      <c r="DK7" s="3">
        <v>66.820276497695858</v>
      </c>
      <c r="DL7" s="3" t="s">
        <v>408</v>
      </c>
      <c r="DM7" s="3" t="s">
        <v>783</v>
      </c>
      <c r="DN7" s="3">
        <v>119</v>
      </c>
      <c r="DO7" s="3">
        <v>67.73318872017353</v>
      </c>
      <c r="DP7" s="3" t="s">
        <v>405</v>
      </c>
      <c r="DQ7" s="3">
        <v>24.4</v>
      </c>
      <c r="DR7" s="3">
        <v>30.491803278688533</v>
      </c>
      <c r="DS7" s="3" t="s">
        <v>404</v>
      </c>
      <c r="DT7" s="3" t="s">
        <v>784</v>
      </c>
      <c r="DU7" s="3">
        <v>62.6</v>
      </c>
      <c r="DV7" s="3">
        <v>29.655172413793107</v>
      </c>
      <c r="DW7" s="3" t="s">
        <v>404</v>
      </c>
      <c r="DX7" s="3" t="s">
        <v>786</v>
      </c>
      <c r="DY7" s="3">
        <v>154.47219999999999</v>
      </c>
      <c r="DZ7" s="3">
        <v>0</v>
      </c>
      <c r="EA7" s="3" t="s">
        <v>404</v>
      </c>
      <c r="EB7" s="3" t="s">
        <v>786</v>
      </c>
      <c r="EC7" s="3">
        <v>46.9</v>
      </c>
      <c r="ED7" s="3">
        <v>30.949284785435626</v>
      </c>
      <c r="EE7" s="3" t="s">
        <v>404</v>
      </c>
      <c r="EF7" s="3" t="s">
        <v>407</v>
      </c>
      <c r="EG7" s="3">
        <v>42</v>
      </c>
      <c r="EH7" s="3">
        <v>1.6949152542372881</v>
      </c>
      <c r="EI7" s="3" t="s">
        <v>404</v>
      </c>
      <c r="EJ7" s="3" t="s">
        <v>784</v>
      </c>
      <c r="EK7" s="3">
        <v>43.173999999999999</v>
      </c>
      <c r="EL7" s="3">
        <v>8.0485436893203843</v>
      </c>
      <c r="EM7" s="3" t="s">
        <v>404</v>
      </c>
      <c r="EN7" s="3" t="s">
        <v>786</v>
      </c>
      <c r="EO7" s="3">
        <v>3.7948379498133611</v>
      </c>
      <c r="EP7" s="3">
        <v>11.507859297985146</v>
      </c>
      <c r="EQ7" s="3" t="s">
        <v>404</v>
      </c>
      <c r="ER7" s="3" t="s">
        <v>407</v>
      </c>
      <c r="ES7" s="3"/>
      <c r="ET7" s="3" t="s">
        <v>407</v>
      </c>
      <c r="EU7" s="3"/>
      <c r="EV7" s="3" t="s">
        <v>407</v>
      </c>
      <c r="EW7" s="3" t="s">
        <v>407</v>
      </c>
      <c r="EX7" s="3"/>
      <c r="EY7" s="3" t="s">
        <v>407</v>
      </c>
      <c r="EZ7" s="3" t="s">
        <v>407</v>
      </c>
      <c r="FA7" s="3">
        <v>77.450580000000002</v>
      </c>
      <c r="FB7" s="3">
        <v>51.191731601731604</v>
      </c>
      <c r="FC7" s="3" t="s">
        <v>404</v>
      </c>
      <c r="FD7" s="3" t="s">
        <v>407</v>
      </c>
      <c r="FE7" s="3">
        <v>20.8827</v>
      </c>
      <c r="FF7" s="3"/>
      <c r="FG7" s="3">
        <v>3.5154878048780489</v>
      </c>
      <c r="FH7" s="3" t="s">
        <v>404</v>
      </c>
      <c r="FI7" s="3" t="s">
        <v>407</v>
      </c>
      <c r="FJ7" s="3">
        <v>77.431129999999996</v>
      </c>
      <c r="FK7" s="3">
        <v>58.815930656934299</v>
      </c>
      <c r="FL7" s="3" t="s">
        <v>404</v>
      </c>
      <c r="FM7" s="3"/>
      <c r="FN7" s="3" t="s">
        <v>407</v>
      </c>
      <c r="FO7" s="3"/>
      <c r="FP7" s="3" t="s">
        <v>407</v>
      </c>
      <c r="FQ7" s="3" t="s">
        <v>407</v>
      </c>
      <c r="FR7" s="3"/>
      <c r="FS7" s="3" t="s">
        <v>407</v>
      </c>
      <c r="FT7" s="3"/>
      <c r="FU7" s="3" t="s">
        <v>407</v>
      </c>
      <c r="FV7" s="3"/>
      <c r="FW7" s="3" t="s">
        <v>407</v>
      </c>
      <c r="FX7" s="3"/>
      <c r="FY7" s="3" t="s">
        <v>407</v>
      </c>
      <c r="FZ7" s="3">
        <v>24.2</v>
      </c>
      <c r="GA7" s="3"/>
      <c r="GB7" s="3">
        <v>8.1212121212121211</v>
      </c>
      <c r="GC7" s="3" t="s">
        <v>404</v>
      </c>
      <c r="GD7" s="3" t="s">
        <v>786</v>
      </c>
      <c r="GE7" s="3"/>
      <c r="GF7" s="3"/>
      <c r="GG7" s="3" t="s">
        <v>407</v>
      </c>
      <c r="GH7" s="3" t="s">
        <v>407</v>
      </c>
      <c r="GI7" s="3">
        <v>94.140805690123869</v>
      </c>
      <c r="GJ7" s="3">
        <v>92.536058203979451</v>
      </c>
      <c r="GK7" s="3" t="s">
        <v>406</v>
      </c>
      <c r="GL7" s="3" t="s">
        <v>783</v>
      </c>
      <c r="GM7" s="3">
        <v>30.5</v>
      </c>
      <c r="GN7" s="3">
        <v>60.040983606557383</v>
      </c>
      <c r="GO7" s="3" t="s">
        <v>408</v>
      </c>
      <c r="GP7" s="3" t="s">
        <v>784</v>
      </c>
      <c r="GQ7" s="3"/>
      <c r="GR7" s="3" t="s">
        <v>407</v>
      </c>
      <c r="GS7" s="3" t="s">
        <v>407</v>
      </c>
      <c r="GT7" s="3"/>
      <c r="GU7" s="3" t="s">
        <v>407</v>
      </c>
      <c r="GV7" s="3">
        <v>41.005867616797197</v>
      </c>
      <c r="GW7" s="3">
        <v>1.6764460279953277</v>
      </c>
      <c r="GX7" s="3" t="s">
        <v>404</v>
      </c>
      <c r="GY7" s="3" t="s">
        <v>786</v>
      </c>
      <c r="GZ7" s="3">
        <v>39.429422840720697</v>
      </c>
      <c r="HA7" s="3">
        <v>32.922948882304212</v>
      </c>
      <c r="HB7" s="3" t="s">
        <v>404</v>
      </c>
      <c r="HC7" s="3" t="s">
        <v>786</v>
      </c>
      <c r="HD7" s="3">
        <v>0.68</v>
      </c>
      <c r="HE7" s="3">
        <v>100</v>
      </c>
      <c r="HF7" s="3" t="s">
        <v>406</v>
      </c>
      <c r="HG7" s="3">
        <v>2.136119556843755</v>
      </c>
      <c r="HH7" s="3">
        <v>95.20913045448529</v>
      </c>
      <c r="HI7" s="3" t="s">
        <v>406</v>
      </c>
      <c r="HJ7" s="3">
        <v>0</v>
      </c>
      <c r="HK7" s="3">
        <v>0</v>
      </c>
      <c r="HL7" s="3" t="s">
        <v>404</v>
      </c>
      <c r="HM7" s="3"/>
      <c r="HN7" s="3" t="s">
        <v>407</v>
      </c>
      <c r="HO7" s="3" t="s">
        <v>407</v>
      </c>
      <c r="HP7" s="3"/>
      <c r="HQ7" s="3" t="s">
        <v>407</v>
      </c>
      <c r="HR7" s="3" t="s">
        <v>407</v>
      </c>
      <c r="HS7" s="3">
        <v>40.520606994628899</v>
      </c>
      <c r="HT7" s="3">
        <v>34.56612430652244</v>
      </c>
      <c r="HU7" s="3" t="s">
        <v>404</v>
      </c>
      <c r="HV7" s="3" t="s">
        <v>786</v>
      </c>
      <c r="HW7" s="3">
        <v>48.05</v>
      </c>
      <c r="HX7" s="3">
        <v>46.989795918367342</v>
      </c>
      <c r="HY7" s="3" t="s">
        <v>404</v>
      </c>
      <c r="HZ7" s="3" t="s">
        <v>786</v>
      </c>
      <c r="IA7" s="3">
        <v>2.0832464349188431</v>
      </c>
      <c r="IB7" s="3">
        <v>64.690738391206054</v>
      </c>
      <c r="IC7" s="3" t="s">
        <v>404</v>
      </c>
      <c r="ID7" s="3" t="s">
        <v>783</v>
      </c>
      <c r="IE7" s="3"/>
      <c r="IF7" s="3" t="s">
        <v>407</v>
      </c>
      <c r="IG7" s="3" t="s">
        <v>407</v>
      </c>
      <c r="IH7" s="3">
        <v>-6.3803412344325547</v>
      </c>
      <c r="II7" s="3">
        <v>42.23177038359109</v>
      </c>
      <c r="IJ7" s="3" t="s">
        <v>404</v>
      </c>
      <c r="IK7" s="3">
        <v>7.1513613319760108</v>
      </c>
      <c r="IL7" s="3"/>
      <c r="IM7" s="3">
        <v>67.493812127381773</v>
      </c>
      <c r="IN7" s="3" t="s">
        <v>405</v>
      </c>
      <c r="IO7" s="3">
        <v>29.318120956420898</v>
      </c>
      <c r="IP7" s="3">
        <v>23.171870604805324</v>
      </c>
      <c r="IQ7" s="3" t="s">
        <v>404</v>
      </c>
      <c r="IR7" s="3" t="s">
        <v>407</v>
      </c>
      <c r="IS7" s="3">
        <v>8.5430002212524396</v>
      </c>
      <c r="IT7" s="3">
        <v>68.334644798218733</v>
      </c>
      <c r="IU7" s="3" t="s">
        <v>405</v>
      </c>
      <c r="IV7" s="3" t="s">
        <v>786</v>
      </c>
      <c r="IW7" s="3">
        <v>0.11101824881721105</v>
      </c>
      <c r="IX7" s="3">
        <v>98.149695853046481</v>
      </c>
      <c r="IY7" s="3" t="s">
        <v>406</v>
      </c>
      <c r="IZ7" s="3"/>
      <c r="JA7" s="3" t="s">
        <v>407</v>
      </c>
      <c r="JB7" s="3" t="s">
        <v>407</v>
      </c>
      <c r="JC7" s="3"/>
      <c r="JD7" s="3" t="s">
        <v>407</v>
      </c>
      <c r="JE7" s="3" t="s">
        <v>407</v>
      </c>
      <c r="JF7" s="3">
        <v>14.339079364379399</v>
      </c>
      <c r="JG7" s="3">
        <v>12.412146589344989</v>
      </c>
      <c r="JH7" s="3" t="s">
        <v>404</v>
      </c>
      <c r="JI7" s="3" t="s">
        <v>786</v>
      </c>
      <c r="JJ7" s="3">
        <v>14.61863681</v>
      </c>
      <c r="JK7" s="3">
        <v>13.406325365111563</v>
      </c>
      <c r="JL7" s="3" t="s">
        <v>404</v>
      </c>
      <c r="JM7" s="3" t="s">
        <v>785</v>
      </c>
      <c r="JN7" s="3">
        <v>1.857143</v>
      </c>
      <c r="JO7" s="3">
        <v>2.3809583333333308</v>
      </c>
      <c r="JP7" s="3" t="s">
        <v>404</v>
      </c>
      <c r="JQ7" s="3" t="s">
        <v>784</v>
      </c>
      <c r="JR7" s="3">
        <v>0</v>
      </c>
      <c r="JS7" s="3">
        <v>1</v>
      </c>
      <c r="JT7" s="3">
        <v>0</v>
      </c>
      <c r="JU7" s="3" t="s">
        <v>405</v>
      </c>
      <c r="JV7" s="3">
        <v>1.3570045363863414E-3</v>
      </c>
      <c r="JW7" s="3">
        <v>6.1682024381197333E-2</v>
      </c>
      <c r="JX7" s="3" t="s">
        <v>404</v>
      </c>
      <c r="JY7" s="3" t="s">
        <v>786</v>
      </c>
      <c r="JZ7" s="3"/>
      <c r="KA7" s="3"/>
      <c r="KB7" s="3"/>
      <c r="KC7" s="3" t="s">
        <v>407</v>
      </c>
      <c r="KD7" s="3" t="s">
        <v>407</v>
      </c>
      <c r="KE7" s="3"/>
      <c r="KF7" s="3" t="s">
        <v>407</v>
      </c>
      <c r="KG7" s="3" t="s">
        <v>407</v>
      </c>
      <c r="KH7" s="3"/>
      <c r="KI7" s="3" t="s">
        <v>407</v>
      </c>
      <c r="KJ7" s="3" t="s">
        <v>407</v>
      </c>
      <c r="KK7" s="3"/>
      <c r="KL7" s="3" t="s">
        <v>407</v>
      </c>
      <c r="KM7" s="3" t="s">
        <v>407</v>
      </c>
      <c r="KN7" s="3"/>
      <c r="KO7" s="3" t="s">
        <v>407</v>
      </c>
      <c r="KP7" s="3">
        <v>42.7</v>
      </c>
      <c r="KQ7" s="3">
        <v>1</v>
      </c>
      <c r="KR7" s="3">
        <v>57.183098591549289</v>
      </c>
      <c r="KS7" s="3" t="s">
        <v>404</v>
      </c>
      <c r="KT7" s="3" t="s">
        <v>407</v>
      </c>
      <c r="KU7" s="3"/>
      <c r="KV7" s="3" t="s">
        <v>407</v>
      </c>
      <c r="KW7" s="3" t="s">
        <v>407</v>
      </c>
      <c r="KX7" s="3"/>
      <c r="KY7" s="3" t="s">
        <v>407</v>
      </c>
      <c r="KZ7" s="3" t="s">
        <v>407</v>
      </c>
      <c r="LA7" s="3">
        <v>32.389000000000003</v>
      </c>
      <c r="LB7" s="3">
        <v>67.671623296158614</v>
      </c>
      <c r="LC7" s="3" t="s">
        <v>404</v>
      </c>
      <c r="LD7" s="3" t="s">
        <v>786</v>
      </c>
      <c r="LE7" s="3">
        <v>54.934551511894817</v>
      </c>
      <c r="LF7" s="3">
        <v>52.006977115968922</v>
      </c>
      <c r="LG7" s="3" t="s">
        <v>404</v>
      </c>
      <c r="LH7" s="3" t="s">
        <v>785</v>
      </c>
      <c r="LI7" s="3">
        <v>32.206110439598298</v>
      </c>
      <c r="LJ7" s="3">
        <v>18.191737726620616</v>
      </c>
      <c r="LK7" s="3" t="s">
        <v>404</v>
      </c>
      <c r="LL7" s="3" t="s">
        <v>407</v>
      </c>
      <c r="LM7" s="3"/>
      <c r="LN7" s="3" t="s">
        <v>407</v>
      </c>
      <c r="LO7" s="3">
        <v>0.48</v>
      </c>
      <c r="LP7" s="3">
        <v>89.444444444444443</v>
      </c>
      <c r="LQ7" s="3" t="s">
        <v>406</v>
      </c>
      <c r="LR7" s="3">
        <v>3.3</v>
      </c>
      <c r="LS7" s="3">
        <v>86.695278969957073</v>
      </c>
      <c r="LT7" s="3" t="s">
        <v>406</v>
      </c>
      <c r="LU7" s="3">
        <v>0.82442144857525279</v>
      </c>
      <c r="LV7" s="3">
        <v>99.521502288237102</v>
      </c>
      <c r="LW7" s="3" t="s">
        <v>406</v>
      </c>
      <c r="LX7" s="3">
        <v>0.27561420816912169</v>
      </c>
      <c r="LY7" s="3">
        <v>99.084338178840142</v>
      </c>
      <c r="LZ7" s="3" t="s">
        <v>406</v>
      </c>
      <c r="MA7" s="3">
        <v>13.061050173646121</v>
      </c>
      <c r="MB7" s="3">
        <v>87.219655375717181</v>
      </c>
      <c r="MC7" s="3" t="s">
        <v>408</v>
      </c>
      <c r="MD7" s="3">
        <v>-1.0710585859224768</v>
      </c>
      <c r="ME7" s="3">
        <v>100</v>
      </c>
      <c r="MF7" s="3" t="s">
        <v>406</v>
      </c>
      <c r="MG7" s="3"/>
      <c r="MH7" s="3" t="s">
        <v>407</v>
      </c>
      <c r="MI7" s="3">
        <v>2.67236187472502</v>
      </c>
      <c r="MJ7" s="3">
        <v>88.724211499050554</v>
      </c>
      <c r="MK7" s="3" t="s">
        <v>408</v>
      </c>
      <c r="ML7" s="3" t="s">
        <v>786</v>
      </c>
      <c r="MM7" s="3">
        <v>-0.43706273518156058</v>
      </c>
      <c r="MN7" s="3">
        <v>100</v>
      </c>
      <c r="MO7" s="3" t="s">
        <v>406</v>
      </c>
      <c r="MP7" s="3">
        <v>986.39381351277495</v>
      </c>
      <c r="MQ7" s="3">
        <v>94.520034369373477</v>
      </c>
      <c r="MR7" s="3" t="s">
        <v>404</v>
      </c>
      <c r="MS7" s="3">
        <v>11139.574197617281</v>
      </c>
      <c r="MT7" s="3">
        <v>74.682785914506184</v>
      </c>
      <c r="MU7" s="3" t="s">
        <v>404</v>
      </c>
      <c r="MV7" s="3"/>
      <c r="MW7" s="3" t="s">
        <v>407</v>
      </c>
      <c r="MX7" s="3">
        <v>0.90568000000000004</v>
      </c>
      <c r="MY7" s="3">
        <v>0.90568000000000004</v>
      </c>
      <c r="MZ7" s="3" t="s">
        <v>404</v>
      </c>
      <c r="NA7" s="3" t="s">
        <v>786</v>
      </c>
      <c r="NB7" s="3">
        <v>52.73</v>
      </c>
      <c r="NC7" s="3">
        <v>33.795518207282903</v>
      </c>
      <c r="ND7" s="3" t="s">
        <v>404</v>
      </c>
      <c r="NE7" s="3" t="s">
        <v>784</v>
      </c>
      <c r="NF7" s="3">
        <v>10.85</v>
      </c>
      <c r="NG7" s="3">
        <v>88.037486218302092</v>
      </c>
      <c r="NH7" s="3" t="s">
        <v>406</v>
      </c>
      <c r="NI7" s="3" t="s">
        <v>783</v>
      </c>
      <c r="NJ7" s="3">
        <v>28.934379100000001</v>
      </c>
      <c r="NK7" s="3">
        <v>68.613057191011237</v>
      </c>
      <c r="NL7" s="3" t="s">
        <v>408</v>
      </c>
      <c r="NM7" s="3" t="s">
        <v>785</v>
      </c>
      <c r="NN7" s="3">
        <v>28.367360000000001</v>
      </c>
      <c r="NO7" s="3">
        <v>24.913375262054512</v>
      </c>
      <c r="NP7" s="3" t="s">
        <v>405</v>
      </c>
      <c r="NQ7" s="3" t="s">
        <v>786</v>
      </c>
      <c r="NR7" s="3">
        <v>33.333120000000001</v>
      </c>
      <c r="NS7" s="3">
        <v>33.333120000000001</v>
      </c>
      <c r="NT7" s="3" t="s">
        <v>408</v>
      </c>
      <c r="NU7" s="3" t="s">
        <v>786</v>
      </c>
      <c r="NV7" s="3">
        <v>0.93591999999999997</v>
      </c>
      <c r="NW7" s="3">
        <v>83.98</v>
      </c>
      <c r="NX7" s="3" t="s">
        <v>406</v>
      </c>
      <c r="NY7" s="3" t="s">
        <v>783</v>
      </c>
      <c r="NZ7" s="3">
        <v>0.2059065210556173</v>
      </c>
      <c r="OA7" s="3"/>
      <c r="OB7" s="3">
        <v>86.27289859629218</v>
      </c>
      <c r="OC7" s="3" t="s">
        <v>408</v>
      </c>
      <c r="OD7" s="3">
        <v>1.0620247758294812</v>
      </c>
      <c r="OE7" s="3">
        <v>96.342111118519085</v>
      </c>
      <c r="OF7" s="3" t="s">
        <v>406</v>
      </c>
      <c r="OG7" s="3">
        <v>4.8493494021991426</v>
      </c>
      <c r="OH7" s="3">
        <v>87.932760206368314</v>
      </c>
      <c r="OI7" s="3" t="s">
        <v>404</v>
      </c>
      <c r="OJ7" s="3" t="s">
        <v>407</v>
      </c>
      <c r="OK7" s="3">
        <v>0.47100000000000003</v>
      </c>
      <c r="OL7" s="3">
        <v>41.029411764705884</v>
      </c>
      <c r="OM7" s="3" t="s">
        <v>405</v>
      </c>
      <c r="ON7" s="3" t="s">
        <v>786</v>
      </c>
      <c r="OO7" s="3">
        <v>46.214709376389393</v>
      </c>
      <c r="OP7" s="3">
        <v>23.183700660332267</v>
      </c>
      <c r="OQ7" s="3" t="s">
        <v>404</v>
      </c>
      <c r="OR7" s="3" t="s">
        <v>407</v>
      </c>
      <c r="OS7" s="3">
        <v>2.4242505519219377</v>
      </c>
      <c r="OT7" s="3">
        <v>0</v>
      </c>
      <c r="OU7" s="3" t="s">
        <v>404</v>
      </c>
      <c r="OV7" s="3">
        <v>25</v>
      </c>
      <c r="OW7" s="3">
        <v>15.445321307779029</v>
      </c>
      <c r="OX7" s="3" t="s">
        <v>404</v>
      </c>
      <c r="OY7" s="3">
        <v>19</v>
      </c>
      <c r="OZ7" s="3">
        <v>7.9365079365079376</v>
      </c>
      <c r="PA7" s="3" t="s">
        <v>404</v>
      </c>
      <c r="PB7" s="3" t="s">
        <v>785</v>
      </c>
      <c r="PC7" s="3">
        <v>23.4</v>
      </c>
      <c r="PD7" s="3"/>
      <c r="PE7" s="3">
        <v>40.458015267175576</v>
      </c>
      <c r="PF7" s="3" t="s">
        <v>404</v>
      </c>
      <c r="PG7" s="3">
        <v>0</v>
      </c>
      <c r="PH7" s="3">
        <v>1</v>
      </c>
      <c r="PI7" s="3">
        <v>100</v>
      </c>
      <c r="PJ7" s="3" t="s">
        <v>406</v>
      </c>
      <c r="PK7" s="3">
        <v>38.35</v>
      </c>
      <c r="PL7" s="3">
        <v>59.5</v>
      </c>
      <c r="PM7" s="3" t="s">
        <v>405</v>
      </c>
      <c r="PN7" s="3" t="s">
        <v>785</v>
      </c>
      <c r="PO7" s="3"/>
      <c r="PP7" s="3" t="s">
        <v>407</v>
      </c>
      <c r="PQ7" s="3" t="s">
        <v>407</v>
      </c>
      <c r="PR7" s="3">
        <v>5.1781616100000001</v>
      </c>
      <c r="PS7" s="3"/>
      <c r="PT7" s="3">
        <v>34.521077400000003</v>
      </c>
      <c r="PU7" s="3" t="s">
        <v>405</v>
      </c>
      <c r="PV7" s="3" t="s">
        <v>407</v>
      </c>
      <c r="PW7" s="3"/>
      <c r="PX7" s="3"/>
      <c r="PY7" s="3" t="s">
        <v>407</v>
      </c>
      <c r="PZ7" s="3" t="s">
        <v>407</v>
      </c>
      <c r="QA7" s="3">
        <v>16.360591348233122</v>
      </c>
      <c r="QB7" s="3">
        <v>21.201971160777074</v>
      </c>
      <c r="QC7" s="3" t="s">
        <v>405</v>
      </c>
      <c r="QD7" s="3" t="s">
        <v>784</v>
      </c>
      <c r="QE7" s="3">
        <v>0</v>
      </c>
      <c r="QF7" s="3">
        <v>1</v>
      </c>
      <c r="QG7" s="3">
        <v>100</v>
      </c>
      <c r="QH7" s="3" t="s">
        <v>406</v>
      </c>
      <c r="QI7" s="3"/>
      <c r="QJ7" s="3" t="s">
        <v>407</v>
      </c>
      <c r="QK7" s="7">
        <v>45.157118403808617</v>
      </c>
      <c r="QL7" s="7">
        <v>47.775067116939375</v>
      </c>
      <c r="QM7" s="7">
        <v>33.741059222707953</v>
      </c>
      <c r="QN7" s="7">
        <v>37.841050021181317</v>
      </c>
      <c r="QO7" s="7">
        <v>53.566084643916319</v>
      </c>
      <c r="QP7" s="7">
        <v>45.961705072956967</v>
      </c>
      <c r="QQ7" s="7">
        <v>48.748886205365274</v>
      </c>
      <c r="QR7" s="7">
        <v>59.876358753408681</v>
      </c>
      <c r="QS7" s="7">
        <v>5.6522224624342163</v>
      </c>
      <c r="QT7" s="7">
        <v>57.183098591549289</v>
      </c>
      <c r="QU7" s="7">
        <v>45.956779379582713</v>
      </c>
      <c r="QV7" s="7">
        <v>93.660869876199328</v>
      </c>
      <c r="QW7" s="7">
        <v>89.481757945732568</v>
      </c>
      <c r="QX7" s="7">
        <v>47.837935404149057</v>
      </c>
      <c r="QY7" s="7">
        <v>64.968300995373156</v>
      </c>
      <c r="QZ7" s="7">
        <v>41.720635238096555</v>
      </c>
      <c r="RA7" s="7">
        <v>51.907682853592355</v>
      </c>
      <c r="RB7" s="7">
        <v>32.66656509617674</v>
      </c>
      <c r="RC7" s="7">
        <v>46.637371172354563</v>
      </c>
      <c r="RD7" s="7">
        <v>44.502383907939596</v>
      </c>
      <c r="RE7" s="7">
        <v>49.364513205917774</v>
      </c>
      <c r="RF7" s="7">
        <v>51.580929744344388</v>
      </c>
      <c r="RG7" s="7">
        <v>50.7507316158447</v>
      </c>
      <c r="RH7" s="7">
        <v>34.935935376628869</v>
      </c>
      <c r="RI7" s="7">
        <v>63.252486543246661</v>
      </c>
      <c r="RJ7" s="7">
        <v>14.560926886196073</v>
      </c>
      <c r="RK7" s="7">
        <v>46.614111860658227</v>
      </c>
      <c r="RL7" s="7">
        <v>58.916715735617821</v>
      </c>
      <c r="RM7" s="7">
        <v>92.095691435015084</v>
      </c>
      <c r="RN7" s="7">
        <v>90.205467697519083</v>
      </c>
      <c r="RO7" s="7">
        <v>54.510583873582902</v>
      </c>
      <c r="RP7" s="7">
        <v>67.735306325984752</v>
      </c>
      <c r="RQ7" s="7">
        <v>54.204371593725163</v>
      </c>
      <c r="RR7" s="7">
        <v>60.887199480489258</v>
      </c>
    </row>
    <row r="8" spans="1:486">
      <c r="A8" t="s">
        <v>128</v>
      </c>
      <c r="B8" t="s">
        <v>322</v>
      </c>
      <c r="C8" s="6"/>
      <c r="D8" s="10"/>
      <c r="E8" s="6"/>
      <c r="F8" s="6">
        <v>66.942312580332413</v>
      </c>
      <c r="G8" s="6" t="s">
        <v>407</v>
      </c>
      <c r="H8" t="s">
        <v>391</v>
      </c>
      <c r="I8" t="s">
        <v>391</v>
      </c>
      <c r="J8" t="s">
        <v>401</v>
      </c>
      <c r="K8">
        <v>0</v>
      </c>
      <c r="M8">
        <v>104084</v>
      </c>
      <c r="N8" s="11">
        <v>21380.15740084949</v>
      </c>
      <c r="O8" s="3" t="s">
        <v>538</v>
      </c>
      <c r="P8" s="3" t="s">
        <v>782</v>
      </c>
      <c r="Q8" s="3" t="s">
        <v>405</v>
      </c>
      <c r="R8" s="3" t="s">
        <v>786</v>
      </c>
      <c r="S8" s="3" t="s">
        <v>405</v>
      </c>
      <c r="T8" s="3" t="s">
        <v>782</v>
      </c>
      <c r="U8" s="3" t="s">
        <v>405</v>
      </c>
      <c r="V8" s="3" t="s">
        <v>782</v>
      </c>
      <c r="W8" s="3" t="s">
        <v>405</v>
      </c>
      <c r="X8" s="3" t="s">
        <v>782</v>
      </c>
      <c r="Y8" s="3" t="s">
        <v>408</v>
      </c>
      <c r="Z8" s="3" t="s">
        <v>786</v>
      </c>
      <c r="AA8" s="3" t="s">
        <v>408</v>
      </c>
      <c r="AB8" s="3" t="s">
        <v>782</v>
      </c>
      <c r="AC8" s="3" t="s">
        <v>538</v>
      </c>
      <c r="AD8" s="3" t="s">
        <v>782</v>
      </c>
      <c r="AE8" s="3" t="s">
        <v>405</v>
      </c>
      <c r="AF8" s="3" t="s">
        <v>782</v>
      </c>
      <c r="AG8" s="3" t="s">
        <v>538</v>
      </c>
      <c r="AH8" s="3" t="s">
        <v>782</v>
      </c>
      <c r="AI8" s="3" t="s">
        <v>538</v>
      </c>
      <c r="AJ8" s="3" t="s">
        <v>782</v>
      </c>
      <c r="AK8" s="3" t="s">
        <v>404</v>
      </c>
      <c r="AL8" s="3" t="s">
        <v>404</v>
      </c>
      <c r="AM8" s="3" t="s">
        <v>786</v>
      </c>
      <c r="AN8" s="3" t="s">
        <v>405</v>
      </c>
      <c r="AO8" s="3" t="s">
        <v>785</v>
      </c>
      <c r="AP8" s="3" t="s">
        <v>405</v>
      </c>
      <c r="AQ8" s="3" t="s">
        <v>782</v>
      </c>
      <c r="AR8" s="3" t="s">
        <v>538</v>
      </c>
      <c r="AS8" s="3" t="s">
        <v>782</v>
      </c>
      <c r="AT8" s="3" t="s">
        <v>408</v>
      </c>
      <c r="AU8" s="3" t="s">
        <v>782</v>
      </c>
      <c r="AV8" s="3"/>
      <c r="AW8" s="3"/>
      <c r="AX8" s="3"/>
      <c r="AY8" s="3" t="s">
        <v>407</v>
      </c>
      <c r="AZ8" s="3" t="s">
        <v>407</v>
      </c>
      <c r="BA8" s="3"/>
      <c r="BB8" s="3"/>
      <c r="BC8" s="3"/>
      <c r="BD8" s="3" t="s">
        <v>407</v>
      </c>
      <c r="BE8" s="3" t="s">
        <v>407</v>
      </c>
      <c r="BF8" s="3"/>
      <c r="BG8" s="3" t="s">
        <v>407</v>
      </c>
      <c r="BH8" s="3" t="s">
        <v>407</v>
      </c>
      <c r="BI8" s="3">
        <v>1.17</v>
      </c>
      <c r="BJ8" s="3">
        <v>1</v>
      </c>
      <c r="BK8" s="3"/>
      <c r="BL8" s="3" t="s">
        <v>406</v>
      </c>
      <c r="BM8" s="3" t="s">
        <v>407</v>
      </c>
      <c r="BN8" s="3">
        <v>2.58</v>
      </c>
      <c r="BO8" s="3">
        <v>1</v>
      </c>
      <c r="BP8" s="3"/>
      <c r="BQ8" s="3" t="s">
        <v>406</v>
      </c>
      <c r="BR8" s="3" t="s">
        <v>783</v>
      </c>
      <c r="BS8" s="3">
        <v>0.7</v>
      </c>
      <c r="BT8" s="3">
        <v>1</v>
      </c>
      <c r="BU8" s="3"/>
      <c r="BV8" s="3" t="s">
        <v>406</v>
      </c>
      <c r="BW8" s="3" t="s">
        <v>783</v>
      </c>
      <c r="BX8" s="3">
        <v>18.899999999999999</v>
      </c>
      <c r="BY8" s="3"/>
      <c r="BZ8" s="3" t="s">
        <v>405</v>
      </c>
      <c r="CA8" s="3" t="s">
        <v>784</v>
      </c>
      <c r="CB8" s="3">
        <v>1.5925</v>
      </c>
      <c r="CC8" s="3"/>
      <c r="CD8" s="3" t="s">
        <v>405</v>
      </c>
      <c r="CE8" s="3" t="s">
        <v>784</v>
      </c>
      <c r="CF8" s="3"/>
      <c r="CG8" s="3"/>
      <c r="CH8" s="3" t="s">
        <v>407</v>
      </c>
      <c r="CI8" s="3"/>
      <c r="CJ8" s="3" t="s">
        <v>407</v>
      </c>
      <c r="CK8" s="3">
        <v>2.47133439935463</v>
      </c>
      <c r="CL8" s="3"/>
      <c r="CM8" s="3" t="s">
        <v>404</v>
      </c>
      <c r="CN8" s="3" t="s">
        <v>786</v>
      </c>
      <c r="CO8" s="3"/>
      <c r="CP8" s="3"/>
      <c r="CQ8" s="3" t="s">
        <v>407</v>
      </c>
      <c r="CR8" s="3" t="s">
        <v>407</v>
      </c>
      <c r="CS8" s="3">
        <v>3.8</v>
      </c>
      <c r="CT8" s="3"/>
      <c r="CU8" s="3" t="s">
        <v>406</v>
      </c>
      <c r="CV8" s="3" t="s">
        <v>783</v>
      </c>
      <c r="CW8" s="3">
        <v>7.4</v>
      </c>
      <c r="CX8" s="3"/>
      <c r="CY8" s="3" t="s">
        <v>406</v>
      </c>
      <c r="CZ8" s="3" t="s">
        <v>783</v>
      </c>
      <c r="DA8" s="3">
        <v>1.1000000000000001</v>
      </c>
      <c r="DB8" s="3"/>
      <c r="DC8" s="3" t="s">
        <v>406</v>
      </c>
      <c r="DD8" s="3" t="s">
        <v>783</v>
      </c>
      <c r="DE8" s="3">
        <v>9.5000000000000001E-2</v>
      </c>
      <c r="DF8" s="3">
        <v>1</v>
      </c>
      <c r="DG8" s="3"/>
      <c r="DH8" s="3" t="s">
        <v>406</v>
      </c>
      <c r="DI8" s="3" t="s">
        <v>407</v>
      </c>
      <c r="DJ8" s="3">
        <v>22.6</v>
      </c>
      <c r="DK8" s="3"/>
      <c r="DL8" s="3" t="s">
        <v>405</v>
      </c>
      <c r="DM8" s="3" t="s">
        <v>784</v>
      </c>
      <c r="DN8" s="3">
        <v>30</v>
      </c>
      <c r="DO8" s="3"/>
      <c r="DP8" s="3" t="s">
        <v>408</v>
      </c>
      <c r="DQ8" s="3">
        <v>11.5</v>
      </c>
      <c r="DR8" s="3"/>
      <c r="DS8" s="3" t="s">
        <v>408</v>
      </c>
      <c r="DT8" s="3" t="s">
        <v>784</v>
      </c>
      <c r="DU8" s="3">
        <v>75</v>
      </c>
      <c r="DV8" s="3"/>
      <c r="DW8" s="3" t="s">
        <v>408</v>
      </c>
      <c r="DX8" s="3" t="s">
        <v>786</v>
      </c>
      <c r="DY8" s="3">
        <v>44.662999999999997</v>
      </c>
      <c r="DZ8" s="3"/>
      <c r="EA8" s="3" t="s">
        <v>405</v>
      </c>
      <c r="EB8" s="3" t="s">
        <v>785</v>
      </c>
      <c r="EC8" s="3">
        <v>100</v>
      </c>
      <c r="ED8" s="3"/>
      <c r="EE8" s="3" t="s">
        <v>406</v>
      </c>
      <c r="EF8" s="3" t="s">
        <v>407</v>
      </c>
      <c r="EG8" s="3">
        <v>88</v>
      </c>
      <c r="EH8" s="3"/>
      <c r="EI8" s="3" t="s">
        <v>408</v>
      </c>
      <c r="EJ8" s="3" t="s">
        <v>784</v>
      </c>
      <c r="EK8" s="3">
        <v>71.552000000000007</v>
      </c>
      <c r="EL8" s="3"/>
      <c r="EM8" s="3" t="s">
        <v>408</v>
      </c>
      <c r="EN8" s="3" t="s">
        <v>786</v>
      </c>
      <c r="EO8" s="3"/>
      <c r="EP8" s="3"/>
      <c r="EQ8" s="3" t="s">
        <v>407</v>
      </c>
      <c r="ER8" s="3" t="s">
        <v>407</v>
      </c>
      <c r="ES8" s="3"/>
      <c r="ET8" s="3" t="s">
        <v>407</v>
      </c>
      <c r="EU8" s="3"/>
      <c r="EV8" s="3" t="s">
        <v>407</v>
      </c>
      <c r="EW8" s="3" t="s">
        <v>407</v>
      </c>
      <c r="EX8" s="3"/>
      <c r="EY8" s="3" t="s">
        <v>407</v>
      </c>
      <c r="EZ8" s="3" t="s">
        <v>407</v>
      </c>
      <c r="FA8" s="3">
        <v>79.635180000000005</v>
      </c>
      <c r="FB8" s="3"/>
      <c r="FC8" s="3" t="s">
        <v>404</v>
      </c>
      <c r="FD8" s="3" t="s">
        <v>786</v>
      </c>
      <c r="FE8" s="3">
        <v>82.752610000000004</v>
      </c>
      <c r="FF8" s="3"/>
      <c r="FG8" s="3"/>
      <c r="FH8" s="3" t="s">
        <v>408</v>
      </c>
      <c r="FI8" s="3" t="s">
        <v>407</v>
      </c>
      <c r="FJ8" s="3"/>
      <c r="FK8" s="3"/>
      <c r="FL8" s="3" t="s">
        <v>407</v>
      </c>
      <c r="FM8" s="3"/>
      <c r="FN8" s="3" t="s">
        <v>407</v>
      </c>
      <c r="FO8" s="3"/>
      <c r="FP8" s="3" t="s">
        <v>407</v>
      </c>
      <c r="FQ8" s="3" t="s">
        <v>407</v>
      </c>
      <c r="FR8" s="3"/>
      <c r="FS8" s="3" t="s">
        <v>407</v>
      </c>
      <c r="FT8" s="3"/>
      <c r="FU8" s="3" t="s">
        <v>407</v>
      </c>
      <c r="FV8" s="3"/>
      <c r="FW8" s="3" t="s">
        <v>407</v>
      </c>
      <c r="FX8" s="3"/>
      <c r="FY8" s="3" t="s">
        <v>407</v>
      </c>
      <c r="FZ8" s="3">
        <v>79.400000000000006</v>
      </c>
      <c r="GA8" s="3">
        <v>1</v>
      </c>
      <c r="GB8" s="3"/>
      <c r="GC8" s="3" t="s">
        <v>408</v>
      </c>
      <c r="GD8" s="3" t="s">
        <v>783</v>
      </c>
      <c r="GE8" s="3"/>
      <c r="GF8" s="3"/>
      <c r="GG8" s="3" t="s">
        <v>407</v>
      </c>
      <c r="GH8" s="3" t="s">
        <v>407</v>
      </c>
      <c r="GI8" s="3"/>
      <c r="GJ8" s="3"/>
      <c r="GK8" s="3" t="s">
        <v>407</v>
      </c>
      <c r="GL8" s="3" t="s">
        <v>407</v>
      </c>
      <c r="GM8" s="3">
        <v>11.1</v>
      </c>
      <c r="GN8" s="3"/>
      <c r="GO8" s="3" t="s">
        <v>404</v>
      </c>
      <c r="GP8" s="3" t="s">
        <v>786</v>
      </c>
      <c r="GQ8" s="3"/>
      <c r="GR8" s="3" t="s">
        <v>407</v>
      </c>
      <c r="GS8" s="3" t="s">
        <v>407</v>
      </c>
      <c r="GT8" s="3"/>
      <c r="GU8" s="3" t="s">
        <v>407</v>
      </c>
      <c r="GV8" s="3">
        <v>96.7391862762709</v>
      </c>
      <c r="GW8" s="3"/>
      <c r="GX8" s="3" t="s">
        <v>408</v>
      </c>
      <c r="GY8" s="3" t="s">
        <v>786</v>
      </c>
      <c r="GZ8" s="3">
        <v>87.504282384415205</v>
      </c>
      <c r="HA8" s="3"/>
      <c r="HB8" s="3" t="s">
        <v>408</v>
      </c>
      <c r="HC8" s="3" t="s">
        <v>786</v>
      </c>
      <c r="HD8" s="3">
        <v>8.4600000000000009</v>
      </c>
      <c r="HE8" s="3"/>
      <c r="HF8" s="3" t="s">
        <v>406</v>
      </c>
      <c r="HG8" s="3"/>
      <c r="HH8" s="3"/>
      <c r="HI8" s="3" t="s">
        <v>407</v>
      </c>
      <c r="HJ8" s="3"/>
      <c r="HK8" s="3"/>
      <c r="HL8" s="3" t="s">
        <v>407</v>
      </c>
      <c r="HM8" s="3"/>
      <c r="HN8" s="3" t="s">
        <v>407</v>
      </c>
      <c r="HO8" s="3" t="s">
        <v>407</v>
      </c>
      <c r="HP8" s="3"/>
      <c r="HQ8" s="3" t="s">
        <v>407</v>
      </c>
      <c r="HR8" s="3" t="s">
        <v>407</v>
      </c>
      <c r="HS8" s="3">
        <v>97.354667663574205</v>
      </c>
      <c r="HT8" s="3"/>
      <c r="HU8" s="3" t="s">
        <v>408</v>
      </c>
      <c r="HV8" s="3" t="s">
        <v>783</v>
      </c>
      <c r="HW8" s="3">
        <v>98.75</v>
      </c>
      <c r="HX8" s="3"/>
      <c r="HY8" s="3" t="s">
        <v>406</v>
      </c>
      <c r="HZ8" s="3" t="s">
        <v>783</v>
      </c>
      <c r="IA8" s="3"/>
      <c r="IB8" s="3"/>
      <c r="IC8" s="3" t="s">
        <v>407</v>
      </c>
      <c r="ID8" s="3" t="s">
        <v>407</v>
      </c>
      <c r="IE8" s="3"/>
      <c r="IF8" s="3" t="s">
        <v>407</v>
      </c>
      <c r="IG8" s="3" t="s">
        <v>407</v>
      </c>
      <c r="IH8" s="3">
        <v>-0.53715518409688179</v>
      </c>
      <c r="II8" s="3"/>
      <c r="IJ8" s="3" t="s">
        <v>408</v>
      </c>
      <c r="IK8" s="3"/>
      <c r="IL8" s="3"/>
      <c r="IM8" s="3"/>
      <c r="IN8" s="3" t="s">
        <v>407</v>
      </c>
      <c r="IO8" s="3"/>
      <c r="IP8" s="3"/>
      <c r="IQ8" s="3" t="s">
        <v>407</v>
      </c>
      <c r="IR8" s="3" t="s">
        <v>407</v>
      </c>
      <c r="IS8" s="3"/>
      <c r="IT8" s="3"/>
      <c r="IU8" s="3" t="s">
        <v>407</v>
      </c>
      <c r="IV8" s="3" t="s">
        <v>407</v>
      </c>
      <c r="IW8" s="3">
        <v>0.77506047897233288</v>
      </c>
      <c r="IX8" s="3"/>
      <c r="IY8" s="3" t="s">
        <v>406</v>
      </c>
      <c r="IZ8" s="3"/>
      <c r="JA8" s="3" t="s">
        <v>407</v>
      </c>
      <c r="JB8" s="3" t="s">
        <v>407</v>
      </c>
      <c r="JC8" s="3"/>
      <c r="JD8" s="3" t="s">
        <v>407</v>
      </c>
      <c r="JE8" s="3" t="s">
        <v>407</v>
      </c>
      <c r="JF8" s="3">
        <v>76</v>
      </c>
      <c r="JG8" s="3"/>
      <c r="JH8" s="3" t="s">
        <v>408</v>
      </c>
      <c r="JI8" s="3" t="s">
        <v>783</v>
      </c>
      <c r="JJ8" s="3">
        <v>47.053287849999997</v>
      </c>
      <c r="JK8" s="3"/>
      <c r="JL8" s="3" t="s">
        <v>405</v>
      </c>
      <c r="JM8" s="3" t="s">
        <v>783</v>
      </c>
      <c r="JN8" s="3"/>
      <c r="JO8" s="3"/>
      <c r="JP8" s="3" t="s">
        <v>407</v>
      </c>
      <c r="JQ8" s="3" t="s">
        <v>407</v>
      </c>
      <c r="JR8" s="3">
        <v>0</v>
      </c>
      <c r="JS8" s="3">
        <v>1</v>
      </c>
      <c r="JT8" s="3"/>
      <c r="JU8" s="3" t="s">
        <v>405</v>
      </c>
      <c r="JV8" s="3">
        <v>7.7256024484216992E-2</v>
      </c>
      <c r="JW8" s="3"/>
      <c r="JX8" s="3" t="s">
        <v>405</v>
      </c>
      <c r="JY8" s="3" t="s">
        <v>786</v>
      </c>
      <c r="JZ8" s="3"/>
      <c r="KA8" s="3"/>
      <c r="KB8" s="3"/>
      <c r="KC8" s="3" t="s">
        <v>407</v>
      </c>
      <c r="KD8" s="3" t="s">
        <v>407</v>
      </c>
      <c r="KE8" s="3"/>
      <c r="KF8" s="3" t="s">
        <v>407</v>
      </c>
      <c r="KG8" s="3" t="s">
        <v>407</v>
      </c>
      <c r="KH8" s="3"/>
      <c r="KI8" s="3" t="s">
        <v>407</v>
      </c>
      <c r="KJ8" s="3" t="s">
        <v>407</v>
      </c>
      <c r="KK8" s="3"/>
      <c r="KL8" s="3" t="s">
        <v>407</v>
      </c>
      <c r="KM8" s="3" t="s">
        <v>407</v>
      </c>
      <c r="KN8" s="3"/>
      <c r="KO8" s="3" t="s">
        <v>407</v>
      </c>
      <c r="KP8" s="3"/>
      <c r="KQ8" s="3"/>
      <c r="KR8" s="3"/>
      <c r="KS8" s="3" t="s">
        <v>407</v>
      </c>
      <c r="KT8" s="3" t="s">
        <v>407</v>
      </c>
      <c r="KU8" s="3"/>
      <c r="KV8" s="3" t="s">
        <v>407</v>
      </c>
      <c r="KW8" s="3" t="s">
        <v>407</v>
      </c>
      <c r="KX8" s="3"/>
      <c r="KY8" s="3" t="s">
        <v>407</v>
      </c>
      <c r="KZ8" s="3" t="s">
        <v>407</v>
      </c>
      <c r="LA8" s="3">
        <v>18.622</v>
      </c>
      <c r="LB8" s="3"/>
      <c r="LC8" s="3" t="s">
        <v>405</v>
      </c>
      <c r="LD8" s="3" t="s">
        <v>785</v>
      </c>
      <c r="LE8" s="3"/>
      <c r="LF8" s="3"/>
      <c r="LG8" s="3" t="s">
        <v>407</v>
      </c>
      <c r="LH8" s="3" t="s">
        <v>407</v>
      </c>
      <c r="LI8" s="3"/>
      <c r="LJ8" s="3"/>
      <c r="LK8" s="3" t="s">
        <v>407</v>
      </c>
      <c r="LL8" s="3" t="s">
        <v>407</v>
      </c>
      <c r="LM8" s="3"/>
      <c r="LN8" s="3" t="s">
        <v>407</v>
      </c>
      <c r="LO8" s="3">
        <v>5.5</v>
      </c>
      <c r="LP8" s="3"/>
      <c r="LQ8" s="3" t="s">
        <v>404</v>
      </c>
      <c r="LR8" s="3">
        <v>12</v>
      </c>
      <c r="LS8" s="3"/>
      <c r="LT8" s="3" t="s">
        <v>404</v>
      </c>
      <c r="LU8" s="3"/>
      <c r="LV8" s="3"/>
      <c r="LW8" s="3" t="s">
        <v>407</v>
      </c>
      <c r="LX8" s="3">
        <v>-0.690677417870457</v>
      </c>
      <c r="LY8" s="3"/>
      <c r="LZ8" s="3" t="s">
        <v>406</v>
      </c>
      <c r="MA8" s="3"/>
      <c r="MB8" s="3"/>
      <c r="MC8" s="3" t="s">
        <v>407</v>
      </c>
      <c r="MD8" s="3"/>
      <c r="ME8" s="3"/>
      <c r="MF8" s="3" t="s">
        <v>407</v>
      </c>
      <c r="MG8" s="3"/>
      <c r="MH8" s="3" t="s">
        <v>407</v>
      </c>
      <c r="MI8" s="3">
        <v>11.212028168735081</v>
      </c>
      <c r="MJ8" s="3"/>
      <c r="MK8" s="3" t="s">
        <v>404</v>
      </c>
      <c r="ML8" s="3" t="s">
        <v>786</v>
      </c>
      <c r="MM8" s="3">
        <v>3.6078219412278161</v>
      </c>
      <c r="MN8" s="3"/>
      <c r="MO8" s="3" t="s">
        <v>404</v>
      </c>
      <c r="MP8" s="3">
        <v>1373.3678390777557</v>
      </c>
      <c r="MQ8" s="3"/>
      <c r="MR8" s="3" t="s">
        <v>404</v>
      </c>
      <c r="MS8" s="3">
        <v>0</v>
      </c>
      <c r="MT8" s="3"/>
      <c r="MU8" s="3" t="s">
        <v>406</v>
      </c>
      <c r="MV8" s="3"/>
      <c r="MW8" s="3" t="s">
        <v>407</v>
      </c>
      <c r="MX8" s="3">
        <v>53.196930000000002</v>
      </c>
      <c r="MY8" s="3"/>
      <c r="MZ8" s="3" t="s">
        <v>406</v>
      </c>
      <c r="NA8" s="3" t="s">
        <v>783</v>
      </c>
      <c r="NB8" s="3">
        <v>62.06</v>
      </c>
      <c r="NC8" s="3"/>
      <c r="ND8" s="3" t="s">
        <v>405</v>
      </c>
      <c r="NE8" s="3" t="s">
        <v>784</v>
      </c>
      <c r="NF8" s="3">
        <v>38.25</v>
      </c>
      <c r="NG8" s="3"/>
      <c r="NH8" s="3" t="s">
        <v>405</v>
      </c>
      <c r="NI8" s="3" t="s">
        <v>783</v>
      </c>
      <c r="NJ8" s="3"/>
      <c r="NK8" s="3"/>
      <c r="NL8" s="3" t="s">
        <v>407</v>
      </c>
      <c r="NM8" s="3" t="s">
        <v>407</v>
      </c>
      <c r="NN8" s="3">
        <v>18.437249999999999</v>
      </c>
      <c r="NO8" s="3"/>
      <c r="NP8" s="3" t="s">
        <v>405</v>
      </c>
      <c r="NQ8" s="3" t="s">
        <v>786</v>
      </c>
      <c r="NR8" s="3"/>
      <c r="NS8" s="3"/>
      <c r="NT8" s="3" t="s">
        <v>407</v>
      </c>
      <c r="NU8" s="3" t="s">
        <v>407</v>
      </c>
      <c r="NV8" s="3">
        <v>0.88819000000000004</v>
      </c>
      <c r="NW8" s="3"/>
      <c r="NX8" s="3" t="s">
        <v>408</v>
      </c>
      <c r="NY8" s="3" t="s">
        <v>784</v>
      </c>
      <c r="NZ8" s="3"/>
      <c r="OA8" s="3">
        <v>1</v>
      </c>
      <c r="OB8" s="3"/>
      <c r="OC8" s="3" t="s">
        <v>407</v>
      </c>
      <c r="OD8" s="3">
        <v>18.837548129749734</v>
      </c>
      <c r="OE8" s="3"/>
      <c r="OF8" s="3" t="s">
        <v>404</v>
      </c>
      <c r="OG8" s="3">
        <v>10.333033675356749</v>
      </c>
      <c r="OH8" s="3"/>
      <c r="OI8" s="3" t="s">
        <v>404</v>
      </c>
      <c r="OJ8" s="3" t="s">
        <v>407</v>
      </c>
      <c r="OK8" s="3">
        <v>0.45541401273885351</v>
      </c>
      <c r="OL8" s="3"/>
      <c r="OM8" s="3" t="s">
        <v>405</v>
      </c>
      <c r="ON8" s="3" t="s">
        <v>407</v>
      </c>
      <c r="OO8" s="3"/>
      <c r="OP8" s="3"/>
      <c r="OQ8" s="3" t="s">
        <v>407</v>
      </c>
      <c r="OR8" s="3" t="s">
        <v>407</v>
      </c>
      <c r="OS8" s="3"/>
      <c r="OT8" s="3"/>
      <c r="OU8" s="3" t="s">
        <v>407</v>
      </c>
      <c r="OV8" s="3"/>
      <c r="OW8" s="3"/>
      <c r="OX8" s="3" t="s">
        <v>407</v>
      </c>
      <c r="OY8" s="3"/>
      <c r="OZ8" s="3"/>
      <c r="PA8" s="3" t="s">
        <v>407</v>
      </c>
      <c r="PB8" s="3" t="s">
        <v>407</v>
      </c>
      <c r="PC8" s="3"/>
      <c r="PD8" s="3"/>
      <c r="PE8" s="3"/>
      <c r="PF8" s="3" t="s">
        <v>407</v>
      </c>
      <c r="PG8" s="3">
        <v>0</v>
      </c>
      <c r="PH8" s="3">
        <v>1</v>
      </c>
      <c r="PI8" s="3"/>
      <c r="PJ8" s="3" t="s">
        <v>406</v>
      </c>
      <c r="PK8" s="3"/>
      <c r="PL8" s="3"/>
      <c r="PM8" s="3" t="s">
        <v>407</v>
      </c>
      <c r="PN8" s="3" t="s">
        <v>407</v>
      </c>
      <c r="PO8" s="3"/>
      <c r="PP8" s="3" t="s">
        <v>407</v>
      </c>
      <c r="PQ8" s="3" t="s">
        <v>407</v>
      </c>
      <c r="PR8" s="3">
        <v>5.7716958700000003</v>
      </c>
      <c r="PS8" s="3"/>
      <c r="PT8" s="3"/>
      <c r="PU8" s="3" t="s">
        <v>405</v>
      </c>
      <c r="PV8" s="3" t="s">
        <v>407</v>
      </c>
      <c r="PW8" s="3"/>
      <c r="PX8" s="3"/>
      <c r="PY8" s="3" t="s">
        <v>407</v>
      </c>
      <c r="PZ8" s="3" t="s">
        <v>407</v>
      </c>
      <c r="QA8" s="3"/>
      <c r="QB8" s="3"/>
      <c r="QC8" s="3" t="s">
        <v>407</v>
      </c>
      <c r="QD8" s="3" t="s">
        <v>407</v>
      </c>
      <c r="QE8" s="3">
        <v>0</v>
      </c>
      <c r="QF8" s="3">
        <v>1</v>
      </c>
      <c r="QG8" s="3"/>
      <c r="QH8" s="3" t="s">
        <v>406</v>
      </c>
      <c r="QI8" s="3"/>
      <c r="QJ8" s="3" t="s">
        <v>407</v>
      </c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</row>
    <row r="9" spans="1:486">
      <c r="A9" t="s">
        <v>103</v>
      </c>
      <c r="B9" t="s">
        <v>297</v>
      </c>
      <c r="C9" s="6">
        <v>72.080116208809557</v>
      </c>
      <c r="D9" s="10">
        <v>46</v>
      </c>
      <c r="E9" s="6">
        <v>1.1904761904761905</v>
      </c>
      <c r="F9" s="6">
        <v>66.942312580332413</v>
      </c>
      <c r="G9" s="6">
        <v>97.015622336765205</v>
      </c>
      <c r="H9" t="s">
        <v>391</v>
      </c>
      <c r="I9" t="s">
        <v>391</v>
      </c>
      <c r="J9" t="s">
        <v>401</v>
      </c>
      <c r="K9">
        <v>0</v>
      </c>
      <c r="L9">
        <v>1</v>
      </c>
      <c r="M9">
        <v>45101781</v>
      </c>
      <c r="N9" s="11">
        <v>18932.166465081969</v>
      </c>
      <c r="O9" s="3" t="s">
        <v>408</v>
      </c>
      <c r="P9" s="3" t="s">
        <v>785</v>
      </c>
      <c r="Q9" s="3" t="s">
        <v>404</v>
      </c>
      <c r="R9" s="3" t="s">
        <v>785</v>
      </c>
      <c r="S9" s="3" t="s">
        <v>405</v>
      </c>
      <c r="T9" s="3" t="s">
        <v>785</v>
      </c>
      <c r="U9" s="3" t="s">
        <v>408</v>
      </c>
      <c r="V9" s="3" t="s">
        <v>783</v>
      </c>
      <c r="W9" s="3" t="s">
        <v>408</v>
      </c>
      <c r="X9" s="3" t="s">
        <v>785</v>
      </c>
      <c r="Y9" s="3" t="s">
        <v>405</v>
      </c>
      <c r="Z9" s="3" t="s">
        <v>785</v>
      </c>
      <c r="AA9" s="3" t="s">
        <v>408</v>
      </c>
      <c r="AB9" s="3" t="s">
        <v>785</v>
      </c>
      <c r="AC9" s="3" t="s">
        <v>404</v>
      </c>
      <c r="AD9" s="3" t="s">
        <v>786</v>
      </c>
      <c r="AE9" s="3" t="s">
        <v>405</v>
      </c>
      <c r="AF9" s="3" t="s">
        <v>785</v>
      </c>
      <c r="AG9" s="3" t="s">
        <v>404</v>
      </c>
      <c r="AH9" s="3" t="s">
        <v>782</v>
      </c>
      <c r="AI9" s="3" t="s">
        <v>408</v>
      </c>
      <c r="AJ9" s="3" t="s">
        <v>785</v>
      </c>
      <c r="AK9" s="3" t="s">
        <v>405</v>
      </c>
      <c r="AL9" s="3" t="s">
        <v>405</v>
      </c>
      <c r="AM9" s="3" t="s">
        <v>786</v>
      </c>
      <c r="AN9" s="3" t="s">
        <v>404</v>
      </c>
      <c r="AO9" s="3" t="s">
        <v>786</v>
      </c>
      <c r="AP9" s="3" t="s">
        <v>405</v>
      </c>
      <c r="AQ9" s="3" t="s">
        <v>786</v>
      </c>
      <c r="AR9" s="3" t="s">
        <v>404</v>
      </c>
      <c r="AS9" s="3" t="s">
        <v>786</v>
      </c>
      <c r="AT9" s="3" t="s">
        <v>406</v>
      </c>
      <c r="AU9" s="3" t="s">
        <v>782</v>
      </c>
      <c r="AV9" s="3">
        <v>0.64</v>
      </c>
      <c r="AW9" s="3"/>
      <c r="AX9" s="3">
        <v>99.11845730027548</v>
      </c>
      <c r="AY9" s="3" t="s">
        <v>406</v>
      </c>
      <c r="AZ9" s="3" t="s">
        <v>783</v>
      </c>
      <c r="BA9" s="3">
        <v>2.6</v>
      </c>
      <c r="BB9" s="3"/>
      <c r="BC9" s="3">
        <v>94.951456310679603</v>
      </c>
      <c r="BD9" s="3" t="s">
        <v>408</v>
      </c>
      <c r="BE9" s="3" t="s">
        <v>786</v>
      </c>
      <c r="BF9" s="3"/>
      <c r="BG9" s="3" t="s">
        <v>407</v>
      </c>
      <c r="BH9" s="3" t="s">
        <v>407</v>
      </c>
      <c r="BI9" s="3">
        <v>3.8</v>
      </c>
      <c r="BJ9" s="3"/>
      <c r="BK9" s="3">
        <v>91.016548463356983</v>
      </c>
      <c r="BL9" s="3" t="s">
        <v>406</v>
      </c>
      <c r="BM9" s="3" t="s">
        <v>783</v>
      </c>
      <c r="BN9" s="3">
        <v>8.1999999999999993</v>
      </c>
      <c r="BO9" s="3"/>
      <c r="BP9" s="3">
        <v>83.665338645418316</v>
      </c>
      <c r="BQ9" s="3" t="s">
        <v>408</v>
      </c>
      <c r="BR9" s="3" t="s">
        <v>783</v>
      </c>
      <c r="BS9" s="3">
        <v>1.2</v>
      </c>
      <c r="BT9" s="3"/>
      <c r="BU9" s="3">
        <v>92.638036809815958</v>
      </c>
      <c r="BV9" s="3" t="s">
        <v>406</v>
      </c>
      <c r="BW9" s="3" t="s">
        <v>783</v>
      </c>
      <c r="BX9" s="3">
        <v>28.3</v>
      </c>
      <c r="BY9" s="3">
        <v>21.052631578947366</v>
      </c>
      <c r="BZ9" s="3" t="s">
        <v>404</v>
      </c>
      <c r="CA9" s="3" t="s">
        <v>784</v>
      </c>
      <c r="CB9" s="3">
        <v>5.0964999999999998</v>
      </c>
      <c r="CC9" s="3">
        <v>58.291666666666664</v>
      </c>
      <c r="CD9" s="3" t="s">
        <v>406</v>
      </c>
      <c r="CE9" s="3" t="s">
        <v>783</v>
      </c>
      <c r="CF9" s="3">
        <v>0.34325272652866412</v>
      </c>
      <c r="CG9" s="3">
        <v>71.395606122611326</v>
      </c>
      <c r="CH9" s="3" t="s">
        <v>408</v>
      </c>
      <c r="CI9" s="3"/>
      <c r="CJ9" s="3" t="s">
        <v>407</v>
      </c>
      <c r="CK9" s="3">
        <v>2.4365672136159802</v>
      </c>
      <c r="CL9" s="3">
        <v>7.7750666009348883</v>
      </c>
      <c r="CM9" s="3" t="s">
        <v>404</v>
      </c>
      <c r="CN9" s="3" t="s">
        <v>786</v>
      </c>
      <c r="CO9" s="3">
        <v>52</v>
      </c>
      <c r="CP9" s="3">
        <v>94.004441154700231</v>
      </c>
      <c r="CQ9" s="3" t="s">
        <v>406</v>
      </c>
      <c r="CR9" s="3" t="s">
        <v>783</v>
      </c>
      <c r="CS9" s="3">
        <v>5.9</v>
      </c>
      <c r="CT9" s="3">
        <v>87.564766839378251</v>
      </c>
      <c r="CU9" s="3" t="s">
        <v>406</v>
      </c>
      <c r="CV9" s="3" t="s">
        <v>783</v>
      </c>
      <c r="CW9" s="3">
        <v>10.4</v>
      </c>
      <c r="CX9" s="3">
        <v>93.882352941176464</v>
      </c>
      <c r="CY9" s="3" t="s">
        <v>406</v>
      </c>
      <c r="CZ9" s="3" t="s">
        <v>783</v>
      </c>
      <c r="DA9" s="3">
        <v>26</v>
      </c>
      <c r="DB9" s="3">
        <v>95.365418894830654</v>
      </c>
      <c r="DC9" s="3" t="s">
        <v>408</v>
      </c>
      <c r="DD9" s="3" t="s">
        <v>786</v>
      </c>
      <c r="DE9" s="3">
        <v>0.15</v>
      </c>
      <c r="DF9" s="3"/>
      <c r="DG9" s="3">
        <v>97.272727272727266</v>
      </c>
      <c r="DH9" s="3" t="s">
        <v>406</v>
      </c>
      <c r="DI9" s="3" t="s">
        <v>783</v>
      </c>
      <c r="DJ9" s="3">
        <v>15.8</v>
      </c>
      <c r="DK9" s="3">
        <v>70.046082949308754</v>
      </c>
      <c r="DL9" s="3" t="s">
        <v>408</v>
      </c>
      <c r="DM9" s="3" t="s">
        <v>783</v>
      </c>
      <c r="DN9" s="3">
        <v>27</v>
      </c>
      <c r="DO9" s="3">
        <v>92.678958785249449</v>
      </c>
      <c r="DP9" s="3" t="s">
        <v>408</v>
      </c>
      <c r="DQ9" s="3">
        <v>14.1</v>
      </c>
      <c r="DR9" s="3">
        <v>64.26229508196721</v>
      </c>
      <c r="DS9" s="3" t="s">
        <v>405</v>
      </c>
      <c r="DT9" s="3" t="s">
        <v>784</v>
      </c>
      <c r="DU9" s="3">
        <v>76.900000000000006</v>
      </c>
      <c r="DV9" s="3">
        <v>78.965517241379331</v>
      </c>
      <c r="DW9" s="3" t="s">
        <v>408</v>
      </c>
      <c r="DX9" s="3" t="s">
        <v>785</v>
      </c>
      <c r="DY9" s="3">
        <v>63.027200000000001</v>
      </c>
      <c r="DZ9" s="3">
        <v>55.851787016776079</v>
      </c>
      <c r="EA9" s="3" t="s">
        <v>404</v>
      </c>
      <c r="EB9" s="3" t="s">
        <v>786</v>
      </c>
      <c r="EC9" s="3">
        <v>99.6</v>
      </c>
      <c r="ED9" s="3">
        <v>99.479843953185949</v>
      </c>
      <c r="EE9" s="3" t="s">
        <v>406</v>
      </c>
      <c r="EF9" s="3" t="s">
        <v>783</v>
      </c>
      <c r="EG9" s="3">
        <v>86</v>
      </c>
      <c r="EH9" s="3">
        <v>76.271186440677965</v>
      </c>
      <c r="EI9" s="3" t="s">
        <v>408</v>
      </c>
      <c r="EJ9" s="3" t="s">
        <v>783</v>
      </c>
      <c r="EK9" s="3">
        <v>74.655000000000001</v>
      </c>
      <c r="EL9" s="3">
        <v>58.988673139158578</v>
      </c>
      <c r="EM9" s="3" t="s">
        <v>408</v>
      </c>
      <c r="EN9" s="3" t="s">
        <v>785</v>
      </c>
      <c r="EO9" s="3">
        <v>5.7927964302233121</v>
      </c>
      <c r="EP9" s="3">
        <v>57.972010005193312</v>
      </c>
      <c r="EQ9" s="3" t="s">
        <v>408</v>
      </c>
      <c r="ER9" s="3" t="s">
        <v>784</v>
      </c>
      <c r="ES9" s="3"/>
      <c r="ET9" s="3" t="s">
        <v>407</v>
      </c>
      <c r="EU9" s="3"/>
      <c r="EV9" s="3" t="s">
        <v>407</v>
      </c>
      <c r="EW9" s="3" t="s">
        <v>407</v>
      </c>
      <c r="EX9" s="3"/>
      <c r="EY9" s="3" t="s">
        <v>407</v>
      </c>
      <c r="EZ9" s="3" t="s">
        <v>407</v>
      </c>
      <c r="FA9" s="3">
        <v>98.994010000000003</v>
      </c>
      <c r="FB9" s="3">
        <v>97.822532467532469</v>
      </c>
      <c r="FC9" s="3" t="s">
        <v>406</v>
      </c>
      <c r="FD9" s="3" t="s">
        <v>783</v>
      </c>
      <c r="FE9" s="3">
        <v>88.426630000000003</v>
      </c>
      <c r="FF9" s="3"/>
      <c r="FG9" s="3">
        <v>85.886134146341462</v>
      </c>
      <c r="FH9" s="3" t="s">
        <v>408</v>
      </c>
      <c r="FI9" s="3" t="s">
        <v>783</v>
      </c>
      <c r="FJ9" s="3">
        <v>99.502709999999993</v>
      </c>
      <c r="FK9" s="3">
        <v>99.092536496350348</v>
      </c>
      <c r="FL9" s="3" t="s">
        <v>406</v>
      </c>
      <c r="FM9" s="3"/>
      <c r="FN9" s="3" t="s">
        <v>407</v>
      </c>
      <c r="FO9" s="3"/>
      <c r="FP9" s="3" t="s">
        <v>407</v>
      </c>
      <c r="FQ9" s="3" t="s">
        <v>407</v>
      </c>
      <c r="FR9" s="3"/>
      <c r="FS9" s="3" t="s">
        <v>407</v>
      </c>
      <c r="FT9" s="3"/>
      <c r="FU9" s="3" t="s">
        <v>407</v>
      </c>
      <c r="FV9" s="3"/>
      <c r="FW9" s="3" t="s">
        <v>407</v>
      </c>
      <c r="FX9" s="3"/>
      <c r="FY9" s="3" t="s">
        <v>407</v>
      </c>
      <c r="FZ9" s="3">
        <v>81.400000000000006</v>
      </c>
      <c r="GA9" s="3">
        <v>1</v>
      </c>
      <c r="GB9" s="3">
        <v>77.454545454545467</v>
      </c>
      <c r="GC9" s="3" t="s">
        <v>406</v>
      </c>
      <c r="GD9" s="3" t="s">
        <v>783</v>
      </c>
      <c r="GE9" s="3">
        <v>104.1237113402062</v>
      </c>
      <c r="GF9" s="3">
        <v>100</v>
      </c>
      <c r="GG9" s="3" t="s">
        <v>406</v>
      </c>
      <c r="GH9" s="3" t="s">
        <v>783</v>
      </c>
      <c r="GI9" s="3">
        <v>64.606731252386396</v>
      </c>
      <c r="GJ9" s="3">
        <v>54.913033442530448</v>
      </c>
      <c r="GK9" s="3" t="s">
        <v>408</v>
      </c>
      <c r="GL9" s="3" t="s">
        <v>786</v>
      </c>
      <c r="GM9" s="3">
        <v>38.9</v>
      </c>
      <c r="GN9" s="3">
        <v>77.254098360655732</v>
      </c>
      <c r="GO9" s="3" t="s">
        <v>408</v>
      </c>
      <c r="GP9" s="3" t="s">
        <v>783</v>
      </c>
      <c r="GQ9" s="3"/>
      <c r="GR9" s="3" t="s">
        <v>407</v>
      </c>
      <c r="GS9" s="3" t="s">
        <v>407</v>
      </c>
      <c r="GT9" s="3"/>
      <c r="GU9" s="3" t="s">
        <v>407</v>
      </c>
      <c r="GV9" s="3">
        <v>99.627300189665306</v>
      </c>
      <c r="GW9" s="3">
        <v>99.378833649442171</v>
      </c>
      <c r="GX9" s="3" t="s">
        <v>406</v>
      </c>
      <c r="GY9" s="3" t="s">
        <v>783</v>
      </c>
      <c r="GZ9" s="3">
        <v>94.839881462315901</v>
      </c>
      <c r="HA9" s="3">
        <v>94.285583014746294</v>
      </c>
      <c r="HB9" s="3" t="s">
        <v>408</v>
      </c>
      <c r="HC9" s="3" t="s">
        <v>786</v>
      </c>
      <c r="HD9" s="3">
        <v>6.64</v>
      </c>
      <c r="HE9" s="3">
        <v>100</v>
      </c>
      <c r="HF9" s="3" t="s">
        <v>406</v>
      </c>
      <c r="HG9" s="3">
        <v>0.18073443832300079</v>
      </c>
      <c r="HH9" s="3">
        <v>99.810036615710601</v>
      </c>
      <c r="HI9" s="3" t="s">
        <v>406</v>
      </c>
      <c r="HJ9" s="3">
        <v>7.67</v>
      </c>
      <c r="HK9" s="3">
        <v>7.6700000000000008</v>
      </c>
      <c r="HL9" s="3" t="s">
        <v>404</v>
      </c>
      <c r="HM9" s="3"/>
      <c r="HN9" s="3" t="s">
        <v>407</v>
      </c>
      <c r="HO9" s="3" t="s">
        <v>407</v>
      </c>
      <c r="HP9" s="3"/>
      <c r="HQ9" s="3" t="s">
        <v>407</v>
      </c>
      <c r="HR9" s="3" t="s">
        <v>407</v>
      </c>
      <c r="HS9" s="3">
        <v>100</v>
      </c>
      <c r="HT9" s="3">
        <v>100</v>
      </c>
      <c r="HU9" s="3" t="s">
        <v>406</v>
      </c>
      <c r="HV9" s="3" t="s">
        <v>783</v>
      </c>
      <c r="HW9" s="3">
        <v>98.4</v>
      </c>
      <c r="HX9" s="3">
        <v>98.367346938775512</v>
      </c>
      <c r="HY9" s="3" t="s">
        <v>406</v>
      </c>
      <c r="HZ9" s="3" t="s">
        <v>783</v>
      </c>
      <c r="IA9" s="3">
        <v>1.422721846743674</v>
      </c>
      <c r="IB9" s="3">
        <v>75.886070394175036</v>
      </c>
      <c r="IC9" s="3" t="s">
        <v>405</v>
      </c>
      <c r="ID9" s="3" t="s">
        <v>786</v>
      </c>
      <c r="IE9" s="3"/>
      <c r="IF9" s="3" t="s">
        <v>407</v>
      </c>
      <c r="IG9" s="3" t="s">
        <v>407</v>
      </c>
      <c r="IH9" s="3">
        <v>-3.2073969865464314</v>
      </c>
      <c r="II9" s="3">
        <v>58.338086362708466</v>
      </c>
      <c r="IJ9" s="3" t="s">
        <v>404</v>
      </c>
      <c r="IK9" s="3">
        <v>1.261023470984775</v>
      </c>
      <c r="IL9" s="3"/>
      <c r="IM9" s="3">
        <v>94.268075131887386</v>
      </c>
      <c r="IN9" s="3" t="s">
        <v>406</v>
      </c>
      <c r="IO9" s="3">
        <v>48.708488464355497</v>
      </c>
      <c r="IP9" s="3">
        <v>44.248357026473364</v>
      </c>
      <c r="IQ9" s="3" t="s">
        <v>404</v>
      </c>
      <c r="IR9" s="3" t="s">
        <v>785</v>
      </c>
      <c r="IS9" s="3">
        <v>8.1619997024536097</v>
      </c>
      <c r="IT9" s="3">
        <v>69.834646840733811</v>
      </c>
      <c r="IU9" s="3" t="s">
        <v>405</v>
      </c>
      <c r="IV9" s="3" t="s">
        <v>784</v>
      </c>
      <c r="IW9" s="3">
        <v>0.33948762087924306</v>
      </c>
      <c r="IX9" s="3">
        <v>94.341872985345944</v>
      </c>
      <c r="IY9" s="3" t="s">
        <v>406</v>
      </c>
      <c r="IZ9" s="3"/>
      <c r="JA9" s="3" t="s">
        <v>407</v>
      </c>
      <c r="JB9" s="3" t="s">
        <v>407</v>
      </c>
      <c r="JC9" s="3"/>
      <c r="JD9" s="3" t="s">
        <v>407</v>
      </c>
      <c r="JE9" s="3" t="s">
        <v>407</v>
      </c>
      <c r="JF9" s="3">
        <v>75.809744225238404</v>
      </c>
      <c r="JG9" s="3">
        <v>75.265587142370563</v>
      </c>
      <c r="JH9" s="3" t="s">
        <v>408</v>
      </c>
      <c r="JI9" s="3" t="s">
        <v>783</v>
      </c>
      <c r="JJ9" s="3">
        <v>80.043295119999996</v>
      </c>
      <c r="JK9" s="3">
        <v>79.759934198782958</v>
      </c>
      <c r="JL9" s="3" t="s">
        <v>406</v>
      </c>
      <c r="JM9" s="3" t="s">
        <v>783</v>
      </c>
      <c r="JN9" s="3">
        <v>2.7735089999999998</v>
      </c>
      <c r="JO9" s="3">
        <v>40.562874999999984</v>
      </c>
      <c r="JP9" s="3" t="s">
        <v>408</v>
      </c>
      <c r="JQ9" s="3" t="s">
        <v>784</v>
      </c>
      <c r="JR9" s="3">
        <v>19.75</v>
      </c>
      <c r="JS9" s="3"/>
      <c r="JT9" s="3">
        <v>21.703296703296704</v>
      </c>
      <c r="JU9" s="3" t="s">
        <v>408</v>
      </c>
      <c r="JV9" s="3">
        <v>0.19723390857799419</v>
      </c>
      <c r="JW9" s="3">
        <v>8.9651776626360995</v>
      </c>
      <c r="JX9" s="3" t="s">
        <v>405</v>
      </c>
      <c r="JY9" s="3" t="s">
        <v>786</v>
      </c>
      <c r="JZ9" s="3">
        <v>0.62915998697280895</v>
      </c>
      <c r="KA9" s="3"/>
      <c r="KB9" s="3">
        <v>17.004323972238076</v>
      </c>
      <c r="KC9" s="3" t="s">
        <v>404</v>
      </c>
      <c r="KD9" s="3" t="s">
        <v>786</v>
      </c>
      <c r="KE9" s="3"/>
      <c r="KF9" s="3" t="s">
        <v>407</v>
      </c>
      <c r="KG9" s="3" t="s">
        <v>407</v>
      </c>
      <c r="KH9" s="3"/>
      <c r="KI9" s="3" t="s">
        <v>407</v>
      </c>
      <c r="KJ9" s="3" t="s">
        <v>407</v>
      </c>
      <c r="KK9" s="3"/>
      <c r="KL9" s="3" t="s">
        <v>407</v>
      </c>
      <c r="KM9" s="3" t="s">
        <v>407</v>
      </c>
      <c r="KN9" s="3"/>
      <c r="KO9" s="3" t="s">
        <v>407</v>
      </c>
      <c r="KP9" s="3">
        <v>48.920071125030518</v>
      </c>
      <c r="KQ9" s="3"/>
      <c r="KR9" s="3">
        <v>39.661771478787273</v>
      </c>
      <c r="KS9" s="3" t="s">
        <v>404</v>
      </c>
      <c r="KT9" s="3" t="s">
        <v>407</v>
      </c>
      <c r="KU9" s="3"/>
      <c r="KV9" s="3" t="s">
        <v>407</v>
      </c>
      <c r="KW9" s="3" t="s">
        <v>407</v>
      </c>
      <c r="KX9" s="3"/>
      <c r="KY9" s="3" t="s">
        <v>407</v>
      </c>
      <c r="KZ9" s="3" t="s">
        <v>407</v>
      </c>
      <c r="LA9" s="3">
        <v>13.311999999999999</v>
      </c>
      <c r="LB9" s="3">
        <v>91.311028500619571</v>
      </c>
      <c r="LC9" s="3" t="s">
        <v>408</v>
      </c>
      <c r="LD9" s="3" t="s">
        <v>783</v>
      </c>
      <c r="LE9" s="3">
        <v>99.593792099993749</v>
      </c>
      <c r="LF9" s="3">
        <v>99.567403727362887</v>
      </c>
      <c r="LG9" s="3" t="s">
        <v>406</v>
      </c>
      <c r="LH9" s="3" t="s">
        <v>783</v>
      </c>
      <c r="LI9" s="3">
        <v>57.738283867068887</v>
      </c>
      <c r="LJ9" s="3">
        <v>59.640071212774174</v>
      </c>
      <c r="LK9" s="3" t="s">
        <v>408</v>
      </c>
      <c r="LL9" s="3" t="s">
        <v>784</v>
      </c>
      <c r="LM9" s="3"/>
      <c r="LN9" s="3" t="s">
        <v>407</v>
      </c>
      <c r="LO9" s="3">
        <v>1.22</v>
      </c>
      <c r="LP9" s="3">
        <v>68.8888888888889</v>
      </c>
      <c r="LQ9" s="3" t="s">
        <v>408</v>
      </c>
      <c r="LR9" s="3">
        <v>8.4</v>
      </c>
      <c r="LS9" s="3">
        <v>64.806866952789704</v>
      </c>
      <c r="LT9" s="3" t="s">
        <v>405</v>
      </c>
      <c r="LU9" s="3">
        <v>9.8266369871667631</v>
      </c>
      <c r="LV9" s="3">
        <v>86.243898249016567</v>
      </c>
      <c r="LW9" s="3" t="s">
        <v>406</v>
      </c>
      <c r="LX9" s="3">
        <v>-1.5592887549065308</v>
      </c>
      <c r="LY9" s="3">
        <v>100</v>
      </c>
      <c r="LZ9" s="3" t="s">
        <v>406</v>
      </c>
      <c r="MA9" s="3">
        <v>40.374703867098042</v>
      </c>
      <c r="MB9" s="3">
        <v>54.780636737413246</v>
      </c>
      <c r="MC9" s="3" t="s">
        <v>405</v>
      </c>
      <c r="MD9" s="3">
        <v>-239.4475952454772</v>
      </c>
      <c r="ME9" s="3">
        <v>100</v>
      </c>
      <c r="MF9" s="3" t="s">
        <v>406</v>
      </c>
      <c r="MG9" s="3"/>
      <c r="MH9" s="3" t="s">
        <v>407</v>
      </c>
      <c r="MI9" s="3">
        <v>8.9857033810191389</v>
      </c>
      <c r="MJ9" s="3">
        <v>62.085639742535278</v>
      </c>
      <c r="MK9" s="3" t="s">
        <v>404</v>
      </c>
      <c r="ML9" s="3" t="s">
        <v>786</v>
      </c>
      <c r="MM9" s="3">
        <v>0.35104100078431077</v>
      </c>
      <c r="MN9" s="3">
        <v>89.029968725490292</v>
      </c>
      <c r="MO9" s="3" t="s">
        <v>406</v>
      </c>
      <c r="MP9" s="3">
        <v>102.03659278127074</v>
      </c>
      <c r="MQ9" s="3">
        <v>99.433130040104047</v>
      </c>
      <c r="MR9" s="3" t="s">
        <v>408</v>
      </c>
      <c r="MS9" s="3">
        <v>152.20907969441106</v>
      </c>
      <c r="MT9" s="3">
        <v>99.654070273421794</v>
      </c>
      <c r="MU9" s="3" t="s">
        <v>408</v>
      </c>
      <c r="MV9" s="3"/>
      <c r="MW9" s="3" t="s">
        <v>407</v>
      </c>
      <c r="MX9" s="3">
        <v>36.037230000000001</v>
      </c>
      <c r="MY9" s="3">
        <v>36.037230000000001</v>
      </c>
      <c r="MZ9" s="3" t="s">
        <v>408</v>
      </c>
      <c r="NA9" s="3" t="s">
        <v>783</v>
      </c>
      <c r="NB9" s="3">
        <v>80.09</v>
      </c>
      <c r="NC9" s="3">
        <v>72.114845938375353</v>
      </c>
      <c r="ND9" s="3" t="s">
        <v>406</v>
      </c>
      <c r="NE9" s="3" t="s">
        <v>783</v>
      </c>
      <c r="NF9" s="3">
        <v>73.959999999999994</v>
      </c>
      <c r="NG9" s="3">
        <v>18.456449834619633</v>
      </c>
      <c r="NH9" s="3" t="s">
        <v>404</v>
      </c>
      <c r="NI9" s="3" t="s">
        <v>784</v>
      </c>
      <c r="NJ9" s="3">
        <v>60.504216599999992</v>
      </c>
      <c r="NK9" s="3">
        <v>33.141329662921358</v>
      </c>
      <c r="NL9" s="3" t="s">
        <v>404</v>
      </c>
      <c r="NM9" s="3" t="s">
        <v>786</v>
      </c>
      <c r="NN9" s="3">
        <v>33.214390000000002</v>
      </c>
      <c r="NO9" s="3">
        <v>29.994119496855344</v>
      </c>
      <c r="NP9" s="3" t="s">
        <v>408</v>
      </c>
      <c r="NQ9" s="3" t="s">
        <v>786</v>
      </c>
      <c r="NR9" s="3">
        <v>43.457880000000003</v>
      </c>
      <c r="NS9" s="3">
        <v>43.457880000000003</v>
      </c>
      <c r="NT9" s="3" t="s">
        <v>408</v>
      </c>
      <c r="NU9" s="3" t="s">
        <v>786</v>
      </c>
      <c r="NV9" s="3">
        <v>0.86046</v>
      </c>
      <c r="NW9" s="3">
        <v>65.114999999999995</v>
      </c>
      <c r="NX9" s="3" t="s">
        <v>408</v>
      </c>
      <c r="NY9" s="3" t="s">
        <v>786</v>
      </c>
      <c r="NZ9" s="3">
        <v>0.99895642043711885</v>
      </c>
      <c r="OA9" s="3"/>
      <c r="OB9" s="3">
        <v>33.402905304192075</v>
      </c>
      <c r="OC9" s="3" t="s">
        <v>404</v>
      </c>
      <c r="OD9" s="3">
        <v>1.9559646033278368</v>
      </c>
      <c r="OE9" s="3">
        <v>92.943100367574772</v>
      </c>
      <c r="OF9" s="3" t="s">
        <v>406</v>
      </c>
      <c r="OG9" s="3">
        <v>5.9425644507500062</v>
      </c>
      <c r="OH9" s="3">
        <v>85.03298554177718</v>
      </c>
      <c r="OI9" s="3" t="s">
        <v>404</v>
      </c>
      <c r="OJ9" s="3" t="s">
        <v>407</v>
      </c>
      <c r="OK9" s="3">
        <v>0.47696725718257038</v>
      </c>
      <c r="OL9" s="3">
        <v>40.151873943739652</v>
      </c>
      <c r="OM9" s="3" t="s">
        <v>405</v>
      </c>
      <c r="ON9" s="3" t="s">
        <v>786</v>
      </c>
      <c r="OO9" s="3">
        <v>39.313905380214507</v>
      </c>
      <c r="OP9" s="3">
        <v>11.07702698283247</v>
      </c>
      <c r="OQ9" s="3" t="s">
        <v>404</v>
      </c>
      <c r="OR9" s="3" t="s">
        <v>784</v>
      </c>
      <c r="OS9" s="3">
        <v>3.6139719486666668</v>
      </c>
      <c r="OT9" s="3">
        <v>29.315051280701759</v>
      </c>
      <c r="OU9" s="3" t="s">
        <v>405</v>
      </c>
      <c r="OV9" s="3">
        <v>99.5</v>
      </c>
      <c r="OW9" s="3">
        <v>99.436302142051858</v>
      </c>
      <c r="OX9" s="3" t="s">
        <v>406</v>
      </c>
      <c r="OY9" s="3">
        <v>40</v>
      </c>
      <c r="OZ9" s="3">
        <v>35.714285714285715</v>
      </c>
      <c r="PA9" s="3" t="s">
        <v>405</v>
      </c>
      <c r="PB9" s="3" t="s">
        <v>783</v>
      </c>
      <c r="PC9" s="3">
        <v>4.4000000000000004</v>
      </c>
      <c r="PD9" s="3"/>
      <c r="PE9" s="3">
        <v>88.804071246819333</v>
      </c>
      <c r="PF9" s="3" t="s">
        <v>408</v>
      </c>
      <c r="PG9" s="3">
        <v>0</v>
      </c>
      <c r="PH9" s="3">
        <v>1</v>
      </c>
      <c r="PI9" s="3">
        <v>100</v>
      </c>
      <c r="PJ9" s="3" t="s">
        <v>406</v>
      </c>
      <c r="PK9" s="3">
        <v>26.05</v>
      </c>
      <c r="PL9" s="3">
        <v>77.071428571428584</v>
      </c>
      <c r="PM9" s="3" t="s">
        <v>408</v>
      </c>
      <c r="PN9" s="3" t="s">
        <v>784</v>
      </c>
      <c r="PO9" s="3"/>
      <c r="PP9" s="3" t="s">
        <v>407</v>
      </c>
      <c r="PQ9" s="3" t="s">
        <v>407</v>
      </c>
      <c r="PR9" s="3">
        <v>10.657123479999999</v>
      </c>
      <c r="PS9" s="3"/>
      <c r="PT9" s="3">
        <v>71.047489866666652</v>
      </c>
      <c r="PU9" s="3" t="s">
        <v>406</v>
      </c>
      <c r="PV9" s="3" t="s">
        <v>783</v>
      </c>
      <c r="PW9" s="3"/>
      <c r="PX9" s="3"/>
      <c r="PY9" s="3" t="s">
        <v>407</v>
      </c>
      <c r="PZ9" s="3" t="s">
        <v>407</v>
      </c>
      <c r="QA9" s="3"/>
      <c r="QB9" s="3"/>
      <c r="QC9" s="3" t="s">
        <v>407</v>
      </c>
      <c r="QD9" s="3" t="s">
        <v>407</v>
      </c>
      <c r="QE9" s="3">
        <v>0</v>
      </c>
      <c r="QF9" s="3">
        <v>1</v>
      </c>
      <c r="QG9" s="3">
        <v>100</v>
      </c>
      <c r="QH9" s="3" t="s">
        <v>406</v>
      </c>
      <c r="QI9" s="3"/>
      <c r="QJ9" s="3" t="s">
        <v>407</v>
      </c>
      <c r="QK9" s="7">
        <v>97.034956805477549</v>
      </c>
      <c r="QL9" s="7">
        <v>60.833556412535927</v>
      </c>
      <c r="QM9" s="7">
        <v>80.186147265407826</v>
      </c>
      <c r="QN9" s="7">
        <v>94.267067703408088</v>
      </c>
      <c r="QO9" s="7">
        <v>77.405419314432919</v>
      </c>
      <c r="QP9" s="7">
        <v>80.228890655979825</v>
      </c>
      <c r="QQ9" s="7">
        <v>91.417805777650187</v>
      </c>
      <c r="QR9" s="7">
        <v>72.206207669429801</v>
      </c>
      <c r="QS9" s="7">
        <v>40.543532446554067</v>
      </c>
      <c r="QT9" s="7">
        <v>39.661771478787273</v>
      </c>
      <c r="QU9" s="7">
        <v>83.506167813585535</v>
      </c>
      <c r="QV9" s="7">
        <v>79.12004847135141</v>
      </c>
      <c r="QW9" s="7">
        <v>87.550702195387856</v>
      </c>
      <c r="QX9" s="7">
        <v>39.937463858979086</v>
      </c>
      <c r="QY9" s="7">
        <v>52.982601033724436</v>
      </c>
      <c r="QZ9" s="7">
        <v>62.955891713737387</v>
      </c>
      <c r="RA9" s="7">
        <v>85.523744933333319</v>
      </c>
      <c r="RB9" s="7">
        <v>81.302159239834751</v>
      </c>
      <c r="RC9" s="7">
        <v>53.304947557387152</v>
      </c>
      <c r="RD9" s="7">
        <v>73.873463791936743</v>
      </c>
      <c r="RE9" s="7">
        <v>80.597861634109918</v>
      </c>
      <c r="RF9" s="7">
        <v>68.349455994914806</v>
      </c>
      <c r="RG9" s="7">
        <v>72.85060503634044</v>
      </c>
      <c r="RH9" s="7">
        <v>83.138794061317881</v>
      </c>
      <c r="RI9" s="7">
        <v>73.814844097965391</v>
      </c>
      <c r="RJ9" s="7">
        <v>25.726943961558241</v>
      </c>
      <c r="RK9" s="7">
        <v>37.108641704296659</v>
      </c>
      <c r="RL9" s="7">
        <v>77.975950700851897</v>
      </c>
      <c r="RM9" s="7">
        <v>82.124744930063628</v>
      </c>
      <c r="RN9" s="7">
        <v>84.244086702769607</v>
      </c>
      <c r="RO9" s="7">
        <v>53.769022520141249</v>
      </c>
      <c r="RP9" s="7">
        <v>61.463997402476828</v>
      </c>
      <c r="RQ9" s="7">
        <v>57.736178612684164</v>
      </c>
      <c r="RR9" s="7">
        <v>70.637615917001597</v>
      </c>
    </row>
    <row r="10" spans="1:486">
      <c r="A10" t="s">
        <v>50</v>
      </c>
      <c r="B10" t="s">
        <v>244</v>
      </c>
      <c r="C10" s="6">
        <v>68.633376465082009</v>
      </c>
      <c r="D10" s="10">
        <v>74</v>
      </c>
      <c r="E10" s="6">
        <v>1.25</v>
      </c>
      <c r="F10" s="6">
        <v>70.053203908623118</v>
      </c>
      <c r="G10" s="6">
        <v>93.097296950612588</v>
      </c>
      <c r="H10" t="s">
        <v>389</v>
      </c>
      <c r="I10" t="s">
        <v>394</v>
      </c>
      <c r="J10" t="s">
        <v>400</v>
      </c>
      <c r="K10">
        <v>0</v>
      </c>
      <c r="M10">
        <v>2936706</v>
      </c>
      <c r="N10" s="11">
        <v>8787.5799395765443</v>
      </c>
      <c r="O10" s="3" t="s">
        <v>408</v>
      </c>
      <c r="P10" s="3" t="s">
        <v>783</v>
      </c>
      <c r="Q10" s="3" t="s">
        <v>405</v>
      </c>
      <c r="R10" s="3" t="s">
        <v>785</v>
      </c>
      <c r="S10" s="3" t="s">
        <v>405</v>
      </c>
      <c r="T10" s="3" t="s">
        <v>785</v>
      </c>
      <c r="U10" s="3" t="s">
        <v>408</v>
      </c>
      <c r="V10" s="3" t="s">
        <v>782</v>
      </c>
      <c r="W10" s="3" t="s">
        <v>404</v>
      </c>
      <c r="X10" s="3" t="s">
        <v>785</v>
      </c>
      <c r="Y10" s="3" t="s">
        <v>405</v>
      </c>
      <c r="Z10" s="3" t="s">
        <v>785</v>
      </c>
      <c r="AA10" s="3" t="s">
        <v>406</v>
      </c>
      <c r="AB10" s="3" t="s">
        <v>783</v>
      </c>
      <c r="AC10" s="3" t="s">
        <v>404</v>
      </c>
      <c r="AD10" s="3" t="s">
        <v>785</v>
      </c>
      <c r="AE10" s="3" t="s">
        <v>405</v>
      </c>
      <c r="AF10" s="3" t="s">
        <v>785</v>
      </c>
      <c r="AG10" s="3" t="s">
        <v>404</v>
      </c>
      <c r="AH10" s="3" t="s">
        <v>782</v>
      </c>
      <c r="AI10" s="3" t="s">
        <v>404</v>
      </c>
      <c r="AJ10" s="3" t="s">
        <v>786</v>
      </c>
      <c r="AK10" s="3" t="s">
        <v>408</v>
      </c>
      <c r="AL10" s="3" t="s">
        <v>408</v>
      </c>
      <c r="AM10" s="3" t="s">
        <v>786</v>
      </c>
      <c r="AN10" s="3" t="s">
        <v>538</v>
      </c>
      <c r="AO10" s="3" t="s">
        <v>782</v>
      </c>
      <c r="AP10" s="3" t="s">
        <v>405</v>
      </c>
      <c r="AQ10" s="3" t="s">
        <v>784</v>
      </c>
      <c r="AR10" s="3" t="s">
        <v>405</v>
      </c>
      <c r="AS10" s="3" t="s">
        <v>786</v>
      </c>
      <c r="AT10" s="3" t="s">
        <v>405</v>
      </c>
      <c r="AU10" s="3" t="s">
        <v>786</v>
      </c>
      <c r="AV10" s="3">
        <v>0.89</v>
      </c>
      <c r="AW10" s="3"/>
      <c r="AX10" s="3">
        <v>98.774104683195603</v>
      </c>
      <c r="AY10" s="3" t="s">
        <v>406</v>
      </c>
      <c r="AZ10" s="3" t="s">
        <v>783</v>
      </c>
      <c r="BA10" s="3">
        <v>8.42</v>
      </c>
      <c r="BB10" s="3"/>
      <c r="BC10" s="3">
        <v>83.650485436893192</v>
      </c>
      <c r="BD10" s="3" t="s">
        <v>405</v>
      </c>
      <c r="BE10" s="3" t="s">
        <v>783</v>
      </c>
      <c r="BF10" s="3"/>
      <c r="BG10" s="3" t="s">
        <v>407</v>
      </c>
      <c r="BH10" s="3" t="s">
        <v>407</v>
      </c>
      <c r="BI10" s="3">
        <v>4.3</v>
      </c>
      <c r="BJ10" s="3"/>
      <c r="BK10" s="3">
        <v>89.834515366430267</v>
      </c>
      <c r="BL10" s="3" t="s">
        <v>406</v>
      </c>
      <c r="BM10" s="3" t="s">
        <v>783</v>
      </c>
      <c r="BN10" s="3">
        <v>9.4</v>
      </c>
      <c r="BO10" s="3"/>
      <c r="BP10" s="3">
        <v>81.274900398406373</v>
      </c>
      <c r="BQ10" s="3" t="s">
        <v>408</v>
      </c>
      <c r="BR10" s="3" t="s">
        <v>783</v>
      </c>
      <c r="BS10" s="3">
        <v>4.2</v>
      </c>
      <c r="BT10" s="3"/>
      <c r="BU10" s="3">
        <v>74.233128834355838</v>
      </c>
      <c r="BV10" s="3" t="s">
        <v>406</v>
      </c>
      <c r="BW10" s="3" t="s">
        <v>783</v>
      </c>
      <c r="BX10" s="3">
        <v>20.2</v>
      </c>
      <c r="BY10" s="3">
        <v>46.130030959752318</v>
      </c>
      <c r="BZ10" s="3" t="s">
        <v>405</v>
      </c>
      <c r="CA10" s="3" t="s">
        <v>784</v>
      </c>
      <c r="CB10" s="3">
        <v>3.0760999999999998</v>
      </c>
      <c r="CC10" s="3">
        <v>34.239285714285714</v>
      </c>
      <c r="CD10" s="3" t="s">
        <v>406</v>
      </c>
      <c r="CE10" s="3" t="s">
        <v>783</v>
      </c>
      <c r="CF10" s="3">
        <v>0.8591382265668428</v>
      </c>
      <c r="CG10" s="3">
        <v>28.405147786096428</v>
      </c>
      <c r="CH10" s="3" t="s">
        <v>404</v>
      </c>
      <c r="CI10" s="3"/>
      <c r="CJ10" s="3" t="s">
        <v>407</v>
      </c>
      <c r="CK10" s="3">
        <v>2.2911502718935202</v>
      </c>
      <c r="CL10" s="3">
        <v>41.592960024762782</v>
      </c>
      <c r="CM10" s="3" t="s">
        <v>408</v>
      </c>
      <c r="CN10" s="3" t="s">
        <v>784</v>
      </c>
      <c r="CO10" s="3">
        <v>25</v>
      </c>
      <c r="CP10" s="3">
        <v>97.33530717986676</v>
      </c>
      <c r="CQ10" s="3" t="s">
        <v>406</v>
      </c>
      <c r="CR10" s="3" t="s">
        <v>783</v>
      </c>
      <c r="CS10" s="3">
        <v>6.7</v>
      </c>
      <c r="CT10" s="3">
        <v>85.492227979274602</v>
      </c>
      <c r="CU10" s="3" t="s">
        <v>406</v>
      </c>
      <c r="CV10" s="3" t="s">
        <v>783</v>
      </c>
      <c r="CW10" s="3">
        <v>12.6</v>
      </c>
      <c r="CX10" s="3">
        <v>92.156862745098039</v>
      </c>
      <c r="CY10" s="3" t="s">
        <v>406</v>
      </c>
      <c r="CZ10" s="3" t="s">
        <v>783</v>
      </c>
      <c r="DA10" s="3">
        <v>36</v>
      </c>
      <c r="DB10" s="3">
        <v>93.582887700534755</v>
      </c>
      <c r="DC10" s="3" t="s">
        <v>408</v>
      </c>
      <c r="DD10" s="3" t="s">
        <v>785</v>
      </c>
      <c r="DE10" s="3">
        <v>0.06</v>
      </c>
      <c r="DF10" s="3"/>
      <c r="DG10" s="3">
        <v>98.909090909090907</v>
      </c>
      <c r="DH10" s="3" t="s">
        <v>406</v>
      </c>
      <c r="DI10" s="3" t="s">
        <v>783</v>
      </c>
      <c r="DJ10" s="3">
        <v>22.3</v>
      </c>
      <c r="DK10" s="3">
        <v>40.092165898617509</v>
      </c>
      <c r="DL10" s="3" t="s">
        <v>405</v>
      </c>
      <c r="DM10" s="3" t="s">
        <v>785</v>
      </c>
      <c r="DN10" s="3">
        <v>55</v>
      </c>
      <c r="DO10" s="3">
        <v>85.086767895878523</v>
      </c>
      <c r="DP10" s="3" t="s">
        <v>408</v>
      </c>
      <c r="DQ10" s="3">
        <v>15.7</v>
      </c>
      <c r="DR10" s="3">
        <v>59.016393442622963</v>
      </c>
      <c r="DS10" s="3" t="s">
        <v>405</v>
      </c>
      <c r="DT10" s="3" t="s">
        <v>786</v>
      </c>
      <c r="DU10" s="3">
        <v>74.8</v>
      </c>
      <c r="DV10" s="3">
        <v>71.724137931034477</v>
      </c>
      <c r="DW10" s="3" t="s">
        <v>405</v>
      </c>
      <c r="DX10" s="3" t="s">
        <v>785</v>
      </c>
      <c r="DY10" s="3">
        <v>23.975000000000001</v>
      </c>
      <c r="DZ10" s="3">
        <v>84.336250911743264</v>
      </c>
      <c r="EA10" s="3" t="s">
        <v>406</v>
      </c>
      <c r="EB10" s="3" t="s">
        <v>783</v>
      </c>
      <c r="EC10" s="3">
        <v>99.8</v>
      </c>
      <c r="ED10" s="3">
        <v>99.739921976592967</v>
      </c>
      <c r="EE10" s="3" t="s">
        <v>406</v>
      </c>
      <c r="EF10" s="3" t="s">
        <v>783</v>
      </c>
      <c r="EG10" s="3">
        <v>94</v>
      </c>
      <c r="EH10" s="3">
        <v>89.830508474576277</v>
      </c>
      <c r="EI10" s="3" t="s">
        <v>406</v>
      </c>
      <c r="EJ10" s="3" t="s">
        <v>783</v>
      </c>
      <c r="EK10" s="3">
        <v>75.850999999999999</v>
      </c>
      <c r="EL10" s="3">
        <v>60.923948220064716</v>
      </c>
      <c r="EM10" s="3" t="s">
        <v>408</v>
      </c>
      <c r="EN10" s="3" t="s">
        <v>785</v>
      </c>
      <c r="EO10" s="3">
        <v>5.0624485250555677</v>
      </c>
      <c r="EP10" s="3">
        <v>40.987175001292279</v>
      </c>
      <c r="EQ10" s="3" t="s">
        <v>405</v>
      </c>
      <c r="ER10" s="3" t="s">
        <v>783</v>
      </c>
      <c r="ES10" s="3"/>
      <c r="ET10" s="3" t="s">
        <v>407</v>
      </c>
      <c r="EU10" s="3"/>
      <c r="EV10" s="3" t="s">
        <v>407</v>
      </c>
      <c r="EW10" s="3" t="s">
        <v>407</v>
      </c>
      <c r="EX10" s="3"/>
      <c r="EY10" s="3" t="s">
        <v>407</v>
      </c>
      <c r="EZ10" s="3" t="s">
        <v>407</v>
      </c>
      <c r="FA10" s="3">
        <v>92.029340000000005</v>
      </c>
      <c r="FB10" s="3">
        <v>82.747489177489186</v>
      </c>
      <c r="FC10" s="3" t="s">
        <v>408</v>
      </c>
      <c r="FD10" s="3" t="s">
        <v>784</v>
      </c>
      <c r="FE10" s="3">
        <v>89.170860000000005</v>
      </c>
      <c r="FF10" s="3"/>
      <c r="FG10" s="3">
        <v>86.793731707317079</v>
      </c>
      <c r="FH10" s="3" t="s">
        <v>408</v>
      </c>
      <c r="FI10" s="3" t="s">
        <v>407</v>
      </c>
      <c r="FJ10" s="3">
        <v>99.847399999999993</v>
      </c>
      <c r="FK10" s="3">
        <v>99.72153284671532</v>
      </c>
      <c r="FL10" s="3" t="s">
        <v>406</v>
      </c>
      <c r="FM10" s="3"/>
      <c r="FN10" s="3" t="s">
        <v>407</v>
      </c>
      <c r="FO10" s="3"/>
      <c r="FP10" s="3" t="s">
        <v>407</v>
      </c>
      <c r="FQ10" s="3" t="s">
        <v>407</v>
      </c>
      <c r="FR10" s="3"/>
      <c r="FS10" s="3" t="s">
        <v>407</v>
      </c>
      <c r="FT10" s="3"/>
      <c r="FU10" s="3" t="s">
        <v>407</v>
      </c>
      <c r="FV10" s="3"/>
      <c r="FW10" s="3" t="s">
        <v>407</v>
      </c>
      <c r="FX10" s="3"/>
      <c r="FY10" s="3" t="s">
        <v>407</v>
      </c>
      <c r="FZ10" s="3">
        <v>40.200000000000003</v>
      </c>
      <c r="GA10" s="3"/>
      <c r="GB10" s="3">
        <v>27.515151515151519</v>
      </c>
      <c r="GC10" s="3" t="s">
        <v>404</v>
      </c>
      <c r="GD10" s="3" t="s">
        <v>786</v>
      </c>
      <c r="GE10" s="3">
        <v>100</v>
      </c>
      <c r="GF10" s="3">
        <v>100</v>
      </c>
      <c r="GG10" s="3" t="s">
        <v>406</v>
      </c>
      <c r="GH10" s="3" t="s">
        <v>783</v>
      </c>
      <c r="GI10" s="3">
        <v>72.937334012048041</v>
      </c>
      <c r="GJ10" s="3">
        <v>65.525266257386036</v>
      </c>
      <c r="GK10" s="3" t="s">
        <v>406</v>
      </c>
      <c r="GL10" s="3" t="s">
        <v>783</v>
      </c>
      <c r="GM10" s="3">
        <v>18.100000000000001</v>
      </c>
      <c r="GN10" s="3">
        <v>34.631147540983612</v>
      </c>
      <c r="GO10" s="3" t="s">
        <v>404</v>
      </c>
      <c r="GP10" s="3" t="s">
        <v>785</v>
      </c>
      <c r="GQ10" s="3"/>
      <c r="GR10" s="3" t="s">
        <v>407</v>
      </c>
      <c r="GS10" s="3" t="s">
        <v>407</v>
      </c>
      <c r="GT10" s="3"/>
      <c r="GU10" s="3" t="s">
        <v>407</v>
      </c>
      <c r="GV10" s="3">
        <v>98.923652434662202</v>
      </c>
      <c r="GW10" s="3">
        <v>98.206087391103665</v>
      </c>
      <c r="GX10" s="3" t="s">
        <v>406</v>
      </c>
      <c r="GY10" s="3" t="s">
        <v>783</v>
      </c>
      <c r="GZ10" s="3">
        <v>91.582766652310895</v>
      </c>
      <c r="HA10" s="3">
        <v>90.67858986966877</v>
      </c>
      <c r="HB10" s="3" t="s">
        <v>408</v>
      </c>
      <c r="HC10" s="3" t="s">
        <v>786</v>
      </c>
      <c r="HD10" s="3">
        <v>66.02</v>
      </c>
      <c r="HE10" s="3">
        <v>38.83428571428572</v>
      </c>
      <c r="HF10" s="3" t="s">
        <v>405</v>
      </c>
      <c r="HG10" s="3">
        <v>7.3655543635245699</v>
      </c>
      <c r="HH10" s="3">
        <v>82.904577968177477</v>
      </c>
      <c r="HI10" s="3" t="s">
        <v>408</v>
      </c>
      <c r="HJ10" s="3">
        <v>24.01</v>
      </c>
      <c r="HK10" s="3">
        <v>24.01</v>
      </c>
      <c r="HL10" s="3" t="s">
        <v>405</v>
      </c>
      <c r="HM10" s="3"/>
      <c r="HN10" s="3" t="s">
        <v>407</v>
      </c>
      <c r="HO10" s="3" t="s">
        <v>407</v>
      </c>
      <c r="HP10" s="3"/>
      <c r="HQ10" s="3" t="s">
        <v>407</v>
      </c>
      <c r="HR10" s="3" t="s">
        <v>407</v>
      </c>
      <c r="HS10" s="3">
        <v>100</v>
      </c>
      <c r="HT10" s="3">
        <v>100</v>
      </c>
      <c r="HU10" s="3" t="s">
        <v>406</v>
      </c>
      <c r="HV10" s="3" t="s">
        <v>783</v>
      </c>
      <c r="HW10" s="3">
        <v>96.9</v>
      </c>
      <c r="HX10" s="3">
        <v>96.83673469387756</v>
      </c>
      <c r="HY10" s="3" t="s">
        <v>406</v>
      </c>
      <c r="HZ10" s="3" t="s">
        <v>783</v>
      </c>
      <c r="IA10" s="3">
        <v>0.63563448837517622</v>
      </c>
      <c r="IB10" s="3">
        <v>89.226534095335992</v>
      </c>
      <c r="IC10" s="3" t="s">
        <v>406</v>
      </c>
      <c r="ID10" s="3" t="s">
        <v>783</v>
      </c>
      <c r="IE10" s="3"/>
      <c r="IF10" s="3" t="s">
        <v>407</v>
      </c>
      <c r="IG10" s="3" t="s">
        <v>407</v>
      </c>
      <c r="IH10" s="3">
        <v>-1.0689953880310152</v>
      </c>
      <c r="II10" s="3">
        <v>69.192916812025302</v>
      </c>
      <c r="IJ10" s="3" t="s">
        <v>408</v>
      </c>
      <c r="IK10" s="3">
        <v>5.3407395959034627</v>
      </c>
      <c r="IL10" s="3"/>
      <c r="IM10" s="3">
        <v>75.723910927711529</v>
      </c>
      <c r="IN10" s="3" t="s">
        <v>408</v>
      </c>
      <c r="IO10" s="3">
        <v>47.759017944335902</v>
      </c>
      <c r="IP10" s="3">
        <v>43.216323852539027</v>
      </c>
      <c r="IQ10" s="3" t="s">
        <v>404</v>
      </c>
      <c r="IR10" s="3" t="s">
        <v>783</v>
      </c>
      <c r="IS10" s="3">
        <v>18.275999069213899</v>
      </c>
      <c r="IT10" s="3">
        <v>30.01575169600827</v>
      </c>
      <c r="IU10" s="3" t="s">
        <v>404</v>
      </c>
      <c r="IV10" s="3" t="s">
        <v>784</v>
      </c>
      <c r="IW10" s="3">
        <v>0.14105878718011367</v>
      </c>
      <c r="IX10" s="3">
        <v>97.649020213664755</v>
      </c>
      <c r="IY10" s="3" t="s">
        <v>406</v>
      </c>
      <c r="IZ10" s="3"/>
      <c r="JA10" s="3" t="s">
        <v>407</v>
      </c>
      <c r="JB10" s="3" t="s">
        <v>407</v>
      </c>
      <c r="JC10" s="3"/>
      <c r="JD10" s="3" t="s">
        <v>407</v>
      </c>
      <c r="JE10" s="3" t="s">
        <v>407</v>
      </c>
      <c r="JF10" s="3">
        <v>69.718124893866602</v>
      </c>
      <c r="JG10" s="3">
        <v>69.036937519291001</v>
      </c>
      <c r="JH10" s="3" t="s">
        <v>408</v>
      </c>
      <c r="JI10" s="3" t="s">
        <v>783</v>
      </c>
      <c r="JJ10" s="3">
        <v>64.317766899999995</v>
      </c>
      <c r="JK10" s="3">
        <v>63.811122616632865</v>
      </c>
      <c r="JL10" s="3" t="s">
        <v>408</v>
      </c>
      <c r="JM10" s="3" t="s">
        <v>783</v>
      </c>
      <c r="JN10" s="3">
        <v>2.4841090000000001</v>
      </c>
      <c r="JO10" s="3">
        <v>28.504541666666665</v>
      </c>
      <c r="JP10" s="3" t="s">
        <v>405</v>
      </c>
      <c r="JQ10" s="3" t="s">
        <v>784</v>
      </c>
      <c r="JR10" s="3">
        <v>0</v>
      </c>
      <c r="JS10" s="3">
        <v>1</v>
      </c>
      <c r="JT10" s="3">
        <v>0</v>
      </c>
      <c r="JU10" s="3" t="s">
        <v>405</v>
      </c>
      <c r="JV10" s="3">
        <v>0.17813086361671981</v>
      </c>
      <c r="JW10" s="3">
        <v>8.0968574371236279</v>
      </c>
      <c r="JX10" s="3" t="s">
        <v>405</v>
      </c>
      <c r="JY10" s="3" t="s">
        <v>784</v>
      </c>
      <c r="JZ10" s="3"/>
      <c r="KA10" s="3"/>
      <c r="KB10" s="3"/>
      <c r="KC10" s="3" t="s">
        <v>407</v>
      </c>
      <c r="KD10" s="3" t="s">
        <v>407</v>
      </c>
      <c r="KE10" s="3"/>
      <c r="KF10" s="3" t="s">
        <v>407</v>
      </c>
      <c r="KG10" s="3" t="s">
        <v>407</v>
      </c>
      <c r="KH10" s="3"/>
      <c r="KI10" s="3" t="s">
        <v>407</v>
      </c>
      <c r="KJ10" s="3" t="s">
        <v>407</v>
      </c>
      <c r="KK10" s="3"/>
      <c r="KL10" s="3" t="s">
        <v>407</v>
      </c>
      <c r="KM10" s="3" t="s">
        <v>407</v>
      </c>
      <c r="KN10" s="3"/>
      <c r="KO10" s="3" t="s">
        <v>407</v>
      </c>
      <c r="KP10" s="3">
        <v>45.229041576385498</v>
      </c>
      <c r="KQ10" s="3"/>
      <c r="KR10" s="3">
        <v>50.059037812998596</v>
      </c>
      <c r="KS10" s="3" t="s">
        <v>404</v>
      </c>
      <c r="KT10" s="3" t="s">
        <v>407</v>
      </c>
      <c r="KU10" s="3"/>
      <c r="KV10" s="3" t="s">
        <v>407</v>
      </c>
      <c r="KW10" s="3" t="s">
        <v>407</v>
      </c>
      <c r="KX10" s="3"/>
      <c r="KY10" s="3" t="s">
        <v>407</v>
      </c>
      <c r="KZ10" s="3" t="s">
        <v>407</v>
      </c>
      <c r="LA10" s="3">
        <v>32.527999999999999</v>
      </c>
      <c r="LB10" s="3">
        <v>67.499380421313504</v>
      </c>
      <c r="LC10" s="3" t="s">
        <v>404</v>
      </c>
      <c r="LD10" s="3" t="s">
        <v>785</v>
      </c>
      <c r="LE10" s="3">
        <v>99.086609945428762</v>
      </c>
      <c r="LF10" s="3">
        <v>99.027273637304319</v>
      </c>
      <c r="LG10" s="3" t="s">
        <v>406</v>
      </c>
      <c r="LH10" s="3" t="s">
        <v>783</v>
      </c>
      <c r="LI10" s="3">
        <v>42.702757447688747</v>
      </c>
      <c r="LJ10" s="3">
        <v>35.231749103390825</v>
      </c>
      <c r="LK10" s="3" t="s">
        <v>404</v>
      </c>
      <c r="LL10" s="3" t="s">
        <v>784</v>
      </c>
      <c r="LM10" s="3"/>
      <c r="LN10" s="3" t="s">
        <v>407</v>
      </c>
      <c r="LO10" s="3">
        <v>0.68</v>
      </c>
      <c r="LP10" s="3">
        <v>83.888888888888886</v>
      </c>
      <c r="LQ10" s="3" t="s">
        <v>406</v>
      </c>
      <c r="LR10" s="3">
        <v>4.7</v>
      </c>
      <c r="LS10" s="3">
        <v>80.68669527896995</v>
      </c>
      <c r="LT10" s="3" t="s">
        <v>406</v>
      </c>
      <c r="LU10" s="3">
        <v>0.71257450797991684</v>
      </c>
      <c r="LV10" s="3">
        <v>99.68646827731574</v>
      </c>
      <c r="LW10" s="3" t="s">
        <v>406</v>
      </c>
      <c r="LX10" s="3">
        <v>4.194594763712753</v>
      </c>
      <c r="LY10" s="3">
        <v>86.064469223545672</v>
      </c>
      <c r="LZ10" s="3" t="s">
        <v>408</v>
      </c>
      <c r="MA10" s="3">
        <v>8.8013216288947991</v>
      </c>
      <c r="MB10" s="3">
        <v>92.278715405113061</v>
      </c>
      <c r="MC10" s="3" t="s">
        <v>408</v>
      </c>
      <c r="MD10" s="3">
        <v>8.1743233720801367</v>
      </c>
      <c r="ME10" s="3">
        <v>98.109545936151676</v>
      </c>
      <c r="MF10" s="3" t="s">
        <v>408</v>
      </c>
      <c r="MG10" s="3"/>
      <c r="MH10" s="3" t="s">
        <v>407</v>
      </c>
      <c r="MI10" s="3">
        <v>4.3695056372776957</v>
      </c>
      <c r="MJ10" s="3">
        <v>81.563267353258667</v>
      </c>
      <c r="MK10" s="3" t="s">
        <v>404</v>
      </c>
      <c r="ML10" s="3" t="s">
        <v>786</v>
      </c>
      <c r="MM10" s="3">
        <v>0.3465721002122133</v>
      </c>
      <c r="MN10" s="3">
        <v>89.169621868368338</v>
      </c>
      <c r="MO10" s="3" t="s">
        <v>406</v>
      </c>
      <c r="MP10" s="3">
        <v>25.6426387164184</v>
      </c>
      <c r="MQ10" s="3">
        <v>99.857540896019898</v>
      </c>
      <c r="MR10" s="3" t="s">
        <v>406</v>
      </c>
      <c r="MS10" s="3">
        <v>25.423583276336377</v>
      </c>
      <c r="MT10" s="3">
        <v>99.942219128917415</v>
      </c>
      <c r="MU10" s="3" t="s">
        <v>406</v>
      </c>
      <c r="MV10" s="3"/>
      <c r="MW10" s="3" t="s">
        <v>407</v>
      </c>
      <c r="MX10" s="3"/>
      <c r="MY10" s="3"/>
      <c r="MZ10" s="3" t="s">
        <v>407</v>
      </c>
      <c r="NA10" s="3" t="s">
        <v>407</v>
      </c>
      <c r="NB10" s="3"/>
      <c r="NC10" s="3"/>
      <c r="ND10" s="3" t="s">
        <v>407</v>
      </c>
      <c r="NE10" s="3" t="s">
        <v>407</v>
      </c>
      <c r="NF10" s="3"/>
      <c r="NG10" s="3"/>
      <c r="NH10" s="3" t="s">
        <v>407</v>
      </c>
      <c r="NI10" s="3" t="s">
        <v>407</v>
      </c>
      <c r="NJ10" s="3"/>
      <c r="NK10" s="3"/>
      <c r="NL10" s="3" t="s">
        <v>407</v>
      </c>
      <c r="NM10" s="3" t="s">
        <v>407</v>
      </c>
      <c r="NN10" s="3">
        <v>30.539670000000001</v>
      </c>
      <c r="NO10" s="3">
        <v>27.190429769392033</v>
      </c>
      <c r="NP10" s="3" t="s">
        <v>408</v>
      </c>
      <c r="NQ10" s="3" t="s">
        <v>786</v>
      </c>
      <c r="NR10" s="3">
        <v>26.902550000000002</v>
      </c>
      <c r="NS10" s="3">
        <v>26.902550000000002</v>
      </c>
      <c r="NT10" s="3" t="s">
        <v>405</v>
      </c>
      <c r="NU10" s="3" t="s">
        <v>786</v>
      </c>
      <c r="NV10" s="3">
        <v>0.84458999999999995</v>
      </c>
      <c r="NW10" s="3">
        <v>61.147499999999987</v>
      </c>
      <c r="NX10" s="3" t="s">
        <v>405</v>
      </c>
      <c r="NY10" s="3" t="s">
        <v>784</v>
      </c>
      <c r="NZ10" s="3">
        <v>0</v>
      </c>
      <c r="OA10" s="3"/>
      <c r="OB10" s="3">
        <v>100</v>
      </c>
      <c r="OC10" s="3" t="s">
        <v>406</v>
      </c>
      <c r="OD10" s="3">
        <v>2.4982600761169271</v>
      </c>
      <c r="OE10" s="3">
        <v>90.88114039499267</v>
      </c>
      <c r="OF10" s="3" t="s">
        <v>406</v>
      </c>
      <c r="OG10" s="3">
        <v>2.9781257689212657</v>
      </c>
      <c r="OH10" s="3">
        <v>92.896218119572225</v>
      </c>
      <c r="OI10" s="3" t="s">
        <v>405</v>
      </c>
      <c r="OJ10" s="3" t="s">
        <v>786</v>
      </c>
      <c r="OK10" s="3">
        <v>0.31307070180015656</v>
      </c>
      <c r="OL10" s="3">
        <v>64.254308558800517</v>
      </c>
      <c r="OM10" s="3" t="s">
        <v>408</v>
      </c>
      <c r="ON10" s="3" t="s">
        <v>783</v>
      </c>
      <c r="OO10" s="3">
        <v>89.062825668478112</v>
      </c>
      <c r="OP10" s="3">
        <v>98.355834506101942</v>
      </c>
      <c r="OQ10" s="3" t="s">
        <v>406</v>
      </c>
      <c r="OR10" s="3" t="s">
        <v>783</v>
      </c>
      <c r="OS10" s="3">
        <v>4.2678470613333337</v>
      </c>
      <c r="OT10" s="3">
        <v>46.52229108771931</v>
      </c>
      <c r="OU10" s="3" t="s">
        <v>408</v>
      </c>
      <c r="OV10" s="3">
        <v>98.7</v>
      </c>
      <c r="OW10" s="3">
        <v>98.53438556933483</v>
      </c>
      <c r="OX10" s="3" t="s">
        <v>406</v>
      </c>
      <c r="OY10" s="3">
        <v>35</v>
      </c>
      <c r="OZ10" s="3">
        <v>29.100529100529105</v>
      </c>
      <c r="PA10" s="3" t="s">
        <v>404</v>
      </c>
      <c r="PB10" s="3" t="s">
        <v>786</v>
      </c>
      <c r="PC10" s="3">
        <v>8.6999999999999993</v>
      </c>
      <c r="PD10" s="3"/>
      <c r="PE10" s="3">
        <v>77.862595419847324</v>
      </c>
      <c r="PF10" s="3" t="s">
        <v>405</v>
      </c>
      <c r="PG10" s="3">
        <v>0</v>
      </c>
      <c r="PH10" s="3">
        <v>1</v>
      </c>
      <c r="PI10" s="3">
        <v>100</v>
      </c>
      <c r="PJ10" s="3" t="s">
        <v>406</v>
      </c>
      <c r="PK10" s="3">
        <v>29.99</v>
      </c>
      <c r="PL10" s="3">
        <v>71.44285714285715</v>
      </c>
      <c r="PM10" s="3" t="s">
        <v>408</v>
      </c>
      <c r="PN10" s="3" t="s">
        <v>784</v>
      </c>
      <c r="PO10" s="3"/>
      <c r="PP10" s="3" t="s">
        <v>407</v>
      </c>
      <c r="PQ10" s="3" t="s">
        <v>407</v>
      </c>
      <c r="PR10" s="3">
        <v>4.4198123000000002</v>
      </c>
      <c r="PS10" s="3"/>
      <c r="PT10" s="3">
        <v>29.465415333333333</v>
      </c>
      <c r="PU10" s="3" t="s">
        <v>404</v>
      </c>
      <c r="PV10" s="3" t="s">
        <v>784</v>
      </c>
      <c r="PW10" s="3"/>
      <c r="PX10" s="3"/>
      <c r="PY10" s="3" t="s">
        <v>407</v>
      </c>
      <c r="PZ10" s="3" t="s">
        <v>407</v>
      </c>
      <c r="QA10" s="3">
        <v>22.507634523134051</v>
      </c>
      <c r="QB10" s="3">
        <v>41.692115077113506</v>
      </c>
      <c r="QC10" s="3" t="s">
        <v>405</v>
      </c>
      <c r="QD10" s="3" t="s">
        <v>786</v>
      </c>
      <c r="QE10" s="3">
        <v>0</v>
      </c>
      <c r="QF10" s="3">
        <v>1</v>
      </c>
      <c r="QG10" s="3">
        <v>100</v>
      </c>
      <c r="QH10" s="3" t="s">
        <v>406</v>
      </c>
      <c r="QI10" s="3"/>
      <c r="QJ10" s="3" t="s">
        <v>407</v>
      </c>
      <c r="QK10" s="7">
        <v>91.212295060044397</v>
      </c>
      <c r="QL10" s="7">
        <v>56.529995583441391</v>
      </c>
      <c r="QM10" s="7">
        <v>78.515260447592013</v>
      </c>
      <c r="QN10" s="7">
        <v>89.754251243840528</v>
      </c>
      <c r="QO10" s="7">
        <v>56.917891328380293</v>
      </c>
      <c r="QP10" s="7">
        <v>66.926708188647126</v>
      </c>
      <c r="QQ10" s="7">
        <v>95.354422929737851</v>
      </c>
      <c r="QR10" s="7">
        <v>63.159584700389779</v>
      </c>
      <c r="QS10" s="7">
        <v>33.889891847942827</v>
      </c>
      <c r="QT10" s="7">
        <v>50.059037812998596</v>
      </c>
      <c r="QU10" s="7">
        <v>67.252801054002887</v>
      </c>
      <c r="QV10" s="7">
        <v>90.119130501664173</v>
      </c>
      <c r="QW10" s="7">
        <v>92.633162311641087</v>
      </c>
      <c r="QX10" s="7"/>
      <c r="QY10" s="7">
        <v>61.224324032876936</v>
      </c>
      <c r="QZ10" s="7">
        <v>75.441002167195833</v>
      </c>
      <c r="RA10" s="7">
        <v>57.052510136815613</v>
      </c>
      <c r="RB10" s="7">
        <v>95.054077037728661</v>
      </c>
      <c r="RC10" s="7">
        <v>55.388692030423329</v>
      </c>
      <c r="RD10" s="7">
        <v>77.105346463918792</v>
      </c>
      <c r="RE10" s="7">
        <v>89.205377142426997</v>
      </c>
      <c r="RF10" s="7">
        <v>59.898374704541041</v>
      </c>
      <c r="RG10" s="7">
        <v>72.297863909225313</v>
      </c>
      <c r="RH10" s="7">
        <v>87.152861909902029</v>
      </c>
      <c r="RI10" s="7">
        <v>70.844884047003404</v>
      </c>
      <c r="RJ10" s="7">
        <v>32.21308177278236</v>
      </c>
      <c r="RK10" s="7">
        <v>68.069124707913417</v>
      </c>
      <c r="RL10" s="7">
        <v>76.623507242814142</v>
      </c>
      <c r="RM10" s="7">
        <v>78.948988008646509</v>
      </c>
      <c r="RN10" s="7">
        <v>81.935360444484516</v>
      </c>
      <c r="RO10" s="7">
        <v>40.725130559182823</v>
      </c>
      <c r="RP10" s="7">
        <v>66.223558019890561</v>
      </c>
      <c r="RQ10" s="7">
        <v>69.401105526196403</v>
      </c>
      <c r="RR10" s="7">
        <v>69.817132919512446</v>
      </c>
    </row>
    <row r="11" spans="1:486">
      <c r="A11" t="s">
        <v>149</v>
      </c>
      <c r="B11" t="s">
        <v>343</v>
      </c>
      <c r="C11" s="6">
        <v>73.359941450655583</v>
      </c>
      <c r="D11" s="10">
        <v>38</v>
      </c>
      <c r="E11" s="6">
        <v>2.3809523809523809</v>
      </c>
      <c r="F11" s="6">
        <v>77.268804161755128</v>
      </c>
      <c r="G11" s="6">
        <v>61.192906912695662</v>
      </c>
      <c r="H11" t="s">
        <v>392</v>
      </c>
      <c r="I11" t="s">
        <v>397</v>
      </c>
      <c r="J11" t="s">
        <v>401</v>
      </c>
      <c r="K11">
        <v>1</v>
      </c>
      <c r="L11">
        <v>1</v>
      </c>
      <c r="M11">
        <v>25088636</v>
      </c>
      <c r="N11" s="11">
        <v>44648.709911336169</v>
      </c>
      <c r="O11" s="3" t="s">
        <v>408</v>
      </c>
      <c r="P11" s="3" t="s">
        <v>783</v>
      </c>
      <c r="Q11" s="3" t="s">
        <v>404</v>
      </c>
      <c r="R11" s="3" t="s">
        <v>786</v>
      </c>
      <c r="S11" s="3" t="s">
        <v>406</v>
      </c>
      <c r="T11" s="3" t="s">
        <v>783</v>
      </c>
      <c r="U11" s="3" t="s">
        <v>408</v>
      </c>
      <c r="V11" s="3" t="s">
        <v>786</v>
      </c>
      <c r="W11" s="3" t="s">
        <v>405</v>
      </c>
      <c r="X11" s="3" t="s">
        <v>785</v>
      </c>
      <c r="Y11" s="3" t="s">
        <v>408</v>
      </c>
      <c r="Z11" s="3" t="s">
        <v>782</v>
      </c>
      <c r="AA11" s="3" t="s">
        <v>404</v>
      </c>
      <c r="AB11" s="3" t="s">
        <v>785</v>
      </c>
      <c r="AC11" s="3" t="s">
        <v>405</v>
      </c>
      <c r="AD11" s="3" t="s">
        <v>783</v>
      </c>
      <c r="AE11" s="3" t="s">
        <v>405</v>
      </c>
      <c r="AF11" s="3" t="s">
        <v>785</v>
      </c>
      <c r="AG11" s="3" t="s">
        <v>405</v>
      </c>
      <c r="AH11" s="3" t="s">
        <v>785</v>
      </c>
      <c r="AI11" s="3" t="s">
        <v>408</v>
      </c>
      <c r="AJ11" s="3" t="s">
        <v>785</v>
      </c>
      <c r="AK11" s="3" t="s">
        <v>404</v>
      </c>
      <c r="AL11" s="3" t="s">
        <v>404</v>
      </c>
      <c r="AM11" s="3" t="s">
        <v>786</v>
      </c>
      <c r="AN11" s="3" t="s">
        <v>405</v>
      </c>
      <c r="AO11" s="3" t="s">
        <v>786</v>
      </c>
      <c r="AP11" s="3" t="s">
        <v>405</v>
      </c>
      <c r="AQ11" s="3" t="s">
        <v>786</v>
      </c>
      <c r="AR11" s="3" t="s">
        <v>408</v>
      </c>
      <c r="AS11" s="3" t="s">
        <v>785</v>
      </c>
      <c r="AT11" s="3" t="s">
        <v>405</v>
      </c>
      <c r="AU11" s="3" t="s">
        <v>786</v>
      </c>
      <c r="AV11" s="3">
        <v>0.52</v>
      </c>
      <c r="AW11" s="3"/>
      <c r="AX11" s="3">
        <v>99.283746556473844</v>
      </c>
      <c r="AY11" s="3" t="s">
        <v>406</v>
      </c>
      <c r="AZ11" s="3" t="s">
        <v>783</v>
      </c>
      <c r="BA11" s="3">
        <v>0.63</v>
      </c>
      <c r="BB11" s="3"/>
      <c r="BC11" s="3">
        <v>98.77669902912622</v>
      </c>
      <c r="BD11" s="3" t="s">
        <v>406</v>
      </c>
      <c r="BE11" s="3" t="s">
        <v>783</v>
      </c>
      <c r="BF11" s="3">
        <v>12.1</v>
      </c>
      <c r="BG11" s="3" t="s">
        <v>408</v>
      </c>
      <c r="BH11" s="3" t="s">
        <v>783</v>
      </c>
      <c r="BI11" s="3">
        <v>2.5</v>
      </c>
      <c r="BJ11" s="3"/>
      <c r="BK11" s="3">
        <v>94.089834515366434</v>
      </c>
      <c r="BL11" s="3" t="s">
        <v>406</v>
      </c>
      <c r="BM11" s="3" t="s">
        <v>783</v>
      </c>
      <c r="BN11" s="3">
        <v>2</v>
      </c>
      <c r="BO11" s="3"/>
      <c r="BP11" s="3">
        <v>96.01593625498009</v>
      </c>
      <c r="BQ11" s="3" t="s">
        <v>406</v>
      </c>
      <c r="BR11" s="3" t="s">
        <v>783</v>
      </c>
      <c r="BS11" s="3">
        <v>0</v>
      </c>
      <c r="BT11" s="3"/>
      <c r="BU11" s="3">
        <v>100</v>
      </c>
      <c r="BV11" s="3" t="s">
        <v>406</v>
      </c>
      <c r="BW11" s="3" t="s">
        <v>783</v>
      </c>
      <c r="BX11" s="3">
        <v>29</v>
      </c>
      <c r="BY11" s="3">
        <v>18.88544891640867</v>
      </c>
      <c r="BZ11" s="3" t="s">
        <v>404</v>
      </c>
      <c r="CA11" s="3" t="s">
        <v>784</v>
      </c>
      <c r="CB11" s="3">
        <v>2.0743</v>
      </c>
      <c r="CC11" s="3">
        <v>22.313095238095237</v>
      </c>
      <c r="CD11" s="3" t="s">
        <v>408</v>
      </c>
      <c r="CE11" s="3" t="s">
        <v>784</v>
      </c>
      <c r="CF11" s="3">
        <v>0.80220480992182763</v>
      </c>
      <c r="CG11" s="3">
        <v>33.149599173181024</v>
      </c>
      <c r="CH11" s="3" t="s">
        <v>404</v>
      </c>
      <c r="CI11" s="3">
        <v>47.68523012241603</v>
      </c>
      <c r="CJ11" s="3" t="s">
        <v>404</v>
      </c>
      <c r="CK11" s="3">
        <v>2.4594764058783598</v>
      </c>
      <c r="CL11" s="3">
        <v>2.4473474701489266</v>
      </c>
      <c r="CM11" s="3" t="s">
        <v>404</v>
      </c>
      <c r="CN11" s="3" t="s">
        <v>784</v>
      </c>
      <c r="CO11" s="3">
        <v>6</v>
      </c>
      <c r="CP11" s="3">
        <v>99.679249938317298</v>
      </c>
      <c r="CQ11" s="3" t="s">
        <v>406</v>
      </c>
      <c r="CR11" s="3" t="s">
        <v>783</v>
      </c>
      <c r="CS11" s="3">
        <v>2.1</v>
      </c>
      <c r="CT11" s="3">
        <v>97.409326424870471</v>
      </c>
      <c r="CU11" s="3" t="s">
        <v>406</v>
      </c>
      <c r="CV11" s="3" t="s">
        <v>783</v>
      </c>
      <c r="CW11" s="3">
        <v>3.5</v>
      </c>
      <c r="CX11" s="3">
        <v>99.294117647058826</v>
      </c>
      <c r="CY11" s="3" t="s">
        <v>406</v>
      </c>
      <c r="CZ11" s="3" t="s">
        <v>783</v>
      </c>
      <c r="DA11" s="3">
        <v>6.8</v>
      </c>
      <c r="DB11" s="3">
        <v>98.787878787878796</v>
      </c>
      <c r="DC11" s="3" t="s">
        <v>406</v>
      </c>
      <c r="DD11" s="3" t="s">
        <v>783</v>
      </c>
      <c r="DE11" s="3">
        <v>0.04</v>
      </c>
      <c r="DF11" s="3"/>
      <c r="DG11" s="3">
        <v>99.272727272727266</v>
      </c>
      <c r="DH11" s="3" t="s">
        <v>406</v>
      </c>
      <c r="DI11" s="3" t="s">
        <v>783</v>
      </c>
      <c r="DJ11" s="3">
        <v>9.1</v>
      </c>
      <c r="DK11" s="3">
        <v>100</v>
      </c>
      <c r="DL11" s="3" t="s">
        <v>406</v>
      </c>
      <c r="DM11" s="3" t="s">
        <v>783</v>
      </c>
      <c r="DN11" s="3">
        <v>8</v>
      </c>
      <c r="DO11" s="3">
        <v>97.830802603036886</v>
      </c>
      <c r="DP11" s="3" t="s">
        <v>406</v>
      </c>
      <c r="DQ11" s="3">
        <v>5.4</v>
      </c>
      <c r="DR11" s="3">
        <v>92.786885245901644</v>
      </c>
      <c r="DS11" s="3" t="s">
        <v>406</v>
      </c>
      <c r="DT11" s="3" t="s">
        <v>783</v>
      </c>
      <c r="DU11" s="3">
        <v>82.9</v>
      </c>
      <c r="DV11" s="3">
        <v>99.655172413793125</v>
      </c>
      <c r="DW11" s="3" t="s">
        <v>406</v>
      </c>
      <c r="DX11" s="3" t="s">
        <v>783</v>
      </c>
      <c r="DY11" s="3">
        <v>13.2818</v>
      </c>
      <c r="DZ11" s="3">
        <v>92.135813274981757</v>
      </c>
      <c r="EA11" s="3" t="s">
        <v>406</v>
      </c>
      <c r="EB11" s="3" t="s">
        <v>783</v>
      </c>
      <c r="EC11" s="3">
        <v>99.7</v>
      </c>
      <c r="ED11" s="3">
        <v>99.609882964889451</v>
      </c>
      <c r="EE11" s="3" t="s">
        <v>406</v>
      </c>
      <c r="EF11" s="3" t="s">
        <v>783</v>
      </c>
      <c r="EG11" s="3">
        <v>95</v>
      </c>
      <c r="EH11" s="3">
        <v>91.525423728813564</v>
      </c>
      <c r="EI11" s="3" t="s">
        <v>406</v>
      </c>
      <c r="EJ11" s="3" t="s">
        <v>783</v>
      </c>
      <c r="EK11" s="3">
        <v>95.177000000000007</v>
      </c>
      <c r="EL11" s="3">
        <v>92.195792880258907</v>
      </c>
      <c r="EM11" s="3" t="s">
        <v>406</v>
      </c>
      <c r="EN11" s="3" t="s">
        <v>783</v>
      </c>
      <c r="EO11" s="3">
        <v>7.1769935770412721</v>
      </c>
      <c r="EP11" s="3">
        <v>90.16264132654122</v>
      </c>
      <c r="EQ11" s="3" t="s">
        <v>406</v>
      </c>
      <c r="ER11" s="3" t="s">
        <v>783</v>
      </c>
      <c r="ES11" s="3">
        <v>2.4000000000000057</v>
      </c>
      <c r="ET11" s="3" t="s">
        <v>406</v>
      </c>
      <c r="EU11" s="3">
        <v>8.2999999999999972</v>
      </c>
      <c r="EV11" s="3" t="s">
        <v>406</v>
      </c>
      <c r="EW11" s="3" t="s">
        <v>407</v>
      </c>
      <c r="EX11" s="3">
        <v>12.4</v>
      </c>
      <c r="EY11" s="3" t="s">
        <v>406</v>
      </c>
      <c r="EZ11" s="3" t="s">
        <v>783</v>
      </c>
      <c r="FA11" s="3">
        <v>96.67783</v>
      </c>
      <c r="FB11" s="3">
        <v>92.809155844155839</v>
      </c>
      <c r="FC11" s="3" t="s">
        <v>408</v>
      </c>
      <c r="FD11" s="3" t="s">
        <v>784</v>
      </c>
      <c r="FE11" s="3"/>
      <c r="FF11" s="3"/>
      <c r="FG11" s="3"/>
      <c r="FH11" s="3" t="s">
        <v>407</v>
      </c>
      <c r="FI11" s="3" t="s">
        <v>407</v>
      </c>
      <c r="FJ11" s="3"/>
      <c r="FK11" s="3"/>
      <c r="FL11" s="3" t="s">
        <v>407</v>
      </c>
      <c r="FM11" s="3">
        <v>90.629020690917969</v>
      </c>
      <c r="FN11" s="3" t="s">
        <v>406</v>
      </c>
      <c r="FO11" s="3">
        <v>51.989063000000002</v>
      </c>
      <c r="FP11" s="3" t="s">
        <v>406</v>
      </c>
      <c r="FQ11" s="3" t="s">
        <v>783</v>
      </c>
      <c r="FR11" s="3">
        <v>502.33333333333331</v>
      </c>
      <c r="FS11" s="3" t="s">
        <v>406</v>
      </c>
      <c r="FT11" s="3">
        <v>11.688406258962925</v>
      </c>
      <c r="FU11" s="3" t="s">
        <v>408</v>
      </c>
      <c r="FV11" s="3">
        <v>17.645359282470693</v>
      </c>
      <c r="FW11" s="3" t="s">
        <v>408</v>
      </c>
      <c r="FX11" s="3">
        <v>32.936868632909757</v>
      </c>
      <c r="FY11" s="3" t="s">
        <v>408</v>
      </c>
      <c r="FZ11" s="3">
        <v>83.1</v>
      </c>
      <c r="GA11" s="3">
        <v>1</v>
      </c>
      <c r="GB11" s="3">
        <v>79.515151515151501</v>
      </c>
      <c r="GC11" s="3" t="s">
        <v>406</v>
      </c>
      <c r="GD11" s="3" t="s">
        <v>783</v>
      </c>
      <c r="GE11" s="3">
        <v>100.78125</v>
      </c>
      <c r="GF11" s="3">
        <v>100</v>
      </c>
      <c r="GG11" s="3" t="s">
        <v>406</v>
      </c>
      <c r="GH11" s="3" t="s">
        <v>783</v>
      </c>
      <c r="GI11" s="3">
        <v>84.085939909491856</v>
      </c>
      <c r="GJ11" s="3">
        <v>79.727311986613827</v>
      </c>
      <c r="GK11" s="3" t="s">
        <v>406</v>
      </c>
      <c r="GL11" s="3" t="s">
        <v>783</v>
      </c>
      <c r="GM11" s="3">
        <v>28.7</v>
      </c>
      <c r="GN11" s="3">
        <v>56.352459016393439</v>
      </c>
      <c r="GO11" s="3" t="s">
        <v>405</v>
      </c>
      <c r="GP11" s="3" t="s">
        <v>786</v>
      </c>
      <c r="GQ11" s="3">
        <v>14.3</v>
      </c>
      <c r="GR11" s="3" t="s">
        <v>405</v>
      </c>
      <c r="GS11" s="3" t="s">
        <v>784</v>
      </c>
      <c r="GT11" s="3">
        <v>139.4</v>
      </c>
      <c r="GU11" s="3" t="s">
        <v>405</v>
      </c>
      <c r="GV11" s="3">
        <v>99.968701949999996</v>
      </c>
      <c r="GW11" s="3">
        <v>99.947836583333327</v>
      </c>
      <c r="GX11" s="3" t="s">
        <v>406</v>
      </c>
      <c r="GY11" s="3" t="s">
        <v>407</v>
      </c>
      <c r="GZ11" s="3">
        <v>100</v>
      </c>
      <c r="HA11" s="3">
        <v>100</v>
      </c>
      <c r="HB11" s="3" t="s">
        <v>406</v>
      </c>
      <c r="HC11" s="3" t="s">
        <v>407</v>
      </c>
      <c r="HD11" s="3">
        <v>4.58</v>
      </c>
      <c r="HE11" s="3">
        <v>100</v>
      </c>
      <c r="HF11" s="3" t="s">
        <v>406</v>
      </c>
      <c r="HG11" s="3">
        <v>4.3606080124684681</v>
      </c>
      <c r="HH11" s="3">
        <v>89.975039970662436</v>
      </c>
      <c r="HI11" s="3" t="s">
        <v>406</v>
      </c>
      <c r="HJ11" s="3">
        <v>95</v>
      </c>
      <c r="HK11" s="3">
        <v>95</v>
      </c>
      <c r="HL11" s="3" t="s">
        <v>406</v>
      </c>
      <c r="HM11" s="3"/>
      <c r="HN11" s="3" t="s">
        <v>407</v>
      </c>
      <c r="HO11" s="3" t="s">
        <v>407</v>
      </c>
      <c r="HP11" s="3">
        <v>74.2135999999999</v>
      </c>
      <c r="HQ11" s="3" t="s">
        <v>405</v>
      </c>
      <c r="HR11" s="3" t="s">
        <v>785</v>
      </c>
      <c r="HS11" s="3">
        <v>100</v>
      </c>
      <c r="HT11" s="3">
        <v>100</v>
      </c>
      <c r="HU11" s="3" t="s">
        <v>406</v>
      </c>
      <c r="HV11" s="3" t="s">
        <v>783</v>
      </c>
      <c r="HW11" s="3">
        <v>100</v>
      </c>
      <c r="HX11" s="3">
        <v>100</v>
      </c>
      <c r="HY11" s="3" t="s">
        <v>406</v>
      </c>
      <c r="HZ11" s="3" t="s">
        <v>783</v>
      </c>
      <c r="IA11" s="3">
        <v>1.5921576908522235</v>
      </c>
      <c r="IB11" s="3">
        <v>73.014276426233494</v>
      </c>
      <c r="IC11" s="3" t="s">
        <v>404</v>
      </c>
      <c r="ID11" s="3" t="s">
        <v>786</v>
      </c>
      <c r="IE11" s="3">
        <v>9.1805029598078605</v>
      </c>
      <c r="IF11" s="3" t="s">
        <v>404</v>
      </c>
      <c r="IG11" s="3" t="s">
        <v>786</v>
      </c>
      <c r="IH11" s="3">
        <v>-0.69219763635379805</v>
      </c>
      <c r="II11" s="3">
        <v>71.105595754549242</v>
      </c>
      <c r="IJ11" s="3" t="s">
        <v>408</v>
      </c>
      <c r="IK11" s="3">
        <v>0.64814728107388442</v>
      </c>
      <c r="IL11" s="3"/>
      <c r="IM11" s="3">
        <v>97.053875995118702</v>
      </c>
      <c r="IN11" s="3" t="s">
        <v>406</v>
      </c>
      <c r="IO11" s="3">
        <v>99.519371032714801</v>
      </c>
      <c r="IP11" s="3">
        <v>99.477577209472614</v>
      </c>
      <c r="IQ11" s="3" t="s">
        <v>406</v>
      </c>
      <c r="IR11" s="3" t="s">
        <v>783</v>
      </c>
      <c r="IS11" s="3">
        <v>5.47399997711182</v>
      </c>
      <c r="IT11" s="3">
        <v>80.417322924756618</v>
      </c>
      <c r="IU11" s="3" t="s">
        <v>407</v>
      </c>
      <c r="IV11" s="3" t="s">
        <v>407</v>
      </c>
      <c r="IW11" s="3">
        <v>2.557316289862452</v>
      </c>
      <c r="IX11" s="3">
        <v>57.378061835625807</v>
      </c>
      <c r="IY11" s="3" t="s">
        <v>404</v>
      </c>
      <c r="IZ11" s="3">
        <v>73.769959999999998</v>
      </c>
      <c r="JA11" s="3" t="s">
        <v>406</v>
      </c>
      <c r="JB11" s="3" t="s">
        <v>783</v>
      </c>
      <c r="JC11" s="3">
        <v>10.946128</v>
      </c>
      <c r="JD11" s="3" t="s">
        <v>408</v>
      </c>
      <c r="JE11" s="3" t="s">
        <v>783</v>
      </c>
      <c r="JF11" s="3">
        <v>86.544720535770196</v>
      </c>
      <c r="JG11" s="3">
        <v>86.242045537597335</v>
      </c>
      <c r="JH11" s="3" t="s">
        <v>406</v>
      </c>
      <c r="JI11" s="3" t="s">
        <v>783</v>
      </c>
      <c r="JJ11" s="3">
        <v>134.8844307</v>
      </c>
      <c r="JK11" s="3">
        <v>100</v>
      </c>
      <c r="JL11" s="3" t="s">
        <v>406</v>
      </c>
      <c r="JM11" s="3" t="s">
        <v>783</v>
      </c>
      <c r="JN11" s="3">
        <v>3.9684309999999998</v>
      </c>
      <c r="JO11" s="3">
        <v>90.351291666666654</v>
      </c>
      <c r="JP11" s="3" t="s">
        <v>406</v>
      </c>
      <c r="JQ11" s="3" t="s">
        <v>783</v>
      </c>
      <c r="JR11" s="3">
        <v>73.066666666666663</v>
      </c>
      <c r="JS11" s="3"/>
      <c r="JT11" s="3">
        <v>80.293040293040292</v>
      </c>
      <c r="JU11" s="3" t="s">
        <v>406</v>
      </c>
      <c r="JV11" s="3">
        <v>2.116742176275006</v>
      </c>
      <c r="JW11" s="3">
        <v>96.215553467045723</v>
      </c>
      <c r="JX11" s="3" t="s">
        <v>406</v>
      </c>
      <c r="JY11" s="3" t="s">
        <v>783</v>
      </c>
      <c r="JZ11" s="3">
        <v>1.9281799793243399</v>
      </c>
      <c r="KA11" s="3"/>
      <c r="KB11" s="3">
        <v>52.112972414171345</v>
      </c>
      <c r="KC11" s="3" t="s">
        <v>406</v>
      </c>
      <c r="KD11" s="3" t="s">
        <v>783</v>
      </c>
      <c r="KE11" s="3">
        <v>9.0341386488940696</v>
      </c>
      <c r="KF11" s="3" t="s">
        <v>406</v>
      </c>
      <c r="KG11" s="3" t="s">
        <v>407</v>
      </c>
      <c r="KH11" s="3">
        <v>14.204151539633765</v>
      </c>
      <c r="KI11" s="3" t="s">
        <v>405</v>
      </c>
      <c r="KJ11" s="3" t="s">
        <v>784</v>
      </c>
      <c r="KK11" s="3">
        <v>57</v>
      </c>
      <c r="KL11" s="3" t="s">
        <v>404</v>
      </c>
      <c r="KM11" s="3" t="s">
        <v>407</v>
      </c>
      <c r="KN11" s="3">
        <v>27.635231906785791</v>
      </c>
      <c r="KO11" s="3" t="s">
        <v>405</v>
      </c>
      <c r="KP11" s="3">
        <v>35.678702592849731</v>
      </c>
      <c r="KQ11" s="3"/>
      <c r="KR11" s="3">
        <v>76.961401146902162</v>
      </c>
      <c r="KS11" s="3" t="s">
        <v>405</v>
      </c>
      <c r="KT11" s="3" t="s">
        <v>407</v>
      </c>
      <c r="KU11" s="3">
        <v>1.26</v>
      </c>
      <c r="KV11" s="3" t="s">
        <v>405</v>
      </c>
      <c r="KW11" s="3" t="s">
        <v>784</v>
      </c>
      <c r="KX11" s="3">
        <v>23.200000000000003</v>
      </c>
      <c r="KY11" s="3" t="s">
        <v>405</v>
      </c>
      <c r="KZ11" s="3" t="s">
        <v>783</v>
      </c>
      <c r="LA11" s="3">
        <v>8.5500000000000007</v>
      </c>
      <c r="LB11" s="3">
        <v>97.211895910780669</v>
      </c>
      <c r="LC11" s="3" t="s">
        <v>406</v>
      </c>
      <c r="LD11" s="3" t="s">
        <v>783</v>
      </c>
      <c r="LE11" s="3">
        <v>92.371933333333345</v>
      </c>
      <c r="LF11" s="3">
        <v>91.876393326233597</v>
      </c>
      <c r="LG11" s="3" t="s">
        <v>408</v>
      </c>
      <c r="LH11" s="3" t="s">
        <v>785</v>
      </c>
      <c r="LI11" s="3">
        <v>53.457871735723273</v>
      </c>
      <c r="LJ11" s="3">
        <v>52.691350220329994</v>
      </c>
      <c r="LK11" s="3" t="s">
        <v>405</v>
      </c>
      <c r="LL11" s="3" t="s">
        <v>784</v>
      </c>
      <c r="LM11" s="3">
        <v>9.99</v>
      </c>
      <c r="LN11" s="3" t="s">
        <v>408</v>
      </c>
      <c r="LO11" s="3">
        <v>2.23</v>
      </c>
      <c r="LP11" s="3">
        <v>40.833333333333336</v>
      </c>
      <c r="LQ11" s="3" t="s">
        <v>407</v>
      </c>
      <c r="LR11" s="3">
        <v>23.6</v>
      </c>
      <c r="LS11" s="3">
        <v>0</v>
      </c>
      <c r="LT11" s="3" t="s">
        <v>404</v>
      </c>
      <c r="LU11" s="3">
        <v>65.432602350147974</v>
      </c>
      <c r="LV11" s="3">
        <v>4.2292000735280579</v>
      </c>
      <c r="LW11" s="3" t="s">
        <v>404</v>
      </c>
      <c r="LX11" s="3">
        <v>-16.750813023609883</v>
      </c>
      <c r="LY11" s="3">
        <v>100</v>
      </c>
      <c r="LZ11" s="3" t="s">
        <v>406</v>
      </c>
      <c r="MA11" s="3">
        <v>86.465303433841441</v>
      </c>
      <c r="MB11" s="3">
        <v>4.1207323228691847E-2</v>
      </c>
      <c r="MC11" s="3" t="s">
        <v>404</v>
      </c>
      <c r="MD11" s="3">
        <v>-534.26871518543021</v>
      </c>
      <c r="ME11" s="3">
        <v>100</v>
      </c>
      <c r="MF11" s="3" t="s">
        <v>406</v>
      </c>
      <c r="MG11" s="3">
        <v>0.89092243827907769</v>
      </c>
      <c r="MH11" s="3" t="s">
        <v>408</v>
      </c>
      <c r="MI11" s="3">
        <v>31.460034068025298</v>
      </c>
      <c r="MJ11" s="3">
        <v>0</v>
      </c>
      <c r="MK11" s="3" t="s">
        <v>404</v>
      </c>
      <c r="ML11" s="3" t="s">
        <v>786</v>
      </c>
      <c r="MM11" s="3">
        <v>3.2131323377760985</v>
      </c>
      <c r="MN11" s="3">
        <v>0</v>
      </c>
      <c r="MO11" s="3" t="s">
        <v>404</v>
      </c>
      <c r="MP11" s="3">
        <v>39.751400149479373</v>
      </c>
      <c r="MQ11" s="3">
        <v>99.779158888058447</v>
      </c>
      <c r="MR11" s="3" t="s">
        <v>406</v>
      </c>
      <c r="MS11" s="3">
        <v>45239.046426559042</v>
      </c>
      <c r="MT11" s="3">
        <v>0</v>
      </c>
      <c r="MU11" s="3" t="s">
        <v>404</v>
      </c>
      <c r="MV11" s="3">
        <v>2.6</v>
      </c>
      <c r="MW11" s="3" t="s">
        <v>404</v>
      </c>
      <c r="MX11" s="3">
        <v>65.084289999999996</v>
      </c>
      <c r="MY11" s="3">
        <v>65.084289999999996</v>
      </c>
      <c r="MZ11" s="3" t="s">
        <v>406</v>
      </c>
      <c r="NA11" s="3" t="s">
        <v>783</v>
      </c>
      <c r="NB11" s="3">
        <v>81.33</v>
      </c>
      <c r="NC11" s="3">
        <v>73.851540616246496</v>
      </c>
      <c r="ND11" s="3" t="s">
        <v>406</v>
      </c>
      <c r="NE11" s="3" t="s">
        <v>783</v>
      </c>
      <c r="NF11" s="3">
        <v>75.42</v>
      </c>
      <c r="NG11" s="3">
        <v>16.846747519294379</v>
      </c>
      <c r="NH11" s="3" t="s">
        <v>404</v>
      </c>
      <c r="NI11" s="3" t="s">
        <v>784</v>
      </c>
      <c r="NJ11" s="3">
        <v>28.266932400000002</v>
      </c>
      <c r="NK11" s="3">
        <v>69.36299730337079</v>
      </c>
      <c r="NL11" s="3" t="s">
        <v>408</v>
      </c>
      <c r="NM11" s="3" t="s">
        <v>784</v>
      </c>
      <c r="NN11" s="3">
        <v>54.264980000000001</v>
      </c>
      <c r="NO11" s="3">
        <v>52.059727463312363</v>
      </c>
      <c r="NP11" s="3" t="s">
        <v>406</v>
      </c>
      <c r="NQ11" s="3" t="s">
        <v>783</v>
      </c>
      <c r="NR11" s="3">
        <v>35.058059999999998</v>
      </c>
      <c r="NS11" s="3">
        <v>35.058059999999998</v>
      </c>
      <c r="NT11" s="3" t="s">
        <v>408</v>
      </c>
      <c r="NU11" s="3" t="s">
        <v>785</v>
      </c>
      <c r="NV11" s="3">
        <v>0.82413000000000003</v>
      </c>
      <c r="NW11" s="3">
        <v>56.032500000000006</v>
      </c>
      <c r="NX11" s="3" t="s">
        <v>405</v>
      </c>
      <c r="NY11" s="3" t="s">
        <v>784</v>
      </c>
      <c r="NZ11" s="3">
        <v>6.5145462209198576E-2</v>
      </c>
      <c r="OA11" s="3"/>
      <c r="OB11" s="3">
        <v>95.656969186053431</v>
      </c>
      <c r="OC11" s="3" t="s">
        <v>408</v>
      </c>
      <c r="OD11" s="3">
        <v>30.587634418179569</v>
      </c>
      <c r="OE11" s="3">
        <v>0</v>
      </c>
      <c r="OF11" s="3" t="s">
        <v>404</v>
      </c>
      <c r="OG11" s="3">
        <v>0.94115607781637645</v>
      </c>
      <c r="OH11" s="3">
        <v>98.299320748497678</v>
      </c>
      <c r="OI11" s="3" t="s">
        <v>406</v>
      </c>
      <c r="OJ11" s="3" t="s">
        <v>783</v>
      </c>
      <c r="OK11" s="3">
        <v>0.31177757755180846</v>
      </c>
      <c r="OL11" s="3">
        <v>64.444473889439934</v>
      </c>
      <c r="OM11" s="3" t="s">
        <v>408</v>
      </c>
      <c r="ON11" s="3" t="s">
        <v>783</v>
      </c>
      <c r="OO11" s="3">
        <v>64.91901245401526</v>
      </c>
      <c r="OP11" s="3">
        <v>55.998267463184668</v>
      </c>
      <c r="OQ11" s="3" t="s">
        <v>405</v>
      </c>
      <c r="OR11" s="3" t="s">
        <v>785</v>
      </c>
      <c r="OS11" s="3">
        <v>5.8029222486666674</v>
      </c>
      <c r="OT11" s="3">
        <v>86.919006543859666</v>
      </c>
      <c r="OU11" s="3" t="s">
        <v>406</v>
      </c>
      <c r="OV11" s="3">
        <v>100</v>
      </c>
      <c r="OW11" s="3">
        <v>100</v>
      </c>
      <c r="OX11" s="3" t="s">
        <v>406</v>
      </c>
      <c r="OY11" s="3">
        <v>77</v>
      </c>
      <c r="OZ11" s="3">
        <v>84.656084656084658</v>
      </c>
      <c r="PA11" s="3" t="s">
        <v>406</v>
      </c>
      <c r="PB11" s="3" t="s">
        <v>783</v>
      </c>
      <c r="PC11" s="3">
        <v>0</v>
      </c>
      <c r="PD11" s="3">
        <v>1</v>
      </c>
      <c r="PE11" s="3">
        <v>100</v>
      </c>
      <c r="PF11" s="3" t="s">
        <v>406</v>
      </c>
      <c r="PG11" s="3">
        <v>0.38363127946225856</v>
      </c>
      <c r="PH11" s="3"/>
      <c r="PI11" s="3">
        <v>88.716727074639451</v>
      </c>
      <c r="PJ11" s="3" t="s">
        <v>406</v>
      </c>
      <c r="PK11" s="3">
        <v>15.46</v>
      </c>
      <c r="PL11" s="3">
        <v>92.199999999999989</v>
      </c>
      <c r="PM11" s="3" t="s">
        <v>406</v>
      </c>
      <c r="PN11" s="3" t="s">
        <v>783</v>
      </c>
      <c r="PO11" s="3">
        <v>161.05377904307113</v>
      </c>
      <c r="PP11" s="3" t="s">
        <v>408</v>
      </c>
      <c r="PQ11" s="3" t="s">
        <v>784</v>
      </c>
      <c r="PR11" s="3">
        <v>10.315</v>
      </c>
      <c r="PS11" s="3">
        <v>1</v>
      </c>
      <c r="PT11" s="3">
        <v>68.766666666666666</v>
      </c>
      <c r="PU11" s="3" t="s">
        <v>406</v>
      </c>
      <c r="PV11" s="3" t="s">
        <v>783</v>
      </c>
      <c r="PW11" s="3">
        <v>0.23199700000000001</v>
      </c>
      <c r="PX11" s="3">
        <v>14.666333333333334</v>
      </c>
      <c r="PY11" s="3" t="s">
        <v>404</v>
      </c>
      <c r="PZ11" s="3" t="s">
        <v>784</v>
      </c>
      <c r="QA11" s="3"/>
      <c r="QB11" s="3"/>
      <c r="QC11" s="3" t="s">
        <v>407</v>
      </c>
      <c r="QD11" s="3" t="s">
        <v>407</v>
      </c>
      <c r="QE11" s="3">
        <v>0</v>
      </c>
      <c r="QF11" s="3">
        <v>1</v>
      </c>
      <c r="QG11" s="3">
        <v>100</v>
      </c>
      <c r="QH11" s="3" t="s">
        <v>406</v>
      </c>
      <c r="QI11" s="3">
        <v>51.15</v>
      </c>
      <c r="QJ11" s="3" t="s">
        <v>405</v>
      </c>
      <c r="QK11" s="7">
        <v>99.030222792800032</v>
      </c>
      <c r="QL11" s="7">
        <v>52.41446593831148</v>
      </c>
      <c r="QM11" s="7">
        <v>96.45326532207639</v>
      </c>
      <c r="QN11" s="7">
        <v>92.809155844155839</v>
      </c>
      <c r="QO11" s="7">
        <v>78.898730629539685</v>
      </c>
      <c r="QP11" s="7">
        <v>96.984575310799158</v>
      </c>
      <c r="QQ11" s="7">
        <v>91.004758808744498</v>
      </c>
      <c r="QR11" s="7">
        <v>81.086486743904601</v>
      </c>
      <c r="QS11" s="7">
        <v>84.202483896420219</v>
      </c>
      <c r="QT11" s="7">
        <v>76.961401146902162</v>
      </c>
      <c r="QU11" s="7">
        <v>80.593213152448087</v>
      </c>
      <c r="QV11" s="7">
        <v>40.850623455015018</v>
      </c>
      <c r="QW11" s="7">
        <v>24.944789722014612</v>
      </c>
      <c r="QX11" s="7">
        <v>56.286393859727923</v>
      </c>
      <c r="QY11" s="7">
        <v>47.761451329873161</v>
      </c>
      <c r="QZ11" s="7">
        <v>85.692653375078464</v>
      </c>
      <c r="RA11" s="7">
        <v>61.144333333333329</v>
      </c>
      <c r="RB11" s="7">
        <v>98.841194008338761</v>
      </c>
      <c r="RC11" s="7">
        <v>63.054166986297822</v>
      </c>
      <c r="RD11" s="7">
        <v>92.535741170504139</v>
      </c>
      <c r="RE11" s="7">
        <v>95.169109606102438</v>
      </c>
      <c r="RF11" s="7">
        <v>75.795599304388119</v>
      </c>
      <c r="RG11" s="7">
        <v>87.611507560522625</v>
      </c>
      <c r="RH11" s="7">
        <v>92.236604974356936</v>
      </c>
      <c r="RI11" s="7">
        <v>81.42330479113842</v>
      </c>
      <c r="RJ11" s="7">
        <v>69.010821057582575</v>
      </c>
      <c r="RK11" s="7">
        <v>74.658435882936786</v>
      </c>
      <c r="RL11" s="7">
        <v>84.883624833508449</v>
      </c>
      <c r="RM11" s="7">
        <v>53.030548523762185</v>
      </c>
      <c r="RN11" s="7">
        <v>76.571840737885225</v>
      </c>
      <c r="RO11" s="7">
        <v>51.407427760105271</v>
      </c>
      <c r="RP11" s="7">
        <v>72.247540926158024</v>
      </c>
      <c r="RQ11" s="7">
        <v>82.270815837843259</v>
      </c>
      <c r="RR11" s="7">
        <v>62.821386788405952</v>
      </c>
    </row>
    <row r="12" spans="1:486">
      <c r="A12" t="s">
        <v>169</v>
      </c>
      <c r="B12" t="s">
        <v>363</v>
      </c>
      <c r="C12" s="6">
        <v>80.694798982357867</v>
      </c>
      <c r="D12" s="10">
        <v>5</v>
      </c>
      <c r="E12" s="6">
        <v>3.75</v>
      </c>
      <c r="F12" s="6">
        <v>77.268804161755128</v>
      </c>
      <c r="G12" s="6">
        <v>63.226678250561491</v>
      </c>
      <c r="H12" t="s">
        <v>390</v>
      </c>
      <c r="I12" t="s">
        <v>397</v>
      </c>
      <c r="J12" t="s">
        <v>401</v>
      </c>
      <c r="K12">
        <v>1</v>
      </c>
      <c r="M12">
        <v>8766201</v>
      </c>
      <c r="N12" s="11">
        <v>45436.685821991399</v>
      </c>
      <c r="O12" s="3" t="s">
        <v>406</v>
      </c>
      <c r="P12" s="3" t="s">
        <v>783</v>
      </c>
      <c r="Q12" s="3" t="s">
        <v>405</v>
      </c>
      <c r="R12" s="3" t="s">
        <v>785</v>
      </c>
      <c r="S12" s="3" t="s">
        <v>408</v>
      </c>
      <c r="T12" s="3" t="s">
        <v>783</v>
      </c>
      <c r="U12" s="3" t="s">
        <v>405</v>
      </c>
      <c r="V12" s="3" t="s">
        <v>783</v>
      </c>
      <c r="W12" s="3" t="s">
        <v>405</v>
      </c>
      <c r="X12" s="3" t="s">
        <v>785</v>
      </c>
      <c r="Y12" s="3" t="s">
        <v>408</v>
      </c>
      <c r="Z12" s="3" t="s">
        <v>783</v>
      </c>
      <c r="AA12" s="3" t="s">
        <v>408</v>
      </c>
      <c r="AB12" s="3" t="s">
        <v>785</v>
      </c>
      <c r="AC12" s="3" t="s">
        <v>408</v>
      </c>
      <c r="AD12" s="3" t="s">
        <v>785</v>
      </c>
      <c r="AE12" s="3" t="s">
        <v>405</v>
      </c>
      <c r="AF12" s="3" t="s">
        <v>783</v>
      </c>
      <c r="AG12" s="3" t="s">
        <v>408</v>
      </c>
      <c r="AH12" s="3" t="s">
        <v>785</v>
      </c>
      <c r="AI12" s="3" t="s">
        <v>408</v>
      </c>
      <c r="AJ12" s="3" t="s">
        <v>782</v>
      </c>
      <c r="AK12" s="3" t="s">
        <v>404</v>
      </c>
      <c r="AL12" s="3" t="s">
        <v>404</v>
      </c>
      <c r="AM12" s="3" t="s">
        <v>786</v>
      </c>
      <c r="AN12" s="3" t="s">
        <v>538</v>
      </c>
      <c r="AO12" s="3" t="s">
        <v>782</v>
      </c>
      <c r="AP12" s="3" t="s">
        <v>408</v>
      </c>
      <c r="AQ12" s="3" t="s">
        <v>785</v>
      </c>
      <c r="AR12" s="3" t="s">
        <v>406</v>
      </c>
      <c r="AS12" s="3" t="s">
        <v>783</v>
      </c>
      <c r="AT12" s="3" t="s">
        <v>404</v>
      </c>
      <c r="AU12" s="3" t="s">
        <v>785</v>
      </c>
      <c r="AV12" s="3">
        <v>0.44</v>
      </c>
      <c r="AW12" s="3"/>
      <c r="AX12" s="3">
        <v>99.393939393939405</v>
      </c>
      <c r="AY12" s="3" t="s">
        <v>406</v>
      </c>
      <c r="AZ12" s="3" t="s">
        <v>783</v>
      </c>
      <c r="BA12" s="3">
        <v>0.52</v>
      </c>
      <c r="BB12" s="3"/>
      <c r="BC12" s="3">
        <v>98.990291262135926</v>
      </c>
      <c r="BD12" s="3" t="s">
        <v>406</v>
      </c>
      <c r="BE12" s="3" t="s">
        <v>783</v>
      </c>
      <c r="BF12" s="3">
        <v>9.8000000000000007</v>
      </c>
      <c r="BG12" s="3" t="s">
        <v>406</v>
      </c>
      <c r="BH12" s="3" t="s">
        <v>783</v>
      </c>
      <c r="BI12" s="3">
        <v>2.5</v>
      </c>
      <c r="BJ12" s="3"/>
      <c r="BK12" s="3">
        <v>94.089834515366434</v>
      </c>
      <c r="BL12" s="3" t="s">
        <v>406</v>
      </c>
      <c r="BM12" s="3" t="s">
        <v>783</v>
      </c>
      <c r="BN12" s="3">
        <v>2.58</v>
      </c>
      <c r="BO12" s="3">
        <v>1</v>
      </c>
      <c r="BP12" s="3">
        <v>94.860557768924309</v>
      </c>
      <c r="BQ12" s="3" t="s">
        <v>406</v>
      </c>
      <c r="BR12" s="3" t="s">
        <v>783</v>
      </c>
      <c r="BS12" s="3">
        <v>0.7</v>
      </c>
      <c r="BT12" s="3">
        <v>1</v>
      </c>
      <c r="BU12" s="3">
        <v>95.705521472392647</v>
      </c>
      <c r="BV12" s="3" t="s">
        <v>406</v>
      </c>
      <c r="BW12" s="3" t="s">
        <v>783</v>
      </c>
      <c r="BX12" s="3">
        <v>20.100000000000001</v>
      </c>
      <c r="BY12" s="3">
        <v>46.439628482972125</v>
      </c>
      <c r="BZ12" s="3" t="s">
        <v>405</v>
      </c>
      <c r="CA12" s="3" t="s">
        <v>784</v>
      </c>
      <c r="CB12" s="3">
        <v>7.2451999999999996</v>
      </c>
      <c r="CC12" s="3">
        <v>83.871428571428567</v>
      </c>
      <c r="CD12" s="3" t="s">
        <v>406</v>
      </c>
      <c r="CE12" s="3" t="s">
        <v>783</v>
      </c>
      <c r="CF12" s="3">
        <v>0.37376903303976872</v>
      </c>
      <c r="CG12" s="3">
        <v>68.852580580019279</v>
      </c>
      <c r="CH12" s="3" t="s">
        <v>408</v>
      </c>
      <c r="CI12" s="3">
        <v>69.689460053488062</v>
      </c>
      <c r="CJ12" s="3" t="s">
        <v>408</v>
      </c>
      <c r="CK12" s="3">
        <v>2.39598933782267</v>
      </c>
      <c r="CL12" s="3">
        <v>17.211781901704693</v>
      </c>
      <c r="CM12" s="3" t="s">
        <v>405</v>
      </c>
      <c r="CN12" s="3" t="s">
        <v>784</v>
      </c>
      <c r="CO12" s="3">
        <v>4</v>
      </c>
      <c r="CP12" s="3">
        <v>99.925980754996289</v>
      </c>
      <c r="CQ12" s="3" t="s">
        <v>406</v>
      </c>
      <c r="CR12" s="3" t="s">
        <v>783</v>
      </c>
      <c r="CS12" s="3">
        <v>2.2000000000000002</v>
      </c>
      <c r="CT12" s="3">
        <v>97.15025906735751</v>
      </c>
      <c r="CU12" s="3" t="s">
        <v>406</v>
      </c>
      <c r="CV12" s="3" t="s">
        <v>783</v>
      </c>
      <c r="CW12" s="3">
        <v>3.6</v>
      </c>
      <c r="CX12" s="3">
        <v>99.215686274509807</v>
      </c>
      <c r="CY12" s="3" t="s">
        <v>406</v>
      </c>
      <c r="CZ12" s="3" t="s">
        <v>783</v>
      </c>
      <c r="DA12" s="3">
        <v>7.3</v>
      </c>
      <c r="DB12" s="3">
        <v>98.698752228163997</v>
      </c>
      <c r="DC12" s="3" t="s">
        <v>406</v>
      </c>
      <c r="DD12" s="3" t="s">
        <v>783</v>
      </c>
      <c r="DE12" s="3">
        <v>0.02</v>
      </c>
      <c r="DF12" s="3"/>
      <c r="DG12" s="3">
        <v>99.63636363636364</v>
      </c>
      <c r="DH12" s="3" t="s">
        <v>406</v>
      </c>
      <c r="DI12" s="3" t="s">
        <v>783</v>
      </c>
      <c r="DJ12" s="3">
        <v>11.4</v>
      </c>
      <c r="DK12" s="3">
        <v>90.322580645161295</v>
      </c>
      <c r="DL12" s="3" t="s">
        <v>406</v>
      </c>
      <c r="DM12" s="3" t="s">
        <v>783</v>
      </c>
      <c r="DN12" s="3">
        <v>15</v>
      </c>
      <c r="DO12" s="3">
        <v>95.932754880694148</v>
      </c>
      <c r="DP12" s="3" t="s">
        <v>406</v>
      </c>
      <c r="DQ12" s="3">
        <v>5.7</v>
      </c>
      <c r="DR12" s="3">
        <v>91.803278688524586</v>
      </c>
      <c r="DS12" s="3" t="s">
        <v>406</v>
      </c>
      <c r="DT12" s="3" t="s">
        <v>783</v>
      </c>
      <c r="DU12" s="3">
        <v>81.900000000000006</v>
      </c>
      <c r="DV12" s="3">
        <v>96.206896551724157</v>
      </c>
      <c r="DW12" s="3" t="s">
        <v>406</v>
      </c>
      <c r="DX12" s="3" t="s">
        <v>783</v>
      </c>
      <c r="DY12" s="3">
        <v>7.2080000000000002</v>
      </c>
      <c r="DZ12" s="3">
        <v>96.566010211524429</v>
      </c>
      <c r="EA12" s="3" t="s">
        <v>406</v>
      </c>
      <c r="EB12" s="3" t="s">
        <v>783</v>
      </c>
      <c r="EC12" s="3">
        <v>98.4</v>
      </c>
      <c r="ED12" s="3">
        <v>97.919375812743823</v>
      </c>
      <c r="EE12" s="3" t="s">
        <v>406</v>
      </c>
      <c r="EF12" s="3" t="s">
        <v>783</v>
      </c>
      <c r="EG12" s="3">
        <v>90</v>
      </c>
      <c r="EH12" s="3">
        <v>83.050847457627114</v>
      </c>
      <c r="EI12" s="3" t="s">
        <v>406</v>
      </c>
      <c r="EJ12" s="3" t="s">
        <v>783</v>
      </c>
      <c r="EK12" s="3">
        <v>92.156000000000006</v>
      </c>
      <c r="EL12" s="3">
        <v>87.307443365695804</v>
      </c>
      <c r="EM12" s="3" t="s">
        <v>406</v>
      </c>
      <c r="EN12" s="3" t="s">
        <v>783</v>
      </c>
      <c r="EO12" s="3">
        <v>7.3960017988555844</v>
      </c>
      <c r="EP12" s="3">
        <v>95.255855787339186</v>
      </c>
      <c r="EQ12" s="3" t="s">
        <v>406</v>
      </c>
      <c r="ER12" s="3" t="s">
        <v>783</v>
      </c>
      <c r="ES12" s="3">
        <v>1.8999999999999915</v>
      </c>
      <c r="ET12" s="3" t="s">
        <v>406</v>
      </c>
      <c r="EU12" s="3">
        <v>17.5</v>
      </c>
      <c r="EV12" s="3" t="s">
        <v>406</v>
      </c>
      <c r="EW12" s="3" t="s">
        <v>783</v>
      </c>
      <c r="EX12" s="3">
        <v>24.3</v>
      </c>
      <c r="EY12" s="3" t="s">
        <v>405</v>
      </c>
      <c r="EZ12" s="3" t="s">
        <v>407</v>
      </c>
      <c r="FA12" s="3"/>
      <c r="FB12" s="3"/>
      <c r="FC12" s="3" t="s">
        <v>407</v>
      </c>
      <c r="FD12" s="3" t="s">
        <v>407</v>
      </c>
      <c r="FE12" s="3">
        <v>97.179820000000007</v>
      </c>
      <c r="FF12" s="3"/>
      <c r="FG12" s="3">
        <v>96.560756097560983</v>
      </c>
      <c r="FH12" s="3" t="s">
        <v>406</v>
      </c>
      <c r="FI12" s="3" t="s">
        <v>783</v>
      </c>
      <c r="FJ12" s="3"/>
      <c r="FK12" s="3"/>
      <c r="FL12" s="3" t="s">
        <v>407</v>
      </c>
      <c r="FM12" s="3">
        <v>99.021759033203125</v>
      </c>
      <c r="FN12" s="3" t="s">
        <v>406</v>
      </c>
      <c r="FO12" s="3">
        <v>40.324657000000002</v>
      </c>
      <c r="FP12" s="3" t="s">
        <v>406</v>
      </c>
      <c r="FQ12" s="3" t="s">
        <v>783</v>
      </c>
      <c r="FR12" s="3">
        <v>492.33333333333331</v>
      </c>
      <c r="FS12" s="3" t="s">
        <v>408</v>
      </c>
      <c r="FT12" s="3">
        <v>15.893085636139537</v>
      </c>
      <c r="FU12" s="3" t="s">
        <v>405</v>
      </c>
      <c r="FV12" s="3">
        <v>20.826737676606776</v>
      </c>
      <c r="FW12" s="3" t="s">
        <v>408</v>
      </c>
      <c r="FX12" s="3">
        <v>25.891878830465288</v>
      </c>
      <c r="FY12" s="3" t="s">
        <v>405</v>
      </c>
      <c r="FZ12" s="3">
        <v>83.6</v>
      </c>
      <c r="GA12" s="3">
        <v>1</v>
      </c>
      <c r="GB12" s="3">
        <v>80.12121212121211</v>
      </c>
      <c r="GC12" s="3" t="s">
        <v>406</v>
      </c>
      <c r="GD12" s="3" t="s">
        <v>783</v>
      </c>
      <c r="GE12" s="3">
        <v>93.650793650793659</v>
      </c>
      <c r="GF12" s="3">
        <v>89.090710740195291</v>
      </c>
      <c r="GG12" s="3" t="s">
        <v>408</v>
      </c>
      <c r="GH12" s="3" t="s">
        <v>785</v>
      </c>
      <c r="GI12" s="3">
        <v>83.49043570854397</v>
      </c>
      <c r="GJ12" s="3">
        <v>78.968707908973215</v>
      </c>
      <c r="GK12" s="3" t="s">
        <v>406</v>
      </c>
      <c r="GL12" s="3" t="s">
        <v>783</v>
      </c>
      <c r="GM12" s="3">
        <v>34.4</v>
      </c>
      <c r="GN12" s="3">
        <v>68.032786885245898</v>
      </c>
      <c r="GO12" s="3" t="s">
        <v>408</v>
      </c>
      <c r="GP12" s="3" t="s">
        <v>783</v>
      </c>
      <c r="GQ12" s="3">
        <v>15.7</v>
      </c>
      <c r="GR12" s="3" t="s">
        <v>404</v>
      </c>
      <c r="GS12" s="3" t="s">
        <v>785</v>
      </c>
      <c r="GT12" s="3">
        <v>133.89999999999998</v>
      </c>
      <c r="GU12" s="3" t="s">
        <v>405</v>
      </c>
      <c r="GV12" s="3">
        <v>100</v>
      </c>
      <c r="GW12" s="3">
        <v>100</v>
      </c>
      <c r="GX12" s="3" t="s">
        <v>406</v>
      </c>
      <c r="GY12" s="3" t="s">
        <v>407</v>
      </c>
      <c r="GZ12" s="3">
        <v>99.973375025299205</v>
      </c>
      <c r="HA12" s="3">
        <v>99.970514978182962</v>
      </c>
      <c r="HB12" s="3" t="s">
        <v>406</v>
      </c>
      <c r="HC12" s="3" t="s">
        <v>407</v>
      </c>
      <c r="HD12" s="3">
        <v>7.62</v>
      </c>
      <c r="HE12" s="3">
        <v>100</v>
      </c>
      <c r="HF12" s="3" t="s">
        <v>406</v>
      </c>
      <c r="HG12" s="3">
        <v>7.4807849272657485</v>
      </c>
      <c r="HH12" s="3">
        <v>82.63344722996294</v>
      </c>
      <c r="HI12" s="3" t="s">
        <v>408</v>
      </c>
      <c r="HJ12" s="3">
        <v>91.901250000000005</v>
      </c>
      <c r="HK12" s="3">
        <v>91.901250000000005</v>
      </c>
      <c r="HL12" s="3" t="s">
        <v>406</v>
      </c>
      <c r="HM12" s="3">
        <v>98.689914337240793</v>
      </c>
      <c r="HN12" s="3" t="s">
        <v>406</v>
      </c>
      <c r="HO12" s="3" t="s">
        <v>783</v>
      </c>
      <c r="HP12" s="3">
        <v>96.780616945517707</v>
      </c>
      <c r="HQ12" s="3" t="s">
        <v>406</v>
      </c>
      <c r="HR12" s="3" t="s">
        <v>783</v>
      </c>
      <c r="HS12" s="3">
        <v>100</v>
      </c>
      <c r="HT12" s="3">
        <v>100</v>
      </c>
      <c r="HU12" s="3" t="s">
        <v>406</v>
      </c>
      <c r="HV12" s="3" t="s">
        <v>783</v>
      </c>
      <c r="HW12" s="3">
        <v>100</v>
      </c>
      <c r="HX12" s="3">
        <v>100</v>
      </c>
      <c r="HY12" s="3" t="s">
        <v>406</v>
      </c>
      <c r="HZ12" s="3" t="s">
        <v>783</v>
      </c>
      <c r="IA12" s="3">
        <v>1.0929087711077619</v>
      </c>
      <c r="IB12" s="3">
        <v>81.476122523597255</v>
      </c>
      <c r="IC12" s="3" t="s">
        <v>408</v>
      </c>
      <c r="ID12" s="3" t="s">
        <v>786</v>
      </c>
      <c r="IE12" s="3">
        <v>34.394991747785397</v>
      </c>
      <c r="IF12" s="3" t="s">
        <v>406</v>
      </c>
      <c r="IG12" s="3" t="s">
        <v>783</v>
      </c>
      <c r="IH12" s="3">
        <v>-0.67792955589872916</v>
      </c>
      <c r="II12" s="3">
        <v>71.178022558889694</v>
      </c>
      <c r="IJ12" s="3" t="s">
        <v>408</v>
      </c>
      <c r="IK12" s="3">
        <v>1.7380057127666169</v>
      </c>
      <c r="IL12" s="3"/>
      <c r="IM12" s="3">
        <v>92.099974032879004</v>
      </c>
      <c r="IN12" s="3" t="s">
        <v>406</v>
      </c>
      <c r="IO12" s="3">
        <v>98.163665771484403</v>
      </c>
      <c r="IP12" s="3">
        <v>98.003984534222184</v>
      </c>
      <c r="IQ12" s="3" t="s">
        <v>406</v>
      </c>
      <c r="IR12" s="3" t="s">
        <v>783</v>
      </c>
      <c r="IS12" s="3">
        <v>5.3870000839233398</v>
      </c>
      <c r="IT12" s="3">
        <v>80.759842189278189</v>
      </c>
      <c r="IU12" s="3" t="s">
        <v>407</v>
      </c>
      <c r="IV12" s="3" t="s">
        <v>407</v>
      </c>
      <c r="IW12" s="3">
        <v>1.9121400141665543</v>
      </c>
      <c r="IX12" s="3">
        <v>68.13099976389077</v>
      </c>
      <c r="IY12" s="3" t="s">
        <v>405</v>
      </c>
      <c r="IZ12" s="3">
        <v>72.2</v>
      </c>
      <c r="JA12" s="3" t="s">
        <v>406</v>
      </c>
      <c r="JB12" s="3" t="s">
        <v>783</v>
      </c>
      <c r="JC12" s="3">
        <v>10.806797</v>
      </c>
      <c r="JD12" s="3" t="s">
        <v>408</v>
      </c>
      <c r="JE12" s="3" t="s">
        <v>786</v>
      </c>
      <c r="JF12" s="3">
        <v>87.935586585606202</v>
      </c>
      <c r="JG12" s="3">
        <v>87.664198962787538</v>
      </c>
      <c r="JH12" s="3" t="s">
        <v>406</v>
      </c>
      <c r="JI12" s="3" t="s">
        <v>783</v>
      </c>
      <c r="JJ12" s="3">
        <v>88.12364968</v>
      </c>
      <c r="JK12" s="3">
        <v>87.95501995943205</v>
      </c>
      <c r="JL12" s="3" t="s">
        <v>406</v>
      </c>
      <c r="JM12" s="3" t="s">
        <v>783</v>
      </c>
      <c r="JN12" s="3">
        <v>4.181584</v>
      </c>
      <c r="JO12" s="3">
        <v>99.23266666666666</v>
      </c>
      <c r="JP12" s="3" t="s">
        <v>406</v>
      </c>
      <c r="JQ12" s="3" t="s">
        <v>783</v>
      </c>
      <c r="JR12" s="3">
        <v>53.366666666666667</v>
      </c>
      <c r="JS12" s="3"/>
      <c r="JT12" s="3">
        <v>58.64468864468865</v>
      </c>
      <c r="JU12" s="3" t="s">
        <v>406</v>
      </c>
      <c r="JV12" s="3">
        <v>1.4194450798925682</v>
      </c>
      <c r="JW12" s="3">
        <v>64.520230904207637</v>
      </c>
      <c r="JX12" s="3" t="s">
        <v>406</v>
      </c>
      <c r="JY12" s="3" t="s">
        <v>783</v>
      </c>
      <c r="JZ12" s="3">
        <v>3.0869500637054399</v>
      </c>
      <c r="KA12" s="3"/>
      <c r="KB12" s="3">
        <v>83.431082802849716</v>
      </c>
      <c r="KC12" s="3" t="s">
        <v>406</v>
      </c>
      <c r="KD12" s="3" t="s">
        <v>783</v>
      </c>
      <c r="KE12" s="3">
        <v>10.359837961095</v>
      </c>
      <c r="KF12" s="3" t="s">
        <v>406</v>
      </c>
      <c r="KG12" s="3" t="s">
        <v>783</v>
      </c>
      <c r="KH12" s="3">
        <v>53.278612117059126</v>
      </c>
      <c r="KI12" s="3" t="s">
        <v>406</v>
      </c>
      <c r="KJ12" s="3" t="s">
        <v>783</v>
      </c>
      <c r="KK12" s="3">
        <v>16.169399999999996</v>
      </c>
      <c r="KL12" s="3" t="s">
        <v>408</v>
      </c>
      <c r="KM12" s="3" t="s">
        <v>785</v>
      </c>
      <c r="KN12" s="3">
        <v>23.423040899153058</v>
      </c>
      <c r="KO12" s="3" t="s">
        <v>404</v>
      </c>
      <c r="KP12" s="3">
        <v>31.97210431098938</v>
      </c>
      <c r="KQ12" s="3"/>
      <c r="KR12" s="3">
        <v>87.402523067635556</v>
      </c>
      <c r="KS12" s="3" t="s">
        <v>408</v>
      </c>
      <c r="KT12" s="3" t="s">
        <v>786</v>
      </c>
      <c r="KU12" s="3">
        <v>1</v>
      </c>
      <c r="KV12" s="3" t="s">
        <v>406</v>
      </c>
      <c r="KW12" s="3" t="s">
        <v>783</v>
      </c>
      <c r="KX12" s="3">
        <v>8.6999999999999993</v>
      </c>
      <c r="KY12" s="3" t="s">
        <v>408</v>
      </c>
      <c r="KZ12" s="3" t="s">
        <v>783</v>
      </c>
      <c r="LA12" s="3">
        <v>12.478</v>
      </c>
      <c r="LB12" s="3">
        <v>92.344485749690222</v>
      </c>
      <c r="LC12" s="3" t="s">
        <v>408</v>
      </c>
      <c r="LD12" s="3" t="s">
        <v>783</v>
      </c>
      <c r="LE12" s="3"/>
      <c r="LF12" s="3"/>
      <c r="LG12" s="3" t="s">
        <v>407</v>
      </c>
      <c r="LH12" s="3" t="s">
        <v>407</v>
      </c>
      <c r="LI12" s="3">
        <v>69.848232253680237</v>
      </c>
      <c r="LJ12" s="3">
        <v>79.299078333896503</v>
      </c>
      <c r="LK12" s="3" t="s">
        <v>408</v>
      </c>
      <c r="LL12" s="3" t="s">
        <v>783</v>
      </c>
      <c r="LM12" s="3">
        <v>6.38</v>
      </c>
      <c r="LN12" s="3" t="s">
        <v>406</v>
      </c>
      <c r="LO12" s="3">
        <v>2.4</v>
      </c>
      <c r="LP12" s="3">
        <v>36.111111111111114</v>
      </c>
      <c r="LQ12" s="3" t="s">
        <v>407</v>
      </c>
      <c r="LR12" s="3">
        <v>20.9</v>
      </c>
      <c r="LS12" s="3">
        <v>11.15879828326181</v>
      </c>
      <c r="LT12" s="3" t="s">
        <v>404</v>
      </c>
      <c r="LU12" s="3">
        <v>3.9181313555993538</v>
      </c>
      <c r="LV12" s="3">
        <v>94.958508325074703</v>
      </c>
      <c r="LW12" s="3" t="s">
        <v>406</v>
      </c>
      <c r="LX12" s="3">
        <v>20.145885363973967</v>
      </c>
      <c r="LY12" s="3">
        <v>33.070148292445296</v>
      </c>
      <c r="LZ12" s="3" t="s">
        <v>404</v>
      </c>
      <c r="MA12" s="3">
        <v>48.710733137788552</v>
      </c>
      <c r="MB12" s="3">
        <v>44.880364444431649</v>
      </c>
      <c r="MC12" s="3" t="s">
        <v>405</v>
      </c>
      <c r="MD12" s="3">
        <v>203.51560940675589</v>
      </c>
      <c r="ME12" s="3">
        <v>52.933485336087905</v>
      </c>
      <c r="MF12" s="3" t="s">
        <v>404</v>
      </c>
      <c r="MG12" s="3">
        <v>1.1471335967346237</v>
      </c>
      <c r="MH12" s="3" t="s">
        <v>404</v>
      </c>
      <c r="MI12" s="3">
        <v>12.913020077622747</v>
      </c>
      <c r="MJ12" s="3">
        <v>45.514683216781663</v>
      </c>
      <c r="MK12" s="3" t="s">
        <v>404</v>
      </c>
      <c r="ML12" s="3" t="s">
        <v>786</v>
      </c>
      <c r="MM12" s="3">
        <v>1.0663703749847642</v>
      </c>
      <c r="MN12" s="3">
        <v>66.675925781726121</v>
      </c>
      <c r="MO12" s="3" t="s">
        <v>404</v>
      </c>
      <c r="MP12" s="3">
        <v>1.9174735414408388</v>
      </c>
      <c r="MQ12" s="3">
        <v>99.989347369214215</v>
      </c>
      <c r="MR12" s="3" t="s">
        <v>406</v>
      </c>
      <c r="MS12" s="3">
        <v>338.17341214051663</v>
      </c>
      <c r="MT12" s="3">
        <v>99.231424063317007</v>
      </c>
      <c r="MU12" s="3" t="s">
        <v>408</v>
      </c>
      <c r="MV12" s="3">
        <v>29.27</v>
      </c>
      <c r="MW12" s="3" t="s">
        <v>404</v>
      </c>
      <c r="MX12" s="3"/>
      <c r="MY12" s="3"/>
      <c r="MZ12" s="3" t="s">
        <v>407</v>
      </c>
      <c r="NA12" s="3" t="s">
        <v>407</v>
      </c>
      <c r="NB12" s="3"/>
      <c r="NC12" s="3"/>
      <c r="ND12" s="3" t="s">
        <v>407</v>
      </c>
      <c r="NE12" s="3" t="s">
        <v>407</v>
      </c>
      <c r="NF12" s="3"/>
      <c r="NG12" s="3"/>
      <c r="NH12" s="3" t="s">
        <v>407</v>
      </c>
      <c r="NI12" s="3" t="s">
        <v>407</v>
      </c>
      <c r="NJ12" s="3"/>
      <c r="NK12" s="3"/>
      <c r="NL12" s="3" t="s">
        <v>407</v>
      </c>
      <c r="NM12" s="3" t="s">
        <v>407</v>
      </c>
      <c r="NN12" s="3">
        <v>66.345209999999994</v>
      </c>
      <c r="NO12" s="3">
        <v>64.722442348008386</v>
      </c>
      <c r="NP12" s="3" t="s">
        <v>406</v>
      </c>
      <c r="NQ12" s="3" t="s">
        <v>783</v>
      </c>
      <c r="NR12" s="3">
        <v>68.940280000000001</v>
      </c>
      <c r="NS12" s="3">
        <v>68.940280000000001</v>
      </c>
      <c r="NT12" s="3" t="s">
        <v>406</v>
      </c>
      <c r="NU12" s="3" t="s">
        <v>783</v>
      </c>
      <c r="NV12" s="3">
        <v>0.89622999999999997</v>
      </c>
      <c r="NW12" s="3">
        <v>74.057500000000005</v>
      </c>
      <c r="NX12" s="3" t="s">
        <v>408</v>
      </c>
      <c r="NY12" s="3" t="s">
        <v>786</v>
      </c>
      <c r="NZ12" s="3">
        <v>0</v>
      </c>
      <c r="OA12" s="3">
        <v>1</v>
      </c>
      <c r="OB12" s="3">
        <v>100</v>
      </c>
      <c r="OC12" s="3" t="s">
        <v>406</v>
      </c>
      <c r="OD12" s="3">
        <v>13.38230674659677</v>
      </c>
      <c r="OE12" s="3">
        <v>49.496932522445739</v>
      </c>
      <c r="OF12" s="3" t="s">
        <v>405</v>
      </c>
      <c r="OG12" s="3">
        <v>0.65521964985797587</v>
      </c>
      <c r="OH12" s="3">
        <v>99.057772812047801</v>
      </c>
      <c r="OI12" s="3" t="s">
        <v>406</v>
      </c>
      <c r="OJ12" s="3" t="s">
        <v>783</v>
      </c>
      <c r="OK12" s="3">
        <v>0.20489615964729088</v>
      </c>
      <c r="OL12" s="3">
        <v>80.162329463633696</v>
      </c>
      <c r="OM12" s="3" t="s">
        <v>406</v>
      </c>
      <c r="ON12" s="3" t="s">
        <v>783</v>
      </c>
      <c r="OO12" s="3">
        <v>83.641356420513944</v>
      </c>
      <c r="OP12" s="3">
        <v>88.844484948270079</v>
      </c>
      <c r="OQ12" s="3" t="s">
        <v>406</v>
      </c>
      <c r="OR12" s="3" t="s">
        <v>783</v>
      </c>
      <c r="OS12" s="3">
        <v>5.8725756010000003</v>
      </c>
      <c r="OT12" s="3">
        <v>88.751989500000022</v>
      </c>
      <c r="OU12" s="3" t="s">
        <v>406</v>
      </c>
      <c r="OV12" s="3">
        <v>100</v>
      </c>
      <c r="OW12" s="3">
        <v>100</v>
      </c>
      <c r="OX12" s="3" t="s">
        <v>406</v>
      </c>
      <c r="OY12" s="3">
        <v>76</v>
      </c>
      <c r="OZ12" s="3">
        <v>83.333333333333343</v>
      </c>
      <c r="PA12" s="3" t="s">
        <v>406</v>
      </c>
      <c r="PB12" s="3" t="s">
        <v>783</v>
      </c>
      <c r="PC12" s="3">
        <v>0</v>
      </c>
      <c r="PD12" s="3">
        <v>1</v>
      </c>
      <c r="PE12" s="3">
        <v>100</v>
      </c>
      <c r="PF12" s="3" t="s">
        <v>406</v>
      </c>
      <c r="PG12" s="3">
        <v>0.20834637883118368</v>
      </c>
      <c r="PH12" s="3"/>
      <c r="PI12" s="3">
        <v>93.872165328494603</v>
      </c>
      <c r="PJ12" s="3" t="s">
        <v>406</v>
      </c>
      <c r="PK12" s="3">
        <v>14.04</v>
      </c>
      <c r="PL12" s="3">
        <v>94.228571428571442</v>
      </c>
      <c r="PM12" s="3" t="s">
        <v>406</v>
      </c>
      <c r="PN12" s="3" t="s">
        <v>783</v>
      </c>
      <c r="PO12" s="3">
        <v>99.076108107471839</v>
      </c>
      <c r="PP12" s="3" t="s">
        <v>406</v>
      </c>
      <c r="PQ12" s="3" t="s">
        <v>783</v>
      </c>
      <c r="PR12" s="3">
        <v>12.276999999999999</v>
      </c>
      <c r="PS12" s="3">
        <v>1</v>
      </c>
      <c r="PT12" s="3">
        <v>81.84666666666665</v>
      </c>
      <c r="PU12" s="3" t="s">
        <v>406</v>
      </c>
      <c r="PV12" s="3" t="s">
        <v>783</v>
      </c>
      <c r="PW12" s="3">
        <v>0.300043</v>
      </c>
      <c r="PX12" s="3">
        <v>22.227</v>
      </c>
      <c r="PY12" s="3" t="s">
        <v>404</v>
      </c>
      <c r="PZ12" s="3" t="s">
        <v>786</v>
      </c>
      <c r="QA12" s="3"/>
      <c r="QB12" s="3"/>
      <c r="QC12" s="3" t="s">
        <v>407</v>
      </c>
      <c r="QD12" s="3" t="s">
        <v>407</v>
      </c>
      <c r="QE12" s="3">
        <v>0</v>
      </c>
      <c r="QF12" s="3">
        <v>1</v>
      </c>
      <c r="QG12" s="3">
        <v>100</v>
      </c>
      <c r="QH12" s="3" t="s">
        <v>406</v>
      </c>
      <c r="QI12" s="3">
        <v>55.900000000000006</v>
      </c>
      <c r="QJ12" s="3" t="s">
        <v>404</v>
      </c>
      <c r="QK12" s="7">
        <v>99.192115328037659</v>
      </c>
      <c r="QL12" s="7">
        <v>71.575904756115435</v>
      </c>
      <c r="QM12" s="7">
        <v>94.928006097316114</v>
      </c>
      <c r="QN12" s="7">
        <v>96.560756097560983</v>
      </c>
      <c r="QO12" s="7">
        <v>79.053354413906632</v>
      </c>
      <c r="QP12" s="7">
        <v>94.901042441629187</v>
      </c>
      <c r="QQ12" s="7">
        <v>93.825374174532428</v>
      </c>
      <c r="QR12" s="7">
        <v>82.034564615831968</v>
      </c>
      <c r="QS12" s="7">
        <v>80.241314656772033</v>
      </c>
      <c r="QT12" s="7">
        <v>87.402523067635556</v>
      </c>
      <c r="QU12" s="7">
        <v>85.821782041793369</v>
      </c>
      <c r="QV12" s="7">
        <v>45.51873596540208</v>
      </c>
      <c r="QW12" s="7">
        <v>77.852845107759748</v>
      </c>
      <c r="QX12" s="7"/>
      <c r="QY12" s="7">
        <v>71.44343097409083</v>
      </c>
      <c r="QZ12" s="7">
        <v>92.027849646038987</v>
      </c>
      <c r="RA12" s="7">
        <v>68.024555555555551</v>
      </c>
      <c r="RB12" s="7">
        <v>98.841194008338761</v>
      </c>
      <c r="RC12" s="7">
        <v>63.054166986297822</v>
      </c>
      <c r="RD12" s="7">
        <v>92.535741170504139</v>
      </c>
      <c r="RE12" s="7">
        <v>95.169109606102438</v>
      </c>
      <c r="RF12" s="7">
        <v>75.795599304388119</v>
      </c>
      <c r="RG12" s="7">
        <v>87.611507560522625</v>
      </c>
      <c r="RH12" s="7">
        <v>92.236604974356936</v>
      </c>
      <c r="RI12" s="7">
        <v>81.42330479113842</v>
      </c>
      <c r="RJ12" s="7">
        <v>69.010821057582575</v>
      </c>
      <c r="RK12" s="7">
        <v>74.658435882936786</v>
      </c>
      <c r="RL12" s="7">
        <v>84.883624833508449</v>
      </c>
      <c r="RM12" s="7">
        <v>53.030548523762185</v>
      </c>
      <c r="RN12" s="7">
        <v>76.571840737885225</v>
      </c>
      <c r="RO12" s="7">
        <v>51.407427760105271</v>
      </c>
      <c r="RP12" s="7">
        <v>72.247540926158024</v>
      </c>
      <c r="RQ12" s="7">
        <v>82.270815837843259</v>
      </c>
      <c r="RR12" s="7">
        <v>62.821386788405952</v>
      </c>
    </row>
    <row r="13" spans="1:486">
      <c r="A13" t="s">
        <v>56</v>
      </c>
      <c r="B13" t="s">
        <v>250</v>
      </c>
      <c r="C13" s="6">
        <v>70.154354390725601</v>
      </c>
      <c r="D13" s="10">
        <v>59</v>
      </c>
      <c r="E13" s="6">
        <v>2.5</v>
      </c>
      <c r="F13" s="6">
        <v>70.053203908623118</v>
      </c>
      <c r="G13" s="6">
        <v>97.463438444462284</v>
      </c>
      <c r="H13" t="s">
        <v>389</v>
      </c>
      <c r="I13" t="s">
        <v>394</v>
      </c>
      <c r="J13" t="s">
        <v>400</v>
      </c>
      <c r="K13">
        <v>0</v>
      </c>
      <c r="M13">
        <v>10014575</v>
      </c>
      <c r="N13" s="11">
        <v>15847.418832752928</v>
      </c>
      <c r="O13" s="3" t="s">
        <v>406</v>
      </c>
      <c r="P13" s="3" t="s">
        <v>783</v>
      </c>
      <c r="Q13" s="3" t="s">
        <v>404</v>
      </c>
      <c r="R13" s="3" t="s">
        <v>786</v>
      </c>
      <c r="S13" s="3" t="s">
        <v>405</v>
      </c>
      <c r="T13" s="3" t="s">
        <v>785</v>
      </c>
      <c r="U13" s="3" t="s">
        <v>408</v>
      </c>
      <c r="V13" s="3" t="s">
        <v>785</v>
      </c>
      <c r="W13" s="3" t="s">
        <v>404</v>
      </c>
      <c r="X13" s="3" t="s">
        <v>786</v>
      </c>
      <c r="Y13" s="3" t="s">
        <v>405</v>
      </c>
      <c r="Z13" s="3" t="s">
        <v>785</v>
      </c>
      <c r="AA13" s="3" t="s">
        <v>408</v>
      </c>
      <c r="AB13" s="3" t="s">
        <v>785</v>
      </c>
      <c r="AC13" s="3" t="s">
        <v>404</v>
      </c>
      <c r="AD13" s="3" t="s">
        <v>785</v>
      </c>
      <c r="AE13" s="3" t="s">
        <v>405</v>
      </c>
      <c r="AF13" s="3" t="s">
        <v>782</v>
      </c>
      <c r="AG13" s="3" t="s">
        <v>405</v>
      </c>
      <c r="AH13" s="3" t="s">
        <v>782</v>
      </c>
      <c r="AI13" s="3" t="s">
        <v>408</v>
      </c>
      <c r="AJ13" s="3" t="s">
        <v>785</v>
      </c>
      <c r="AK13" s="3" t="s">
        <v>408</v>
      </c>
      <c r="AL13" s="3" t="s">
        <v>405</v>
      </c>
      <c r="AM13" s="3" t="s">
        <v>786</v>
      </c>
      <c r="AN13" s="3" t="s">
        <v>538</v>
      </c>
      <c r="AO13" s="3" t="s">
        <v>782</v>
      </c>
      <c r="AP13" s="3" t="s">
        <v>408</v>
      </c>
      <c r="AQ13" s="3" t="s">
        <v>786</v>
      </c>
      <c r="AR13" s="3" t="s">
        <v>404</v>
      </c>
      <c r="AS13" s="3" t="s">
        <v>786</v>
      </c>
      <c r="AT13" s="3" t="s">
        <v>408</v>
      </c>
      <c r="AU13" s="3" t="s">
        <v>785</v>
      </c>
      <c r="AV13" s="3">
        <v>0</v>
      </c>
      <c r="AW13" s="3"/>
      <c r="AX13" s="3">
        <v>100</v>
      </c>
      <c r="AY13" s="3" t="s">
        <v>406</v>
      </c>
      <c r="AZ13" s="3" t="s">
        <v>783</v>
      </c>
      <c r="BA13" s="3">
        <v>0</v>
      </c>
      <c r="BB13" s="3"/>
      <c r="BC13" s="3">
        <v>100</v>
      </c>
      <c r="BD13" s="3" t="s">
        <v>406</v>
      </c>
      <c r="BE13" s="3" t="s">
        <v>783</v>
      </c>
      <c r="BF13" s="3"/>
      <c r="BG13" s="3" t="s">
        <v>407</v>
      </c>
      <c r="BH13" s="3" t="s">
        <v>407</v>
      </c>
      <c r="BI13" s="3">
        <v>2.5</v>
      </c>
      <c r="BJ13" s="3"/>
      <c r="BK13" s="3">
        <v>94.089834515366434</v>
      </c>
      <c r="BL13" s="3" t="s">
        <v>406</v>
      </c>
      <c r="BM13" s="3" t="s">
        <v>783</v>
      </c>
      <c r="BN13" s="3">
        <v>18</v>
      </c>
      <c r="BO13" s="3"/>
      <c r="BP13" s="3">
        <v>64.143426294820713</v>
      </c>
      <c r="BQ13" s="3" t="s">
        <v>404</v>
      </c>
      <c r="BR13" s="3" t="s">
        <v>785</v>
      </c>
      <c r="BS13" s="3">
        <v>3.1</v>
      </c>
      <c r="BT13" s="3"/>
      <c r="BU13" s="3">
        <v>80.981595092024534</v>
      </c>
      <c r="BV13" s="3" t="s">
        <v>406</v>
      </c>
      <c r="BW13" s="3" t="s">
        <v>783</v>
      </c>
      <c r="BX13" s="3">
        <v>19.899999999999999</v>
      </c>
      <c r="BY13" s="3">
        <v>47.058823529411768</v>
      </c>
      <c r="BZ13" s="3" t="s">
        <v>405</v>
      </c>
      <c r="CA13" s="3" t="s">
        <v>784</v>
      </c>
      <c r="CB13" s="3">
        <v>3.0046999999999997</v>
      </c>
      <c r="CC13" s="3">
        <v>33.389285714285705</v>
      </c>
      <c r="CD13" s="3" t="s">
        <v>406</v>
      </c>
      <c r="CE13" s="3" t="s">
        <v>783</v>
      </c>
      <c r="CF13" s="3">
        <v>0.79063792669309763</v>
      </c>
      <c r="CG13" s="3">
        <v>34.113506108908531</v>
      </c>
      <c r="CH13" s="3" t="s">
        <v>404</v>
      </c>
      <c r="CI13" s="3"/>
      <c r="CJ13" s="3" t="s">
        <v>407</v>
      </c>
      <c r="CK13" s="3">
        <v>2.23893497347182</v>
      </c>
      <c r="CL13" s="3">
        <v>53.736052680972115</v>
      </c>
      <c r="CM13" s="3" t="s">
        <v>408</v>
      </c>
      <c r="CN13" s="3" t="s">
        <v>784</v>
      </c>
      <c r="CO13" s="3">
        <v>25</v>
      </c>
      <c r="CP13" s="3">
        <v>97.33530717986676</v>
      </c>
      <c r="CQ13" s="3" t="s">
        <v>406</v>
      </c>
      <c r="CR13" s="3" t="s">
        <v>783</v>
      </c>
      <c r="CS13" s="3">
        <v>11.8</v>
      </c>
      <c r="CT13" s="3">
        <v>72.279792746113998</v>
      </c>
      <c r="CU13" s="3" t="s">
        <v>406</v>
      </c>
      <c r="CV13" s="3" t="s">
        <v>783</v>
      </c>
      <c r="CW13" s="3">
        <v>23</v>
      </c>
      <c r="CX13" s="3">
        <v>84</v>
      </c>
      <c r="CY13" s="3" t="s">
        <v>406</v>
      </c>
      <c r="CZ13" s="3" t="s">
        <v>783</v>
      </c>
      <c r="DA13" s="3">
        <v>67</v>
      </c>
      <c r="DB13" s="3">
        <v>88.057040998217474</v>
      </c>
      <c r="DC13" s="3" t="s">
        <v>405</v>
      </c>
      <c r="DD13" s="3" t="s">
        <v>783</v>
      </c>
      <c r="DE13" s="3">
        <v>0.08</v>
      </c>
      <c r="DF13" s="3"/>
      <c r="DG13" s="3">
        <v>98.545454545454547</v>
      </c>
      <c r="DH13" s="3" t="s">
        <v>406</v>
      </c>
      <c r="DI13" s="3" t="s">
        <v>783</v>
      </c>
      <c r="DJ13" s="3">
        <v>22.2</v>
      </c>
      <c r="DK13" s="3">
        <v>40.552995391705068</v>
      </c>
      <c r="DL13" s="3" t="s">
        <v>405</v>
      </c>
      <c r="DM13" s="3" t="s">
        <v>785</v>
      </c>
      <c r="DN13" s="3">
        <v>64</v>
      </c>
      <c r="DO13" s="3">
        <v>82.646420824295006</v>
      </c>
      <c r="DP13" s="3" t="s">
        <v>408</v>
      </c>
      <c r="DQ13" s="3">
        <v>10</v>
      </c>
      <c r="DR13" s="3">
        <v>77.704918032786878</v>
      </c>
      <c r="DS13" s="3" t="s">
        <v>408</v>
      </c>
      <c r="DT13" s="3" t="s">
        <v>783</v>
      </c>
      <c r="DU13" s="3">
        <v>73.099999999999994</v>
      </c>
      <c r="DV13" s="3">
        <v>65.862068965517224</v>
      </c>
      <c r="DW13" s="3" t="s">
        <v>405</v>
      </c>
      <c r="DX13" s="3" t="s">
        <v>785</v>
      </c>
      <c r="DY13" s="3">
        <v>52.612000000000002</v>
      </c>
      <c r="DZ13" s="3">
        <v>63.448577680525162</v>
      </c>
      <c r="EA13" s="3" t="s">
        <v>404</v>
      </c>
      <c r="EB13" s="3" t="s">
        <v>784</v>
      </c>
      <c r="EC13" s="3">
        <v>99.8</v>
      </c>
      <c r="ED13" s="3">
        <v>99.739921976592967</v>
      </c>
      <c r="EE13" s="3" t="s">
        <v>406</v>
      </c>
      <c r="EF13" s="3" t="s">
        <v>783</v>
      </c>
      <c r="EG13" s="3">
        <v>95</v>
      </c>
      <c r="EH13" s="3">
        <v>91.525423728813564</v>
      </c>
      <c r="EI13" s="3" t="s">
        <v>406</v>
      </c>
      <c r="EJ13" s="3" t="s">
        <v>783</v>
      </c>
      <c r="EK13" s="3">
        <v>68.656000000000006</v>
      </c>
      <c r="EL13" s="3">
        <v>49.281553398058257</v>
      </c>
      <c r="EM13" s="3" t="s">
        <v>405</v>
      </c>
      <c r="EN13" s="3" t="s">
        <v>785</v>
      </c>
      <c r="EO13" s="3">
        <v>5.1522794784552772</v>
      </c>
      <c r="EP13" s="3">
        <v>43.076266940820403</v>
      </c>
      <c r="EQ13" s="3" t="s">
        <v>405</v>
      </c>
      <c r="ER13" s="3" t="s">
        <v>786</v>
      </c>
      <c r="ES13" s="3"/>
      <c r="ET13" s="3" t="s">
        <v>407</v>
      </c>
      <c r="EU13" s="3"/>
      <c r="EV13" s="3" t="s">
        <v>407</v>
      </c>
      <c r="EW13" s="3" t="s">
        <v>407</v>
      </c>
      <c r="EX13" s="3"/>
      <c r="EY13" s="3" t="s">
        <v>407</v>
      </c>
      <c r="EZ13" s="3" t="s">
        <v>407</v>
      </c>
      <c r="FA13" s="3">
        <v>93.747500000000002</v>
      </c>
      <c r="FB13" s="3">
        <v>86.466450216450212</v>
      </c>
      <c r="FC13" s="3" t="s">
        <v>408</v>
      </c>
      <c r="FD13" s="3" t="s">
        <v>783</v>
      </c>
      <c r="FE13" s="3">
        <v>88.454539999999994</v>
      </c>
      <c r="FF13" s="3"/>
      <c r="FG13" s="3">
        <v>85.920170731707316</v>
      </c>
      <c r="FH13" s="3" t="s">
        <v>408</v>
      </c>
      <c r="FI13" s="3" t="s">
        <v>784</v>
      </c>
      <c r="FJ13" s="3">
        <v>99.940479999999994</v>
      </c>
      <c r="FK13" s="3">
        <v>99.891386861313862</v>
      </c>
      <c r="FL13" s="3" t="s">
        <v>406</v>
      </c>
      <c r="FM13" s="3"/>
      <c r="FN13" s="3" t="s">
        <v>407</v>
      </c>
      <c r="FO13" s="3"/>
      <c r="FP13" s="3" t="s">
        <v>407</v>
      </c>
      <c r="FQ13" s="3" t="s">
        <v>407</v>
      </c>
      <c r="FR13" s="3"/>
      <c r="FS13" s="3" t="s">
        <v>407</v>
      </c>
      <c r="FT13" s="3"/>
      <c r="FU13" s="3" t="s">
        <v>407</v>
      </c>
      <c r="FV13" s="3"/>
      <c r="FW13" s="3" t="s">
        <v>407</v>
      </c>
      <c r="FX13" s="3"/>
      <c r="FY13" s="3" t="s">
        <v>407</v>
      </c>
      <c r="FZ13" s="3">
        <v>21.5</v>
      </c>
      <c r="GA13" s="3"/>
      <c r="GB13" s="3">
        <v>4.8484848484848486</v>
      </c>
      <c r="GC13" s="3" t="s">
        <v>404</v>
      </c>
      <c r="GD13" s="3" t="s">
        <v>786</v>
      </c>
      <c r="GE13" s="3">
        <v>94.545454545454547</v>
      </c>
      <c r="GF13" s="3">
        <v>90.62792877225867</v>
      </c>
      <c r="GG13" s="3" t="s">
        <v>408</v>
      </c>
      <c r="GH13" s="3" t="s">
        <v>786</v>
      </c>
      <c r="GI13" s="3">
        <v>90.748929280348051</v>
      </c>
      <c r="GJ13" s="3">
        <v>88.215196535475229</v>
      </c>
      <c r="GK13" s="3" t="s">
        <v>406</v>
      </c>
      <c r="GL13" s="3" t="s">
        <v>783</v>
      </c>
      <c r="GM13" s="3">
        <v>16.8</v>
      </c>
      <c r="GN13" s="3">
        <v>31.967213114754102</v>
      </c>
      <c r="GO13" s="3" t="s">
        <v>404</v>
      </c>
      <c r="GP13" s="3" t="s">
        <v>784</v>
      </c>
      <c r="GQ13" s="3"/>
      <c r="GR13" s="3" t="s">
        <v>407</v>
      </c>
      <c r="GS13" s="3" t="s">
        <v>407</v>
      </c>
      <c r="GT13" s="3"/>
      <c r="GU13" s="3" t="s">
        <v>407</v>
      </c>
      <c r="GV13" s="3">
        <v>84.377872139559898</v>
      </c>
      <c r="GW13" s="3">
        <v>73.963120232599834</v>
      </c>
      <c r="GX13" s="3" t="s">
        <v>405</v>
      </c>
      <c r="GY13" s="3" t="s">
        <v>785</v>
      </c>
      <c r="GZ13" s="3">
        <v>89.349080834249307</v>
      </c>
      <c r="HA13" s="3">
        <v>88.204962164174205</v>
      </c>
      <c r="HB13" s="3" t="s">
        <v>408</v>
      </c>
      <c r="HC13" s="3" t="s">
        <v>783</v>
      </c>
      <c r="HD13" s="3">
        <v>53.13</v>
      </c>
      <c r="HE13" s="3">
        <v>53.565714285714286</v>
      </c>
      <c r="HF13" s="3" t="s">
        <v>405</v>
      </c>
      <c r="HG13" s="3">
        <v>5.4991288398928315</v>
      </c>
      <c r="HH13" s="3">
        <v>87.29616743554628</v>
      </c>
      <c r="HI13" s="3" t="s">
        <v>408</v>
      </c>
      <c r="HJ13" s="3">
        <v>10.99</v>
      </c>
      <c r="HK13" s="3">
        <v>10.99</v>
      </c>
      <c r="HL13" s="3" t="s">
        <v>404</v>
      </c>
      <c r="HM13" s="3"/>
      <c r="HN13" s="3" t="s">
        <v>407</v>
      </c>
      <c r="HO13" s="3" t="s">
        <v>407</v>
      </c>
      <c r="HP13" s="3"/>
      <c r="HQ13" s="3" t="s">
        <v>407</v>
      </c>
      <c r="HR13" s="3" t="s">
        <v>407</v>
      </c>
      <c r="HS13" s="3">
        <v>100</v>
      </c>
      <c r="HT13" s="3">
        <v>100</v>
      </c>
      <c r="HU13" s="3" t="s">
        <v>406</v>
      </c>
      <c r="HV13" s="3" t="s">
        <v>783</v>
      </c>
      <c r="HW13" s="3">
        <v>95.54</v>
      </c>
      <c r="HX13" s="3">
        <v>95.448979591836732</v>
      </c>
      <c r="HY13" s="3" t="s">
        <v>406</v>
      </c>
      <c r="HZ13" s="3" t="s">
        <v>783</v>
      </c>
      <c r="IA13" s="3">
        <v>1.3221263013691575</v>
      </c>
      <c r="IB13" s="3">
        <v>77.591079637810878</v>
      </c>
      <c r="IC13" s="3" t="s">
        <v>405</v>
      </c>
      <c r="ID13" s="3" t="s">
        <v>786</v>
      </c>
      <c r="IE13" s="3"/>
      <c r="IF13" s="3" t="s">
        <v>407</v>
      </c>
      <c r="IG13" s="3" t="s">
        <v>407</v>
      </c>
      <c r="IH13" s="3">
        <v>-3.2345082405117331</v>
      </c>
      <c r="II13" s="3">
        <v>58.200465784204404</v>
      </c>
      <c r="IJ13" s="3" t="s">
        <v>404</v>
      </c>
      <c r="IK13" s="3">
        <v>4.4649122032323776</v>
      </c>
      <c r="IL13" s="3"/>
      <c r="IM13" s="3">
        <v>79.704944530761921</v>
      </c>
      <c r="IN13" s="3" t="s">
        <v>408</v>
      </c>
      <c r="IO13" s="3">
        <v>28.571203231811499</v>
      </c>
      <c r="IP13" s="3">
        <v>22.360003512838585</v>
      </c>
      <c r="IQ13" s="3" t="s">
        <v>404</v>
      </c>
      <c r="IR13" s="3" t="s">
        <v>785</v>
      </c>
      <c r="IS13" s="3">
        <v>5.0370001792907697</v>
      </c>
      <c r="IT13" s="3">
        <v>82.137794569721365</v>
      </c>
      <c r="IU13" s="3" t="s">
        <v>408</v>
      </c>
      <c r="IV13" s="3" t="s">
        <v>783</v>
      </c>
      <c r="IW13" s="3">
        <v>0.11295929778575196</v>
      </c>
      <c r="IX13" s="3">
        <v>98.11734503690414</v>
      </c>
      <c r="IY13" s="3" t="s">
        <v>406</v>
      </c>
      <c r="IZ13" s="3"/>
      <c r="JA13" s="3" t="s">
        <v>407</v>
      </c>
      <c r="JB13" s="3" t="s">
        <v>407</v>
      </c>
      <c r="JC13" s="3"/>
      <c r="JD13" s="3" t="s">
        <v>407</v>
      </c>
      <c r="JE13" s="3" t="s">
        <v>407</v>
      </c>
      <c r="JF13" s="3">
        <v>79</v>
      </c>
      <c r="JG13" s="3">
        <v>78.527607361963192</v>
      </c>
      <c r="JH13" s="3" t="s">
        <v>408</v>
      </c>
      <c r="JI13" s="3" t="s">
        <v>783</v>
      </c>
      <c r="JJ13" s="3">
        <v>56.778697200000003</v>
      </c>
      <c r="JK13" s="3">
        <v>56.165007302231238</v>
      </c>
      <c r="JL13" s="3" t="s">
        <v>405</v>
      </c>
      <c r="JM13" s="3" t="s">
        <v>783</v>
      </c>
      <c r="JN13" s="3">
        <v>2.714286</v>
      </c>
      <c r="JO13" s="3">
        <v>38.095249999999993</v>
      </c>
      <c r="JP13" s="3" t="s">
        <v>408</v>
      </c>
      <c r="JQ13" s="3" t="s">
        <v>407</v>
      </c>
      <c r="JR13" s="3">
        <v>10.43</v>
      </c>
      <c r="JS13" s="3">
        <v>1</v>
      </c>
      <c r="JT13" s="3">
        <v>11.461538461538462</v>
      </c>
      <c r="JU13" s="3" t="s">
        <v>408</v>
      </c>
      <c r="JV13" s="3">
        <v>4.9386265374212784E-2</v>
      </c>
      <c r="JW13" s="3">
        <v>2.2448302442823991</v>
      </c>
      <c r="JX13" s="3" t="s">
        <v>404</v>
      </c>
      <c r="JY13" s="3" t="s">
        <v>784</v>
      </c>
      <c r="JZ13" s="3"/>
      <c r="KA13" s="3"/>
      <c r="KB13" s="3"/>
      <c r="KC13" s="3" t="s">
        <v>407</v>
      </c>
      <c r="KD13" s="3" t="s">
        <v>407</v>
      </c>
      <c r="KE13" s="3"/>
      <c r="KF13" s="3" t="s">
        <v>407</v>
      </c>
      <c r="KG13" s="3" t="s">
        <v>407</v>
      </c>
      <c r="KH13" s="3"/>
      <c r="KI13" s="3" t="s">
        <v>407</v>
      </c>
      <c r="KJ13" s="3" t="s">
        <v>407</v>
      </c>
      <c r="KK13" s="3"/>
      <c r="KL13" s="3" t="s">
        <v>407</v>
      </c>
      <c r="KM13" s="3" t="s">
        <v>407</v>
      </c>
      <c r="KN13" s="3"/>
      <c r="KO13" s="3" t="s">
        <v>407</v>
      </c>
      <c r="KP13" s="3">
        <v>38.751274347305298</v>
      </c>
      <c r="KQ13" s="3"/>
      <c r="KR13" s="3">
        <v>68.306269444210429</v>
      </c>
      <c r="KS13" s="3" t="s">
        <v>405</v>
      </c>
      <c r="KT13" s="3" t="s">
        <v>407</v>
      </c>
      <c r="KU13" s="3"/>
      <c r="KV13" s="3" t="s">
        <v>407</v>
      </c>
      <c r="KW13" s="3" t="s">
        <v>407</v>
      </c>
      <c r="KX13" s="3"/>
      <c r="KY13" s="3" t="s">
        <v>407</v>
      </c>
      <c r="KZ13" s="3" t="s">
        <v>407</v>
      </c>
      <c r="LA13" s="3">
        <v>19.928999999999998</v>
      </c>
      <c r="LB13" s="3">
        <v>83.111524163568774</v>
      </c>
      <c r="LC13" s="3" t="s">
        <v>405</v>
      </c>
      <c r="LD13" s="3" t="s">
        <v>785</v>
      </c>
      <c r="LE13" s="3">
        <v>92.699009900990177</v>
      </c>
      <c r="LF13" s="3">
        <v>92.22471767943577</v>
      </c>
      <c r="LG13" s="3" t="s">
        <v>408</v>
      </c>
      <c r="LH13" s="3" t="s">
        <v>783</v>
      </c>
      <c r="LI13" s="3">
        <v>66.529779520509436</v>
      </c>
      <c r="LJ13" s="3">
        <v>73.911979741086753</v>
      </c>
      <c r="LK13" s="3" t="s">
        <v>408</v>
      </c>
      <c r="LL13" s="3" t="s">
        <v>783</v>
      </c>
      <c r="LM13" s="3"/>
      <c r="LN13" s="3" t="s">
        <v>407</v>
      </c>
      <c r="LO13" s="3"/>
      <c r="LP13" s="3"/>
      <c r="LQ13" s="3" t="s">
        <v>407</v>
      </c>
      <c r="LR13" s="3">
        <v>6.7</v>
      </c>
      <c r="LS13" s="3">
        <v>72.103004291845494</v>
      </c>
      <c r="LT13" s="3" t="s">
        <v>408</v>
      </c>
      <c r="LU13" s="3">
        <v>9.6063009320579056</v>
      </c>
      <c r="LV13" s="3">
        <v>86.56887768133052</v>
      </c>
      <c r="LW13" s="3" t="s">
        <v>406</v>
      </c>
      <c r="LX13" s="3">
        <v>0.50324026499370345</v>
      </c>
      <c r="LY13" s="3">
        <v>98.328105431914608</v>
      </c>
      <c r="LZ13" s="3" t="s">
        <v>406</v>
      </c>
      <c r="MA13" s="3">
        <v>11.922423861120794</v>
      </c>
      <c r="MB13" s="3">
        <v>88.571943157813777</v>
      </c>
      <c r="MC13" s="3" t="s">
        <v>408</v>
      </c>
      <c r="MD13" s="3">
        <v>-68.324683192255378</v>
      </c>
      <c r="ME13" s="3">
        <v>100</v>
      </c>
      <c r="MF13" s="3" t="s">
        <v>406</v>
      </c>
      <c r="MG13" s="3"/>
      <c r="MH13" s="3" t="s">
        <v>407</v>
      </c>
      <c r="MI13" s="3">
        <v>7.7323488572575494</v>
      </c>
      <c r="MJ13" s="3">
        <v>67.37405545460949</v>
      </c>
      <c r="MK13" s="3" t="s">
        <v>404</v>
      </c>
      <c r="ML13" s="3" t="s">
        <v>786</v>
      </c>
      <c r="MM13" s="3">
        <v>-0.12785104693380767</v>
      </c>
      <c r="MN13" s="3">
        <v>100</v>
      </c>
      <c r="MO13" s="3" t="s">
        <v>406</v>
      </c>
      <c r="MP13" s="3"/>
      <c r="MQ13" s="3"/>
      <c r="MR13" s="3" t="s">
        <v>407</v>
      </c>
      <c r="MS13" s="3">
        <v>4834.4443559191641</v>
      </c>
      <c r="MT13" s="3">
        <v>89.012626463820084</v>
      </c>
      <c r="MU13" s="3" t="s">
        <v>405</v>
      </c>
      <c r="MV13" s="3"/>
      <c r="MW13" s="3" t="s">
        <v>407</v>
      </c>
      <c r="MX13" s="3">
        <v>22.453040000000001</v>
      </c>
      <c r="MY13" s="3">
        <v>22.453040000000001</v>
      </c>
      <c r="MZ13" s="3" t="s">
        <v>405</v>
      </c>
      <c r="NA13" s="3" t="s">
        <v>786</v>
      </c>
      <c r="NB13" s="3"/>
      <c r="NC13" s="3"/>
      <c r="ND13" s="3" t="s">
        <v>407</v>
      </c>
      <c r="NE13" s="3" t="s">
        <v>407</v>
      </c>
      <c r="NF13" s="3"/>
      <c r="NG13" s="3"/>
      <c r="NH13" s="3" t="s">
        <v>407</v>
      </c>
      <c r="NI13" s="3" t="s">
        <v>407</v>
      </c>
      <c r="NJ13" s="3"/>
      <c r="NK13" s="3"/>
      <c r="NL13" s="3" t="s">
        <v>407</v>
      </c>
      <c r="NM13" s="3" t="s">
        <v>407</v>
      </c>
      <c r="NN13" s="3">
        <v>39.424300000000002</v>
      </c>
      <c r="NO13" s="3">
        <v>36.503459119496853</v>
      </c>
      <c r="NP13" s="3" t="s">
        <v>408</v>
      </c>
      <c r="NQ13" s="3" t="s">
        <v>786</v>
      </c>
      <c r="NR13" s="3">
        <v>24.522110000000001</v>
      </c>
      <c r="NS13" s="3">
        <v>24.522110000000001</v>
      </c>
      <c r="NT13" s="3" t="s">
        <v>405</v>
      </c>
      <c r="NU13" s="3" t="s">
        <v>786</v>
      </c>
      <c r="NV13" s="3">
        <v>0.91000999999999999</v>
      </c>
      <c r="NW13" s="3">
        <v>77.502499999999998</v>
      </c>
      <c r="NX13" s="3" t="s">
        <v>406</v>
      </c>
      <c r="NY13" s="3" t="s">
        <v>783</v>
      </c>
      <c r="NZ13" s="3">
        <v>1.2308932590605226E-3</v>
      </c>
      <c r="OA13" s="3"/>
      <c r="OB13" s="3">
        <v>99.917940449395957</v>
      </c>
      <c r="OC13" s="3" t="s">
        <v>406</v>
      </c>
      <c r="OD13" s="3">
        <v>1.1609710216993303</v>
      </c>
      <c r="OE13" s="3">
        <v>95.965889651333342</v>
      </c>
      <c r="OF13" s="3" t="s">
        <v>406</v>
      </c>
      <c r="OG13" s="3">
        <v>2.1412517481827824</v>
      </c>
      <c r="OH13" s="3">
        <v>95.116043108268471</v>
      </c>
      <c r="OI13" s="3" t="s">
        <v>408</v>
      </c>
      <c r="OJ13" s="3" t="s">
        <v>785</v>
      </c>
      <c r="OK13" s="3">
        <v>0.19364248637982068</v>
      </c>
      <c r="OL13" s="3">
        <v>81.817281414732264</v>
      </c>
      <c r="OM13" s="3" t="s">
        <v>406</v>
      </c>
      <c r="ON13" s="3" t="s">
        <v>783</v>
      </c>
      <c r="OO13" s="3">
        <v>74.725108568231263</v>
      </c>
      <c r="OP13" s="3">
        <v>73.201944856546078</v>
      </c>
      <c r="OQ13" s="3" t="s">
        <v>408</v>
      </c>
      <c r="OR13" s="3" t="s">
        <v>784</v>
      </c>
      <c r="OS13" s="3">
        <v>4.7880794209999999</v>
      </c>
      <c r="OT13" s="3">
        <v>60.212616342105264</v>
      </c>
      <c r="OU13" s="3" t="s">
        <v>406</v>
      </c>
      <c r="OV13" s="3">
        <v>93.6</v>
      </c>
      <c r="OW13" s="3">
        <v>92.784667418263794</v>
      </c>
      <c r="OX13" s="3" t="s">
        <v>408</v>
      </c>
      <c r="OY13" s="3">
        <v>25</v>
      </c>
      <c r="OZ13" s="3">
        <v>15.873015873015875</v>
      </c>
      <c r="PA13" s="3" t="s">
        <v>404</v>
      </c>
      <c r="PB13" s="3" t="s">
        <v>784</v>
      </c>
      <c r="PC13" s="3">
        <v>6.5</v>
      </c>
      <c r="PD13" s="3"/>
      <c r="PE13" s="3">
        <v>83.460559796437664</v>
      </c>
      <c r="PF13" s="3" t="s">
        <v>405</v>
      </c>
      <c r="PG13" s="3">
        <v>0</v>
      </c>
      <c r="PH13" s="3">
        <v>1</v>
      </c>
      <c r="PI13" s="3">
        <v>100</v>
      </c>
      <c r="PJ13" s="3" t="s">
        <v>406</v>
      </c>
      <c r="PK13" s="3">
        <v>59.73</v>
      </c>
      <c r="PL13" s="3">
        <v>28.957142857142859</v>
      </c>
      <c r="PM13" s="3" t="s">
        <v>404</v>
      </c>
      <c r="PN13" s="3" t="s">
        <v>784</v>
      </c>
      <c r="PO13" s="3"/>
      <c r="PP13" s="3" t="s">
        <v>407</v>
      </c>
      <c r="PQ13" s="3" t="s">
        <v>407</v>
      </c>
      <c r="PR13" s="3">
        <v>4.30227234</v>
      </c>
      <c r="PS13" s="3"/>
      <c r="PT13" s="3">
        <v>28.6818156</v>
      </c>
      <c r="PU13" s="3" t="s">
        <v>404</v>
      </c>
      <c r="PV13" s="3" t="s">
        <v>786</v>
      </c>
      <c r="PW13" s="3"/>
      <c r="PX13" s="3"/>
      <c r="PY13" s="3" t="s">
        <v>407</v>
      </c>
      <c r="PZ13" s="3" t="s">
        <v>407</v>
      </c>
      <c r="QA13" s="3">
        <v>34.183707245310771</v>
      </c>
      <c r="QB13" s="3">
        <v>80.612357484369241</v>
      </c>
      <c r="QC13" s="3" t="s">
        <v>406</v>
      </c>
      <c r="QD13" s="3" t="s">
        <v>783</v>
      </c>
      <c r="QE13" s="3">
        <v>0</v>
      </c>
      <c r="QF13" s="3">
        <v>1</v>
      </c>
      <c r="QG13" s="3">
        <v>100</v>
      </c>
      <c r="QH13" s="3" t="s">
        <v>406</v>
      </c>
      <c r="QI13" s="3"/>
      <c r="QJ13" s="3" t="s">
        <v>407</v>
      </c>
      <c r="QK13" s="7">
        <v>100</v>
      </c>
      <c r="QL13" s="7">
        <v>58.216074847969985</v>
      </c>
      <c r="QM13" s="7">
        <v>75.28969588634051</v>
      </c>
      <c r="QN13" s="7">
        <v>90.759335936490473</v>
      </c>
      <c r="QO13" s="7">
        <v>53.914705817743211</v>
      </c>
      <c r="QP13" s="7">
        <v>62.803992823606919</v>
      </c>
      <c r="QQ13" s="7">
        <v>91.013353076549208</v>
      </c>
      <c r="QR13" s="7">
        <v>68.104110686886088</v>
      </c>
      <c r="QS13" s="7">
        <v>37.298846674003059</v>
      </c>
      <c r="QT13" s="7">
        <v>68.306269444210429</v>
      </c>
      <c r="QU13" s="7">
        <v>83.082740528030428</v>
      </c>
      <c r="QV13" s="7">
        <v>89.114386112580888</v>
      </c>
      <c r="QW13" s="7">
        <v>85.462227306143191</v>
      </c>
      <c r="QX13" s="7">
        <v>22.453040000000001</v>
      </c>
      <c r="QY13" s="7">
        <v>66.882379844045232</v>
      </c>
      <c r="QZ13" s="7">
        <v>70.158141296279155</v>
      </c>
      <c r="RA13" s="7">
        <v>69.764724361456416</v>
      </c>
      <c r="RB13" s="7">
        <v>95.054077037728661</v>
      </c>
      <c r="RC13" s="7">
        <v>55.388692030423329</v>
      </c>
      <c r="RD13" s="7">
        <v>77.105346463918792</v>
      </c>
      <c r="RE13" s="7">
        <v>89.205377142426997</v>
      </c>
      <c r="RF13" s="7">
        <v>59.898374704541041</v>
      </c>
      <c r="RG13" s="7">
        <v>72.297863909225313</v>
      </c>
      <c r="RH13" s="7">
        <v>87.152861909902029</v>
      </c>
      <c r="RI13" s="7">
        <v>70.844884047003404</v>
      </c>
      <c r="RJ13" s="7">
        <v>32.21308177278236</v>
      </c>
      <c r="RK13" s="7">
        <v>68.069124707913417</v>
      </c>
      <c r="RL13" s="7">
        <v>76.623507242814142</v>
      </c>
      <c r="RM13" s="7">
        <v>78.948988008646509</v>
      </c>
      <c r="RN13" s="7">
        <v>81.935360444484516</v>
      </c>
      <c r="RO13" s="7">
        <v>40.725130559182823</v>
      </c>
      <c r="RP13" s="7">
        <v>66.223558019890561</v>
      </c>
      <c r="RQ13" s="7">
        <v>69.401105526196403</v>
      </c>
      <c r="RR13" s="7">
        <v>69.817132919512446</v>
      </c>
    </row>
    <row r="14" spans="1:486">
      <c r="A14" t="s">
        <v>123</v>
      </c>
      <c r="B14" t="s">
        <v>317</v>
      </c>
      <c r="C14" s="6"/>
      <c r="D14" s="10"/>
      <c r="E14" s="6"/>
      <c r="F14" s="6">
        <v>66.942312580332413</v>
      </c>
      <c r="G14" s="6" t="s">
        <v>407</v>
      </c>
      <c r="H14" t="s">
        <v>391</v>
      </c>
      <c r="I14" t="s">
        <v>391</v>
      </c>
      <c r="J14" t="s">
        <v>401</v>
      </c>
      <c r="K14">
        <v>0</v>
      </c>
      <c r="M14">
        <v>403095</v>
      </c>
      <c r="N14" s="11">
        <v>27717.847297520912</v>
      </c>
      <c r="O14" s="3" t="s">
        <v>408</v>
      </c>
      <c r="P14" s="3" t="s">
        <v>785</v>
      </c>
      <c r="Q14" s="3" t="s">
        <v>405</v>
      </c>
      <c r="R14" s="3" t="s">
        <v>785</v>
      </c>
      <c r="S14" s="3" t="s">
        <v>408</v>
      </c>
      <c r="T14" s="3" t="s">
        <v>785</v>
      </c>
      <c r="U14" s="3" t="s">
        <v>408</v>
      </c>
      <c r="V14" s="3" t="s">
        <v>782</v>
      </c>
      <c r="W14" s="3" t="s">
        <v>405</v>
      </c>
      <c r="X14" s="3" t="s">
        <v>785</v>
      </c>
      <c r="Y14" s="3" t="s">
        <v>405</v>
      </c>
      <c r="Z14" s="3" t="s">
        <v>786</v>
      </c>
      <c r="AA14" s="3" t="s">
        <v>406</v>
      </c>
      <c r="AB14" s="3" t="s">
        <v>782</v>
      </c>
      <c r="AC14" s="3" t="s">
        <v>404</v>
      </c>
      <c r="AD14" s="3" t="s">
        <v>782</v>
      </c>
      <c r="AE14" s="3" t="s">
        <v>405</v>
      </c>
      <c r="AF14" s="3" t="s">
        <v>785</v>
      </c>
      <c r="AG14" s="3" t="s">
        <v>538</v>
      </c>
      <c r="AH14" s="3" t="s">
        <v>782</v>
      </c>
      <c r="AI14" s="3" t="s">
        <v>538</v>
      </c>
      <c r="AJ14" s="3" t="s">
        <v>782</v>
      </c>
      <c r="AK14" s="3" t="s">
        <v>404</v>
      </c>
      <c r="AL14" s="3" t="s">
        <v>404</v>
      </c>
      <c r="AM14" s="3" t="s">
        <v>786</v>
      </c>
      <c r="AN14" s="3" t="s">
        <v>405</v>
      </c>
      <c r="AO14" s="3" t="s">
        <v>786</v>
      </c>
      <c r="AP14" s="3" t="s">
        <v>405</v>
      </c>
      <c r="AQ14" s="3" t="s">
        <v>782</v>
      </c>
      <c r="AR14" s="3" t="s">
        <v>538</v>
      </c>
      <c r="AS14" s="3" t="s">
        <v>782</v>
      </c>
      <c r="AT14" s="3" t="s">
        <v>538</v>
      </c>
      <c r="AU14" s="3" t="s">
        <v>782</v>
      </c>
      <c r="AV14" s="3">
        <v>1.88</v>
      </c>
      <c r="AW14" s="3"/>
      <c r="AX14" s="3"/>
      <c r="AY14" s="3" t="s">
        <v>406</v>
      </c>
      <c r="AZ14" s="3" t="s">
        <v>783</v>
      </c>
      <c r="BA14" s="3">
        <v>3.75</v>
      </c>
      <c r="BB14" s="3"/>
      <c r="BC14" s="3"/>
      <c r="BD14" s="3" t="s">
        <v>408</v>
      </c>
      <c r="BE14" s="3" t="s">
        <v>786</v>
      </c>
      <c r="BF14" s="3"/>
      <c r="BG14" s="3" t="s">
        <v>407</v>
      </c>
      <c r="BH14" s="3" t="s">
        <v>407</v>
      </c>
      <c r="BI14" s="3">
        <v>1.17</v>
      </c>
      <c r="BJ14" s="3">
        <v>1</v>
      </c>
      <c r="BK14" s="3"/>
      <c r="BL14" s="3" t="s">
        <v>406</v>
      </c>
      <c r="BM14" s="3" t="s">
        <v>407</v>
      </c>
      <c r="BN14" s="3">
        <v>2.58</v>
      </c>
      <c r="BO14" s="3">
        <v>1</v>
      </c>
      <c r="BP14" s="3"/>
      <c r="BQ14" s="3" t="s">
        <v>406</v>
      </c>
      <c r="BR14" s="3" t="s">
        <v>783</v>
      </c>
      <c r="BS14" s="3">
        <v>0.7</v>
      </c>
      <c r="BT14" s="3">
        <v>1</v>
      </c>
      <c r="BU14" s="3"/>
      <c r="BV14" s="3" t="s">
        <v>406</v>
      </c>
      <c r="BW14" s="3" t="s">
        <v>783</v>
      </c>
      <c r="BX14" s="3">
        <v>31.6</v>
      </c>
      <c r="BY14" s="3"/>
      <c r="BZ14" s="3" t="s">
        <v>404</v>
      </c>
      <c r="CA14" s="3" t="s">
        <v>784</v>
      </c>
      <c r="CB14" s="3">
        <v>9.3385999999999996</v>
      </c>
      <c r="CC14" s="3"/>
      <c r="CD14" s="3" t="s">
        <v>406</v>
      </c>
      <c r="CE14" s="3" t="s">
        <v>783</v>
      </c>
      <c r="CF14" s="3"/>
      <c r="CG14" s="3"/>
      <c r="CH14" s="3" t="s">
        <v>407</v>
      </c>
      <c r="CI14" s="3"/>
      <c r="CJ14" s="3" t="s">
        <v>407</v>
      </c>
      <c r="CK14" s="3">
        <v>2.3364213536701599</v>
      </c>
      <c r="CL14" s="3"/>
      <c r="CM14" s="3" t="s">
        <v>405</v>
      </c>
      <c r="CN14" s="3" t="s">
        <v>786</v>
      </c>
      <c r="CO14" s="3">
        <v>80</v>
      </c>
      <c r="CP14" s="3"/>
      <c r="CQ14" s="3" t="s">
        <v>408</v>
      </c>
      <c r="CR14" s="3" t="s">
        <v>783</v>
      </c>
      <c r="CS14" s="3">
        <v>4</v>
      </c>
      <c r="CT14" s="3"/>
      <c r="CU14" s="3" t="s">
        <v>406</v>
      </c>
      <c r="CV14" s="3" t="s">
        <v>783</v>
      </c>
      <c r="CW14" s="3">
        <v>7.2</v>
      </c>
      <c r="CX14" s="3"/>
      <c r="CY14" s="3" t="s">
        <v>406</v>
      </c>
      <c r="CZ14" s="3" t="s">
        <v>783</v>
      </c>
      <c r="DA14" s="3">
        <v>15</v>
      </c>
      <c r="DB14" s="3"/>
      <c r="DC14" s="3" t="s">
        <v>408</v>
      </c>
      <c r="DD14" s="3" t="s">
        <v>786</v>
      </c>
      <c r="DE14" s="3">
        <v>0.38</v>
      </c>
      <c r="DF14" s="3"/>
      <c r="DG14" s="3"/>
      <c r="DH14" s="3" t="s">
        <v>408</v>
      </c>
      <c r="DI14" s="3" t="s">
        <v>783</v>
      </c>
      <c r="DJ14" s="3">
        <v>15.5</v>
      </c>
      <c r="DK14" s="3"/>
      <c r="DL14" s="3" t="s">
        <v>408</v>
      </c>
      <c r="DM14" s="3" t="s">
        <v>783</v>
      </c>
      <c r="DN14" s="3">
        <v>20</v>
      </c>
      <c r="DO14" s="3"/>
      <c r="DP14" s="3" t="s">
        <v>408</v>
      </c>
      <c r="DQ14" s="3">
        <v>11</v>
      </c>
      <c r="DR14" s="3"/>
      <c r="DS14" s="3" t="s">
        <v>408</v>
      </c>
      <c r="DT14" s="3" t="s">
        <v>786</v>
      </c>
      <c r="DU14" s="3">
        <v>75.7</v>
      </c>
      <c r="DV14" s="3"/>
      <c r="DW14" s="3" t="s">
        <v>408</v>
      </c>
      <c r="DX14" s="3" t="s">
        <v>786</v>
      </c>
      <c r="DY14" s="3">
        <v>27.9514</v>
      </c>
      <c r="DZ14" s="3"/>
      <c r="EA14" s="3" t="s">
        <v>408</v>
      </c>
      <c r="EB14" s="3" t="s">
        <v>783</v>
      </c>
      <c r="EC14" s="3">
        <v>99.6</v>
      </c>
      <c r="ED14" s="3"/>
      <c r="EE14" s="3" t="s">
        <v>406</v>
      </c>
      <c r="EF14" s="3" t="s">
        <v>407</v>
      </c>
      <c r="EG14" s="3">
        <v>90</v>
      </c>
      <c r="EH14" s="3"/>
      <c r="EI14" s="3" t="s">
        <v>406</v>
      </c>
      <c r="EJ14" s="3" t="s">
        <v>783</v>
      </c>
      <c r="EK14" s="3">
        <v>69.540999999999997</v>
      </c>
      <c r="EL14" s="3"/>
      <c r="EM14" s="3" t="s">
        <v>405</v>
      </c>
      <c r="EN14" s="3" t="s">
        <v>786</v>
      </c>
      <c r="EO14" s="3"/>
      <c r="EP14" s="3"/>
      <c r="EQ14" s="3" t="s">
        <v>407</v>
      </c>
      <c r="ER14" s="3" t="s">
        <v>407</v>
      </c>
      <c r="ES14" s="3"/>
      <c r="ET14" s="3" t="s">
        <v>407</v>
      </c>
      <c r="EU14" s="3"/>
      <c r="EV14" s="3" t="s">
        <v>407</v>
      </c>
      <c r="EW14" s="3" t="s">
        <v>407</v>
      </c>
      <c r="EX14" s="3"/>
      <c r="EY14" s="3" t="s">
        <v>407</v>
      </c>
      <c r="EZ14" s="3" t="s">
        <v>407</v>
      </c>
      <c r="FA14" s="3">
        <v>88.196690000000004</v>
      </c>
      <c r="FB14" s="3"/>
      <c r="FC14" s="3" t="s">
        <v>405</v>
      </c>
      <c r="FD14" s="3" t="s">
        <v>407</v>
      </c>
      <c r="FE14" s="3">
        <v>96.676439999999999</v>
      </c>
      <c r="FF14" s="3"/>
      <c r="FG14" s="3"/>
      <c r="FH14" s="3" t="s">
        <v>406</v>
      </c>
      <c r="FI14" s="3" t="s">
        <v>407</v>
      </c>
      <c r="FJ14" s="3"/>
      <c r="FK14" s="3"/>
      <c r="FL14" s="3" t="s">
        <v>407</v>
      </c>
      <c r="FM14" s="3"/>
      <c r="FN14" s="3" t="s">
        <v>407</v>
      </c>
      <c r="FO14" s="3"/>
      <c r="FP14" s="3" t="s">
        <v>407</v>
      </c>
      <c r="FQ14" s="3" t="s">
        <v>407</v>
      </c>
      <c r="FR14" s="3"/>
      <c r="FS14" s="3" t="s">
        <v>407</v>
      </c>
      <c r="FT14" s="3"/>
      <c r="FU14" s="3" t="s">
        <v>407</v>
      </c>
      <c r="FV14" s="3"/>
      <c r="FW14" s="3" t="s">
        <v>407</v>
      </c>
      <c r="FX14" s="3"/>
      <c r="FY14" s="3" t="s">
        <v>407</v>
      </c>
      <c r="FZ14" s="3">
        <v>82.8</v>
      </c>
      <c r="GA14" s="3">
        <v>1</v>
      </c>
      <c r="GB14" s="3"/>
      <c r="GC14" s="3" t="s">
        <v>406</v>
      </c>
      <c r="GD14" s="3" t="s">
        <v>783</v>
      </c>
      <c r="GE14" s="3">
        <v>109.52380952380953</v>
      </c>
      <c r="GF14" s="3"/>
      <c r="GG14" s="3" t="s">
        <v>406</v>
      </c>
      <c r="GH14" s="3" t="s">
        <v>783</v>
      </c>
      <c r="GI14" s="3">
        <v>85.54542430845386</v>
      </c>
      <c r="GJ14" s="3"/>
      <c r="GK14" s="3" t="s">
        <v>406</v>
      </c>
      <c r="GL14" s="3" t="s">
        <v>783</v>
      </c>
      <c r="GM14" s="3">
        <v>12.8</v>
      </c>
      <c r="GN14" s="3"/>
      <c r="GO14" s="3" t="s">
        <v>404</v>
      </c>
      <c r="GP14" s="3" t="s">
        <v>784</v>
      </c>
      <c r="GQ14" s="3"/>
      <c r="GR14" s="3" t="s">
        <v>407</v>
      </c>
      <c r="GS14" s="3" t="s">
        <v>407</v>
      </c>
      <c r="GT14" s="3"/>
      <c r="GU14" s="3" t="s">
        <v>407</v>
      </c>
      <c r="GV14" s="3">
        <v>97.791749732487901</v>
      </c>
      <c r="GW14" s="3"/>
      <c r="GX14" s="3" t="s">
        <v>408</v>
      </c>
      <c r="GY14" s="3" t="s">
        <v>786</v>
      </c>
      <c r="GZ14" s="3">
        <v>92.011196765227893</v>
      </c>
      <c r="HA14" s="3"/>
      <c r="HB14" s="3" t="s">
        <v>408</v>
      </c>
      <c r="HC14" s="3" t="s">
        <v>785</v>
      </c>
      <c r="HD14" s="3">
        <v>0</v>
      </c>
      <c r="HE14" s="3"/>
      <c r="HF14" s="3" t="s">
        <v>406</v>
      </c>
      <c r="HG14" s="3">
        <v>18.245109168405865</v>
      </c>
      <c r="HH14" s="3"/>
      <c r="HI14" s="3" t="s">
        <v>405</v>
      </c>
      <c r="HJ14" s="3"/>
      <c r="HK14" s="3"/>
      <c r="HL14" s="3" t="s">
        <v>407</v>
      </c>
      <c r="HM14" s="3"/>
      <c r="HN14" s="3" t="s">
        <v>407</v>
      </c>
      <c r="HO14" s="3" t="s">
        <v>407</v>
      </c>
      <c r="HP14" s="3"/>
      <c r="HQ14" s="3" t="s">
        <v>407</v>
      </c>
      <c r="HR14" s="3" t="s">
        <v>407</v>
      </c>
      <c r="HS14" s="3">
        <v>100</v>
      </c>
      <c r="HT14" s="3"/>
      <c r="HU14" s="3" t="s">
        <v>406</v>
      </c>
      <c r="HV14" s="3" t="s">
        <v>783</v>
      </c>
      <c r="HW14" s="3">
        <v>100</v>
      </c>
      <c r="HX14" s="3"/>
      <c r="HY14" s="3" t="s">
        <v>406</v>
      </c>
      <c r="HZ14" s="3" t="s">
        <v>783</v>
      </c>
      <c r="IA14" s="3"/>
      <c r="IB14" s="3"/>
      <c r="IC14" s="3" t="s">
        <v>407</v>
      </c>
      <c r="ID14" s="3" t="s">
        <v>407</v>
      </c>
      <c r="IE14" s="3"/>
      <c r="IF14" s="3" t="s">
        <v>407</v>
      </c>
      <c r="IG14" s="3" t="s">
        <v>407</v>
      </c>
      <c r="IH14" s="3">
        <v>-3.4456049892246892</v>
      </c>
      <c r="II14" s="3"/>
      <c r="IJ14" s="3" t="s">
        <v>404</v>
      </c>
      <c r="IK14" s="3"/>
      <c r="IL14" s="3"/>
      <c r="IM14" s="3"/>
      <c r="IN14" s="3" t="s">
        <v>407</v>
      </c>
      <c r="IO14" s="3"/>
      <c r="IP14" s="3"/>
      <c r="IQ14" s="3" t="s">
        <v>407</v>
      </c>
      <c r="IR14" s="3" t="s">
        <v>407</v>
      </c>
      <c r="IS14" s="3">
        <v>12.326000213623001</v>
      </c>
      <c r="IT14" s="3"/>
      <c r="IU14" s="3" t="s">
        <v>404</v>
      </c>
      <c r="IV14" s="3" t="s">
        <v>786</v>
      </c>
      <c r="IW14" s="3">
        <v>0.48052833451578575</v>
      </c>
      <c r="IX14" s="3"/>
      <c r="IY14" s="3" t="s">
        <v>406</v>
      </c>
      <c r="IZ14" s="3"/>
      <c r="JA14" s="3" t="s">
        <v>407</v>
      </c>
      <c r="JB14" s="3" t="s">
        <v>407</v>
      </c>
      <c r="JC14" s="3"/>
      <c r="JD14" s="3" t="s">
        <v>407</v>
      </c>
      <c r="JE14" s="3" t="s">
        <v>407</v>
      </c>
      <c r="JF14" s="3">
        <v>85</v>
      </c>
      <c r="JG14" s="3"/>
      <c r="JH14" s="3" t="s">
        <v>406</v>
      </c>
      <c r="JI14" s="3" t="s">
        <v>783</v>
      </c>
      <c r="JJ14" s="3">
        <v>81.645129389999994</v>
      </c>
      <c r="JK14" s="3"/>
      <c r="JL14" s="3" t="s">
        <v>406</v>
      </c>
      <c r="JM14" s="3" t="s">
        <v>783</v>
      </c>
      <c r="JN14" s="3">
        <v>2.408433</v>
      </c>
      <c r="JO14" s="3"/>
      <c r="JP14" s="3" t="s">
        <v>405</v>
      </c>
      <c r="JQ14" s="3" t="s">
        <v>784</v>
      </c>
      <c r="JR14" s="3">
        <v>0</v>
      </c>
      <c r="JS14" s="3">
        <v>1</v>
      </c>
      <c r="JT14" s="3"/>
      <c r="JU14" s="3" t="s">
        <v>405</v>
      </c>
      <c r="JV14" s="3">
        <v>3.6806805169311306E-2</v>
      </c>
      <c r="JW14" s="3"/>
      <c r="JX14" s="3" t="s">
        <v>404</v>
      </c>
      <c r="JY14" s="3" t="s">
        <v>786</v>
      </c>
      <c r="JZ14" s="3"/>
      <c r="KA14" s="3"/>
      <c r="KB14" s="3"/>
      <c r="KC14" s="3" t="s">
        <v>407</v>
      </c>
      <c r="KD14" s="3" t="s">
        <v>407</v>
      </c>
      <c r="KE14" s="3"/>
      <c r="KF14" s="3" t="s">
        <v>407</v>
      </c>
      <c r="KG14" s="3" t="s">
        <v>407</v>
      </c>
      <c r="KH14" s="3"/>
      <c r="KI14" s="3" t="s">
        <v>407</v>
      </c>
      <c r="KJ14" s="3" t="s">
        <v>407</v>
      </c>
      <c r="KK14" s="3"/>
      <c r="KL14" s="3" t="s">
        <v>407</v>
      </c>
      <c r="KM14" s="3" t="s">
        <v>407</v>
      </c>
      <c r="KN14" s="3"/>
      <c r="KO14" s="3" t="s">
        <v>407</v>
      </c>
      <c r="KP14" s="3"/>
      <c r="KQ14" s="3"/>
      <c r="KR14" s="3"/>
      <c r="KS14" s="3" t="s">
        <v>407</v>
      </c>
      <c r="KT14" s="3" t="s">
        <v>407</v>
      </c>
      <c r="KU14" s="3"/>
      <c r="KV14" s="3" t="s">
        <v>407</v>
      </c>
      <c r="KW14" s="3" t="s">
        <v>407</v>
      </c>
      <c r="KX14" s="3"/>
      <c r="KY14" s="3" t="s">
        <v>407</v>
      </c>
      <c r="KZ14" s="3" t="s">
        <v>407</v>
      </c>
      <c r="LA14" s="3">
        <v>17.367999999999999</v>
      </c>
      <c r="LB14" s="3"/>
      <c r="LC14" s="3" t="s">
        <v>408</v>
      </c>
      <c r="LD14" s="3" t="s">
        <v>785</v>
      </c>
      <c r="LE14" s="3"/>
      <c r="LF14" s="3"/>
      <c r="LG14" s="3" t="s">
        <v>407</v>
      </c>
      <c r="LH14" s="3" t="s">
        <v>407</v>
      </c>
      <c r="LI14" s="3"/>
      <c r="LJ14" s="3"/>
      <c r="LK14" s="3" t="s">
        <v>407</v>
      </c>
      <c r="LL14" s="3" t="s">
        <v>407</v>
      </c>
      <c r="LM14" s="3"/>
      <c r="LN14" s="3" t="s">
        <v>407</v>
      </c>
      <c r="LO14" s="3">
        <v>3.25</v>
      </c>
      <c r="LP14" s="3"/>
      <c r="LQ14" s="3" t="s">
        <v>404</v>
      </c>
      <c r="LR14" s="3">
        <v>13.2</v>
      </c>
      <c r="LS14" s="3"/>
      <c r="LT14" s="3" t="s">
        <v>404</v>
      </c>
      <c r="LU14" s="3"/>
      <c r="LV14" s="3"/>
      <c r="LW14" s="3" t="s">
        <v>407</v>
      </c>
      <c r="LX14" s="3">
        <v>-0.690677417870457</v>
      </c>
      <c r="LY14" s="3"/>
      <c r="LZ14" s="3" t="s">
        <v>406</v>
      </c>
      <c r="MA14" s="3"/>
      <c r="MB14" s="3"/>
      <c r="MC14" s="3" t="s">
        <v>407</v>
      </c>
      <c r="MD14" s="3"/>
      <c r="ME14" s="3"/>
      <c r="MF14" s="3" t="s">
        <v>407</v>
      </c>
      <c r="MG14" s="3"/>
      <c r="MH14" s="3" t="s">
        <v>407</v>
      </c>
      <c r="MI14" s="3">
        <v>12.984622934729266</v>
      </c>
      <c r="MJ14" s="3"/>
      <c r="MK14" s="3" t="s">
        <v>404</v>
      </c>
      <c r="ML14" s="3" t="s">
        <v>786</v>
      </c>
      <c r="MM14" s="3">
        <v>3.7976369472329612</v>
      </c>
      <c r="MN14" s="3"/>
      <c r="MO14" s="3" t="s">
        <v>404</v>
      </c>
      <c r="MP14" s="3">
        <v>581.03564455060427</v>
      </c>
      <c r="MQ14" s="3"/>
      <c r="MR14" s="3" t="s">
        <v>404</v>
      </c>
      <c r="MS14" s="3"/>
      <c r="MT14" s="3"/>
      <c r="MU14" s="3" t="s">
        <v>407</v>
      </c>
      <c r="MV14" s="3"/>
      <c r="MW14" s="3" t="s">
        <v>407</v>
      </c>
      <c r="MX14" s="3">
        <v>28.326409999999999</v>
      </c>
      <c r="MY14" s="3"/>
      <c r="MZ14" s="3" t="s">
        <v>405</v>
      </c>
      <c r="NA14" s="3" t="s">
        <v>786</v>
      </c>
      <c r="NB14" s="3">
        <v>61.37</v>
      </c>
      <c r="NC14" s="3"/>
      <c r="ND14" s="3" t="s">
        <v>405</v>
      </c>
      <c r="NE14" s="3" t="s">
        <v>783</v>
      </c>
      <c r="NF14" s="3">
        <v>29.1</v>
      </c>
      <c r="NG14" s="3"/>
      <c r="NH14" s="3" t="s">
        <v>408</v>
      </c>
      <c r="NI14" s="3" t="s">
        <v>784</v>
      </c>
      <c r="NJ14" s="3"/>
      <c r="NK14" s="3"/>
      <c r="NL14" s="3" t="s">
        <v>407</v>
      </c>
      <c r="NM14" s="3" t="s">
        <v>407</v>
      </c>
      <c r="NN14" s="3">
        <v>24.71613</v>
      </c>
      <c r="NO14" s="3"/>
      <c r="NP14" s="3" t="s">
        <v>405</v>
      </c>
      <c r="NQ14" s="3" t="s">
        <v>783</v>
      </c>
      <c r="NR14" s="3"/>
      <c r="NS14" s="3"/>
      <c r="NT14" s="3" t="s">
        <v>407</v>
      </c>
      <c r="NU14" s="3" t="s">
        <v>407</v>
      </c>
      <c r="NV14" s="3">
        <v>0.70230999999999999</v>
      </c>
      <c r="NW14" s="3"/>
      <c r="NX14" s="3" t="s">
        <v>404</v>
      </c>
      <c r="NY14" s="3" t="s">
        <v>784</v>
      </c>
      <c r="NZ14" s="3">
        <v>0.18014597367021898</v>
      </c>
      <c r="OA14" s="3"/>
      <c r="OB14" s="3"/>
      <c r="OC14" s="3" t="s">
        <v>408</v>
      </c>
      <c r="OD14" s="3">
        <v>8.9290563652207737</v>
      </c>
      <c r="OE14" s="3"/>
      <c r="OF14" s="3" t="s">
        <v>408</v>
      </c>
      <c r="OG14" s="3">
        <v>28.400557367334855</v>
      </c>
      <c r="OH14" s="3"/>
      <c r="OI14" s="3" t="s">
        <v>404</v>
      </c>
      <c r="OJ14" s="3" t="s">
        <v>784</v>
      </c>
      <c r="OK14" s="3">
        <v>0.57152826238660148</v>
      </c>
      <c r="OL14" s="3"/>
      <c r="OM14" s="3" t="s">
        <v>404</v>
      </c>
      <c r="ON14" s="3" t="s">
        <v>407</v>
      </c>
      <c r="OO14" s="3"/>
      <c r="OP14" s="3"/>
      <c r="OQ14" s="3" t="s">
        <v>407</v>
      </c>
      <c r="OR14" s="3" t="s">
        <v>407</v>
      </c>
      <c r="OS14" s="3"/>
      <c r="OT14" s="3"/>
      <c r="OU14" s="3" t="s">
        <v>407</v>
      </c>
      <c r="OV14" s="3"/>
      <c r="OW14" s="3"/>
      <c r="OX14" s="3" t="s">
        <v>407</v>
      </c>
      <c r="OY14" s="3">
        <v>65</v>
      </c>
      <c r="OZ14" s="3"/>
      <c r="PA14" s="3" t="s">
        <v>406</v>
      </c>
      <c r="PB14" s="3" t="s">
        <v>783</v>
      </c>
      <c r="PC14" s="3"/>
      <c r="PD14" s="3"/>
      <c r="PE14" s="3"/>
      <c r="PF14" s="3" t="s">
        <v>407</v>
      </c>
      <c r="PG14" s="3">
        <v>0</v>
      </c>
      <c r="PH14" s="3"/>
      <c r="PI14" s="3"/>
      <c r="PJ14" s="3" t="s">
        <v>406</v>
      </c>
      <c r="PK14" s="3"/>
      <c r="PL14" s="3"/>
      <c r="PM14" s="3" t="s">
        <v>407</v>
      </c>
      <c r="PN14" s="3" t="s">
        <v>407</v>
      </c>
      <c r="PO14" s="3"/>
      <c r="PP14" s="3" t="s">
        <v>407</v>
      </c>
      <c r="PQ14" s="3" t="s">
        <v>407</v>
      </c>
      <c r="PR14" s="3"/>
      <c r="PS14" s="3"/>
      <c r="PT14" s="3"/>
      <c r="PU14" s="3" t="s">
        <v>407</v>
      </c>
      <c r="PV14" s="3" t="s">
        <v>407</v>
      </c>
      <c r="PW14" s="3"/>
      <c r="PX14" s="3"/>
      <c r="PY14" s="3" t="s">
        <v>407</v>
      </c>
      <c r="PZ14" s="3" t="s">
        <v>407</v>
      </c>
      <c r="QA14" s="3"/>
      <c r="QB14" s="3"/>
      <c r="QC14" s="3" t="s">
        <v>407</v>
      </c>
      <c r="QD14" s="3" t="s">
        <v>407</v>
      </c>
      <c r="QE14" s="3">
        <v>0</v>
      </c>
      <c r="QF14" s="3">
        <v>1</v>
      </c>
      <c r="QG14" s="3"/>
      <c r="QH14" s="3" t="s">
        <v>406</v>
      </c>
      <c r="QI14" s="3"/>
      <c r="QJ14" s="3" t="s">
        <v>407</v>
      </c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</row>
    <row r="15" spans="1:486">
      <c r="A15" t="s">
        <v>141</v>
      </c>
      <c r="B15" t="s">
        <v>335</v>
      </c>
      <c r="C15" s="6">
        <v>68.070596757257363</v>
      </c>
      <c r="D15" s="10">
        <v>80</v>
      </c>
      <c r="E15" s="6">
        <v>15.476190476190476</v>
      </c>
      <c r="F15" s="6">
        <v>65.659824759287062</v>
      </c>
      <c r="G15" s="6">
        <v>78.013975353286682</v>
      </c>
      <c r="H15" t="s">
        <v>389</v>
      </c>
      <c r="I15" t="s">
        <v>396</v>
      </c>
      <c r="J15" t="s">
        <v>401</v>
      </c>
      <c r="K15">
        <v>0</v>
      </c>
      <c r="M15">
        <v>1637896</v>
      </c>
      <c r="N15" s="11">
        <v>43290.704518074475</v>
      </c>
      <c r="O15" s="3" t="s">
        <v>538</v>
      </c>
      <c r="P15" s="3" t="s">
        <v>782</v>
      </c>
      <c r="Q15" s="3" t="s">
        <v>404</v>
      </c>
      <c r="R15" s="3" t="s">
        <v>782</v>
      </c>
      <c r="S15" s="3" t="s">
        <v>408</v>
      </c>
      <c r="T15" s="3" t="s">
        <v>783</v>
      </c>
      <c r="U15" s="3" t="s">
        <v>408</v>
      </c>
      <c r="V15" s="3" t="s">
        <v>783</v>
      </c>
      <c r="W15" s="3" t="s">
        <v>405</v>
      </c>
      <c r="X15" s="3" t="s">
        <v>786</v>
      </c>
      <c r="Y15" s="3" t="s">
        <v>404</v>
      </c>
      <c r="Z15" s="3" t="s">
        <v>783</v>
      </c>
      <c r="AA15" s="3" t="s">
        <v>408</v>
      </c>
      <c r="AB15" s="3" t="s">
        <v>785</v>
      </c>
      <c r="AC15" s="3" t="s">
        <v>408</v>
      </c>
      <c r="AD15" s="3" t="s">
        <v>783</v>
      </c>
      <c r="AE15" s="3" t="s">
        <v>405</v>
      </c>
      <c r="AF15" s="3" t="s">
        <v>785</v>
      </c>
      <c r="AG15" s="3" t="s">
        <v>538</v>
      </c>
      <c r="AH15" s="3" t="s">
        <v>782</v>
      </c>
      <c r="AI15" s="3" t="s">
        <v>405</v>
      </c>
      <c r="AJ15" s="3" t="s">
        <v>782</v>
      </c>
      <c r="AK15" s="3" t="s">
        <v>405</v>
      </c>
      <c r="AL15" s="3" t="s">
        <v>404</v>
      </c>
      <c r="AM15" s="3" t="s">
        <v>785</v>
      </c>
      <c r="AN15" s="3" t="s">
        <v>408</v>
      </c>
      <c r="AO15" s="3" t="s">
        <v>785</v>
      </c>
      <c r="AP15" s="3" t="s">
        <v>405</v>
      </c>
      <c r="AQ15" s="3" t="s">
        <v>782</v>
      </c>
      <c r="AR15" s="3" t="s">
        <v>404</v>
      </c>
      <c r="AS15" s="3" t="s">
        <v>782</v>
      </c>
      <c r="AT15" s="3" t="s">
        <v>408</v>
      </c>
      <c r="AU15" s="3" t="s">
        <v>782</v>
      </c>
      <c r="AV15" s="3"/>
      <c r="AW15" s="3">
        <v>1</v>
      </c>
      <c r="AX15" s="3"/>
      <c r="AY15" s="3" t="s">
        <v>407</v>
      </c>
      <c r="AZ15" s="3" t="s">
        <v>407</v>
      </c>
      <c r="BA15" s="3"/>
      <c r="BB15" s="3">
        <v>1</v>
      </c>
      <c r="BC15" s="3"/>
      <c r="BD15" s="3" t="s">
        <v>407</v>
      </c>
      <c r="BE15" s="3" t="s">
        <v>407</v>
      </c>
      <c r="BF15" s="3"/>
      <c r="BG15" s="3" t="s">
        <v>407</v>
      </c>
      <c r="BH15" s="3" t="s">
        <v>407</v>
      </c>
      <c r="BI15" s="3">
        <v>1.17</v>
      </c>
      <c r="BJ15" s="3">
        <v>1</v>
      </c>
      <c r="BK15" s="3">
        <v>97.234042553191486</v>
      </c>
      <c r="BL15" s="3" t="s">
        <v>406</v>
      </c>
      <c r="BM15" s="3" t="s">
        <v>407</v>
      </c>
      <c r="BN15" s="3">
        <v>2.58</v>
      </c>
      <c r="BO15" s="3">
        <v>1</v>
      </c>
      <c r="BP15" s="3">
        <v>94.860557768924309</v>
      </c>
      <c r="BQ15" s="3" t="s">
        <v>406</v>
      </c>
      <c r="BR15" s="3" t="s">
        <v>783</v>
      </c>
      <c r="BS15" s="3">
        <v>0.7</v>
      </c>
      <c r="BT15" s="3">
        <v>1</v>
      </c>
      <c r="BU15" s="3">
        <v>95.705521472392647</v>
      </c>
      <c r="BV15" s="3" t="s">
        <v>406</v>
      </c>
      <c r="BW15" s="3" t="s">
        <v>783</v>
      </c>
      <c r="BX15" s="3">
        <v>29.8</v>
      </c>
      <c r="BY15" s="3">
        <v>16.408668730650156</v>
      </c>
      <c r="BZ15" s="3" t="s">
        <v>404</v>
      </c>
      <c r="CA15" s="3" t="s">
        <v>784</v>
      </c>
      <c r="CB15" s="3"/>
      <c r="CC15" s="3"/>
      <c r="CD15" s="3" t="s">
        <v>407</v>
      </c>
      <c r="CE15" s="3" t="s">
        <v>407</v>
      </c>
      <c r="CF15" s="3">
        <v>0.80518722961916145</v>
      </c>
      <c r="CG15" s="3">
        <v>32.901064198403212</v>
      </c>
      <c r="CH15" s="3" t="s">
        <v>404</v>
      </c>
      <c r="CI15" s="3"/>
      <c r="CJ15" s="3" t="s">
        <v>407</v>
      </c>
      <c r="CK15" s="3"/>
      <c r="CL15" s="3"/>
      <c r="CM15" s="3" t="s">
        <v>407</v>
      </c>
      <c r="CN15" s="3" t="s">
        <v>407</v>
      </c>
      <c r="CO15" s="3">
        <v>15</v>
      </c>
      <c r="CP15" s="3">
        <v>98.568961263261784</v>
      </c>
      <c r="CQ15" s="3" t="s">
        <v>406</v>
      </c>
      <c r="CR15" s="3" t="s">
        <v>783</v>
      </c>
      <c r="CS15" s="3">
        <v>3.1</v>
      </c>
      <c r="CT15" s="3">
        <v>94.818652849740943</v>
      </c>
      <c r="CU15" s="3" t="s">
        <v>406</v>
      </c>
      <c r="CV15" s="3" t="s">
        <v>783</v>
      </c>
      <c r="CW15" s="3">
        <v>7.3</v>
      </c>
      <c r="CX15" s="3">
        <v>96.313725490196077</v>
      </c>
      <c r="CY15" s="3" t="s">
        <v>406</v>
      </c>
      <c r="CZ15" s="3" t="s">
        <v>783</v>
      </c>
      <c r="DA15" s="3">
        <v>12</v>
      </c>
      <c r="DB15" s="3">
        <v>97.860962566844918</v>
      </c>
      <c r="DC15" s="3" t="s">
        <v>408</v>
      </c>
      <c r="DD15" s="3" t="s">
        <v>783</v>
      </c>
      <c r="DE15" s="3">
        <v>0.04</v>
      </c>
      <c r="DF15" s="3"/>
      <c r="DG15" s="3">
        <v>99.272727272727266</v>
      </c>
      <c r="DH15" s="3" t="s">
        <v>406</v>
      </c>
      <c r="DI15" s="3" t="s">
        <v>783</v>
      </c>
      <c r="DJ15" s="3">
        <v>11.3</v>
      </c>
      <c r="DK15" s="3">
        <v>90.78341013824884</v>
      </c>
      <c r="DL15" s="3" t="s">
        <v>406</v>
      </c>
      <c r="DM15" s="3" t="s">
        <v>783</v>
      </c>
      <c r="DN15" s="3">
        <v>40</v>
      </c>
      <c r="DO15" s="3">
        <v>89.15401301518439</v>
      </c>
      <c r="DP15" s="3" t="s">
        <v>408</v>
      </c>
      <c r="DQ15" s="3">
        <v>7.1</v>
      </c>
      <c r="DR15" s="3">
        <v>87.213114754098356</v>
      </c>
      <c r="DS15" s="3" t="s">
        <v>406</v>
      </c>
      <c r="DT15" s="3" t="s">
        <v>783</v>
      </c>
      <c r="DU15" s="3">
        <v>79.099999999999994</v>
      </c>
      <c r="DV15" s="3">
        <v>86.551724137931018</v>
      </c>
      <c r="DW15" s="3" t="s">
        <v>408</v>
      </c>
      <c r="DX15" s="3" t="s">
        <v>783</v>
      </c>
      <c r="DY15" s="3">
        <v>13.493</v>
      </c>
      <c r="DZ15" s="3">
        <v>91.981765134938016</v>
      </c>
      <c r="EA15" s="3" t="s">
        <v>406</v>
      </c>
      <c r="EB15" s="3" t="s">
        <v>783</v>
      </c>
      <c r="EC15" s="3">
        <v>99.7</v>
      </c>
      <c r="ED15" s="3">
        <v>99.609882964889451</v>
      </c>
      <c r="EE15" s="3" t="s">
        <v>406</v>
      </c>
      <c r="EF15" s="3" t="s">
        <v>783</v>
      </c>
      <c r="EG15" s="3">
        <v>97</v>
      </c>
      <c r="EH15" s="3">
        <v>94.915254237288138</v>
      </c>
      <c r="EI15" s="3" t="s">
        <v>406</v>
      </c>
      <c r="EJ15" s="3" t="s">
        <v>783</v>
      </c>
      <c r="EK15" s="3">
        <v>81.5</v>
      </c>
      <c r="EL15" s="3">
        <v>70.064724919093848</v>
      </c>
      <c r="EM15" s="3" t="s">
        <v>406</v>
      </c>
      <c r="EN15" s="3" t="s">
        <v>783</v>
      </c>
      <c r="EO15" s="3">
        <v>6.2273204741057651</v>
      </c>
      <c r="EP15" s="3">
        <v>68.077220328041051</v>
      </c>
      <c r="EQ15" s="3" t="s">
        <v>406</v>
      </c>
      <c r="ER15" s="3" t="s">
        <v>783</v>
      </c>
      <c r="ES15" s="3"/>
      <c r="ET15" s="3" t="s">
        <v>407</v>
      </c>
      <c r="EU15" s="3"/>
      <c r="EV15" s="3" t="s">
        <v>407</v>
      </c>
      <c r="EW15" s="3" t="s">
        <v>407</v>
      </c>
      <c r="EX15" s="3"/>
      <c r="EY15" s="3" t="s">
        <v>407</v>
      </c>
      <c r="EZ15" s="3" t="s">
        <v>407</v>
      </c>
      <c r="FA15" s="3">
        <v>97.412599999999998</v>
      </c>
      <c r="FB15" s="3">
        <v>94.399567099567093</v>
      </c>
      <c r="FC15" s="3" t="s">
        <v>408</v>
      </c>
      <c r="FD15" s="3" t="s">
        <v>783</v>
      </c>
      <c r="FE15" s="3">
        <v>97.278450000000007</v>
      </c>
      <c r="FF15" s="3"/>
      <c r="FG15" s="3">
        <v>96.68103658536586</v>
      </c>
      <c r="FH15" s="3" t="s">
        <v>406</v>
      </c>
      <c r="FI15" s="3" t="s">
        <v>783</v>
      </c>
      <c r="FJ15" s="3">
        <v>94.140069999999994</v>
      </c>
      <c r="FK15" s="3">
        <v>89.306697080291968</v>
      </c>
      <c r="FL15" s="3" t="s">
        <v>408</v>
      </c>
      <c r="FM15" s="3"/>
      <c r="FN15" s="3" t="s">
        <v>407</v>
      </c>
      <c r="FO15" s="3"/>
      <c r="FP15" s="3" t="s">
        <v>407</v>
      </c>
      <c r="FQ15" s="3" t="s">
        <v>407</v>
      </c>
      <c r="FR15" s="3"/>
      <c r="FS15" s="3" t="s">
        <v>407</v>
      </c>
      <c r="FT15" s="3"/>
      <c r="FU15" s="3" t="s">
        <v>407</v>
      </c>
      <c r="FV15" s="3"/>
      <c r="FW15" s="3" t="s">
        <v>407</v>
      </c>
      <c r="FX15" s="3"/>
      <c r="FY15" s="3" t="s">
        <v>407</v>
      </c>
      <c r="FZ15" s="3">
        <v>61.6</v>
      </c>
      <c r="GA15" s="3">
        <v>1</v>
      </c>
      <c r="GB15" s="3">
        <v>53.454545454545453</v>
      </c>
      <c r="GC15" s="3" t="s">
        <v>405</v>
      </c>
      <c r="GD15" s="3" t="s">
        <v>786</v>
      </c>
      <c r="GE15" s="3">
        <v>97.894736842105274</v>
      </c>
      <c r="GF15" s="3">
        <v>96.382709350696345</v>
      </c>
      <c r="GG15" s="3" t="s">
        <v>408</v>
      </c>
      <c r="GH15" s="3" t="s">
        <v>784</v>
      </c>
      <c r="GI15" s="3">
        <v>50.790987737643491</v>
      </c>
      <c r="GJ15" s="3">
        <v>37.313360175342027</v>
      </c>
      <c r="GK15" s="3" t="s">
        <v>405</v>
      </c>
      <c r="GL15" s="3" t="s">
        <v>786</v>
      </c>
      <c r="GM15" s="3">
        <v>7.5</v>
      </c>
      <c r="GN15" s="3">
        <v>12.909836065573771</v>
      </c>
      <c r="GO15" s="3" t="s">
        <v>404</v>
      </c>
      <c r="GP15" s="3" t="s">
        <v>786</v>
      </c>
      <c r="GQ15" s="3"/>
      <c r="GR15" s="3" t="s">
        <v>407</v>
      </c>
      <c r="GS15" s="3" t="s">
        <v>407</v>
      </c>
      <c r="GT15" s="3"/>
      <c r="GU15" s="3" t="s">
        <v>407</v>
      </c>
      <c r="GV15" s="3">
        <v>100</v>
      </c>
      <c r="GW15" s="3">
        <v>100</v>
      </c>
      <c r="GX15" s="3" t="s">
        <v>406</v>
      </c>
      <c r="GY15" s="3" t="s">
        <v>783</v>
      </c>
      <c r="GZ15" s="3">
        <v>100</v>
      </c>
      <c r="HA15" s="3">
        <v>100</v>
      </c>
      <c r="HB15" s="3" t="s">
        <v>406</v>
      </c>
      <c r="HC15" s="3" t="s">
        <v>783</v>
      </c>
      <c r="HD15" s="3">
        <v>205.78</v>
      </c>
      <c r="HE15" s="3">
        <v>0</v>
      </c>
      <c r="HF15" s="3" t="s">
        <v>404</v>
      </c>
      <c r="HG15" s="3">
        <v>111.95352170611315</v>
      </c>
      <c r="HH15" s="3">
        <v>0</v>
      </c>
      <c r="HI15" s="3" t="s">
        <v>404</v>
      </c>
      <c r="HJ15" s="3">
        <v>72.680000000000007</v>
      </c>
      <c r="HK15" s="3">
        <v>72.680000000000007</v>
      </c>
      <c r="HL15" s="3" t="s">
        <v>406</v>
      </c>
      <c r="HM15" s="3"/>
      <c r="HN15" s="3" t="s">
        <v>407</v>
      </c>
      <c r="HO15" s="3" t="s">
        <v>407</v>
      </c>
      <c r="HP15" s="3"/>
      <c r="HQ15" s="3" t="s">
        <v>407</v>
      </c>
      <c r="HR15" s="3" t="s">
        <v>407</v>
      </c>
      <c r="HS15" s="3">
        <v>100</v>
      </c>
      <c r="HT15" s="3">
        <v>100</v>
      </c>
      <c r="HU15" s="3" t="s">
        <v>406</v>
      </c>
      <c r="HV15" s="3" t="s">
        <v>783</v>
      </c>
      <c r="HW15" s="3">
        <v>100</v>
      </c>
      <c r="HX15" s="3">
        <v>100</v>
      </c>
      <c r="HY15" s="3" t="s">
        <v>406</v>
      </c>
      <c r="HZ15" s="3" t="s">
        <v>783</v>
      </c>
      <c r="IA15" s="3">
        <v>1.1227913646824443</v>
      </c>
      <c r="IB15" s="3">
        <v>80.969637886738226</v>
      </c>
      <c r="IC15" s="3" t="s">
        <v>408</v>
      </c>
      <c r="ID15" s="3" t="s">
        <v>786</v>
      </c>
      <c r="IE15" s="3"/>
      <c r="IF15" s="3" t="s">
        <v>407</v>
      </c>
      <c r="IG15" s="3" t="s">
        <v>407</v>
      </c>
      <c r="IH15" s="3">
        <v>-0.63211551237460228</v>
      </c>
      <c r="II15" s="3">
        <v>71.410581155458871</v>
      </c>
      <c r="IJ15" s="3" t="s">
        <v>408</v>
      </c>
      <c r="IK15" s="3"/>
      <c r="IL15" s="3">
        <v>1</v>
      </c>
      <c r="IM15" s="3"/>
      <c r="IN15" s="3" t="s">
        <v>407</v>
      </c>
      <c r="IO15" s="3">
        <v>82.612846374511705</v>
      </c>
      <c r="IP15" s="3">
        <v>81.10091997229533</v>
      </c>
      <c r="IQ15" s="3" t="s">
        <v>406</v>
      </c>
      <c r="IR15" s="3" t="s">
        <v>783</v>
      </c>
      <c r="IS15" s="3">
        <v>1.18799996376038</v>
      </c>
      <c r="IT15" s="3">
        <v>97.291338725352844</v>
      </c>
      <c r="IU15" s="3" t="s">
        <v>406</v>
      </c>
      <c r="IV15" s="3" t="s">
        <v>783</v>
      </c>
      <c r="IW15" s="3">
        <v>1.2450216059481232</v>
      </c>
      <c r="IX15" s="3">
        <v>79.249639900864608</v>
      </c>
      <c r="IY15" s="3" t="s">
        <v>408</v>
      </c>
      <c r="IZ15" s="3"/>
      <c r="JA15" s="3" t="s">
        <v>407</v>
      </c>
      <c r="JB15" s="3" t="s">
        <v>407</v>
      </c>
      <c r="JC15" s="3"/>
      <c r="JD15" s="3" t="s">
        <v>407</v>
      </c>
      <c r="JE15" s="3" t="s">
        <v>407</v>
      </c>
      <c r="JF15" s="3">
        <v>95.878135754345294</v>
      </c>
      <c r="JG15" s="3">
        <v>95.785414881743662</v>
      </c>
      <c r="JH15" s="3" t="s">
        <v>406</v>
      </c>
      <c r="JI15" s="3" t="s">
        <v>783</v>
      </c>
      <c r="JJ15" s="3">
        <v>145.9992871</v>
      </c>
      <c r="JK15" s="3">
        <v>100</v>
      </c>
      <c r="JL15" s="3" t="s">
        <v>406</v>
      </c>
      <c r="JM15" s="3" t="s">
        <v>783</v>
      </c>
      <c r="JN15" s="3">
        <v>2.7248800000000002</v>
      </c>
      <c r="JO15" s="3">
        <v>38.536666666666669</v>
      </c>
      <c r="JP15" s="3" t="s">
        <v>408</v>
      </c>
      <c r="JQ15" s="3" t="s">
        <v>783</v>
      </c>
      <c r="JR15" s="3">
        <v>14.2</v>
      </c>
      <c r="JS15" s="3">
        <v>1</v>
      </c>
      <c r="JT15" s="3">
        <v>15.604395604395604</v>
      </c>
      <c r="JU15" s="3" t="s">
        <v>408</v>
      </c>
      <c r="JV15" s="3">
        <v>0.14777174107528149</v>
      </c>
      <c r="JW15" s="3">
        <v>6.7168973216037031</v>
      </c>
      <c r="JX15" s="3" t="s">
        <v>405</v>
      </c>
      <c r="JY15" s="3" t="s">
        <v>786</v>
      </c>
      <c r="JZ15" s="3">
        <v>0.101159997284412</v>
      </c>
      <c r="KA15" s="3"/>
      <c r="KB15" s="3">
        <v>2.7340539806597834</v>
      </c>
      <c r="KC15" s="3" t="s">
        <v>404</v>
      </c>
      <c r="KD15" s="3" t="s">
        <v>407</v>
      </c>
      <c r="KE15" s="3"/>
      <c r="KF15" s="3" t="s">
        <v>407</v>
      </c>
      <c r="KG15" s="3" t="s">
        <v>407</v>
      </c>
      <c r="KH15" s="3"/>
      <c r="KI15" s="3" t="s">
        <v>407</v>
      </c>
      <c r="KJ15" s="3" t="s">
        <v>407</v>
      </c>
      <c r="KK15" s="3"/>
      <c r="KL15" s="3" t="s">
        <v>407</v>
      </c>
      <c r="KM15" s="3" t="s">
        <v>407</v>
      </c>
      <c r="KN15" s="3"/>
      <c r="KO15" s="3" t="s">
        <v>407</v>
      </c>
      <c r="KP15" s="3"/>
      <c r="KQ15" s="3"/>
      <c r="KR15" s="3"/>
      <c r="KS15" s="3" t="s">
        <v>407</v>
      </c>
      <c r="KT15" s="3" t="s">
        <v>407</v>
      </c>
      <c r="KU15" s="3"/>
      <c r="KV15" s="3" t="s">
        <v>407</v>
      </c>
      <c r="KW15" s="3" t="s">
        <v>407</v>
      </c>
      <c r="KX15" s="3"/>
      <c r="KY15" s="3" t="s">
        <v>407</v>
      </c>
      <c r="KZ15" s="3" t="s">
        <v>407</v>
      </c>
      <c r="LA15" s="3">
        <v>70.816000000000003</v>
      </c>
      <c r="LB15" s="3">
        <v>20.054522924411398</v>
      </c>
      <c r="LC15" s="3" t="s">
        <v>404</v>
      </c>
      <c r="LD15" s="3" t="s">
        <v>784</v>
      </c>
      <c r="LE15" s="3"/>
      <c r="LF15" s="3"/>
      <c r="LG15" s="3" t="s">
        <v>407</v>
      </c>
      <c r="LH15" s="3" t="s">
        <v>407</v>
      </c>
      <c r="LI15" s="3">
        <v>72.719855629801856</v>
      </c>
      <c r="LJ15" s="3">
        <v>83.960804593834197</v>
      </c>
      <c r="LK15" s="3" t="s">
        <v>406</v>
      </c>
      <c r="LL15" s="3" t="s">
        <v>783</v>
      </c>
      <c r="LM15" s="3"/>
      <c r="LN15" s="3" t="s">
        <v>407</v>
      </c>
      <c r="LO15" s="3">
        <v>1.1000000000000001</v>
      </c>
      <c r="LP15" s="3">
        <v>72.222222222222214</v>
      </c>
      <c r="LQ15" s="3" t="s">
        <v>408</v>
      </c>
      <c r="LR15" s="3">
        <v>15.5</v>
      </c>
      <c r="LS15" s="3">
        <v>34.334763948497852</v>
      </c>
      <c r="LT15" s="3" t="s">
        <v>404</v>
      </c>
      <c r="LU15" s="3">
        <v>25.656222544715089</v>
      </c>
      <c r="LV15" s="3">
        <v>62.89642692519898</v>
      </c>
      <c r="LW15" s="3" t="s">
        <v>405</v>
      </c>
      <c r="LX15" s="3">
        <v>-1.814630403587477</v>
      </c>
      <c r="LY15" s="3">
        <v>100</v>
      </c>
      <c r="LZ15" s="3" t="s">
        <v>406</v>
      </c>
      <c r="MA15" s="3">
        <v>21.660385366826883</v>
      </c>
      <c r="MB15" s="3">
        <v>77.006668210419377</v>
      </c>
      <c r="MC15" s="3" t="s">
        <v>408</v>
      </c>
      <c r="MD15" s="3">
        <v>60.324869133093209</v>
      </c>
      <c r="ME15" s="3">
        <v>86.048827675047818</v>
      </c>
      <c r="MF15" s="3" t="s">
        <v>408</v>
      </c>
      <c r="MG15" s="3"/>
      <c r="MH15" s="3" t="s">
        <v>407</v>
      </c>
      <c r="MI15" s="3">
        <v>31.71549238652765</v>
      </c>
      <c r="MJ15" s="3">
        <v>0</v>
      </c>
      <c r="MK15" s="3" t="s">
        <v>404</v>
      </c>
      <c r="ML15" s="3" t="s">
        <v>785</v>
      </c>
      <c r="MM15" s="3">
        <v>-2.3655930366661124</v>
      </c>
      <c r="MN15" s="3">
        <v>100</v>
      </c>
      <c r="MO15" s="3" t="s">
        <v>406</v>
      </c>
      <c r="MP15" s="3"/>
      <c r="MQ15" s="3"/>
      <c r="MR15" s="3" t="s">
        <v>407</v>
      </c>
      <c r="MS15" s="3">
        <v>15853.699045925954</v>
      </c>
      <c r="MT15" s="3">
        <v>63.968865804713737</v>
      </c>
      <c r="MU15" s="3" t="s">
        <v>404</v>
      </c>
      <c r="MV15" s="3"/>
      <c r="MW15" s="3" t="s">
        <v>407</v>
      </c>
      <c r="MX15" s="3">
        <v>36.607410000000002</v>
      </c>
      <c r="MY15" s="3">
        <v>36.607410000000002</v>
      </c>
      <c r="MZ15" s="3" t="s">
        <v>408</v>
      </c>
      <c r="NA15" s="3" t="s">
        <v>786</v>
      </c>
      <c r="NB15" s="3">
        <v>63.45</v>
      </c>
      <c r="NC15" s="3">
        <v>48.80952380952381</v>
      </c>
      <c r="ND15" s="3" t="s">
        <v>405</v>
      </c>
      <c r="NE15" s="3" t="s">
        <v>783</v>
      </c>
      <c r="NF15" s="3"/>
      <c r="NG15" s="3"/>
      <c r="NH15" s="3" t="s">
        <v>407</v>
      </c>
      <c r="NI15" s="3" t="s">
        <v>407</v>
      </c>
      <c r="NJ15" s="3">
        <v>11.7220198</v>
      </c>
      <c r="NK15" s="3">
        <v>87.952786741573036</v>
      </c>
      <c r="NL15" s="3" t="s">
        <v>408</v>
      </c>
      <c r="NM15" s="3" t="s">
        <v>785</v>
      </c>
      <c r="NN15" s="3">
        <v>27.455559999999998</v>
      </c>
      <c r="NO15" s="3">
        <v>23.957610062893078</v>
      </c>
      <c r="NP15" s="3" t="s">
        <v>405</v>
      </c>
      <c r="NQ15" s="3" t="s">
        <v>786</v>
      </c>
      <c r="NR15" s="3"/>
      <c r="NS15" s="3"/>
      <c r="NT15" s="3" t="s">
        <v>407</v>
      </c>
      <c r="NU15" s="3" t="s">
        <v>407</v>
      </c>
      <c r="NV15" s="3">
        <v>0.84635000000000005</v>
      </c>
      <c r="NW15" s="3">
        <v>61.58750000000002</v>
      </c>
      <c r="NX15" s="3" t="s">
        <v>405</v>
      </c>
      <c r="NY15" s="3" t="s">
        <v>784</v>
      </c>
      <c r="NZ15" s="3"/>
      <c r="OA15" s="3">
        <v>1</v>
      </c>
      <c r="OB15" s="3"/>
      <c r="OC15" s="3" t="s">
        <v>407</v>
      </c>
      <c r="OD15" s="3">
        <v>5.6720928291498041</v>
      </c>
      <c r="OE15" s="3">
        <v>78.813335250380973</v>
      </c>
      <c r="OF15" s="3" t="s">
        <v>408</v>
      </c>
      <c r="OG15" s="3">
        <v>0.5237964467145616</v>
      </c>
      <c r="OH15" s="3">
        <v>99.406375472905665</v>
      </c>
      <c r="OI15" s="3" t="s">
        <v>406</v>
      </c>
      <c r="OJ15" s="3" t="s">
        <v>783</v>
      </c>
      <c r="OK15" s="3">
        <v>0.27500000000000002</v>
      </c>
      <c r="OL15" s="3">
        <v>69.852941176470594</v>
      </c>
      <c r="OM15" s="3" t="s">
        <v>406</v>
      </c>
      <c r="ON15" s="3" t="s">
        <v>407</v>
      </c>
      <c r="OO15" s="3">
        <v>59.911079755079754</v>
      </c>
      <c r="OP15" s="3">
        <v>47.212420622946937</v>
      </c>
      <c r="OQ15" s="3" t="s">
        <v>405</v>
      </c>
      <c r="OR15" s="3" t="s">
        <v>407</v>
      </c>
      <c r="OS15" s="3">
        <v>5.3198676113333327</v>
      </c>
      <c r="OT15" s="3">
        <v>74.207042403508765</v>
      </c>
      <c r="OU15" s="3" t="s">
        <v>406</v>
      </c>
      <c r="OV15" s="3"/>
      <c r="OW15" s="3"/>
      <c r="OX15" s="3" t="s">
        <v>407</v>
      </c>
      <c r="OY15" s="3">
        <v>36</v>
      </c>
      <c r="OZ15" s="3">
        <v>30.423280423280424</v>
      </c>
      <c r="PA15" s="3" t="s">
        <v>404</v>
      </c>
      <c r="PB15" s="3" t="s">
        <v>784</v>
      </c>
      <c r="PC15" s="3">
        <v>4.5999999999999996</v>
      </c>
      <c r="PD15" s="3"/>
      <c r="PE15" s="3">
        <v>88.295165394402034</v>
      </c>
      <c r="PF15" s="3" t="s">
        <v>408</v>
      </c>
      <c r="PG15" s="3">
        <v>0</v>
      </c>
      <c r="PH15" s="3">
        <v>1</v>
      </c>
      <c r="PI15" s="3">
        <v>100</v>
      </c>
      <c r="PJ15" s="3" t="s">
        <v>406</v>
      </c>
      <c r="PK15" s="3">
        <v>60.85</v>
      </c>
      <c r="PL15" s="3">
        <v>27.357142857142858</v>
      </c>
      <c r="PM15" s="3" t="s">
        <v>404</v>
      </c>
      <c r="PN15" s="3" t="s">
        <v>784</v>
      </c>
      <c r="PO15" s="3"/>
      <c r="PP15" s="3" t="s">
        <v>407</v>
      </c>
      <c r="PQ15" s="3" t="s">
        <v>407</v>
      </c>
      <c r="PR15" s="3">
        <v>6.0810772599999998</v>
      </c>
      <c r="PS15" s="3"/>
      <c r="PT15" s="3">
        <v>40.540515066666664</v>
      </c>
      <c r="PU15" s="3" t="s">
        <v>405</v>
      </c>
      <c r="PV15" s="3" t="s">
        <v>407</v>
      </c>
      <c r="PW15" s="3"/>
      <c r="PX15" s="3"/>
      <c r="PY15" s="3" t="s">
        <v>407</v>
      </c>
      <c r="PZ15" s="3" t="s">
        <v>407</v>
      </c>
      <c r="QA15" s="3"/>
      <c r="QB15" s="3"/>
      <c r="QC15" s="3" t="s">
        <v>407</v>
      </c>
      <c r="QD15" s="3" t="s">
        <v>407</v>
      </c>
      <c r="QE15" s="3">
        <v>1</v>
      </c>
      <c r="QF15" s="3"/>
      <c r="QG15" s="3">
        <v>80</v>
      </c>
      <c r="QH15" s="3" t="s">
        <v>406</v>
      </c>
      <c r="QI15" s="3"/>
      <c r="QJ15" s="3" t="s">
        <v>407</v>
      </c>
      <c r="QK15" s="7"/>
      <c r="QL15" s="7">
        <v>67.421970944712371</v>
      </c>
      <c r="QM15" s="7">
        <v>90.370438505177418</v>
      </c>
      <c r="QN15" s="7">
        <v>93.462433588408317</v>
      </c>
      <c r="QO15" s="7">
        <v>50.015112761539399</v>
      </c>
      <c r="QP15" s="7">
        <v>54.536000000000001</v>
      </c>
      <c r="QQ15" s="7">
        <v>93.656545962246071</v>
      </c>
      <c r="QR15" s="7">
        <v>82.26311993849292</v>
      </c>
      <c r="QS15" s="7">
        <v>43.229571409178227</v>
      </c>
      <c r="QT15" s="7"/>
      <c r="QU15" s="7">
        <v>52.007663759122799</v>
      </c>
      <c r="QV15" s="7">
        <v>72.084818163564364</v>
      </c>
      <c r="QW15" s="7">
        <v>54.656288601571248</v>
      </c>
      <c r="QX15" s="7">
        <v>57.789906850365618</v>
      </c>
      <c r="QY15" s="7">
        <v>54.786148437758023</v>
      </c>
      <c r="QZ15" s="7">
        <v>67.094296043832159</v>
      </c>
      <c r="RA15" s="7">
        <v>60.270257533333336</v>
      </c>
      <c r="RB15" s="7">
        <v>93.565620904544119</v>
      </c>
      <c r="RC15" s="7">
        <v>50.245993262289815</v>
      </c>
      <c r="RD15" s="7">
        <v>75.820879559402556</v>
      </c>
      <c r="RE15" s="7">
        <v>79.231491700485805</v>
      </c>
      <c r="RF15" s="7">
        <v>43.347698626534154</v>
      </c>
      <c r="RG15" s="7">
        <v>55.723303983550466</v>
      </c>
      <c r="RH15" s="7">
        <v>88.291923297533202</v>
      </c>
      <c r="RI15" s="7">
        <v>65.010244332259887</v>
      </c>
      <c r="RJ15" s="7">
        <v>37.634731084362748</v>
      </c>
      <c r="RK15" s="7">
        <v>69.989951469528847</v>
      </c>
      <c r="RL15" s="7">
        <v>60.022697898948209</v>
      </c>
      <c r="RM15" s="7">
        <v>73.233962648236059</v>
      </c>
      <c r="RN15" s="7">
        <v>74.406613140604122</v>
      </c>
      <c r="RO15" s="7">
        <v>49.686932694549732</v>
      </c>
      <c r="RP15" s="7">
        <v>57.826538335092565</v>
      </c>
      <c r="RQ15" s="7">
        <v>68.235840877369299</v>
      </c>
      <c r="RR15" s="7">
        <v>73.942597092588528</v>
      </c>
    </row>
    <row r="16" spans="1:486">
      <c r="A16" t="s">
        <v>87</v>
      </c>
      <c r="B16" t="s">
        <v>281</v>
      </c>
      <c r="C16" s="6">
        <v>60.844417018201966</v>
      </c>
      <c r="D16" s="10">
        <v>116</v>
      </c>
      <c r="E16" s="6">
        <v>3.5714285714285712</v>
      </c>
      <c r="F16" s="6">
        <v>65.543723453191674</v>
      </c>
      <c r="G16" s="6">
        <v>98.002836666250445</v>
      </c>
      <c r="H16" t="s">
        <v>389</v>
      </c>
      <c r="I16" t="s">
        <v>395</v>
      </c>
      <c r="J16" t="s">
        <v>399</v>
      </c>
      <c r="K16">
        <v>0</v>
      </c>
      <c r="M16">
        <v>168065920</v>
      </c>
      <c r="N16" s="11">
        <v>3523.9838506259221</v>
      </c>
      <c r="O16" s="3" t="s">
        <v>405</v>
      </c>
      <c r="P16" s="3" t="s">
        <v>783</v>
      </c>
      <c r="Q16" s="3" t="s">
        <v>404</v>
      </c>
      <c r="R16" s="3" t="s">
        <v>785</v>
      </c>
      <c r="S16" s="3" t="s">
        <v>404</v>
      </c>
      <c r="T16" s="3" t="s">
        <v>785</v>
      </c>
      <c r="U16" s="3" t="s">
        <v>405</v>
      </c>
      <c r="V16" s="3" t="s">
        <v>782</v>
      </c>
      <c r="W16" s="3" t="s">
        <v>405</v>
      </c>
      <c r="X16" s="3" t="s">
        <v>786</v>
      </c>
      <c r="Y16" s="3" t="s">
        <v>404</v>
      </c>
      <c r="Z16" s="3" t="s">
        <v>785</v>
      </c>
      <c r="AA16" s="3" t="s">
        <v>404</v>
      </c>
      <c r="AB16" s="3" t="s">
        <v>786</v>
      </c>
      <c r="AC16" s="3" t="s">
        <v>405</v>
      </c>
      <c r="AD16" s="3" t="s">
        <v>783</v>
      </c>
      <c r="AE16" s="3" t="s">
        <v>404</v>
      </c>
      <c r="AF16" s="3" t="s">
        <v>786</v>
      </c>
      <c r="AG16" s="3" t="s">
        <v>405</v>
      </c>
      <c r="AH16" s="3" t="s">
        <v>782</v>
      </c>
      <c r="AI16" s="3" t="s">
        <v>404</v>
      </c>
      <c r="AJ16" s="3" t="s">
        <v>785</v>
      </c>
      <c r="AK16" s="3" t="s">
        <v>406</v>
      </c>
      <c r="AL16" s="3" t="s">
        <v>408</v>
      </c>
      <c r="AM16" s="3" t="s">
        <v>783</v>
      </c>
      <c r="AN16" s="3" t="s">
        <v>405</v>
      </c>
      <c r="AO16" s="3" t="s">
        <v>786</v>
      </c>
      <c r="AP16" s="3" t="s">
        <v>405</v>
      </c>
      <c r="AQ16" s="3" t="s">
        <v>784</v>
      </c>
      <c r="AR16" s="3" t="s">
        <v>404</v>
      </c>
      <c r="AS16" s="3" t="s">
        <v>786</v>
      </c>
      <c r="AT16" s="3" t="s">
        <v>404</v>
      </c>
      <c r="AU16" s="3" t="s">
        <v>782</v>
      </c>
      <c r="AV16" s="3">
        <v>7.24</v>
      </c>
      <c r="AW16" s="3"/>
      <c r="AX16" s="3">
        <v>90.027548209366387</v>
      </c>
      <c r="AY16" s="3" t="s">
        <v>408</v>
      </c>
      <c r="AZ16" s="3" t="s">
        <v>783</v>
      </c>
      <c r="BA16" s="3">
        <v>37.909999999999997</v>
      </c>
      <c r="BB16" s="3"/>
      <c r="BC16" s="3">
        <v>26.388349514563114</v>
      </c>
      <c r="BD16" s="3" t="s">
        <v>404</v>
      </c>
      <c r="BE16" s="3" t="s">
        <v>783</v>
      </c>
      <c r="BF16" s="3"/>
      <c r="BG16" s="3" t="s">
        <v>407</v>
      </c>
      <c r="BH16" s="3" t="s">
        <v>407</v>
      </c>
      <c r="BI16" s="3">
        <v>15.2</v>
      </c>
      <c r="BJ16" s="3"/>
      <c r="BK16" s="3">
        <v>64.066193853427905</v>
      </c>
      <c r="BL16" s="3" t="s">
        <v>404</v>
      </c>
      <c r="BM16" s="3" t="s">
        <v>785</v>
      </c>
      <c r="BN16" s="3">
        <v>36.1</v>
      </c>
      <c r="BO16" s="3"/>
      <c r="BP16" s="3">
        <v>28.08764940239044</v>
      </c>
      <c r="BQ16" s="3" t="s">
        <v>404</v>
      </c>
      <c r="BR16" s="3" t="s">
        <v>786</v>
      </c>
      <c r="BS16" s="3">
        <v>14.3</v>
      </c>
      <c r="BT16" s="3"/>
      <c r="BU16" s="3">
        <v>12.269938650306749</v>
      </c>
      <c r="BV16" s="3" t="s">
        <v>404</v>
      </c>
      <c r="BW16" s="3" t="s">
        <v>786</v>
      </c>
      <c r="BX16" s="3">
        <v>3.6</v>
      </c>
      <c r="BY16" s="3">
        <v>97.523219814241472</v>
      </c>
      <c r="BZ16" s="3" t="s">
        <v>406</v>
      </c>
      <c r="CA16" s="3" t="s">
        <v>783</v>
      </c>
      <c r="CB16" s="3">
        <v>4.6288999999999998</v>
      </c>
      <c r="CC16" s="3">
        <v>52.724999999999987</v>
      </c>
      <c r="CD16" s="3" t="s">
        <v>406</v>
      </c>
      <c r="CE16" s="3" t="s">
        <v>783</v>
      </c>
      <c r="CF16" s="3">
        <v>0.81372421325874844</v>
      </c>
      <c r="CG16" s="3">
        <v>32.189648895104298</v>
      </c>
      <c r="CH16" s="3" t="s">
        <v>404</v>
      </c>
      <c r="CI16" s="3"/>
      <c r="CJ16" s="3" t="s">
        <v>407</v>
      </c>
      <c r="CK16" s="3">
        <v>2.1639134251385301</v>
      </c>
      <c r="CL16" s="3">
        <v>71.182924386388351</v>
      </c>
      <c r="CM16" s="3" t="s">
        <v>406</v>
      </c>
      <c r="CN16" s="3" t="s">
        <v>783</v>
      </c>
      <c r="CO16" s="3">
        <v>176</v>
      </c>
      <c r="CP16" s="3">
        <v>78.707130520602021</v>
      </c>
      <c r="CQ16" s="3" t="s">
        <v>404</v>
      </c>
      <c r="CR16" s="3" t="s">
        <v>783</v>
      </c>
      <c r="CS16" s="3">
        <v>18.399999999999999</v>
      </c>
      <c r="CT16" s="3">
        <v>55.181347150259072</v>
      </c>
      <c r="CU16" s="3" t="s">
        <v>404</v>
      </c>
      <c r="CV16" s="3" t="s">
        <v>783</v>
      </c>
      <c r="CW16" s="3">
        <v>32.4</v>
      </c>
      <c r="CX16" s="3">
        <v>76.627450980392155</v>
      </c>
      <c r="CY16" s="3" t="s">
        <v>408</v>
      </c>
      <c r="CZ16" s="3" t="s">
        <v>783</v>
      </c>
      <c r="DA16" s="3">
        <v>221</v>
      </c>
      <c r="DB16" s="3">
        <v>60.606060606060609</v>
      </c>
      <c r="DC16" s="3" t="s">
        <v>404</v>
      </c>
      <c r="DD16" s="3" t="s">
        <v>786</v>
      </c>
      <c r="DE16" s="3">
        <v>0.01</v>
      </c>
      <c r="DF16" s="3"/>
      <c r="DG16" s="3">
        <v>99.818181818181813</v>
      </c>
      <c r="DH16" s="3" t="s">
        <v>406</v>
      </c>
      <c r="DI16" s="3" t="s">
        <v>783</v>
      </c>
      <c r="DJ16" s="3">
        <v>21.6</v>
      </c>
      <c r="DK16" s="3">
        <v>43.317972350230413</v>
      </c>
      <c r="DL16" s="3" t="s">
        <v>405</v>
      </c>
      <c r="DM16" s="3" t="s">
        <v>786</v>
      </c>
      <c r="DN16" s="3">
        <v>149</v>
      </c>
      <c r="DO16" s="3">
        <v>59.598698481561819</v>
      </c>
      <c r="DP16" s="3" t="s">
        <v>405</v>
      </c>
      <c r="DQ16" s="3">
        <v>12.8</v>
      </c>
      <c r="DR16" s="3">
        <v>68.524590163934434</v>
      </c>
      <c r="DS16" s="3" t="s">
        <v>405</v>
      </c>
      <c r="DT16" s="3" t="s">
        <v>785</v>
      </c>
      <c r="DU16" s="3">
        <v>72.7</v>
      </c>
      <c r="DV16" s="3">
        <v>64.482758620689665</v>
      </c>
      <c r="DW16" s="3" t="s">
        <v>405</v>
      </c>
      <c r="DX16" s="3" t="s">
        <v>785</v>
      </c>
      <c r="DY16" s="3">
        <v>84.407799999999995</v>
      </c>
      <c r="DZ16" s="3">
        <v>40.256892778993439</v>
      </c>
      <c r="EA16" s="3" t="s">
        <v>404</v>
      </c>
      <c r="EB16" s="3" t="s">
        <v>786</v>
      </c>
      <c r="EC16" s="3">
        <v>49.8</v>
      </c>
      <c r="ED16" s="3">
        <v>34.720416124837442</v>
      </c>
      <c r="EE16" s="3" t="s">
        <v>404</v>
      </c>
      <c r="EF16" s="3" t="s">
        <v>785</v>
      </c>
      <c r="EG16" s="3">
        <v>94</v>
      </c>
      <c r="EH16" s="3">
        <v>89.830508474576277</v>
      </c>
      <c r="EI16" s="3" t="s">
        <v>406</v>
      </c>
      <c r="EJ16" s="3" t="s">
        <v>783</v>
      </c>
      <c r="EK16" s="3">
        <v>59.761000000000003</v>
      </c>
      <c r="EL16" s="3">
        <v>34.88834951456311</v>
      </c>
      <c r="EM16" s="3" t="s">
        <v>404</v>
      </c>
      <c r="EN16" s="3" t="s">
        <v>785</v>
      </c>
      <c r="EO16" s="3">
        <v>4.4992168298553405</v>
      </c>
      <c r="EP16" s="3">
        <v>27.888763485007921</v>
      </c>
      <c r="EQ16" s="3" t="s">
        <v>404</v>
      </c>
      <c r="ER16" s="3" t="s">
        <v>784</v>
      </c>
      <c r="ES16" s="3"/>
      <c r="ET16" s="3" t="s">
        <v>407</v>
      </c>
      <c r="EU16" s="3"/>
      <c r="EV16" s="3" t="s">
        <v>407</v>
      </c>
      <c r="EW16" s="3" t="s">
        <v>407</v>
      </c>
      <c r="EX16" s="3"/>
      <c r="EY16" s="3" t="s">
        <v>407</v>
      </c>
      <c r="EZ16" s="3" t="s">
        <v>407</v>
      </c>
      <c r="FA16" s="3">
        <v>90.501890000000003</v>
      </c>
      <c r="FB16" s="3">
        <v>79.441320346320353</v>
      </c>
      <c r="FC16" s="3" t="s">
        <v>408</v>
      </c>
      <c r="FD16" s="3" t="s">
        <v>407</v>
      </c>
      <c r="FE16" s="3">
        <v>77.583150000000003</v>
      </c>
      <c r="FF16" s="3"/>
      <c r="FG16" s="3">
        <v>72.662378048780496</v>
      </c>
      <c r="FH16" s="3" t="s">
        <v>405</v>
      </c>
      <c r="FI16" s="3" t="s">
        <v>783</v>
      </c>
      <c r="FJ16" s="3">
        <v>92.950760000000002</v>
      </c>
      <c r="FK16" s="3">
        <v>87.136423357664242</v>
      </c>
      <c r="FL16" s="3" t="s">
        <v>408</v>
      </c>
      <c r="FM16" s="3"/>
      <c r="FN16" s="3" t="s">
        <v>407</v>
      </c>
      <c r="FO16" s="3"/>
      <c r="FP16" s="3" t="s">
        <v>407</v>
      </c>
      <c r="FQ16" s="3" t="s">
        <v>407</v>
      </c>
      <c r="FR16" s="3"/>
      <c r="FS16" s="3" t="s">
        <v>407</v>
      </c>
      <c r="FT16" s="3"/>
      <c r="FU16" s="3" t="s">
        <v>407</v>
      </c>
      <c r="FV16" s="3"/>
      <c r="FW16" s="3" t="s">
        <v>407</v>
      </c>
      <c r="FX16" s="3"/>
      <c r="FY16" s="3" t="s">
        <v>407</v>
      </c>
      <c r="FZ16" s="3">
        <v>72.5</v>
      </c>
      <c r="GA16" s="3"/>
      <c r="GB16" s="3">
        <v>66.666666666666657</v>
      </c>
      <c r="GC16" s="3" t="s">
        <v>408</v>
      </c>
      <c r="GD16" s="3" t="s">
        <v>783</v>
      </c>
      <c r="GE16" s="3">
        <v>77.611940298507463</v>
      </c>
      <c r="GF16" s="3">
        <v>61.532543468225889</v>
      </c>
      <c r="GG16" s="3" t="s">
        <v>405</v>
      </c>
      <c r="GH16" s="3" t="s">
        <v>785</v>
      </c>
      <c r="GI16" s="3">
        <v>41.582088407901367</v>
      </c>
      <c r="GJ16" s="3">
        <v>25.582278226625942</v>
      </c>
      <c r="GK16" s="3" t="s">
        <v>404</v>
      </c>
      <c r="GL16" s="3" t="s">
        <v>786</v>
      </c>
      <c r="GM16" s="3">
        <v>20.3</v>
      </c>
      <c r="GN16" s="3">
        <v>39.13934426229509</v>
      </c>
      <c r="GO16" s="3" t="s">
        <v>405</v>
      </c>
      <c r="GP16" s="3" t="s">
        <v>786</v>
      </c>
      <c r="GQ16" s="3"/>
      <c r="GR16" s="3" t="s">
        <v>407</v>
      </c>
      <c r="GS16" s="3" t="s">
        <v>407</v>
      </c>
      <c r="GT16" s="3"/>
      <c r="GU16" s="3" t="s">
        <v>407</v>
      </c>
      <c r="GV16" s="3">
        <v>97.327142480962806</v>
      </c>
      <c r="GW16" s="3">
        <v>95.545237468271338</v>
      </c>
      <c r="GX16" s="3" t="s">
        <v>408</v>
      </c>
      <c r="GY16" s="3" t="s">
        <v>783</v>
      </c>
      <c r="GZ16" s="3">
        <v>46.9245932298846</v>
      </c>
      <c r="HA16" s="3">
        <v>41.223248316594244</v>
      </c>
      <c r="HB16" s="3" t="s">
        <v>404</v>
      </c>
      <c r="HC16" s="3" t="s">
        <v>786</v>
      </c>
      <c r="HD16" s="3">
        <v>3.79</v>
      </c>
      <c r="HE16" s="3">
        <v>100</v>
      </c>
      <c r="HF16" s="3" t="s">
        <v>406</v>
      </c>
      <c r="HG16" s="3">
        <v>4.0720443055266324</v>
      </c>
      <c r="HH16" s="3">
        <v>90.654013398760867</v>
      </c>
      <c r="HI16" s="3" t="s">
        <v>406</v>
      </c>
      <c r="HJ16" s="3">
        <v>0</v>
      </c>
      <c r="HK16" s="3">
        <v>0</v>
      </c>
      <c r="HL16" s="3" t="s">
        <v>404</v>
      </c>
      <c r="HM16" s="3"/>
      <c r="HN16" s="3" t="s">
        <v>407</v>
      </c>
      <c r="HO16" s="3" t="s">
        <v>407</v>
      </c>
      <c r="HP16" s="3"/>
      <c r="HQ16" s="3" t="s">
        <v>407</v>
      </c>
      <c r="HR16" s="3" t="s">
        <v>407</v>
      </c>
      <c r="HS16" s="3">
        <v>75.92</v>
      </c>
      <c r="HT16" s="3">
        <v>73.509350935093508</v>
      </c>
      <c r="HU16" s="3" t="s">
        <v>404</v>
      </c>
      <c r="HV16" s="3" t="s">
        <v>783</v>
      </c>
      <c r="HW16" s="3">
        <v>17.72</v>
      </c>
      <c r="HX16" s="3">
        <v>16.04081632653061</v>
      </c>
      <c r="HY16" s="3" t="s">
        <v>404</v>
      </c>
      <c r="HZ16" s="3" t="s">
        <v>786</v>
      </c>
      <c r="IA16" s="3">
        <v>1.2772145274049873</v>
      </c>
      <c r="IB16" s="3">
        <v>78.352296145678196</v>
      </c>
      <c r="IC16" s="3" t="s">
        <v>405</v>
      </c>
      <c r="ID16" s="3" t="s">
        <v>786</v>
      </c>
      <c r="IE16" s="3"/>
      <c r="IF16" s="3" t="s">
        <v>407</v>
      </c>
      <c r="IG16" s="3" t="s">
        <v>407</v>
      </c>
      <c r="IH16" s="3">
        <v>-0.33527814779799048</v>
      </c>
      <c r="II16" s="3">
        <v>72.917369808132023</v>
      </c>
      <c r="IJ16" s="3" t="s">
        <v>408</v>
      </c>
      <c r="IK16" s="3">
        <v>3.6727889172778307</v>
      </c>
      <c r="IL16" s="3"/>
      <c r="IM16" s="3">
        <v>83.305504921464404</v>
      </c>
      <c r="IN16" s="3" t="s">
        <v>406</v>
      </c>
      <c r="IO16" s="3">
        <v>50.046913146972699</v>
      </c>
      <c r="IP16" s="3">
        <v>45.703166464100761</v>
      </c>
      <c r="IQ16" s="3" t="s">
        <v>405</v>
      </c>
      <c r="IR16" s="3" t="s">
        <v>783</v>
      </c>
      <c r="IS16" s="3">
        <v>4.3839998245239302</v>
      </c>
      <c r="IT16" s="3">
        <v>84.708662108173499</v>
      </c>
      <c r="IU16" s="3" t="s">
        <v>406</v>
      </c>
      <c r="IV16" s="3" t="s">
        <v>783</v>
      </c>
      <c r="IW16" s="3">
        <v>6.8722061862711487E-2</v>
      </c>
      <c r="IX16" s="3">
        <v>98.854632302288138</v>
      </c>
      <c r="IY16" s="3" t="s">
        <v>406</v>
      </c>
      <c r="IZ16" s="3"/>
      <c r="JA16" s="3" t="s">
        <v>407</v>
      </c>
      <c r="JB16" s="3" t="s">
        <v>407</v>
      </c>
      <c r="JC16" s="3"/>
      <c r="JD16" s="3" t="s">
        <v>407</v>
      </c>
      <c r="JE16" s="3" t="s">
        <v>407</v>
      </c>
      <c r="JF16" s="3">
        <v>18.02</v>
      </c>
      <c r="JG16" s="3">
        <v>16.175869120654397</v>
      </c>
      <c r="JH16" s="3" t="s">
        <v>404</v>
      </c>
      <c r="JI16" s="3" t="s">
        <v>785</v>
      </c>
      <c r="JJ16" s="3">
        <v>30.716696110000001</v>
      </c>
      <c r="JK16" s="3">
        <v>29.732957515212988</v>
      </c>
      <c r="JL16" s="3" t="s">
        <v>404</v>
      </c>
      <c r="JM16" s="3" t="s">
        <v>783</v>
      </c>
      <c r="JN16" s="3">
        <v>2.3886799999999999</v>
      </c>
      <c r="JO16" s="3">
        <v>24.528333333333325</v>
      </c>
      <c r="JP16" s="3" t="s">
        <v>405</v>
      </c>
      <c r="JQ16" s="3" t="s">
        <v>784</v>
      </c>
      <c r="JR16" s="3">
        <v>5.5</v>
      </c>
      <c r="JS16" s="3">
        <v>1</v>
      </c>
      <c r="JT16" s="3">
        <v>6.0439560439560438</v>
      </c>
      <c r="JU16" s="3" t="s">
        <v>405</v>
      </c>
      <c r="JV16" s="3">
        <v>1.5624888770626068E-2</v>
      </c>
      <c r="JW16" s="3">
        <v>0.71022221684663933</v>
      </c>
      <c r="JX16" s="3" t="s">
        <v>404</v>
      </c>
      <c r="JY16" s="3" t="s">
        <v>786</v>
      </c>
      <c r="JZ16" s="3"/>
      <c r="KA16" s="3"/>
      <c r="KB16" s="3"/>
      <c r="KC16" s="3" t="s">
        <v>407</v>
      </c>
      <c r="KD16" s="3" t="s">
        <v>407</v>
      </c>
      <c r="KE16" s="3"/>
      <c r="KF16" s="3" t="s">
        <v>407</v>
      </c>
      <c r="KG16" s="3" t="s">
        <v>407</v>
      </c>
      <c r="KH16" s="3"/>
      <c r="KI16" s="3" t="s">
        <v>407</v>
      </c>
      <c r="KJ16" s="3" t="s">
        <v>407</v>
      </c>
      <c r="KK16" s="3"/>
      <c r="KL16" s="3" t="s">
        <v>407</v>
      </c>
      <c r="KM16" s="3" t="s">
        <v>407</v>
      </c>
      <c r="KN16" s="3"/>
      <c r="KO16" s="3" t="s">
        <v>407</v>
      </c>
      <c r="KP16" s="3">
        <v>35.884034633636475</v>
      </c>
      <c r="KQ16" s="3"/>
      <c r="KR16" s="3">
        <v>76.383001032009929</v>
      </c>
      <c r="KS16" s="3" t="s">
        <v>405</v>
      </c>
      <c r="KT16" s="3" t="s">
        <v>407</v>
      </c>
      <c r="KU16" s="3"/>
      <c r="KV16" s="3" t="s">
        <v>407</v>
      </c>
      <c r="KW16" s="3" t="s">
        <v>407</v>
      </c>
      <c r="KX16" s="3"/>
      <c r="KY16" s="3" t="s">
        <v>407</v>
      </c>
      <c r="KZ16" s="3" t="s">
        <v>407</v>
      </c>
      <c r="LA16" s="3">
        <v>60.845999999999997</v>
      </c>
      <c r="LB16" s="3">
        <v>32.408921933085502</v>
      </c>
      <c r="LC16" s="3" t="s">
        <v>404</v>
      </c>
      <c r="LD16" s="3" t="s">
        <v>786</v>
      </c>
      <c r="LE16" s="3">
        <v>37.947395460274272</v>
      </c>
      <c r="LF16" s="3">
        <v>33.916289095073772</v>
      </c>
      <c r="LG16" s="3" t="s">
        <v>404</v>
      </c>
      <c r="LH16" s="3" t="s">
        <v>786</v>
      </c>
      <c r="LI16" s="3">
        <v>76.048898151726888</v>
      </c>
      <c r="LJ16" s="3">
        <v>89.365094402154043</v>
      </c>
      <c r="LK16" s="3" t="s">
        <v>406</v>
      </c>
      <c r="LL16" s="3" t="s">
        <v>783</v>
      </c>
      <c r="LM16" s="3"/>
      <c r="LN16" s="3" t="s">
        <v>407</v>
      </c>
      <c r="LO16" s="3">
        <v>0.43</v>
      </c>
      <c r="LP16" s="3">
        <v>90.833333333333329</v>
      </c>
      <c r="LQ16" s="3" t="s">
        <v>406</v>
      </c>
      <c r="LR16" s="3">
        <v>0.9</v>
      </c>
      <c r="LS16" s="3">
        <v>96.995708154506445</v>
      </c>
      <c r="LT16" s="3" t="s">
        <v>406</v>
      </c>
      <c r="LU16" s="3">
        <v>0.89476061620523317</v>
      </c>
      <c r="LV16" s="3">
        <v>99.417757203237116</v>
      </c>
      <c r="LW16" s="3" t="s">
        <v>406</v>
      </c>
      <c r="LX16" s="3">
        <v>0.35146280828605003</v>
      </c>
      <c r="LY16" s="3">
        <v>98.832349474132712</v>
      </c>
      <c r="LZ16" s="3" t="s">
        <v>406</v>
      </c>
      <c r="MA16" s="3"/>
      <c r="MB16" s="3"/>
      <c r="MC16" s="3" t="s">
        <v>407</v>
      </c>
      <c r="MD16" s="3"/>
      <c r="ME16" s="3"/>
      <c r="MF16" s="3" t="s">
        <v>407</v>
      </c>
      <c r="MG16" s="3"/>
      <c r="MH16" s="3" t="s">
        <v>407</v>
      </c>
      <c r="MI16" s="3">
        <v>0.98863735947050768</v>
      </c>
      <c r="MJ16" s="3">
        <v>95.828534348225702</v>
      </c>
      <c r="MK16" s="3" t="s">
        <v>406</v>
      </c>
      <c r="ML16" s="3" t="s">
        <v>783</v>
      </c>
      <c r="MM16" s="3">
        <v>6.4372920636957542E-2</v>
      </c>
      <c r="MN16" s="3">
        <v>97.988346230095075</v>
      </c>
      <c r="MO16" s="3" t="s">
        <v>406</v>
      </c>
      <c r="MP16" s="3">
        <v>1341.4487429144037</v>
      </c>
      <c r="MQ16" s="3">
        <v>92.547506983808873</v>
      </c>
      <c r="MR16" s="3" t="s">
        <v>404</v>
      </c>
      <c r="MS16" s="3">
        <v>0.14887039262006024</v>
      </c>
      <c r="MT16" s="3">
        <v>99.999661658198576</v>
      </c>
      <c r="MU16" s="3" t="s">
        <v>406</v>
      </c>
      <c r="MV16" s="3"/>
      <c r="MW16" s="3" t="s">
        <v>407</v>
      </c>
      <c r="MX16" s="3">
        <v>25.851489999999998</v>
      </c>
      <c r="MY16" s="3">
        <v>25.851489999999998</v>
      </c>
      <c r="MZ16" s="3" t="s">
        <v>405</v>
      </c>
      <c r="NA16" s="3" t="s">
        <v>786</v>
      </c>
      <c r="NB16" s="3">
        <v>23.67</v>
      </c>
      <c r="NC16" s="3">
        <v>0</v>
      </c>
      <c r="ND16" s="3" t="s">
        <v>404</v>
      </c>
      <c r="NE16" s="3" t="s">
        <v>786</v>
      </c>
      <c r="NF16" s="3">
        <v>1.7001700170017</v>
      </c>
      <c r="NG16" s="3">
        <v>98.125501635058768</v>
      </c>
      <c r="NH16" s="3" t="s">
        <v>406</v>
      </c>
      <c r="NI16" s="3" t="s">
        <v>783</v>
      </c>
      <c r="NJ16" s="3">
        <v>15.648623499999999</v>
      </c>
      <c r="NK16" s="3">
        <v>83.540872471910106</v>
      </c>
      <c r="NL16" s="3" t="s">
        <v>408</v>
      </c>
      <c r="NM16" s="3" t="s">
        <v>784</v>
      </c>
      <c r="NN16" s="3">
        <v>48.024920000000002</v>
      </c>
      <c r="NO16" s="3">
        <v>45.518784067085946</v>
      </c>
      <c r="NP16" s="3" t="s">
        <v>408</v>
      </c>
      <c r="NQ16" s="3" t="s">
        <v>786</v>
      </c>
      <c r="NR16" s="3">
        <v>20.760840000000002</v>
      </c>
      <c r="NS16" s="3">
        <v>20.760840000000002</v>
      </c>
      <c r="NT16" s="3" t="s">
        <v>405</v>
      </c>
      <c r="NU16" s="3" t="s">
        <v>786</v>
      </c>
      <c r="NV16" s="3">
        <v>0.76175999999999999</v>
      </c>
      <c r="NW16" s="3">
        <v>40.440000000000005</v>
      </c>
      <c r="NX16" s="3" t="s">
        <v>404</v>
      </c>
      <c r="NY16" s="3" t="s">
        <v>784</v>
      </c>
      <c r="NZ16" s="3">
        <v>3.2397558061923501E-2</v>
      </c>
      <c r="OA16" s="3"/>
      <c r="OB16" s="3">
        <v>97.840162795871763</v>
      </c>
      <c r="OC16" s="3" t="s">
        <v>406</v>
      </c>
      <c r="OD16" s="3">
        <v>0.18139448702072189</v>
      </c>
      <c r="OE16" s="3">
        <v>99.690515258476353</v>
      </c>
      <c r="OF16" s="3" t="s">
        <v>406</v>
      </c>
      <c r="OG16" s="3">
        <v>2.5030879793055232</v>
      </c>
      <c r="OH16" s="3">
        <v>94.156265306881878</v>
      </c>
      <c r="OI16" s="3" t="s">
        <v>408</v>
      </c>
      <c r="OJ16" s="3" t="s">
        <v>786</v>
      </c>
      <c r="OK16" s="3">
        <v>0.75841592679183578</v>
      </c>
      <c r="OL16" s="3">
        <v>0</v>
      </c>
      <c r="OM16" s="3" t="s">
        <v>404</v>
      </c>
      <c r="ON16" s="3" t="s">
        <v>786</v>
      </c>
      <c r="OO16" s="3">
        <v>70.439078556738792</v>
      </c>
      <c r="OP16" s="3">
        <v>65.682593959190854</v>
      </c>
      <c r="OQ16" s="3" t="s">
        <v>408</v>
      </c>
      <c r="OR16" s="3" t="s">
        <v>784</v>
      </c>
      <c r="OS16" s="3">
        <v>3.7673860393333336</v>
      </c>
      <c r="OT16" s="3">
        <v>33.352264192982467</v>
      </c>
      <c r="OU16" s="3" t="s">
        <v>408</v>
      </c>
      <c r="OV16" s="3">
        <v>20.2</v>
      </c>
      <c r="OW16" s="3">
        <v>10.033821871476887</v>
      </c>
      <c r="OX16" s="3" t="s">
        <v>404</v>
      </c>
      <c r="OY16" s="3">
        <v>26</v>
      </c>
      <c r="OZ16" s="3">
        <v>17.195767195767196</v>
      </c>
      <c r="PA16" s="3" t="s">
        <v>404</v>
      </c>
      <c r="PB16" s="3" t="s">
        <v>786</v>
      </c>
      <c r="PC16" s="3">
        <v>4.3</v>
      </c>
      <c r="PD16" s="3"/>
      <c r="PE16" s="3">
        <v>89.05852417302799</v>
      </c>
      <c r="PF16" s="3" t="s">
        <v>408</v>
      </c>
      <c r="PG16" s="3">
        <v>0</v>
      </c>
      <c r="PH16" s="3">
        <v>1</v>
      </c>
      <c r="PI16" s="3">
        <v>100</v>
      </c>
      <c r="PJ16" s="3" t="s">
        <v>406</v>
      </c>
      <c r="PK16" s="3">
        <v>48.62</v>
      </c>
      <c r="PL16" s="3">
        <v>44.828571428571436</v>
      </c>
      <c r="PM16" s="3" t="s">
        <v>405</v>
      </c>
      <c r="PN16" s="3" t="s">
        <v>784</v>
      </c>
      <c r="PO16" s="3"/>
      <c r="PP16" s="3" t="s">
        <v>407</v>
      </c>
      <c r="PQ16" s="3" t="s">
        <v>407</v>
      </c>
      <c r="PR16" s="3">
        <v>2.36899639</v>
      </c>
      <c r="PS16" s="3"/>
      <c r="PT16" s="3">
        <v>15.793309266666666</v>
      </c>
      <c r="PU16" s="3" t="s">
        <v>404</v>
      </c>
      <c r="PV16" s="3" t="s">
        <v>407</v>
      </c>
      <c r="PW16" s="3"/>
      <c r="PX16" s="3"/>
      <c r="PY16" s="3" t="s">
        <v>407</v>
      </c>
      <c r="PZ16" s="3" t="s">
        <v>407</v>
      </c>
      <c r="QA16" s="3">
        <v>10.209572719473238</v>
      </c>
      <c r="QB16" s="3">
        <v>0.69857573157745989</v>
      </c>
      <c r="QC16" s="3" t="s">
        <v>404</v>
      </c>
      <c r="QD16" s="3" t="s">
        <v>786</v>
      </c>
      <c r="QE16" s="3">
        <v>0</v>
      </c>
      <c r="QF16" s="3">
        <v>1</v>
      </c>
      <c r="QG16" s="3">
        <v>100</v>
      </c>
      <c r="QH16" s="3" t="s">
        <v>406</v>
      </c>
      <c r="QI16" s="3"/>
      <c r="QJ16" s="3" t="s">
        <v>407</v>
      </c>
      <c r="QK16" s="7">
        <v>58.207948861964752</v>
      </c>
      <c r="QL16" s="7">
        <v>51.149225000265609</v>
      </c>
      <c r="QM16" s="7">
        <v>59.603508647849303</v>
      </c>
      <c r="QN16" s="7">
        <v>79.746707250921702</v>
      </c>
      <c r="QO16" s="7">
        <v>48.230208155953392</v>
      </c>
      <c r="QP16" s="7">
        <v>65.484499836725291</v>
      </c>
      <c r="QQ16" s="7">
        <v>55.967487802434107</v>
      </c>
      <c r="QR16" s="7">
        <v>77.097867120831751</v>
      </c>
      <c r="QS16" s="7">
        <v>15.438267646000678</v>
      </c>
      <c r="QT16" s="7">
        <v>76.383001032009929</v>
      </c>
      <c r="QU16" s="7">
        <v>51.896768476771108</v>
      </c>
      <c r="QV16" s="7">
        <v>96.519787041302408</v>
      </c>
      <c r="QW16" s="7">
        <v>96.59101230508206</v>
      </c>
      <c r="QX16" s="7">
        <v>51.879466026742222</v>
      </c>
      <c r="QY16" s="7">
        <v>60.850060424286809</v>
      </c>
      <c r="QZ16" s="7">
        <v>50.478645347544301</v>
      </c>
      <c r="RA16" s="7">
        <v>38.830628332748041</v>
      </c>
      <c r="RB16" s="7">
        <v>83.188326334840042</v>
      </c>
      <c r="RC16" s="7">
        <v>53.50417036478337</v>
      </c>
      <c r="RD16" s="7">
        <v>68.162522539796242</v>
      </c>
      <c r="RE16" s="7">
        <v>84.735997326812921</v>
      </c>
      <c r="RF16" s="7">
        <v>56.566947744501206</v>
      </c>
      <c r="RG16" s="7">
        <v>67.197909931825308</v>
      </c>
      <c r="RH16" s="7">
        <v>69.805001040516558</v>
      </c>
      <c r="RI16" s="7">
        <v>75.246820286950523</v>
      </c>
      <c r="RJ16" s="7">
        <v>32.482081421108958</v>
      </c>
      <c r="RK16" s="7">
        <v>62.272283981531849</v>
      </c>
      <c r="RL16" s="7">
        <v>71.027845468890646</v>
      </c>
      <c r="RM16" s="7">
        <v>85.428912952864437</v>
      </c>
      <c r="RN16" s="7">
        <v>86.314459708951233</v>
      </c>
      <c r="RO16" s="7">
        <v>46.366020527112106</v>
      </c>
      <c r="RP16" s="7">
        <v>54.256531077966613</v>
      </c>
      <c r="RQ16" s="7">
        <v>64.503866589222881</v>
      </c>
      <c r="RR16" s="7">
        <v>53.183601406583357</v>
      </c>
    </row>
    <row r="17" spans="1:486">
      <c r="A17" t="s">
        <v>127</v>
      </c>
      <c r="B17" t="s">
        <v>321</v>
      </c>
      <c r="C17" s="6"/>
      <c r="D17" s="10"/>
      <c r="E17" s="6"/>
      <c r="F17" s="6">
        <v>66.942312580332413</v>
      </c>
      <c r="G17" s="6" t="s">
        <v>407</v>
      </c>
      <c r="H17" t="s">
        <v>391</v>
      </c>
      <c r="I17" t="s">
        <v>391</v>
      </c>
      <c r="J17" t="s">
        <v>401</v>
      </c>
      <c r="K17">
        <v>0</v>
      </c>
      <c r="M17">
        <v>287010</v>
      </c>
      <c r="N17" s="11">
        <v>16869.293444858584</v>
      </c>
      <c r="O17" s="3" t="s">
        <v>408</v>
      </c>
      <c r="P17" s="3" t="s">
        <v>786</v>
      </c>
      <c r="Q17" s="3" t="s">
        <v>405</v>
      </c>
      <c r="R17" s="3" t="s">
        <v>785</v>
      </c>
      <c r="S17" s="3" t="s">
        <v>405</v>
      </c>
      <c r="T17" s="3" t="s">
        <v>785</v>
      </c>
      <c r="U17" s="3" t="s">
        <v>408</v>
      </c>
      <c r="V17" s="3" t="s">
        <v>782</v>
      </c>
      <c r="W17" s="3" t="s">
        <v>405</v>
      </c>
      <c r="X17" s="3" t="s">
        <v>785</v>
      </c>
      <c r="Y17" s="3" t="s">
        <v>404</v>
      </c>
      <c r="Z17" s="3" t="s">
        <v>783</v>
      </c>
      <c r="AA17" s="3" t="s">
        <v>406</v>
      </c>
      <c r="AB17" s="3" t="s">
        <v>782</v>
      </c>
      <c r="AC17" s="3" t="s">
        <v>405</v>
      </c>
      <c r="AD17" s="3" t="s">
        <v>782</v>
      </c>
      <c r="AE17" s="3" t="s">
        <v>405</v>
      </c>
      <c r="AF17" s="3" t="s">
        <v>782</v>
      </c>
      <c r="AG17" s="3" t="s">
        <v>538</v>
      </c>
      <c r="AH17" s="3" t="s">
        <v>782</v>
      </c>
      <c r="AI17" s="3" t="s">
        <v>538</v>
      </c>
      <c r="AJ17" s="3" t="s">
        <v>782</v>
      </c>
      <c r="AK17" s="3" t="s">
        <v>404</v>
      </c>
      <c r="AL17" s="3" t="s">
        <v>404</v>
      </c>
      <c r="AM17" s="3" t="s">
        <v>785</v>
      </c>
      <c r="AN17" s="3" t="s">
        <v>404</v>
      </c>
      <c r="AO17" s="3" t="s">
        <v>786</v>
      </c>
      <c r="AP17" s="3" t="s">
        <v>405</v>
      </c>
      <c r="AQ17" s="3" t="s">
        <v>782</v>
      </c>
      <c r="AR17" s="3" t="s">
        <v>404</v>
      </c>
      <c r="AS17" s="3" t="s">
        <v>782</v>
      </c>
      <c r="AT17" s="3" t="s">
        <v>408</v>
      </c>
      <c r="AU17" s="3" t="s">
        <v>782</v>
      </c>
      <c r="AV17" s="3">
        <v>2.4700000000000002</v>
      </c>
      <c r="AW17" s="3"/>
      <c r="AX17" s="3"/>
      <c r="AY17" s="3" t="s">
        <v>408</v>
      </c>
      <c r="AZ17" s="3" t="s">
        <v>786</v>
      </c>
      <c r="BA17" s="3">
        <v>6.29</v>
      </c>
      <c r="BB17" s="3"/>
      <c r="BC17" s="3"/>
      <c r="BD17" s="3" t="s">
        <v>408</v>
      </c>
      <c r="BE17" s="3" t="s">
        <v>786</v>
      </c>
      <c r="BF17" s="3"/>
      <c r="BG17" s="3" t="s">
        <v>407</v>
      </c>
      <c r="BH17" s="3" t="s">
        <v>407</v>
      </c>
      <c r="BI17" s="3">
        <v>3.7</v>
      </c>
      <c r="BJ17" s="3"/>
      <c r="BK17" s="3"/>
      <c r="BL17" s="3" t="s">
        <v>406</v>
      </c>
      <c r="BM17" s="3" t="s">
        <v>783</v>
      </c>
      <c r="BN17" s="3">
        <v>7.7</v>
      </c>
      <c r="BO17" s="3"/>
      <c r="BP17" s="3"/>
      <c r="BQ17" s="3" t="s">
        <v>408</v>
      </c>
      <c r="BR17" s="3" t="s">
        <v>783</v>
      </c>
      <c r="BS17" s="3">
        <v>6.8</v>
      </c>
      <c r="BT17" s="3"/>
      <c r="BU17" s="3"/>
      <c r="BV17" s="3" t="s">
        <v>408</v>
      </c>
      <c r="BW17" s="3" t="s">
        <v>783</v>
      </c>
      <c r="BX17" s="3">
        <v>23.1</v>
      </c>
      <c r="BY17" s="3"/>
      <c r="BZ17" s="3" t="s">
        <v>405</v>
      </c>
      <c r="CA17" s="3" t="s">
        <v>784</v>
      </c>
      <c r="CB17" s="3">
        <v>2.8489</v>
      </c>
      <c r="CC17" s="3"/>
      <c r="CD17" s="3" t="s">
        <v>406</v>
      </c>
      <c r="CE17" s="3" t="s">
        <v>783</v>
      </c>
      <c r="CF17" s="3"/>
      <c r="CG17" s="3"/>
      <c r="CH17" s="3" t="s">
        <v>407</v>
      </c>
      <c r="CI17" s="3"/>
      <c r="CJ17" s="3" t="s">
        <v>407</v>
      </c>
      <c r="CK17" s="3">
        <v>2.3800523180378601</v>
      </c>
      <c r="CL17" s="3"/>
      <c r="CM17" s="3" t="s">
        <v>405</v>
      </c>
      <c r="CN17" s="3" t="s">
        <v>784</v>
      </c>
      <c r="CO17" s="3">
        <v>27</v>
      </c>
      <c r="CP17" s="3"/>
      <c r="CQ17" s="3" t="s">
        <v>406</v>
      </c>
      <c r="CR17" s="3" t="s">
        <v>783</v>
      </c>
      <c r="CS17" s="3">
        <v>8.1</v>
      </c>
      <c r="CT17" s="3"/>
      <c r="CU17" s="3" t="s">
        <v>406</v>
      </c>
      <c r="CV17" s="3" t="s">
        <v>783</v>
      </c>
      <c r="CW17" s="3">
        <v>12.4</v>
      </c>
      <c r="CX17" s="3"/>
      <c r="CY17" s="3" t="s">
        <v>406</v>
      </c>
      <c r="CZ17" s="3" t="s">
        <v>783</v>
      </c>
      <c r="DA17" s="3">
        <v>0</v>
      </c>
      <c r="DB17" s="3"/>
      <c r="DC17" s="3" t="s">
        <v>406</v>
      </c>
      <c r="DD17" s="3" t="s">
        <v>783</v>
      </c>
      <c r="DE17" s="3">
        <v>0.56999999999999995</v>
      </c>
      <c r="DF17" s="3"/>
      <c r="DG17" s="3"/>
      <c r="DH17" s="3" t="s">
        <v>408</v>
      </c>
      <c r="DI17" s="3" t="s">
        <v>786</v>
      </c>
      <c r="DJ17" s="3">
        <v>16.2</v>
      </c>
      <c r="DK17" s="3"/>
      <c r="DL17" s="3" t="s">
        <v>408</v>
      </c>
      <c r="DM17" s="3" t="s">
        <v>783</v>
      </c>
      <c r="DN17" s="3">
        <v>31</v>
      </c>
      <c r="DO17" s="3"/>
      <c r="DP17" s="3" t="s">
        <v>408</v>
      </c>
      <c r="DQ17" s="3">
        <v>5.5</v>
      </c>
      <c r="DR17" s="3"/>
      <c r="DS17" s="3" t="s">
        <v>406</v>
      </c>
      <c r="DT17" s="3" t="s">
        <v>783</v>
      </c>
      <c r="DU17" s="3">
        <v>75.599999999999994</v>
      </c>
      <c r="DV17" s="3"/>
      <c r="DW17" s="3" t="s">
        <v>408</v>
      </c>
      <c r="DX17" s="3" t="s">
        <v>786</v>
      </c>
      <c r="DY17" s="3">
        <v>39.187600000000003</v>
      </c>
      <c r="DZ17" s="3"/>
      <c r="EA17" s="3" t="s">
        <v>405</v>
      </c>
      <c r="EB17" s="3" t="s">
        <v>783</v>
      </c>
      <c r="EC17" s="3">
        <v>99</v>
      </c>
      <c r="ED17" s="3"/>
      <c r="EE17" s="3" t="s">
        <v>406</v>
      </c>
      <c r="EF17" s="3" t="s">
        <v>783</v>
      </c>
      <c r="EG17" s="3">
        <v>90</v>
      </c>
      <c r="EH17" s="3"/>
      <c r="EI17" s="3" t="s">
        <v>406</v>
      </c>
      <c r="EJ17" s="3" t="s">
        <v>783</v>
      </c>
      <c r="EK17" s="3">
        <v>74.626000000000005</v>
      </c>
      <c r="EL17" s="3"/>
      <c r="EM17" s="3" t="s">
        <v>408</v>
      </c>
      <c r="EN17" s="3" t="s">
        <v>785</v>
      </c>
      <c r="EO17" s="3"/>
      <c r="EP17" s="3"/>
      <c r="EQ17" s="3" t="s">
        <v>407</v>
      </c>
      <c r="ER17" s="3" t="s">
        <v>407</v>
      </c>
      <c r="ES17" s="3"/>
      <c r="ET17" s="3" t="s">
        <v>407</v>
      </c>
      <c r="EU17" s="3"/>
      <c r="EV17" s="3" t="s">
        <v>407</v>
      </c>
      <c r="EW17" s="3" t="s">
        <v>407</v>
      </c>
      <c r="EX17" s="3"/>
      <c r="EY17" s="3" t="s">
        <v>407</v>
      </c>
      <c r="EZ17" s="3" t="s">
        <v>407</v>
      </c>
      <c r="FA17" s="3">
        <v>89.179569999999998</v>
      </c>
      <c r="FB17" s="3"/>
      <c r="FC17" s="3" t="s">
        <v>408</v>
      </c>
      <c r="FD17" s="3" t="s">
        <v>784</v>
      </c>
      <c r="FE17" s="3">
        <v>100.75071</v>
      </c>
      <c r="FF17" s="3"/>
      <c r="FG17" s="3"/>
      <c r="FH17" s="3" t="s">
        <v>406</v>
      </c>
      <c r="FI17" s="3" t="s">
        <v>407</v>
      </c>
      <c r="FJ17" s="3">
        <v>99.9</v>
      </c>
      <c r="FK17" s="3"/>
      <c r="FL17" s="3" t="s">
        <v>406</v>
      </c>
      <c r="FM17" s="3"/>
      <c r="FN17" s="3" t="s">
        <v>407</v>
      </c>
      <c r="FO17" s="3"/>
      <c r="FP17" s="3" t="s">
        <v>407</v>
      </c>
      <c r="FQ17" s="3" t="s">
        <v>407</v>
      </c>
      <c r="FR17" s="3"/>
      <c r="FS17" s="3" t="s">
        <v>407</v>
      </c>
      <c r="FT17" s="3"/>
      <c r="FU17" s="3" t="s">
        <v>407</v>
      </c>
      <c r="FV17" s="3"/>
      <c r="FW17" s="3" t="s">
        <v>407</v>
      </c>
      <c r="FX17" s="3"/>
      <c r="FY17" s="3" t="s">
        <v>407</v>
      </c>
      <c r="FZ17" s="3">
        <v>70</v>
      </c>
      <c r="GA17" s="3"/>
      <c r="GB17" s="3"/>
      <c r="GC17" s="3" t="s">
        <v>408</v>
      </c>
      <c r="GD17" s="3" t="s">
        <v>785</v>
      </c>
      <c r="GE17" s="3">
        <v>101.92307692307692</v>
      </c>
      <c r="GF17" s="3"/>
      <c r="GG17" s="3" t="s">
        <v>406</v>
      </c>
      <c r="GH17" s="3" t="s">
        <v>783</v>
      </c>
      <c r="GI17" s="3">
        <v>88.989051799120361</v>
      </c>
      <c r="GJ17" s="3"/>
      <c r="GK17" s="3" t="s">
        <v>406</v>
      </c>
      <c r="GL17" s="3" t="s">
        <v>783</v>
      </c>
      <c r="GM17" s="3">
        <v>20</v>
      </c>
      <c r="GN17" s="3"/>
      <c r="GO17" s="3" t="s">
        <v>405</v>
      </c>
      <c r="GP17" s="3" t="s">
        <v>786</v>
      </c>
      <c r="GQ17" s="3"/>
      <c r="GR17" s="3" t="s">
        <v>407</v>
      </c>
      <c r="GS17" s="3" t="s">
        <v>407</v>
      </c>
      <c r="GT17" s="3"/>
      <c r="GU17" s="3" t="s">
        <v>407</v>
      </c>
      <c r="GV17" s="3">
        <v>98.131167829545504</v>
      </c>
      <c r="GW17" s="3"/>
      <c r="GX17" s="3" t="s">
        <v>406</v>
      </c>
      <c r="GY17" s="3" t="s">
        <v>783</v>
      </c>
      <c r="GZ17" s="3">
        <v>96.456101690269506</v>
      </c>
      <c r="HA17" s="3"/>
      <c r="HB17" s="3" t="s">
        <v>406</v>
      </c>
      <c r="HC17" s="3" t="s">
        <v>783</v>
      </c>
      <c r="HD17" s="3">
        <v>87.5</v>
      </c>
      <c r="HE17" s="3"/>
      <c r="HF17" s="3" t="s">
        <v>404</v>
      </c>
      <c r="HG17" s="3">
        <v>20.003194640688822</v>
      </c>
      <c r="HH17" s="3"/>
      <c r="HI17" s="3" t="s">
        <v>404</v>
      </c>
      <c r="HJ17" s="3"/>
      <c r="HK17" s="3"/>
      <c r="HL17" s="3" t="s">
        <v>407</v>
      </c>
      <c r="HM17" s="3"/>
      <c r="HN17" s="3" t="s">
        <v>407</v>
      </c>
      <c r="HO17" s="3" t="s">
        <v>407</v>
      </c>
      <c r="HP17" s="3"/>
      <c r="HQ17" s="3" t="s">
        <v>407</v>
      </c>
      <c r="HR17" s="3" t="s">
        <v>407</v>
      </c>
      <c r="HS17" s="3">
        <v>100</v>
      </c>
      <c r="HT17" s="3"/>
      <c r="HU17" s="3" t="s">
        <v>406</v>
      </c>
      <c r="HV17" s="3" t="s">
        <v>783</v>
      </c>
      <c r="HW17" s="3">
        <v>99.44</v>
      </c>
      <c r="HX17" s="3"/>
      <c r="HY17" s="3" t="s">
        <v>406</v>
      </c>
      <c r="HZ17" s="3" t="s">
        <v>783</v>
      </c>
      <c r="IA17" s="3"/>
      <c r="IB17" s="3"/>
      <c r="IC17" s="3" t="s">
        <v>407</v>
      </c>
      <c r="ID17" s="3" t="s">
        <v>407</v>
      </c>
      <c r="IE17" s="3"/>
      <c r="IF17" s="3" t="s">
        <v>407</v>
      </c>
      <c r="IG17" s="3" t="s">
        <v>407</v>
      </c>
      <c r="IH17" s="3">
        <v>-2.6301598480001451</v>
      </c>
      <c r="II17" s="3"/>
      <c r="IJ17" s="3" t="s">
        <v>405</v>
      </c>
      <c r="IK17" s="3">
        <v>2.745566745437896</v>
      </c>
      <c r="IL17" s="3"/>
      <c r="IM17" s="3"/>
      <c r="IN17" s="3" t="s">
        <v>406</v>
      </c>
      <c r="IO17" s="3"/>
      <c r="IP17" s="3"/>
      <c r="IQ17" s="3" t="s">
        <v>407</v>
      </c>
      <c r="IR17" s="3" t="s">
        <v>407</v>
      </c>
      <c r="IS17" s="3">
        <v>9.5279998779296893</v>
      </c>
      <c r="IT17" s="3"/>
      <c r="IU17" s="3" t="s">
        <v>405</v>
      </c>
      <c r="IV17" s="3" t="s">
        <v>785</v>
      </c>
      <c r="IW17" s="3">
        <v>0.76510628860853658</v>
      </c>
      <c r="IX17" s="3"/>
      <c r="IY17" s="3" t="s">
        <v>406</v>
      </c>
      <c r="IZ17" s="3"/>
      <c r="JA17" s="3" t="s">
        <v>407</v>
      </c>
      <c r="JB17" s="3" t="s">
        <v>407</v>
      </c>
      <c r="JC17" s="3"/>
      <c r="JD17" s="3" t="s">
        <v>407</v>
      </c>
      <c r="JE17" s="3" t="s">
        <v>407</v>
      </c>
      <c r="JF17" s="3">
        <v>81.760778393107898</v>
      </c>
      <c r="JG17" s="3"/>
      <c r="JH17" s="3" t="s">
        <v>406</v>
      </c>
      <c r="JI17" s="3" t="s">
        <v>783</v>
      </c>
      <c r="JJ17" s="3">
        <v>45.447100120000002</v>
      </c>
      <c r="JK17" s="3"/>
      <c r="JL17" s="3" t="s">
        <v>405</v>
      </c>
      <c r="JM17" s="3" t="s">
        <v>783</v>
      </c>
      <c r="JN17" s="3"/>
      <c r="JO17" s="3"/>
      <c r="JP17" s="3" t="s">
        <v>407</v>
      </c>
      <c r="JQ17" s="3" t="s">
        <v>407</v>
      </c>
      <c r="JR17" s="3">
        <v>0</v>
      </c>
      <c r="JS17" s="3">
        <v>1</v>
      </c>
      <c r="JT17" s="3"/>
      <c r="JU17" s="3" t="s">
        <v>405</v>
      </c>
      <c r="JV17" s="3">
        <v>0.16982694493957809</v>
      </c>
      <c r="JW17" s="3"/>
      <c r="JX17" s="3" t="s">
        <v>405</v>
      </c>
      <c r="JY17" s="3" t="s">
        <v>786</v>
      </c>
      <c r="JZ17" s="3"/>
      <c r="KA17" s="3"/>
      <c r="KB17" s="3"/>
      <c r="KC17" s="3" t="s">
        <v>407</v>
      </c>
      <c r="KD17" s="3" t="s">
        <v>407</v>
      </c>
      <c r="KE17" s="3"/>
      <c r="KF17" s="3" t="s">
        <v>407</v>
      </c>
      <c r="KG17" s="3" t="s">
        <v>407</v>
      </c>
      <c r="KH17" s="3"/>
      <c r="KI17" s="3" t="s">
        <v>407</v>
      </c>
      <c r="KJ17" s="3" t="s">
        <v>407</v>
      </c>
      <c r="KK17" s="3"/>
      <c r="KL17" s="3" t="s">
        <v>407</v>
      </c>
      <c r="KM17" s="3" t="s">
        <v>407</v>
      </c>
      <c r="KN17" s="3"/>
      <c r="KO17" s="3" t="s">
        <v>407</v>
      </c>
      <c r="KP17" s="3"/>
      <c r="KQ17" s="3"/>
      <c r="KR17" s="3"/>
      <c r="KS17" s="3" t="s">
        <v>407</v>
      </c>
      <c r="KT17" s="3" t="s">
        <v>407</v>
      </c>
      <c r="KU17" s="3"/>
      <c r="KV17" s="3" t="s">
        <v>407</v>
      </c>
      <c r="KW17" s="3" t="s">
        <v>407</v>
      </c>
      <c r="KX17" s="3"/>
      <c r="KY17" s="3" t="s">
        <v>407</v>
      </c>
      <c r="KZ17" s="3" t="s">
        <v>407</v>
      </c>
      <c r="LA17" s="3">
        <v>23.08</v>
      </c>
      <c r="LB17" s="3"/>
      <c r="LC17" s="3" t="s">
        <v>405</v>
      </c>
      <c r="LD17" s="3" t="s">
        <v>785</v>
      </c>
      <c r="LE17" s="3"/>
      <c r="LF17" s="3"/>
      <c r="LG17" s="3" t="s">
        <v>407</v>
      </c>
      <c r="LH17" s="3" t="s">
        <v>407</v>
      </c>
      <c r="LI17" s="3"/>
      <c r="LJ17" s="3"/>
      <c r="LK17" s="3" t="s">
        <v>407</v>
      </c>
      <c r="LL17" s="3" t="s">
        <v>407</v>
      </c>
      <c r="LM17" s="3"/>
      <c r="LN17" s="3" t="s">
        <v>407</v>
      </c>
      <c r="LO17" s="3">
        <v>4.75</v>
      </c>
      <c r="LP17" s="3"/>
      <c r="LQ17" s="3" t="s">
        <v>404</v>
      </c>
      <c r="LR17" s="3">
        <v>13.7</v>
      </c>
      <c r="LS17" s="3"/>
      <c r="LT17" s="3" t="s">
        <v>404</v>
      </c>
      <c r="LU17" s="3"/>
      <c r="LV17" s="3"/>
      <c r="LW17" s="3" t="s">
        <v>407</v>
      </c>
      <c r="LX17" s="3">
        <v>-0.69067741787045711</v>
      </c>
      <c r="LY17" s="3"/>
      <c r="LZ17" s="3" t="s">
        <v>406</v>
      </c>
      <c r="MA17" s="3">
        <v>33.927758073142122</v>
      </c>
      <c r="MB17" s="3"/>
      <c r="MC17" s="3" t="s">
        <v>405</v>
      </c>
      <c r="MD17" s="3">
        <v>167.11080634646132</v>
      </c>
      <c r="ME17" s="3"/>
      <c r="MF17" s="3" t="s">
        <v>404</v>
      </c>
      <c r="MG17" s="3"/>
      <c r="MH17" s="3" t="s">
        <v>407</v>
      </c>
      <c r="MI17" s="3">
        <v>8.7720529410939108</v>
      </c>
      <c r="MJ17" s="3"/>
      <c r="MK17" s="3" t="s">
        <v>404</v>
      </c>
      <c r="ML17" s="3" t="s">
        <v>785</v>
      </c>
      <c r="MM17" s="3">
        <v>1.7409695808286818</v>
      </c>
      <c r="MN17" s="3"/>
      <c r="MO17" s="3" t="s">
        <v>404</v>
      </c>
      <c r="MP17" s="3">
        <v>0.34999422509528594</v>
      </c>
      <c r="MQ17" s="3"/>
      <c r="MR17" s="3" t="s">
        <v>406</v>
      </c>
      <c r="MS17" s="3">
        <v>413.20934709895738</v>
      </c>
      <c r="MT17" s="3"/>
      <c r="MU17" s="3" t="s">
        <v>408</v>
      </c>
      <c r="MV17" s="3"/>
      <c r="MW17" s="3" t="s">
        <v>407</v>
      </c>
      <c r="MX17" s="3">
        <v>0</v>
      </c>
      <c r="MY17" s="3"/>
      <c r="MZ17" s="3" t="s">
        <v>404</v>
      </c>
      <c r="NA17" s="3" t="s">
        <v>786</v>
      </c>
      <c r="NB17" s="3">
        <v>62.26</v>
      </c>
      <c r="NC17" s="3"/>
      <c r="ND17" s="3" t="s">
        <v>405</v>
      </c>
      <c r="NE17" s="3" t="s">
        <v>784</v>
      </c>
      <c r="NF17" s="3">
        <v>52.2</v>
      </c>
      <c r="NG17" s="3"/>
      <c r="NH17" s="3" t="s">
        <v>404</v>
      </c>
      <c r="NI17" s="3" t="s">
        <v>786</v>
      </c>
      <c r="NJ17" s="3"/>
      <c r="NK17" s="3"/>
      <c r="NL17" s="3" t="s">
        <v>407</v>
      </c>
      <c r="NM17" s="3" t="s">
        <v>407</v>
      </c>
      <c r="NN17" s="3">
        <v>2.0733299999999999</v>
      </c>
      <c r="NO17" s="3"/>
      <c r="NP17" s="3" t="s">
        <v>404</v>
      </c>
      <c r="NQ17" s="3" t="s">
        <v>786</v>
      </c>
      <c r="NR17" s="3"/>
      <c r="NS17" s="3"/>
      <c r="NT17" s="3" t="s">
        <v>407</v>
      </c>
      <c r="NU17" s="3" t="s">
        <v>407</v>
      </c>
      <c r="NV17" s="3">
        <v>0.91332999999999998</v>
      </c>
      <c r="NW17" s="3"/>
      <c r="NX17" s="3" t="s">
        <v>406</v>
      </c>
      <c r="NY17" s="3" t="s">
        <v>783</v>
      </c>
      <c r="NZ17" s="3"/>
      <c r="OA17" s="3">
        <v>1</v>
      </c>
      <c r="OB17" s="3"/>
      <c r="OC17" s="3" t="s">
        <v>407</v>
      </c>
      <c r="OD17" s="3">
        <v>12.058573284827576</v>
      </c>
      <c r="OE17" s="3"/>
      <c r="OF17" s="3" t="s">
        <v>405</v>
      </c>
      <c r="OG17" s="3">
        <v>10.90715896656428</v>
      </c>
      <c r="OH17" s="3"/>
      <c r="OI17" s="3" t="s">
        <v>404</v>
      </c>
      <c r="OJ17" s="3" t="s">
        <v>786</v>
      </c>
      <c r="OK17" s="3">
        <v>0.54926624737945495</v>
      </c>
      <c r="OL17" s="3"/>
      <c r="OM17" s="3" t="s">
        <v>404</v>
      </c>
      <c r="ON17" s="3" t="s">
        <v>786</v>
      </c>
      <c r="OO17" s="3"/>
      <c r="OP17" s="3"/>
      <c r="OQ17" s="3" t="s">
        <v>407</v>
      </c>
      <c r="OR17" s="3" t="s">
        <v>407</v>
      </c>
      <c r="OS17" s="3">
        <v>4.7369042545759754</v>
      </c>
      <c r="OT17" s="3"/>
      <c r="OU17" s="3" t="s">
        <v>406</v>
      </c>
      <c r="OV17" s="3">
        <v>98.7</v>
      </c>
      <c r="OW17" s="3"/>
      <c r="OX17" s="3" t="s">
        <v>406</v>
      </c>
      <c r="OY17" s="3">
        <v>68</v>
      </c>
      <c r="OZ17" s="3"/>
      <c r="PA17" s="3" t="s">
        <v>406</v>
      </c>
      <c r="PB17" s="3" t="s">
        <v>783</v>
      </c>
      <c r="PC17" s="3">
        <v>1.9</v>
      </c>
      <c r="PD17" s="3"/>
      <c r="PE17" s="3"/>
      <c r="PF17" s="3" t="s">
        <v>406</v>
      </c>
      <c r="PG17" s="3">
        <v>0</v>
      </c>
      <c r="PH17" s="3">
        <v>1</v>
      </c>
      <c r="PI17" s="3"/>
      <c r="PJ17" s="3" t="s">
        <v>406</v>
      </c>
      <c r="PK17" s="3"/>
      <c r="PL17" s="3"/>
      <c r="PM17" s="3" t="s">
        <v>407</v>
      </c>
      <c r="PN17" s="3" t="s">
        <v>407</v>
      </c>
      <c r="PO17" s="3"/>
      <c r="PP17" s="3" t="s">
        <v>407</v>
      </c>
      <c r="PQ17" s="3" t="s">
        <v>407</v>
      </c>
      <c r="PR17" s="3">
        <v>9.8149763799999992</v>
      </c>
      <c r="PS17" s="3"/>
      <c r="PT17" s="3"/>
      <c r="PU17" s="3" t="s">
        <v>408</v>
      </c>
      <c r="PV17" s="3" t="s">
        <v>786</v>
      </c>
      <c r="PW17" s="3"/>
      <c r="PX17" s="3"/>
      <c r="PY17" s="3" t="s">
        <v>407</v>
      </c>
      <c r="PZ17" s="3" t="s">
        <v>407</v>
      </c>
      <c r="QA17" s="3"/>
      <c r="QB17" s="3"/>
      <c r="QC17" s="3" t="s">
        <v>407</v>
      </c>
      <c r="QD17" s="3" t="s">
        <v>407</v>
      </c>
      <c r="QE17" s="3">
        <v>2</v>
      </c>
      <c r="QF17" s="3"/>
      <c r="QG17" s="3"/>
      <c r="QH17" s="3" t="s">
        <v>408</v>
      </c>
      <c r="QI17" s="3"/>
      <c r="QJ17" s="3" t="s">
        <v>407</v>
      </c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</row>
    <row r="18" spans="1:486">
      <c r="A18" t="s">
        <v>61</v>
      </c>
      <c r="B18" t="s">
        <v>255</v>
      </c>
      <c r="C18" s="6">
        <v>77.057931906812144</v>
      </c>
      <c r="D18" s="10">
        <v>23</v>
      </c>
      <c r="E18" s="6">
        <v>5</v>
      </c>
      <c r="F18" s="6">
        <v>70.053203908623118</v>
      </c>
      <c r="G18" s="6">
        <v>91.913182790283358</v>
      </c>
      <c r="H18" t="s">
        <v>390</v>
      </c>
      <c r="I18" t="s">
        <v>394</v>
      </c>
      <c r="J18" t="s">
        <v>400</v>
      </c>
      <c r="K18">
        <v>0</v>
      </c>
      <c r="M18">
        <v>9433874</v>
      </c>
      <c r="N18" s="11">
        <v>17157.570433112138</v>
      </c>
      <c r="O18" s="3" t="s">
        <v>406</v>
      </c>
      <c r="P18" s="3" t="s">
        <v>783</v>
      </c>
      <c r="Q18" s="3" t="s">
        <v>405</v>
      </c>
      <c r="R18" s="3" t="s">
        <v>785</v>
      </c>
      <c r="S18" s="3" t="s">
        <v>405</v>
      </c>
      <c r="T18" s="3" t="s">
        <v>785</v>
      </c>
      <c r="U18" s="3" t="s">
        <v>408</v>
      </c>
      <c r="V18" s="3" t="s">
        <v>783</v>
      </c>
      <c r="W18" s="3" t="s">
        <v>408</v>
      </c>
      <c r="X18" s="3" t="s">
        <v>783</v>
      </c>
      <c r="Y18" s="3" t="s">
        <v>408</v>
      </c>
      <c r="Z18" s="3" t="s">
        <v>785</v>
      </c>
      <c r="AA18" s="3" t="s">
        <v>408</v>
      </c>
      <c r="AB18" s="3" t="s">
        <v>785</v>
      </c>
      <c r="AC18" s="3" t="s">
        <v>404</v>
      </c>
      <c r="AD18" s="3" t="s">
        <v>783</v>
      </c>
      <c r="AE18" s="3" t="s">
        <v>405</v>
      </c>
      <c r="AF18" s="3" t="s">
        <v>785</v>
      </c>
      <c r="AG18" s="3" t="s">
        <v>408</v>
      </c>
      <c r="AH18" s="3" t="s">
        <v>782</v>
      </c>
      <c r="AI18" s="3" t="s">
        <v>405</v>
      </c>
      <c r="AJ18" s="3" t="s">
        <v>785</v>
      </c>
      <c r="AK18" s="3" t="s">
        <v>408</v>
      </c>
      <c r="AL18" s="3" t="s">
        <v>405</v>
      </c>
      <c r="AM18" s="3" t="s">
        <v>786</v>
      </c>
      <c r="AN18" s="3" t="s">
        <v>538</v>
      </c>
      <c r="AO18" s="3" t="s">
        <v>782</v>
      </c>
      <c r="AP18" s="3" t="s">
        <v>408</v>
      </c>
      <c r="AQ18" s="3" t="s">
        <v>783</v>
      </c>
      <c r="AR18" s="3" t="s">
        <v>405</v>
      </c>
      <c r="AS18" s="3" t="s">
        <v>785</v>
      </c>
      <c r="AT18" s="3" t="s">
        <v>408</v>
      </c>
      <c r="AU18" s="3" t="s">
        <v>786</v>
      </c>
      <c r="AV18" s="3">
        <v>0.04</v>
      </c>
      <c r="AW18" s="3"/>
      <c r="AX18" s="3">
        <v>99.944903581267212</v>
      </c>
      <c r="AY18" s="3" t="s">
        <v>406</v>
      </c>
      <c r="AZ18" s="3" t="s">
        <v>783</v>
      </c>
      <c r="BA18" s="3">
        <v>0.08</v>
      </c>
      <c r="BB18" s="3"/>
      <c r="BC18" s="3">
        <v>99.844660194174764</v>
      </c>
      <c r="BD18" s="3" t="s">
        <v>406</v>
      </c>
      <c r="BE18" s="3" t="s">
        <v>783</v>
      </c>
      <c r="BF18" s="3"/>
      <c r="BG18" s="3" t="s">
        <v>407</v>
      </c>
      <c r="BH18" s="3" t="s">
        <v>407</v>
      </c>
      <c r="BI18" s="3">
        <v>2.5</v>
      </c>
      <c r="BJ18" s="3"/>
      <c r="BK18" s="3">
        <v>94.089834515366434</v>
      </c>
      <c r="BL18" s="3" t="s">
        <v>406</v>
      </c>
      <c r="BM18" s="3" t="s">
        <v>783</v>
      </c>
      <c r="BN18" s="3">
        <v>4.5</v>
      </c>
      <c r="BO18" s="3"/>
      <c r="BP18" s="3">
        <v>91.035856573705175</v>
      </c>
      <c r="BQ18" s="3" t="s">
        <v>406</v>
      </c>
      <c r="BR18" s="3" t="s">
        <v>783</v>
      </c>
      <c r="BS18" s="3">
        <v>2.2000000000000002</v>
      </c>
      <c r="BT18" s="3"/>
      <c r="BU18" s="3">
        <v>86.50306748466258</v>
      </c>
      <c r="BV18" s="3" t="s">
        <v>406</v>
      </c>
      <c r="BW18" s="3" t="s">
        <v>783</v>
      </c>
      <c r="BX18" s="3">
        <v>24.5</v>
      </c>
      <c r="BY18" s="3">
        <v>32.817337461300312</v>
      </c>
      <c r="BZ18" s="3" t="s">
        <v>405</v>
      </c>
      <c r="CA18" s="3" t="s">
        <v>784</v>
      </c>
      <c r="CB18" s="3">
        <v>3.2075</v>
      </c>
      <c r="CC18" s="3">
        <v>35.803571428571423</v>
      </c>
      <c r="CD18" s="3" t="s">
        <v>406</v>
      </c>
      <c r="CE18" s="3" t="s">
        <v>783</v>
      </c>
      <c r="CF18" s="3">
        <v>0.91555102825887813</v>
      </c>
      <c r="CG18" s="3">
        <v>23.70408097842682</v>
      </c>
      <c r="CH18" s="3" t="s">
        <v>404</v>
      </c>
      <c r="CI18" s="3"/>
      <c r="CJ18" s="3" t="s">
        <v>407</v>
      </c>
      <c r="CK18" s="3">
        <v>2.31231974080869</v>
      </c>
      <c r="CL18" s="3">
        <v>36.669827718909346</v>
      </c>
      <c r="CM18" s="3" t="s">
        <v>405</v>
      </c>
      <c r="CN18" s="3" t="s">
        <v>784</v>
      </c>
      <c r="CO18" s="3">
        <v>4</v>
      </c>
      <c r="CP18" s="3">
        <v>99.925980754996289</v>
      </c>
      <c r="CQ18" s="3" t="s">
        <v>406</v>
      </c>
      <c r="CR18" s="3" t="s">
        <v>783</v>
      </c>
      <c r="CS18" s="3">
        <v>1.5</v>
      </c>
      <c r="CT18" s="3">
        <v>98.963730569948197</v>
      </c>
      <c r="CU18" s="3" t="s">
        <v>406</v>
      </c>
      <c r="CV18" s="3" t="s">
        <v>783</v>
      </c>
      <c r="CW18" s="3">
        <v>3.7</v>
      </c>
      <c r="CX18" s="3">
        <v>99.137254901960787</v>
      </c>
      <c r="CY18" s="3" t="s">
        <v>406</v>
      </c>
      <c r="CZ18" s="3" t="s">
        <v>783</v>
      </c>
      <c r="DA18" s="3">
        <v>37</v>
      </c>
      <c r="DB18" s="3">
        <v>93.404634581105171</v>
      </c>
      <c r="DC18" s="3" t="s">
        <v>408</v>
      </c>
      <c r="DD18" s="3" t="s">
        <v>783</v>
      </c>
      <c r="DE18" s="3">
        <v>0.27</v>
      </c>
      <c r="DF18" s="3"/>
      <c r="DG18" s="3">
        <v>95.090909090909108</v>
      </c>
      <c r="DH18" s="3" t="s">
        <v>408</v>
      </c>
      <c r="DI18" s="3" t="s">
        <v>786</v>
      </c>
      <c r="DJ18" s="3">
        <v>23.7</v>
      </c>
      <c r="DK18" s="3">
        <v>33.640552995391708</v>
      </c>
      <c r="DL18" s="3" t="s">
        <v>405</v>
      </c>
      <c r="DM18" s="3" t="s">
        <v>783</v>
      </c>
      <c r="DN18" s="3">
        <v>61</v>
      </c>
      <c r="DO18" s="3">
        <v>83.459869848156188</v>
      </c>
      <c r="DP18" s="3" t="s">
        <v>408</v>
      </c>
      <c r="DQ18" s="3">
        <v>12.6</v>
      </c>
      <c r="DR18" s="3">
        <v>69.180327868852459</v>
      </c>
      <c r="DS18" s="3" t="s">
        <v>408</v>
      </c>
      <c r="DT18" s="3" t="s">
        <v>783</v>
      </c>
      <c r="DU18" s="3">
        <v>74.2</v>
      </c>
      <c r="DV18" s="3">
        <v>69.65517241379311</v>
      </c>
      <c r="DW18" s="3" t="s">
        <v>405</v>
      </c>
      <c r="DX18" s="3" t="s">
        <v>783</v>
      </c>
      <c r="DY18" s="3">
        <v>17.979600000000001</v>
      </c>
      <c r="DZ18" s="3">
        <v>88.709263311451494</v>
      </c>
      <c r="EA18" s="3" t="s">
        <v>406</v>
      </c>
      <c r="EB18" s="3" t="s">
        <v>783</v>
      </c>
      <c r="EC18" s="3">
        <v>99.8</v>
      </c>
      <c r="ED18" s="3">
        <v>99.739921976592967</v>
      </c>
      <c r="EE18" s="3" t="s">
        <v>406</v>
      </c>
      <c r="EF18" s="3" t="s">
        <v>407</v>
      </c>
      <c r="EG18" s="3">
        <v>97</v>
      </c>
      <c r="EH18" s="3">
        <v>94.915254237288138</v>
      </c>
      <c r="EI18" s="3" t="s">
        <v>406</v>
      </c>
      <c r="EJ18" s="3" t="s">
        <v>783</v>
      </c>
      <c r="EK18" s="3">
        <v>83.563999999999993</v>
      </c>
      <c r="EL18" s="3">
        <v>73.404530744336554</v>
      </c>
      <c r="EM18" s="3" t="s">
        <v>406</v>
      </c>
      <c r="EN18" s="3" t="s">
        <v>783</v>
      </c>
      <c r="EO18" s="3">
        <v>5.2337700361585924</v>
      </c>
      <c r="EP18" s="3">
        <v>44.971396189734712</v>
      </c>
      <c r="EQ18" s="3" t="s">
        <v>405</v>
      </c>
      <c r="ER18" s="3" t="s">
        <v>784</v>
      </c>
      <c r="ES18" s="3"/>
      <c r="ET18" s="3" t="s">
        <v>407</v>
      </c>
      <c r="EU18" s="3"/>
      <c r="EV18" s="3" t="s">
        <v>407</v>
      </c>
      <c r="EW18" s="3" t="s">
        <v>407</v>
      </c>
      <c r="EX18" s="3"/>
      <c r="EY18" s="3" t="s">
        <v>407</v>
      </c>
      <c r="EZ18" s="3" t="s">
        <v>407</v>
      </c>
      <c r="FA18" s="3">
        <v>95.700990000000004</v>
      </c>
      <c r="FB18" s="3">
        <v>90.694783549783565</v>
      </c>
      <c r="FC18" s="3" t="s">
        <v>408</v>
      </c>
      <c r="FD18" s="3" t="s">
        <v>783</v>
      </c>
      <c r="FE18" s="3">
        <v>102.56073000000001</v>
      </c>
      <c r="FF18" s="3"/>
      <c r="FG18" s="3">
        <v>100</v>
      </c>
      <c r="FH18" s="3" t="s">
        <v>406</v>
      </c>
      <c r="FI18" s="3" t="s">
        <v>783</v>
      </c>
      <c r="FJ18" s="3">
        <v>99.823210000000003</v>
      </c>
      <c r="FK18" s="3">
        <v>99.677390510948911</v>
      </c>
      <c r="FL18" s="3" t="s">
        <v>406</v>
      </c>
      <c r="FM18" s="3"/>
      <c r="FN18" s="3" t="s">
        <v>407</v>
      </c>
      <c r="FO18" s="3"/>
      <c r="FP18" s="3" t="s">
        <v>407</v>
      </c>
      <c r="FQ18" s="3" t="s">
        <v>407</v>
      </c>
      <c r="FR18" s="3"/>
      <c r="FS18" s="3" t="s">
        <v>407</v>
      </c>
      <c r="FT18" s="3"/>
      <c r="FU18" s="3" t="s">
        <v>407</v>
      </c>
      <c r="FV18" s="3"/>
      <c r="FW18" s="3" t="s">
        <v>407</v>
      </c>
      <c r="FX18" s="3"/>
      <c r="FY18" s="3" t="s">
        <v>407</v>
      </c>
      <c r="FZ18" s="3">
        <v>74.2</v>
      </c>
      <c r="GA18" s="3"/>
      <c r="GB18" s="3">
        <v>68.72727272727272</v>
      </c>
      <c r="GC18" s="3" t="s">
        <v>408</v>
      </c>
      <c r="GD18" s="3" t="s">
        <v>783</v>
      </c>
      <c r="GE18" s="3">
        <v>98.387096774193537</v>
      </c>
      <c r="GF18" s="3">
        <v>97.228688615452825</v>
      </c>
      <c r="GG18" s="3" t="s">
        <v>406</v>
      </c>
      <c r="GH18" s="3" t="s">
        <v>783</v>
      </c>
      <c r="GI18" s="3">
        <v>82.696165648014784</v>
      </c>
      <c r="GJ18" s="3">
        <v>77.956898914668514</v>
      </c>
      <c r="GK18" s="3" t="s">
        <v>406</v>
      </c>
      <c r="GL18" s="3" t="s">
        <v>783</v>
      </c>
      <c r="GM18" s="3">
        <v>34.5</v>
      </c>
      <c r="GN18" s="3">
        <v>68.237704918032776</v>
      </c>
      <c r="GO18" s="3" t="s">
        <v>408</v>
      </c>
      <c r="GP18" s="3" t="s">
        <v>783</v>
      </c>
      <c r="GQ18" s="3"/>
      <c r="GR18" s="3" t="s">
        <v>407</v>
      </c>
      <c r="GS18" s="3" t="s">
        <v>407</v>
      </c>
      <c r="GT18" s="3"/>
      <c r="GU18" s="3" t="s">
        <v>407</v>
      </c>
      <c r="GV18" s="3">
        <v>98.005555603467499</v>
      </c>
      <c r="GW18" s="3">
        <v>96.675926005779161</v>
      </c>
      <c r="GX18" s="3" t="s">
        <v>406</v>
      </c>
      <c r="GY18" s="3" t="s">
        <v>783</v>
      </c>
      <c r="GZ18" s="3">
        <v>94.253979863712601</v>
      </c>
      <c r="HA18" s="3">
        <v>93.63674403511915</v>
      </c>
      <c r="HB18" s="3" t="s">
        <v>408</v>
      </c>
      <c r="HC18" s="3" t="s">
        <v>786</v>
      </c>
      <c r="HD18" s="3">
        <v>4.54</v>
      </c>
      <c r="HE18" s="3">
        <v>100</v>
      </c>
      <c r="HF18" s="3" t="s">
        <v>406</v>
      </c>
      <c r="HG18" s="3">
        <v>4.0120209681008019</v>
      </c>
      <c r="HH18" s="3">
        <v>90.795244780939299</v>
      </c>
      <c r="HI18" s="3" t="s">
        <v>406</v>
      </c>
      <c r="HJ18" s="3">
        <v>79.744470000000007</v>
      </c>
      <c r="HK18" s="3">
        <v>79.744470000000007</v>
      </c>
      <c r="HL18" s="3" t="s">
        <v>406</v>
      </c>
      <c r="HM18" s="3"/>
      <c r="HN18" s="3" t="s">
        <v>407</v>
      </c>
      <c r="HO18" s="3" t="s">
        <v>407</v>
      </c>
      <c r="HP18" s="3"/>
      <c r="HQ18" s="3" t="s">
        <v>407</v>
      </c>
      <c r="HR18" s="3" t="s">
        <v>407</v>
      </c>
      <c r="HS18" s="3">
        <v>100</v>
      </c>
      <c r="HT18" s="3">
        <v>100</v>
      </c>
      <c r="HU18" s="3" t="s">
        <v>406</v>
      </c>
      <c r="HV18" s="3" t="s">
        <v>783</v>
      </c>
      <c r="HW18" s="3">
        <v>98.18</v>
      </c>
      <c r="HX18" s="3">
        <v>98.142857142857153</v>
      </c>
      <c r="HY18" s="3" t="s">
        <v>406</v>
      </c>
      <c r="HZ18" s="3" t="s">
        <v>783</v>
      </c>
      <c r="IA18" s="3">
        <v>1.6427228542817658</v>
      </c>
      <c r="IB18" s="3">
        <v>72.157239757936168</v>
      </c>
      <c r="IC18" s="3" t="s">
        <v>404</v>
      </c>
      <c r="ID18" s="3" t="s">
        <v>785</v>
      </c>
      <c r="IE18" s="3"/>
      <c r="IF18" s="3" t="s">
        <v>407</v>
      </c>
      <c r="IG18" s="3" t="s">
        <v>407</v>
      </c>
      <c r="IH18" s="3">
        <v>-3.4081652965435318</v>
      </c>
      <c r="II18" s="3">
        <v>57.318957885565823</v>
      </c>
      <c r="IJ18" s="3" t="s">
        <v>404</v>
      </c>
      <c r="IK18" s="3">
        <v>10.877024267766775</v>
      </c>
      <c r="IL18" s="3"/>
      <c r="IM18" s="3">
        <v>50.558980601060114</v>
      </c>
      <c r="IN18" s="3" t="s">
        <v>404</v>
      </c>
      <c r="IO18" s="3">
        <v>81.1558837890625</v>
      </c>
      <c r="IP18" s="3">
        <v>79.517264988111407</v>
      </c>
      <c r="IQ18" s="3" t="s">
        <v>406</v>
      </c>
      <c r="IR18" s="3" t="s">
        <v>783</v>
      </c>
      <c r="IS18" s="3">
        <v>0.472000002861023</v>
      </c>
      <c r="IT18" s="3">
        <v>100</v>
      </c>
      <c r="IU18" s="3" t="s">
        <v>406</v>
      </c>
      <c r="IV18" s="3" t="s">
        <v>783</v>
      </c>
      <c r="IW18" s="3">
        <v>1.6653522389940917E-2</v>
      </c>
      <c r="IX18" s="3">
        <v>99.722441293500992</v>
      </c>
      <c r="IY18" s="3" t="s">
        <v>406</v>
      </c>
      <c r="IZ18" s="3"/>
      <c r="JA18" s="3" t="s">
        <v>407</v>
      </c>
      <c r="JB18" s="3" t="s">
        <v>407</v>
      </c>
      <c r="JC18" s="3"/>
      <c r="JD18" s="3" t="s">
        <v>407</v>
      </c>
      <c r="JE18" s="3" t="s">
        <v>407</v>
      </c>
      <c r="JF18" s="3">
        <v>74.436445413603593</v>
      </c>
      <c r="JG18" s="3">
        <v>73.861396128429035</v>
      </c>
      <c r="JH18" s="3" t="s">
        <v>408</v>
      </c>
      <c r="JI18" s="3" t="s">
        <v>783</v>
      </c>
      <c r="JJ18" s="3">
        <v>76.228066639999994</v>
      </c>
      <c r="JK18" s="3">
        <v>75.890534117647064</v>
      </c>
      <c r="JL18" s="3" t="s">
        <v>406</v>
      </c>
      <c r="JM18" s="3" t="s">
        <v>783</v>
      </c>
      <c r="JN18" s="3">
        <v>2.4405389999999998</v>
      </c>
      <c r="JO18" s="3">
        <v>26.689124999999986</v>
      </c>
      <c r="JP18" s="3" t="s">
        <v>405</v>
      </c>
      <c r="JQ18" s="3" t="s">
        <v>784</v>
      </c>
      <c r="JR18" s="3">
        <v>14.35</v>
      </c>
      <c r="JS18" s="3"/>
      <c r="JT18" s="3">
        <v>15.769230769230768</v>
      </c>
      <c r="JU18" s="3" t="s">
        <v>408</v>
      </c>
      <c r="JV18" s="3">
        <v>9.8807579122539749E-2</v>
      </c>
      <c r="JW18" s="3">
        <v>4.491253596479079</v>
      </c>
      <c r="JX18" s="3" t="s">
        <v>405</v>
      </c>
      <c r="JY18" s="3" t="s">
        <v>784</v>
      </c>
      <c r="JZ18" s="3"/>
      <c r="KA18" s="3"/>
      <c r="KB18" s="3"/>
      <c r="KC18" s="3" t="s">
        <v>407</v>
      </c>
      <c r="KD18" s="3" t="s">
        <v>407</v>
      </c>
      <c r="KE18" s="3"/>
      <c r="KF18" s="3" t="s">
        <v>407</v>
      </c>
      <c r="KG18" s="3" t="s">
        <v>407</v>
      </c>
      <c r="KH18" s="3"/>
      <c r="KI18" s="3" t="s">
        <v>407</v>
      </c>
      <c r="KJ18" s="3" t="s">
        <v>407</v>
      </c>
      <c r="KK18" s="3"/>
      <c r="KL18" s="3" t="s">
        <v>407</v>
      </c>
      <c r="KM18" s="3" t="s">
        <v>407</v>
      </c>
      <c r="KN18" s="3"/>
      <c r="KO18" s="3" t="s">
        <v>407</v>
      </c>
      <c r="KP18" s="3">
        <v>32.538881897926331</v>
      </c>
      <c r="KQ18" s="3"/>
      <c r="KR18" s="3">
        <v>85.80596648471456</v>
      </c>
      <c r="KS18" s="3" t="s">
        <v>408</v>
      </c>
      <c r="KT18" s="3" t="s">
        <v>407</v>
      </c>
      <c r="KU18" s="3"/>
      <c r="KV18" s="3" t="s">
        <v>407</v>
      </c>
      <c r="KW18" s="3" t="s">
        <v>407</v>
      </c>
      <c r="KX18" s="3"/>
      <c r="KY18" s="3" t="s">
        <v>407</v>
      </c>
      <c r="KZ18" s="3" t="s">
        <v>407</v>
      </c>
      <c r="LA18" s="3">
        <v>18.765999999999998</v>
      </c>
      <c r="LB18" s="3">
        <v>84.55266418835194</v>
      </c>
      <c r="LC18" s="3" t="s">
        <v>405</v>
      </c>
      <c r="LD18" s="3" t="s">
        <v>785</v>
      </c>
      <c r="LE18" s="3">
        <v>96.208175664310858</v>
      </c>
      <c r="LF18" s="3">
        <v>95.961848417796432</v>
      </c>
      <c r="LG18" s="3" t="s">
        <v>408</v>
      </c>
      <c r="LH18" s="3" t="s">
        <v>785</v>
      </c>
      <c r="LI18" s="3">
        <v>59.392999671470733</v>
      </c>
      <c r="LJ18" s="3">
        <v>62.32629816797197</v>
      </c>
      <c r="LK18" s="3" t="s">
        <v>408</v>
      </c>
      <c r="LL18" s="3" t="s">
        <v>784</v>
      </c>
      <c r="LM18" s="3"/>
      <c r="LN18" s="3" t="s">
        <v>407</v>
      </c>
      <c r="LO18" s="3">
        <v>0.78</v>
      </c>
      <c r="LP18" s="3">
        <v>81.111111111111114</v>
      </c>
      <c r="LQ18" s="3" t="s">
        <v>406</v>
      </c>
      <c r="LR18" s="3">
        <v>7.6</v>
      </c>
      <c r="LS18" s="3">
        <v>68.240343347639481</v>
      </c>
      <c r="LT18" s="3" t="s">
        <v>405</v>
      </c>
      <c r="LU18" s="3">
        <v>9.8718671233724944</v>
      </c>
      <c r="LV18" s="3">
        <v>86.17718713366888</v>
      </c>
      <c r="LW18" s="3" t="s">
        <v>406</v>
      </c>
      <c r="LX18" s="3">
        <v>1.5624103321566492</v>
      </c>
      <c r="LY18" s="3">
        <v>94.809267999479573</v>
      </c>
      <c r="LZ18" s="3" t="s">
        <v>408</v>
      </c>
      <c r="MA18" s="3"/>
      <c r="MB18" s="3"/>
      <c r="MC18" s="3" t="s">
        <v>407</v>
      </c>
      <c r="MD18" s="3"/>
      <c r="ME18" s="3"/>
      <c r="MF18" s="3" t="s">
        <v>407</v>
      </c>
      <c r="MG18" s="3"/>
      <c r="MH18" s="3" t="s">
        <v>407</v>
      </c>
      <c r="MI18" s="3">
        <v>12.66872024406643</v>
      </c>
      <c r="MJ18" s="3">
        <v>46.545484202251345</v>
      </c>
      <c r="MK18" s="3" t="s">
        <v>404</v>
      </c>
      <c r="ML18" s="3" t="s">
        <v>786</v>
      </c>
      <c r="MM18" s="3">
        <v>-7.0742329246885838E-2</v>
      </c>
      <c r="MN18" s="3">
        <v>100</v>
      </c>
      <c r="MO18" s="3" t="s">
        <v>406</v>
      </c>
      <c r="MP18" s="3">
        <v>465.11148632122905</v>
      </c>
      <c r="MQ18" s="3">
        <v>97.416047298215403</v>
      </c>
      <c r="MR18" s="3" t="s">
        <v>405</v>
      </c>
      <c r="MS18" s="3">
        <v>550.18775891598864</v>
      </c>
      <c r="MT18" s="3">
        <v>98.749573275190926</v>
      </c>
      <c r="MU18" s="3" t="s">
        <v>408</v>
      </c>
      <c r="MV18" s="3"/>
      <c r="MW18" s="3" t="s">
        <v>407</v>
      </c>
      <c r="MX18" s="3"/>
      <c r="MY18" s="3"/>
      <c r="MZ18" s="3" t="s">
        <v>407</v>
      </c>
      <c r="NA18" s="3" t="s">
        <v>407</v>
      </c>
      <c r="NB18" s="3"/>
      <c r="NC18" s="3"/>
      <c r="ND18" s="3" t="s">
        <v>407</v>
      </c>
      <c r="NE18" s="3" t="s">
        <v>407</v>
      </c>
      <c r="NF18" s="3"/>
      <c r="NG18" s="3"/>
      <c r="NH18" s="3" t="s">
        <v>407</v>
      </c>
      <c r="NI18" s="3" t="s">
        <v>407</v>
      </c>
      <c r="NJ18" s="3"/>
      <c r="NK18" s="3"/>
      <c r="NL18" s="3" t="s">
        <v>407</v>
      </c>
      <c r="NM18" s="3" t="s">
        <v>407</v>
      </c>
      <c r="NN18" s="3">
        <v>49.070920000000001</v>
      </c>
      <c r="NO18" s="3">
        <v>46.615220125786159</v>
      </c>
      <c r="NP18" s="3" t="s">
        <v>408</v>
      </c>
      <c r="NQ18" s="3" t="s">
        <v>783</v>
      </c>
      <c r="NR18" s="3">
        <v>52.906660000000002</v>
      </c>
      <c r="NS18" s="3">
        <v>52.906660000000002</v>
      </c>
      <c r="NT18" s="3" t="s">
        <v>406</v>
      </c>
      <c r="NU18" s="3" t="s">
        <v>783</v>
      </c>
      <c r="NV18" s="3">
        <v>0.97009000000000001</v>
      </c>
      <c r="NW18" s="3">
        <v>92.522500000000008</v>
      </c>
      <c r="NX18" s="3" t="s">
        <v>406</v>
      </c>
      <c r="NY18" s="3" t="s">
        <v>783</v>
      </c>
      <c r="NZ18" s="3">
        <v>0</v>
      </c>
      <c r="OA18" s="3">
        <v>1</v>
      </c>
      <c r="OB18" s="3">
        <v>100</v>
      </c>
      <c r="OC18" s="3" t="s">
        <v>406</v>
      </c>
      <c r="OD18" s="3">
        <v>0.45926565851061296</v>
      </c>
      <c r="OE18" s="3">
        <v>98.633970880187789</v>
      </c>
      <c r="OF18" s="3" t="s">
        <v>406</v>
      </c>
      <c r="OG18" s="3">
        <v>3.5846635861754712</v>
      </c>
      <c r="OH18" s="3">
        <v>91.287364492903251</v>
      </c>
      <c r="OI18" s="3" t="s">
        <v>405</v>
      </c>
      <c r="OJ18" s="3" t="s">
        <v>783</v>
      </c>
      <c r="OK18" s="3">
        <v>0.14303465878559915</v>
      </c>
      <c r="OL18" s="3">
        <v>89.259609002117784</v>
      </c>
      <c r="OM18" s="3" t="s">
        <v>406</v>
      </c>
      <c r="ON18" s="3" t="s">
        <v>783</v>
      </c>
      <c r="OO18" s="3">
        <v>53.86457529854205</v>
      </c>
      <c r="OP18" s="3">
        <v>36.604518067617633</v>
      </c>
      <c r="OQ18" s="3" t="s">
        <v>405</v>
      </c>
      <c r="OR18" s="3" t="s">
        <v>784</v>
      </c>
      <c r="OS18" s="3"/>
      <c r="OT18" s="3"/>
      <c r="OU18" s="3" t="s">
        <v>407</v>
      </c>
      <c r="OV18" s="3">
        <v>100</v>
      </c>
      <c r="OW18" s="3">
        <v>100</v>
      </c>
      <c r="OX18" s="3" t="s">
        <v>406</v>
      </c>
      <c r="OY18" s="3">
        <v>44</v>
      </c>
      <c r="OZ18" s="3">
        <v>41.005291005291006</v>
      </c>
      <c r="PA18" s="3" t="s">
        <v>405</v>
      </c>
      <c r="PB18" s="3" t="s">
        <v>783</v>
      </c>
      <c r="PC18" s="3">
        <v>1.4</v>
      </c>
      <c r="PD18" s="3"/>
      <c r="PE18" s="3">
        <v>96.437659033078887</v>
      </c>
      <c r="PF18" s="3" t="s">
        <v>406</v>
      </c>
      <c r="PG18" s="3">
        <v>1.379333944352219</v>
      </c>
      <c r="PH18" s="3"/>
      <c r="PI18" s="3">
        <v>59.431354577875908</v>
      </c>
      <c r="PJ18" s="3" t="s">
        <v>408</v>
      </c>
      <c r="PK18" s="3">
        <v>52.59</v>
      </c>
      <c r="PL18" s="3">
        <v>39.157142857142851</v>
      </c>
      <c r="PM18" s="3" t="s">
        <v>404</v>
      </c>
      <c r="PN18" s="3" t="s">
        <v>786</v>
      </c>
      <c r="PO18" s="3"/>
      <c r="PP18" s="3" t="s">
        <v>407</v>
      </c>
      <c r="PQ18" s="3" t="s">
        <v>407</v>
      </c>
      <c r="PR18" s="3">
        <v>8.5988840999999994</v>
      </c>
      <c r="PS18" s="3"/>
      <c r="PT18" s="3">
        <v>57.325893999999998</v>
      </c>
      <c r="PU18" s="3" t="s">
        <v>408</v>
      </c>
      <c r="PV18" s="3" t="s">
        <v>784</v>
      </c>
      <c r="PW18" s="3"/>
      <c r="PX18" s="3"/>
      <c r="PY18" s="3" t="s">
        <v>407</v>
      </c>
      <c r="PZ18" s="3" t="s">
        <v>407</v>
      </c>
      <c r="QA18" s="3">
        <v>29.621020122814855</v>
      </c>
      <c r="QB18" s="3">
        <v>65.403400409382854</v>
      </c>
      <c r="QC18" s="3" t="s">
        <v>408</v>
      </c>
      <c r="QD18" s="3" t="s">
        <v>785</v>
      </c>
      <c r="QE18" s="3">
        <v>0</v>
      </c>
      <c r="QF18" s="3">
        <v>1</v>
      </c>
      <c r="QG18" s="3">
        <v>100</v>
      </c>
      <c r="QH18" s="3" t="s">
        <v>406</v>
      </c>
      <c r="QI18" s="3"/>
      <c r="QJ18" s="3" t="s">
        <v>407</v>
      </c>
      <c r="QK18" s="7">
        <v>99.894781887720995</v>
      </c>
      <c r="QL18" s="7">
        <v>57.231939451563164</v>
      </c>
      <c r="QM18" s="7">
        <v>81.7284856774655</v>
      </c>
      <c r="QN18" s="7">
        <v>96.790724686910821</v>
      </c>
      <c r="QO18" s="7">
        <v>78.037641293856709</v>
      </c>
      <c r="QP18" s="7">
        <v>92.170476964367523</v>
      </c>
      <c r="QQ18" s="7">
        <v>90.100032300264445</v>
      </c>
      <c r="QR18" s="7">
        <v>77.423528953647661</v>
      </c>
      <c r="QS18" s="7">
        <v>39.340307922357184</v>
      </c>
      <c r="QT18" s="7">
        <v>85.80596648471456</v>
      </c>
      <c r="QU18" s="7">
        <v>80.946936924706776</v>
      </c>
      <c r="QV18" s="7">
        <v>82.584477397974766</v>
      </c>
      <c r="QW18" s="7">
        <v>85.677776193914411</v>
      </c>
      <c r="QX18" s="7"/>
      <c r="QY18" s="7">
        <v>78.135670201194799</v>
      </c>
      <c r="QZ18" s="7">
        <v>69.14786737950341</v>
      </c>
      <c r="RA18" s="7">
        <v>74.243098136460944</v>
      </c>
      <c r="RB18" s="7">
        <v>95.054077037728661</v>
      </c>
      <c r="RC18" s="7">
        <v>55.388692030423329</v>
      </c>
      <c r="RD18" s="7">
        <v>77.105346463918792</v>
      </c>
      <c r="RE18" s="7">
        <v>89.205377142426997</v>
      </c>
      <c r="RF18" s="7">
        <v>59.898374704541041</v>
      </c>
      <c r="RG18" s="7">
        <v>72.297863909225313</v>
      </c>
      <c r="RH18" s="7">
        <v>87.152861909902029</v>
      </c>
      <c r="RI18" s="7">
        <v>70.844884047003404</v>
      </c>
      <c r="RJ18" s="7">
        <v>32.21308177278236</v>
      </c>
      <c r="RK18" s="7">
        <v>68.069124707913417</v>
      </c>
      <c r="RL18" s="7">
        <v>76.623507242814142</v>
      </c>
      <c r="RM18" s="7">
        <v>78.948988008646509</v>
      </c>
      <c r="RN18" s="7">
        <v>81.935360444484516</v>
      </c>
      <c r="RO18" s="7">
        <v>40.725130559182823</v>
      </c>
      <c r="RP18" s="7">
        <v>66.223558019890561</v>
      </c>
      <c r="RQ18" s="7">
        <v>69.401105526196403</v>
      </c>
      <c r="RR18" s="7">
        <v>69.817132919512446</v>
      </c>
    </row>
    <row r="19" spans="1:486">
      <c r="A19" t="s">
        <v>147</v>
      </c>
      <c r="B19" t="s">
        <v>341</v>
      </c>
      <c r="C19" s="6">
        <v>78.428404557792604</v>
      </c>
      <c r="D19" s="10">
        <v>16</v>
      </c>
      <c r="E19" s="6">
        <v>4.7619047619047619</v>
      </c>
      <c r="F19" s="6">
        <v>77.268804161755128</v>
      </c>
      <c r="G19" s="6">
        <v>58.487390930638099</v>
      </c>
      <c r="H19" t="s">
        <v>390</v>
      </c>
      <c r="I19" t="s">
        <v>397</v>
      </c>
      <c r="J19" t="s">
        <v>401</v>
      </c>
      <c r="K19">
        <v>1</v>
      </c>
      <c r="M19">
        <v>11562784</v>
      </c>
      <c r="N19" s="11">
        <v>42658.576170089975</v>
      </c>
      <c r="O19" s="3" t="s">
        <v>406</v>
      </c>
      <c r="P19" s="3" t="s">
        <v>783</v>
      </c>
      <c r="Q19" s="3" t="s">
        <v>405</v>
      </c>
      <c r="R19" s="3" t="s">
        <v>785</v>
      </c>
      <c r="S19" s="3" t="s">
        <v>408</v>
      </c>
      <c r="T19" s="3" t="s">
        <v>785</v>
      </c>
      <c r="U19" s="3" t="s">
        <v>405</v>
      </c>
      <c r="V19" s="3" t="s">
        <v>783</v>
      </c>
      <c r="W19" s="3" t="s">
        <v>408</v>
      </c>
      <c r="X19" s="3" t="s">
        <v>785</v>
      </c>
      <c r="Y19" s="3" t="s">
        <v>405</v>
      </c>
      <c r="Z19" s="3" t="s">
        <v>783</v>
      </c>
      <c r="AA19" s="3" t="s">
        <v>405</v>
      </c>
      <c r="AB19" s="3" t="s">
        <v>785</v>
      </c>
      <c r="AC19" s="3" t="s">
        <v>405</v>
      </c>
      <c r="AD19" s="3" t="s">
        <v>783</v>
      </c>
      <c r="AE19" s="3" t="s">
        <v>405</v>
      </c>
      <c r="AF19" s="3" t="s">
        <v>783</v>
      </c>
      <c r="AG19" s="3" t="s">
        <v>408</v>
      </c>
      <c r="AH19" s="3" t="s">
        <v>783</v>
      </c>
      <c r="AI19" s="3" t="s">
        <v>408</v>
      </c>
      <c r="AJ19" s="3" t="s">
        <v>785</v>
      </c>
      <c r="AK19" s="3" t="s">
        <v>404</v>
      </c>
      <c r="AL19" s="3" t="s">
        <v>404</v>
      </c>
      <c r="AM19" s="3" t="s">
        <v>786</v>
      </c>
      <c r="AN19" s="3" t="s">
        <v>404</v>
      </c>
      <c r="AO19" s="3" t="s">
        <v>786</v>
      </c>
      <c r="AP19" s="3" t="s">
        <v>408</v>
      </c>
      <c r="AQ19" s="3" t="s">
        <v>783</v>
      </c>
      <c r="AR19" s="3" t="s">
        <v>408</v>
      </c>
      <c r="AS19" s="3" t="s">
        <v>785</v>
      </c>
      <c r="AT19" s="3" t="s">
        <v>405</v>
      </c>
      <c r="AU19" s="3" t="s">
        <v>786</v>
      </c>
      <c r="AV19" s="3">
        <v>0.24</v>
      </c>
      <c r="AW19" s="3"/>
      <c r="AX19" s="3">
        <v>99.669421487603316</v>
      </c>
      <c r="AY19" s="3" t="s">
        <v>406</v>
      </c>
      <c r="AZ19" s="3" t="s">
        <v>783</v>
      </c>
      <c r="BA19" s="3">
        <v>0.3</v>
      </c>
      <c r="BB19" s="3"/>
      <c r="BC19" s="3">
        <v>99.417475728155352</v>
      </c>
      <c r="BD19" s="3" t="s">
        <v>406</v>
      </c>
      <c r="BE19" s="3" t="s">
        <v>783</v>
      </c>
      <c r="BF19" s="3">
        <v>9.7000000000000011</v>
      </c>
      <c r="BG19" s="3" t="s">
        <v>406</v>
      </c>
      <c r="BH19" s="3" t="s">
        <v>783</v>
      </c>
      <c r="BI19" s="3">
        <v>2.5</v>
      </c>
      <c r="BJ19" s="3"/>
      <c r="BK19" s="3">
        <v>94.089834515366434</v>
      </c>
      <c r="BL19" s="3" t="s">
        <v>406</v>
      </c>
      <c r="BM19" s="3" t="s">
        <v>783</v>
      </c>
      <c r="BN19" s="3">
        <v>2.58</v>
      </c>
      <c r="BO19" s="3">
        <v>1</v>
      </c>
      <c r="BP19" s="3">
        <v>94.860557768924309</v>
      </c>
      <c r="BQ19" s="3" t="s">
        <v>406</v>
      </c>
      <c r="BR19" s="3" t="s">
        <v>783</v>
      </c>
      <c r="BS19" s="3">
        <v>0.7</v>
      </c>
      <c r="BT19" s="3">
        <v>1</v>
      </c>
      <c r="BU19" s="3">
        <v>95.705521472392647</v>
      </c>
      <c r="BV19" s="3" t="s">
        <v>406</v>
      </c>
      <c r="BW19" s="3" t="s">
        <v>783</v>
      </c>
      <c r="BX19" s="3">
        <v>22.1</v>
      </c>
      <c r="BY19" s="3">
        <v>40.247678018575847</v>
      </c>
      <c r="BZ19" s="3" t="s">
        <v>405</v>
      </c>
      <c r="CA19" s="3" t="s">
        <v>784</v>
      </c>
      <c r="CB19" s="3">
        <v>6.9847999999999999</v>
      </c>
      <c r="CC19" s="3">
        <v>80.771428571428558</v>
      </c>
      <c r="CD19" s="3" t="s">
        <v>406</v>
      </c>
      <c r="CE19" s="3" t="s">
        <v>783</v>
      </c>
      <c r="CF19" s="3"/>
      <c r="CG19" s="3"/>
      <c r="CH19" s="3" t="s">
        <v>407</v>
      </c>
      <c r="CI19" s="3">
        <v>77.247162066476662</v>
      </c>
      <c r="CJ19" s="3" t="s">
        <v>406</v>
      </c>
      <c r="CK19" s="3">
        <v>2.4021783472542402</v>
      </c>
      <c r="CL19" s="3">
        <v>15.772477382734881</v>
      </c>
      <c r="CM19" s="3" t="s">
        <v>404</v>
      </c>
      <c r="CN19" s="3" t="s">
        <v>786</v>
      </c>
      <c r="CO19" s="3">
        <v>7</v>
      </c>
      <c r="CP19" s="3">
        <v>99.555884529977789</v>
      </c>
      <c r="CQ19" s="3" t="s">
        <v>406</v>
      </c>
      <c r="CR19" s="3" t="s">
        <v>783</v>
      </c>
      <c r="CS19" s="3">
        <v>2.1</v>
      </c>
      <c r="CT19" s="3">
        <v>97.409326424870471</v>
      </c>
      <c r="CU19" s="3" t="s">
        <v>406</v>
      </c>
      <c r="CV19" s="3" t="s">
        <v>783</v>
      </c>
      <c r="CW19" s="3">
        <v>3.8</v>
      </c>
      <c r="CX19" s="3">
        <v>99.058823529411768</v>
      </c>
      <c r="CY19" s="3" t="s">
        <v>406</v>
      </c>
      <c r="CZ19" s="3" t="s">
        <v>783</v>
      </c>
      <c r="DA19" s="3">
        <v>9.8000000000000007</v>
      </c>
      <c r="DB19" s="3">
        <v>98.253119429590029</v>
      </c>
      <c r="DC19" s="3" t="s">
        <v>406</v>
      </c>
      <c r="DD19" s="3" t="s">
        <v>783</v>
      </c>
      <c r="DE19" s="3">
        <v>9.7000000000000003E-2</v>
      </c>
      <c r="DF19" s="3">
        <v>1</v>
      </c>
      <c r="DG19" s="3">
        <v>98.236363636363635</v>
      </c>
      <c r="DH19" s="3" t="s">
        <v>406</v>
      </c>
      <c r="DI19" s="3" t="s">
        <v>407</v>
      </c>
      <c r="DJ19" s="3">
        <v>11.4</v>
      </c>
      <c r="DK19" s="3">
        <v>90.322580645161295</v>
      </c>
      <c r="DL19" s="3" t="s">
        <v>406</v>
      </c>
      <c r="DM19" s="3" t="s">
        <v>783</v>
      </c>
      <c r="DN19" s="3">
        <v>16</v>
      </c>
      <c r="DO19" s="3">
        <v>95.661605206073759</v>
      </c>
      <c r="DP19" s="3" t="s">
        <v>406</v>
      </c>
      <c r="DQ19" s="3">
        <v>7.1</v>
      </c>
      <c r="DR19" s="3">
        <v>87.213114754098356</v>
      </c>
      <c r="DS19" s="3" t="s">
        <v>406</v>
      </c>
      <c r="DT19" s="3" t="s">
        <v>783</v>
      </c>
      <c r="DU19" s="3">
        <v>81.2</v>
      </c>
      <c r="DV19" s="3">
        <v>93.793103448275872</v>
      </c>
      <c r="DW19" s="3" t="s">
        <v>406</v>
      </c>
      <c r="DX19" s="3" t="s">
        <v>783</v>
      </c>
      <c r="DY19" s="3">
        <v>5.1082000000000001</v>
      </c>
      <c r="DZ19" s="3">
        <v>98.097592997811816</v>
      </c>
      <c r="EA19" s="3" t="s">
        <v>406</v>
      </c>
      <c r="EB19" s="3" t="s">
        <v>783</v>
      </c>
      <c r="EC19" s="3"/>
      <c r="ED19" s="3"/>
      <c r="EE19" s="3" t="s">
        <v>407</v>
      </c>
      <c r="EF19" s="3" t="s">
        <v>407</v>
      </c>
      <c r="EG19" s="3">
        <v>96</v>
      </c>
      <c r="EH19" s="3">
        <v>93.220338983050837</v>
      </c>
      <c r="EI19" s="3" t="s">
        <v>406</v>
      </c>
      <c r="EJ19" s="3" t="s">
        <v>783</v>
      </c>
      <c r="EK19" s="3">
        <v>93.478999999999999</v>
      </c>
      <c r="EL19" s="3">
        <v>89.448220064724921</v>
      </c>
      <c r="EM19" s="3" t="s">
        <v>406</v>
      </c>
      <c r="EN19" s="3" t="s">
        <v>783</v>
      </c>
      <c r="EO19" s="3">
        <v>6.8921717189466918</v>
      </c>
      <c r="EP19" s="3">
        <v>83.538877184806793</v>
      </c>
      <c r="EQ19" s="3" t="s">
        <v>406</v>
      </c>
      <c r="ER19" s="3" t="s">
        <v>783</v>
      </c>
      <c r="ES19" s="3">
        <v>2.7999999999999972</v>
      </c>
      <c r="ET19" s="3" t="s">
        <v>406</v>
      </c>
      <c r="EU19" s="3">
        <v>27.6</v>
      </c>
      <c r="EV19" s="3" t="s">
        <v>405</v>
      </c>
      <c r="EW19" s="3" t="s">
        <v>786</v>
      </c>
      <c r="EX19" s="3">
        <v>18.899999999999999</v>
      </c>
      <c r="EY19" s="3" t="s">
        <v>406</v>
      </c>
      <c r="EZ19" s="3" t="s">
        <v>407</v>
      </c>
      <c r="FA19" s="3">
        <v>98.293689999999998</v>
      </c>
      <c r="FB19" s="3">
        <v>96.306688311688305</v>
      </c>
      <c r="FC19" s="3" t="s">
        <v>406</v>
      </c>
      <c r="FD19" s="3" t="s">
        <v>783</v>
      </c>
      <c r="FE19" s="3">
        <v>94.404240000000001</v>
      </c>
      <c r="FF19" s="3"/>
      <c r="FG19" s="3">
        <v>93.175902439024398</v>
      </c>
      <c r="FH19" s="3" t="s">
        <v>406</v>
      </c>
      <c r="FI19" s="3" t="s">
        <v>783</v>
      </c>
      <c r="FJ19" s="3"/>
      <c r="FK19" s="3"/>
      <c r="FL19" s="3" t="s">
        <v>407</v>
      </c>
      <c r="FM19" s="3">
        <v>99.74212646484375</v>
      </c>
      <c r="FN19" s="3" t="s">
        <v>406</v>
      </c>
      <c r="FO19" s="3">
        <v>45.725085999999997</v>
      </c>
      <c r="FP19" s="3" t="s">
        <v>406</v>
      </c>
      <c r="FQ19" s="3" t="s">
        <v>783</v>
      </c>
      <c r="FR19" s="3">
        <v>502.66666666666669</v>
      </c>
      <c r="FS19" s="3" t="s">
        <v>406</v>
      </c>
      <c r="FT19" s="3">
        <v>19.257569763630052</v>
      </c>
      <c r="FU19" s="3" t="s">
        <v>405</v>
      </c>
      <c r="FV19" s="3">
        <v>19.783073796222052</v>
      </c>
      <c r="FW19" s="3" t="s">
        <v>408</v>
      </c>
      <c r="FX19" s="3">
        <v>27.20840038481245</v>
      </c>
      <c r="FY19" s="3" t="s">
        <v>405</v>
      </c>
      <c r="FZ19" s="3">
        <v>89.9</v>
      </c>
      <c r="GA19" s="3">
        <v>1</v>
      </c>
      <c r="GB19" s="3">
        <v>87.757575757575765</v>
      </c>
      <c r="GC19" s="3" t="s">
        <v>406</v>
      </c>
      <c r="GD19" s="3" t="s">
        <v>783</v>
      </c>
      <c r="GE19" s="3">
        <v>97.47899159663865</v>
      </c>
      <c r="GF19" s="3">
        <v>95.668370440959876</v>
      </c>
      <c r="GG19" s="3" t="s">
        <v>408</v>
      </c>
      <c r="GH19" s="3" t="s">
        <v>783</v>
      </c>
      <c r="GI19" s="3">
        <v>81.76069355237874</v>
      </c>
      <c r="GJ19" s="3">
        <v>76.765214716406035</v>
      </c>
      <c r="GK19" s="3" t="s">
        <v>406</v>
      </c>
      <c r="GL19" s="3" t="s">
        <v>783</v>
      </c>
      <c r="GM19" s="3">
        <v>38</v>
      </c>
      <c r="GN19" s="3">
        <v>75.409836065573771</v>
      </c>
      <c r="GO19" s="3" t="s">
        <v>408</v>
      </c>
      <c r="GP19" s="3" t="s">
        <v>784</v>
      </c>
      <c r="GQ19" s="3">
        <v>3.7</v>
      </c>
      <c r="GR19" s="3" t="s">
        <v>406</v>
      </c>
      <c r="GS19" s="3" t="s">
        <v>783</v>
      </c>
      <c r="GT19" s="3">
        <v>83.200000000000017</v>
      </c>
      <c r="GU19" s="3" t="s">
        <v>408</v>
      </c>
      <c r="GV19" s="3">
        <v>100</v>
      </c>
      <c r="GW19" s="3">
        <v>100</v>
      </c>
      <c r="GX19" s="3" t="s">
        <v>406</v>
      </c>
      <c r="GY19" s="3" t="s">
        <v>407</v>
      </c>
      <c r="GZ19" s="3">
        <v>99.486060607405904</v>
      </c>
      <c r="HA19" s="3">
        <v>99.430853385831568</v>
      </c>
      <c r="HB19" s="3" t="s">
        <v>406</v>
      </c>
      <c r="HC19" s="3" t="s">
        <v>407</v>
      </c>
      <c r="HD19" s="3">
        <v>56.48</v>
      </c>
      <c r="HE19" s="3">
        <v>49.737142857142864</v>
      </c>
      <c r="HF19" s="3" t="s">
        <v>405</v>
      </c>
      <c r="HG19" s="3">
        <v>15.697994239270077</v>
      </c>
      <c r="HH19" s="3">
        <v>63.298837084070414</v>
      </c>
      <c r="HI19" s="3" t="s">
        <v>405</v>
      </c>
      <c r="HJ19" s="3">
        <v>83.79</v>
      </c>
      <c r="HK19" s="3">
        <v>83.79</v>
      </c>
      <c r="HL19" s="3" t="s">
        <v>406</v>
      </c>
      <c r="HM19" s="3">
        <v>98.366666666666703</v>
      </c>
      <c r="HN19" s="3" t="s">
        <v>406</v>
      </c>
      <c r="HO19" s="3" t="s">
        <v>783</v>
      </c>
      <c r="HP19" s="3">
        <v>97.100186515619498</v>
      </c>
      <c r="HQ19" s="3" t="s">
        <v>406</v>
      </c>
      <c r="HR19" s="3" t="s">
        <v>783</v>
      </c>
      <c r="HS19" s="3">
        <v>100</v>
      </c>
      <c r="HT19" s="3">
        <v>100</v>
      </c>
      <c r="HU19" s="3" t="s">
        <v>406</v>
      </c>
      <c r="HV19" s="3" t="s">
        <v>783</v>
      </c>
      <c r="HW19" s="3">
        <v>100</v>
      </c>
      <c r="HX19" s="3">
        <v>100</v>
      </c>
      <c r="HY19" s="3" t="s">
        <v>406</v>
      </c>
      <c r="HZ19" s="3" t="s">
        <v>783</v>
      </c>
      <c r="IA19" s="3">
        <v>1.4259967549018158</v>
      </c>
      <c r="IB19" s="3">
        <v>75.830563476240414</v>
      </c>
      <c r="IC19" s="3" t="s">
        <v>405</v>
      </c>
      <c r="ID19" s="3" t="s">
        <v>786</v>
      </c>
      <c r="IE19" s="3">
        <v>9.2016405307814804</v>
      </c>
      <c r="IF19" s="3" t="s">
        <v>404</v>
      </c>
      <c r="IG19" s="3" t="s">
        <v>785</v>
      </c>
      <c r="IH19" s="3">
        <v>-0.78671320636363939</v>
      </c>
      <c r="II19" s="3">
        <v>70.625821287494219</v>
      </c>
      <c r="IJ19" s="3" t="s">
        <v>408</v>
      </c>
      <c r="IK19" s="3">
        <v>2.0268924667441137</v>
      </c>
      <c r="IL19" s="3"/>
      <c r="IM19" s="3">
        <v>90.78685242389038</v>
      </c>
      <c r="IN19" s="3" t="s">
        <v>406</v>
      </c>
      <c r="IO19" s="3">
        <v>98.638320922851605</v>
      </c>
      <c r="IP19" s="3">
        <v>98.519914046577824</v>
      </c>
      <c r="IQ19" s="3" t="s">
        <v>406</v>
      </c>
      <c r="IR19" s="3" t="s">
        <v>783</v>
      </c>
      <c r="IS19" s="3">
        <v>6.4590001106262198</v>
      </c>
      <c r="IT19" s="3">
        <v>76.539369643203855</v>
      </c>
      <c r="IU19" s="3" t="s">
        <v>407</v>
      </c>
      <c r="IV19" s="3" t="s">
        <v>407</v>
      </c>
      <c r="IW19" s="3">
        <v>1.7657428337946448</v>
      </c>
      <c r="IX19" s="3">
        <v>70.570952770089249</v>
      </c>
      <c r="IY19" s="3" t="s">
        <v>405</v>
      </c>
      <c r="IZ19" s="3">
        <v>63.125</v>
      </c>
      <c r="JA19" s="3" t="s">
        <v>406</v>
      </c>
      <c r="JB19" s="3" t="s">
        <v>783</v>
      </c>
      <c r="JC19" s="3">
        <v>13.241013000000001</v>
      </c>
      <c r="JD19" s="3" t="s">
        <v>405</v>
      </c>
      <c r="JE19" s="3" t="s">
        <v>783</v>
      </c>
      <c r="JF19" s="3">
        <v>87.679680817559799</v>
      </c>
      <c r="JG19" s="3">
        <v>87.402536623271772</v>
      </c>
      <c r="JH19" s="3" t="s">
        <v>406</v>
      </c>
      <c r="JI19" s="3" t="s">
        <v>783</v>
      </c>
      <c r="JJ19" s="3">
        <v>75.146762679999995</v>
      </c>
      <c r="JK19" s="3">
        <v>74.793876957403654</v>
      </c>
      <c r="JL19" s="3" t="s">
        <v>406</v>
      </c>
      <c r="JM19" s="3" t="s">
        <v>783</v>
      </c>
      <c r="JN19" s="3">
        <v>3.9842490000000002</v>
      </c>
      <c r="JO19" s="3">
        <v>91.010374999999996</v>
      </c>
      <c r="JP19" s="3" t="s">
        <v>406</v>
      </c>
      <c r="JQ19" s="3" t="s">
        <v>783</v>
      </c>
      <c r="JR19" s="3">
        <v>63.033333333333331</v>
      </c>
      <c r="JS19" s="3"/>
      <c r="JT19" s="3">
        <v>69.26739926739927</v>
      </c>
      <c r="JU19" s="3" t="s">
        <v>406</v>
      </c>
      <c r="JV19" s="3">
        <v>1.4433133460329155</v>
      </c>
      <c r="JW19" s="3">
        <v>65.605152092405248</v>
      </c>
      <c r="JX19" s="3" t="s">
        <v>406</v>
      </c>
      <c r="JY19" s="3" t="s">
        <v>783</v>
      </c>
      <c r="JZ19" s="3">
        <v>2.4861700534820601</v>
      </c>
      <c r="KA19" s="3"/>
      <c r="KB19" s="3">
        <v>67.193785229244867</v>
      </c>
      <c r="KC19" s="3" t="s">
        <v>406</v>
      </c>
      <c r="KD19" s="3" t="s">
        <v>783</v>
      </c>
      <c r="KE19" s="3">
        <v>11.543547798458601</v>
      </c>
      <c r="KF19" s="3" t="s">
        <v>406</v>
      </c>
      <c r="KG19" s="3" t="s">
        <v>783</v>
      </c>
      <c r="KH19" s="3">
        <v>39.718620049362421</v>
      </c>
      <c r="KI19" s="3" t="s">
        <v>406</v>
      </c>
      <c r="KJ19" s="3" t="s">
        <v>783</v>
      </c>
      <c r="KK19" s="3">
        <v>30.342399999999998</v>
      </c>
      <c r="KL19" s="3" t="s">
        <v>405</v>
      </c>
      <c r="KM19" s="3" t="s">
        <v>783</v>
      </c>
      <c r="KN19" s="3">
        <v>26.047697455781588</v>
      </c>
      <c r="KO19" s="3" t="s">
        <v>405</v>
      </c>
      <c r="KP19" s="3">
        <v>29.835501313209534</v>
      </c>
      <c r="KQ19" s="3"/>
      <c r="KR19" s="3">
        <v>93.421123061381593</v>
      </c>
      <c r="KS19" s="3" t="s">
        <v>406</v>
      </c>
      <c r="KT19" s="3" t="s">
        <v>783</v>
      </c>
      <c r="KU19" s="3">
        <v>0.92</v>
      </c>
      <c r="KV19" s="3" t="s">
        <v>406</v>
      </c>
      <c r="KW19" s="3" t="s">
        <v>783</v>
      </c>
      <c r="KX19" s="3">
        <v>8.2000000000000011</v>
      </c>
      <c r="KY19" s="3" t="s">
        <v>408</v>
      </c>
      <c r="KZ19" s="3" t="s">
        <v>783</v>
      </c>
      <c r="LA19" s="3">
        <v>12.887</v>
      </c>
      <c r="LB19" s="3">
        <v>91.837670384138775</v>
      </c>
      <c r="LC19" s="3" t="s">
        <v>408</v>
      </c>
      <c r="LD19" s="3" t="s">
        <v>783</v>
      </c>
      <c r="LE19" s="3">
        <v>100</v>
      </c>
      <c r="LF19" s="3">
        <v>100</v>
      </c>
      <c r="LG19" s="3" t="s">
        <v>406</v>
      </c>
      <c r="LH19" s="3" t="s">
        <v>783</v>
      </c>
      <c r="LI19" s="3">
        <v>54.969793907508027</v>
      </c>
      <c r="LJ19" s="3">
        <v>55.145769330370179</v>
      </c>
      <c r="LK19" s="3" t="s">
        <v>405</v>
      </c>
      <c r="LL19" s="3" t="s">
        <v>784</v>
      </c>
      <c r="LM19" s="3">
        <v>9.92</v>
      </c>
      <c r="LN19" s="3" t="s">
        <v>408</v>
      </c>
      <c r="LO19" s="3">
        <v>1.33</v>
      </c>
      <c r="LP19" s="3">
        <v>65.833333333333329</v>
      </c>
      <c r="LQ19" s="3" t="s">
        <v>407</v>
      </c>
      <c r="LR19" s="3">
        <v>21.2</v>
      </c>
      <c r="LS19" s="3">
        <v>9.8712446351931362</v>
      </c>
      <c r="LT19" s="3" t="s">
        <v>404</v>
      </c>
      <c r="LU19" s="3">
        <v>11.228399715356831</v>
      </c>
      <c r="LV19" s="3">
        <v>84.176401599768695</v>
      </c>
      <c r="LW19" s="3" t="s">
        <v>408</v>
      </c>
      <c r="LX19" s="3">
        <v>30.061674222328477</v>
      </c>
      <c r="LY19" s="3">
        <v>0.12732816502167443</v>
      </c>
      <c r="LZ19" s="3" t="s">
        <v>404</v>
      </c>
      <c r="MA19" s="3">
        <v>40.856627622333541</v>
      </c>
      <c r="MB19" s="3">
        <v>54.208280733570611</v>
      </c>
      <c r="MC19" s="3" t="s">
        <v>405</v>
      </c>
      <c r="MD19" s="3">
        <v>148.28252281820451</v>
      </c>
      <c r="ME19" s="3">
        <v>65.707094630387488</v>
      </c>
      <c r="MF19" s="3" t="s">
        <v>405</v>
      </c>
      <c r="MG19" s="3">
        <v>0.76031756784048254</v>
      </c>
      <c r="MH19" s="3" t="s">
        <v>406</v>
      </c>
      <c r="MI19" s="3">
        <v>16.032217273257039</v>
      </c>
      <c r="MJ19" s="3">
        <v>32.3535136149492</v>
      </c>
      <c r="MK19" s="3" t="s">
        <v>404</v>
      </c>
      <c r="ML19" s="3" t="s">
        <v>786</v>
      </c>
      <c r="MM19" s="3">
        <v>0.74823094990870409</v>
      </c>
      <c r="MN19" s="3">
        <v>76.617782815352996</v>
      </c>
      <c r="MO19" s="3" t="s">
        <v>408</v>
      </c>
      <c r="MP19" s="3">
        <v>0.73169999738112435</v>
      </c>
      <c r="MQ19" s="3">
        <v>99.995935000014541</v>
      </c>
      <c r="MR19" s="3" t="s">
        <v>406</v>
      </c>
      <c r="MS19" s="3">
        <v>3823.5996820664163</v>
      </c>
      <c r="MT19" s="3">
        <v>91.310000722576333</v>
      </c>
      <c r="MU19" s="3" t="s">
        <v>408</v>
      </c>
      <c r="MV19" s="3">
        <v>7.63</v>
      </c>
      <c r="MW19" s="3" t="s">
        <v>404</v>
      </c>
      <c r="MX19" s="3">
        <v>88.329430000000002</v>
      </c>
      <c r="MY19" s="3">
        <v>88.329430000000002</v>
      </c>
      <c r="MZ19" s="3" t="s">
        <v>406</v>
      </c>
      <c r="NA19" s="3" t="s">
        <v>783</v>
      </c>
      <c r="NB19" s="3">
        <v>31.18</v>
      </c>
      <c r="NC19" s="3">
        <v>3.6134453781512579</v>
      </c>
      <c r="ND19" s="3" t="s">
        <v>404</v>
      </c>
      <c r="NE19" s="3" t="s">
        <v>786</v>
      </c>
      <c r="NF19" s="3"/>
      <c r="NG19" s="3"/>
      <c r="NH19" s="3" t="s">
        <v>407</v>
      </c>
      <c r="NI19" s="3" t="s">
        <v>407</v>
      </c>
      <c r="NJ19" s="3">
        <v>97.087109999999996</v>
      </c>
      <c r="NK19" s="3">
        <v>0</v>
      </c>
      <c r="NL19" s="3" t="s">
        <v>404</v>
      </c>
      <c r="NM19" s="3" t="s">
        <v>786</v>
      </c>
      <c r="NN19" s="3">
        <v>80.77243</v>
      </c>
      <c r="NO19" s="3">
        <v>79.845314465408805</v>
      </c>
      <c r="NP19" s="3" t="s">
        <v>406</v>
      </c>
      <c r="NQ19" s="3" t="s">
        <v>783</v>
      </c>
      <c r="NR19" s="3">
        <v>91.928380000000004</v>
      </c>
      <c r="NS19" s="3">
        <v>91.928380000000004</v>
      </c>
      <c r="NT19" s="3" t="s">
        <v>406</v>
      </c>
      <c r="NU19" s="3" t="s">
        <v>783</v>
      </c>
      <c r="NV19" s="3">
        <v>0.98556999999999995</v>
      </c>
      <c r="NW19" s="3">
        <v>96.392499999999998</v>
      </c>
      <c r="NX19" s="3" t="s">
        <v>406</v>
      </c>
      <c r="NY19" s="3" t="s">
        <v>783</v>
      </c>
      <c r="NZ19" s="3">
        <v>2.3006006732572668E-4</v>
      </c>
      <c r="OA19" s="3"/>
      <c r="OB19" s="3">
        <v>99.98466266217828</v>
      </c>
      <c r="OC19" s="3" t="s">
        <v>406</v>
      </c>
      <c r="OD19" s="3">
        <v>11.504664217613429</v>
      </c>
      <c r="OE19" s="3">
        <v>56.636257727705598</v>
      </c>
      <c r="OF19" s="3" t="s">
        <v>405</v>
      </c>
      <c r="OG19" s="3">
        <v>1.948982719610487</v>
      </c>
      <c r="OH19" s="3">
        <v>95.626040531537171</v>
      </c>
      <c r="OI19" s="3" t="s">
        <v>408</v>
      </c>
      <c r="OJ19" s="3" t="s">
        <v>786</v>
      </c>
      <c r="OK19" s="3">
        <v>0.274604329634346</v>
      </c>
      <c r="OL19" s="3">
        <v>69.911127994949126</v>
      </c>
      <c r="OM19" s="3" t="s">
        <v>406</v>
      </c>
      <c r="ON19" s="3" t="s">
        <v>783</v>
      </c>
      <c r="OO19" s="3">
        <v>64.769287587839955</v>
      </c>
      <c r="OP19" s="3">
        <v>55.735592259368339</v>
      </c>
      <c r="OQ19" s="3" t="s">
        <v>405</v>
      </c>
      <c r="OR19" s="3" t="s">
        <v>784</v>
      </c>
      <c r="OS19" s="3">
        <v>5.8426982563333327</v>
      </c>
      <c r="OT19" s="3">
        <v>87.965743587719288</v>
      </c>
      <c r="OU19" s="3" t="s">
        <v>406</v>
      </c>
      <c r="OV19" s="3">
        <v>100</v>
      </c>
      <c r="OW19" s="3">
        <v>100</v>
      </c>
      <c r="OX19" s="3" t="s">
        <v>406</v>
      </c>
      <c r="OY19" s="3">
        <v>75</v>
      </c>
      <c r="OZ19" s="3">
        <v>82.010582010582013</v>
      </c>
      <c r="PA19" s="3" t="s">
        <v>406</v>
      </c>
      <c r="PB19" s="3" t="s">
        <v>783</v>
      </c>
      <c r="PC19" s="3">
        <v>0</v>
      </c>
      <c r="PD19" s="3">
        <v>1</v>
      </c>
      <c r="PE19" s="3">
        <v>100</v>
      </c>
      <c r="PF19" s="3" t="s">
        <v>406</v>
      </c>
      <c r="PG19" s="3">
        <v>0.16798876155185216</v>
      </c>
      <c r="PH19" s="3"/>
      <c r="PI19" s="3">
        <v>95.059154072004347</v>
      </c>
      <c r="PJ19" s="3" t="s">
        <v>406</v>
      </c>
      <c r="PK19" s="3">
        <v>13.16</v>
      </c>
      <c r="PL19" s="3">
        <v>95.485714285714295</v>
      </c>
      <c r="PM19" s="3" t="s">
        <v>406</v>
      </c>
      <c r="PN19" s="3" t="s">
        <v>783</v>
      </c>
      <c r="PO19" s="3">
        <v>97.395981906353143</v>
      </c>
      <c r="PP19" s="3" t="s">
        <v>406</v>
      </c>
      <c r="PQ19" s="3" t="s">
        <v>783</v>
      </c>
      <c r="PR19" s="3">
        <v>13.276</v>
      </c>
      <c r="PS19" s="3">
        <v>1</v>
      </c>
      <c r="PT19" s="3">
        <v>88.506666666666661</v>
      </c>
      <c r="PU19" s="3" t="s">
        <v>406</v>
      </c>
      <c r="PV19" s="3" t="s">
        <v>783</v>
      </c>
      <c r="PW19" s="3">
        <v>0.445322</v>
      </c>
      <c r="PX19" s="3">
        <v>38.36911111111111</v>
      </c>
      <c r="PY19" s="3" t="s">
        <v>405</v>
      </c>
      <c r="PZ19" s="3" t="s">
        <v>784</v>
      </c>
      <c r="QA19" s="3"/>
      <c r="QB19" s="3"/>
      <c r="QC19" s="3" t="s">
        <v>407</v>
      </c>
      <c r="QD19" s="3" t="s">
        <v>407</v>
      </c>
      <c r="QE19" s="3">
        <v>2</v>
      </c>
      <c r="QF19" s="3"/>
      <c r="QG19" s="3">
        <v>60</v>
      </c>
      <c r="QH19" s="3" t="s">
        <v>408</v>
      </c>
      <c r="QI19" s="3">
        <v>44.000000000000014</v>
      </c>
      <c r="QJ19" s="3" t="s">
        <v>406</v>
      </c>
      <c r="QK19" s="7">
        <v>99.543448607879327</v>
      </c>
      <c r="QL19" s="7">
        <v>70.241249621570446</v>
      </c>
      <c r="QM19" s="7">
        <v>94.139150064170565</v>
      </c>
      <c r="QN19" s="7">
        <v>94.741295375356344</v>
      </c>
      <c r="QO19" s="7">
        <v>83.900249245128862</v>
      </c>
      <c r="QP19" s="7">
        <v>79.251366665408966</v>
      </c>
      <c r="QQ19" s="7">
        <v>91.943521158746805</v>
      </c>
      <c r="QR19" s="7">
        <v>81.408582034251111</v>
      </c>
      <c r="QS19" s="7">
        <v>75.878854194954144</v>
      </c>
      <c r="QT19" s="7">
        <v>93.421123061381593</v>
      </c>
      <c r="QU19" s="7">
        <v>82.327813238169654</v>
      </c>
      <c r="QV19" s="7">
        <v>46.653947182879158</v>
      </c>
      <c r="QW19" s="7">
        <v>75.069308038223269</v>
      </c>
      <c r="QX19" s="7">
        <v>30.647625126050418</v>
      </c>
      <c r="QY19" s="7">
        <v>84.957422971058534</v>
      </c>
      <c r="QZ19" s="7">
        <v>86.86599497131941</v>
      </c>
      <c r="RA19" s="7">
        <v>62.291925925925931</v>
      </c>
      <c r="RB19" s="7">
        <v>98.841194008338761</v>
      </c>
      <c r="RC19" s="7">
        <v>63.054166986297822</v>
      </c>
      <c r="RD19" s="7">
        <v>92.535741170504139</v>
      </c>
      <c r="RE19" s="7">
        <v>95.169109606102438</v>
      </c>
      <c r="RF19" s="7">
        <v>75.795599304388119</v>
      </c>
      <c r="RG19" s="7">
        <v>87.611507560522625</v>
      </c>
      <c r="RH19" s="7">
        <v>92.236604974356936</v>
      </c>
      <c r="RI19" s="7">
        <v>81.42330479113842</v>
      </c>
      <c r="RJ19" s="7">
        <v>69.010821057582575</v>
      </c>
      <c r="RK19" s="7">
        <v>74.658435882936786</v>
      </c>
      <c r="RL19" s="7">
        <v>84.883624833508449</v>
      </c>
      <c r="RM19" s="7">
        <v>53.030548523762185</v>
      </c>
      <c r="RN19" s="7">
        <v>76.571840737885225</v>
      </c>
      <c r="RO19" s="7">
        <v>51.407427760105271</v>
      </c>
      <c r="RP19" s="7">
        <v>72.247540926158024</v>
      </c>
      <c r="RQ19" s="7">
        <v>82.270815837843259</v>
      </c>
      <c r="RR19" s="7">
        <v>62.821386788405952</v>
      </c>
    </row>
    <row r="20" spans="1:486">
      <c r="A20" t="s">
        <v>108</v>
      </c>
      <c r="B20" t="s">
        <v>302</v>
      </c>
      <c r="C20" s="6">
        <v>62.438229633766426</v>
      </c>
      <c r="D20" s="10">
        <v>109</v>
      </c>
      <c r="E20" s="6">
        <v>11.904761904761903</v>
      </c>
      <c r="F20" s="6">
        <v>66.942312580332413</v>
      </c>
      <c r="G20" s="6">
        <v>91.805902971892607</v>
      </c>
      <c r="H20" t="s">
        <v>391</v>
      </c>
      <c r="I20" t="s">
        <v>391</v>
      </c>
      <c r="J20" t="s">
        <v>400</v>
      </c>
      <c r="K20">
        <v>0</v>
      </c>
      <c r="M20">
        <v>390231</v>
      </c>
      <c r="N20" s="11">
        <v>7748.8165883605088</v>
      </c>
      <c r="O20" s="3" t="s">
        <v>405</v>
      </c>
      <c r="P20" s="3" t="s">
        <v>784</v>
      </c>
      <c r="Q20" s="3" t="s">
        <v>405</v>
      </c>
      <c r="R20" s="3" t="s">
        <v>786</v>
      </c>
      <c r="S20" s="3" t="s">
        <v>404</v>
      </c>
      <c r="T20" s="3" t="s">
        <v>786</v>
      </c>
      <c r="U20" s="3" t="s">
        <v>405</v>
      </c>
      <c r="V20" s="3" t="s">
        <v>786</v>
      </c>
      <c r="W20" s="3" t="s">
        <v>405</v>
      </c>
      <c r="X20" s="3" t="s">
        <v>786</v>
      </c>
      <c r="Y20" s="3" t="s">
        <v>405</v>
      </c>
      <c r="Z20" s="3" t="s">
        <v>785</v>
      </c>
      <c r="AA20" s="3" t="s">
        <v>408</v>
      </c>
      <c r="AB20" s="3" t="s">
        <v>782</v>
      </c>
      <c r="AC20" s="3" t="s">
        <v>404</v>
      </c>
      <c r="AD20" s="3" t="s">
        <v>782</v>
      </c>
      <c r="AE20" s="3" t="s">
        <v>404</v>
      </c>
      <c r="AF20" s="3" t="s">
        <v>782</v>
      </c>
      <c r="AG20" s="3" t="s">
        <v>538</v>
      </c>
      <c r="AH20" s="3" t="s">
        <v>782</v>
      </c>
      <c r="AI20" s="3" t="s">
        <v>405</v>
      </c>
      <c r="AJ20" s="3" t="s">
        <v>782</v>
      </c>
      <c r="AK20" s="3" t="s">
        <v>405</v>
      </c>
      <c r="AL20" s="3" t="s">
        <v>405</v>
      </c>
      <c r="AM20" s="3" t="s">
        <v>786</v>
      </c>
      <c r="AN20" s="3" t="s">
        <v>405</v>
      </c>
      <c r="AO20" s="3" t="s">
        <v>786</v>
      </c>
      <c r="AP20" s="3" t="s">
        <v>404</v>
      </c>
      <c r="AQ20" s="3" t="s">
        <v>784</v>
      </c>
      <c r="AR20" s="3" t="s">
        <v>404</v>
      </c>
      <c r="AS20" s="3" t="s">
        <v>782</v>
      </c>
      <c r="AT20" s="3" t="s">
        <v>408</v>
      </c>
      <c r="AU20" s="3" t="s">
        <v>786</v>
      </c>
      <c r="AV20" s="3">
        <v>11.54</v>
      </c>
      <c r="AW20" s="3"/>
      <c r="AX20" s="3">
        <v>84.104683195592287</v>
      </c>
      <c r="AY20" s="3" t="s">
        <v>405</v>
      </c>
      <c r="AZ20" s="3" t="s">
        <v>784</v>
      </c>
      <c r="BA20" s="3">
        <v>24.22</v>
      </c>
      <c r="BB20" s="3"/>
      <c r="BC20" s="3">
        <v>52.970873786407765</v>
      </c>
      <c r="BD20" s="3" t="s">
        <v>404</v>
      </c>
      <c r="BE20" s="3" t="s">
        <v>784</v>
      </c>
      <c r="BF20" s="3"/>
      <c r="BG20" s="3" t="s">
        <v>407</v>
      </c>
      <c r="BH20" s="3" t="s">
        <v>407</v>
      </c>
      <c r="BI20" s="3">
        <v>6.5</v>
      </c>
      <c r="BJ20" s="3"/>
      <c r="BK20" s="3">
        <v>84.633569739952719</v>
      </c>
      <c r="BL20" s="3" t="s">
        <v>406</v>
      </c>
      <c r="BM20" s="3" t="s">
        <v>783</v>
      </c>
      <c r="BN20" s="3">
        <v>15</v>
      </c>
      <c r="BO20" s="3"/>
      <c r="BP20" s="3">
        <v>70.119521912350606</v>
      </c>
      <c r="BQ20" s="3" t="s">
        <v>405</v>
      </c>
      <c r="BR20" s="3" t="s">
        <v>785</v>
      </c>
      <c r="BS20" s="3">
        <v>1.8</v>
      </c>
      <c r="BT20" s="3"/>
      <c r="BU20" s="3">
        <v>88.957055214723923</v>
      </c>
      <c r="BV20" s="3" t="s">
        <v>406</v>
      </c>
      <c r="BW20" s="3" t="s">
        <v>783</v>
      </c>
      <c r="BX20" s="3">
        <v>24.1</v>
      </c>
      <c r="BY20" s="3">
        <v>34.055727554179562</v>
      </c>
      <c r="BZ20" s="3" t="s">
        <v>405</v>
      </c>
      <c r="CA20" s="3" t="s">
        <v>784</v>
      </c>
      <c r="CB20" s="3">
        <v>3.1646000000000001</v>
      </c>
      <c r="CC20" s="3">
        <v>35.292857142857144</v>
      </c>
      <c r="CD20" s="3" t="s">
        <v>406</v>
      </c>
      <c r="CE20" s="3" t="s">
        <v>783</v>
      </c>
      <c r="CF20" s="3"/>
      <c r="CG20" s="3"/>
      <c r="CH20" s="3" t="s">
        <v>407</v>
      </c>
      <c r="CI20" s="3"/>
      <c r="CJ20" s="3" t="s">
        <v>407</v>
      </c>
      <c r="CK20" s="3">
        <v>2.2709190762298199</v>
      </c>
      <c r="CL20" s="3">
        <v>46.297889248879116</v>
      </c>
      <c r="CM20" s="3" t="s">
        <v>408</v>
      </c>
      <c r="CN20" s="3" t="s">
        <v>784</v>
      </c>
      <c r="CO20" s="3">
        <v>28</v>
      </c>
      <c r="CP20" s="3">
        <v>96.96521095484826</v>
      </c>
      <c r="CQ20" s="3" t="s">
        <v>406</v>
      </c>
      <c r="CR20" s="3" t="s">
        <v>783</v>
      </c>
      <c r="CS20" s="3">
        <v>8.8000000000000007</v>
      </c>
      <c r="CT20" s="3">
        <v>80.051813471502598</v>
      </c>
      <c r="CU20" s="3" t="s">
        <v>406</v>
      </c>
      <c r="CV20" s="3" t="s">
        <v>783</v>
      </c>
      <c r="CW20" s="3">
        <v>14.2</v>
      </c>
      <c r="CX20" s="3">
        <v>90.901960784313715</v>
      </c>
      <c r="CY20" s="3" t="s">
        <v>406</v>
      </c>
      <c r="CZ20" s="3" t="s">
        <v>783</v>
      </c>
      <c r="DA20" s="3">
        <v>36</v>
      </c>
      <c r="DB20" s="3">
        <v>93.582887700534755</v>
      </c>
      <c r="DC20" s="3" t="s">
        <v>408</v>
      </c>
      <c r="DD20" s="3" t="s">
        <v>786</v>
      </c>
      <c r="DE20" s="3">
        <v>0.93</v>
      </c>
      <c r="DF20" s="3"/>
      <c r="DG20" s="3">
        <v>83.090909090909093</v>
      </c>
      <c r="DH20" s="3" t="s">
        <v>405</v>
      </c>
      <c r="DI20" s="3" t="s">
        <v>786</v>
      </c>
      <c r="DJ20" s="3">
        <v>22.1</v>
      </c>
      <c r="DK20" s="3">
        <v>41.013824884792619</v>
      </c>
      <c r="DL20" s="3" t="s">
        <v>405</v>
      </c>
      <c r="DM20" s="3" t="s">
        <v>786</v>
      </c>
      <c r="DN20" s="3">
        <v>69</v>
      </c>
      <c r="DO20" s="3">
        <v>81.290672451193061</v>
      </c>
      <c r="DP20" s="3" t="s">
        <v>408</v>
      </c>
      <c r="DQ20" s="3">
        <v>21.3</v>
      </c>
      <c r="DR20" s="3">
        <v>40.655737704918032</v>
      </c>
      <c r="DS20" s="3" t="s">
        <v>404</v>
      </c>
      <c r="DT20" s="3" t="s">
        <v>784</v>
      </c>
      <c r="DU20" s="3">
        <v>70.5</v>
      </c>
      <c r="DV20" s="3">
        <v>56.896551724137936</v>
      </c>
      <c r="DW20" s="3" t="s">
        <v>405</v>
      </c>
      <c r="DX20" s="3" t="s">
        <v>786</v>
      </c>
      <c r="DY20" s="3">
        <v>64.7226</v>
      </c>
      <c r="DZ20" s="3">
        <v>54.61517140773158</v>
      </c>
      <c r="EA20" s="3" t="s">
        <v>404</v>
      </c>
      <c r="EB20" s="3" t="s">
        <v>786</v>
      </c>
      <c r="EC20" s="3">
        <v>96.8</v>
      </c>
      <c r="ED20" s="3">
        <v>95.838751625487632</v>
      </c>
      <c r="EE20" s="3" t="s">
        <v>408</v>
      </c>
      <c r="EF20" s="3" t="s">
        <v>783</v>
      </c>
      <c r="EG20" s="3">
        <v>88</v>
      </c>
      <c r="EH20" s="3">
        <v>79.66101694915254</v>
      </c>
      <c r="EI20" s="3" t="s">
        <v>408</v>
      </c>
      <c r="EJ20" s="3" t="s">
        <v>783</v>
      </c>
      <c r="EK20" s="3">
        <v>66.126000000000005</v>
      </c>
      <c r="EL20" s="3">
        <v>45.187702265372174</v>
      </c>
      <c r="EM20" s="3" t="s">
        <v>405</v>
      </c>
      <c r="EN20" s="3" t="s">
        <v>786</v>
      </c>
      <c r="EO20" s="3">
        <v>5.9556466390739464</v>
      </c>
      <c r="EP20" s="3">
        <v>61.759224164510385</v>
      </c>
      <c r="EQ20" s="3" t="s">
        <v>408</v>
      </c>
      <c r="ER20" s="3" t="s">
        <v>407</v>
      </c>
      <c r="ES20" s="3"/>
      <c r="ET20" s="3" t="s">
        <v>407</v>
      </c>
      <c r="EU20" s="3"/>
      <c r="EV20" s="3" t="s">
        <v>407</v>
      </c>
      <c r="EW20" s="3" t="s">
        <v>407</v>
      </c>
      <c r="EX20" s="3"/>
      <c r="EY20" s="3" t="s">
        <v>407</v>
      </c>
      <c r="EZ20" s="3" t="s">
        <v>407</v>
      </c>
      <c r="FA20" s="3">
        <v>96.106539999999995</v>
      </c>
      <c r="FB20" s="3">
        <v>91.572597402597395</v>
      </c>
      <c r="FC20" s="3" t="s">
        <v>408</v>
      </c>
      <c r="FD20" s="3" t="s">
        <v>786</v>
      </c>
      <c r="FE20" s="3">
        <v>66.922979999999995</v>
      </c>
      <c r="FF20" s="3"/>
      <c r="FG20" s="3">
        <v>59.662170731707306</v>
      </c>
      <c r="FH20" s="3" t="s">
        <v>404</v>
      </c>
      <c r="FI20" s="3" t="s">
        <v>786</v>
      </c>
      <c r="FJ20" s="3"/>
      <c r="FK20" s="3"/>
      <c r="FL20" s="3" t="s">
        <v>407</v>
      </c>
      <c r="FM20" s="3"/>
      <c r="FN20" s="3" t="s">
        <v>407</v>
      </c>
      <c r="FO20" s="3"/>
      <c r="FP20" s="3" t="s">
        <v>407</v>
      </c>
      <c r="FQ20" s="3" t="s">
        <v>407</v>
      </c>
      <c r="FR20" s="3"/>
      <c r="FS20" s="3" t="s">
        <v>407</v>
      </c>
      <c r="FT20" s="3"/>
      <c r="FU20" s="3" t="s">
        <v>407</v>
      </c>
      <c r="FV20" s="3"/>
      <c r="FW20" s="3" t="s">
        <v>407</v>
      </c>
      <c r="FX20" s="3"/>
      <c r="FY20" s="3" t="s">
        <v>407</v>
      </c>
      <c r="FZ20" s="3">
        <v>65.900000000000006</v>
      </c>
      <c r="GA20" s="3"/>
      <c r="GB20" s="3">
        <v>58.666666666666679</v>
      </c>
      <c r="GC20" s="3" t="s">
        <v>405</v>
      </c>
      <c r="GD20" s="3" t="s">
        <v>786</v>
      </c>
      <c r="GE20" s="3">
        <v>100.96153846153845</v>
      </c>
      <c r="GF20" s="3">
        <v>100</v>
      </c>
      <c r="GG20" s="3" t="s">
        <v>406</v>
      </c>
      <c r="GH20" s="3" t="s">
        <v>783</v>
      </c>
      <c r="GI20" s="3">
        <v>66.017377590839956</v>
      </c>
      <c r="GJ20" s="3">
        <v>56.710035147566828</v>
      </c>
      <c r="GK20" s="3" t="s">
        <v>408</v>
      </c>
      <c r="GL20" s="3" t="s">
        <v>786</v>
      </c>
      <c r="GM20" s="3">
        <v>9.4</v>
      </c>
      <c r="GN20" s="3">
        <v>16.803278688524593</v>
      </c>
      <c r="GO20" s="3" t="s">
        <v>404</v>
      </c>
      <c r="GP20" s="3" t="s">
        <v>785</v>
      </c>
      <c r="GQ20" s="3"/>
      <c r="GR20" s="3" t="s">
        <v>407</v>
      </c>
      <c r="GS20" s="3" t="s">
        <v>407</v>
      </c>
      <c r="GT20" s="3"/>
      <c r="GU20" s="3" t="s">
        <v>407</v>
      </c>
      <c r="GV20" s="3">
        <v>97.128803644012095</v>
      </c>
      <c r="GW20" s="3">
        <v>95.214672740020163</v>
      </c>
      <c r="GX20" s="3" t="s">
        <v>408</v>
      </c>
      <c r="GY20" s="3" t="s">
        <v>783</v>
      </c>
      <c r="GZ20" s="3">
        <v>87.157202303199</v>
      </c>
      <c r="HA20" s="3">
        <v>85.777632672424147</v>
      </c>
      <c r="HB20" s="3" t="s">
        <v>408</v>
      </c>
      <c r="HC20" s="3" t="s">
        <v>785</v>
      </c>
      <c r="HD20" s="3">
        <v>0.69</v>
      </c>
      <c r="HE20" s="3">
        <v>100</v>
      </c>
      <c r="HF20" s="3" t="s">
        <v>406</v>
      </c>
      <c r="HG20" s="3">
        <v>8.3843273070113824</v>
      </c>
      <c r="HH20" s="3">
        <v>80.507465159973222</v>
      </c>
      <c r="HI20" s="3" t="s">
        <v>408</v>
      </c>
      <c r="HJ20" s="3">
        <v>2.2801</v>
      </c>
      <c r="HK20" s="3">
        <v>2.2801</v>
      </c>
      <c r="HL20" s="3" t="s">
        <v>404</v>
      </c>
      <c r="HM20" s="3"/>
      <c r="HN20" s="3" t="s">
        <v>407</v>
      </c>
      <c r="HO20" s="3" t="s">
        <v>407</v>
      </c>
      <c r="HP20" s="3"/>
      <c r="HQ20" s="3" t="s">
        <v>407</v>
      </c>
      <c r="HR20" s="3" t="s">
        <v>407</v>
      </c>
      <c r="HS20" s="3">
        <v>92.214317321777301</v>
      </c>
      <c r="HT20" s="3">
        <v>91.434892543209358</v>
      </c>
      <c r="HU20" s="3" t="s">
        <v>408</v>
      </c>
      <c r="HV20" s="3" t="s">
        <v>785</v>
      </c>
      <c r="HW20" s="3">
        <v>85.43</v>
      </c>
      <c r="HX20" s="3">
        <v>85.132653061224488</v>
      </c>
      <c r="HY20" s="3" t="s">
        <v>406</v>
      </c>
      <c r="HZ20" s="3" t="s">
        <v>783</v>
      </c>
      <c r="IA20" s="3"/>
      <c r="IB20" s="3"/>
      <c r="IC20" s="3" t="s">
        <v>407</v>
      </c>
      <c r="ID20" s="3" t="s">
        <v>407</v>
      </c>
      <c r="IE20" s="3"/>
      <c r="IF20" s="3" t="s">
        <v>407</v>
      </c>
      <c r="IG20" s="3" t="s">
        <v>407</v>
      </c>
      <c r="IH20" s="3">
        <v>-4.6350188245585526</v>
      </c>
      <c r="II20" s="3">
        <v>51.091275002240842</v>
      </c>
      <c r="IJ20" s="3" t="s">
        <v>404</v>
      </c>
      <c r="IK20" s="3"/>
      <c r="IL20" s="3"/>
      <c r="IM20" s="3"/>
      <c r="IN20" s="3" t="s">
        <v>407</v>
      </c>
      <c r="IO20" s="3">
        <v>48.209251403808601</v>
      </c>
      <c r="IP20" s="3">
        <v>43.705708047618046</v>
      </c>
      <c r="IQ20" s="3" t="s">
        <v>404</v>
      </c>
      <c r="IR20" s="3" t="s">
        <v>407</v>
      </c>
      <c r="IS20" s="3">
        <v>9.2480001449584996</v>
      </c>
      <c r="IT20" s="3">
        <v>65.559054547407484</v>
      </c>
      <c r="IU20" s="3" t="s">
        <v>405</v>
      </c>
      <c r="IV20" s="3" t="s">
        <v>783</v>
      </c>
      <c r="IW20" s="3">
        <v>0.33459988557498571</v>
      </c>
      <c r="IX20" s="3">
        <v>94.423335240416904</v>
      </c>
      <c r="IY20" s="3" t="s">
        <v>406</v>
      </c>
      <c r="IZ20" s="3"/>
      <c r="JA20" s="3" t="s">
        <v>407</v>
      </c>
      <c r="JB20" s="3" t="s">
        <v>407</v>
      </c>
      <c r="JC20" s="3"/>
      <c r="JD20" s="3" t="s">
        <v>407</v>
      </c>
      <c r="JE20" s="3" t="s">
        <v>407</v>
      </c>
      <c r="JF20" s="3">
        <v>47.082625803636397</v>
      </c>
      <c r="JG20" s="3">
        <v>45.892255422941098</v>
      </c>
      <c r="JH20" s="3" t="s">
        <v>404</v>
      </c>
      <c r="JI20" s="3" t="s">
        <v>785</v>
      </c>
      <c r="JJ20" s="3">
        <v>47.94905533</v>
      </c>
      <c r="JK20" s="3">
        <v>47.209995263691688</v>
      </c>
      <c r="JL20" s="3" t="s">
        <v>405</v>
      </c>
      <c r="JM20" s="3" t="s">
        <v>783</v>
      </c>
      <c r="JN20" s="3"/>
      <c r="JO20" s="3"/>
      <c r="JP20" s="3" t="s">
        <v>407</v>
      </c>
      <c r="JQ20" s="3" t="s">
        <v>407</v>
      </c>
      <c r="JR20" s="3">
        <v>0</v>
      </c>
      <c r="JS20" s="3">
        <v>1</v>
      </c>
      <c r="JT20" s="3">
        <v>0</v>
      </c>
      <c r="JU20" s="3" t="s">
        <v>405</v>
      </c>
      <c r="JV20" s="3">
        <v>1.4988254658622061E-2</v>
      </c>
      <c r="JW20" s="3">
        <v>0.68128430266463902</v>
      </c>
      <c r="JX20" s="3" t="s">
        <v>404</v>
      </c>
      <c r="JY20" s="3" t="s">
        <v>786</v>
      </c>
      <c r="JZ20" s="3"/>
      <c r="KA20" s="3"/>
      <c r="KB20" s="3"/>
      <c r="KC20" s="3" t="s">
        <v>407</v>
      </c>
      <c r="KD20" s="3" t="s">
        <v>407</v>
      </c>
      <c r="KE20" s="3"/>
      <c r="KF20" s="3" t="s">
        <v>407</v>
      </c>
      <c r="KG20" s="3" t="s">
        <v>407</v>
      </c>
      <c r="KH20" s="3"/>
      <c r="KI20" s="3" t="s">
        <v>407</v>
      </c>
      <c r="KJ20" s="3" t="s">
        <v>407</v>
      </c>
      <c r="KK20" s="3"/>
      <c r="KL20" s="3" t="s">
        <v>407</v>
      </c>
      <c r="KM20" s="3" t="s">
        <v>407</v>
      </c>
      <c r="KN20" s="3"/>
      <c r="KO20" s="3" t="s">
        <v>407</v>
      </c>
      <c r="KP20" s="3"/>
      <c r="KQ20" s="3"/>
      <c r="KR20" s="3"/>
      <c r="KS20" s="3" t="s">
        <v>407</v>
      </c>
      <c r="KT20" s="3" t="s">
        <v>407</v>
      </c>
      <c r="KU20" s="3"/>
      <c r="KV20" s="3" t="s">
        <v>407</v>
      </c>
      <c r="KW20" s="3" t="s">
        <v>407</v>
      </c>
      <c r="KX20" s="3"/>
      <c r="KY20" s="3" t="s">
        <v>407</v>
      </c>
      <c r="KZ20" s="3" t="s">
        <v>407</v>
      </c>
      <c r="LA20" s="3">
        <v>23.012</v>
      </c>
      <c r="LB20" s="3">
        <v>79.291201982651799</v>
      </c>
      <c r="LC20" s="3" t="s">
        <v>405</v>
      </c>
      <c r="LD20" s="3" t="s">
        <v>785</v>
      </c>
      <c r="LE20" s="3">
        <v>93.376510691694421</v>
      </c>
      <c r="LF20" s="3">
        <v>92.946230768577649</v>
      </c>
      <c r="LG20" s="3" t="s">
        <v>408</v>
      </c>
      <c r="LH20" s="3" t="s">
        <v>783</v>
      </c>
      <c r="LI20" s="3">
        <v>49.146760486012582</v>
      </c>
      <c r="LJ20" s="3">
        <v>45.692792996773676</v>
      </c>
      <c r="LK20" s="3" t="s">
        <v>405</v>
      </c>
      <c r="LL20" s="3" t="s">
        <v>407</v>
      </c>
      <c r="LM20" s="3"/>
      <c r="LN20" s="3" t="s">
        <v>407</v>
      </c>
      <c r="LO20" s="3">
        <v>2.87</v>
      </c>
      <c r="LP20" s="3">
        <v>23.055555555555557</v>
      </c>
      <c r="LQ20" s="3" t="s">
        <v>404</v>
      </c>
      <c r="LR20" s="3">
        <v>6</v>
      </c>
      <c r="LS20" s="3">
        <v>75.107296137339048</v>
      </c>
      <c r="LT20" s="3" t="s">
        <v>408</v>
      </c>
      <c r="LU20" s="3"/>
      <c r="LV20" s="3"/>
      <c r="LW20" s="3" t="s">
        <v>407</v>
      </c>
      <c r="LX20" s="3">
        <v>-0.43968981620190994</v>
      </c>
      <c r="LY20" s="3">
        <v>100</v>
      </c>
      <c r="LZ20" s="3" t="s">
        <v>406</v>
      </c>
      <c r="MA20" s="3">
        <v>15.302367577937726</v>
      </c>
      <c r="MB20" s="3">
        <v>84.557758220976567</v>
      </c>
      <c r="MC20" s="3" t="s">
        <v>408</v>
      </c>
      <c r="MD20" s="3">
        <v>-128.7330806620605</v>
      </c>
      <c r="ME20" s="3">
        <v>100</v>
      </c>
      <c r="MF20" s="3" t="s">
        <v>406</v>
      </c>
      <c r="MG20" s="3"/>
      <c r="MH20" s="3" t="s">
        <v>407</v>
      </c>
      <c r="MI20" s="3">
        <v>3.5644794715413921</v>
      </c>
      <c r="MJ20" s="3">
        <v>84.960002229783143</v>
      </c>
      <c r="MK20" s="3" t="s">
        <v>405</v>
      </c>
      <c r="ML20" s="3" t="s">
        <v>786</v>
      </c>
      <c r="MM20" s="3">
        <v>0.58480543435211008</v>
      </c>
      <c r="MN20" s="3">
        <v>81.724830176496567</v>
      </c>
      <c r="MO20" s="3" t="s">
        <v>408</v>
      </c>
      <c r="MP20" s="3">
        <v>4194.2222828582799</v>
      </c>
      <c r="MQ20" s="3">
        <v>76.698765095231778</v>
      </c>
      <c r="MR20" s="3" t="s">
        <v>404</v>
      </c>
      <c r="MS20" s="3">
        <v>799.40812513478613</v>
      </c>
      <c r="MT20" s="3">
        <v>98.183163351966385</v>
      </c>
      <c r="MU20" s="3" t="s">
        <v>408</v>
      </c>
      <c r="MV20" s="3"/>
      <c r="MW20" s="3" t="s">
        <v>407</v>
      </c>
      <c r="MX20" s="3">
        <v>27.727119999999999</v>
      </c>
      <c r="MY20" s="3">
        <v>27.727119999999999</v>
      </c>
      <c r="MZ20" s="3" t="s">
        <v>405</v>
      </c>
      <c r="NA20" s="3" t="s">
        <v>786</v>
      </c>
      <c r="NB20" s="3">
        <v>66.150000000000006</v>
      </c>
      <c r="NC20" s="3">
        <v>52.591036414565828</v>
      </c>
      <c r="ND20" s="3" t="s">
        <v>408</v>
      </c>
      <c r="NE20" s="3" t="s">
        <v>783</v>
      </c>
      <c r="NF20" s="3"/>
      <c r="NG20" s="3"/>
      <c r="NH20" s="3" t="s">
        <v>407</v>
      </c>
      <c r="NI20" s="3" t="s">
        <v>407</v>
      </c>
      <c r="NJ20" s="3">
        <v>78.162815300000005</v>
      </c>
      <c r="NK20" s="3">
        <v>13.30020752808988</v>
      </c>
      <c r="NL20" s="3" t="s">
        <v>404</v>
      </c>
      <c r="NM20" s="3" t="s">
        <v>784</v>
      </c>
      <c r="NN20" s="3">
        <v>45.96152</v>
      </c>
      <c r="NO20" s="3">
        <v>43.355890985324947</v>
      </c>
      <c r="NP20" s="3" t="s">
        <v>408</v>
      </c>
      <c r="NQ20" s="3" t="s">
        <v>786</v>
      </c>
      <c r="NR20" s="3">
        <v>18.321639999999999</v>
      </c>
      <c r="NS20" s="3">
        <v>18.321639999999999</v>
      </c>
      <c r="NT20" s="3" t="s">
        <v>405</v>
      </c>
      <c r="NU20" s="3" t="s">
        <v>786</v>
      </c>
      <c r="NV20" s="3">
        <v>0.74192000000000002</v>
      </c>
      <c r="NW20" s="3">
        <v>35.480000000000011</v>
      </c>
      <c r="NX20" s="3" t="s">
        <v>404</v>
      </c>
      <c r="NY20" s="3" t="s">
        <v>784</v>
      </c>
      <c r="NZ20" s="3">
        <v>0.83305728641570886</v>
      </c>
      <c r="OA20" s="3"/>
      <c r="OB20" s="3">
        <v>44.462847572286073</v>
      </c>
      <c r="OC20" s="3" t="s">
        <v>404</v>
      </c>
      <c r="OD20" s="3">
        <v>5.9408109888591616</v>
      </c>
      <c r="OE20" s="3">
        <v>77.791593198254134</v>
      </c>
      <c r="OF20" s="3" t="s">
        <v>408</v>
      </c>
      <c r="OG20" s="3">
        <v>37.599167805085912</v>
      </c>
      <c r="OH20" s="3">
        <v>1.0632153711249013</v>
      </c>
      <c r="OI20" s="3" t="s">
        <v>404</v>
      </c>
      <c r="OJ20" s="3" t="s">
        <v>785</v>
      </c>
      <c r="OK20" s="3">
        <v>0.56902002107481564</v>
      </c>
      <c r="OL20" s="3">
        <v>26.614702783115352</v>
      </c>
      <c r="OM20" s="3" t="s">
        <v>404</v>
      </c>
      <c r="ON20" s="3" t="s">
        <v>786</v>
      </c>
      <c r="OO20" s="3">
        <v>50.17017277024938</v>
      </c>
      <c r="OP20" s="3">
        <v>30.12311012324453</v>
      </c>
      <c r="OQ20" s="3" t="s">
        <v>405</v>
      </c>
      <c r="OR20" s="3" t="s">
        <v>407</v>
      </c>
      <c r="OS20" s="3">
        <v>3.6490803333333335</v>
      </c>
      <c r="OT20" s="3">
        <v>30.238956140350879</v>
      </c>
      <c r="OU20" s="3" t="s">
        <v>405</v>
      </c>
      <c r="OV20" s="3">
        <v>95.7</v>
      </c>
      <c r="OW20" s="3">
        <v>95.152198421646005</v>
      </c>
      <c r="OX20" s="3" t="s">
        <v>408</v>
      </c>
      <c r="OY20" s="3"/>
      <c r="OZ20" s="3"/>
      <c r="PA20" s="3" t="s">
        <v>407</v>
      </c>
      <c r="PB20" s="3" t="s">
        <v>407</v>
      </c>
      <c r="PC20" s="3">
        <v>3.2</v>
      </c>
      <c r="PD20" s="3"/>
      <c r="PE20" s="3">
        <v>91.857506361323146</v>
      </c>
      <c r="PF20" s="3" t="s">
        <v>408</v>
      </c>
      <c r="PG20" s="3">
        <v>0</v>
      </c>
      <c r="PH20" s="3">
        <v>1</v>
      </c>
      <c r="PI20" s="3">
        <v>100</v>
      </c>
      <c r="PJ20" s="3" t="s">
        <v>406</v>
      </c>
      <c r="PK20" s="3">
        <v>24.55</v>
      </c>
      <c r="PL20" s="3">
        <v>79.214285714285708</v>
      </c>
      <c r="PM20" s="3" t="s">
        <v>406</v>
      </c>
      <c r="PN20" s="3" t="s">
        <v>783</v>
      </c>
      <c r="PO20" s="3"/>
      <c r="PP20" s="3" t="s">
        <v>407</v>
      </c>
      <c r="PQ20" s="3" t="s">
        <v>407</v>
      </c>
      <c r="PR20" s="3">
        <v>10.846446869999999</v>
      </c>
      <c r="PS20" s="3"/>
      <c r="PT20" s="3">
        <v>72.309645799999998</v>
      </c>
      <c r="PU20" s="3" t="s">
        <v>406</v>
      </c>
      <c r="PV20" s="3" t="s">
        <v>783</v>
      </c>
      <c r="PW20" s="3"/>
      <c r="PX20" s="3"/>
      <c r="PY20" s="3" t="s">
        <v>407</v>
      </c>
      <c r="PZ20" s="3" t="s">
        <v>407</v>
      </c>
      <c r="QA20" s="3">
        <v>26.779642645710023</v>
      </c>
      <c r="QB20" s="3">
        <v>55.932142152366751</v>
      </c>
      <c r="QC20" s="3" t="s">
        <v>408</v>
      </c>
      <c r="QD20" s="3" t="s">
        <v>784</v>
      </c>
      <c r="QE20" s="3">
        <v>0</v>
      </c>
      <c r="QF20" s="3">
        <v>1</v>
      </c>
      <c r="QG20" s="3">
        <v>100</v>
      </c>
      <c r="QH20" s="3" t="s">
        <v>406</v>
      </c>
      <c r="QI20" s="3"/>
      <c r="QJ20" s="3" t="s">
        <v>407</v>
      </c>
      <c r="QK20" s="7">
        <v>68.537778491000026</v>
      </c>
      <c r="QL20" s="7">
        <v>59.892770135490515</v>
      </c>
      <c r="QM20" s="7">
        <v>71.536531084243165</v>
      </c>
      <c r="QN20" s="7">
        <v>75.617384067152358</v>
      </c>
      <c r="QO20" s="7">
        <v>58.044995125689525</v>
      </c>
      <c r="QP20" s="7">
        <v>72.755974114483507</v>
      </c>
      <c r="QQ20" s="7">
        <v>88.28377280221693</v>
      </c>
      <c r="QR20" s="7">
        <v>63.694843209420824</v>
      </c>
      <c r="QS20" s="7">
        <v>23.445883747324356</v>
      </c>
      <c r="QT20" s="7"/>
      <c r="QU20" s="7">
        <v>72.643408582667703</v>
      </c>
      <c r="QV20" s="7">
        <v>76.544121982774229</v>
      </c>
      <c r="QW20" s="7">
        <v>85.391690213369472</v>
      </c>
      <c r="QX20" s="7">
        <v>31.206121314218574</v>
      </c>
      <c r="QY20" s="7">
        <v>43.882394351173033</v>
      </c>
      <c r="QZ20" s="7">
        <v>56.782996864386313</v>
      </c>
      <c r="RA20" s="7">
        <v>76.08059598412224</v>
      </c>
      <c r="RB20" s="7">
        <v>81.302159239834751</v>
      </c>
      <c r="RC20" s="7">
        <v>53.304947557387152</v>
      </c>
      <c r="RD20" s="7">
        <v>73.873463791936743</v>
      </c>
      <c r="RE20" s="7">
        <v>80.597861634109918</v>
      </c>
      <c r="RF20" s="7">
        <v>68.349455994914806</v>
      </c>
      <c r="RG20" s="7">
        <v>72.85060503634044</v>
      </c>
      <c r="RH20" s="7">
        <v>83.138794061317881</v>
      </c>
      <c r="RI20" s="7">
        <v>73.814844097965391</v>
      </c>
      <c r="RJ20" s="7">
        <v>25.726943961558241</v>
      </c>
      <c r="RK20" s="7">
        <v>37.108641704296659</v>
      </c>
      <c r="RL20" s="7">
        <v>77.975950700851897</v>
      </c>
      <c r="RM20" s="7">
        <v>82.124744930063628</v>
      </c>
      <c r="RN20" s="7">
        <v>84.244086702769607</v>
      </c>
      <c r="RO20" s="7">
        <v>53.769022520141249</v>
      </c>
      <c r="RP20" s="7">
        <v>61.463997402476828</v>
      </c>
      <c r="RQ20" s="7">
        <v>57.736178612684164</v>
      </c>
      <c r="RR20" s="7">
        <v>70.637615917001597</v>
      </c>
    </row>
    <row r="21" spans="1:486">
      <c r="A21" t="s">
        <v>34</v>
      </c>
      <c r="B21" t="s">
        <v>228</v>
      </c>
      <c r="C21" s="6">
        <v>50.812024215246907</v>
      </c>
      <c r="D21" s="10">
        <v>151</v>
      </c>
      <c r="E21" s="6">
        <v>4.7619047619047619</v>
      </c>
      <c r="F21" s="6">
        <v>53.730664208896563</v>
      </c>
      <c r="G21" s="6">
        <v>96.57167217896388</v>
      </c>
      <c r="H21" t="s">
        <v>388</v>
      </c>
      <c r="I21" t="s">
        <v>388</v>
      </c>
      <c r="J21" t="s">
        <v>398</v>
      </c>
      <c r="K21">
        <v>0</v>
      </c>
      <c r="M21">
        <v>11801595</v>
      </c>
      <c r="N21" s="11">
        <v>2069.1949226615802</v>
      </c>
      <c r="O21" s="3" t="s">
        <v>404</v>
      </c>
      <c r="P21" s="3" t="s">
        <v>786</v>
      </c>
      <c r="Q21" s="3" t="s">
        <v>404</v>
      </c>
      <c r="R21" s="3" t="s">
        <v>785</v>
      </c>
      <c r="S21" s="3" t="s">
        <v>404</v>
      </c>
      <c r="T21" s="3" t="s">
        <v>786</v>
      </c>
      <c r="U21" s="3" t="s">
        <v>404</v>
      </c>
      <c r="V21" s="3" t="s">
        <v>786</v>
      </c>
      <c r="W21" s="3" t="s">
        <v>404</v>
      </c>
      <c r="X21" s="3" t="s">
        <v>785</v>
      </c>
      <c r="Y21" s="3" t="s">
        <v>404</v>
      </c>
      <c r="Z21" s="3" t="s">
        <v>786</v>
      </c>
      <c r="AA21" s="3" t="s">
        <v>404</v>
      </c>
      <c r="AB21" s="3" t="s">
        <v>785</v>
      </c>
      <c r="AC21" s="3" t="s">
        <v>404</v>
      </c>
      <c r="AD21" s="3" t="s">
        <v>783</v>
      </c>
      <c r="AE21" s="3" t="s">
        <v>404</v>
      </c>
      <c r="AF21" s="3" t="s">
        <v>786</v>
      </c>
      <c r="AG21" s="3" t="s">
        <v>404</v>
      </c>
      <c r="AH21" s="3" t="s">
        <v>782</v>
      </c>
      <c r="AI21" s="3" t="s">
        <v>404</v>
      </c>
      <c r="AJ21" s="3" t="s">
        <v>786</v>
      </c>
      <c r="AK21" s="3" t="s">
        <v>408</v>
      </c>
      <c r="AL21" s="3" t="s">
        <v>406</v>
      </c>
      <c r="AM21" s="3" t="s">
        <v>783</v>
      </c>
      <c r="AN21" s="3" t="s">
        <v>405</v>
      </c>
      <c r="AO21" s="3" t="s">
        <v>782</v>
      </c>
      <c r="AP21" s="3" t="s">
        <v>408</v>
      </c>
      <c r="AQ21" s="3" t="s">
        <v>782</v>
      </c>
      <c r="AR21" s="3" t="s">
        <v>404</v>
      </c>
      <c r="AS21" s="3" t="s">
        <v>786</v>
      </c>
      <c r="AT21" s="3" t="s">
        <v>405</v>
      </c>
      <c r="AU21" s="3" t="s">
        <v>782</v>
      </c>
      <c r="AV21" s="3">
        <v>46.02</v>
      </c>
      <c r="AW21" s="3"/>
      <c r="AX21" s="3">
        <v>36.611570247933869</v>
      </c>
      <c r="AY21" s="3" t="s">
        <v>404</v>
      </c>
      <c r="AZ21" s="3" t="s">
        <v>786</v>
      </c>
      <c r="BA21" s="3">
        <v>70.010000000000005</v>
      </c>
      <c r="BB21" s="3"/>
      <c r="BC21" s="3">
        <v>0</v>
      </c>
      <c r="BD21" s="3" t="s">
        <v>404</v>
      </c>
      <c r="BE21" s="3" t="s">
        <v>786</v>
      </c>
      <c r="BF21" s="3"/>
      <c r="BG21" s="3" t="s">
        <v>407</v>
      </c>
      <c r="BH21" s="3" t="s">
        <v>407</v>
      </c>
      <c r="BI21" s="3">
        <v>10.4</v>
      </c>
      <c r="BJ21" s="3"/>
      <c r="BK21" s="3">
        <v>75.413711583924353</v>
      </c>
      <c r="BL21" s="3" t="s">
        <v>408</v>
      </c>
      <c r="BM21" s="3" t="s">
        <v>786</v>
      </c>
      <c r="BN21" s="3">
        <v>34</v>
      </c>
      <c r="BO21" s="3"/>
      <c r="BP21" s="3">
        <v>32.270916334661358</v>
      </c>
      <c r="BQ21" s="3" t="s">
        <v>404</v>
      </c>
      <c r="BR21" s="3" t="s">
        <v>785</v>
      </c>
      <c r="BS21" s="3">
        <v>4.5</v>
      </c>
      <c r="BT21" s="3"/>
      <c r="BU21" s="3">
        <v>72.392638036809814</v>
      </c>
      <c r="BV21" s="3" t="s">
        <v>406</v>
      </c>
      <c r="BW21" s="3" t="s">
        <v>783</v>
      </c>
      <c r="BX21" s="3">
        <v>9.6</v>
      </c>
      <c r="BY21" s="3">
        <v>78.947368421052616</v>
      </c>
      <c r="BZ21" s="3" t="s">
        <v>406</v>
      </c>
      <c r="CA21" s="3" t="s">
        <v>783</v>
      </c>
      <c r="CB21" s="3">
        <v>1.4559000000000002</v>
      </c>
      <c r="CC21" s="3">
        <v>14.951190476190479</v>
      </c>
      <c r="CD21" s="3" t="s">
        <v>404</v>
      </c>
      <c r="CE21" s="3" t="s">
        <v>786</v>
      </c>
      <c r="CF21" s="3">
        <v>0.85053712447829444</v>
      </c>
      <c r="CG21" s="3">
        <v>29.121906293475462</v>
      </c>
      <c r="CH21" s="3" t="s">
        <v>404</v>
      </c>
      <c r="CI21" s="3"/>
      <c r="CJ21" s="3" t="s">
        <v>407</v>
      </c>
      <c r="CK21" s="3">
        <v>2.1037771451271201</v>
      </c>
      <c r="CL21" s="3">
        <v>85.16810578439069</v>
      </c>
      <c r="CM21" s="3" t="s">
        <v>406</v>
      </c>
      <c r="CN21" s="3" t="s">
        <v>783</v>
      </c>
      <c r="CO21" s="3">
        <v>405</v>
      </c>
      <c r="CP21" s="3">
        <v>50.456452010856154</v>
      </c>
      <c r="CQ21" s="3" t="s">
        <v>404</v>
      </c>
      <c r="CR21" s="3" t="s">
        <v>786</v>
      </c>
      <c r="CS21" s="3">
        <v>32.700000000000003</v>
      </c>
      <c r="CT21" s="3">
        <v>18.134715025906736</v>
      </c>
      <c r="CU21" s="3" t="s">
        <v>404</v>
      </c>
      <c r="CV21" s="3" t="s">
        <v>786</v>
      </c>
      <c r="CW21" s="3">
        <v>98.3</v>
      </c>
      <c r="CX21" s="3">
        <v>24.941176470588232</v>
      </c>
      <c r="CY21" s="3" t="s">
        <v>404</v>
      </c>
      <c r="CZ21" s="3" t="s">
        <v>786</v>
      </c>
      <c r="DA21" s="3">
        <v>58</v>
      </c>
      <c r="DB21" s="3">
        <v>89.661319073083774</v>
      </c>
      <c r="DC21" s="3" t="s">
        <v>405</v>
      </c>
      <c r="DD21" s="3" t="s">
        <v>786</v>
      </c>
      <c r="DE21" s="3">
        <v>0.37</v>
      </c>
      <c r="DF21" s="3"/>
      <c r="DG21" s="3">
        <v>93.27272727272728</v>
      </c>
      <c r="DH21" s="3" t="s">
        <v>408</v>
      </c>
      <c r="DI21" s="3" t="s">
        <v>783</v>
      </c>
      <c r="DJ21" s="3">
        <v>19.600000000000001</v>
      </c>
      <c r="DK21" s="3">
        <v>52.534562211981559</v>
      </c>
      <c r="DL21" s="3" t="s">
        <v>408</v>
      </c>
      <c r="DM21" s="3" t="s">
        <v>786</v>
      </c>
      <c r="DN21" s="3">
        <v>205</v>
      </c>
      <c r="DO21" s="3">
        <v>44.414316702819953</v>
      </c>
      <c r="DP21" s="3" t="s">
        <v>404</v>
      </c>
      <c r="DQ21" s="3">
        <v>27.7</v>
      </c>
      <c r="DR21" s="3">
        <v>19.672131147540995</v>
      </c>
      <c r="DS21" s="3" t="s">
        <v>404</v>
      </c>
      <c r="DT21" s="3" t="s">
        <v>786</v>
      </c>
      <c r="DU21" s="3">
        <v>61.1</v>
      </c>
      <c r="DV21" s="3">
        <v>24.482758620689658</v>
      </c>
      <c r="DW21" s="3" t="s">
        <v>404</v>
      </c>
      <c r="DX21" s="3" t="s">
        <v>786</v>
      </c>
      <c r="DY21" s="3">
        <v>88.149799999999999</v>
      </c>
      <c r="DZ21" s="3">
        <v>37.52749817651349</v>
      </c>
      <c r="EA21" s="3" t="s">
        <v>404</v>
      </c>
      <c r="EB21" s="3" t="s">
        <v>786</v>
      </c>
      <c r="EC21" s="3">
        <v>77.2</v>
      </c>
      <c r="ED21" s="3">
        <v>70.35110533159947</v>
      </c>
      <c r="EE21" s="3" t="s">
        <v>404</v>
      </c>
      <c r="EF21" s="3" t="s">
        <v>407</v>
      </c>
      <c r="EG21" s="3">
        <v>74</v>
      </c>
      <c r="EH21" s="3">
        <v>55.932203389830505</v>
      </c>
      <c r="EI21" s="3" t="s">
        <v>404</v>
      </c>
      <c r="EJ21" s="3" t="s">
        <v>785</v>
      </c>
      <c r="EK21" s="3">
        <v>50.6</v>
      </c>
      <c r="EL21" s="3">
        <v>20.064724919093848</v>
      </c>
      <c r="EM21" s="3" t="s">
        <v>404</v>
      </c>
      <c r="EN21" s="3" t="s">
        <v>786</v>
      </c>
      <c r="EO21" s="3">
        <v>5.8198270679692037</v>
      </c>
      <c r="EP21" s="3">
        <v>58.600629487655908</v>
      </c>
      <c r="EQ21" s="3" t="s">
        <v>408</v>
      </c>
      <c r="ER21" s="3" t="s">
        <v>783</v>
      </c>
      <c r="ES21" s="3"/>
      <c r="ET21" s="3" t="s">
        <v>407</v>
      </c>
      <c r="EU21" s="3"/>
      <c r="EV21" s="3" t="s">
        <v>407</v>
      </c>
      <c r="EW21" s="3" t="s">
        <v>407</v>
      </c>
      <c r="EX21" s="3"/>
      <c r="EY21" s="3" t="s">
        <v>407</v>
      </c>
      <c r="EZ21" s="3" t="s">
        <v>407</v>
      </c>
      <c r="FA21" s="3">
        <v>97.033659999999998</v>
      </c>
      <c r="FB21" s="3">
        <v>93.579350649350644</v>
      </c>
      <c r="FC21" s="3" t="s">
        <v>408</v>
      </c>
      <c r="FD21" s="3" t="s">
        <v>783</v>
      </c>
      <c r="FE21" s="3">
        <v>45.847200000000001</v>
      </c>
      <c r="FF21" s="3"/>
      <c r="FG21" s="3">
        <v>33.96</v>
      </c>
      <c r="FH21" s="3" t="s">
        <v>404</v>
      </c>
      <c r="FI21" s="3" t="s">
        <v>784</v>
      </c>
      <c r="FJ21" s="3">
        <v>52.492469999999997</v>
      </c>
      <c r="FK21" s="3">
        <v>13.30742700729926</v>
      </c>
      <c r="FL21" s="3" t="s">
        <v>404</v>
      </c>
      <c r="FM21" s="3"/>
      <c r="FN21" s="3" t="s">
        <v>407</v>
      </c>
      <c r="FO21" s="3"/>
      <c r="FP21" s="3" t="s">
        <v>407</v>
      </c>
      <c r="FQ21" s="3" t="s">
        <v>407</v>
      </c>
      <c r="FR21" s="3"/>
      <c r="FS21" s="3" t="s">
        <v>407</v>
      </c>
      <c r="FT21" s="3"/>
      <c r="FU21" s="3" t="s">
        <v>407</v>
      </c>
      <c r="FV21" s="3"/>
      <c r="FW21" s="3" t="s">
        <v>407</v>
      </c>
      <c r="FX21" s="3"/>
      <c r="FY21" s="3" t="s">
        <v>407</v>
      </c>
      <c r="FZ21" s="3">
        <v>24.5</v>
      </c>
      <c r="GA21" s="3"/>
      <c r="GB21" s="3">
        <v>8.4848484848484862</v>
      </c>
      <c r="GC21" s="3" t="s">
        <v>404</v>
      </c>
      <c r="GD21" s="3" t="s">
        <v>786</v>
      </c>
      <c r="GE21" s="3">
        <v>69.767441860465112</v>
      </c>
      <c r="GF21" s="3">
        <v>48.054023815232156</v>
      </c>
      <c r="GG21" s="3" t="s">
        <v>404</v>
      </c>
      <c r="GH21" s="3" t="s">
        <v>785</v>
      </c>
      <c r="GI21" s="3">
        <v>94.205069661659152</v>
      </c>
      <c r="GJ21" s="3">
        <v>92.617923135871521</v>
      </c>
      <c r="GK21" s="3" t="s">
        <v>406</v>
      </c>
      <c r="GL21" s="3" t="s">
        <v>783</v>
      </c>
      <c r="GM21" s="3">
        <v>7.2</v>
      </c>
      <c r="GN21" s="3">
        <v>12.295081967213116</v>
      </c>
      <c r="GO21" s="3" t="s">
        <v>404</v>
      </c>
      <c r="GP21" s="3" t="s">
        <v>786</v>
      </c>
      <c r="GQ21" s="3"/>
      <c r="GR21" s="3" t="s">
        <v>407</v>
      </c>
      <c r="GS21" s="3" t="s">
        <v>407</v>
      </c>
      <c r="GT21" s="3"/>
      <c r="GU21" s="3" t="s">
        <v>407</v>
      </c>
      <c r="GV21" s="3">
        <v>67.017286701884899</v>
      </c>
      <c r="GW21" s="3">
        <v>45.028811169808165</v>
      </c>
      <c r="GX21" s="3" t="s">
        <v>404</v>
      </c>
      <c r="GY21" s="3" t="s">
        <v>786</v>
      </c>
      <c r="GZ21" s="3">
        <v>13.9301122458203</v>
      </c>
      <c r="HA21" s="3">
        <v>4.6845096852937997</v>
      </c>
      <c r="HB21" s="3" t="s">
        <v>404</v>
      </c>
      <c r="HC21" s="3" t="s">
        <v>786</v>
      </c>
      <c r="HD21" s="3">
        <v>0.71</v>
      </c>
      <c r="HE21" s="3">
        <v>100</v>
      </c>
      <c r="HF21" s="3" t="s">
        <v>406</v>
      </c>
      <c r="HG21" s="3">
        <v>7.1270405244581179</v>
      </c>
      <c r="HH21" s="3">
        <v>83.465787001275032</v>
      </c>
      <c r="HI21" s="3" t="s">
        <v>408</v>
      </c>
      <c r="HJ21" s="3">
        <v>1.6799999999999999E-2</v>
      </c>
      <c r="HK21" s="3">
        <v>1.6799999999999999E-2</v>
      </c>
      <c r="HL21" s="3" t="s">
        <v>404</v>
      </c>
      <c r="HM21" s="3"/>
      <c r="HN21" s="3" t="s">
        <v>407</v>
      </c>
      <c r="HO21" s="3" t="s">
        <v>407</v>
      </c>
      <c r="HP21" s="3"/>
      <c r="HQ21" s="3" t="s">
        <v>407</v>
      </c>
      <c r="HR21" s="3" t="s">
        <v>407</v>
      </c>
      <c r="HS21" s="3">
        <v>41.402614593505902</v>
      </c>
      <c r="HT21" s="3">
        <v>35.536429695826072</v>
      </c>
      <c r="HU21" s="3" t="s">
        <v>404</v>
      </c>
      <c r="HV21" s="3" t="s">
        <v>786</v>
      </c>
      <c r="HW21" s="3">
        <v>6.44</v>
      </c>
      <c r="HX21" s="3">
        <v>4.5306122448979593</v>
      </c>
      <c r="HY21" s="3" t="s">
        <v>404</v>
      </c>
      <c r="HZ21" s="3" t="s">
        <v>786</v>
      </c>
      <c r="IA21" s="3">
        <v>16.36869167542179</v>
      </c>
      <c r="IB21" s="3">
        <v>0</v>
      </c>
      <c r="IC21" s="3" t="s">
        <v>404</v>
      </c>
      <c r="ID21" s="3" t="s">
        <v>783</v>
      </c>
      <c r="IE21" s="3"/>
      <c r="IF21" s="3" t="s">
        <v>407</v>
      </c>
      <c r="IG21" s="3" t="s">
        <v>407</v>
      </c>
      <c r="IH21" s="3">
        <v>-4.1707522693302828</v>
      </c>
      <c r="II21" s="3">
        <v>53.447958023704146</v>
      </c>
      <c r="IJ21" s="3" t="s">
        <v>404</v>
      </c>
      <c r="IK21" s="3">
        <v>5.4585882385041531</v>
      </c>
      <c r="IL21" s="3"/>
      <c r="IM21" s="3">
        <v>75.18823527952658</v>
      </c>
      <c r="IN21" s="3" t="s">
        <v>408</v>
      </c>
      <c r="IO21" s="3">
        <v>38.489223480224602</v>
      </c>
      <c r="IP21" s="3">
        <v>33.140460304591954</v>
      </c>
      <c r="IQ21" s="3" t="s">
        <v>404</v>
      </c>
      <c r="IR21" s="3" t="s">
        <v>783</v>
      </c>
      <c r="IS21" s="3">
        <v>2.3949999809265101</v>
      </c>
      <c r="IT21" s="3">
        <v>92.539370153832635</v>
      </c>
      <c r="IU21" s="3" t="s">
        <v>406</v>
      </c>
      <c r="IV21" s="3" t="s">
        <v>783</v>
      </c>
      <c r="IW21" s="3">
        <v>3.9963001367827558E-2</v>
      </c>
      <c r="IX21" s="3">
        <v>99.333949977202877</v>
      </c>
      <c r="IY21" s="3" t="s">
        <v>406</v>
      </c>
      <c r="IZ21" s="3"/>
      <c r="JA21" s="3" t="s">
        <v>407</v>
      </c>
      <c r="JB21" s="3" t="s">
        <v>407</v>
      </c>
      <c r="JC21" s="3"/>
      <c r="JD21" s="3" t="s">
        <v>407</v>
      </c>
      <c r="JE21" s="3" t="s">
        <v>407</v>
      </c>
      <c r="JF21" s="3">
        <v>14.119012325245</v>
      </c>
      <c r="JG21" s="3">
        <v>12.187129166917178</v>
      </c>
      <c r="JH21" s="3" t="s">
        <v>404</v>
      </c>
      <c r="JI21" s="3" t="s">
        <v>786</v>
      </c>
      <c r="JJ21" s="3">
        <v>12.04507068</v>
      </c>
      <c r="JK21" s="3">
        <v>10.796217728194726</v>
      </c>
      <c r="JL21" s="3" t="s">
        <v>404</v>
      </c>
      <c r="JM21" s="3" t="s">
        <v>786</v>
      </c>
      <c r="JN21" s="3">
        <v>2.4969950000000001</v>
      </c>
      <c r="JO21" s="3">
        <v>29.041458333333331</v>
      </c>
      <c r="JP21" s="3" t="s">
        <v>405</v>
      </c>
      <c r="JQ21" s="3" t="s">
        <v>784</v>
      </c>
      <c r="JR21" s="3">
        <v>0</v>
      </c>
      <c r="JS21" s="3">
        <v>1</v>
      </c>
      <c r="JT21" s="3">
        <v>0</v>
      </c>
      <c r="JU21" s="3" t="s">
        <v>405</v>
      </c>
      <c r="JV21" s="3">
        <v>1.5387731278152971E-2</v>
      </c>
      <c r="JW21" s="3">
        <v>0.69944233082513507</v>
      </c>
      <c r="JX21" s="3" t="s">
        <v>404</v>
      </c>
      <c r="JY21" s="3" t="s">
        <v>786</v>
      </c>
      <c r="JZ21" s="3">
        <v>0</v>
      </c>
      <c r="KA21" s="3">
        <v>1</v>
      </c>
      <c r="KB21" s="3">
        <v>0</v>
      </c>
      <c r="KC21" s="3" t="s">
        <v>404</v>
      </c>
      <c r="KD21" s="3" t="s">
        <v>407</v>
      </c>
      <c r="KE21" s="3"/>
      <c r="KF21" s="3" t="s">
        <v>407</v>
      </c>
      <c r="KG21" s="3" t="s">
        <v>407</v>
      </c>
      <c r="KH21" s="3"/>
      <c r="KI21" s="3" t="s">
        <v>407</v>
      </c>
      <c r="KJ21" s="3" t="s">
        <v>407</v>
      </c>
      <c r="KK21" s="3"/>
      <c r="KL21" s="3" t="s">
        <v>407</v>
      </c>
      <c r="KM21" s="3" t="s">
        <v>407</v>
      </c>
      <c r="KN21" s="3"/>
      <c r="KO21" s="3" t="s">
        <v>407</v>
      </c>
      <c r="KP21" s="3">
        <v>50.144866108894348</v>
      </c>
      <c r="KQ21" s="3"/>
      <c r="KR21" s="3">
        <v>36.211644763677889</v>
      </c>
      <c r="KS21" s="3" t="s">
        <v>404</v>
      </c>
      <c r="KT21" s="3" t="s">
        <v>407</v>
      </c>
      <c r="KU21" s="3"/>
      <c r="KV21" s="3" t="s">
        <v>407</v>
      </c>
      <c r="KW21" s="3" t="s">
        <v>407</v>
      </c>
      <c r="KX21" s="3"/>
      <c r="KY21" s="3" t="s">
        <v>407</v>
      </c>
      <c r="KZ21" s="3" t="s">
        <v>407</v>
      </c>
      <c r="LA21" s="3">
        <v>39</v>
      </c>
      <c r="LB21" s="3">
        <v>59.479553903345725</v>
      </c>
      <c r="LC21" s="3" t="s">
        <v>404</v>
      </c>
      <c r="LD21" s="3" t="s">
        <v>784</v>
      </c>
      <c r="LE21" s="3">
        <v>56.633430735031197</v>
      </c>
      <c r="LF21" s="3">
        <v>53.816220165102443</v>
      </c>
      <c r="LG21" s="3" t="s">
        <v>404</v>
      </c>
      <c r="LH21" s="3" t="s">
        <v>784</v>
      </c>
      <c r="LI21" s="3">
        <v>48.401824779039977</v>
      </c>
      <c r="LJ21" s="3">
        <v>44.483481784155806</v>
      </c>
      <c r="LK21" s="3" t="s">
        <v>405</v>
      </c>
      <c r="LL21" s="3" t="s">
        <v>783</v>
      </c>
      <c r="LM21" s="3"/>
      <c r="LN21" s="3" t="s">
        <v>407</v>
      </c>
      <c r="LO21" s="3">
        <v>0.54</v>
      </c>
      <c r="LP21" s="3">
        <v>87.777777777777771</v>
      </c>
      <c r="LQ21" s="3" t="s">
        <v>406</v>
      </c>
      <c r="LR21" s="3">
        <v>0.7</v>
      </c>
      <c r="LS21" s="3">
        <v>97.85407725321889</v>
      </c>
      <c r="LT21" s="3" t="s">
        <v>406</v>
      </c>
      <c r="LU21" s="3">
        <v>0.81666688561568368</v>
      </c>
      <c r="LV21" s="3">
        <v>99.532939696732029</v>
      </c>
      <c r="LW21" s="3" t="s">
        <v>406</v>
      </c>
      <c r="LX21" s="3">
        <v>0.70875513439519433</v>
      </c>
      <c r="LY21" s="3">
        <v>97.645331779417972</v>
      </c>
      <c r="LZ21" s="3" t="s">
        <v>406</v>
      </c>
      <c r="MA21" s="3">
        <v>13.735407616513287</v>
      </c>
      <c r="MB21" s="3">
        <v>86.418755799865451</v>
      </c>
      <c r="MC21" s="3" t="s">
        <v>408</v>
      </c>
      <c r="MD21" s="3">
        <v>-23.734314938100695</v>
      </c>
      <c r="ME21" s="3">
        <v>100</v>
      </c>
      <c r="MF21" s="3" t="s">
        <v>406</v>
      </c>
      <c r="MG21" s="3"/>
      <c r="MH21" s="3" t="s">
        <v>407</v>
      </c>
      <c r="MI21" s="3">
        <v>1.0099060934496094</v>
      </c>
      <c r="MJ21" s="3">
        <v>95.738792854643009</v>
      </c>
      <c r="MK21" s="3" t="s">
        <v>406</v>
      </c>
      <c r="ML21" s="3" t="s">
        <v>783</v>
      </c>
      <c r="MM21" s="3">
        <v>0.18622686399448179</v>
      </c>
      <c r="MN21" s="3">
        <v>94.180410500172457</v>
      </c>
      <c r="MO21" s="3" t="s">
        <v>406</v>
      </c>
      <c r="MP21" s="3"/>
      <c r="MQ21" s="3"/>
      <c r="MR21" s="3" t="s">
        <v>407</v>
      </c>
      <c r="MS21" s="3">
        <v>1.6209794764672051E-3</v>
      </c>
      <c r="MT21" s="3">
        <v>99.999996315955727</v>
      </c>
      <c r="MU21" s="3" t="s">
        <v>406</v>
      </c>
      <c r="MV21" s="3"/>
      <c r="MW21" s="3" t="s">
        <v>407</v>
      </c>
      <c r="MX21" s="3"/>
      <c r="MY21" s="3"/>
      <c r="MZ21" s="3" t="s">
        <v>407</v>
      </c>
      <c r="NA21" s="3" t="s">
        <v>407</v>
      </c>
      <c r="NB21" s="3">
        <v>16.670000000000002</v>
      </c>
      <c r="NC21" s="3">
        <v>0</v>
      </c>
      <c r="ND21" s="3" t="s">
        <v>404</v>
      </c>
      <c r="NE21" s="3" t="s">
        <v>786</v>
      </c>
      <c r="NF21" s="3"/>
      <c r="NG21" s="3"/>
      <c r="NH21" s="3" t="s">
        <v>407</v>
      </c>
      <c r="NI21" s="3" t="s">
        <v>407</v>
      </c>
      <c r="NJ21" s="3">
        <v>1.4741024</v>
      </c>
      <c r="NK21" s="3">
        <v>99.4673006741573</v>
      </c>
      <c r="NL21" s="3" t="s">
        <v>406</v>
      </c>
      <c r="NM21" s="3" t="s">
        <v>783</v>
      </c>
      <c r="NN21" s="3">
        <v>77.383240000000001</v>
      </c>
      <c r="NO21" s="3">
        <v>76.292704402515724</v>
      </c>
      <c r="NP21" s="3" t="s">
        <v>406</v>
      </c>
      <c r="NQ21" s="3" t="s">
        <v>783</v>
      </c>
      <c r="NR21" s="3"/>
      <c r="NS21" s="3"/>
      <c r="NT21" s="3" t="s">
        <v>407</v>
      </c>
      <c r="NU21" s="3" t="s">
        <v>407</v>
      </c>
      <c r="NV21" s="3">
        <v>0.90993999999999997</v>
      </c>
      <c r="NW21" s="3">
        <v>77.484999999999999</v>
      </c>
      <c r="NX21" s="3" t="s">
        <v>406</v>
      </c>
      <c r="NY21" s="3" t="s">
        <v>783</v>
      </c>
      <c r="NZ21" s="3">
        <v>0.19302635008660235</v>
      </c>
      <c r="OA21" s="3"/>
      <c r="OB21" s="3">
        <v>87.131576660893188</v>
      </c>
      <c r="OC21" s="3" t="s">
        <v>408</v>
      </c>
      <c r="OD21" s="3">
        <v>0.63970278033199734</v>
      </c>
      <c r="OE21" s="3">
        <v>97.947898173642599</v>
      </c>
      <c r="OF21" s="3" t="s">
        <v>406</v>
      </c>
      <c r="OG21" s="3">
        <v>6.1827634805358418</v>
      </c>
      <c r="OH21" s="3">
        <v>84.395852836774949</v>
      </c>
      <c r="OI21" s="3" t="s">
        <v>404</v>
      </c>
      <c r="OJ21" s="3" t="s">
        <v>786</v>
      </c>
      <c r="OK21" s="3">
        <v>0.74898668210770125</v>
      </c>
      <c r="OL21" s="3">
        <v>0.14901733710275714</v>
      </c>
      <c r="OM21" s="3" t="s">
        <v>404</v>
      </c>
      <c r="ON21" s="3" t="s">
        <v>407</v>
      </c>
      <c r="OO21" s="3">
        <v>50.429764019459512</v>
      </c>
      <c r="OP21" s="3">
        <v>30.578533367472826</v>
      </c>
      <c r="OQ21" s="3" t="s">
        <v>405</v>
      </c>
      <c r="OR21" s="3" t="s">
        <v>785</v>
      </c>
      <c r="OS21" s="3">
        <v>3.8766074973333335</v>
      </c>
      <c r="OT21" s="3">
        <v>36.226513087719304</v>
      </c>
      <c r="OU21" s="3" t="s">
        <v>408</v>
      </c>
      <c r="OV21" s="3">
        <v>84.8</v>
      </c>
      <c r="OW21" s="3">
        <v>82.863585118376548</v>
      </c>
      <c r="OX21" s="3" t="s">
        <v>405</v>
      </c>
      <c r="OY21" s="3">
        <v>40</v>
      </c>
      <c r="OZ21" s="3">
        <v>35.714285714285715</v>
      </c>
      <c r="PA21" s="3" t="s">
        <v>405</v>
      </c>
      <c r="PB21" s="3" t="s">
        <v>785</v>
      </c>
      <c r="PC21" s="3">
        <v>52.5</v>
      </c>
      <c r="PD21" s="3"/>
      <c r="PE21" s="3">
        <v>0</v>
      </c>
      <c r="PF21" s="3" t="s">
        <v>404</v>
      </c>
      <c r="PG21" s="3">
        <v>0</v>
      </c>
      <c r="PH21" s="3">
        <v>1</v>
      </c>
      <c r="PI21" s="3">
        <v>100</v>
      </c>
      <c r="PJ21" s="3" t="s">
        <v>406</v>
      </c>
      <c r="PK21" s="3">
        <v>30.16</v>
      </c>
      <c r="PL21" s="3">
        <v>71.2</v>
      </c>
      <c r="PM21" s="3" t="s">
        <v>408</v>
      </c>
      <c r="PN21" s="3" t="s">
        <v>784</v>
      </c>
      <c r="PO21" s="3"/>
      <c r="PP21" s="3" t="s">
        <v>407</v>
      </c>
      <c r="PQ21" s="3" t="s">
        <v>407</v>
      </c>
      <c r="PR21" s="3">
        <v>5.1602542299999996</v>
      </c>
      <c r="PS21" s="3"/>
      <c r="PT21" s="3">
        <v>34.401694866666666</v>
      </c>
      <c r="PU21" s="3" t="s">
        <v>405</v>
      </c>
      <c r="PV21" s="3" t="s">
        <v>784</v>
      </c>
      <c r="PW21" s="3"/>
      <c r="PX21" s="3"/>
      <c r="PY21" s="3" t="s">
        <v>407</v>
      </c>
      <c r="PZ21" s="3" t="s">
        <v>407</v>
      </c>
      <c r="QA21" s="3">
        <v>16.734820185230213</v>
      </c>
      <c r="QB21" s="3">
        <v>22.449400617434044</v>
      </c>
      <c r="QC21" s="3" t="s">
        <v>405</v>
      </c>
      <c r="QD21" s="3" t="s">
        <v>407</v>
      </c>
      <c r="QE21" s="3">
        <v>0</v>
      </c>
      <c r="QF21" s="3">
        <v>1</v>
      </c>
      <c r="QG21" s="3">
        <v>100</v>
      </c>
      <c r="QH21" s="3" t="s">
        <v>406</v>
      </c>
      <c r="QI21" s="3"/>
      <c r="QJ21" s="3" t="s">
        <v>407</v>
      </c>
      <c r="QK21" s="7">
        <v>18.305785123966935</v>
      </c>
      <c r="QL21" s="7">
        <v>55.466548132929269</v>
      </c>
      <c r="QM21" s="7">
        <v>47.146165702920534</v>
      </c>
      <c r="QN21" s="7">
        <v>46.948925885549961</v>
      </c>
      <c r="QO21" s="7">
        <v>40.362969350791325</v>
      </c>
      <c r="QP21" s="7">
        <v>46.639181571275394</v>
      </c>
      <c r="QQ21" s="7">
        <v>13.355680646908011</v>
      </c>
      <c r="QR21" s="7">
        <v>70.729994747771642</v>
      </c>
      <c r="QS21" s="7">
        <v>8.7873745932117284</v>
      </c>
      <c r="QT21" s="7">
        <v>36.211644763677889</v>
      </c>
      <c r="QU21" s="7">
        <v>52.593085284201322</v>
      </c>
      <c r="QV21" s="7">
        <v>94.871480384502021</v>
      </c>
      <c r="QW21" s="7">
        <v>96.639733223590397</v>
      </c>
      <c r="QX21" s="7">
        <v>49.73365033707865</v>
      </c>
      <c r="QY21" s="7">
        <v>84.714294809262881</v>
      </c>
      <c r="QZ21" s="7">
        <v>49.014198606859125</v>
      </c>
      <c r="RA21" s="7">
        <v>52.283698494700239</v>
      </c>
      <c r="RB21" s="7">
        <v>32.66656509617674</v>
      </c>
      <c r="RC21" s="7">
        <v>46.637371172354563</v>
      </c>
      <c r="RD21" s="7">
        <v>44.502383907939596</v>
      </c>
      <c r="RE21" s="7">
        <v>49.364513205917774</v>
      </c>
      <c r="RF21" s="7">
        <v>51.580929744344388</v>
      </c>
      <c r="RG21" s="7">
        <v>50.7507316158447</v>
      </c>
      <c r="RH21" s="7">
        <v>34.935935376628869</v>
      </c>
      <c r="RI21" s="7">
        <v>63.252486543246661</v>
      </c>
      <c r="RJ21" s="7">
        <v>14.560926886196073</v>
      </c>
      <c r="RK21" s="7">
        <v>46.614111860658227</v>
      </c>
      <c r="RL21" s="7">
        <v>58.916715735617821</v>
      </c>
      <c r="RM21" s="7">
        <v>92.095691435015084</v>
      </c>
      <c r="RN21" s="7">
        <v>90.205467697519083</v>
      </c>
      <c r="RO21" s="7">
        <v>54.510583873582902</v>
      </c>
      <c r="RP21" s="7">
        <v>67.735306325984752</v>
      </c>
      <c r="RQ21" s="7">
        <v>54.204371593725163</v>
      </c>
      <c r="RR21" s="7">
        <v>60.887199480489258</v>
      </c>
    </row>
    <row r="22" spans="1:486">
      <c r="A22" t="s">
        <v>89</v>
      </c>
      <c r="B22" t="s">
        <v>283</v>
      </c>
      <c r="C22" s="6">
        <v>67.513723633376301</v>
      </c>
      <c r="D22" s="10">
        <v>84</v>
      </c>
      <c r="E22" s="6">
        <v>8.75</v>
      </c>
      <c r="F22" s="6">
        <v>65.543723453191674</v>
      </c>
      <c r="G22" s="6">
        <v>88.720413186583912</v>
      </c>
      <c r="H22" t="s">
        <v>389</v>
      </c>
      <c r="I22" t="s">
        <v>395</v>
      </c>
      <c r="J22" t="s">
        <v>399</v>
      </c>
      <c r="K22">
        <v>0</v>
      </c>
      <c r="M22">
        <v>826229</v>
      </c>
      <c r="N22" s="11">
        <v>8536.3310273686184</v>
      </c>
      <c r="O22" s="3" t="s">
        <v>408</v>
      </c>
      <c r="P22" s="3" t="s">
        <v>785</v>
      </c>
      <c r="Q22" s="3" t="s">
        <v>404</v>
      </c>
      <c r="R22" s="3" t="s">
        <v>785</v>
      </c>
      <c r="S22" s="3" t="s">
        <v>404</v>
      </c>
      <c r="T22" s="3" t="s">
        <v>785</v>
      </c>
      <c r="U22" s="3" t="s">
        <v>405</v>
      </c>
      <c r="V22" s="3" t="s">
        <v>786</v>
      </c>
      <c r="W22" s="3" t="s">
        <v>404</v>
      </c>
      <c r="X22" s="3" t="s">
        <v>785</v>
      </c>
      <c r="Y22" s="3" t="s">
        <v>404</v>
      </c>
      <c r="Z22" s="3" t="s">
        <v>785</v>
      </c>
      <c r="AA22" s="3" t="s">
        <v>408</v>
      </c>
      <c r="AB22" s="3" t="s">
        <v>782</v>
      </c>
      <c r="AC22" s="3" t="s">
        <v>405</v>
      </c>
      <c r="AD22" s="3" t="s">
        <v>782</v>
      </c>
      <c r="AE22" s="3" t="s">
        <v>404</v>
      </c>
      <c r="AF22" s="3" t="s">
        <v>785</v>
      </c>
      <c r="AG22" s="3" t="s">
        <v>405</v>
      </c>
      <c r="AH22" s="3" t="s">
        <v>782</v>
      </c>
      <c r="AI22" s="3" t="s">
        <v>408</v>
      </c>
      <c r="AJ22" s="3" t="s">
        <v>782</v>
      </c>
      <c r="AK22" s="3" t="s">
        <v>408</v>
      </c>
      <c r="AL22" s="3" t="s">
        <v>408</v>
      </c>
      <c r="AM22" s="3" t="s">
        <v>783</v>
      </c>
      <c r="AN22" s="3" t="s">
        <v>538</v>
      </c>
      <c r="AO22" s="3" t="s">
        <v>782</v>
      </c>
      <c r="AP22" s="3" t="s">
        <v>405</v>
      </c>
      <c r="AQ22" s="3" t="s">
        <v>786</v>
      </c>
      <c r="AR22" s="3" t="s">
        <v>408</v>
      </c>
      <c r="AS22" s="3" t="s">
        <v>782</v>
      </c>
      <c r="AT22" s="3" t="s">
        <v>408</v>
      </c>
      <c r="AU22" s="3" t="s">
        <v>785</v>
      </c>
      <c r="AV22" s="3">
        <v>0</v>
      </c>
      <c r="AW22" s="3"/>
      <c r="AX22" s="3">
        <v>100</v>
      </c>
      <c r="AY22" s="3" t="s">
        <v>406</v>
      </c>
      <c r="AZ22" s="3" t="s">
        <v>783</v>
      </c>
      <c r="BA22" s="3">
        <v>12.04</v>
      </c>
      <c r="BB22" s="3"/>
      <c r="BC22" s="3">
        <v>76.621359223300971</v>
      </c>
      <c r="BD22" s="3" t="s">
        <v>405</v>
      </c>
      <c r="BE22" s="3" t="s">
        <v>785</v>
      </c>
      <c r="BF22" s="3"/>
      <c r="BG22" s="3" t="s">
        <v>407</v>
      </c>
      <c r="BH22" s="3" t="s">
        <v>407</v>
      </c>
      <c r="BI22" s="3"/>
      <c r="BJ22" s="3"/>
      <c r="BK22" s="3"/>
      <c r="BL22" s="3" t="s">
        <v>407</v>
      </c>
      <c r="BM22" s="3" t="s">
        <v>407</v>
      </c>
      <c r="BN22" s="3">
        <v>33.6</v>
      </c>
      <c r="BO22" s="3"/>
      <c r="BP22" s="3">
        <v>33.067729083665334</v>
      </c>
      <c r="BQ22" s="3" t="s">
        <v>404</v>
      </c>
      <c r="BR22" s="3" t="s">
        <v>786</v>
      </c>
      <c r="BS22" s="3">
        <v>5.9</v>
      </c>
      <c r="BT22" s="3"/>
      <c r="BU22" s="3">
        <v>63.803680981595093</v>
      </c>
      <c r="BV22" s="3" t="s">
        <v>408</v>
      </c>
      <c r="BW22" s="3" t="s">
        <v>783</v>
      </c>
      <c r="BX22" s="3">
        <v>6.4</v>
      </c>
      <c r="BY22" s="3">
        <v>88.854489164086687</v>
      </c>
      <c r="BZ22" s="3" t="s">
        <v>406</v>
      </c>
      <c r="CA22" s="3" t="s">
        <v>783</v>
      </c>
      <c r="CB22" s="3">
        <v>3.4104000000000001</v>
      </c>
      <c r="CC22" s="3">
        <v>38.219047619047622</v>
      </c>
      <c r="CD22" s="3" t="s">
        <v>406</v>
      </c>
      <c r="CE22" s="3" t="s">
        <v>783</v>
      </c>
      <c r="CF22" s="3">
        <v>0.8498186032582703</v>
      </c>
      <c r="CG22" s="3">
        <v>29.181783061810805</v>
      </c>
      <c r="CH22" s="3" t="s">
        <v>404</v>
      </c>
      <c r="CI22" s="3"/>
      <c r="CJ22" s="3" t="s">
        <v>407</v>
      </c>
      <c r="CK22" s="3"/>
      <c r="CL22" s="3"/>
      <c r="CM22" s="3" t="s">
        <v>407</v>
      </c>
      <c r="CN22" s="3" t="s">
        <v>407</v>
      </c>
      <c r="CO22" s="3">
        <v>148</v>
      </c>
      <c r="CP22" s="3">
        <v>82.161361954108074</v>
      </c>
      <c r="CQ22" s="3" t="s">
        <v>404</v>
      </c>
      <c r="CR22" s="3" t="s">
        <v>783</v>
      </c>
      <c r="CS22" s="3">
        <v>16.899999999999999</v>
      </c>
      <c r="CT22" s="3">
        <v>59.067357512953379</v>
      </c>
      <c r="CU22" s="3" t="s">
        <v>405</v>
      </c>
      <c r="CV22" s="3" t="s">
        <v>783</v>
      </c>
      <c r="CW22" s="3">
        <v>30.8</v>
      </c>
      <c r="CX22" s="3">
        <v>77.882352941176464</v>
      </c>
      <c r="CY22" s="3" t="s">
        <v>408</v>
      </c>
      <c r="CZ22" s="3" t="s">
        <v>783</v>
      </c>
      <c r="DA22" s="3">
        <v>134</v>
      </c>
      <c r="DB22" s="3">
        <v>76.114081996434933</v>
      </c>
      <c r="DC22" s="3" t="s">
        <v>404</v>
      </c>
      <c r="DD22" s="3" t="s">
        <v>786</v>
      </c>
      <c r="DE22" s="3">
        <v>0.126</v>
      </c>
      <c r="DF22" s="3">
        <v>1</v>
      </c>
      <c r="DG22" s="3">
        <v>97.709090909090904</v>
      </c>
      <c r="DH22" s="3" t="s">
        <v>406</v>
      </c>
      <c r="DI22" s="3" t="s">
        <v>407</v>
      </c>
      <c r="DJ22" s="3">
        <v>23.3</v>
      </c>
      <c r="DK22" s="3">
        <v>35.483870967741929</v>
      </c>
      <c r="DL22" s="3" t="s">
        <v>405</v>
      </c>
      <c r="DM22" s="3" t="s">
        <v>785</v>
      </c>
      <c r="DN22" s="3">
        <v>124</v>
      </c>
      <c r="DO22" s="3">
        <v>66.377440347071584</v>
      </c>
      <c r="DP22" s="3" t="s">
        <v>405</v>
      </c>
      <c r="DQ22" s="3">
        <v>15</v>
      </c>
      <c r="DR22" s="3">
        <v>61.311475409836071</v>
      </c>
      <c r="DS22" s="3" t="s">
        <v>405</v>
      </c>
      <c r="DT22" s="3" t="s">
        <v>785</v>
      </c>
      <c r="DU22" s="3">
        <v>70.599999999999994</v>
      </c>
      <c r="DV22" s="3">
        <v>57.241379310344811</v>
      </c>
      <c r="DW22" s="3" t="s">
        <v>405</v>
      </c>
      <c r="DX22" s="3" t="s">
        <v>786</v>
      </c>
      <c r="DY22" s="3">
        <v>22.080200000000001</v>
      </c>
      <c r="DZ22" s="3">
        <v>85.71830780452224</v>
      </c>
      <c r="EA22" s="3" t="s">
        <v>406</v>
      </c>
      <c r="EB22" s="3" t="s">
        <v>783</v>
      </c>
      <c r="EC22" s="3">
        <v>89</v>
      </c>
      <c r="ED22" s="3">
        <v>85.695708712613779</v>
      </c>
      <c r="EE22" s="3" t="s">
        <v>404</v>
      </c>
      <c r="EF22" s="3" t="s">
        <v>783</v>
      </c>
      <c r="EG22" s="3">
        <v>97</v>
      </c>
      <c r="EH22" s="3">
        <v>94.915254237288138</v>
      </c>
      <c r="EI22" s="3" t="s">
        <v>406</v>
      </c>
      <c r="EJ22" s="3" t="s">
        <v>783</v>
      </c>
      <c r="EK22" s="3">
        <v>64.057000000000002</v>
      </c>
      <c r="EL22" s="3">
        <v>41.839805825242721</v>
      </c>
      <c r="EM22" s="3" t="s">
        <v>405</v>
      </c>
      <c r="EN22" s="3" t="s">
        <v>785</v>
      </c>
      <c r="EO22" s="3">
        <v>5.0821285298418166</v>
      </c>
      <c r="EP22" s="3">
        <v>41.444849531205044</v>
      </c>
      <c r="EQ22" s="3" t="s">
        <v>405</v>
      </c>
      <c r="ER22" s="3" t="s">
        <v>407</v>
      </c>
      <c r="ES22" s="3"/>
      <c r="ET22" s="3" t="s">
        <v>407</v>
      </c>
      <c r="EU22" s="3"/>
      <c r="EV22" s="3" t="s">
        <v>407</v>
      </c>
      <c r="EW22" s="3" t="s">
        <v>407</v>
      </c>
      <c r="EX22" s="3"/>
      <c r="EY22" s="3" t="s">
        <v>407</v>
      </c>
      <c r="EZ22" s="3" t="s">
        <v>407</v>
      </c>
      <c r="FA22" s="3">
        <v>79.869659999999996</v>
      </c>
      <c r="FB22" s="3">
        <v>56.427835497835488</v>
      </c>
      <c r="FC22" s="3" t="s">
        <v>404</v>
      </c>
      <c r="FD22" s="3" t="s">
        <v>784</v>
      </c>
      <c r="FE22" s="3">
        <v>80.036869999999993</v>
      </c>
      <c r="FF22" s="3"/>
      <c r="FG22" s="3">
        <v>75.654719512195115</v>
      </c>
      <c r="FH22" s="3" t="s">
        <v>405</v>
      </c>
      <c r="FI22" s="3" t="s">
        <v>783</v>
      </c>
      <c r="FJ22" s="3">
        <v>87.318359999999998</v>
      </c>
      <c r="FK22" s="3">
        <v>76.858321167883204</v>
      </c>
      <c r="FL22" s="3" t="s">
        <v>405</v>
      </c>
      <c r="FM22" s="3"/>
      <c r="FN22" s="3" t="s">
        <v>407</v>
      </c>
      <c r="FO22" s="3"/>
      <c r="FP22" s="3" t="s">
        <v>407</v>
      </c>
      <c r="FQ22" s="3" t="s">
        <v>407</v>
      </c>
      <c r="FR22" s="3"/>
      <c r="FS22" s="3" t="s">
        <v>407</v>
      </c>
      <c r="FT22" s="3"/>
      <c r="FU22" s="3" t="s">
        <v>407</v>
      </c>
      <c r="FV22" s="3"/>
      <c r="FW22" s="3" t="s">
        <v>407</v>
      </c>
      <c r="FX22" s="3"/>
      <c r="FY22" s="3" t="s">
        <v>407</v>
      </c>
      <c r="FZ22" s="3">
        <v>84.6</v>
      </c>
      <c r="GA22" s="3"/>
      <c r="GB22" s="3">
        <v>81.333333333333329</v>
      </c>
      <c r="GC22" s="3" t="s">
        <v>406</v>
      </c>
      <c r="GD22" s="3" t="s">
        <v>783</v>
      </c>
      <c r="GE22" s="3">
        <v>50</v>
      </c>
      <c r="GF22" s="3">
        <v>14.089347079037806</v>
      </c>
      <c r="GG22" s="3" t="s">
        <v>404</v>
      </c>
      <c r="GH22" s="3" t="s">
        <v>786</v>
      </c>
      <c r="GI22" s="3">
        <v>78.665680542596803</v>
      </c>
      <c r="GJ22" s="3">
        <v>72.82252298419975</v>
      </c>
      <c r="GK22" s="3" t="s">
        <v>406</v>
      </c>
      <c r="GL22" s="3" t="s">
        <v>783</v>
      </c>
      <c r="GM22" s="3">
        <v>8.5</v>
      </c>
      <c r="GN22" s="3">
        <v>14.959016393442623</v>
      </c>
      <c r="GO22" s="3" t="s">
        <v>404</v>
      </c>
      <c r="GP22" s="3" t="s">
        <v>786</v>
      </c>
      <c r="GQ22" s="3"/>
      <c r="GR22" s="3" t="s">
        <v>407</v>
      </c>
      <c r="GS22" s="3" t="s">
        <v>407</v>
      </c>
      <c r="GT22" s="3"/>
      <c r="GU22" s="3" t="s">
        <v>407</v>
      </c>
      <c r="GV22" s="3">
        <v>97.5586608517347</v>
      </c>
      <c r="GW22" s="3">
        <v>95.931101419557834</v>
      </c>
      <c r="GX22" s="3" t="s">
        <v>408</v>
      </c>
      <c r="GY22" s="3" t="s">
        <v>783</v>
      </c>
      <c r="GZ22" s="3">
        <v>62.8705006504876</v>
      </c>
      <c r="HA22" s="3">
        <v>58.882060521027249</v>
      </c>
      <c r="HB22" s="3" t="s">
        <v>404</v>
      </c>
      <c r="HC22" s="3" t="s">
        <v>786</v>
      </c>
      <c r="HD22" s="3">
        <v>0.56000000000000005</v>
      </c>
      <c r="HE22" s="3">
        <v>100</v>
      </c>
      <c r="HF22" s="3" t="s">
        <v>406</v>
      </c>
      <c r="HG22" s="3">
        <v>15.747535991954152</v>
      </c>
      <c r="HH22" s="3">
        <v>63.182268254225527</v>
      </c>
      <c r="HI22" s="3" t="s">
        <v>405</v>
      </c>
      <c r="HJ22" s="3">
        <v>0</v>
      </c>
      <c r="HK22" s="3">
        <v>0</v>
      </c>
      <c r="HL22" s="3" t="s">
        <v>404</v>
      </c>
      <c r="HM22" s="3"/>
      <c r="HN22" s="3" t="s">
        <v>407</v>
      </c>
      <c r="HO22" s="3" t="s">
        <v>407</v>
      </c>
      <c r="HP22" s="3"/>
      <c r="HQ22" s="3" t="s">
        <v>407</v>
      </c>
      <c r="HR22" s="3" t="s">
        <v>407</v>
      </c>
      <c r="HS22" s="3">
        <v>100</v>
      </c>
      <c r="HT22" s="3">
        <v>100</v>
      </c>
      <c r="HU22" s="3" t="s">
        <v>406</v>
      </c>
      <c r="HV22" s="3" t="s">
        <v>783</v>
      </c>
      <c r="HW22" s="3">
        <v>52.5</v>
      </c>
      <c r="HX22" s="3">
        <v>51.530612244897952</v>
      </c>
      <c r="HY22" s="3" t="s">
        <v>405</v>
      </c>
      <c r="HZ22" s="3" t="s">
        <v>786</v>
      </c>
      <c r="IA22" s="3"/>
      <c r="IB22" s="3"/>
      <c r="IC22" s="3" t="s">
        <v>407</v>
      </c>
      <c r="ID22" s="3" t="s">
        <v>407</v>
      </c>
      <c r="IE22" s="3"/>
      <c r="IF22" s="3" t="s">
        <v>407</v>
      </c>
      <c r="IG22" s="3" t="s">
        <v>407</v>
      </c>
      <c r="IH22" s="3">
        <v>-0.39388252869299312</v>
      </c>
      <c r="II22" s="3">
        <v>72.619885641152308</v>
      </c>
      <c r="IJ22" s="3" t="s">
        <v>408</v>
      </c>
      <c r="IK22" s="3"/>
      <c r="IL22" s="3"/>
      <c r="IM22" s="3"/>
      <c r="IN22" s="3" t="s">
        <v>407</v>
      </c>
      <c r="IO22" s="3">
        <v>33.6659126281738</v>
      </c>
      <c r="IP22" s="3">
        <v>27.897731117580214</v>
      </c>
      <c r="IQ22" s="3" t="s">
        <v>404</v>
      </c>
      <c r="IR22" s="3" t="s">
        <v>407</v>
      </c>
      <c r="IS22" s="3">
        <v>2.4289999008178702</v>
      </c>
      <c r="IT22" s="3">
        <v>92.40551220150445</v>
      </c>
      <c r="IU22" s="3" t="s">
        <v>406</v>
      </c>
      <c r="IV22" s="3" t="s">
        <v>783</v>
      </c>
      <c r="IW22" s="3">
        <v>0.46511947512578317</v>
      </c>
      <c r="IX22" s="3">
        <v>92.248008747903626</v>
      </c>
      <c r="IY22" s="3" t="s">
        <v>406</v>
      </c>
      <c r="IZ22" s="3"/>
      <c r="JA22" s="3" t="s">
        <v>407</v>
      </c>
      <c r="JB22" s="3" t="s">
        <v>407</v>
      </c>
      <c r="JC22" s="3"/>
      <c r="JD22" s="3" t="s">
        <v>407</v>
      </c>
      <c r="JE22" s="3" t="s">
        <v>407</v>
      </c>
      <c r="JF22" s="3">
        <v>48.106415877457401</v>
      </c>
      <c r="JG22" s="3">
        <v>46.939075539322495</v>
      </c>
      <c r="JH22" s="3" t="s">
        <v>404</v>
      </c>
      <c r="JI22" s="3" t="s">
        <v>783</v>
      </c>
      <c r="JJ22" s="3">
        <v>87.375589700000006</v>
      </c>
      <c r="JK22" s="3">
        <v>87.196338438133878</v>
      </c>
      <c r="JL22" s="3" t="s">
        <v>406</v>
      </c>
      <c r="JM22" s="3" t="s">
        <v>783</v>
      </c>
      <c r="JN22" s="3">
        <v>1.9083330000000001</v>
      </c>
      <c r="JO22" s="3">
        <v>4.5138749999999996</v>
      </c>
      <c r="JP22" s="3" t="s">
        <v>404</v>
      </c>
      <c r="JQ22" s="3" t="s">
        <v>784</v>
      </c>
      <c r="JR22" s="3">
        <v>0</v>
      </c>
      <c r="JS22" s="3">
        <v>1</v>
      </c>
      <c r="JT22" s="3">
        <v>0</v>
      </c>
      <c r="JU22" s="3" t="s">
        <v>405</v>
      </c>
      <c r="JV22" s="3">
        <v>5.0390779239500354E-2</v>
      </c>
      <c r="JW22" s="3">
        <v>2.290489965431834</v>
      </c>
      <c r="JX22" s="3" t="s">
        <v>405</v>
      </c>
      <c r="JY22" s="3" t="s">
        <v>786</v>
      </c>
      <c r="JZ22" s="3"/>
      <c r="KA22" s="3"/>
      <c r="KB22" s="3"/>
      <c r="KC22" s="3" t="s">
        <v>407</v>
      </c>
      <c r="KD22" s="3" t="s">
        <v>407</v>
      </c>
      <c r="KE22" s="3"/>
      <c r="KF22" s="3" t="s">
        <v>407</v>
      </c>
      <c r="KG22" s="3" t="s">
        <v>407</v>
      </c>
      <c r="KH22" s="3"/>
      <c r="KI22" s="3" t="s">
        <v>407</v>
      </c>
      <c r="KJ22" s="3" t="s">
        <v>407</v>
      </c>
      <c r="KK22" s="3"/>
      <c r="KL22" s="3" t="s">
        <v>407</v>
      </c>
      <c r="KM22" s="3" t="s">
        <v>407</v>
      </c>
      <c r="KN22" s="3"/>
      <c r="KO22" s="3" t="s">
        <v>407</v>
      </c>
      <c r="KP22" s="3">
        <v>38.787198066711426</v>
      </c>
      <c r="KQ22" s="3"/>
      <c r="KR22" s="3">
        <v>68.205075868418518</v>
      </c>
      <c r="KS22" s="3" t="s">
        <v>405</v>
      </c>
      <c r="KT22" s="3" t="s">
        <v>407</v>
      </c>
      <c r="KU22" s="3"/>
      <c r="KV22" s="3" t="s">
        <v>407</v>
      </c>
      <c r="KW22" s="3" t="s">
        <v>407</v>
      </c>
      <c r="KX22" s="3"/>
      <c r="KY22" s="3" t="s">
        <v>407</v>
      </c>
      <c r="KZ22" s="3" t="s">
        <v>407</v>
      </c>
      <c r="LA22" s="3">
        <v>37.927</v>
      </c>
      <c r="LB22" s="3">
        <v>60.809169764560103</v>
      </c>
      <c r="LC22" s="3" t="s">
        <v>404</v>
      </c>
      <c r="LD22" s="3" t="s">
        <v>785</v>
      </c>
      <c r="LE22" s="3">
        <v>99.009789972335852</v>
      </c>
      <c r="LF22" s="3">
        <v>98.945463229324659</v>
      </c>
      <c r="LG22" s="3" t="s">
        <v>406</v>
      </c>
      <c r="LH22" s="3" t="s">
        <v>783</v>
      </c>
      <c r="LI22" s="3">
        <v>75.218383405520115</v>
      </c>
      <c r="LJ22" s="3">
        <v>88.016856177792405</v>
      </c>
      <c r="LK22" s="3" t="s">
        <v>406</v>
      </c>
      <c r="LL22" s="3" t="s">
        <v>407</v>
      </c>
      <c r="LM22" s="3"/>
      <c r="LN22" s="3" t="s">
        <v>407</v>
      </c>
      <c r="LO22" s="3">
        <v>1.46</v>
      </c>
      <c r="LP22" s="3">
        <v>62.222222222222221</v>
      </c>
      <c r="LQ22" s="3" t="s">
        <v>408</v>
      </c>
      <c r="LR22" s="3">
        <v>2.5</v>
      </c>
      <c r="LS22" s="3">
        <v>90.128755364806864</v>
      </c>
      <c r="LT22" s="3" t="s">
        <v>406</v>
      </c>
      <c r="LU22" s="3">
        <v>0.88118416455805937</v>
      </c>
      <c r="LV22" s="3">
        <v>99.43778146820344</v>
      </c>
      <c r="LW22" s="3" t="s">
        <v>406</v>
      </c>
      <c r="LX22" s="3">
        <v>0.51402980440431956</v>
      </c>
      <c r="LY22" s="3">
        <v>98.292259786032162</v>
      </c>
      <c r="LZ22" s="3" t="s">
        <v>406</v>
      </c>
      <c r="MA22" s="3">
        <v>15.019739226657849</v>
      </c>
      <c r="MB22" s="3">
        <v>84.893421346012047</v>
      </c>
      <c r="MC22" s="3" t="s">
        <v>408</v>
      </c>
      <c r="MD22" s="3">
        <v>39.011962129453011</v>
      </c>
      <c r="ME22" s="3">
        <v>90.977807093095976</v>
      </c>
      <c r="MF22" s="3" t="s">
        <v>408</v>
      </c>
      <c r="MG22" s="3"/>
      <c r="MH22" s="3" t="s">
        <v>407</v>
      </c>
      <c r="MI22" s="3">
        <v>1.4891603417046373</v>
      </c>
      <c r="MJ22" s="3">
        <v>93.716623030782117</v>
      </c>
      <c r="MK22" s="3" t="s">
        <v>406</v>
      </c>
      <c r="ML22" s="3" t="s">
        <v>783</v>
      </c>
      <c r="MM22" s="3">
        <v>0.17362470490488868</v>
      </c>
      <c r="MN22" s="3">
        <v>94.574227971722237</v>
      </c>
      <c r="MO22" s="3" t="s">
        <v>406</v>
      </c>
      <c r="MP22" s="3"/>
      <c r="MQ22" s="3"/>
      <c r="MR22" s="3" t="s">
        <v>407</v>
      </c>
      <c r="MS22" s="3">
        <v>218.08730931883184</v>
      </c>
      <c r="MT22" s="3">
        <v>99.504347024275376</v>
      </c>
      <c r="MU22" s="3" t="s">
        <v>408</v>
      </c>
      <c r="MV22" s="3"/>
      <c r="MW22" s="3" t="s">
        <v>407</v>
      </c>
      <c r="MX22" s="3"/>
      <c r="MY22" s="3"/>
      <c r="MZ22" s="3" t="s">
        <v>407</v>
      </c>
      <c r="NA22" s="3" t="s">
        <v>407</v>
      </c>
      <c r="NB22" s="3"/>
      <c r="NC22" s="3"/>
      <c r="ND22" s="3" t="s">
        <v>407</v>
      </c>
      <c r="NE22" s="3" t="s">
        <v>407</v>
      </c>
      <c r="NF22" s="3"/>
      <c r="NG22" s="3"/>
      <c r="NH22" s="3" t="s">
        <v>407</v>
      </c>
      <c r="NI22" s="3" t="s">
        <v>407</v>
      </c>
      <c r="NJ22" s="3"/>
      <c r="NK22" s="3"/>
      <c r="NL22" s="3" t="s">
        <v>407</v>
      </c>
      <c r="NM22" s="3" t="s">
        <v>407</v>
      </c>
      <c r="NN22" s="3">
        <v>42.924900000000001</v>
      </c>
      <c r="NO22" s="3">
        <v>40.172851153039829</v>
      </c>
      <c r="NP22" s="3" t="s">
        <v>408</v>
      </c>
      <c r="NQ22" s="3" t="s">
        <v>785</v>
      </c>
      <c r="NR22" s="3">
        <v>34.284550000000003</v>
      </c>
      <c r="NS22" s="3">
        <v>34.284550000000003</v>
      </c>
      <c r="NT22" s="3" t="s">
        <v>408</v>
      </c>
      <c r="NU22" s="3" t="s">
        <v>785</v>
      </c>
      <c r="NV22" s="3">
        <v>0.79927999999999999</v>
      </c>
      <c r="NW22" s="3">
        <v>49.82</v>
      </c>
      <c r="NX22" s="3" t="s">
        <v>404</v>
      </c>
      <c r="NY22" s="3" t="s">
        <v>784</v>
      </c>
      <c r="NZ22" s="3">
        <v>2.2055320806304568E-2</v>
      </c>
      <c r="OA22" s="3"/>
      <c r="OB22" s="3">
        <v>98.529645279579697</v>
      </c>
      <c r="OC22" s="3" t="s">
        <v>406</v>
      </c>
      <c r="OD22" s="3">
        <v>7.8614630527610734</v>
      </c>
      <c r="OE22" s="3">
        <v>70.488733639691731</v>
      </c>
      <c r="OF22" s="3" t="s">
        <v>408</v>
      </c>
      <c r="OG22" s="3">
        <v>1.1292913069664727</v>
      </c>
      <c r="OH22" s="3">
        <v>97.800288310433757</v>
      </c>
      <c r="OI22" s="3" t="s">
        <v>406</v>
      </c>
      <c r="OJ22" s="3" t="s">
        <v>783</v>
      </c>
      <c r="OK22" s="3"/>
      <c r="OL22" s="3"/>
      <c r="OM22" s="3" t="s">
        <v>407</v>
      </c>
      <c r="ON22" s="3" t="s">
        <v>407</v>
      </c>
      <c r="OO22" s="3">
        <v>63.091994258271974</v>
      </c>
      <c r="OP22" s="3">
        <v>52.792972382933293</v>
      </c>
      <c r="OQ22" s="3" t="s">
        <v>405</v>
      </c>
      <c r="OR22" s="3" t="s">
        <v>407</v>
      </c>
      <c r="OS22" s="3">
        <v>4.9068861010000004</v>
      </c>
      <c r="OT22" s="3">
        <v>63.339107921052651</v>
      </c>
      <c r="OU22" s="3" t="s">
        <v>406</v>
      </c>
      <c r="OV22" s="3">
        <v>99.9</v>
      </c>
      <c r="OW22" s="3">
        <v>99.887260428410372</v>
      </c>
      <c r="OX22" s="3" t="s">
        <v>406</v>
      </c>
      <c r="OY22" s="3">
        <v>68</v>
      </c>
      <c r="OZ22" s="3">
        <v>72.75132275132276</v>
      </c>
      <c r="PA22" s="3" t="s">
        <v>406</v>
      </c>
      <c r="PB22" s="3" t="s">
        <v>783</v>
      </c>
      <c r="PC22" s="3">
        <v>2.9</v>
      </c>
      <c r="PD22" s="3"/>
      <c r="PE22" s="3">
        <v>92.620865139949117</v>
      </c>
      <c r="PF22" s="3" t="s">
        <v>408</v>
      </c>
      <c r="PG22" s="3">
        <v>0</v>
      </c>
      <c r="PH22" s="3">
        <v>1</v>
      </c>
      <c r="PI22" s="3">
        <v>100</v>
      </c>
      <c r="PJ22" s="3" t="s">
        <v>406</v>
      </c>
      <c r="PK22" s="3">
        <v>30.73</v>
      </c>
      <c r="PL22" s="3">
        <v>70.385714285714286</v>
      </c>
      <c r="PM22" s="3" t="s">
        <v>408</v>
      </c>
      <c r="PN22" s="3" t="s">
        <v>786</v>
      </c>
      <c r="PO22" s="3"/>
      <c r="PP22" s="3" t="s">
        <v>407</v>
      </c>
      <c r="PQ22" s="3" t="s">
        <v>407</v>
      </c>
      <c r="PR22" s="3">
        <v>9.9028908199999996</v>
      </c>
      <c r="PS22" s="3"/>
      <c r="PT22" s="3">
        <v>66.019272133333331</v>
      </c>
      <c r="PU22" s="3" t="s">
        <v>408</v>
      </c>
      <c r="PV22" s="3" t="s">
        <v>783</v>
      </c>
      <c r="PW22" s="3"/>
      <c r="PX22" s="3"/>
      <c r="PY22" s="3" t="s">
        <v>407</v>
      </c>
      <c r="PZ22" s="3" t="s">
        <v>407</v>
      </c>
      <c r="QA22" s="3">
        <v>18.795671094237022</v>
      </c>
      <c r="QB22" s="3">
        <v>29.318903647456739</v>
      </c>
      <c r="QC22" s="3" t="s">
        <v>405</v>
      </c>
      <c r="QD22" s="3" t="s">
        <v>784</v>
      </c>
      <c r="QE22" s="3">
        <v>0</v>
      </c>
      <c r="QF22" s="3">
        <v>1</v>
      </c>
      <c r="QG22" s="3">
        <v>100</v>
      </c>
      <c r="QH22" s="3" t="s">
        <v>406</v>
      </c>
      <c r="QI22" s="3"/>
      <c r="QJ22" s="3" t="s">
        <v>407</v>
      </c>
      <c r="QK22" s="7">
        <v>88.310679611650485</v>
      </c>
      <c r="QL22" s="7">
        <v>50.625345982041111</v>
      </c>
      <c r="QM22" s="7">
        <v>68.783024104259283</v>
      </c>
      <c r="QN22" s="7">
        <v>69.646958725971274</v>
      </c>
      <c r="QO22" s="7">
        <v>45.801054947503381</v>
      </c>
      <c r="QP22" s="7">
        <v>63.599086038962113</v>
      </c>
      <c r="QQ22" s="7">
        <v>75.765306122448976</v>
      </c>
      <c r="QR22" s="7">
        <v>71.292784427035144</v>
      </c>
      <c r="QS22" s="7">
        <v>28.187955788577646</v>
      </c>
      <c r="QT22" s="7">
        <v>68.205075868418518</v>
      </c>
      <c r="QU22" s="7">
        <v>82.590496390559053</v>
      </c>
      <c r="QV22" s="7">
        <v>87.658707880062124</v>
      </c>
      <c r="QW22" s="7">
        <v>95.931732675593253</v>
      </c>
      <c r="QX22" s="7"/>
      <c r="QY22" s="7">
        <v>58.659156014462248</v>
      </c>
      <c r="QZ22" s="7">
        <v>81.197191402477031</v>
      </c>
      <c r="RA22" s="7">
        <v>65.11272526026336</v>
      </c>
      <c r="RB22" s="7">
        <v>83.188326334840042</v>
      </c>
      <c r="RC22" s="7">
        <v>53.50417036478337</v>
      </c>
      <c r="RD22" s="7">
        <v>68.162522539796242</v>
      </c>
      <c r="RE22" s="7">
        <v>84.735997326812921</v>
      </c>
      <c r="RF22" s="7">
        <v>56.566947744501206</v>
      </c>
      <c r="RG22" s="7">
        <v>67.197909931825308</v>
      </c>
      <c r="RH22" s="7">
        <v>69.805001040516558</v>
      </c>
      <c r="RI22" s="7">
        <v>75.246820286950523</v>
      </c>
      <c r="RJ22" s="7">
        <v>32.482081421108958</v>
      </c>
      <c r="RK22" s="7">
        <v>62.272283981531849</v>
      </c>
      <c r="RL22" s="7">
        <v>71.027845468890646</v>
      </c>
      <c r="RM22" s="7">
        <v>85.428912952864437</v>
      </c>
      <c r="RN22" s="7">
        <v>86.314459708951233</v>
      </c>
      <c r="RO22" s="7">
        <v>46.366020527112106</v>
      </c>
      <c r="RP22" s="7">
        <v>54.256531077966613</v>
      </c>
      <c r="RQ22" s="7">
        <v>64.503866589222881</v>
      </c>
      <c r="RR22" s="7">
        <v>53.183601406583357</v>
      </c>
    </row>
    <row r="23" spans="1:486">
      <c r="A23" t="s">
        <v>116</v>
      </c>
      <c r="B23" t="s">
        <v>310</v>
      </c>
      <c r="C23" s="6">
        <v>68.307688396449862</v>
      </c>
      <c r="D23" s="10">
        <v>76</v>
      </c>
      <c r="E23" s="6">
        <v>0</v>
      </c>
      <c r="F23" s="6">
        <v>66.942312580332413</v>
      </c>
      <c r="G23" s="6">
        <v>98.823004938410463</v>
      </c>
      <c r="H23" t="s">
        <v>391</v>
      </c>
      <c r="I23" t="s">
        <v>391</v>
      </c>
      <c r="J23" t="s">
        <v>399</v>
      </c>
      <c r="K23">
        <v>0</v>
      </c>
      <c r="M23">
        <v>11379861</v>
      </c>
      <c r="N23" s="11">
        <v>6885.8285774203478</v>
      </c>
      <c r="O23" s="3" t="s">
        <v>405</v>
      </c>
      <c r="P23" s="3" t="s">
        <v>786</v>
      </c>
      <c r="Q23" s="3" t="s">
        <v>404</v>
      </c>
      <c r="R23" s="3" t="s">
        <v>786</v>
      </c>
      <c r="S23" s="3" t="s">
        <v>404</v>
      </c>
      <c r="T23" s="3" t="s">
        <v>785</v>
      </c>
      <c r="U23" s="3" t="s">
        <v>408</v>
      </c>
      <c r="V23" s="3" t="s">
        <v>786</v>
      </c>
      <c r="W23" s="3" t="s">
        <v>405</v>
      </c>
      <c r="X23" s="3" t="s">
        <v>786</v>
      </c>
      <c r="Y23" s="3" t="s">
        <v>404</v>
      </c>
      <c r="Z23" s="3" t="s">
        <v>785</v>
      </c>
      <c r="AA23" s="3" t="s">
        <v>405</v>
      </c>
      <c r="AB23" s="3" t="s">
        <v>786</v>
      </c>
      <c r="AC23" s="3" t="s">
        <v>405</v>
      </c>
      <c r="AD23" s="3" t="s">
        <v>783</v>
      </c>
      <c r="AE23" s="3" t="s">
        <v>404</v>
      </c>
      <c r="AF23" s="3" t="s">
        <v>786</v>
      </c>
      <c r="AG23" s="3" t="s">
        <v>404</v>
      </c>
      <c r="AH23" s="3" t="s">
        <v>782</v>
      </c>
      <c r="AI23" s="3" t="s">
        <v>405</v>
      </c>
      <c r="AJ23" s="3" t="s">
        <v>785</v>
      </c>
      <c r="AK23" s="3" t="s">
        <v>408</v>
      </c>
      <c r="AL23" s="3" t="s">
        <v>405</v>
      </c>
      <c r="AM23" s="3" t="s">
        <v>786</v>
      </c>
      <c r="AN23" s="3" t="s">
        <v>538</v>
      </c>
      <c r="AO23" s="3" t="s">
        <v>782</v>
      </c>
      <c r="AP23" s="3" t="s">
        <v>405</v>
      </c>
      <c r="AQ23" s="3" t="s">
        <v>785</v>
      </c>
      <c r="AR23" s="3" t="s">
        <v>404</v>
      </c>
      <c r="AS23" s="3" t="s">
        <v>786</v>
      </c>
      <c r="AT23" s="3" t="s">
        <v>408</v>
      </c>
      <c r="AU23" s="3" t="s">
        <v>782</v>
      </c>
      <c r="AV23" s="3">
        <v>4.87</v>
      </c>
      <c r="AW23" s="3"/>
      <c r="AX23" s="3">
        <v>93.292011019283734</v>
      </c>
      <c r="AY23" s="3" t="s">
        <v>408</v>
      </c>
      <c r="AZ23" s="3" t="s">
        <v>786</v>
      </c>
      <c r="BA23" s="3">
        <v>11.67</v>
      </c>
      <c r="BB23" s="3"/>
      <c r="BC23" s="3">
        <v>77.339805825242706</v>
      </c>
      <c r="BD23" s="3" t="s">
        <v>405</v>
      </c>
      <c r="BE23" s="3" t="s">
        <v>786</v>
      </c>
      <c r="BF23" s="3"/>
      <c r="BG23" s="3" t="s">
        <v>407</v>
      </c>
      <c r="BH23" s="3" t="s">
        <v>407</v>
      </c>
      <c r="BI23" s="3">
        <v>19.8</v>
      </c>
      <c r="BJ23" s="3"/>
      <c r="BK23" s="3">
        <v>53.191489361702125</v>
      </c>
      <c r="BL23" s="3" t="s">
        <v>404</v>
      </c>
      <c r="BM23" s="3" t="s">
        <v>785</v>
      </c>
      <c r="BN23" s="3">
        <v>16.100000000000001</v>
      </c>
      <c r="BO23" s="3"/>
      <c r="BP23" s="3">
        <v>67.928286852589636</v>
      </c>
      <c r="BQ23" s="3" t="s">
        <v>404</v>
      </c>
      <c r="BR23" s="3" t="s">
        <v>785</v>
      </c>
      <c r="BS23" s="3">
        <v>2</v>
      </c>
      <c r="BT23" s="3"/>
      <c r="BU23" s="3">
        <v>87.730061349693258</v>
      </c>
      <c r="BV23" s="3" t="s">
        <v>406</v>
      </c>
      <c r="BW23" s="3" t="s">
        <v>783</v>
      </c>
      <c r="BX23" s="3">
        <v>20.2</v>
      </c>
      <c r="BY23" s="3">
        <v>46.130030959752318</v>
      </c>
      <c r="BZ23" s="3" t="s">
        <v>405</v>
      </c>
      <c r="CA23" s="3" t="s">
        <v>784</v>
      </c>
      <c r="CB23" s="3">
        <v>2.0924</v>
      </c>
      <c r="CC23" s="3">
        <v>22.528571428571428</v>
      </c>
      <c r="CD23" s="3" t="s">
        <v>408</v>
      </c>
      <c r="CE23" s="3" t="s">
        <v>784</v>
      </c>
      <c r="CF23" s="3">
        <v>0.64966168162895455</v>
      </c>
      <c r="CG23" s="3">
        <v>45.861526530920457</v>
      </c>
      <c r="CH23" s="3" t="s">
        <v>405</v>
      </c>
      <c r="CI23" s="3"/>
      <c r="CJ23" s="3" t="s">
        <v>407</v>
      </c>
      <c r="CK23" s="3">
        <v>2.2576282435805699</v>
      </c>
      <c r="CL23" s="3">
        <v>49.388780562658191</v>
      </c>
      <c r="CM23" s="3" t="s">
        <v>408</v>
      </c>
      <c r="CN23" s="3" t="s">
        <v>786</v>
      </c>
      <c r="CO23" s="3">
        <v>206</v>
      </c>
      <c r="CP23" s="3">
        <v>75.006168270416978</v>
      </c>
      <c r="CQ23" s="3" t="s">
        <v>404</v>
      </c>
      <c r="CR23" s="3" t="s">
        <v>785</v>
      </c>
      <c r="CS23" s="3">
        <v>18.5</v>
      </c>
      <c r="CT23" s="3">
        <v>54.922279792746117</v>
      </c>
      <c r="CU23" s="3" t="s">
        <v>404</v>
      </c>
      <c r="CV23" s="3" t="s">
        <v>785</v>
      </c>
      <c r="CW23" s="3">
        <v>34.9</v>
      </c>
      <c r="CX23" s="3">
        <v>74.666666666666657</v>
      </c>
      <c r="CY23" s="3" t="s">
        <v>408</v>
      </c>
      <c r="CZ23" s="3" t="s">
        <v>783</v>
      </c>
      <c r="DA23" s="3">
        <v>111</v>
      </c>
      <c r="DB23" s="3">
        <v>80.213903743315512</v>
      </c>
      <c r="DC23" s="3" t="s">
        <v>404</v>
      </c>
      <c r="DD23" s="3" t="s">
        <v>786</v>
      </c>
      <c r="DE23" s="3">
        <v>0.14000000000000001</v>
      </c>
      <c r="DF23" s="3"/>
      <c r="DG23" s="3">
        <v>97.454545454545467</v>
      </c>
      <c r="DH23" s="3" t="s">
        <v>406</v>
      </c>
      <c r="DI23" s="3" t="s">
        <v>783</v>
      </c>
      <c r="DJ23" s="3">
        <v>17.2</v>
      </c>
      <c r="DK23" s="3">
        <v>63.594470046082954</v>
      </c>
      <c r="DL23" s="3" t="s">
        <v>408</v>
      </c>
      <c r="DM23" s="3" t="s">
        <v>783</v>
      </c>
      <c r="DN23" s="3">
        <v>64</v>
      </c>
      <c r="DO23" s="3">
        <v>82.646420824295006</v>
      </c>
      <c r="DP23" s="3" t="s">
        <v>408</v>
      </c>
      <c r="DQ23" s="3">
        <v>23.3</v>
      </c>
      <c r="DR23" s="3">
        <v>34.098360655737707</v>
      </c>
      <c r="DS23" s="3" t="s">
        <v>404</v>
      </c>
      <c r="DT23" s="3" t="s">
        <v>784</v>
      </c>
      <c r="DU23" s="3">
        <v>71.5</v>
      </c>
      <c r="DV23" s="3">
        <v>60.344827586206897</v>
      </c>
      <c r="DW23" s="3" t="s">
        <v>405</v>
      </c>
      <c r="DX23" s="3" t="s">
        <v>785</v>
      </c>
      <c r="DY23" s="3">
        <v>69.031800000000004</v>
      </c>
      <c r="DZ23" s="3">
        <v>51.472064186725007</v>
      </c>
      <c r="EA23" s="3" t="s">
        <v>404</v>
      </c>
      <c r="EB23" s="3" t="s">
        <v>786</v>
      </c>
      <c r="EC23" s="3">
        <v>89.8</v>
      </c>
      <c r="ED23" s="3">
        <v>86.736020806241854</v>
      </c>
      <c r="EE23" s="3" t="s">
        <v>404</v>
      </c>
      <c r="EF23" s="3" t="s">
        <v>783</v>
      </c>
      <c r="EG23" s="3">
        <v>83</v>
      </c>
      <c r="EH23" s="3">
        <v>71.186440677966104</v>
      </c>
      <c r="EI23" s="3" t="s">
        <v>405</v>
      </c>
      <c r="EJ23" s="3" t="s">
        <v>784</v>
      </c>
      <c r="EK23" s="3">
        <v>61.039000000000001</v>
      </c>
      <c r="EL23" s="3">
        <v>36.956310679611647</v>
      </c>
      <c r="EM23" s="3" t="s">
        <v>405</v>
      </c>
      <c r="EN23" s="3" t="s">
        <v>785</v>
      </c>
      <c r="EO23" s="3">
        <v>5.9157341568364661</v>
      </c>
      <c r="EP23" s="3">
        <v>60.831026903173637</v>
      </c>
      <c r="EQ23" s="3" t="s">
        <v>408</v>
      </c>
      <c r="ER23" s="3" t="s">
        <v>783</v>
      </c>
      <c r="ES23" s="3"/>
      <c r="ET23" s="3" t="s">
        <v>407</v>
      </c>
      <c r="EU23" s="3"/>
      <c r="EV23" s="3" t="s">
        <v>407</v>
      </c>
      <c r="EW23" s="3" t="s">
        <v>407</v>
      </c>
      <c r="EX23" s="3"/>
      <c r="EY23" s="3" t="s">
        <v>407</v>
      </c>
      <c r="EZ23" s="3" t="s">
        <v>407</v>
      </c>
      <c r="FA23" s="3">
        <v>91.885249999999999</v>
      </c>
      <c r="FB23" s="3">
        <v>82.435606060606062</v>
      </c>
      <c r="FC23" s="3" t="s">
        <v>408</v>
      </c>
      <c r="FD23" s="3" t="s">
        <v>783</v>
      </c>
      <c r="FE23" s="3">
        <v>84.050269999999998</v>
      </c>
      <c r="FF23" s="3"/>
      <c r="FG23" s="3">
        <v>80.549109756097565</v>
      </c>
      <c r="FH23" s="3" t="s">
        <v>408</v>
      </c>
      <c r="FI23" s="3" t="s">
        <v>784</v>
      </c>
      <c r="FJ23" s="3">
        <v>99.399169999999998</v>
      </c>
      <c r="FK23" s="3">
        <v>98.903594890510945</v>
      </c>
      <c r="FL23" s="3" t="s">
        <v>406</v>
      </c>
      <c r="FM23" s="3"/>
      <c r="FN23" s="3" t="s">
        <v>407</v>
      </c>
      <c r="FO23" s="3"/>
      <c r="FP23" s="3" t="s">
        <v>407</v>
      </c>
      <c r="FQ23" s="3" t="s">
        <v>407</v>
      </c>
      <c r="FR23" s="3"/>
      <c r="FS23" s="3" t="s">
        <v>407</v>
      </c>
      <c r="FT23" s="3"/>
      <c r="FU23" s="3" t="s">
        <v>407</v>
      </c>
      <c r="FV23" s="3"/>
      <c r="FW23" s="3" t="s">
        <v>407</v>
      </c>
      <c r="FX23" s="3"/>
      <c r="FY23" s="3" t="s">
        <v>407</v>
      </c>
      <c r="FZ23" s="3">
        <v>42.8</v>
      </c>
      <c r="GA23" s="3"/>
      <c r="GB23" s="3">
        <v>30.666666666666664</v>
      </c>
      <c r="GC23" s="3" t="s">
        <v>404</v>
      </c>
      <c r="GD23" s="3" t="s">
        <v>785</v>
      </c>
      <c r="GE23" s="3">
        <v>84.536082474226802</v>
      </c>
      <c r="GF23" s="3">
        <v>73.42969497289829</v>
      </c>
      <c r="GG23" s="3" t="s">
        <v>405</v>
      </c>
      <c r="GH23" s="3" t="s">
        <v>784</v>
      </c>
      <c r="GI23" s="3">
        <v>69.204765317039374</v>
      </c>
      <c r="GJ23" s="3">
        <v>60.770401677757171</v>
      </c>
      <c r="GK23" s="3" t="s">
        <v>408</v>
      </c>
      <c r="GL23" s="3" t="s">
        <v>784</v>
      </c>
      <c r="GM23" s="3">
        <v>53.1</v>
      </c>
      <c r="GN23" s="3">
        <v>100</v>
      </c>
      <c r="GO23" s="3" t="s">
        <v>406</v>
      </c>
      <c r="GP23" s="3" t="s">
        <v>783</v>
      </c>
      <c r="GQ23" s="3"/>
      <c r="GR23" s="3" t="s">
        <v>407</v>
      </c>
      <c r="GS23" s="3" t="s">
        <v>407</v>
      </c>
      <c r="GT23" s="3"/>
      <c r="GU23" s="3" t="s">
        <v>407</v>
      </c>
      <c r="GV23" s="3">
        <v>92.881626357893595</v>
      </c>
      <c r="GW23" s="3">
        <v>88.136043929822662</v>
      </c>
      <c r="GX23" s="3" t="s">
        <v>408</v>
      </c>
      <c r="GY23" s="3" t="s">
        <v>783</v>
      </c>
      <c r="GZ23" s="3">
        <v>52.614026729764497</v>
      </c>
      <c r="HA23" s="3">
        <v>47.523839124877632</v>
      </c>
      <c r="HB23" s="3" t="s">
        <v>404</v>
      </c>
      <c r="HC23" s="3" t="s">
        <v>786</v>
      </c>
      <c r="HD23" s="3">
        <v>0.53</v>
      </c>
      <c r="HE23" s="3">
        <v>100</v>
      </c>
      <c r="HF23" s="3" t="s">
        <v>406</v>
      </c>
      <c r="HG23" s="3">
        <v>0.45894471230786998</v>
      </c>
      <c r="HH23" s="3">
        <v>99.15542420633443</v>
      </c>
      <c r="HI23" s="3" t="s">
        <v>406</v>
      </c>
      <c r="HJ23" s="3">
        <v>3.5089999999999999</v>
      </c>
      <c r="HK23" s="3">
        <v>3.5089999999999995</v>
      </c>
      <c r="HL23" s="3" t="s">
        <v>404</v>
      </c>
      <c r="HM23" s="3"/>
      <c r="HN23" s="3" t="s">
        <v>407</v>
      </c>
      <c r="HO23" s="3" t="s">
        <v>407</v>
      </c>
      <c r="HP23" s="3"/>
      <c r="HQ23" s="3" t="s">
        <v>407</v>
      </c>
      <c r="HR23" s="3" t="s">
        <v>407</v>
      </c>
      <c r="HS23" s="3">
        <v>93.039131164550795</v>
      </c>
      <c r="HT23" s="3">
        <v>92.342278508856751</v>
      </c>
      <c r="HU23" s="3" t="s">
        <v>408</v>
      </c>
      <c r="HV23" s="3" t="s">
        <v>783</v>
      </c>
      <c r="HW23" s="3">
        <v>64</v>
      </c>
      <c r="HX23" s="3">
        <v>63.265306122448983</v>
      </c>
      <c r="HY23" s="3" t="s">
        <v>405</v>
      </c>
      <c r="HZ23" s="3" t="s">
        <v>784</v>
      </c>
      <c r="IA23" s="3">
        <v>2.088040131782857</v>
      </c>
      <c r="IB23" s="3">
        <v>64.609489291815976</v>
      </c>
      <c r="IC23" s="3" t="s">
        <v>404</v>
      </c>
      <c r="ID23" s="3" t="s">
        <v>786</v>
      </c>
      <c r="IE23" s="3"/>
      <c r="IF23" s="3" t="s">
        <v>407</v>
      </c>
      <c r="IG23" s="3" t="s">
        <v>407</v>
      </c>
      <c r="IH23" s="3">
        <v>-1.1255338772503323</v>
      </c>
      <c r="II23" s="3">
        <v>68.905919404820651</v>
      </c>
      <c r="IJ23" s="3" t="s">
        <v>408</v>
      </c>
      <c r="IK23" s="3">
        <v>2.1292724864073715</v>
      </c>
      <c r="IL23" s="3"/>
      <c r="IM23" s="3">
        <v>90.321488698148301</v>
      </c>
      <c r="IN23" s="3" t="s">
        <v>406</v>
      </c>
      <c r="IO23" s="3">
        <v>54.405055999755902</v>
      </c>
      <c r="IP23" s="3">
        <v>50.440278260604245</v>
      </c>
      <c r="IQ23" s="3" t="s">
        <v>405</v>
      </c>
      <c r="IR23" s="3" t="s">
        <v>783</v>
      </c>
      <c r="IS23" s="3">
        <v>3.18700003623962</v>
      </c>
      <c r="IT23" s="3">
        <v>89.421259699844015</v>
      </c>
      <c r="IU23" s="3" t="s">
        <v>406</v>
      </c>
      <c r="IV23" s="3" t="s">
        <v>783</v>
      </c>
      <c r="IW23" s="3">
        <v>0.11462716880673006</v>
      </c>
      <c r="IX23" s="3">
        <v>98.089547186554498</v>
      </c>
      <c r="IY23" s="3" t="s">
        <v>406</v>
      </c>
      <c r="IZ23" s="3"/>
      <c r="JA23" s="3" t="s">
        <v>407</v>
      </c>
      <c r="JB23" s="3" t="s">
        <v>407</v>
      </c>
      <c r="JC23" s="3"/>
      <c r="JD23" s="3" t="s">
        <v>407</v>
      </c>
      <c r="JE23" s="3" t="s">
        <v>407</v>
      </c>
      <c r="JF23" s="3">
        <v>43.832276067466097</v>
      </c>
      <c r="JG23" s="3">
        <v>42.568789435036905</v>
      </c>
      <c r="JH23" s="3" t="s">
        <v>404</v>
      </c>
      <c r="JI23" s="3" t="s">
        <v>785</v>
      </c>
      <c r="JJ23" s="3">
        <v>76.487594560000005</v>
      </c>
      <c r="JK23" s="3">
        <v>76.153747018255586</v>
      </c>
      <c r="JL23" s="3" t="s">
        <v>406</v>
      </c>
      <c r="JM23" s="3" t="s">
        <v>783</v>
      </c>
      <c r="JN23" s="3">
        <v>2.1524359999999998</v>
      </c>
      <c r="JO23" s="3">
        <v>14.684833333333321</v>
      </c>
      <c r="JP23" s="3" t="s">
        <v>405</v>
      </c>
      <c r="JQ23" s="3" t="s">
        <v>784</v>
      </c>
      <c r="JR23" s="3">
        <v>0</v>
      </c>
      <c r="JS23" s="3">
        <v>1</v>
      </c>
      <c r="JT23" s="3">
        <v>0</v>
      </c>
      <c r="JU23" s="3" t="s">
        <v>405</v>
      </c>
      <c r="JV23" s="3">
        <v>8.7344811415112685E-3</v>
      </c>
      <c r="JW23" s="3">
        <v>0.39702187006869399</v>
      </c>
      <c r="JX23" s="3" t="s">
        <v>404</v>
      </c>
      <c r="JY23" s="3" t="s">
        <v>786</v>
      </c>
      <c r="JZ23" s="3">
        <v>0.15700000524520899</v>
      </c>
      <c r="KA23" s="3"/>
      <c r="KB23" s="3">
        <v>4.2432433850056483</v>
      </c>
      <c r="KC23" s="3" t="s">
        <v>404</v>
      </c>
      <c r="KD23" s="3" t="s">
        <v>407</v>
      </c>
      <c r="KE23" s="3"/>
      <c r="KF23" s="3" t="s">
        <v>407</v>
      </c>
      <c r="KG23" s="3" t="s">
        <v>407</v>
      </c>
      <c r="KH23" s="3"/>
      <c r="KI23" s="3" t="s">
        <v>407</v>
      </c>
      <c r="KJ23" s="3" t="s">
        <v>407</v>
      </c>
      <c r="KK23" s="3"/>
      <c r="KL23" s="3" t="s">
        <v>407</v>
      </c>
      <c r="KM23" s="3" t="s">
        <v>407</v>
      </c>
      <c r="KN23" s="3"/>
      <c r="KO23" s="3" t="s">
        <v>407</v>
      </c>
      <c r="KP23" s="3">
        <v>45.749783515930176</v>
      </c>
      <c r="KQ23" s="3"/>
      <c r="KR23" s="3">
        <v>48.592159110055846</v>
      </c>
      <c r="KS23" s="3" t="s">
        <v>404</v>
      </c>
      <c r="KT23" s="3" t="s">
        <v>407</v>
      </c>
      <c r="KU23" s="3"/>
      <c r="KV23" s="3" t="s">
        <v>407</v>
      </c>
      <c r="KW23" s="3" t="s">
        <v>407</v>
      </c>
      <c r="KX23" s="3"/>
      <c r="KY23" s="3" t="s">
        <v>407</v>
      </c>
      <c r="KZ23" s="3" t="s">
        <v>407</v>
      </c>
      <c r="LA23" s="3">
        <v>21.568999999999999</v>
      </c>
      <c r="LB23" s="3">
        <v>81.07930607187113</v>
      </c>
      <c r="LC23" s="3" t="s">
        <v>405</v>
      </c>
      <c r="LD23" s="3" t="s">
        <v>783</v>
      </c>
      <c r="LE23" s="3">
        <v>89.601589916444368</v>
      </c>
      <c r="LF23" s="3">
        <v>88.92608084818356</v>
      </c>
      <c r="LG23" s="3" t="s">
        <v>408</v>
      </c>
      <c r="LH23" s="3" t="s">
        <v>786</v>
      </c>
      <c r="LI23" s="3">
        <v>68.195511344420765</v>
      </c>
      <c r="LJ23" s="3">
        <v>76.61608984483891</v>
      </c>
      <c r="LK23" s="3" t="s">
        <v>408</v>
      </c>
      <c r="LL23" s="3" t="s">
        <v>783</v>
      </c>
      <c r="LM23" s="3"/>
      <c r="LN23" s="3" t="s">
        <v>407</v>
      </c>
      <c r="LO23" s="3">
        <v>0.33</v>
      </c>
      <c r="LP23" s="3">
        <v>93.611111111111114</v>
      </c>
      <c r="LQ23" s="3" t="s">
        <v>406</v>
      </c>
      <c r="LR23" s="3">
        <v>3.3</v>
      </c>
      <c r="LS23" s="3">
        <v>86.695278969957073</v>
      </c>
      <c r="LT23" s="3" t="s">
        <v>406</v>
      </c>
      <c r="LU23" s="3">
        <v>2.5310762470599708</v>
      </c>
      <c r="LV23" s="3">
        <v>97.004312319970538</v>
      </c>
      <c r="LW23" s="3" t="s">
        <v>406</v>
      </c>
      <c r="LX23" s="3">
        <v>0.81943004892859883</v>
      </c>
      <c r="LY23" s="3">
        <v>97.277641033459801</v>
      </c>
      <c r="LZ23" s="3" t="s">
        <v>406</v>
      </c>
      <c r="MA23" s="3">
        <v>43.428166687314175</v>
      </c>
      <c r="MB23" s="3">
        <v>51.154196333356083</v>
      </c>
      <c r="MC23" s="3" t="s">
        <v>405</v>
      </c>
      <c r="MD23" s="3">
        <v>-42.652323952457351</v>
      </c>
      <c r="ME23" s="3">
        <v>100</v>
      </c>
      <c r="MF23" s="3" t="s">
        <v>406</v>
      </c>
      <c r="MG23" s="3"/>
      <c r="MH23" s="3" t="s">
        <v>407</v>
      </c>
      <c r="MI23" s="3">
        <v>2.9390472821068414</v>
      </c>
      <c r="MJ23" s="3">
        <v>87.598956615582949</v>
      </c>
      <c r="MK23" s="3" t="s">
        <v>408</v>
      </c>
      <c r="ML23" s="3" t="s">
        <v>786</v>
      </c>
      <c r="MM23" s="3">
        <v>-0.13222561105602249</v>
      </c>
      <c r="MN23" s="3">
        <v>100</v>
      </c>
      <c r="MO23" s="3" t="s">
        <v>406</v>
      </c>
      <c r="MP23" s="3">
        <v>1586.0192627038566</v>
      </c>
      <c r="MQ23" s="3">
        <v>91.18878187386747</v>
      </c>
      <c r="MR23" s="3" t="s">
        <v>404</v>
      </c>
      <c r="MS23" s="3">
        <v>3121.685514710261</v>
      </c>
      <c r="MT23" s="3">
        <v>92.905260193840306</v>
      </c>
      <c r="MU23" s="3" t="s">
        <v>408</v>
      </c>
      <c r="MV23" s="3"/>
      <c r="MW23" s="3" t="s">
        <v>407</v>
      </c>
      <c r="MX23" s="3"/>
      <c r="MY23" s="3"/>
      <c r="MZ23" s="3" t="s">
        <v>407</v>
      </c>
      <c r="NA23" s="3" t="s">
        <v>407</v>
      </c>
      <c r="NB23" s="3"/>
      <c r="NC23" s="3"/>
      <c r="ND23" s="3" t="s">
        <v>407</v>
      </c>
      <c r="NE23" s="3" t="s">
        <v>407</v>
      </c>
      <c r="NF23" s="3"/>
      <c r="NG23" s="3"/>
      <c r="NH23" s="3" t="s">
        <v>407</v>
      </c>
      <c r="NI23" s="3" t="s">
        <v>407</v>
      </c>
      <c r="NJ23" s="3"/>
      <c r="NK23" s="3"/>
      <c r="NL23" s="3" t="s">
        <v>407</v>
      </c>
      <c r="NM23" s="3" t="s">
        <v>407</v>
      </c>
      <c r="NN23" s="3">
        <v>56.234099999999998</v>
      </c>
      <c r="NO23" s="3">
        <v>54.123794549266236</v>
      </c>
      <c r="NP23" s="3" t="s">
        <v>406</v>
      </c>
      <c r="NQ23" s="3" t="s">
        <v>783</v>
      </c>
      <c r="NR23" s="3">
        <v>73.773229999999998</v>
      </c>
      <c r="NS23" s="3">
        <v>73.773229999999998</v>
      </c>
      <c r="NT23" s="3" t="s">
        <v>406</v>
      </c>
      <c r="NU23" s="3" t="s">
        <v>783</v>
      </c>
      <c r="NV23" s="3">
        <v>0.87041999999999997</v>
      </c>
      <c r="NW23" s="3">
        <v>67.60499999999999</v>
      </c>
      <c r="NX23" s="3" t="s">
        <v>408</v>
      </c>
      <c r="NY23" s="3" t="s">
        <v>786</v>
      </c>
      <c r="NZ23" s="3">
        <v>0.38989747040863265</v>
      </c>
      <c r="OA23" s="3"/>
      <c r="OB23" s="3">
        <v>74.006835306091162</v>
      </c>
      <c r="OC23" s="3" t="s">
        <v>405</v>
      </c>
      <c r="OD23" s="3">
        <v>1.1358446777141047</v>
      </c>
      <c r="OE23" s="3">
        <v>96.061427080934976</v>
      </c>
      <c r="OF23" s="3" t="s">
        <v>406</v>
      </c>
      <c r="OG23" s="3">
        <v>6.300191217232209</v>
      </c>
      <c r="OH23" s="3">
        <v>84.084373429092267</v>
      </c>
      <c r="OI23" s="3" t="s">
        <v>404</v>
      </c>
      <c r="OJ23" s="3" t="s">
        <v>783</v>
      </c>
      <c r="OK23" s="3">
        <v>0.59982541464022943</v>
      </c>
      <c r="OL23" s="3">
        <v>22.084497847025087</v>
      </c>
      <c r="OM23" s="3" t="s">
        <v>404</v>
      </c>
      <c r="ON23" s="3" t="s">
        <v>783</v>
      </c>
      <c r="OO23" s="3">
        <v>46.116921120572101</v>
      </c>
      <c r="OP23" s="3">
        <v>23.01214231679316</v>
      </c>
      <c r="OQ23" s="3" t="s">
        <v>404</v>
      </c>
      <c r="OR23" s="3" t="s">
        <v>786</v>
      </c>
      <c r="OS23" s="3">
        <v>2.9436918082515806</v>
      </c>
      <c r="OT23" s="3">
        <v>11.676100217146859</v>
      </c>
      <c r="OU23" s="3" t="s">
        <v>404</v>
      </c>
      <c r="OV23" s="3">
        <v>75.8</v>
      </c>
      <c r="OW23" s="3">
        <v>72.717023675310031</v>
      </c>
      <c r="OX23" s="3" t="s">
        <v>405</v>
      </c>
      <c r="OY23" s="3">
        <v>29</v>
      </c>
      <c r="OZ23" s="3">
        <v>21.164021164021165</v>
      </c>
      <c r="PA23" s="3" t="s">
        <v>404</v>
      </c>
      <c r="PB23" s="3" t="s">
        <v>784</v>
      </c>
      <c r="PC23" s="3">
        <v>26.4</v>
      </c>
      <c r="PD23" s="3"/>
      <c r="PE23" s="3">
        <v>32.824427480916029</v>
      </c>
      <c r="PF23" s="3" t="s">
        <v>404</v>
      </c>
      <c r="PG23" s="3">
        <v>0</v>
      </c>
      <c r="PH23" s="3">
        <v>1</v>
      </c>
      <c r="PI23" s="3">
        <v>100</v>
      </c>
      <c r="PJ23" s="3" t="s">
        <v>406</v>
      </c>
      <c r="PK23" s="3">
        <v>32.450000000000003</v>
      </c>
      <c r="PL23" s="3">
        <v>67.928571428571431</v>
      </c>
      <c r="PM23" s="3" t="s">
        <v>408</v>
      </c>
      <c r="PN23" s="3" t="s">
        <v>784</v>
      </c>
      <c r="PO23" s="3"/>
      <c r="PP23" s="3" t="s">
        <v>407</v>
      </c>
      <c r="PQ23" s="3" t="s">
        <v>407</v>
      </c>
      <c r="PR23" s="3">
        <v>11.028839209999999</v>
      </c>
      <c r="PS23" s="3"/>
      <c r="PT23" s="3">
        <v>73.525594733333335</v>
      </c>
      <c r="PU23" s="3" t="s">
        <v>406</v>
      </c>
      <c r="PV23" s="3" t="s">
        <v>783</v>
      </c>
      <c r="PW23" s="3"/>
      <c r="PX23" s="3"/>
      <c r="PY23" s="3" t="s">
        <v>407</v>
      </c>
      <c r="PZ23" s="3" t="s">
        <v>407</v>
      </c>
      <c r="QA23" s="3">
        <v>23.265606101430262</v>
      </c>
      <c r="QB23" s="3">
        <v>44.218687004767538</v>
      </c>
      <c r="QC23" s="3" t="s">
        <v>408</v>
      </c>
      <c r="QD23" s="3" t="s">
        <v>407</v>
      </c>
      <c r="QE23" s="3">
        <v>0</v>
      </c>
      <c r="QF23" s="3">
        <v>1</v>
      </c>
      <c r="QG23" s="3">
        <v>100</v>
      </c>
      <c r="QH23" s="3" t="s">
        <v>406</v>
      </c>
      <c r="QI23" s="3"/>
      <c r="QJ23" s="3" t="s">
        <v>407</v>
      </c>
      <c r="QK23" s="7">
        <v>85.31590842226322</v>
      </c>
      <c r="QL23" s="7">
        <v>53.25124957798392</v>
      </c>
      <c r="QM23" s="7">
        <v>66.437821878123671</v>
      </c>
      <c r="QN23" s="7">
        <v>87.296103569071519</v>
      </c>
      <c r="QO23" s="7">
        <v>66.216690829330531</v>
      </c>
      <c r="QP23" s="7">
        <v>67.664861452206949</v>
      </c>
      <c r="QQ23" s="7">
        <v>73.405691307707244</v>
      </c>
      <c r="QR23" s="7">
        <v>79.43569864999435</v>
      </c>
      <c r="QS23" s="7">
        <v>23.007939173616695</v>
      </c>
      <c r="QT23" s="7">
        <v>48.592159110055846</v>
      </c>
      <c r="QU23" s="7">
        <v>82.207158921631205</v>
      </c>
      <c r="QV23" s="7">
        <v>87.623756627975766</v>
      </c>
      <c r="QW23" s="7">
        <v>92.923249670822685</v>
      </c>
      <c r="QX23" s="7"/>
      <c r="QY23" s="7">
        <v>73.114057387258484</v>
      </c>
      <c r="QZ23" s="7">
        <v>48.387906395430669</v>
      </c>
      <c r="RA23" s="7">
        <v>72.581427246033627</v>
      </c>
      <c r="RB23" s="7">
        <v>81.302159239834751</v>
      </c>
      <c r="RC23" s="7">
        <v>53.304947557387152</v>
      </c>
      <c r="RD23" s="7">
        <v>73.873463791936743</v>
      </c>
      <c r="RE23" s="7">
        <v>80.597861634109918</v>
      </c>
      <c r="RF23" s="7">
        <v>68.349455994914806</v>
      </c>
      <c r="RG23" s="7">
        <v>72.85060503634044</v>
      </c>
      <c r="RH23" s="7">
        <v>83.138794061317881</v>
      </c>
      <c r="RI23" s="7">
        <v>73.814844097965391</v>
      </c>
      <c r="RJ23" s="7">
        <v>25.726943961558241</v>
      </c>
      <c r="RK23" s="7">
        <v>37.108641704296659</v>
      </c>
      <c r="RL23" s="7">
        <v>77.975950700851897</v>
      </c>
      <c r="RM23" s="7">
        <v>82.124744930063628</v>
      </c>
      <c r="RN23" s="7">
        <v>84.244086702769607</v>
      </c>
      <c r="RO23" s="7">
        <v>53.769022520141249</v>
      </c>
      <c r="RP23" s="7">
        <v>61.463997402476828</v>
      </c>
      <c r="RQ23" s="7">
        <v>57.736178612684164</v>
      </c>
      <c r="RR23" s="7">
        <v>70.637615917001597</v>
      </c>
    </row>
    <row r="24" spans="1:486">
      <c r="A24" t="s">
        <v>53</v>
      </c>
      <c r="B24" t="s">
        <v>247</v>
      </c>
      <c r="C24" s="6">
        <v>69.041150686425311</v>
      </c>
      <c r="D24" s="10">
        <v>70</v>
      </c>
      <c r="E24" s="6">
        <v>9.5238095238095237</v>
      </c>
      <c r="F24" s="6">
        <v>70.053203908623118</v>
      </c>
      <c r="G24" s="6">
        <v>96.366194069212085</v>
      </c>
      <c r="H24" t="s">
        <v>390</v>
      </c>
      <c r="I24" t="s">
        <v>394</v>
      </c>
      <c r="J24" t="s">
        <v>400</v>
      </c>
      <c r="K24">
        <v>0</v>
      </c>
      <c r="M24">
        <v>3501774</v>
      </c>
      <c r="N24" s="11">
        <v>11731.437431146271</v>
      </c>
      <c r="O24" s="3" t="s">
        <v>406</v>
      </c>
      <c r="P24" s="3" t="s">
        <v>783</v>
      </c>
      <c r="Q24" s="3" t="s">
        <v>405</v>
      </c>
      <c r="R24" s="3" t="s">
        <v>785</v>
      </c>
      <c r="S24" s="3" t="s">
        <v>405</v>
      </c>
      <c r="T24" s="3" t="s">
        <v>785</v>
      </c>
      <c r="U24" s="3" t="s">
        <v>538</v>
      </c>
      <c r="V24" s="3" t="s">
        <v>782</v>
      </c>
      <c r="W24" s="3" t="s">
        <v>405</v>
      </c>
      <c r="X24" s="3" t="s">
        <v>786</v>
      </c>
      <c r="Y24" s="3" t="s">
        <v>405</v>
      </c>
      <c r="Z24" s="3" t="s">
        <v>785</v>
      </c>
      <c r="AA24" s="3" t="s">
        <v>405</v>
      </c>
      <c r="AB24" s="3" t="s">
        <v>785</v>
      </c>
      <c r="AC24" s="3" t="s">
        <v>405</v>
      </c>
      <c r="AD24" s="3" t="s">
        <v>786</v>
      </c>
      <c r="AE24" s="3" t="s">
        <v>405</v>
      </c>
      <c r="AF24" s="3" t="s">
        <v>786</v>
      </c>
      <c r="AG24" s="3" t="s">
        <v>408</v>
      </c>
      <c r="AH24" s="3" t="s">
        <v>782</v>
      </c>
      <c r="AI24" s="3" t="s">
        <v>405</v>
      </c>
      <c r="AJ24" s="3" t="s">
        <v>785</v>
      </c>
      <c r="AK24" s="3" t="s">
        <v>408</v>
      </c>
      <c r="AL24" s="3" t="s">
        <v>404</v>
      </c>
      <c r="AM24" s="3" t="s">
        <v>786</v>
      </c>
      <c r="AN24" s="3" t="s">
        <v>404</v>
      </c>
      <c r="AO24" s="3" t="s">
        <v>782</v>
      </c>
      <c r="AP24" s="3" t="s">
        <v>405</v>
      </c>
      <c r="AQ24" s="3" t="s">
        <v>786</v>
      </c>
      <c r="AR24" s="3" t="s">
        <v>405</v>
      </c>
      <c r="AS24" s="3" t="s">
        <v>786</v>
      </c>
      <c r="AT24" s="3" t="s">
        <v>406</v>
      </c>
      <c r="AU24" s="3" t="s">
        <v>782</v>
      </c>
      <c r="AV24" s="3">
        <v>7.0000000000000007E-2</v>
      </c>
      <c r="AW24" s="3"/>
      <c r="AX24" s="3">
        <v>99.903581267217646</v>
      </c>
      <c r="AY24" s="3" t="s">
        <v>406</v>
      </c>
      <c r="AZ24" s="3" t="s">
        <v>783</v>
      </c>
      <c r="BA24" s="3">
        <v>0.24</v>
      </c>
      <c r="BB24" s="3"/>
      <c r="BC24" s="3">
        <v>99.533980582524279</v>
      </c>
      <c r="BD24" s="3" t="s">
        <v>406</v>
      </c>
      <c r="BE24" s="3" t="s">
        <v>783</v>
      </c>
      <c r="BF24" s="3"/>
      <c r="BG24" s="3" t="s">
        <v>407</v>
      </c>
      <c r="BH24" s="3" t="s">
        <v>407</v>
      </c>
      <c r="BI24" s="3">
        <v>2.5</v>
      </c>
      <c r="BJ24" s="3"/>
      <c r="BK24" s="3">
        <v>94.089834515366434</v>
      </c>
      <c r="BL24" s="3" t="s">
        <v>406</v>
      </c>
      <c r="BM24" s="3" t="s">
        <v>783</v>
      </c>
      <c r="BN24" s="3">
        <v>8.9</v>
      </c>
      <c r="BO24" s="3"/>
      <c r="BP24" s="3">
        <v>82.270916334661365</v>
      </c>
      <c r="BQ24" s="3" t="s">
        <v>408</v>
      </c>
      <c r="BR24" s="3" t="s">
        <v>783</v>
      </c>
      <c r="BS24" s="3">
        <v>2.2999999999999998</v>
      </c>
      <c r="BT24" s="3"/>
      <c r="BU24" s="3">
        <v>85.889570552147234</v>
      </c>
      <c r="BV24" s="3" t="s">
        <v>406</v>
      </c>
      <c r="BW24" s="3" t="s">
        <v>783</v>
      </c>
      <c r="BX24" s="3">
        <v>17.899999999999999</v>
      </c>
      <c r="BY24" s="3">
        <v>53.250773993808053</v>
      </c>
      <c r="BZ24" s="3" t="s">
        <v>405</v>
      </c>
      <c r="CA24" s="3" t="s">
        <v>784</v>
      </c>
      <c r="CB24" s="3">
        <v>5.1917</v>
      </c>
      <c r="CC24" s="3">
        <v>59.424999999999997</v>
      </c>
      <c r="CD24" s="3" t="s">
        <v>406</v>
      </c>
      <c r="CE24" s="3" t="s">
        <v>783</v>
      </c>
      <c r="CF24" s="3">
        <v>0.85964497636261739</v>
      </c>
      <c r="CG24" s="3">
        <v>28.362918636448548</v>
      </c>
      <c r="CH24" s="3" t="s">
        <v>404</v>
      </c>
      <c r="CI24" s="3"/>
      <c r="CJ24" s="3" t="s">
        <v>407</v>
      </c>
      <c r="CK24" s="3">
        <v>2.2473922520016201</v>
      </c>
      <c r="CL24" s="3">
        <v>51.76924372055349</v>
      </c>
      <c r="CM24" s="3" t="s">
        <v>408</v>
      </c>
      <c r="CN24" s="3" t="s">
        <v>785</v>
      </c>
      <c r="CO24" s="3">
        <v>11</v>
      </c>
      <c r="CP24" s="3">
        <v>99.062422896619779</v>
      </c>
      <c r="CQ24" s="3" t="s">
        <v>406</v>
      </c>
      <c r="CR24" s="3" t="s">
        <v>783</v>
      </c>
      <c r="CS24" s="3">
        <v>4</v>
      </c>
      <c r="CT24" s="3">
        <v>92.487046632124361</v>
      </c>
      <c r="CU24" s="3" t="s">
        <v>406</v>
      </c>
      <c r="CV24" s="3" t="s">
        <v>783</v>
      </c>
      <c r="CW24" s="3">
        <v>5.7</v>
      </c>
      <c r="CX24" s="3">
        <v>97.568627450980387</v>
      </c>
      <c r="CY24" s="3" t="s">
        <v>406</v>
      </c>
      <c r="CZ24" s="3" t="s">
        <v>783</v>
      </c>
      <c r="DA24" s="3">
        <v>27</v>
      </c>
      <c r="DB24" s="3">
        <v>95.18716577540107</v>
      </c>
      <c r="DC24" s="3" t="s">
        <v>408</v>
      </c>
      <c r="DD24" s="3" t="s">
        <v>783</v>
      </c>
      <c r="DE24" s="3">
        <v>1E-3</v>
      </c>
      <c r="DF24" s="3">
        <v>1</v>
      </c>
      <c r="DG24" s="3">
        <v>99.98181818181817</v>
      </c>
      <c r="DH24" s="3" t="s">
        <v>406</v>
      </c>
      <c r="DI24" s="3" t="s">
        <v>407</v>
      </c>
      <c r="DJ24" s="3">
        <v>17.8</v>
      </c>
      <c r="DK24" s="3">
        <v>60.829493087557609</v>
      </c>
      <c r="DL24" s="3" t="s">
        <v>408</v>
      </c>
      <c r="DM24" s="3" t="s">
        <v>783</v>
      </c>
      <c r="DN24" s="3">
        <v>80</v>
      </c>
      <c r="DO24" s="3">
        <v>78.308026030368765</v>
      </c>
      <c r="DP24" s="3" t="s">
        <v>408</v>
      </c>
      <c r="DQ24" s="3">
        <v>16.600000000000001</v>
      </c>
      <c r="DR24" s="3">
        <v>56.065573770491802</v>
      </c>
      <c r="DS24" s="3" t="s">
        <v>405</v>
      </c>
      <c r="DT24" s="3" t="s">
        <v>786</v>
      </c>
      <c r="DU24" s="3">
        <v>77.3</v>
      </c>
      <c r="DV24" s="3">
        <v>80.34482758620689</v>
      </c>
      <c r="DW24" s="3" t="s">
        <v>408</v>
      </c>
      <c r="DX24" s="3" t="s">
        <v>785</v>
      </c>
      <c r="DY24" s="3">
        <v>10.426600000000001</v>
      </c>
      <c r="DZ24" s="3">
        <v>94.218380743982493</v>
      </c>
      <c r="EA24" s="3" t="s">
        <v>406</v>
      </c>
      <c r="EB24" s="3" t="s">
        <v>783</v>
      </c>
      <c r="EC24" s="3">
        <v>99.9</v>
      </c>
      <c r="ED24" s="3">
        <v>99.869960988296498</v>
      </c>
      <c r="EE24" s="3" t="s">
        <v>406</v>
      </c>
      <c r="EF24" s="3" t="s">
        <v>783</v>
      </c>
      <c r="EG24" s="3">
        <v>69</v>
      </c>
      <c r="EH24" s="3">
        <v>47.457627118644069</v>
      </c>
      <c r="EI24" s="3" t="s">
        <v>404</v>
      </c>
      <c r="EJ24" s="3" t="s">
        <v>784</v>
      </c>
      <c r="EK24" s="3">
        <v>76.56</v>
      </c>
      <c r="EL24" s="3">
        <v>62.07119741100324</v>
      </c>
      <c r="EM24" s="3" t="s">
        <v>408</v>
      </c>
      <c r="EN24" s="3" t="s">
        <v>786</v>
      </c>
      <c r="EO24" s="3">
        <v>5.8874009702875378</v>
      </c>
      <c r="EP24" s="3">
        <v>60.172115588082285</v>
      </c>
      <c r="EQ24" s="3" t="s">
        <v>408</v>
      </c>
      <c r="ER24" s="3" t="s">
        <v>783</v>
      </c>
      <c r="ES24" s="3"/>
      <c r="ET24" s="3" t="s">
        <v>407</v>
      </c>
      <c r="EU24" s="3"/>
      <c r="EV24" s="3" t="s">
        <v>407</v>
      </c>
      <c r="EW24" s="3" t="s">
        <v>407</v>
      </c>
      <c r="EX24" s="3"/>
      <c r="EY24" s="3" t="s">
        <v>407</v>
      </c>
      <c r="EZ24" s="3" t="s">
        <v>407</v>
      </c>
      <c r="FA24" s="3"/>
      <c r="FB24" s="3"/>
      <c r="FC24" s="3" t="s">
        <v>407</v>
      </c>
      <c r="FD24" s="3" t="s">
        <v>407</v>
      </c>
      <c r="FE24" s="3"/>
      <c r="FF24" s="3"/>
      <c r="FG24" s="3"/>
      <c r="FH24" s="3" t="s">
        <v>407</v>
      </c>
      <c r="FI24" s="3" t="s">
        <v>407</v>
      </c>
      <c r="FJ24" s="3">
        <v>99.662430000000001</v>
      </c>
      <c r="FK24" s="3">
        <v>99.383996350364967</v>
      </c>
      <c r="FL24" s="3" t="s">
        <v>406</v>
      </c>
      <c r="FM24" s="3"/>
      <c r="FN24" s="3" t="s">
        <v>407</v>
      </c>
      <c r="FO24" s="3"/>
      <c r="FP24" s="3" t="s">
        <v>407</v>
      </c>
      <c r="FQ24" s="3" t="s">
        <v>407</v>
      </c>
      <c r="FR24" s="3"/>
      <c r="FS24" s="3" t="s">
        <v>407</v>
      </c>
      <c r="FT24" s="3"/>
      <c r="FU24" s="3" t="s">
        <v>407</v>
      </c>
      <c r="FV24" s="3"/>
      <c r="FW24" s="3" t="s">
        <v>407</v>
      </c>
      <c r="FX24" s="3"/>
      <c r="FY24" s="3" t="s">
        <v>407</v>
      </c>
      <c r="FZ24" s="3">
        <v>21.9</v>
      </c>
      <c r="GA24" s="3"/>
      <c r="GB24" s="3">
        <v>5.3333333333333313</v>
      </c>
      <c r="GC24" s="3" t="s">
        <v>404</v>
      </c>
      <c r="GD24" s="3" t="s">
        <v>786</v>
      </c>
      <c r="GE24" s="3">
        <v>78.89908256880733</v>
      </c>
      <c r="GF24" s="3">
        <v>63.744128125098513</v>
      </c>
      <c r="GG24" s="3" t="s">
        <v>405</v>
      </c>
      <c r="GH24" s="3" t="s">
        <v>786</v>
      </c>
      <c r="GI24" s="3">
        <v>59.931288895884236</v>
      </c>
      <c r="GJ24" s="3">
        <v>48.957055918323867</v>
      </c>
      <c r="GK24" s="3" t="s">
        <v>405</v>
      </c>
      <c r="GL24" s="3" t="s">
        <v>784</v>
      </c>
      <c r="GM24" s="3">
        <v>21.4</v>
      </c>
      <c r="GN24" s="3">
        <v>41.393442622950822</v>
      </c>
      <c r="GO24" s="3" t="s">
        <v>405</v>
      </c>
      <c r="GP24" s="3" t="s">
        <v>786</v>
      </c>
      <c r="GQ24" s="3"/>
      <c r="GR24" s="3" t="s">
        <v>407</v>
      </c>
      <c r="GS24" s="3" t="s">
        <v>407</v>
      </c>
      <c r="GT24" s="3"/>
      <c r="GU24" s="3" t="s">
        <v>407</v>
      </c>
      <c r="GV24" s="3">
        <v>97.660186125238894</v>
      </c>
      <c r="GW24" s="3">
        <v>96.100310208731486</v>
      </c>
      <c r="GX24" s="3" t="s">
        <v>408</v>
      </c>
      <c r="GY24" s="3" t="s">
        <v>783</v>
      </c>
      <c r="GZ24" s="3">
        <v>94.782099235733796</v>
      </c>
      <c r="HA24" s="3">
        <v>94.221593838021917</v>
      </c>
      <c r="HB24" s="3" t="s">
        <v>408</v>
      </c>
      <c r="HC24" s="3" t="s">
        <v>786</v>
      </c>
      <c r="HD24" s="3">
        <v>1.43</v>
      </c>
      <c r="HE24" s="3">
        <v>100</v>
      </c>
      <c r="HF24" s="3" t="s">
        <v>406</v>
      </c>
      <c r="HG24" s="3"/>
      <c r="HH24" s="3"/>
      <c r="HI24" s="3" t="s">
        <v>407</v>
      </c>
      <c r="HJ24" s="3">
        <v>0</v>
      </c>
      <c r="HK24" s="3">
        <v>0</v>
      </c>
      <c r="HL24" s="3" t="s">
        <v>404</v>
      </c>
      <c r="HM24" s="3"/>
      <c r="HN24" s="3" t="s">
        <v>407</v>
      </c>
      <c r="HO24" s="3" t="s">
        <v>407</v>
      </c>
      <c r="HP24" s="3"/>
      <c r="HQ24" s="3" t="s">
        <v>407</v>
      </c>
      <c r="HR24" s="3" t="s">
        <v>407</v>
      </c>
      <c r="HS24" s="3">
        <v>100</v>
      </c>
      <c r="HT24" s="3">
        <v>100</v>
      </c>
      <c r="HU24" s="3" t="s">
        <v>406</v>
      </c>
      <c r="HV24" s="3" t="s">
        <v>783</v>
      </c>
      <c r="HW24" s="3">
        <v>63.38</v>
      </c>
      <c r="HX24" s="3">
        <v>62.632653061224495</v>
      </c>
      <c r="HY24" s="3" t="s">
        <v>405</v>
      </c>
      <c r="HZ24" s="3" t="s">
        <v>785</v>
      </c>
      <c r="IA24" s="3">
        <v>1.2853941929225909</v>
      </c>
      <c r="IB24" s="3">
        <v>78.213657747074734</v>
      </c>
      <c r="IC24" s="3" t="s">
        <v>405</v>
      </c>
      <c r="ID24" s="3" t="s">
        <v>786</v>
      </c>
      <c r="IE24" s="3"/>
      <c r="IF24" s="3" t="s">
        <v>407</v>
      </c>
      <c r="IG24" s="3" t="s">
        <v>407</v>
      </c>
      <c r="IH24" s="3">
        <v>-0.20910689087395434</v>
      </c>
      <c r="II24" s="3">
        <v>73.557833041248969</v>
      </c>
      <c r="IJ24" s="3" t="s">
        <v>408</v>
      </c>
      <c r="IK24" s="3">
        <v>3.4221937606202619</v>
      </c>
      <c r="IL24" s="3"/>
      <c r="IM24" s="3">
        <v>84.44457381536246</v>
      </c>
      <c r="IN24" s="3" t="s">
        <v>406</v>
      </c>
      <c r="IO24" s="3">
        <v>58.843498229980497</v>
      </c>
      <c r="IP24" s="3">
        <v>55.264671989109239</v>
      </c>
      <c r="IQ24" s="3" t="s">
        <v>405</v>
      </c>
      <c r="IR24" s="3" t="s">
        <v>786</v>
      </c>
      <c r="IS24" s="3">
        <v>26.0559997558594</v>
      </c>
      <c r="IT24" s="3">
        <v>0</v>
      </c>
      <c r="IU24" s="3" t="s">
        <v>404</v>
      </c>
      <c r="IV24" s="3" t="s">
        <v>786</v>
      </c>
      <c r="IW24" s="3">
        <v>0.13898128037948634</v>
      </c>
      <c r="IX24" s="3">
        <v>97.683645327008563</v>
      </c>
      <c r="IY24" s="3" t="s">
        <v>406</v>
      </c>
      <c r="IZ24" s="3"/>
      <c r="JA24" s="3" t="s">
        <v>407</v>
      </c>
      <c r="JB24" s="3" t="s">
        <v>407</v>
      </c>
      <c r="JC24" s="3"/>
      <c r="JD24" s="3" t="s">
        <v>407</v>
      </c>
      <c r="JE24" s="3" t="s">
        <v>407</v>
      </c>
      <c r="JF24" s="3">
        <v>69.491152422528799</v>
      </c>
      <c r="JG24" s="3">
        <v>68.804859327739052</v>
      </c>
      <c r="JH24" s="3" t="s">
        <v>408</v>
      </c>
      <c r="JI24" s="3" t="s">
        <v>783</v>
      </c>
      <c r="JJ24" s="3">
        <v>43.353767599999998</v>
      </c>
      <c r="JK24" s="3">
        <v>42.549460040567958</v>
      </c>
      <c r="JL24" s="3" t="s">
        <v>405</v>
      </c>
      <c r="JM24" s="3" t="s">
        <v>783</v>
      </c>
      <c r="JN24" s="3">
        <v>2.4210530000000001</v>
      </c>
      <c r="JO24" s="3">
        <v>25.877208333333336</v>
      </c>
      <c r="JP24" s="3" t="s">
        <v>405</v>
      </c>
      <c r="JQ24" s="3" t="s">
        <v>784</v>
      </c>
      <c r="JR24" s="3">
        <v>0</v>
      </c>
      <c r="JS24" s="3">
        <v>1</v>
      </c>
      <c r="JT24" s="3">
        <v>0</v>
      </c>
      <c r="JU24" s="3" t="s">
        <v>405</v>
      </c>
      <c r="JV24" s="3">
        <v>0.14459101641939753</v>
      </c>
      <c r="JW24" s="3">
        <v>6.5723189281544334</v>
      </c>
      <c r="JX24" s="3" t="s">
        <v>405</v>
      </c>
      <c r="JY24" s="3" t="s">
        <v>784</v>
      </c>
      <c r="JZ24" s="3">
        <v>0.21597999334335299</v>
      </c>
      <c r="KA24" s="3"/>
      <c r="KB24" s="3">
        <v>5.8372971173879185</v>
      </c>
      <c r="KC24" s="3" t="s">
        <v>404</v>
      </c>
      <c r="KD24" s="3" t="s">
        <v>784</v>
      </c>
      <c r="KE24" s="3"/>
      <c r="KF24" s="3" t="s">
        <v>407</v>
      </c>
      <c r="KG24" s="3" t="s">
        <v>407</v>
      </c>
      <c r="KH24" s="3"/>
      <c r="KI24" s="3" t="s">
        <v>407</v>
      </c>
      <c r="KJ24" s="3" t="s">
        <v>407</v>
      </c>
      <c r="KK24" s="3"/>
      <c r="KL24" s="3" t="s">
        <v>407</v>
      </c>
      <c r="KM24" s="3" t="s">
        <v>407</v>
      </c>
      <c r="KN24" s="3"/>
      <c r="KO24" s="3" t="s">
        <v>407</v>
      </c>
      <c r="KP24" s="3">
        <v>33.818262815475464</v>
      </c>
      <c r="KQ24" s="3"/>
      <c r="KR24" s="3">
        <v>82.202076576125449</v>
      </c>
      <c r="KS24" s="3" t="s">
        <v>408</v>
      </c>
      <c r="KT24" s="3" t="s">
        <v>407</v>
      </c>
      <c r="KU24" s="3"/>
      <c r="KV24" s="3" t="s">
        <v>407</v>
      </c>
      <c r="KW24" s="3" t="s">
        <v>407</v>
      </c>
      <c r="KX24" s="3"/>
      <c r="KY24" s="3" t="s">
        <v>407</v>
      </c>
      <c r="KZ24" s="3" t="s">
        <v>407</v>
      </c>
      <c r="LA24" s="3">
        <v>27.748000000000001</v>
      </c>
      <c r="LB24" s="3">
        <v>73.422552664188345</v>
      </c>
      <c r="LC24" s="3" t="s">
        <v>404</v>
      </c>
      <c r="LD24" s="3" t="s">
        <v>785</v>
      </c>
      <c r="LE24" s="3">
        <v>96.120343347639491</v>
      </c>
      <c r="LF24" s="3">
        <v>95.868310274376455</v>
      </c>
      <c r="LG24" s="3" t="s">
        <v>408</v>
      </c>
      <c r="LH24" s="3" t="s">
        <v>786</v>
      </c>
      <c r="LI24" s="3">
        <v>49.417918273155408</v>
      </c>
      <c r="LJ24" s="3">
        <v>46.132984209667875</v>
      </c>
      <c r="LK24" s="3" t="s">
        <v>405</v>
      </c>
      <c r="LL24" s="3" t="s">
        <v>785</v>
      </c>
      <c r="LM24" s="3"/>
      <c r="LN24" s="3" t="s">
        <v>407</v>
      </c>
      <c r="LO24" s="3"/>
      <c r="LP24" s="3"/>
      <c r="LQ24" s="3" t="s">
        <v>407</v>
      </c>
      <c r="LR24" s="3">
        <v>6.5</v>
      </c>
      <c r="LS24" s="3">
        <v>72.961373390557938</v>
      </c>
      <c r="LT24" s="3" t="s">
        <v>408</v>
      </c>
      <c r="LU24" s="3"/>
      <c r="LV24" s="3"/>
      <c r="LW24" s="3" t="s">
        <v>407</v>
      </c>
      <c r="LX24" s="3">
        <v>-10.852231885044031</v>
      </c>
      <c r="LY24" s="3">
        <v>100</v>
      </c>
      <c r="LZ24" s="3" t="s">
        <v>406</v>
      </c>
      <c r="MA24" s="3">
        <v>16.458760765384564</v>
      </c>
      <c r="MB24" s="3">
        <v>83.184369637310482</v>
      </c>
      <c r="MC24" s="3" t="s">
        <v>408</v>
      </c>
      <c r="MD24" s="3">
        <v>-19.191660929122119</v>
      </c>
      <c r="ME24" s="3">
        <v>100</v>
      </c>
      <c r="MF24" s="3" t="s">
        <v>406</v>
      </c>
      <c r="MG24" s="3"/>
      <c r="MH24" s="3" t="s">
        <v>407</v>
      </c>
      <c r="MI24" s="3">
        <v>11.857316390735257</v>
      </c>
      <c r="MJ24" s="3">
        <v>49.969129153015793</v>
      </c>
      <c r="MK24" s="3" t="s">
        <v>404</v>
      </c>
      <c r="ML24" s="3" t="s">
        <v>786</v>
      </c>
      <c r="MM24" s="3">
        <v>0.2086527103568141</v>
      </c>
      <c r="MN24" s="3">
        <v>93.479602801349557</v>
      </c>
      <c r="MO24" s="3" t="s">
        <v>406</v>
      </c>
      <c r="MP24" s="3">
        <v>14030.081867592895</v>
      </c>
      <c r="MQ24" s="3">
        <v>22.05510073559503</v>
      </c>
      <c r="MR24" s="3" t="s">
        <v>404</v>
      </c>
      <c r="MS24" s="3">
        <v>0.34634935784568888</v>
      </c>
      <c r="MT24" s="3">
        <v>99.999212842368536</v>
      </c>
      <c r="MU24" s="3" t="s">
        <v>406</v>
      </c>
      <c r="MV24" s="3"/>
      <c r="MW24" s="3" t="s">
        <v>407</v>
      </c>
      <c r="MX24" s="3">
        <v>0</v>
      </c>
      <c r="MY24" s="3">
        <v>0</v>
      </c>
      <c r="MZ24" s="3" t="s">
        <v>404</v>
      </c>
      <c r="NA24" s="3" t="s">
        <v>786</v>
      </c>
      <c r="NB24" s="3">
        <v>40.98</v>
      </c>
      <c r="NC24" s="3">
        <v>17.338935574229684</v>
      </c>
      <c r="ND24" s="3" t="s">
        <v>404</v>
      </c>
      <c r="NE24" s="3" t="s">
        <v>785</v>
      </c>
      <c r="NF24" s="3"/>
      <c r="NG24" s="3"/>
      <c r="NH24" s="3" t="s">
        <v>407</v>
      </c>
      <c r="NI24" s="3" t="s">
        <v>407</v>
      </c>
      <c r="NJ24" s="3"/>
      <c r="NK24" s="3"/>
      <c r="NL24" s="3" t="s">
        <v>407</v>
      </c>
      <c r="NM24" s="3" t="s">
        <v>407</v>
      </c>
      <c r="NN24" s="3">
        <v>11.985290000000001</v>
      </c>
      <c r="NO24" s="3">
        <v>7.7413941299790361</v>
      </c>
      <c r="NP24" s="3" t="s">
        <v>405</v>
      </c>
      <c r="NQ24" s="3" t="s">
        <v>786</v>
      </c>
      <c r="NR24" s="3">
        <v>40</v>
      </c>
      <c r="NS24" s="3">
        <v>40</v>
      </c>
      <c r="NT24" s="3" t="s">
        <v>408</v>
      </c>
      <c r="NU24" s="3" t="s">
        <v>786</v>
      </c>
      <c r="NV24" s="3">
        <v>0.90361999999999998</v>
      </c>
      <c r="NW24" s="3">
        <v>75.905000000000001</v>
      </c>
      <c r="NX24" s="3" t="s">
        <v>406</v>
      </c>
      <c r="NY24" s="3" t="s">
        <v>783</v>
      </c>
      <c r="NZ24" s="3">
        <v>0</v>
      </c>
      <c r="OA24" s="3">
        <v>1</v>
      </c>
      <c r="OB24" s="3">
        <v>100</v>
      </c>
      <c r="OC24" s="3" t="s">
        <v>406</v>
      </c>
      <c r="OD24" s="3">
        <v>3.8040723774171608</v>
      </c>
      <c r="OE24" s="3">
        <v>85.916074610581134</v>
      </c>
      <c r="OF24" s="3" t="s">
        <v>406</v>
      </c>
      <c r="OG24" s="3">
        <v>1.2753632191936157</v>
      </c>
      <c r="OH24" s="3">
        <v>97.412829657311363</v>
      </c>
      <c r="OI24" s="3" t="s">
        <v>406</v>
      </c>
      <c r="OJ24" s="3" t="s">
        <v>783</v>
      </c>
      <c r="OK24" s="3">
        <v>0.15054945054945054</v>
      </c>
      <c r="OL24" s="3">
        <v>88.154492566257275</v>
      </c>
      <c r="OM24" s="3" t="s">
        <v>406</v>
      </c>
      <c r="ON24" s="3" t="s">
        <v>783</v>
      </c>
      <c r="OO24" s="3">
        <v>67.095124747323595</v>
      </c>
      <c r="OP24" s="3">
        <v>59.816008328637885</v>
      </c>
      <c r="OQ24" s="3" t="s">
        <v>408</v>
      </c>
      <c r="OR24" s="3" t="s">
        <v>784</v>
      </c>
      <c r="OS24" s="3">
        <v>3.1086103120000002</v>
      </c>
      <c r="OT24" s="3">
        <v>16.016060842105269</v>
      </c>
      <c r="OU24" s="3" t="s">
        <v>405</v>
      </c>
      <c r="OV24" s="3">
        <v>99.5</v>
      </c>
      <c r="OW24" s="3">
        <v>99.436302142051858</v>
      </c>
      <c r="OX24" s="3" t="s">
        <v>406</v>
      </c>
      <c r="OY24" s="3">
        <v>38</v>
      </c>
      <c r="OZ24" s="3">
        <v>33.06878306878307</v>
      </c>
      <c r="PA24" s="3" t="s">
        <v>404</v>
      </c>
      <c r="PB24" s="3" t="s">
        <v>786</v>
      </c>
      <c r="PC24" s="3">
        <v>5.3</v>
      </c>
      <c r="PD24" s="3"/>
      <c r="PE24" s="3">
        <v>86.513994910941477</v>
      </c>
      <c r="PF24" s="3" t="s">
        <v>408</v>
      </c>
      <c r="PG24" s="3">
        <v>8.5542784651457343E-2</v>
      </c>
      <c r="PH24" s="3"/>
      <c r="PI24" s="3">
        <v>97.48403574554537</v>
      </c>
      <c r="PJ24" s="3" t="s">
        <v>406</v>
      </c>
      <c r="PK24" s="3">
        <v>27.37</v>
      </c>
      <c r="PL24" s="3">
        <v>75.185714285714283</v>
      </c>
      <c r="PM24" s="3" t="s">
        <v>408</v>
      </c>
      <c r="PN24" s="3" t="s">
        <v>783</v>
      </c>
      <c r="PO24" s="3"/>
      <c r="PP24" s="3" t="s">
        <v>407</v>
      </c>
      <c r="PQ24" s="3" t="s">
        <v>407</v>
      </c>
      <c r="PR24" s="3"/>
      <c r="PS24" s="3"/>
      <c r="PT24" s="3"/>
      <c r="PU24" s="3" t="s">
        <v>407</v>
      </c>
      <c r="PV24" s="3" t="s">
        <v>407</v>
      </c>
      <c r="PW24" s="3"/>
      <c r="PX24" s="3"/>
      <c r="PY24" s="3" t="s">
        <v>407</v>
      </c>
      <c r="PZ24" s="3" t="s">
        <v>407</v>
      </c>
      <c r="QA24" s="3">
        <v>38.14608229483057</v>
      </c>
      <c r="QB24" s="3">
        <v>93.820274316101901</v>
      </c>
      <c r="QC24" s="3" t="s">
        <v>406</v>
      </c>
      <c r="QD24" s="3" t="s">
        <v>783</v>
      </c>
      <c r="QE24" s="3">
        <v>0</v>
      </c>
      <c r="QF24" s="3">
        <v>1</v>
      </c>
      <c r="QG24" s="3">
        <v>100</v>
      </c>
      <c r="QH24" s="3" t="s">
        <v>406</v>
      </c>
      <c r="QI24" s="3"/>
      <c r="QJ24" s="3" t="s">
        <v>407</v>
      </c>
      <c r="QK24" s="7">
        <v>99.71878092487097</v>
      </c>
      <c r="QL24" s="7">
        <v>65.008322536140739</v>
      </c>
      <c r="QM24" s="7">
        <v>80.258877375826955</v>
      </c>
      <c r="QN24" s="7">
        <v>99.383996350364967</v>
      </c>
      <c r="QO24" s="7">
        <v>39.856989999926633</v>
      </c>
      <c r="QP24" s="7">
        <v>72.580476011688347</v>
      </c>
      <c r="QQ24" s="7">
        <v>80.282103602766412</v>
      </c>
      <c r="QR24" s="7">
        <v>62.190144834545848</v>
      </c>
      <c r="QS24" s="7">
        <v>24.940190624530448</v>
      </c>
      <c r="QT24" s="7">
        <v>82.202076576125449</v>
      </c>
      <c r="QU24" s="7">
        <v>71.807949049410894</v>
      </c>
      <c r="QV24" s="7">
        <v>89.036435756967109</v>
      </c>
      <c r="QW24" s="7">
        <v>66.375761383082221</v>
      </c>
      <c r="QX24" s="7">
        <v>8.6694677871148418</v>
      </c>
      <c r="QY24" s="7">
        <v>61.912493748112034</v>
      </c>
      <c r="QZ24" s="7">
        <v>72.565357949705316</v>
      </c>
      <c r="RA24" s="7">
        <v>96.910137158050958</v>
      </c>
      <c r="RB24" s="7">
        <v>95.054077037728661</v>
      </c>
      <c r="RC24" s="7">
        <v>55.388692030423329</v>
      </c>
      <c r="RD24" s="7">
        <v>77.105346463918792</v>
      </c>
      <c r="RE24" s="7">
        <v>89.205377142426997</v>
      </c>
      <c r="RF24" s="7">
        <v>59.898374704541041</v>
      </c>
      <c r="RG24" s="7">
        <v>72.297863909225313</v>
      </c>
      <c r="RH24" s="7">
        <v>87.152861909902029</v>
      </c>
      <c r="RI24" s="7">
        <v>70.844884047003404</v>
      </c>
      <c r="RJ24" s="7">
        <v>32.21308177278236</v>
      </c>
      <c r="RK24" s="7">
        <v>68.069124707913417</v>
      </c>
      <c r="RL24" s="7">
        <v>76.623507242814142</v>
      </c>
      <c r="RM24" s="7">
        <v>78.948988008646509</v>
      </c>
      <c r="RN24" s="7">
        <v>81.935360444484516</v>
      </c>
      <c r="RO24" s="7">
        <v>40.725130559182823</v>
      </c>
      <c r="RP24" s="7">
        <v>66.223558019890561</v>
      </c>
      <c r="RQ24" s="7">
        <v>69.401105526196403</v>
      </c>
      <c r="RR24" s="7">
        <v>69.817132919512446</v>
      </c>
    </row>
    <row r="25" spans="1:486">
      <c r="A25" t="s">
        <v>8</v>
      </c>
      <c r="B25" t="s">
        <v>202</v>
      </c>
      <c r="C25" s="6">
        <v>59.570749936259666</v>
      </c>
      <c r="D25" s="10">
        <v>122</v>
      </c>
      <c r="E25" s="6">
        <v>1.25</v>
      </c>
      <c r="F25" s="6">
        <v>53.730664208896563</v>
      </c>
      <c r="G25" s="6">
        <v>73.158684654365175</v>
      </c>
      <c r="H25" t="s">
        <v>388</v>
      </c>
      <c r="I25" t="s">
        <v>388</v>
      </c>
      <c r="J25" t="s">
        <v>400</v>
      </c>
      <c r="K25">
        <v>0</v>
      </c>
      <c r="M25">
        <v>2374636</v>
      </c>
      <c r="N25" s="11">
        <v>15473.922623167386</v>
      </c>
      <c r="O25" s="3" t="s">
        <v>404</v>
      </c>
      <c r="P25" s="3" t="s">
        <v>785</v>
      </c>
      <c r="Q25" s="3" t="s">
        <v>404</v>
      </c>
      <c r="R25" s="3" t="s">
        <v>786</v>
      </c>
      <c r="S25" s="3" t="s">
        <v>404</v>
      </c>
      <c r="T25" s="3" t="s">
        <v>785</v>
      </c>
      <c r="U25" s="3" t="s">
        <v>408</v>
      </c>
      <c r="V25" s="3" t="s">
        <v>782</v>
      </c>
      <c r="W25" s="3" t="s">
        <v>405</v>
      </c>
      <c r="X25" s="3" t="s">
        <v>785</v>
      </c>
      <c r="Y25" s="3" t="s">
        <v>404</v>
      </c>
      <c r="Z25" s="3" t="s">
        <v>786</v>
      </c>
      <c r="AA25" s="3" t="s">
        <v>404</v>
      </c>
      <c r="AB25" s="3" t="s">
        <v>785</v>
      </c>
      <c r="AC25" s="3" t="s">
        <v>405</v>
      </c>
      <c r="AD25" s="3" t="s">
        <v>785</v>
      </c>
      <c r="AE25" s="3" t="s">
        <v>404</v>
      </c>
      <c r="AF25" s="3" t="s">
        <v>785</v>
      </c>
      <c r="AG25" s="3" t="s">
        <v>404</v>
      </c>
      <c r="AH25" s="3" t="s">
        <v>782</v>
      </c>
      <c r="AI25" s="3" t="s">
        <v>405</v>
      </c>
      <c r="AJ25" s="3" t="s">
        <v>785</v>
      </c>
      <c r="AK25" s="3" t="s">
        <v>405</v>
      </c>
      <c r="AL25" s="3" t="s">
        <v>404</v>
      </c>
      <c r="AM25" s="3" t="s">
        <v>786</v>
      </c>
      <c r="AN25" s="3" t="s">
        <v>538</v>
      </c>
      <c r="AO25" s="3" t="s">
        <v>782</v>
      </c>
      <c r="AP25" s="3" t="s">
        <v>408</v>
      </c>
      <c r="AQ25" s="3" t="s">
        <v>786</v>
      </c>
      <c r="AR25" s="3" t="s">
        <v>404</v>
      </c>
      <c r="AS25" s="3" t="s">
        <v>786</v>
      </c>
      <c r="AT25" s="3" t="s">
        <v>406</v>
      </c>
      <c r="AU25" s="3" t="s">
        <v>782</v>
      </c>
      <c r="AV25" s="3">
        <v>17.03</v>
      </c>
      <c r="AW25" s="3"/>
      <c r="AX25" s="3">
        <v>76.542699724517902</v>
      </c>
      <c r="AY25" s="3" t="s">
        <v>404</v>
      </c>
      <c r="AZ25" s="3" t="s">
        <v>785</v>
      </c>
      <c r="BA25" s="3">
        <v>32.549999999999997</v>
      </c>
      <c r="BB25" s="3"/>
      <c r="BC25" s="3">
        <v>36.796116504854375</v>
      </c>
      <c r="BD25" s="3" t="s">
        <v>404</v>
      </c>
      <c r="BE25" s="3" t="s">
        <v>785</v>
      </c>
      <c r="BF25" s="3"/>
      <c r="BG25" s="3" t="s">
        <v>407</v>
      </c>
      <c r="BH25" s="3" t="s">
        <v>407</v>
      </c>
      <c r="BI25" s="3">
        <v>28.5</v>
      </c>
      <c r="BJ25" s="3"/>
      <c r="BK25" s="3">
        <v>32.624113475177303</v>
      </c>
      <c r="BL25" s="3" t="s">
        <v>404</v>
      </c>
      <c r="BM25" s="3" t="s">
        <v>784</v>
      </c>
      <c r="BN25" s="3">
        <v>31.4</v>
      </c>
      <c r="BO25" s="3"/>
      <c r="BP25" s="3">
        <v>37.450199203187253</v>
      </c>
      <c r="BQ25" s="3" t="s">
        <v>404</v>
      </c>
      <c r="BR25" s="3" t="s">
        <v>786</v>
      </c>
      <c r="BS25" s="3">
        <v>7.2</v>
      </c>
      <c r="BT25" s="3"/>
      <c r="BU25" s="3">
        <v>55.828220858895719</v>
      </c>
      <c r="BV25" s="3" t="s">
        <v>408</v>
      </c>
      <c r="BW25" s="3" t="s">
        <v>785</v>
      </c>
      <c r="BX25" s="3">
        <v>18.899999999999999</v>
      </c>
      <c r="BY25" s="3">
        <v>50.154798761609911</v>
      </c>
      <c r="BZ25" s="3" t="s">
        <v>405</v>
      </c>
      <c r="CA25" s="3" t="s">
        <v>784</v>
      </c>
      <c r="CB25" s="3">
        <v>0.45280000000000004</v>
      </c>
      <c r="CC25" s="3">
        <v>3.0095238095238099</v>
      </c>
      <c r="CD25" s="3" t="s">
        <v>404</v>
      </c>
      <c r="CE25" s="3" t="s">
        <v>786</v>
      </c>
      <c r="CF25" s="3"/>
      <c r="CG25" s="3"/>
      <c r="CH25" s="3" t="s">
        <v>407</v>
      </c>
      <c r="CI25" s="3"/>
      <c r="CJ25" s="3" t="s">
        <v>407</v>
      </c>
      <c r="CK25" s="3">
        <v>2.2957493222713499</v>
      </c>
      <c r="CL25" s="3">
        <v>40.523413425267499</v>
      </c>
      <c r="CM25" s="3" t="s">
        <v>408</v>
      </c>
      <c r="CN25" s="3" t="s">
        <v>784</v>
      </c>
      <c r="CO25" s="3">
        <v>129</v>
      </c>
      <c r="CP25" s="3">
        <v>84.505304712558598</v>
      </c>
      <c r="CQ25" s="3" t="s">
        <v>405</v>
      </c>
      <c r="CR25" s="3" t="s">
        <v>783</v>
      </c>
      <c r="CS25" s="3">
        <v>25.4</v>
      </c>
      <c r="CT25" s="3">
        <v>37.046632124352342</v>
      </c>
      <c r="CU25" s="3" t="s">
        <v>404</v>
      </c>
      <c r="CV25" s="3" t="s">
        <v>785</v>
      </c>
      <c r="CW25" s="3">
        <v>37.6</v>
      </c>
      <c r="CX25" s="3">
        <v>72.549019607843135</v>
      </c>
      <c r="CY25" s="3" t="s">
        <v>405</v>
      </c>
      <c r="CZ25" s="3" t="s">
        <v>783</v>
      </c>
      <c r="DA25" s="3">
        <v>300</v>
      </c>
      <c r="DB25" s="3">
        <v>46.524064171122994</v>
      </c>
      <c r="DC25" s="3" t="s">
        <v>404</v>
      </c>
      <c r="DD25" s="3" t="s">
        <v>783</v>
      </c>
      <c r="DE25" s="3">
        <v>7.47</v>
      </c>
      <c r="DF25" s="3"/>
      <c r="DG25" s="3">
        <v>0</v>
      </c>
      <c r="DH25" s="3" t="s">
        <v>404</v>
      </c>
      <c r="DI25" s="3" t="s">
        <v>786</v>
      </c>
      <c r="DJ25" s="3">
        <v>20.3</v>
      </c>
      <c r="DK25" s="3">
        <v>49.308755760368662</v>
      </c>
      <c r="DL25" s="3" t="s">
        <v>405</v>
      </c>
      <c r="DM25" s="3" t="s">
        <v>785</v>
      </c>
      <c r="DN25" s="3">
        <v>101</v>
      </c>
      <c r="DO25" s="3">
        <v>72.613882863340564</v>
      </c>
      <c r="DP25" s="3" t="s">
        <v>405</v>
      </c>
      <c r="DQ25" s="3">
        <v>21</v>
      </c>
      <c r="DR25" s="3">
        <v>41.639344262295083</v>
      </c>
      <c r="DS25" s="3" t="s">
        <v>404</v>
      </c>
      <c r="DT25" s="3" t="s">
        <v>785</v>
      </c>
      <c r="DU25" s="3">
        <v>66.099999999999994</v>
      </c>
      <c r="DV25" s="3">
        <v>41.724137931034463</v>
      </c>
      <c r="DW25" s="3" t="s">
        <v>404</v>
      </c>
      <c r="DX25" s="3" t="s">
        <v>785</v>
      </c>
      <c r="DY25" s="3">
        <v>31.7182</v>
      </c>
      <c r="DZ25" s="3">
        <v>78.688402625820572</v>
      </c>
      <c r="EA25" s="3" t="s">
        <v>408</v>
      </c>
      <c r="EB25" s="3" t="s">
        <v>783</v>
      </c>
      <c r="EC25" s="3">
        <v>99.7</v>
      </c>
      <c r="ED25" s="3">
        <v>99.609882964889451</v>
      </c>
      <c r="EE25" s="3" t="s">
        <v>406</v>
      </c>
      <c r="EF25" s="3" t="s">
        <v>783</v>
      </c>
      <c r="EG25" s="3">
        <v>95</v>
      </c>
      <c r="EH25" s="3">
        <v>91.525423728813564</v>
      </c>
      <c r="EI25" s="3" t="s">
        <v>406</v>
      </c>
      <c r="EJ25" s="3" t="s">
        <v>783</v>
      </c>
      <c r="EK25" s="3">
        <v>66.582999999999998</v>
      </c>
      <c r="EL25" s="3">
        <v>45.927184466019412</v>
      </c>
      <c r="EM25" s="3" t="s">
        <v>405</v>
      </c>
      <c r="EN25" s="3" t="s">
        <v>786</v>
      </c>
      <c r="EO25" s="3">
        <v>3.5048810536602595</v>
      </c>
      <c r="EP25" s="3">
        <v>4.7646756665176673</v>
      </c>
      <c r="EQ25" s="3" t="s">
        <v>404</v>
      </c>
      <c r="ER25" s="3" t="s">
        <v>784</v>
      </c>
      <c r="ES25" s="3"/>
      <c r="ET25" s="3" t="s">
        <v>407</v>
      </c>
      <c r="EU25" s="3"/>
      <c r="EV25" s="3" t="s">
        <v>407</v>
      </c>
      <c r="EW25" s="3" t="s">
        <v>407</v>
      </c>
      <c r="EX25" s="3"/>
      <c r="EY25" s="3" t="s">
        <v>407</v>
      </c>
      <c r="EZ25" s="3" t="s">
        <v>407</v>
      </c>
      <c r="FA25" s="3">
        <v>89.046610000000001</v>
      </c>
      <c r="FB25" s="3">
        <v>76.291363636363641</v>
      </c>
      <c r="FC25" s="3" t="s">
        <v>408</v>
      </c>
      <c r="FD25" s="3" t="s">
        <v>407</v>
      </c>
      <c r="FE25" s="3">
        <v>94.131680000000003</v>
      </c>
      <c r="FF25" s="3"/>
      <c r="FG25" s="3">
        <v>92.84351219512196</v>
      </c>
      <c r="FH25" s="3" t="s">
        <v>406</v>
      </c>
      <c r="FI25" s="3" t="s">
        <v>407</v>
      </c>
      <c r="FJ25" s="3">
        <v>97.7</v>
      </c>
      <c r="FK25" s="3">
        <v>95.802919708029194</v>
      </c>
      <c r="FL25" s="3" t="s">
        <v>406</v>
      </c>
      <c r="FM25" s="3"/>
      <c r="FN25" s="3" t="s">
        <v>407</v>
      </c>
      <c r="FO25" s="3"/>
      <c r="FP25" s="3" t="s">
        <v>407</v>
      </c>
      <c r="FQ25" s="3" t="s">
        <v>407</v>
      </c>
      <c r="FR25" s="3"/>
      <c r="FS25" s="3" t="s">
        <v>407</v>
      </c>
      <c r="FT25" s="3"/>
      <c r="FU25" s="3" t="s">
        <v>407</v>
      </c>
      <c r="FV25" s="3"/>
      <c r="FW25" s="3" t="s">
        <v>407</v>
      </c>
      <c r="FX25" s="3"/>
      <c r="FY25" s="3" t="s">
        <v>407</v>
      </c>
      <c r="FZ25" s="3">
        <v>78.2</v>
      </c>
      <c r="GA25" s="3">
        <v>1</v>
      </c>
      <c r="GB25" s="3">
        <v>73.575757575757578</v>
      </c>
      <c r="GC25" s="3" t="s">
        <v>408</v>
      </c>
      <c r="GD25" s="3" t="s">
        <v>783</v>
      </c>
      <c r="GE25" s="3">
        <v>96.84210526315789</v>
      </c>
      <c r="GF25" s="3">
        <v>94.574064026044482</v>
      </c>
      <c r="GG25" s="3" t="s">
        <v>408</v>
      </c>
      <c r="GH25" s="3" t="s">
        <v>783</v>
      </c>
      <c r="GI25" s="3">
        <v>83.93352545487447</v>
      </c>
      <c r="GJ25" s="3">
        <v>79.533153445699966</v>
      </c>
      <c r="GK25" s="3" t="s">
        <v>406</v>
      </c>
      <c r="GL25" s="3" t="s">
        <v>783</v>
      </c>
      <c r="GM25" s="3">
        <v>9.5</v>
      </c>
      <c r="GN25" s="3">
        <v>17.008196721311478</v>
      </c>
      <c r="GO25" s="3" t="s">
        <v>404</v>
      </c>
      <c r="GP25" s="3" t="s">
        <v>786</v>
      </c>
      <c r="GQ25" s="3"/>
      <c r="GR25" s="3" t="s">
        <v>407</v>
      </c>
      <c r="GS25" s="3" t="s">
        <v>407</v>
      </c>
      <c r="GT25" s="3"/>
      <c r="GU25" s="3" t="s">
        <v>407</v>
      </c>
      <c r="GV25" s="3">
        <v>79.173985245685699</v>
      </c>
      <c r="GW25" s="3">
        <v>65.28997540947617</v>
      </c>
      <c r="GX25" s="3" t="s">
        <v>404</v>
      </c>
      <c r="GY25" s="3" t="s">
        <v>786</v>
      </c>
      <c r="GZ25" s="3">
        <v>59.955906338257101</v>
      </c>
      <c r="HA25" s="3">
        <v>55.654381326973542</v>
      </c>
      <c r="HB25" s="3" t="s">
        <v>404</v>
      </c>
      <c r="HC25" s="3" t="s">
        <v>786</v>
      </c>
      <c r="HD25" s="3">
        <v>2.09</v>
      </c>
      <c r="HE25" s="3">
        <v>100</v>
      </c>
      <c r="HF25" s="3" t="s">
        <v>406</v>
      </c>
      <c r="HG25" s="3">
        <v>8.1650701357951956</v>
      </c>
      <c r="HH25" s="3">
        <v>81.02336438636425</v>
      </c>
      <c r="HI25" s="3" t="s">
        <v>408</v>
      </c>
      <c r="HJ25" s="3">
        <v>0.95</v>
      </c>
      <c r="HK25" s="3">
        <v>0.95</v>
      </c>
      <c r="HL25" s="3" t="s">
        <v>404</v>
      </c>
      <c r="HM25" s="3"/>
      <c r="HN25" s="3" t="s">
        <v>407</v>
      </c>
      <c r="HO25" s="3" t="s">
        <v>407</v>
      </c>
      <c r="HP25" s="3"/>
      <c r="HQ25" s="3" t="s">
        <v>407</v>
      </c>
      <c r="HR25" s="3" t="s">
        <v>407</v>
      </c>
      <c r="HS25" s="3">
        <v>60.688396453857401</v>
      </c>
      <c r="HT25" s="3">
        <v>56.752911390382174</v>
      </c>
      <c r="HU25" s="3" t="s">
        <v>404</v>
      </c>
      <c r="HV25" s="3" t="s">
        <v>785</v>
      </c>
      <c r="HW25" s="3">
        <v>64.08</v>
      </c>
      <c r="HX25" s="3">
        <v>63.346938775510196</v>
      </c>
      <c r="HY25" s="3" t="s">
        <v>405</v>
      </c>
      <c r="HZ25" s="3" t="s">
        <v>785</v>
      </c>
      <c r="IA25" s="3">
        <v>2.5336138549984946</v>
      </c>
      <c r="IB25" s="3">
        <v>57.057392288161111</v>
      </c>
      <c r="IC25" s="3" t="s">
        <v>404</v>
      </c>
      <c r="ID25" s="3" t="s">
        <v>783</v>
      </c>
      <c r="IE25" s="3"/>
      <c r="IF25" s="3" t="s">
        <v>407</v>
      </c>
      <c r="IG25" s="3" t="s">
        <v>407</v>
      </c>
      <c r="IH25" s="3">
        <v>-1.2421593955708756</v>
      </c>
      <c r="II25" s="3">
        <v>68.313911697609768</v>
      </c>
      <c r="IJ25" s="3" t="s">
        <v>408</v>
      </c>
      <c r="IK25" s="3">
        <v>3.4325735898659686</v>
      </c>
      <c r="IL25" s="3"/>
      <c r="IM25" s="3">
        <v>84.397392773336506</v>
      </c>
      <c r="IN25" s="3" t="s">
        <v>406</v>
      </c>
      <c r="IO25" s="3">
        <v>51.032455444335902</v>
      </c>
      <c r="IP25" s="3">
        <v>46.774408091669457</v>
      </c>
      <c r="IQ25" s="3" t="s">
        <v>405</v>
      </c>
      <c r="IR25" s="3" t="s">
        <v>783</v>
      </c>
      <c r="IS25" s="3">
        <v>17.618000030517599</v>
      </c>
      <c r="IT25" s="3">
        <v>32.606299092450392</v>
      </c>
      <c r="IU25" s="3" t="s">
        <v>404</v>
      </c>
      <c r="IV25" s="3" t="s">
        <v>786</v>
      </c>
      <c r="IW25" s="3">
        <v>0.88492237200885804</v>
      </c>
      <c r="IX25" s="3">
        <v>85.251293799852363</v>
      </c>
      <c r="IY25" s="3" t="s">
        <v>406</v>
      </c>
      <c r="IZ25" s="3"/>
      <c r="JA25" s="3" t="s">
        <v>407</v>
      </c>
      <c r="JB25" s="3" t="s">
        <v>407</v>
      </c>
      <c r="JC25" s="3"/>
      <c r="JD25" s="3" t="s">
        <v>407</v>
      </c>
      <c r="JE25" s="3" t="s">
        <v>407</v>
      </c>
      <c r="JF25" s="3">
        <v>41.413794636018103</v>
      </c>
      <c r="JG25" s="3">
        <v>40.095904535805829</v>
      </c>
      <c r="JH25" s="3" t="s">
        <v>404</v>
      </c>
      <c r="JI25" s="3" t="s">
        <v>783</v>
      </c>
      <c r="JJ25" s="3">
        <v>66.892703589999996</v>
      </c>
      <c r="JK25" s="3">
        <v>66.422620273833672</v>
      </c>
      <c r="JL25" s="3" t="s">
        <v>408</v>
      </c>
      <c r="JM25" s="3" t="s">
        <v>783</v>
      </c>
      <c r="JN25" s="3">
        <v>2.95539</v>
      </c>
      <c r="JO25" s="3">
        <v>48.141249999999992</v>
      </c>
      <c r="JP25" s="3" t="s">
        <v>408</v>
      </c>
      <c r="JQ25" s="3" t="s">
        <v>783</v>
      </c>
      <c r="JR25" s="3">
        <v>0</v>
      </c>
      <c r="JS25" s="3">
        <v>1</v>
      </c>
      <c r="JT25" s="3">
        <v>0</v>
      </c>
      <c r="JU25" s="3" t="s">
        <v>405</v>
      </c>
      <c r="JV25" s="3">
        <v>0.10069947472736483</v>
      </c>
      <c r="JW25" s="3">
        <v>4.5772488512438558</v>
      </c>
      <c r="JX25" s="3" t="s">
        <v>405</v>
      </c>
      <c r="JY25" s="3" t="s">
        <v>786</v>
      </c>
      <c r="JZ25" s="3">
        <v>0.53728002309799205</v>
      </c>
      <c r="KA25" s="3"/>
      <c r="KB25" s="3">
        <v>14.521081705351136</v>
      </c>
      <c r="KC25" s="3" t="s">
        <v>404</v>
      </c>
      <c r="KD25" s="3" t="s">
        <v>407</v>
      </c>
      <c r="KE25" s="3"/>
      <c r="KF25" s="3" t="s">
        <v>407</v>
      </c>
      <c r="KG25" s="3" t="s">
        <v>407</v>
      </c>
      <c r="KH25" s="3"/>
      <c r="KI25" s="3" t="s">
        <v>407</v>
      </c>
      <c r="KJ25" s="3" t="s">
        <v>407</v>
      </c>
      <c r="KK25" s="3"/>
      <c r="KL25" s="3" t="s">
        <v>407</v>
      </c>
      <c r="KM25" s="3" t="s">
        <v>407</v>
      </c>
      <c r="KN25" s="3"/>
      <c r="KO25" s="3" t="s">
        <v>407</v>
      </c>
      <c r="KP25" s="3">
        <v>63.034111261367798</v>
      </c>
      <c r="KQ25" s="3"/>
      <c r="KR25" s="3">
        <v>0</v>
      </c>
      <c r="KS25" s="3" t="s">
        <v>404</v>
      </c>
      <c r="KT25" s="3" t="s">
        <v>407</v>
      </c>
      <c r="KU25" s="3"/>
      <c r="KV25" s="3" t="s">
        <v>407</v>
      </c>
      <c r="KW25" s="3" t="s">
        <v>407</v>
      </c>
      <c r="KX25" s="3"/>
      <c r="KY25" s="3" t="s">
        <v>407</v>
      </c>
      <c r="KZ25" s="3" t="s">
        <v>407</v>
      </c>
      <c r="LA25" s="3">
        <v>23.094000000000001</v>
      </c>
      <c r="LB25" s="3">
        <v>79.189591078066911</v>
      </c>
      <c r="LC25" s="3" t="s">
        <v>405</v>
      </c>
      <c r="LD25" s="3" t="s">
        <v>786</v>
      </c>
      <c r="LE25" s="3">
        <v>99.447570345002049</v>
      </c>
      <c r="LF25" s="3">
        <v>99.411683008521891</v>
      </c>
      <c r="LG25" s="3" t="s">
        <v>406</v>
      </c>
      <c r="LH25" s="3" t="s">
        <v>783</v>
      </c>
      <c r="LI25" s="3">
        <v>63.4816368066382</v>
      </c>
      <c r="LJ25" s="3">
        <v>68.963696114672416</v>
      </c>
      <c r="LK25" s="3" t="s">
        <v>408</v>
      </c>
      <c r="LL25" s="3" t="s">
        <v>783</v>
      </c>
      <c r="LM25" s="3"/>
      <c r="LN25" s="3" t="s">
        <v>407</v>
      </c>
      <c r="LO25" s="3">
        <v>1.03</v>
      </c>
      <c r="LP25" s="3">
        <v>74.166666666666657</v>
      </c>
      <c r="LQ25" s="3" t="s">
        <v>408</v>
      </c>
      <c r="LR25" s="3">
        <v>7.6</v>
      </c>
      <c r="LS25" s="3">
        <v>68.240343347639481</v>
      </c>
      <c r="LT25" s="3" t="s">
        <v>405</v>
      </c>
      <c r="LU25" s="3">
        <v>15.377940186365112</v>
      </c>
      <c r="LV25" s="3">
        <v>78.056135418340546</v>
      </c>
      <c r="LW25" s="3" t="s">
        <v>408</v>
      </c>
      <c r="LX25" s="3">
        <v>10.027501727310977</v>
      </c>
      <c r="LY25" s="3">
        <v>66.686040773053236</v>
      </c>
      <c r="LZ25" s="3" t="s">
        <v>405</v>
      </c>
      <c r="MA25" s="3">
        <v>57.657779245046576</v>
      </c>
      <c r="MB25" s="3">
        <v>34.254418948875795</v>
      </c>
      <c r="MC25" s="3" t="s">
        <v>404</v>
      </c>
      <c r="MD25" s="3">
        <v>74.461851585306619</v>
      </c>
      <c r="ME25" s="3">
        <v>82.779405276293573</v>
      </c>
      <c r="MF25" s="3" t="s">
        <v>408</v>
      </c>
      <c r="MG25" s="3"/>
      <c r="MH25" s="3" t="s">
        <v>407</v>
      </c>
      <c r="MI25" s="3">
        <v>6.2748304640352668</v>
      </c>
      <c r="MJ25" s="3">
        <v>73.523922092678205</v>
      </c>
      <c r="MK25" s="3" t="s">
        <v>404</v>
      </c>
      <c r="ML25" s="3" t="s">
        <v>786</v>
      </c>
      <c r="MM25" s="3">
        <v>4.3421822438458682</v>
      </c>
      <c r="MN25" s="3">
        <v>0</v>
      </c>
      <c r="MO25" s="3" t="s">
        <v>404</v>
      </c>
      <c r="MP25" s="3">
        <v>107.63341032911643</v>
      </c>
      <c r="MQ25" s="3">
        <v>99.402036609282689</v>
      </c>
      <c r="MR25" s="3" t="s">
        <v>408</v>
      </c>
      <c r="MS25" s="3">
        <v>58.55222351670394</v>
      </c>
      <c r="MT25" s="3">
        <v>99.866926764734771</v>
      </c>
      <c r="MU25" s="3" t="s">
        <v>406</v>
      </c>
      <c r="MV25" s="3"/>
      <c r="MW25" s="3" t="s">
        <v>407</v>
      </c>
      <c r="MX25" s="3"/>
      <c r="MY25" s="3"/>
      <c r="MZ25" s="3" t="s">
        <v>407</v>
      </c>
      <c r="NA25" s="3" t="s">
        <v>407</v>
      </c>
      <c r="NB25" s="3"/>
      <c r="NC25" s="3"/>
      <c r="ND25" s="3" t="s">
        <v>407</v>
      </c>
      <c r="NE25" s="3" t="s">
        <v>407</v>
      </c>
      <c r="NF25" s="3"/>
      <c r="NG25" s="3"/>
      <c r="NH25" s="3" t="s">
        <v>407</v>
      </c>
      <c r="NI25" s="3" t="s">
        <v>407</v>
      </c>
      <c r="NJ25" s="3"/>
      <c r="NK25" s="3"/>
      <c r="NL25" s="3" t="s">
        <v>407</v>
      </c>
      <c r="NM25" s="3" t="s">
        <v>407</v>
      </c>
      <c r="NN25" s="3">
        <v>47.102089999999997</v>
      </c>
      <c r="NO25" s="3">
        <v>44.551457023060792</v>
      </c>
      <c r="NP25" s="3" t="s">
        <v>408</v>
      </c>
      <c r="NQ25" s="3" t="s">
        <v>786</v>
      </c>
      <c r="NR25" s="3">
        <v>45.958750000000002</v>
      </c>
      <c r="NS25" s="3">
        <v>45.958750000000002</v>
      </c>
      <c r="NT25" s="3" t="s">
        <v>408</v>
      </c>
      <c r="NU25" s="3" t="s">
        <v>786</v>
      </c>
      <c r="NV25" s="3">
        <v>0.97963</v>
      </c>
      <c r="NW25" s="3">
        <v>94.907499999999999</v>
      </c>
      <c r="NX25" s="3" t="s">
        <v>406</v>
      </c>
      <c r="NY25" s="3" t="s">
        <v>783</v>
      </c>
      <c r="NZ25" s="3">
        <v>2.3599487346345521E-2</v>
      </c>
      <c r="OA25" s="3"/>
      <c r="OB25" s="3">
        <v>98.426700843576981</v>
      </c>
      <c r="OC25" s="3" t="s">
        <v>406</v>
      </c>
      <c r="OD25" s="3">
        <v>6.7636111347746022</v>
      </c>
      <c r="OE25" s="3">
        <v>74.663075533176411</v>
      </c>
      <c r="OF25" s="3" t="s">
        <v>408</v>
      </c>
      <c r="OG25" s="3">
        <v>15.038220904020415</v>
      </c>
      <c r="OH25" s="3">
        <v>60.906575851404732</v>
      </c>
      <c r="OI25" s="3" t="s">
        <v>404</v>
      </c>
      <c r="OJ25" s="3" t="s">
        <v>407</v>
      </c>
      <c r="OK25" s="3">
        <v>0.24494949494949494</v>
      </c>
      <c r="OL25" s="3">
        <v>74.272133095662525</v>
      </c>
      <c r="OM25" s="3" t="s">
        <v>406</v>
      </c>
      <c r="ON25" s="3" t="s">
        <v>783</v>
      </c>
      <c r="OO25" s="3">
        <v>33.784962966160919</v>
      </c>
      <c r="OP25" s="3">
        <v>1.377128010808629</v>
      </c>
      <c r="OQ25" s="3" t="s">
        <v>404</v>
      </c>
      <c r="OR25" s="3" t="s">
        <v>784</v>
      </c>
      <c r="OS25" s="3">
        <v>4.7919675506666666</v>
      </c>
      <c r="OT25" s="3">
        <v>60.314935543859647</v>
      </c>
      <c r="OU25" s="3" t="s">
        <v>406</v>
      </c>
      <c r="OV25" s="3">
        <v>83.2</v>
      </c>
      <c r="OW25" s="3">
        <v>81.059751972942507</v>
      </c>
      <c r="OX25" s="3" t="s">
        <v>405</v>
      </c>
      <c r="OY25" s="3">
        <v>61</v>
      </c>
      <c r="OZ25" s="3">
        <v>63.492063492063501</v>
      </c>
      <c r="PA25" s="3" t="s">
        <v>406</v>
      </c>
      <c r="PB25" s="3" t="s">
        <v>783</v>
      </c>
      <c r="PC25" s="3">
        <v>9</v>
      </c>
      <c r="PD25" s="3"/>
      <c r="PE25" s="3">
        <v>77.099236641221367</v>
      </c>
      <c r="PF25" s="3" t="s">
        <v>405</v>
      </c>
      <c r="PG25" s="3">
        <v>0.17454588614982755</v>
      </c>
      <c r="PH25" s="3"/>
      <c r="PI25" s="3">
        <v>94.86629746618155</v>
      </c>
      <c r="PJ25" s="3" t="s">
        <v>406</v>
      </c>
      <c r="PK25" s="3">
        <v>25.29</v>
      </c>
      <c r="PL25" s="3">
        <v>78.157142857142858</v>
      </c>
      <c r="PM25" s="3" t="s">
        <v>408</v>
      </c>
      <c r="PN25" s="3" t="s">
        <v>784</v>
      </c>
      <c r="PO25" s="3"/>
      <c r="PP25" s="3" t="s">
        <v>407</v>
      </c>
      <c r="PQ25" s="3" t="s">
        <v>407</v>
      </c>
      <c r="PR25" s="3">
        <v>14.117749760000001</v>
      </c>
      <c r="PS25" s="3"/>
      <c r="PT25" s="3">
        <v>94.118331733333335</v>
      </c>
      <c r="PU25" s="3" t="s">
        <v>406</v>
      </c>
      <c r="PV25" s="3" t="s">
        <v>407</v>
      </c>
      <c r="PW25" s="3"/>
      <c r="PX25" s="3"/>
      <c r="PY25" s="3" t="s">
        <v>407</v>
      </c>
      <c r="PZ25" s="3" t="s">
        <v>407</v>
      </c>
      <c r="QA25" s="3">
        <v>31.070211733299036</v>
      </c>
      <c r="QB25" s="3">
        <v>70.234039110996775</v>
      </c>
      <c r="QC25" s="3" t="s">
        <v>406</v>
      </c>
      <c r="QD25" s="3" t="s">
        <v>783</v>
      </c>
      <c r="QE25" s="3">
        <v>0</v>
      </c>
      <c r="QF25" s="3">
        <v>1</v>
      </c>
      <c r="QG25" s="3">
        <v>100</v>
      </c>
      <c r="QH25" s="3" t="s">
        <v>406</v>
      </c>
      <c r="QI25" s="3"/>
      <c r="QJ25" s="3" t="s">
        <v>407</v>
      </c>
      <c r="QK25" s="7">
        <v>56.669408114686135</v>
      </c>
      <c r="QL25" s="7">
        <v>36.59837825561025</v>
      </c>
      <c r="QM25" s="7">
        <v>54.744765063212618</v>
      </c>
      <c r="QN25" s="7">
        <v>88.312598513171608</v>
      </c>
      <c r="QO25" s="7">
        <v>66.172792942203372</v>
      </c>
      <c r="QP25" s="7">
        <v>60.583544224562786</v>
      </c>
      <c r="QQ25" s="7">
        <v>59.052414151351165</v>
      </c>
      <c r="QR25" s="7">
        <v>63.468661090983701</v>
      </c>
      <c r="QS25" s="7">
        <v>28.959684227705747</v>
      </c>
      <c r="QT25" s="7">
        <v>0</v>
      </c>
      <c r="QU25" s="7">
        <v>82.521656733753744</v>
      </c>
      <c r="QV25" s="7">
        <v>67.36383507181155</v>
      </c>
      <c r="QW25" s="7">
        <v>68.19822136667392</v>
      </c>
      <c r="QX25" s="7"/>
      <c r="QY25" s="7">
        <v>71.701496679962844</v>
      </c>
      <c r="QZ25" s="7">
        <v>65.727251659031907</v>
      </c>
      <c r="RA25" s="7">
        <v>88.117456948110032</v>
      </c>
      <c r="RB25" s="7">
        <v>32.66656509617674</v>
      </c>
      <c r="RC25" s="7">
        <v>46.637371172354563</v>
      </c>
      <c r="RD25" s="7">
        <v>44.502383907939596</v>
      </c>
      <c r="RE25" s="7">
        <v>49.364513205917774</v>
      </c>
      <c r="RF25" s="7">
        <v>51.580929744344388</v>
      </c>
      <c r="RG25" s="7">
        <v>50.7507316158447</v>
      </c>
      <c r="RH25" s="7">
        <v>34.935935376628869</v>
      </c>
      <c r="RI25" s="7">
        <v>63.252486543246661</v>
      </c>
      <c r="RJ25" s="7">
        <v>14.560926886196073</v>
      </c>
      <c r="RK25" s="7">
        <v>46.614111860658227</v>
      </c>
      <c r="RL25" s="7">
        <v>58.916715735617821</v>
      </c>
      <c r="RM25" s="7">
        <v>92.095691435015084</v>
      </c>
      <c r="RN25" s="7">
        <v>90.205467697519083</v>
      </c>
      <c r="RO25" s="7">
        <v>54.510583873582902</v>
      </c>
      <c r="RP25" s="7">
        <v>67.735306325984752</v>
      </c>
      <c r="RQ25" s="7">
        <v>54.204371593725163</v>
      </c>
      <c r="RR25" s="7">
        <v>60.887199480489258</v>
      </c>
    </row>
    <row r="26" spans="1:486">
      <c r="A26" t="s">
        <v>109</v>
      </c>
      <c r="B26" t="s">
        <v>303</v>
      </c>
      <c r="C26" s="6">
        <v>70.498326364473698</v>
      </c>
      <c r="D26" s="10">
        <v>56</v>
      </c>
      <c r="E26" s="6">
        <v>0</v>
      </c>
      <c r="F26" s="6">
        <v>66.942312580332413</v>
      </c>
      <c r="G26" s="6">
        <v>97.591613291164592</v>
      </c>
      <c r="H26" t="s">
        <v>391</v>
      </c>
      <c r="I26" t="s">
        <v>391</v>
      </c>
      <c r="J26" t="s">
        <v>400</v>
      </c>
      <c r="K26">
        <v>0</v>
      </c>
      <c r="L26">
        <v>1</v>
      </c>
      <c r="M26">
        <v>212392717</v>
      </c>
      <c r="N26" s="11">
        <v>14103.451531340364</v>
      </c>
      <c r="O26" s="3" t="s">
        <v>405</v>
      </c>
      <c r="P26" s="3" t="s">
        <v>784</v>
      </c>
      <c r="Q26" s="3" t="s">
        <v>405</v>
      </c>
      <c r="R26" s="3" t="s">
        <v>785</v>
      </c>
      <c r="S26" s="3" t="s">
        <v>404</v>
      </c>
      <c r="T26" s="3" t="s">
        <v>785</v>
      </c>
      <c r="U26" s="3" t="s">
        <v>405</v>
      </c>
      <c r="V26" s="3" t="s">
        <v>782</v>
      </c>
      <c r="W26" s="3" t="s">
        <v>405</v>
      </c>
      <c r="X26" s="3" t="s">
        <v>785</v>
      </c>
      <c r="Y26" s="3" t="s">
        <v>405</v>
      </c>
      <c r="Z26" s="3" t="s">
        <v>783</v>
      </c>
      <c r="AA26" s="3" t="s">
        <v>406</v>
      </c>
      <c r="AB26" s="3" t="s">
        <v>783</v>
      </c>
      <c r="AC26" s="3" t="s">
        <v>404</v>
      </c>
      <c r="AD26" s="3" t="s">
        <v>786</v>
      </c>
      <c r="AE26" s="3" t="s">
        <v>408</v>
      </c>
      <c r="AF26" s="3" t="s">
        <v>785</v>
      </c>
      <c r="AG26" s="3" t="s">
        <v>404</v>
      </c>
      <c r="AH26" s="3" t="s">
        <v>782</v>
      </c>
      <c r="AI26" s="3" t="s">
        <v>405</v>
      </c>
      <c r="AJ26" s="3" t="s">
        <v>785</v>
      </c>
      <c r="AK26" s="3" t="s">
        <v>405</v>
      </c>
      <c r="AL26" s="3" t="s">
        <v>404</v>
      </c>
      <c r="AM26" s="3" t="s">
        <v>786</v>
      </c>
      <c r="AN26" s="3" t="s">
        <v>405</v>
      </c>
      <c r="AO26" s="3" t="s">
        <v>785</v>
      </c>
      <c r="AP26" s="3" t="s">
        <v>405</v>
      </c>
      <c r="AQ26" s="3" t="s">
        <v>786</v>
      </c>
      <c r="AR26" s="3" t="s">
        <v>404</v>
      </c>
      <c r="AS26" s="3" t="s">
        <v>786</v>
      </c>
      <c r="AT26" s="3" t="s">
        <v>408</v>
      </c>
      <c r="AU26" s="3" t="s">
        <v>785</v>
      </c>
      <c r="AV26" s="3">
        <v>4.32</v>
      </c>
      <c r="AW26" s="3"/>
      <c r="AX26" s="3">
        <v>94.049586776859513</v>
      </c>
      <c r="AY26" s="3" t="s">
        <v>408</v>
      </c>
      <c r="AZ26" s="3" t="s">
        <v>784</v>
      </c>
      <c r="BA26" s="3">
        <v>11.19</v>
      </c>
      <c r="BB26" s="3"/>
      <c r="BC26" s="3">
        <v>78.271844660194176</v>
      </c>
      <c r="BD26" s="3" t="s">
        <v>405</v>
      </c>
      <c r="BE26" s="3" t="s">
        <v>784</v>
      </c>
      <c r="BF26" s="3"/>
      <c r="BG26" s="3" t="s">
        <v>407</v>
      </c>
      <c r="BH26" s="3" t="s">
        <v>407</v>
      </c>
      <c r="BI26" s="3">
        <v>2.5</v>
      </c>
      <c r="BJ26" s="3"/>
      <c r="BK26" s="3">
        <v>94.089834515366434</v>
      </c>
      <c r="BL26" s="3" t="s">
        <v>406</v>
      </c>
      <c r="BM26" s="3" t="s">
        <v>783</v>
      </c>
      <c r="BN26" s="3">
        <v>7.1</v>
      </c>
      <c r="BO26" s="3"/>
      <c r="BP26" s="3">
        <v>85.856573705179287</v>
      </c>
      <c r="BQ26" s="3" t="s">
        <v>406</v>
      </c>
      <c r="BR26" s="3" t="s">
        <v>783</v>
      </c>
      <c r="BS26" s="3">
        <v>1.6</v>
      </c>
      <c r="BT26" s="3"/>
      <c r="BU26" s="3">
        <v>90.184049079754601</v>
      </c>
      <c r="BV26" s="3" t="s">
        <v>406</v>
      </c>
      <c r="BW26" s="3" t="s">
        <v>783</v>
      </c>
      <c r="BX26" s="3">
        <v>22.1</v>
      </c>
      <c r="BY26" s="3">
        <v>40.247678018575847</v>
      </c>
      <c r="BZ26" s="3" t="s">
        <v>405</v>
      </c>
      <c r="CA26" s="3" t="s">
        <v>784</v>
      </c>
      <c r="CB26" s="3">
        <v>4.1808000000000005</v>
      </c>
      <c r="CC26" s="3">
        <v>47.390476190476193</v>
      </c>
      <c r="CD26" s="3" t="s">
        <v>406</v>
      </c>
      <c r="CE26" s="3" t="s">
        <v>783</v>
      </c>
      <c r="CF26" s="3">
        <v>0.55567248512371203</v>
      </c>
      <c r="CG26" s="3">
        <v>53.693959573023996</v>
      </c>
      <c r="CH26" s="3" t="s">
        <v>405</v>
      </c>
      <c r="CI26" s="3"/>
      <c r="CJ26" s="3" t="s">
        <v>407</v>
      </c>
      <c r="CK26" s="3">
        <v>2.3700742507598198</v>
      </c>
      <c r="CL26" s="3">
        <v>23.238546334925662</v>
      </c>
      <c r="CM26" s="3" t="s">
        <v>405</v>
      </c>
      <c r="CN26" s="3" t="s">
        <v>784</v>
      </c>
      <c r="CO26" s="3">
        <v>44</v>
      </c>
      <c r="CP26" s="3">
        <v>94.991364421416236</v>
      </c>
      <c r="CQ26" s="3" t="s">
        <v>406</v>
      </c>
      <c r="CR26" s="3" t="s">
        <v>783</v>
      </c>
      <c r="CS26" s="3">
        <v>8.5</v>
      </c>
      <c r="CT26" s="3">
        <v>80.829015544041454</v>
      </c>
      <c r="CU26" s="3" t="s">
        <v>406</v>
      </c>
      <c r="CV26" s="3" t="s">
        <v>783</v>
      </c>
      <c r="CW26" s="3">
        <v>14.8</v>
      </c>
      <c r="CX26" s="3">
        <v>90.431372549019613</v>
      </c>
      <c r="CY26" s="3" t="s">
        <v>406</v>
      </c>
      <c r="CZ26" s="3" t="s">
        <v>783</v>
      </c>
      <c r="DA26" s="3">
        <v>44</v>
      </c>
      <c r="DB26" s="3">
        <v>92.156862745098039</v>
      </c>
      <c r="DC26" s="3" t="s">
        <v>405</v>
      </c>
      <c r="DD26" s="3" t="s">
        <v>786</v>
      </c>
      <c r="DE26" s="3">
        <v>0.24</v>
      </c>
      <c r="DF26" s="3"/>
      <c r="DG26" s="3">
        <v>95.636363636363626</v>
      </c>
      <c r="DH26" s="3" t="s">
        <v>408</v>
      </c>
      <c r="DI26" s="3" t="s">
        <v>786</v>
      </c>
      <c r="DJ26" s="3">
        <v>16.600000000000001</v>
      </c>
      <c r="DK26" s="3">
        <v>66.359447004608285</v>
      </c>
      <c r="DL26" s="3" t="s">
        <v>408</v>
      </c>
      <c r="DM26" s="3" t="s">
        <v>783</v>
      </c>
      <c r="DN26" s="3">
        <v>30</v>
      </c>
      <c r="DO26" s="3">
        <v>91.865509761388282</v>
      </c>
      <c r="DP26" s="3" t="s">
        <v>408</v>
      </c>
      <c r="DQ26" s="3">
        <v>22.6</v>
      </c>
      <c r="DR26" s="3">
        <v>36.393442622950822</v>
      </c>
      <c r="DS26" s="3" t="s">
        <v>404</v>
      </c>
      <c r="DT26" s="3" t="s">
        <v>784</v>
      </c>
      <c r="DU26" s="3">
        <v>75.099999999999994</v>
      </c>
      <c r="DV26" s="3">
        <v>72.758620689655146</v>
      </c>
      <c r="DW26" s="3" t="s">
        <v>408</v>
      </c>
      <c r="DX26" s="3" t="s">
        <v>785</v>
      </c>
      <c r="DY26" s="3">
        <v>62.677399999999999</v>
      </c>
      <c r="DZ26" s="3">
        <v>56.10692924872356</v>
      </c>
      <c r="EA26" s="3" t="s">
        <v>404</v>
      </c>
      <c r="EB26" s="3" t="s">
        <v>786</v>
      </c>
      <c r="EC26" s="3">
        <v>99.1</v>
      </c>
      <c r="ED26" s="3">
        <v>98.829648894668395</v>
      </c>
      <c r="EE26" s="3" t="s">
        <v>406</v>
      </c>
      <c r="EF26" s="3" t="s">
        <v>783</v>
      </c>
      <c r="EG26" s="3">
        <v>89</v>
      </c>
      <c r="EH26" s="3">
        <v>81.355932203389841</v>
      </c>
      <c r="EI26" s="3" t="s">
        <v>408</v>
      </c>
      <c r="EJ26" s="3" t="s">
        <v>784</v>
      </c>
      <c r="EK26" s="3">
        <v>70.021000000000001</v>
      </c>
      <c r="EL26" s="3">
        <v>51.490291262135926</v>
      </c>
      <c r="EM26" s="3" t="s">
        <v>408</v>
      </c>
      <c r="EN26" s="3" t="s">
        <v>786</v>
      </c>
      <c r="EO26" s="3">
        <v>6.1909218800497223</v>
      </c>
      <c r="EP26" s="3">
        <v>67.230741396505181</v>
      </c>
      <c r="EQ26" s="3" t="s">
        <v>406</v>
      </c>
      <c r="ER26" s="3" t="s">
        <v>783</v>
      </c>
      <c r="ES26" s="3"/>
      <c r="ET26" s="3" t="s">
        <v>407</v>
      </c>
      <c r="EU26" s="3"/>
      <c r="EV26" s="3" t="s">
        <v>407</v>
      </c>
      <c r="EW26" s="3" t="s">
        <v>407</v>
      </c>
      <c r="EX26" s="3"/>
      <c r="EY26" s="3" t="s">
        <v>407</v>
      </c>
      <c r="EZ26" s="3" t="s">
        <v>407</v>
      </c>
      <c r="FA26" s="3">
        <v>95.471440000000001</v>
      </c>
      <c r="FB26" s="3">
        <v>90.197922077922073</v>
      </c>
      <c r="FC26" s="3" t="s">
        <v>408</v>
      </c>
      <c r="FD26" s="3" t="s">
        <v>784</v>
      </c>
      <c r="FE26" s="3">
        <v>71.750119999999995</v>
      </c>
      <c r="FF26" s="3"/>
      <c r="FG26" s="3">
        <v>65.548926829268282</v>
      </c>
      <c r="FH26" s="3" t="s">
        <v>404</v>
      </c>
      <c r="FI26" s="3" t="s">
        <v>407</v>
      </c>
      <c r="FJ26" s="3">
        <v>98.963750000000005</v>
      </c>
      <c r="FK26" s="3">
        <v>98.109032846715337</v>
      </c>
      <c r="FL26" s="3" t="s">
        <v>406</v>
      </c>
      <c r="FM26" s="3"/>
      <c r="FN26" s="3" t="s">
        <v>407</v>
      </c>
      <c r="FO26" s="3"/>
      <c r="FP26" s="3" t="s">
        <v>407</v>
      </c>
      <c r="FQ26" s="3" t="s">
        <v>407</v>
      </c>
      <c r="FR26" s="3"/>
      <c r="FS26" s="3" t="s">
        <v>407</v>
      </c>
      <c r="FT26" s="3"/>
      <c r="FU26" s="3" t="s">
        <v>407</v>
      </c>
      <c r="FV26" s="3"/>
      <c r="FW26" s="3" t="s">
        <v>407</v>
      </c>
      <c r="FX26" s="3"/>
      <c r="FY26" s="3" t="s">
        <v>407</v>
      </c>
      <c r="FZ26" s="3">
        <v>89.3</v>
      </c>
      <c r="GA26" s="3"/>
      <c r="GB26" s="3">
        <v>87.030303030303031</v>
      </c>
      <c r="GC26" s="3" t="s">
        <v>406</v>
      </c>
      <c r="GD26" s="3" t="s">
        <v>783</v>
      </c>
      <c r="GE26" s="3">
        <v>103.89610389610388</v>
      </c>
      <c r="GF26" s="3">
        <v>100</v>
      </c>
      <c r="GG26" s="3" t="s">
        <v>406</v>
      </c>
      <c r="GH26" s="3" t="s">
        <v>783</v>
      </c>
      <c r="GI26" s="3">
        <v>71.217736653830883</v>
      </c>
      <c r="GJ26" s="3">
        <v>63.334696374306851</v>
      </c>
      <c r="GK26" s="3" t="s">
        <v>406</v>
      </c>
      <c r="GL26" s="3" t="s">
        <v>783</v>
      </c>
      <c r="GM26" s="3">
        <v>10.7</v>
      </c>
      <c r="GN26" s="3">
        <v>19.467213114754102</v>
      </c>
      <c r="GO26" s="3" t="s">
        <v>404</v>
      </c>
      <c r="GP26" s="3" t="s">
        <v>786</v>
      </c>
      <c r="GQ26" s="3"/>
      <c r="GR26" s="3" t="s">
        <v>407</v>
      </c>
      <c r="GS26" s="3" t="s">
        <v>407</v>
      </c>
      <c r="GT26" s="3"/>
      <c r="GU26" s="3" t="s">
        <v>407</v>
      </c>
      <c r="GV26" s="3">
        <v>97.497942571004799</v>
      </c>
      <c r="GW26" s="3">
        <v>95.829904285007999</v>
      </c>
      <c r="GX26" s="3" t="s">
        <v>408</v>
      </c>
      <c r="GY26" s="3" t="s">
        <v>783</v>
      </c>
      <c r="GZ26" s="3">
        <v>86.148352051886803</v>
      </c>
      <c r="HA26" s="3">
        <v>84.660412017593359</v>
      </c>
      <c r="HB26" s="3" t="s">
        <v>408</v>
      </c>
      <c r="HC26" s="3" t="s">
        <v>783</v>
      </c>
      <c r="HD26" s="3">
        <v>1.32</v>
      </c>
      <c r="HE26" s="3">
        <v>100</v>
      </c>
      <c r="HF26" s="3" t="s">
        <v>406</v>
      </c>
      <c r="HG26" s="3">
        <v>0.53578224292169663</v>
      </c>
      <c r="HH26" s="3">
        <v>98.974630016654828</v>
      </c>
      <c r="HI26" s="3" t="s">
        <v>406</v>
      </c>
      <c r="HJ26" s="3">
        <v>17.5</v>
      </c>
      <c r="HK26" s="3">
        <v>17.5</v>
      </c>
      <c r="HL26" s="3" t="s">
        <v>405</v>
      </c>
      <c r="HM26" s="3"/>
      <c r="HN26" s="3" t="s">
        <v>407</v>
      </c>
      <c r="HO26" s="3" t="s">
        <v>407</v>
      </c>
      <c r="HP26" s="3"/>
      <c r="HQ26" s="3" t="s">
        <v>407</v>
      </c>
      <c r="HR26" s="3" t="s">
        <v>407</v>
      </c>
      <c r="HS26" s="3">
        <v>100</v>
      </c>
      <c r="HT26" s="3">
        <v>100</v>
      </c>
      <c r="HU26" s="3" t="s">
        <v>406</v>
      </c>
      <c r="HV26" s="3" t="s">
        <v>783</v>
      </c>
      <c r="HW26" s="3">
        <v>95.59</v>
      </c>
      <c r="HX26" s="3">
        <v>95.5</v>
      </c>
      <c r="HY26" s="3" t="s">
        <v>406</v>
      </c>
      <c r="HZ26" s="3" t="s">
        <v>783</v>
      </c>
      <c r="IA26" s="3">
        <v>0.79398252300117855</v>
      </c>
      <c r="IB26" s="3">
        <v>86.542669101674946</v>
      </c>
      <c r="IC26" s="3" t="s">
        <v>406</v>
      </c>
      <c r="ID26" s="3" t="s">
        <v>783</v>
      </c>
      <c r="IE26" s="3"/>
      <c r="IF26" s="3" t="s">
        <v>407</v>
      </c>
      <c r="IG26" s="3" t="s">
        <v>407</v>
      </c>
      <c r="IH26" s="3">
        <v>-4.6598050057964935</v>
      </c>
      <c r="II26" s="3">
        <v>50.965456823368058</v>
      </c>
      <c r="IJ26" s="3" t="s">
        <v>404</v>
      </c>
      <c r="IK26" s="3">
        <v>1.7923748144931844</v>
      </c>
      <c r="IL26" s="3"/>
      <c r="IM26" s="3">
        <v>91.852841752303718</v>
      </c>
      <c r="IN26" s="3" t="s">
        <v>406</v>
      </c>
      <c r="IO26" s="3">
        <v>70.0439453125</v>
      </c>
      <c r="IP26" s="3">
        <v>67.439070991847828</v>
      </c>
      <c r="IQ26" s="3" t="s">
        <v>408</v>
      </c>
      <c r="IR26" s="3" t="s">
        <v>783</v>
      </c>
      <c r="IS26" s="3">
        <v>12.0410003662109</v>
      </c>
      <c r="IT26" s="3">
        <v>54.562990684209055</v>
      </c>
      <c r="IU26" s="3" t="s">
        <v>404</v>
      </c>
      <c r="IV26" s="3" t="s">
        <v>784</v>
      </c>
      <c r="IW26" s="3">
        <v>0.12101855447269684</v>
      </c>
      <c r="IX26" s="3">
        <v>97.983024092121724</v>
      </c>
      <c r="IY26" s="3" t="s">
        <v>406</v>
      </c>
      <c r="IZ26" s="3"/>
      <c r="JA26" s="3" t="s">
        <v>407</v>
      </c>
      <c r="JB26" s="3" t="s">
        <v>407</v>
      </c>
      <c r="JC26" s="3"/>
      <c r="JD26" s="3" t="s">
        <v>407</v>
      </c>
      <c r="JE26" s="3" t="s">
        <v>407</v>
      </c>
      <c r="JF26" s="3">
        <v>67.47</v>
      </c>
      <c r="JG26" s="3">
        <v>66.738241308793462</v>
      </c>
      <c r="JH26" s="3" t="s">
        <v>408</v>
      </c>
      <c r="JI26" s="3" t="s">
        <v>783</v>
      </c>
      <c r="JJ26" s="3">
        <v>90.236846420000006</v>
      </c>
      <c r="JK26" s="3">
        <v>90.098221521298186</v>
      </c>
      <c r="JL26" s="3" t="s">
        <v>406</v>
      </c>
      <c r="JM26" s="3" t="s">
        <v>783</v>
      </c>
      <c r="JN26" s="3">
        <v>2.9269829999999999</v>
      </c>
      <c r="JO26" s="3">
        <v>46.957624999999986</v>
      </c>
      <c r="JP26" s="3" t="s">
        <v>408</v>
      </c>
      <c r="JQ26" s="3" t="s">
        <v>783</v>
      </c>
      <c r="JR26" s="3">
        <v>38.983333333333334</v>
      </c>
      <c r="JS26" s="3"/>
      <c r="JT26" s="3">
        <v>42.838827838827839</v>
      </c>
      <c r="JU26" s="3" t="s">
        <v>406</v>
      </c>
      <c r="JV26" s="3">
        <v>0.25815487785347918</v>
      </c>
      <c r="JW26" s="3">
        <v>11.734312629703599</v>
      </c>
      <c r="JX26" s="3" t="s">
        <v>405</v>
      </c>
      <c r="JY26" s="3" t="s">
        <v>786</v>
      </c>
      <c r="JZ26" s="3">
        <v>1.2754100561142001</v>
      </c>
      <c r="KA26" s="3"/>
      <c r="KB26" s="3">
        <v>34.470542057140541</v>
      </c>
      <c r="KC26" s="3" t="s">
        <v>408</v>
      </c>
      <c r="KD26" s="3" t="s">
        <v>783</v>
      </c>
      <c r="KE26" s="3"/>
      <c r="KF26" s="3" t="s">
        <v>407</v>
      </c>
      <c r="KG26" s="3" t="s">
        <v>407</v>
      </c>
      <c r="KH26" s="3"/>
      <c r="KI26" s="3" t="s">
        <v>407</v>
      </c>
      <c r="KJ26" s="3" t="s">
        <v>407</v>
      </c>
      <c r="KK26" s="3"/>
      <c r="KL26" s="3" t="s">
        <v>407</v>
      </c>
      <c r="KM26" s="3" t="s">
        <v>407</v>
      </c>
      <c r="KN26" s="3"/>
      <c r="KO26" s="3" t="s">
        <v>407</v>
      </c>
      <c r="KP26" s="3">
        <v>53.924840688705444</v>
      </c>
      <c r="KQ26" s="3"/>
      <c r="KR26" s="3">
        <v>25.563829045900157</v>
      </c>
      <c r="KS26" s="3" t="s">
        <v>404</v>
      </c>
      <c r="KT26" s="3" t="s">
        <v>407</v>
      </c>
      <c r="KU26" s="3"/>
      <c r="KV26" s="3" t="s">
        <v>407</v>
      </c>
      <c r="KW26" s="3" t="s">
        <v>407</v>
      </c>
      <c r="KX26" s="3"/>
      <c r="KY26" s="3" t="s">
        <v>407</v>
      </c>
      <c r="KZ26" s="3" t="s">
        <v>407</v>
      </c>
      <c r="LA26" s="3">
        <v>12.707000000000001</v>
      </c>
      <c r="LB26" s="3">
        <v>92.060718711276337</v>
      </c>
      <c r="LC26" s="3" t="s">
        <v>408</v>
      </c>
      <c r="LD26" s="3" t="s">
        <v>783</v>
      </c>
      <c r="LE26" s="3">
        <v>98.984919385400076</v>
      </c>
      <c r="LF26" s="3">
        <v>98.918976981256733</v>
      </c>
      <c r="LG26" s="3" t="s">
        <v>406</v>
      </c>
      <c r="LH26" s="3" t="s">
        <v>783</v>
      </c>
      <c r="LI26" s="3">
        <v>48.005070940927212</v>
      </c>
      <c r="LJ26" s="3">
        <v>43.839400878128593</v>
      </c>
      <c r="LK26" s="3" t="s">
        <v>405</v>
      </c>
      <c r="LL26" s="3" t="s">
        <v>784</v>
      </c>
      <c r="LM26" s="3"/>
      <c r="LN26" s="3" t="s">
        <v>407</v>
      </c>
      <c r="LO26" s="3">
        <v>1.03</v>
      </c>
      <c r="LP26" s="3">
        <v>74.166666666666657</v>
      </c>
      <c r="LQ26" s="3" t="s">
        <v>408</v>
      </c>
      <c r="LR26" s="3">
        <v>7.4</v>
      </c>
      <c r="LS26" s="3">
        <v>69.098712446351939</v>
      </c>
      <c r="LT26" s="3" t="s">
        <v>408</v>
      </c>
      <c r="LU26" s="3">
        <v>7.9895561311322991</v>
      </c>
      <c r="LV26" s="3">
        <v>88.953457033728185</v>
      </c>
      <c r="LW26" s="3" t="s">
        <v>406</v>
      </c>
      <c r="LX26" s="3">
        <v>0.14782812447583654</v>
      </c>
      <c r="LY26" s="3">
        <v>99.508876662870975</v>
      </c>
      <c r="LZ26" s="3" t="s">
        <v>406</v>
      </c>
      <c r="MA26" s="3">
        <v>52.649664409892623</v>
      </c>
      <c r="MB26" s="3">
        <v>40.202298800602584</v>
      </c>
      <c r="MC26" s="3" t="s">
        <v>404</v>
      </c>
      <c r="MD26" s="3">
        <v>-9.2416950029324632</v>
      </c>
      <c r="ME26" s="3">
        <v>100</v>
      </c>
      <c r="MF26" s="3" t="s">
        <v>406</v>
      </c>
      <c r="MG26" s="3"/>
      <c r="MH26" s="3" t="s">
        <v>407</v>
      </c>
      <c r="MI26" s="3">
        <v>4.0307654796864947</v>
      </c>
      <c r="MJ26" s="3">
        <v>82.992550718622397</v>
      </c>
      <c r="MK26" s="3" t="s">
        <v>404</v>
      </c>
      <c r="ML26" s="3" t="s">
        <v>786</v>
      </c>
      <c r="MM26" s="3">
        <v>0.37800499185788183</v>
      </c>
      <c r="MN26" s="3">
        <v>88.187344004441186</v>
      </c>
      <c r="MO26" s="3" t="s">
        <v>406</v>
      </c>
      <c r="MP26" s="3">
        <v>1964.1933749564239</v>
      </c>
      <c r="MQ26" s="3">
        <v>89.087814583575437</v>
      </c>
      <c r="MR26" s="3" t="s">
        <v>404</v>
      </c>
      <c r="MS26" s="3">
        <v>658.90311242538519</v>
      </c>
      <c r="MT26" s="3">
        <v>98.502492926305948</v>
      </c>
      <c r="MU26" s="3" t="s">
        <v>408</v>
      </c>
      <c r="MV26" s="3"/>
      <c r="MW26" s="3" t="s">
        <v>407</v>
      </c>
      <c r="MX26" s="3">
        <v>66.089449999999999</v>
      </c>
      <c r="MY26" s="3">
        <v>66.089449999999999</v>
      </c>
      <c r="MZ26" s="3" t="s">
        <v>406</v>
      </c>
      <c r="NA26" s="3" t="s">
        <v>783</v>
      </c>
      <c r="NB26" s="3">
        <v>58.96</v>
      </c>
      <c r="NC26" s="3">
        <v>42.521008403361336</v>
      </c>
      <c r="ND26" s="3" t="s">
        <v>404</v>
      </c>
      <c r="NE26" s="3" t="s">
        <v>784</v>
      </c>
      <c r="NF26" s="3">
        <v>33.746625337466298</v>
      </c>
      <c r="NG26" s="3">
        <v>62.793136342374531</v>
      </c>
      <c r="NH26" s="3" t="s">
        <v>408</v>
      </c>
      <c r="NI26" s="3" t="s">
        <v>783</v>
      </c>
      <c r="NJ26" s="3">
        <v>17.491043600000001</v>
      </c>
      <c r="NK26" s="3">
        <v>81.470737528089884</v>
      </c>
      <c r="NL26" s="3" t="s">
        <v>408</v>
      </c>
      <c r="NM26" s="3" t="s">
        <v>784</v>
      </c>
      <c r="NN26" s="3">
        <v>47.579889999999999</v>
      </c>
      <c r="NO26" s="3">
        <v>45.052295597484274</v>
      </c>
      <c r="NP26" s="3" t="s">
        <v>408</v>
      </c>
      <c r="NQ26" s="3" t="s">
        <v>786</v>
      </c>
      <c r="NR26" s="3">
        <v>15.565429999999999</v>
      </c>
      <c r="NS26" s="3">
        <v>15.565429999999999</v>
      </c>
      <c r="NT26" s="3" t="s">
        <v>405</v>
      </c>
      <c r="NU26" s="3" t="s">
        <v>786</v>
      </c>
      <c r="NV26" s="3">
        <v>0.90066999999999997</v>
      </c>
      <c r="NW26" s="3">
        <v>75.167500000000004</v>
      </c>
      <c r="NX26" s="3" t="s">
        <v>406</v>
      </c>
      <c r="NY26" s="3" t="s">
        <v>783</v>
      </c>
      <c r="NZ26" s="3">
        <v>0.42043037947940043</v>
      </c>
      <c r="OA26" s="3"/>
      <c r="OB26" s="3">
        <v>71.971308034706638</v>
      </c>
      <c r="OC26" s="3" t="s">
        <v>405</v>
      </c>
      <c r="OD26" s="3">
        <v>0.92497791849080058</v>
      </c>
      <c r="OE26" s="3">
        <v>96.863201830833461</v>
      </c>
      <c r="OF26" s="3" t="s">
        <v>406</v>
      </c>
      <c r="OG26" s="3">
        <v>29.527956498051683</v>
      </c>
      <c r="OH26" s="3">
        <v>22.472263930897391</v>
      </c>
      <c r="OI26" s="3" t="s">
        <v>404</v>
      </c>
      <c r="OJ26" s="3" t="s">
        <v>784</v>
      </c>
      <c r="OK26" s="3">
        <v>0.40242902277656073</v>
      </c>
      <c r="OL26" s="3">
        <v>51.113379003446958</v>
      </c>
      <c r="OM26" s="3" t="s">
        <v>405</v>
      </c>
      <c r="ON26" s="3" t="s">
        <v>783</v>
      </c>
      <c r="OO26" s="3">
        <v>33.604888770257297</v>
      </c>
      <c r="OP26" s="3">
        <v>1.0612083688724507</v>
      </c>
      <c r="OQ26" s="3" t="s">
        <v>404</v>
      </c>
      <c r="OR26" s="3" t="s">
        <v>784</v>
      </c>
      <c r="OS26" s="3">
        <v>4.2818468410000001</v>
      </c>
      <c r="OT26" s="3">
        <v>46.890706342105268</v>
      </c>
      <c r="OU26" s="3" t="s">
        <v>408</v>
      </c>
      <c r="OV26" s="3">
        <v>96.4</v>
      </c>
      <c r="OW26" s="3">
        <v>95.941375422773405</v>
      </c>
      <c r="OX26" s="3" t="s">
        <v>408</v>
      </c>
      <c r="OY26" s="3">
        <v>35</v>
      </c>
      <c r="OZ26" s="3">
        <v>29.100529100529105</v>
      </c>
      <c r="PA26" s="3" t="s">
        <v>404</v>
      </c>
      <c r="PB26" s="3" t="s">
        <v>784</v>
      </c>
      <c r="PC26" s="3">
        <v>6.6</v>
      </c>
      <c r="PD26" s="3"/>
      <c r="PE26" s="3">
        <v>83.206106870229007</v>
      </c>
      <c r="PF26" s="3" t="s">
        <v>405</v>
      </c>
      <c r="PG26" s="3">
        <v>2.6661789438584799E-2</v>
      </c>
      <c r="PH26" s="3"/>
      <c r="PI26" s="3">
        <v>99.21582972239456</v>
      </c>
      <c r="PJ26" s="3" t="s">
        <v>406</v>
      </c>
      <c r="PK26" s="3">
        <v>31.2</v>
      </c>
      <c r="PL26" s="3">
        <v>69.714285714285708</v>
      </c>
      <c r="PM26" s="3" t="s">
        <v>408</v>
      </c>
      <c r="PN26" s="3" t="s">
        <v>783</v>
      </c>
      <c r="PO26" s="3"/>
      <c r="PP26" s="3" t="s">
        <v>407</v>
      </c>
      <c r="PQ26" s="3" t="s">
        <v>407</v>
      </c>
      <c r="PR26" s="3">
        <v>10.05104678</v>
      </c>
      <c r="PS26" s="3"/>
      <c r="PT26" s="3">
        <v>67.006978533333339</v>
      </c>
      <c r="PU26" s="3" t="s">
        <v>406</v>
      </c>
      <c r="PV26" s="3" t="s">
        <v>783</v>
      </c>
      <c r="PW26" s="3"/>
      <c r="PX26" s="3"/>
      <c r="PY26" s="3" t="s">
        <v>407</v>
      </c>
      <c r="PZ26" s="3" t="s">
        <v>407</v>
      </c>
      <c r="QA26" s="3">
        <v>27.15648820790485</v>
      </c>
      <c r="QB26" s="3">
        <v>57.188294026349496</v>
      </c>
      <c r="QC26" s="3" t="s">
        <v>408</v>
      </c>
      <c r="QD26" s="3" t="s">
        <v>786</v>
      </c>
      <c r="QE26" s="3">
        <v>0</v>
      </c>
      <c r="QF26" s="3">
        <v>1</v>
      </c>
      <c r="QG26" s="3">
        <v>100</v>
      </c>
      <c r="QH26" s="3" t="s">
        <v>406</v>
      </c>
      <c r="QI26" s="3"/>
      <c r="QJ26" s="3" t="s">
        <v>407</v>
      </c>
      <c r="QK26" s="7">
        <v>86.160715718526845</v>
      </c>
      <c r="QL26" s="7">
        <v>62.100159631043155</v>
      </c>
      <c r="QM26" s="7">
        <v>76.888252998568873</v>
      </c>
      <c r="QN26" s="7">
        <v>84.618627251301902</v>
      </c>
      <c r="QO26" s="7">
        <v>67.458053129840991</v>
      </c>
      <c r="QP26" s="7">
        <v>79.392989263851234</v>
      </c>
      <c r="QQ26" s="7">
        <v>94.014223033891653</v>
      </c>
      <c r="QR26" s="7">
        <v>72.560676868770088</v>
      </c>
      <c r="QS26" s="7">
        <v>48.806295059293937</v>
      </c>
      <c r="QT26" s="7">
        <v>25.563829045900157</v>
      </c>
      <c r="QU26" s="7">
        <v>78.273032190220562</v>
      </c>
      <c r="QV26" s="7">
        <v>78.655001935036722</v>
      </c>
      <c r="QW26" s="7">
        <v>89.692550558236235</v>
      </c>
      <c r="QX26" s="7">
        <v>63.218583068456439</v>
      </c>
      <c r="QY26" s="7">
        <v>60.923947092604877</v>
      </c>
      <c r="QZ26" s="7">
        <v>55.412853830614878</v>
      </c>
      <c r="RA26" s="7">
        <v>74.731757519894288</v>
      </c>
      <c r="RB26" s="7">
        <v>81.302159239834751</v>
      </c>
      <c r="RC26" s="7">
        <v>53.304947557387152</v>
      </c>
      <c r="RD26" s="7">
        <v>73.873463791936743</v>
      </c>
      <c r="RE26" s="7">
        <v>80.597861634109918</v>
      </c>
      <c r="RF26" s="7">
        <v>68.349455994914806</v>
      </c>
      <c r="RG26" s="7">
        <v>72.85060503634044</v>
      </c>
      <c r="RH26" s="7">
        <v>83.138794061317881</v>
      </c>
      <c r="RI26" s="7">
        <v>73.814844097965391</v>
      </c>
      <c r="RJ26" s="7">
        <v>25.726943961558241</v>
      </c>
      <c r="RK26" s="7">
        <v>37.108641704296659</v>
      </c>
      <c r="RL26" s="7">
        <v>77.975950700851897</v>
      </c>
      <c r="RM26" s="7">
        <v>82.124744930063628</v>
      </c>
      <c r="RN26" s="7">
        <v>84.244086702769607</v>
      </c>
      <c r="RO26" s="7">
        <v>53.769022520141249</v>
      </c>
      <c r="RP26" s="7">
        <v>61.463997402476828</v>
      </c>
      <c r="RQ26" s="7">
        <v>57.736178612684164</v>
      </c>
      <c r="RR26" s="7">
        <v>70.637615917001597</v>
      </c>
    </row>
    <row r="27" spans="1:486">
      <c r="A27" t="s">
        <v>97</v>
      </c>
      <c r="B27" t="s">
        <v>291</v>
      </c>
      <c r="C27" s="6"/>
      <c r="D27" s="10"/>
      <c r="E27" s="6"/>
      <c r="F27" s="6">
        <v>65.543723453191674</v>
      </c>
      <c r="G27" s="6" t="s">
        <v>407</v>
      </c>
      <c r="H27" t="s">
        <v>389</v>
      </c>
      <c r="I27" t="s">
        <v>395</v>
      </c>
      <c r="J27" t="s">
        <v>401</v>
      </c>
      <c r="K27">
        <v>0</v>
      </c>
      <c r="M27">
        <v>439336</v>
      </c>
      <c r="N27" s="11">
        <v>71809.25058086701</v>
      </c>
      <c r="O27" s="3" t="s">
        <v>538</v>
      </c>
      <c r="P27" s="3" t="s">
        <v>782</v>
      </c>
      <c r="Q27" s="3" t="s">
        <v>404</v>
      </c>
      <c r="R27" s="3" t="s">
        <v>786</v>
      </c>
      <c r="S27" s="3" t="s">
        <v>405</v>
      </c>
      <c r="T27" s="3" t="s">
        <v>785</v>
      </c>
      <c r="U27" s="3" t="s">
        <v>408</v>
      </c>
      <c r="V27" s="3" t="s">
        <v>785</v>
      </c>
      <c r="W27" s="3" t="s">
        <v>405</v>
      </c>
      <c r="X27" s="3" t="s">
        <v>785</v>
      </c>
      <c r="Y27" s="3" t="s">
        <v>408</v>
      </c>
      <c r="Z27" s="3" t="s">
        <v>783</v>
      </c>
      <c r="AA27" s="3" t="s">
        <v>408</v>
      </c>
      <c r="AB27" s="3" t="s">
        <v>783</v>
      </c>
      <c r="AC27" s="3" t="s">
        <v>404</v>
      </c>
      <c r="AD27" s="3" t="s">
        <v>782</v>
      </c>
      <c r="AE27" s="3" t="s">
        <v>405</v>
      </c>
      <c r="AF27" s="3" t="s">
        <v>782</v>
      </c>
      <c r="AG27" s="3" t="s">
        <v>538</v>
      </c>
      <c r="AH27" s="3" t="s">
        <v>782</v>
      </c>
      <c r="AI27" s="3" t="s">
        <v>406</v>
      </c>
      <c r="AJ27" s="3" t="s">
        <v>782</v>
      </c>
      <c r="AK27" s="3" t="s">
        <v>405</v>
      </c>
      <c r="AL27" s="3" t="s">
        <v>404</v>
      </c>
      <c r="AM27" s="3" t="s">
        <v>784</v>
      </c>
      <c r="AN27" s="3" t="s">
        <v>405</v>
      </c>
      <c r="AO27" s="3" t="s">
        <v>785</v>
      </c>
      <c r="AP27" s="3" t="s">
        <v>405</v>
      </c>
      <c r="AQ27" s="3" t="s">
        <v>785</v>
      </c>
      <c r="AR27" s="3" t="s">
        <v>404</v>
      </c>
      <c r="AS27" s="3" t="s">
        <v>782</v>
      </c>
      <c r="AT27" s="3" t="s">
        <v>408</v>
      </c>
      <c r="AU27" s="3" t="s">
        <v>782</v>
      </c>
      <c r="AV27" s="3"/>
      <c r="AW27" s="3">
        <v>1</v>
      </c>
      <c r="AX27" s="3"/>
      <c r="AY27" s="3" t="s">
        <v>407</v>
      </c>
      <c r="AZ27" s="3" t="s">
        <v>407</v>
      </c>
      <c r="BA27" s="3"/>
      <c r="BB27" s="3">
        <v>1</v>
      </c>
      <c r="BC27" s="3"/>
      <c r="BD27" s="3" t="s">
        <v>407</v>
      </c>
      <c r="BE27" s="3" t="s">
        <v>407</v>
      </c>
      <c r="BF27" s="3"/>
      <c r="BG27" s="3" t="s">
        <v>407</v>
      </c>
      <c r="BH27" s="3" t="s">
        <v>407</v>
      </c>
      <c r="BI27" s="3">
        <v>2.6</v>
      </c>
      <c r="BJ27" s="3"/>
      <c r="BK27" s="3"/>
      <c r="BL27" s="3" t="s">
        <v>406</v>
      </c>
      <c r="BM27" s="3" t="s">
        <v>783</v>
      </c>
      <c r="BN27" s="3">
        <v>19.7</v>
      </c>
      <c r="BO27" s="3"/>
      <c r="BP27" s="3"/>
      <c r="BQ27" s="3" t="s">
        <v>404</v>
      </c>
      <c r="BR27" s="3" t="s">
        <v>786</v>
      </c>
      <c r="BS27" s="3">
        <v>2.9</v>
      </c>
      <c r="BT27" s="3"/>
      <c r="BU27" s="3"/>
      <c r="BV27" s="3" t="s">
        <v>406</v>
      </c>
      <c r="BW27" s="3" t="s">
        <v>783</v>
      </c>
      <c r="BX27" s="3">
        <v>14.1</v>
      </c>
      <c r="BY27" s="3"/>
      <c r="BZ27" s="3" t="s">
        <v>408</v>
      </c>
      <c r="CA27" s="3" t="s">
        <v>784</v>
      </c>
      <c r="CB27" s="3">
        <v>0.84420000000000006</v>
      </c>
      <c r="CC27" s="3"/>
      <c r="CD27" s="3" t="s">
        <v>404</v>
      </c>
      <c r="CE27" s="3" t="s">
        <v>784</v>
      </c>
      <c r="CF27" s="3"/>
      <c r="CG27" s="3"/>
      <c r="CH27" s="3" t="s">
        <v>407</v>
      </c>
      <c r="CI27" s="3"/>
      <c r="CJ27" s="3" t="s">
        <v>407</v>
      </c>
      <c r="CK27" s="3">
        <v>2.4306515735438698</v>
      </c>
      <c r="CL27" s="3"/>
      <c r="CM27" s="3" t="s">
        <v>404</v>
      </c>
      <c r="CN27" s="3" t="s">
        <v>784</v>
      </c>
      <c r="CO27" s="3">
        <v>23</v>
      </c>
      <c r="CP27" s="3"/>
      <c r="CQ27" s="3" t="s">
        <v>406</v>
      </c>
      <c r="CR27" s="3" t="s">
        <v>783</v>
      </c>
      <c r="CS27" s="3">
        <v>4.7</v>
      </c>
      <c r="CT27" s="3"/>
      <c r="CU27" s="3" t="s">
        <v>406</v>
      </c>
      <c r="CV27" s="3" t="s">
        <v>783</v>
      </c>
      <c r="CW27" s="3">
        <v>10.5</v>
      </c>
      <c r="CX27" s="3"/>
      <c r="CY27" s="3" t="s">
        <v>406</v>
      </c>
      <c r="CZ27" s="3" t="s">
        <v>783</v>
      </c>
      <c r="DA27" s="3">
        <v>64</v>
      </c>
      <c r="DB27" s="3"/>
      <c r="DC27" s="3" t="s">
        <v>405</v>
      </c>
      <c r="DD27" s="3" t="s">
        <v>786</v>
      </c>
      <c r="DE27" s="3">
        <v>7.0999999999999994E-2</v>
      </c>
      <c r="DF27" s="3">
        <v>1</v>
      </c>
      <c r="DG27" s="3"/>
      <c r="DH27" s="3" t="s">
        <v>406</v>
      </c>
      <c r="DI27" s="3" t="s">
        <v>407</v>
      </c>
      <c r="DJ27" s="3">
        <v>16.600000000000001</v>
      </c>
      <c r="DK27" s="3"/>
      <c r="DL27" s="3" t="s">
        <v>408</v>
      </c>
      <c r="DM27" s="3" t="s">
        <v>785</v>
      </c>
      <c r="DN27" s="3">
        <v>13</v>
      </c>
      <c r="DO27" s="3"/>
      <c r="DP27" s="3" t="s">
        <v>406</v>
      </c>
      <c r="DQ27" s="3">
        <v>8</v>
      </c>
      <c r="DR27" s="3"/>
      <c r="DS27" s="3" t="s">
        <v>406</v>
      </c>
      <c r="DT27" s="3" t="s">
        <v>783</v>
      </c>
      <c r="DU27" s="3">
        <v>76.400000000000006</v>
      </c>
      <c r="DV27" s="3"/>
      <c r="DW27" s="3" t="s">
        <v>408</v>
      </c>
      <c r="DX27" s="3" t="s">
        <v>786</v>
      </c>
      <c r="DY27" s="3">
        <v>10.9406</v>
      </c>
      <c r="DZ27" s="3"/>
      <c r="EA27" s="3" t="s">
        <v>406</v>
      </c>
      <c r="EB27" s="3" t="s">
        <v>783</v>
      </c>
      <c r="EC27" s="3">
        <v>100</v>
      </c>
      <c r="ED27" s="3"/>
      <c r="EE27" s="3" t="s">
        <v>406</v>
      </c>
      <c r="EF27" s="3" t="s">
        <v>783</v>
      </c>
      <c r="EG27" s="3">
        <v>97</v>
      </c>
      <c r="EH27" s="3"/>
      <c r="EI27" s="3" t="s">
        <v>406</v>
      </c>
      <c r="EJ27" s="3" t="s">
        <v>783</v>
      </c>
      <c r="EK27" s="3">
        <v>76.519000000000005</v>
      </c>
      <c r="EL27" s="3"/>
      <c r="EM27" s="3" t="s">
        <v>408</v>
      </c>
      <c r="EN27" s="3" t="s">
        <v>786</v>
      </c>
      <c r="EO27" s="3"/>
      <c r="EP27" s="3"/>
      <c r="EQ27" s="3" t="s">
        <v>407</v>
      </c>
      <c r="ER27" s="3" t="s">
        <v>407</v>
      </c>
      <c r="ES27" s="3"/>
      <c r="ET27" s="3" t="s">
        <v>407</v>
      </c>
      <c r="EU27" s="3"/>
      <c r="EV27" s="3" t="s">
        <v>407</v>
      </c>
      <c r="EW27" s="3" t="s">
        <v>407</v>
      </c>
      <c r="EX27" s="3"/>
      <c r="EY27" s="3" t="s">
        <v>407</v>
      </c>
      <c r="EZ27" s="3" t="s">
        <v>407</v>
      </c>
      <c r="FA27" s="3">
        <v>93.795349999999999</v>
      </c>
      <c r="FB27" s="3"/>
      <c r="FC27" s="3" t="s">
        <v>408</v>
      </c>
      <c r="FD27" s="3" t="s">
        <v>785</v>
      </c>
      <c r="FE27" s="3">
        <v>102.33253999999999</v>
      </c>
      <c r="FF27" s="3"/>
      <c r="FG27" s="3"/>
      <c r="FH27" s="3" t="s">
        <v>406</v>
      </c>
      <c r="FI27" s="3" t="s">
        <v>783</v>
      </c>
      <c r="FJ27" s="3">
        <v>99.366770000000002</v>
      </c>
      <c r="FK27" s="3"/>
      <c r="FL27" s="3" t="s">
        <v>406</v>
      </c>
      <c r="FM27" s="3"/>
      <c r="FN27" s="3" t="s">
        <v>407</v>
      </c>
      <c r="FO27" s="3"/>
      <c r="FP27" s="3" t="s">
        <v>407</v>
      </c>
      <c r="FQ27" s="3" t="s">
        <v>407</v>
      </c>
      <c r="FR27" s="3"/>
      <c r="FS27" s="3" t="s">
        <v>407</v>
      </c>
      <c r="FT27" s="3"/>
      <c r="FU27" s="3" t="s">
        <v>407</v>
      </c>
      <c r="FV27" s="3"/>
      <c r="FW27" s="3" t="s">
        <v>407</v>
      </c>
      <c r="FX27" s="3"/>
      <c r="FY27" s="3" t="s">
        <v>407</v>
      </c>
      <c r="FZ27" s="3"/>
      <c r="GA27" s="3"/>
      <c r="GB27" s="3"/>
      <c r="GC27" s="3" t="s">
        <v>407</v>
      </c>
      <c r="GD27" s="3" t="s">
        <v>407</v>
      </c>
      <c r="GE27" s="3">
        <v>98.901098901098905</v>
      </c>
      <c r="GF27" s="3"/>
      <c r="GG27" s="3" t="s">
        <v>406</v>
      </c>
      <c r="GH27" s="3" t="s">
        <v>783</v>
      </c>
      <c r="GI27" s="3">
        <v>79.203968288675568</v>
      </c>
      <c r="GJ27" s="3"/>
      <c r="GK27" s="3" t="s">
        <v>406</v>
      </c>
      <c r="GL27" s="3" t="s">
        <v>783</v>
      </c>
      <c r="GM27" s="3">
        <v>9.1</v>
      </c>
      <c r="GN27" s="3"/>
      <c r="GO27" s="3" t="s">
        <v>404</v>
      </c>
      <c r="GP27" s="3" t="s">
        <v>786</v>
      </c>
      <c r="GQ27" s="3"/>
      <c r="GR27" s="3" t="s">
        <v>407</v>
      </c>
      <c r="GS27" s="3" t="s">
        <v>407</v>
      </c>
      <c r="GT27" s="3"/>
      <c r="GU27" s="3" t="s">
        <v>407</v>
      </c>
      <c r="GV27" s="3">
        <v>99.513211999999996</v>
      </c>
      <c r="GW27" s="3"/>
      <c r="GX27" s="3" t="s">
        <v>406</v>
      </c>
      <c r="GY27" s="3" t="s">
        <v>783</v>
      </c>
      <c r="GZ27" s="3">
        <v>96.330405216674393</v>
      </c>
      <c r="HA27" s="3"/>
      <c r="HB27" s="3" t="s">
        <v>406</v>
      </c>
      <c r="HC27" s="3" t="s">
        <v>783</v>
      </c>
      <c r="HD27" s="3">
        <v>1.88</v>
      </c>
      <c r="HE27" s="3"/>
      <c r="HF27" s="3" t="s">
        <v>406</v>
      </c>
      <c r="HG27" s="3">
        <v>5.2680407444225539</v>
      </c>
      <c r="HH27" s="3"/>
      <c r="HI27" s="3" t="s">
        <v>408</v>
      </c>
      <c r="HJ27" s="3"/>
      <c r="HK27" s="3"/>
      <c r="HL27" s="3" t="s">
        <v>407</v>
      </c>
      <c r="HM27" s="3"/>
      <c r="HN27" s="3" t="s">
        <v>407</v>
      </c>
      <c r="HO27" s="3" t="s">
        <v>407</v>
      </c>
      <c r="HP27" s="3"/>
      <c r="HQ27" s="3" t="s">
        <v>407</v>
      </c>
      <c r="HR27" s="3" t="s">
        <v>407</v>
      </c>
      <c r="HS27" s="3">
        <v>100</v>
      </c>
      <c r="HT27" s="3"/>
      <c r="HU27" s="3" t="s">
        <v>406</v>
      </c>
      <c r="HV27" s="3" t="s">
        <v>783</v>
      </c>
      <c r="HW27" s="3">
        <v>100</v>
      </c>
      <c r="HX27" s="3"/>
      <c r="HY27" s="3" t="s">
        <v>406</v>
      </c>
      <c r="HZ27" s="3" t="s">
        <v>783</v>
      </c>
      <c r="IA27" s="3">
        <v>1.5140598563366869</v>
      </c>
      <c r="IB27" s="3"/>
      <c r="IC27" s="3" t="s">
        <v>404</v>
      </c>
      <c r="ID27" s="3" t="s">
        <v>783</v>
      </c>
      <c r="IE27" s="3"/>
      <c r="IF27" s="3" t="s">
        <v>407</v>
      </c>
      <c r="IG27" s="3" t="s">
        <v>407</v>
      </c>
      <c r="IH27" s="3">
        <v>-3.3781021372381246</v>
      </c>
      <c r="II27" s="3"/>
      <c r="IJ27" s="3" t="s">
        <v>404</v>
      </c>
      <c r="IK27" s="3">
        <v>10.928052527983256</v>
      </c>
      <c r="IL27" s="3"/>
      <c r="IM27" s="3"/>
      <c r="IN27" s="3" t="s">
        <v>404</v>
      </c>
      <c r="IO27" s="3"/>
      <c r="IP27" s="3"/>
      <c r="IQ27" s="3" t="s">
        <v>407</v>
      </c>
      <c r="IR27" s="3" t="s">
        <v>407</v>
      </c>
      <c r="IS27" s="3">
        <v>7.1050000190734899</v>
      </c>
      <c r="IT27" s="3"/>
      <c r="IU27" s="3" t="s">
        <v>408</v>
      </c>
      <c r="IV27" s="3" t="s">
        <v>784</v>
      </c>
      <c r="IW27" s="3">
        <v>1.4803093690661808</v>
      </c>
      <c r="IX27" s="3"/>
      <c r="IY27" s="3" t="s">
        <v>408</v>
      </c>
      <c r="IZ27" s="3"/>
      <c r="JA27" s="3" t="s">
        <v>407</v>
      </c>
      <c r="JB27" s="3" t="s">
        <v>407</v>
      </c>
      <c r="JC27" s="3"/>
      <c r="JD27" s="3" t="s">
        <v>407</v>
      </c>
      <c r="JE27" s="3" t="s">
        <v>407</v>
      </c>
      <c r="JF27" s="3">
        <v>94.866691641129293</v>
      </c>
      <c r="JG27" s="3"/>
      <c r="JH27" s="3" t="s">
        <v>406</v>
      </c>
      <c r="JI27" s="3" t="s">
        <v>783</v>
      </c>
      <c r="JJ27" s="3">
        <v>126.6432935</v>
      </c>
      <c r="JK27" s="3"/>
      <c r="JL27" s="3" t="s">
        <v>406</v>
      </c>
      <c r="JM27" s="3" t="s">
        <v>783</v>
      </c>
      <c r="JN27" s="3">
        <v>2.4609459999999999</v>
      </c>
      <c r="JO27" s="3"/>
      <c r="JP27" s="3" t="s">
        <v>405</v>
      </c>
      <c r="JQ27" s="3" t="s">
        <v>407</v>
      </c>
      <c r="JR27" s="3">
        <v>0</v>
      </c>
      <c r="JS27" s="3">
        <v>1</v>
      </c>
      <c r="JT27" s="3"/>
      <c r="JU27" s="3" t="s">
        <v>405</v>
      </c>
      <c r="JV27" s="3">
        <v>0.51252847380410027</v>
      </c>
      <c r="JW27" s="3"/>
      <c r="JX27" s="3" t="s">
        <v>406</v>
      </c>
      <c r="JY27" s="3" t="s">
        <v>783</v>
      </c>
      <c r="JZ27" s="3">
        <v>3.7009999155998202E-2</v>
      </c>
      <c r="KA27" s="3"/>
      <c r="KB27" s="3"/>
      <c r="KC27" s="3" t="s">
        <v>404</v>
      </c>
      <c r="KD27" s="3" t="s">
        <v>407</v>
      </c>
      <c r="KE27" s="3"/>
      <c r="KF27" s="3" t="s">
        <v>407</v>
      </c>
      <c r="KG27" s="3" t="s">
        <v>407</v>
      </c>
      <c r="KH27" s="3"/>
      <c r="KI27" s="3" t="s">
        <v>407</v>
      </c>
      <c r="KJ27" s="3" t="s">
        <v>407</v>
      </c>
      <c r="KK27" s="3"/>
      <c r="KL27" s="3" t="s">
        <v>407</v>
      </c>
      <c r="KM27" s="3" t="s">
        <v>407</v>
      </c>
      <c r="KN27" s="3"/>
      <c r="KO27" s="3" t="s">
        <v>407</v>
      </c>
      <c r="KP27" s="3"/>
      <c r="KQ27" s="3"/>
      <c r="KR27" s="3"/>
      <c r="KS27" s="3" t="s">
        <v>407</v>
      </c>
      <c r="KT27" s="3" t="s">
        <v>407</v>
      </c>
      <c r="KU27" s="3"/>
      <c r="KV27" s="3" t="s">
        <v>407</v>
      </c>
      <c r="KW27" s="3" t="s">
        <v>407</v>
      </c>
      <c r="KX27" s="3"/>
      <c r="KY27" s="3" t="s">
        <v>407</v>
      </c>
      <c r="KZ27" s="3" t="s">
        <v>407</v>
      </c>
      <c r="LA27" s="3">
        <v>5.9029999999999996</v>
      </c>
      <c r="LB27" s="3"/>
      <c r="LC27" s="3" t="s">
        <v>406</v>
      </c>
      <c r="LD27" s="3" t="s">
        <v>783</v>
      </c>
      <c r="LE27" s="3">
        <v>99.6</v>
      </c>
      <c r="LF27" s="3"/>
      <c r="LG27" s="3" t="s">
        <v>406</v>
      </c>
      <c r="LH27" s="3" t="s">
        <v>783</v>
      </c>
      <c r="LI27" s="3"/>
      <c r="LJ27" s="3"/>
      <c r="LK27" s="3" t="s">
        <v>407</v>
      </c>
      <c r="LL27" s="3" t="s">
        <v>407</v>
      </c>
      <c r="LM27" s="3"/>
      <c r="LN27" s="3" t="s">
        <v>407</v>
      </c>
      <c r="LO27" s="3">
        <v>0.87</v>
      </c>
      <c r="LP27" s="3"/>
      <c r="LQ27" s="3" t="s">
        <v>406</v>
      </c>
      <c r="LR27" s="3">
        <v>18.3</v>
      </c>
      <c r="LS27" s="3"/>
      <c r="LT27" s="3" t="s">
        <v>404</v>
      </c>
      <c r="LU27" s="3">
        <v>1.3921040628509644</v>
      </c>
      <c r="LV27" s="3"/>
      <c r="LW27" s="3" t="s">
        <v>406</v>
      </c>
      <c r="LX27" s="3">
        <v>0.38415082198393546</v>
      </c>
      <c r="LY27" s="3"/>
      <c r="LZ27" s="3" t="s">
        <v>406</v>
      </c>
      <c r="MA27" s="3"/>
      <c r="MB27" s="3"/>
      <c r="MC27" s="3" t="s">
        <v>407</v>
      </c>
      <c r="MD27" s="3"/>
      <c r="ME27" s="3"/>
      <c r="MF27" s="3" t="s">
        <v>407</v>
      </c>
      <c r="MG27" s="3"/>
      <c r="MH27" s="3" t="s">
        <v>407</v>
      </c>
      <c r="MI27" s="3">
        <v>51.512774222818742</v>
      </c>
      <c r="MJ27" s="3"/>
      <c r="MK27" s="3" t="s">
        <v>404</v>
      </c>
      <c r="ML27" s="3" t="s">
        <v>784</v>
      </c>
      <c r="MM27" s="3">
        <v>-9.8296161186668023</v>
      </c>
      <c r="MN27" s="3"/>
      <c r="MO27" s="3" t="s">
        <v>406</v>
      </c>
      <c r="MP27" s="3"/>
      <c r="MQ27" s="3"/>
      <c r="MR27" s="3" t="s">
        <v>407</v>
      </c>
      <c r="MS27" s="3">
        <v>82454.277390383199</v>
      </c>
      <c r="MT27" s="3"/>
      <c r="MU27" s="3" t="s">
        <v>404</v>
      </c>
      <c r="MV27" s="3"/>
      <c r="MW27" s="3" t="s">
        <v>407</v>
      </c>
      <c r="MX27" s="3">
        <v>60.941899999999997</v>
      </c>
      <c r="MY27" s="3"/>
      <c r="MZ27" s="3" t="s">
        <v>406</v>
      </c>
      <c r="NA27" s="3" t="s">
        <v>783</v>
      </c>
      <c r="NB27" s="3">
        <v>57.09</v>
      </c>
      <c r="NC27" s="3"/>
      <c r="ND27" s="3" t="s">
        <v>404</v>
      </c>
      <c r="NE27" s="3" t="s">
        <v>786</v>
      </c>
      <c r="NF27" s="3"/>
      <c r="NG27" s="3"/>
      <c r="NH27" s="3" t="s">
        <v>407</v>
      </c>
      <c r="NI27" s="3" t="s">
        <v>407</v>
      </c>
      <c r="NJ27" s="3">
        <v>33.292779000000003</v>
      </c>
      <c r="NK27" s="3"/>
      <c r="NL27" s="3" t="s">
        <v>408</v>
      </c>
      <c r="NM27" s="3" t="s">
        <v>785</v>
      </c>
      <c r="NN27" s="3">
        <v>62.876330000000003</v>
      </c>
      <c r="NO27" s="3"/>
      <c r="NP27" s="3" t="s">
        <v>406</v>
      </c>
      <c r="NQ27" s="3" t="s">
        <v>783</v>
      </c>
      <c r="NR27" s="3">
        <v>50</v>
      </c>
      <c r="NS27" s="3"/>
      <c r="NT27" s="3" t="s">
        <v>406</v>
      </c>
      <c r="NU27" s="3" t="s">
        <v>783</v>
      </c>
      <c r="NV27" s="3">
        <v>0.82643999999999995</v>
      </c>
      <c r="NW27" s="3"/>
      <c r="NX27" s="3" t="s">
        <v>405</v>
      </c>
      <c r="NY27" s="3" t="s">
        <v>784</v>
      </c>
      <c r="NZ27" s="3">
        <v>0.21011445431299847</v>
      </c>
      <c r="OA27" s="3"/>
      <c r="OB27" s="3"/>
      <c r="OC27" s="3" t="s">
        <v>408</v>
      </c>
      <c r="OD27" s="3">
        <v>26.661473072438813</v>
      </c>
      <c r="OE27" s="3"/>
      <c r="OF27" s="3" t="s">
        <v>404</v>
      </c>
      <c r="OG27" s="3">
        <v>0.49295566356761872</v>
      </c>
      <c r="OH27" s="3"/>
      <c r="OI27" s="3" t="s">
        <v>406</v>
      </c>
      <c r="OJ27" s="3" t="s">
        <v>407</v>
      </c>
      <c r="OK27" s="3">
        <v>7.0796460176991149E-2</v>
      </c>
      <c r="OL27" s="3"/>
      <c r="OM27" s="3" t="s">
        <v>406</v>
      </c>
      <c r="ON27" s="3" t="s">
        <v>783</v>
      </c>
      <c r="OO27" s="3"/>
      <c r="OP27" s="3"/>
      <c r="OQ27" s="3" t="s">
        <v>407</v>
      </c>
      <c r="OR27" s="3" t="s">
        <v>407</v>
      </c>
      <c r="OS27" s="3">
        <v>4.3928397496666669</v>
      </c>
      <c r="OT27" s="3"/>
      <c r="OU27" s="3" t="s">
        <v>408</v>
      </c>
      <c r="OV27" s="3"/>
      <c r="OW27" s="3"/>
      <c r="OX27" s="3" t="s">
        <v>407</v>
      </c>
      <c r="OY27" s="3">
        <v>63</v>
      </c>
      <c r="OZ27" s="3"/>
      <c r="PA27" s="3" t="s">
        <v>406</v>
      </c>
      <c r="PB27" s="3" t="s">
        <v>783</v>
      </c>
      <c r="PC27" s="3"/>
      <c r="PD27" s="3"/>
      <c r="PE27" s="3"/>
      <c r="PF27" s="3" t="s">
        <v>407</v>
      </c>
      <c r="PG27" s="3">
        <v>2.79917984030679</v>
      </c>
      <c r="PH27" s="3"/>
      <c r="PI27" s="3"/>
      <c r="PJ27" s="3" t="s">
        <v>404</v>
      </c>
      <c r="PK27" s="3">
        <v>51.48</v>
      </c>
      <c r="PL27" s="3"/>
      <c r="PM27" s="3" t="s">
        <v>404</v>
      </c>
      <c r="PN27" s="3" t="s">
        <v>786</v>
      </c>
      <c r="PO27" s="3"/>
      <c r="PP27" s="3" t="s">
        <v>407</v>
      </c>
      <c r="PQ27" s="3" t="s">
        <v>407</v>
      </c>
      <c r="PR27" s="3">
        <v>5.3774679699999997</v>
      </c>
      <c r="PS27" s="3"/>
      <c r="PT27" s="3"/>
      <c r="PU27" s="3" t="s">
        <v>405</v>
      </c>
      <c r="PV27" s="3" t="s">
        <v>785</v>
      </c>
      <c r="PW27" s="3"/>
      <c r="PX27" s="3"/>
      <c r="PY27" s="3" t="s">
        <v>407</v>
      </c>
      <c r="PZ27" s="3" t="s">
        <v>407</v>
      </c>
      <c r="QA27" s="3"/>
      <c r="QB27" s="3"/>
      <c r="QC27" s="3" t="s">
        <v>407</v>
      </c>
      <c r="QD27" s="3" t="s">
        <v>407</v>
      </c>
      <c r="QE27" s="3">
        <v>0</v>
      </c>
      <c r="QF27" s="3">
        <v>1</v>
      </c>
      <c r="QG27" s="3"/>
      <c r="QH27" s="3" t="s">
        <v>406</v>
      </c>
      <c r="QI27" s="3"/>
      <c r="QJ27" s="3" t="s">
        <v>407</v>
      </c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</row>
    <row r="28" spans="1:486">
      <c r="A28" t="s">
        <v>51</v>
      </c>
      <c r="B28" t="s">
        <v>245</v>
      </c>
      <c r="C28" s="6">
        <v>74.164927497254268</v>
      </c>
      <c r="D28" s="10">
        <v>35</v>
      </c>
      <c r="E28" s="6">
        <v>2.3809523809523809</v>
      </c>
      <c r="F28" s="6">
        <v>70.053203908623118</v>
      </c>
      <c r="G28" s="6">
        <v>90.147548846134796</v>
      </c>
      <c r="H28" t="s">
        <v>390</v>
      </c>
      <c r="I28" t="s">
        <v>394</v>
      </c>
      <c r="J28" t="s">
        <v>400</v>
      </c>
      <c r="K28">
        <v>0</v>
      </c>
      <c r="M28">
        <v>6988739</v>
      </c>
      <c r="N28" s="11">
        <v>18606.032109481886</v>
      </c>
      <c r="O28" s="3" t="s">
        <v>408</v>
      </c>
      <c r="P28" s="3" t="s">
        <v>783</v>
      </c>
      <c r="Q28" s="3" t="s">
        <v>405</v>
      </c>
      <c r="R28" s="3" t="s">
        <v>785</v>
      </c>
      <c r="S28" s="3" t="s">
        <v>405</v>
      </c>
      <c r="T28" s="3" t="s">
        <v>785</v>
      </c>
      <c r="U28" s="3" t="s">
        <v>405</v>
      </c>
      <c r="V28" s="3" t="s">
        <v>786</v>
      </c>
      <c r="W28" s="3" t="s">
        <v>405</v>
      </c>
      <c r="X28" s="3" t="s">
        <v>785</v>
      </c>
      <c r="Y28" s="3" t="s">
        <v>408</v>
      </c>
      <c r="Z28" s="3" t="s">
        <v>785</v>
      </c>
      <c r="AA28" s="3" t="s">
        <v>406</v>
      </c>
      <c r="AB28" s="3" t="s">
        <v>783</v>
      </c>
      <c r="AC28" s="3" t="s">
        <v>408</v>
      </c>
      <c r="AD28" s="3" t="s">
        <v>783</v>
      </c>
      <c r="AE28" s="3" t="s">
        <v>405</v>
      </c>
      <c r="AF28" s="3" t="s">
        <v>785</v>
      </c>
      <c r="AG28" s="3" t="s">
        <v>404</v>
      </c>
      <c r="AH28" s="3" t="s">
        <v>782</v>
      </c>
      <c r="AI28" s="3" t="s">
        <v>405</v>
      </c>
      <c r="AJ28" s="3" t="s">
        <v>785</v>
      </c>
      <c r="AK28" s="3" t="s">
        <v>404</v>
      </c>
      <c r="AL28" s="3" t="s">
        <v>405</v>
      </c>
      <c r="AM28" s="3" t="s">
        <v>785</v>
      </c>
      <c r="AN28" s="3" t="s">
        <v>405</v>
      </c>
      <c r="AO28" s="3" t="s">
        <v>785</v>
      </c>
      <c r="AP28" s="3" t="s">
        <v>406</v>
      </c>
      <c r="AQ28" s="3" t="s">
        <v>783</v>
      </c>
      <c r="AR28" s="3" t="s">
        <v>405</v>
      </c>
      <c r="AS28" s="3" t="s">
        <v>785</v>
      </c>
      <c r="AT28" s="3" t="s">
        <v>408</v>
      </c>
      <c r="AU28" s="3" t="s">
        <v>782</v>
      </c>
      <c r="AV28" s="3">
        <v>1.33</v>
      </c>
      <c r="AW28" s="3"/>
      <c r="AX28" s="3">
        <v>98.168044077134979</v>
      </c>
      <c r="AY28" s="3" t="s">
        <v>406</v>
      </c>
      <c r="AZ28" s="3" t="s">
        <v>783</v>
      </c>
      <c r="BA28" s="3">
        <v>2.17</v>
      </c>
      <c r="BB28" s="3"/>
      <c r="BC28" s="3">
        <v>95.786407766990294</v>
      </c>
      <c r="BD28" s="3" t="s">
        <v>408</v>
      </c>
      <c r="BE28" s="3" t="s">
        <v>783</v>
      </c>
      <c r="BF28" s="3"/>
      <c r="BG28" s="3" t="s">
        <v>407</v>
      </c>
      <c r="BH28" s="3" t="s">
        <v>407</v>
      </c>
      <c r="BI28" s="3">
        <v>3</v>
      </c>
      <c r="BJ28" s="3"/>
      <c r="BK28" s="3">
        <v>92.907801418439718</v>
      </c>
      <c r="BL28" s="3" t="s">
        <v>406</v>
      </c>
      <c r="BM28" s="3" t="s">
        <v>783</v>
      </c>
      <c r="BN28" s="3">
        <v>8.8000000000000007</v>
      </c>
      <c r="BO28" s="3"/>
      <c r="BP28" s="3">
        <v>82.470119521912352</v>
      </c>
      <c r="BQ28" s="3" t="s">
        <v>408</v>
      </c>
      <c r="BR28" s="3" t="s">
        <v>785</v>
      </c>
      <c r="BS28" s="3">
        <v>3.2</v>
      </c>
      <c r="BT28" s="3"/>
      <c r="BU28" s="3">
        <v>80.368098159509202</v>
      </c>
      <c r="BV28" s="3" t="s">
        <v>406</v>
      </c>
      <c r="BW28" s="3" t="s">
        <v>783</v>
      </c>
      <c r="BX28" s="3">
        <v>25</v>
      </c>
      <c r="BY28" s="3">
        <v>31.269349845201237</v>
      </c>
      <c r="BZ28" s="3" t="s">
        <v>405</v>
      </c>
      <c r="CA28" s="3" t="s">
        <v>784</v>
      </c>
      <c r="CB28" s="3">
        <v>4.8178000000000001</v>
      </c>
      <c r="CC28" s="3">
        <v>54.973809523809521</v>
      </c>
      <c r="CD28" s="3" t="s">
        <v>406</v>
      </c>
      <c r="CE28" s="3" t="s">
        <v>783</v>
      </c>
      <c r="CF28" s="3">
        <v>0.75486718523240937</v>
      </c>
      <c r="CG28" s="3">
        <v>37.094401230632549</v>
      </c>
      <c r="CH28" s="3" t="s">
        <v>404</v>
      </c>
      <c r="CI28" s="3"/>
      <c r="CJ28" s="3" t="s">
        <v>407</v>
      </c>
      <c r="CK28" s="3">
        <v>2.3480908782638199</v>
      </c>
      <c r="CL28" s="3">
        <v>28.350958543297732</v>
      </c>
      <c r="CM28" s="3" t="s">
        <v>405</v>
      </c>
      <c r="CN28" s="3" t="s">
        <v>784</v>
      </c>
      <c r="CO28" s="3">
        <v>11</v>
      </c>
      <c r="CP28" s="3">
        <v>99.062422896619779</v>
      </c>
      <c r="CQ28" s="3" t="s">
        <v>406</v>
      </c>
      <c r="CR28" s="3" t="s">
        <v>783</v>
      </c>
      <c r="CS28" s="3">
        <v>3.7</v>
      </c>
      <c r="CT28" s="3">
        <v>93.264248704663217</v>
      </c>
      <c r="CU28" s="3" t="s">
        <v>406</v>
      </c>
      <c r="CV28" s="3" t="s">
        <v>783</v>
      </c>
      <c r="CW28" s="3">
        <v>7.5</v>
      </c>
      <c r="CX28" s="3">
        <v>96.156862745098039</v>
      </c>
      <c r="CY28" s="3" t="s">
        <v>406</v>
      </c>
      <c r="CZ28" s="3" t="s">
        <v>783</v>
      </c>
      <c r="DA28" s="3">
        <v>24</v>
      </c>
      <c r="DB28" s="3">
        <v>95.721925133689851</v>
      </c>
      <c r="DC28" s="3" t="s">
        <v>408</v>
      </c>
      <c r="DD28" s="3" t="s">
        <v>783</v>
      </c>
      <c r="DE28" s="3">
        <v>0.03</v>
      </c>
      <c r="DF28" s="3"/>
      <c r="DG28" s="3">
        <v>99.454545454545453</v>
      </c>
      <c r="DH28" s="3" t="s">
        <v>406</v>
      </c>
      <c r="DI28" s="3" t="s">
        <v>783</v>
      </c>
      <c r="DJ28" s="3">
        <v>23.6</v>
      </c>
      <c r="DK28" s="3">
        <v>34.10138248847926</v>
      </c>
      <c r="DL28" s="3" t="s">
        <v>405</v>
      </c>
      <c r="DM28" s="3" t="s">
        <v>786</v>
      </c>
      <c r="DN28" s="3">
        <v>62</v>
      </c>
      <c r="DO28" s="3">
        <v>83.188720173535785</v>
      </c>
      <c r="DP28" s="3" t="s">
        <v>408</v>
      </c>
      <c r="DQ28" s="3">
        <v>7.6</v>
      </c>
      <c r="DR28" s="3">
        <v>85.573770491803273</v>
      </c>
      <c r="DS28" s="3" t="s">
        <v>406</v>
      </c>
      <c r="DT28" s="3" t="s">
        <v>783</v>
      </c>
      <c r="DU28" s="3">
        <v>74.8</v>
      </c>
      <c r="DV28" s="3">
        <v>71.724137931034477</v>
      </c>
      <c r="DW28" s="3" t="s">
        <v>405</v>
      </c>
      <c r="DX28" s="3" t="s">
        <v>786</v>
      </c>
      <c r="DY28" s="3">
        <v>40.293199999999999</v>
      </c>
      <c r="DZ28" s="3">
        <v>72.43384390955508</v>
      </c>
      <c r="EA28" s="3" t="s">
        <v>405</v>
      </c>
      <c r="EB28" s="3" t="s">
        <v>785</v>
      </c>
      <c r="EC28" s="3">
        <v>99.8</v>
      </c>
      <c r="ED28" s="3">
        <v>99.739921976592967</v>
      </c>
      <c r="EE28" s="3" t="s">
        <v>406</v>
      </c>
      <c r="EF28" s="3" t="s">
        <v>783</v>
      </c>
      <c r="EG28" s="3">
        <v>92</v>
      </c>
      <c r="EH28" s="3">
        <v>86.440677966101703</v>
      </c>
      <c r="EI28" s="3" t="s">
        <v>406</v>
      </c>
      <c r="EJ28" s="3" t="s">
        <v>783</v>
      </c>
      <c r="EK28" s="3">
        <v>77.661000000000001</v>
      </c>
      <c r="EL28" s="3">
        <v>63.85275080906149</v>
      </c>
      <c r="EM28" s="3" t="s">
        <v>408</v>
      </c>
      <c r="EN28" s="3" t="s">
        <v>783</v>
      </c>
      <c r="EO28" s="3">
        <v>5.0969020906514917</v>
      </c>
      <c r="EP28" s="3">
        <v>41.788420712825392</v>
      </c>
      <c r="EQ28" s="3" t="s">
        <v>405</v>
      </c>
      <c r="ER28" s="3" t="s">
        <v>783</v>
      </c>
      <c r="ES28" s="3"/>
      <c r="ET28" s="3" t="s">
        <v>407</v>
      </c>
      <c r="EU28" s="3"/>
      <c r="EV28" s="3" t="s">
        <v>407</v>
      </c>
      <c r="EW28" s="3" t="s">
        <v>407</v>
      </c>
      <c r="EX28" s="3"/>
      <c r="EY28" s="3" t="s">
        <v>407</v>
      </c>
      <c r="EZ28" s="3" t="s">
        <v>407</v>
      </c>
      <c r="FA28" s="3">
        <v>91.201629999999994</v>
      </c>
      <c r="FB28" s="3">
        <v>80.955909090909088</v>
      </c>
      <c r="FC28" s="3" t="s">
        <v>408</v>
      </c>
      <c r="FD28" s="3" t="s">
        <v>784</v>
      </c>
      <c r="FE28" s="3">
        <v>47.550449999999998</v>
      </c>
      <c r="FF28" s="3"/>
      <c r="FG28" s="3">
        <v>36.037134146341458</v>
      </c>
      <c r="FH28" s="3" t="s">
        <v>404</v>
      </c>
      <c r="FI28" s="3" t="s">
        <v>786</v>
      </c>
      <c r="FJ28" s="3">
        <v>97.865049999999997</v>
      </c>
      <c r="FK28" s="3">
        <v>96.10410583941605</v>
      </c>
      <c r="FL28" s="3" t="s">
        <v>406</v>
      </c>
      <c r="FM28" s="3"/>
      <c r="FN28" s="3" t="s">
        <v>407</v>
      </c>
      <c r="FO28" s="3"/>
      <c r="FP28" s="3" t="s">
        <v>407</v>
      </c>
      <c r="FQ28" s="3" t="s">
        <v>407</v>
      </c>
      <c r="FR28" s="3"/>
      <c r="FS28" s="3" t="s">
        <v>407</v>
      </c>
      <c r="FT28" s="3"/>
      <c r="FU28" s="3" t="s">
        <v>407</v>
      </c>
      <c r="FV28" s="3"/>
      <c r="FW28" s="3" t="s">
        <v>407</v>
      </c>
      <c r="FX28" s="3"/>
      <c r="FY28" s="3" t="s">
        <v>407</v>
      </c>
      <c r="FZ28" s="3">
        <v>63.4</v>
      </c>
      <c r="GA28" s="3">
        <v>1</v>
      </c>
      <c r="GB28" s="3">
        <v>55.63636363636364</v>
      </c>
      <c r="GC28" s="3" t="s">
        <v>405</v>
      </c>
      <c r="GD28" s="3" t="s">
        <v>785</v>
      </c>
      <c r="GE28" s="3">
        <v>100.84745762711864</v>
      </c>
      <c r="GF28" s="3">
        <v>100</v>
      </c>
      <c r="GG28" s="3" t="s">
        <v>406</v>
      </c>
      <c r="GH28" s="3" t="s">
        <v>783</v>
      </c>
      <c r="GI28" s="3">
        <v>80.26620820033628</v>
      </c>
      <c r="GJ28" s="3">
        <v>74.861411720173606</v>
      </c>
      <c r="GK28" s="3" t="s">
        <v>406</v>
      </c>
      <c r="GL28" s="3" t="s">
        <v>783</v>
      </c>
      <c r="GM28" s="3">
        <v>23.8</v>
      </c>
      <c r="GN28" s="3">
        <v>46.311475409836071</v>
      </c>
      <c r="GO28" s="3" t="s">
        <v>405</v>
      </c>
      <c r="GP28" s="3" t="s">
        <v>785</v>
      </c>
      <c r="GQ28" s="3"/>
      <c r="GR28" s="3" t="s">
        <v>407</v>
      </c>
      <c r="GS28" s="3" t="s">
        <v>407</v>
      </c>
      <c r="GT28" s="3"/>
      <c r="GU28" s="3" t="s">
        <v>407</v>
      </c>
      <c r="GV28" s="3">
        <v>99.255635077410204</v>
      </c>
      <c r="GW28" s="3">
        <v>98.759391795683669</v>
      </c>
      <c r="GX28" s="3" t="s">
        <v>406</v>
      </c>
      <c r="GY28" s="3" t="s">
        <v>783</v>
      </c>
      <c r="GZ28" s="3">
        <v>85.981112314425701</v>
      </c>
      <c r="HA28" s="3">
        <v>84.475207435687366</v>
      </c>
      <c r="HB28" s="3" t="s">
        <v>408</v>
      </c>
      <c r="HC28" s="3" t="s">
        <v>786</v>
      </c>
      <c r="HD28" s="3">
        <v>41.85</v>
      </c>
      <c r="HE28" s="3">
        <v>66.457142857142856</v>
      </c>
      <c r="HF28" s="3" t="s">
        <v>408</v>
      </c>
      <c r="HG28" s="3">
        <v>7.2369077439358991</v>
      </c>
      <c r="HH28" s="3">
        <v>83.207275896621411</v>
      </c>
      <c r="HI28" s="3" t="s">
        <v>408</v>
      </c>
      <c r="HJ28" s="3">
        <v>57.171169999999996</v>
      </c>
      <c r="HK28" s="3">
        <v>57.171169999999996</v>
      </c>
      <c r="HL28" s="3" t="s">
        <v>406</v>
      </c>
      <c r="HM28" s="3"/>
      <c r="HN28" s="3" t="s">
        <v>407</v>
      </c>
      <c r="HO28" s="3" t="s">
        <v>407</v>
      </c>
      <c r="HP28" s="3"/>
      <c r="HQ28" s="3" t="s">
        <v>407</v>
      </c>
      <c r="HR28" s="3" t="s">
        <v>407</v>
      </c>
      <c r="HS28" s="3">
        <v>100</v>
      </c>
      <c r="HT28" s="3">
        <v>100</v>
      </c>
      <c r="HU28" s="3" t="s">
        <v>406</v>
      </c>
      <c r="HV28" s="3" t="s">
        <v>783</v>
      </c>
      <c r="HW28" s="3">
        <v>88.65</v>
      </c>
      <c r="HX28" s="3">
        <v>88.41836734693878</v>
      </c>
      <c r="HY28" s="3" t="s">
        <v>406</v>
      </c>
      <c r="HZ28" s="3" t="s">
        <v>783</v>
      </c>
      <c r="IA28" s="3">
        <v>0.94550113767216359</v>
      </c>
      <c r="IB28" s="3">
        <v>83.974556988607389</v>
      </c>
      <c r="IC28" s="3" t="s">
        <v>406</v>
      </c>
      <c r="ID28" s="3" t="s">
        <v>783</v>
      </c>
      <c r="IE28" s="3"/>
      <c r="IF28" s="3" t="s">
        <v>407</v>
      </c>
      <c r="IG28" s="3" t="s">
        <v>407</v>
      </c>
      <c r="IH28" s="3">
        <v>0.57107246101633924</v>
      </c>
      <c r="II28" s="3">
        <v>77.518134319879891</v>
      </c>
      <c r="IJ28" s="3" t="s">
        <v>406</v>
      </c>
      <c r="IK28" s="3">
        <v>4.4649422391007771</v>
      </c>
      <c r="IL28" s="3"/>
      <c r="IM28" s="3">
        <v>79.704808004087369</v>
      </c>
      <c r="IN28" s="3" t="s">
        <v>408</v>
      </c>
      <c r="IO28" s="3">
        <v>72.204032897949205</v>
      </c>
      <c r="IP28" s="3">
        <v>69.786992280379565</v>
      </c>
      <c r="IQ28" s="3" t="s">
        <v>408</v>
      </c>
      <c r="IR28" s="3" t="s">
        <v>783</v>
      </c>
      <c r="IS28" s="3">
        <v>4.9190001487731898</v>
      </c>
      <c r="IT28" s="3">
        <v>82.60236161900319</v>
      </c>
      <c r="IU28" s="3" t="s">
        <v>406</v>
      </c>
      <c r="IV28" s="3" t="s">
        <v>783</v>
      </c>
      <c r="IW28" s="3">
        <v>0.44476466624080468</v>
      </c>
      <c r="IX28" s="3">
        <v>92.587255562653255</v>
      </c>
      <c r="IY28" s="3" t="s">
        <v>406</v>
      </c>
      <c r="IZ28" s="3"/>
      <c r="JA28" s="3" t="s">
        <v>407</v>
      </c>
      <c r="JB28" s="3" t="s">
        <v>407</v>
      </c>
      <c r="JC28" s="3"/>
      <c r="JD28" s="3" t="s">
        <v>407</v>
      </c>
      <c r="JE28" s="3" t="s">
        <v>407</v>
      </c>
      <c r="JF28" s="3">
        <v>63.4101013837926</v>
      </c>
      <c r="JG28" s="3">
        <v>62.587015729849284</v>
      </c>
      <c r="JH28" s="3" t="s">
        <v>405</v>
      </c>
      <c r="JI28" s="3" t="s">
        <v>783</v>
      </c>
      <c r="JJ28" s="3">
        <v>91.575918990000005</v>
      </c>
      <c r="JK28" s="3">
        <v>91.456307292089249</v>
      </c>
      <c r="JL28" s="3" t="s">
        <v>406</v>
      </c>
      <c r="JM28" s="3" t="s">
        <v>783</v>
      </c>
      <c r="JN28" s="3">
        <v>2.7629860000000002</v>
      </c>
      <c r="JO28" s="3">
        <v>40.124416666666669</v>
      </c>
      <c r="JP28" s="3" t="s">
        <v>408</v>
      </c>
      <c r="JQ28" s="3" t="s">
        <v>784</v>
      </c>
      <c r="JR28" s="3">
        <v>14.35</v>
      </c>
      <c r="JS28" s="3"/>
      <c r="JT28" s="3">
        <v>15.769230769230768</v>
      </c>
      <c r="JU28" s="3" t="s">
        <v>408</v>
      </c>
      <c r="JV28" s="3">
        <v>0.35878877553567318</v>
      </c>
      <c r="JW28" s="3">
        <v>16.308580706166961</v>
      </c>
      <c r="JX28" s="3" t="s">
        <v>408</v>
      </c>
      <c r="JY28" s="3" t="s">
        <v>786</v>
      </c>
      <c r="JZ28" s="3">
        <v>0.78005999326705899</v>
      </c>
      <c r="KA28" s="3"/>
      <c r="KB28" s="3">
        <v>21.082702520731324</v>
      </c>
      <c r="KC28" s="3" t="s">
        <v>404</v>
      </c>
      <c r="KD28" s="3" t="s">
        <v>785</v>
      </c>
      <c r="KE28" s="3"/>
      <c r="KF28" s="3" t="s">
        <v>407</v>
      </c>
      <c r="KG28" s="3" t="s">
        <v>407</v>
      </c>
      <c r="KH28" s="3"/>
      <c r="KI28" s="3" t="s">
        <v>407</v>
      </c>
      <c r="KJ28" s="3" t="s">
        <v>407</v>
      </c>
      <c r="KK28" s="3"/>
      <c r="KL28" s="3" t="s">
        <v>407</v>
      </c>
      <c r="KM28" s="3" t="s">
        <v>407</v>
      </c>
      <c r="KN28" s="3"/>
      <c r="KO28" s="3" t="s">
        <v>407</v>
      </c>
      <c r="KP28" s="3">
        <v>41.060373187065125</v>
      </c>
      <c r="KQ28" s="3"/>
      <c r="KR28" s="3">
        <v>61.801765670239085</v>
      </c>
      <c r="KS28" s="3" t="s">
        <v>404</v>
      </c>
      <c r="KT28" s="3" t="s">
        <v>407</v>
      </c>
      <c r="KU28" s="3"/>
      <c r="KV28" s="3" t="s">
        <v>407</v>
      </c>
      <c r="KW28" s="3" t="s">
        <v>407</v>
      </c>
      <c r="KX28" s="3"/>
      <c r="KY28" s="3" t="s">
        <v>407</v>
      </c>
      <c r="KZ28" s="3" t="s">
        <v>407</v>
      </c>
      <c r="LA28" s="3">
        <v>19.149000000000001</v>
      </c>
      <c r="LB28" s="3">
        <v>84.078066914498137</v>
      </c>
      <c r="LC28" s="3" t="s">
        <v>405</v>
      </c>
      <c r="LD28" s="3" t="s">
        <v>785</v>
      </c>
      <c r="LE28" s="3">
        <v>99.283865617497469</v>
      </c>
      <c r="LF28" s="3">
        <v>99.237343575609657</v>
      </c>
      <c r="LG28" s="3" t="s">
        <v>406</v>
      </c>
      <c r="LH28" s="3" t="s">
        <v>783</v>
      </c>
      <c r="LI28" s="3">
        <v>58.386990611365185</v>
      </c>
      <c r="LJ28" s="3">
        <v>60.693166576891542</v>
      </c>
      <c r="LK28" s="3" t="s">
        <v>408</v>
      </c>
      <c r="LL28" s="3" t="s">
        <v>784</v>
      </c>
      <c r="LM28" s="3"/>
      <c r="LN28" s="3" t="s">
        <v>407</v>
      </c>
      <c r="LO28" s="3">
        <v>1.28</v>
      </c>
      <c r="LP28" s="3">
        <v>67.222222222222214</v>
      </c>
      <c r="LQ28" s="3" t="s">
        <v>408</v>
      </c>
      <c r="LR28" s="3">
        <v>11.1</v>
      </c>
      <c r="LS28" s="3">
        <v>53.218884120171673</v>
      </c>
      <c r="LT28" s="3" t="s">
        <v>404</v>
      </c>
      <c r="LU28" s="3">
        <v>98.152533820850422</v>
      </c>
      <c r="LV28" s="3">
        <v>0</v>
      </c>
      <c r="LW28" s="3" t="s">
        <v>404</v>
      </c>
      <c r="LX28" s="3">
        <v>-31.037553946444294</v>
      </c>
      <c r="LY28" s="3">
        <v>100</v>
      </c>
      <c r="LZ28" s="3" t="s">
        <v>406</v>
      </c>
      <c r="MA28" s="3">
        <v>19.957012615610036</v>
      </c>
      <c r="MB28" s="3">
        <v>79.029676228491638</v>
      </c>
      <c r="MC28" s="3" t="s">
        <v>408</v>
      </c>
      <c r="MD28" s="3">
        <v>-200.26053146778915</v>
      </c>
      <c r="ME28" s="3">
        <v>100</v>
      </c>
      <c r="MF28" s="3" t="s">
        <v>406</v>
      </c>
      <c r="MG28" s="3"/>
      <c r="MH28" s="3" t="s">
        <v>407</v>
      </c>
      <c r="MI28" s="3">
        <v>11.48426963550695</v>
      </c>
      <c r="MJ28" s="3">
        <v>51.543166094907392</v>
      </c>
      <c r="MK28" s="3" t="s">
        <v>404</v>
      </c>
      <c r="ML28" s="3" t="s">
        <v>785</v>
      </c>
      <c r="MM28" s="3">
        <v>0.78799042308734091</v>
      </c>
      <c r="MN28" s="3">
        <v>75.3752992785206</v>
      </c>
      <c r="MO28" s="3" t="s">
        <v>405</v>
      </c>
      <c r="MP28" s="3">
        <v>31.807830656104116</v>
      </c>
      <c r="MQ28" s="3">
        <v>99.823289829688306</v>
      </c>
      <c r="MR28" s="3" t="s">
        <v>406</v>
      </c>
      <c r="MS28" s="3">
        <v>15.800635096281232</v>
      </c>
      <c r="MT28" s="3">
        <v>99.964089465690265</v>
      </c>
      <c r="MU28" s="3" t="s">
        <v>406</v>
      </c>
      <c r="MV28" s="3"/>
      <c r="MW28" s="3" t="s">
        <v>407</v>
      </c>
      <c r="MX28" s="3">
        <v>99.412890000000004</v>
      </c>
      <c r="MY28" s="3">
        <v>99.412890000000004</v>
      </c>
      <c r="MZ28" s="3" t="s">
        <v>406</v>
      </c>
      <c r="NA28" s="3" t="s">
        <v>783</v>
      </c>
      <c r="NB28" s="3">
        <v>41.91</v>
      </c>
      <c r="NC28" s="3">
        <v>18.641456582633044</v>
      </c>
      <c r="ND28" s="3" t="s">
        <v>404</v>
      </c>
      <c r="NE28" s="3" t="s">
        <v>786</v>
      </c>
      <c r="NF28" s="3"/>
      <c r="NG28" s="3"/>
      <c r="NH28" s="3" t="s">
        <v>407</v>
      </c>
      <c r="NI28" s="3" t="s">
        <v>407</v>
      </c>
      <c r="NJ28" s="3">
        <v>20.6029217</v>
      </c>
      <c r="NK28" s="3">
        <v>77.974245280898884</v>
      </c>
      <c r="NL28" s="3" t="s">
        <v>408</v>
      </c>
      <c r="NM28" s="3" t="s">
        <v>783</v>
      </c>
      <c r="NN28" s="3">
        <v>95.553780000000003</v>
      </c>
      <c r="NO28" s="3">
        <v>95.339392033542978</v>
      </c>
      <c r="NP28" s="3" t="s">
        <v>406</v>
      </c>
      <c r="NQ28" s="3" t="s">
        <v>783</v>
      </c>
      <c r="NR28" s="3">
        <v>98.628</v>
      </c>
      <c r="NS28" s="3">
        <v>98.628</v>
      </c>
      <c r="NT28" s="3" t="s">
        <v>406</v>
      </c>
      <c r="NU28" s="3" t="s">
        <v>783</v>
      </c>
      <c r="NV28" s="3">
        <v>0.94135999999999997</v>
      </c>
      <c r="NW28" s="3">
        <v>85.339999999999989</v>
      </c>
      <c r="NX28" s="3" t="s">
        <v>406</v>
      </c>
      <c r="NY28" s="3" t="s">
        <v>783</v>
      </c>
      <c r="NZ28" s="3">
        <v>4.5252221188451852E-5</v>
      </c>
      <c r="OA28" s="3"/>
      <c r="OB28" s="3">
        <v>99.996983185254109</v>
      </c>
      <c r="OC28" s="3" t="s">
        <v>406</v>
      </c>
      <c r="OD28" s="3">
        <v>3.4560421239521628</v>
      </c>
      <c r="OE28" s="3">
        <v>87.239383559117258</v>
      </c>
      <c r="OF28" s="3" t="s">
        <v>406</v>
      </c>
      <c r="OG28" s="3">
        <v>1.1360420127971627</v>
      </c>
      <c r="OH28" s="3">
        <v>97.782381928919975</v>
      </c>
      <c r="OI28" s="3" t="s">
        <v>406</v>
      </c>
      <c r="OJ28" s="3" t="s">
        <v>783</v>
      </c>
      <c r="OK28" s="3">
        <v>7.9918311776718862E-2</v>
      </c>
      <c r="OL28" s="3">
        <v>98.541424738717836</v>
      </c>
      <c r="OM28" s="3" t="s">
        <v>406</v>
      </c>
      <c r="ON28" s="3" t="s">
        <v>783</v>
      </c>
      <c r="OO28" s="3">
        <v>58.730579123975787</v>
      </c>
      <c r="OP28" s="3">
        <v>45.14136688416805</v>
      </c>
      <c r="OQ28" s="3" t="s">
        <v>405</v>
      </c>
      <c r="OR28" s="3" t="s">
        <v>786</v>
      </c>
      <c r="OS28" s="3">
        <v>3.4020925360000001</v>
      </c>
      <c r="OT28" s="3">
        <v>23.739277263157899</v>
      </c>
      <c r="OU28" s="3" t="s">
        <v>405</v>
      </c>
      <c r="OV28" s="3">
        <v>100</v>
      </c>
      <c r="OW28" s="3">
        <v>100</v>
      </c>
      <c r="OX28" s="3" t="s">
        <v>406</v>
      </c>
      <c r="OY28" s="3">
        <v>42</v>
      </c>
      <c r="OZ28" s="3">
        <v>38.359788359788361</v>
      </c>
      <c r="PA28" s="3" t="s">
        <v>405</v>
      </c>
      <c r="PB28" s="3" t="s">
        <v>786</v>
      </c>
      <c r="PC28" s="3"/>
      <c r="PD28" s="3"/>
      <c r="PE28" s="3"/>
      <c r="PF28" s="3" t="s">
        <v>407</v>
      </c>
      <c r="PG28" s="3">
        <v>0.58577999994636232</v>
      </c>
      <c r="PH28" s="3"/>
      <c r="PI28" s="3">
        <v>82.77117647216582</v>
      </c>
      <c r="PJ28" s="3" t="s">
        <v>406</v>
      </c>
      <c r="PK28" s="3">
        <v>35.22</v>
      </c>
      <c r="PL28" s="3">
        <v>63.971428571428568</v>
      </c>
      <c r="PM28" s="3" t="s">
        <v>408</v>
      </c>
      <c r="PN28" s="3" t="s">
        <v>784</v>
      </c>
      <c r="PO28" s="3"/>
      <c r="PP28" s="3" t="s">
        <v>407</v>
      </c>
      <c r="PQ28" s="3" t="s">
        <v>407</v>
      </c>
      <c r="PR28" s="3">
        <v>8.1128036199999993</v>
      </c>
      <c r="PS28" s="3"/>
      <c r="PT28" s="3">
        <v>54.085357466666665</v>
      </c>
      <c r="PU28" s="3" t="s">
        <v>408</v>
      </c>
      <c r="PV28" s="3" t="s">
        <v>407</v>
      </c>
      <c r="PW28" s="3"/>
      <c r="PX28" s="3"/>
      <c r="PY28" s="3" t="s">
        <v>407</v>
      </c>
      <c r="PZ28" s="3" t="s">
        <v>407</v>
      </c>
      <c r="QA28" s="3">
        <v>32.086428343779886</v>
      </c>
      <c r="QB28" s="3">
        <v>73.62142781259962</v>
      </c>
      <c r="QC28" s="3" t="s">
        <v>406</v>
      </c>
      <c r="QD28" s="3" t="s">
        <v>783</v>
      </c>
      <c r="QE28" s="3">
        <v>0</v>
      </c>
      <c r="QF28" s="3">
        <v>1</v>
      </c>
      <c r="QG28" s="3">
        <v>100</v>
      </c>
      <c r="QH28" s="3" t="s">
        <v>406</v>
      </c>
      <c r="QI28" s="3"/>
      <c r="QJ28" s="3" t="s">
        <v>407</v>
      </c>
      <c r="QK28" s="7">
        <v>96.977225922062644</v>
      </c>
      <c r="QL28" s="7">
        <v>58.204934034686048</v>
      </c>
      <c r="QM28" s="7">
        <v>80.178830813828981</v>
      </c>
      <c r="QN28" s="7">
        <v>71.032383025555532</v>
      </c>
      <c r="QO28" s="7">
        <v>69.20231269159332</v>
      </c>
      <c r="QP28" s="7">
        <v>78.014037597027055</v>
      </c>
      <c r="QQ28" s="7">
        <v>90.797641445182066</v>
      </c>
      <c r="QR28" s="7">
        <v>80.43991035720066</v>
      </c>
      <c r="QS28" s="7">
        <v>41.221375614122373</v>
      </c>
      <c r="QT28" s="7">
        <v>61.801765670239085</v>
      </c>
      <c r="QU28" s="7">
        <v>81.336192355666455</v>
      </c>
      <c r="QV28" s="7">
        <v>66.578463761814248</v>
      </c>
      <c r="QW28" s="7">
        <v>81.676461167201637</v>
      </c>
      <c r="QX28" s="7">
        <v>65.342863954510634</v>
      </c>
      <c r="QY28" s="7">
        <v>93.308751755582861</v>
      </c>
      <c r="QZ28" s="7">
        <v>68.788355527293305</v>
      </c>
      <c r="RA28" s="7">
        <v>75.902261759755433</v>
      </c>
      <c r="RB28" s="7">
        <v>95.054077037728661</v>
      </c>
      <c r="RC28" s="7">
        <v>55.388692030423329</v>
      </c>
      <c r="RD28" s="7">
        <v>77.105346463918792</v>
      </c>
      <c r="RE28" s="7">
        <v>89.205377142426997</v>
      </c>
      <c r="RF28" s="7">
        <v>59.898374704541041</v>
      </c>
      <c r="RG28" s="7">
        <v>72.297863909225313</v>
      </c>
      <c r="RH28" s="7">
        <v>87.152861909902029</v>
      </c>
      <c r="RI28" s="7">
        <v>70.844884047003404</v>
      </c>
      <c r="RJ28" s="7">
        <v>32.21308177278236</v>
      </c>
      <c r="RK28" s="7">
        <v>68.069124707913417</v>
      </c>
      <c r="RL28" s="7">
        <v>76.623507242814142</v>
      </c>
      <c r="RM28" s="7">
        <v>78.948988008646509</v>
      </c>
      <c r="RN28" s="7">
        <v>81.935360444484516</v>
      </c>
      <c r="RO28" s="7">
        <v>40.725130559182823</v>
      </c>
      <c r="RP28" s="7">
        <v>66.223558019890561</v>
      </c>
      <c r="RQ28" s="7">
        <v>69.401105526196403</v>
      </c>
      <c r="RR28" s="7">
        <v>69.817132919512446</v>
      </c>
    </row>
    <row r="29" spans="1:486">
      <c r="A29" t="s">
        <v>20</v>
      </c>
      <c r="B29" t="s">
        <v>214</v>
      </c>
      <c r="C29" s="6">
        <v>52.395556009103046</v>
      </c>
      <c r="D29" s="10">
        <v>141</v>
      </c>
      <c r="E29" s="6">
        <v>2.5</v>
      </c>
      <c r="F29" s="6">
        <v>53.730664208896563</v>
      </c>
      <c r="G29" s="6">
        <v>96.680809205866197</v>
      </c>
      <c r="H29" t="s">
        <v>388</v>
      </c>
      <c r="I29" t="s">
        <v>388</v>
      </c>
      <c r="J29" t="s">
        <v>398</v>
      </c>
      <c r="K29">
        <v>0</v>
      </c>
      <c r="M29">
        <v>20321560</v>
      </c>
      <c r="N29" s="11">
        <v>1696.2254769027231</v>
      </c>
      <c r="O29" s="3" t="s">
        <v>404</v>
      </c>
      <c r="P29" s="3" t="s">
        <v>786</v>
      </c>
      <c r="Q29" s="3" t="s">
        <v>404</v>
      </c>
      <c r="R29" s="3" t="s">
        <v>785</v>
      </c>
      <c r="S29" s="3" t="s">
        <v>404</v>
      </c>
      <c r="T29" s="3" t="s">
        <v>785</v>
      </c>
      <c r="U29" s="3" t="s">
        <v>404</v>
      </c>
      <c r="V29" s="3" t="s">
        <v>785</v>
      </c>
      <c r="W29" s="3" t="s">
        <v>404</v>
      </c>
      <c r="X29" s="3" t="s">
        <v>786</v>
      </c>
      <c r="Y29" s="3" t="s">
        <v>404</v>
      </c>
      <c r="Z29" s="3" t="s">
        <v>786</v>
      </c>
      <c r="AA29" s="3" t="s">
        <v>404</v>
      </c>
      <c r="AB29" s="3" t="s">
        <v>782</v>
      </c>
      <c r="AC29" s="3" t="s">
        <v>404</v>
      </c>
      <c r="AD29" s="3" t="s">
        <v>785</v>
      </c>
      <c r="AE29" s="3" t="s">
        <v>404</v>
      </c>
      <c r="AF29" s="3" t="s">
        <v>785</v>
      </c>
      <c r="AG29" s="3" t="s">
        <v>405</v>
      </c>
      <c r="AH29" s="3" t="s">
        <v>782</v>
      </c>
      <c r="AI29" s="3" t="s">
        <v>405</v>
      </c>
      <c r="AJ29" s="3" t="s">
        <v>786</v>
      </c>
      <c r="AK29" s="3" t="s">
        <v>408</v>
      </c>
      <c r="AL29" s="3" t="s">
        <v>408</v>
      </c>
      <c r="AM29" s="3" t="s">
        <v>783</v>
      </c>
      <c r="AN29" s="3" t="s">
        <v>538</v>
      </c>
      <c r="AO29" s="3" t="s">
        <v>782</v>
      </c>
      <c r="AP29" s="3" t="s">
        <v>406</v>
      </c>
      <c r="AQ29" s="3" t="s">
        <v>783</v>
      </c>
      <c r="AR29" s="3" t="s">
        <v>405</v>
      </c>
      <c r="AS29" s="3" t="s">
        <v>785</v>
      </c>
      <c r="AT29" s="3" t="s">
        <v>405</v>
      </c>
      <c r="AU29" s="3" t="s">
        <v>786</v>
      </c>
      <c r="AV29" s="3">
        <v>37.380000000000003</v>
      </c>
      <c r="AW29" s="3"/>
      <c r="AX29" s="3">
        <v>48.512396694214871</v>
      </c>
      <c r="AY29" s="3" t="s">
        <v>404</v>
      </c>
      <c r="AZ29" s="3" t="s">
        <v>786</v>
      </c>
      <c r="BA29" s="3">
        <v>71.319999999999993</v>
      </c>
      <c r="BB29" s="3"/>
      <c r="BC29" s="3">
        <v>0</v>
      </c>
      <c r="BD29" s="3" t="s">
        <v>404</v>
      </c>
      <c r="BE29" s="3" t="s">
        <v>786</v>
      </c>
      <c r="BF29" s="3"/>
      <c r="BG29" s="3" t="s">
        <v>407</v>
      </c>
      <c r="BH29" s="3" t="s">
        <v>407</v>
      </c>
      <c r="BI29" s="3">
        <v>21.3</v>
      </c>
      <c r="BJ29" s="3"/>
      <c r="BK29" s="3">
        <v>49.645390070921977</v>
      </c>
      <c r="BL29" s="3" t="s">
        <v>404</v>
      </c>
      <c r="BM29" s="3" t="s">
        <v>784</v>
      </c>
      <c r="BN29" s="3">
        <v>27.3</v>
      </c>
      <c r="BO29" s="3"/>
      <c r="BP29" s="3">
        <v>45.617529880478088</v>
      </c>
      <c r="BQ29" s="3" t="s">
        <v>404</v>
      </c>
      <c r="BR29" s="3" t="s">
        <v>785</v>
      </c>
      <c r="BS29" s="3">
        <v>7.6</v>
      </c>
      <c r="BT29" s="3"/>
      <c r="BU29" s="3">
        <v>53.374233128834362</v>
      </c>
      <c r="BV29" s="3" t="s">
        <v>405</v>
      </c>
      <c r="BW29" s="3" t="s">
        <v>785</v>
      </c>
      <c r="BX29" s="3">
        <v>5.6</v>
      </c>
      <c r="BY29" s="3">
        <v>91.331269349845186</v>
      </c>
      <c r="BZ29" s="3" t="s">
        <v>406</v>
      </c>
      <c r="CA29" s="3" t="s">
        <v>783</v>
      </c>
      <c r="CB29" s="3">
        <v>1.1814</v>
      </c>
      <c r="CC29" s="3">
        <v>11.683333333333334</v>
      </c>
      <c r="CD29" s="3" t="s">
        <v>404</v>
      </c>
      <c r="CE29" s="3" t="s">
        <v>784</v>
      </c>
      <c r="CF29" s="3">
        <v>0.88011079218789612</v>
      </c>
      <c r="CG29" s="3">
        <v>26.657433984341989</v>
      </c>
      <c r="CH29" s="3" t="s">
        <v>404</v>
      </c>
      <c r="CI29" s="3"/>
      <c r="CJ29" s="3" t="s">
        <v>407</v>
      </c>
      <c r="CK29" s="3">
        <v>2.1049036202908402</v>
      </c>
      <c r="CL29" s="3">
        <v>84.906134816083693</v>
      </c>
      <c r="CM29" s="3" t="s">
        <v>406</v>
      </c>
      <c r="CN29" s="3" t="s">
        <v>783</v>
      </c>
      <c r="CO29" s="3">
        <v>371</v>
      </c>
      <c r="CP29" s="3">
        <v>54.650875894399206</v>
      </c>
      <c r="CQ29" s="3" t="s">
        <v>404</v>
      </c>
      <c r="CR29" s="3" t="s">
        <v>786</v>
      </c>
      <c r="CS29" s="3">
        <v>25.4</v>
      </c>
      <c r="CT29" s="3">
        <v>37.046632124352342</v>
      </c>
      <c r="CU29" s="3" t="s">
        <v>404</v>
      </c>
      <c r="CV29" s="3" t="s">
        <v>785</v>
      </c>
      <c r="CW29" s="3">
        <v>81.2</v>
      </c>
      <c r="CX29" s="3">
        <v>38.352941176470587</v>
      </c>
      <c r="CY29" s="3" t="s">
        <v>404</v>
      </c>
      <c r="CZ29" s="3" t="s">
        <v>785</v>
      </c>
      <c r="DA29" s="3">
        <v>49</v>
      </c>
      <c r="DB29" s="3">
        <v>91.265597147950089</v>
      </c>
      <c r="DC29" s="3" t="s">
        <v>405</v>
      </c>
      <c r="DD29" s="3" t="s">
        <v>786</v>
      </c>
      <c r="DE29" s="3">
        <v>0.23</v>
      </c>
      <c r="DF29" s="3"/>
      <c r="DG29" s="3">
        <v>95.818181818181813</v>
      </c>
      <c r="DH29" s="3" t="s">
        <v>408</v>
      </c>
      <c r="DI29" s="3" t="s">
        <v>783</v>
      </c>
      <c r="DJ29" s="3">
        <v>21.7</v>
      </c>
      <c r="DK29" s="3">
        <v>42.857142857142861</v>
      </c>
      <c r="DL29" s="3" t="s">
        <v>405</v>
      </c>
      <c r="DM29" s="3" t="s">
        <v>786</v>
      </c>
      <c r="DN29" s="3">
        <v>206</v>
      </c>
      <c r="DO29" s="3">
        <v>44.143167028199571</v>
      </c>
      <c r="DP29" s="3" t="s">
        <v>404</v>
      </c>
      <c r="DQ29" s="3">
        <v>30.7</v>
      </c>
      <c r="DR29" s="3">
        <v>9.8360655737705027</v>
      </c>
      <c r="DS29" s="3" t="s">
        <v>404</v>
      </c>
      <c r="DT29" s="3" t="s">
        <v>784</v>
      </c>
      <c r="DU29" s="3">
        <v>60.3</v>
      </c>
      <c r="DV29" s="3">
        <v>21.724137931034473</v>
      </c>
      <c r="DW29" s="3" t="s">
        <v>404</v>
      </c>
      <c r="DX29" s="3" t="s">
        <v>786</v>
      </c>
      <c r="DY29" s="3">
        <v>106.5448</v>
      </c>
      <c r="DZ29" s="3">
        <v>24.110284463894967</v>
      </c>
      <c r="EA29" s="3" t="s">
        <v>404</v>
      </c>
      <c r="EB29" s="3" t="s">
        <v>786</v>
      </c>
      <c r="EC29" s="3">
        <v>79.8</v>
      </c>
      <c r="ED29" s="3">
        <v>73.732119635890754</v>
      </c>
      <c r="EE29" s="3" t="s">
        <v>404</v>
      </c>
      <c r="EF29" s="3" t="s">
        <v>783</v>
      </c>
      <c r="EG29" s="3">
        <v>88</v>
      </c>
      <c r="EH29" s="3">
        <v>79.66101694915254</v>
      </c>
      <c r="EI29" s="3" t="s">
        <v>408</v>
      </c>
      <c r="EJ29" s="3" t="s">
        <v>786</v>
      </c>
      <c r="EK29" s="3">
        <v>51.072000000000003</v>
      </c>
      <c r="EL29" s="3">
        <v>20.828478964401295</v>
      </c>
      <c r="EM29" s="3" t="s">
        <v>404</v>
      </c>
      <c r="EN29" s="3" t="s">
        <v>786</v>
      </c>
      <c r="EO29" s="3">
        <v>4.9272361227383428</v>
      </c>
      <c r="EP29" s="3">
        <v>37.842700528798673</v>
      </c>
      <c r="EQ29" s="3" t="s">
        <v>404</v>
      </c>
      <c r="ER29" s="3" t="s">
        <v>783</v>
      </c>
      <c r="ES29" s="3"/>
      <c r="ET29" s="3" t="s">
        <v>407</v>
      </c>
      <c r="EU29" s="3"/>
      <c r="EV29" s="3" t="s">
        <v>407</v>
      </c>
      <c r="EW29" s="3" t="s">
        <v>407</v>
      </c>
      <c r="EX29" s="3"/>
      <c r="EY29" s="3" t="s">
        <v>407</v>
      </c>
      <c r="EZ29" s="3" t="s">
        <v>407</v>
      </c>
      <c r="FA29" s="3">
        <v>76.423730000000006</v>
      </c>
      <c r="FB29" s="3">
        <v>48.96911255411257</v>
      </c>
      <c r="FC29" s="3" t="s">
        <v>404</v>
      </c>
      <c r="FD29" s="3" t="s">
        <v>785</v>
      </c>
      <c r="FE29" s="3">
        <v>37.009279999999997</v>
      </c>
      <c r="FF29" s="3"/>
      <c r="FG29" s="3">
        <v>23.182048780487801</v>
      </c>
      <c r="FH29" s="3" t="s">
        <v>404</v>
      </c>
      <c r="FI29" s="3" t="s">
        <v>785</v>
      </c>
      <c r="FJ29" s="3">
        <v>50.096299999999999</v>
      </c>
      <c r="FK29" s="3">
        <v>8.9348540145985336</v>
      </c>
      <c r="FL29" s="3" t="s">
        <v>404</v>
      </c>
      <c r="FM29" s="3"/>
      <c r="FN29" s="3" t="s">
        <v>407</v>
      </c>
      <c r="FO29" s="3"/>
      <c r="FP29" s="3" t="s">
        <v>407</v>
      </c>
      <c r="FQ29" s="3" t="s">
        <v>407</v>
      </c>
      <c r="FR29" s="3"/>
      <c r="FS29" s="3" t="s">
        <v>407</v>
      </c>
      <c r="FT29" s="3"/>
      <c r="FU29" s="3" t="s">
        <v>407</v>
      </c>
      <c r="FV29" s="3"/>
      <c r="FW29" s="3" t="s">
        <v>407</v>
      </c>
      <c r="FX29" s="3"/>
      <c r="FY29" s="3" t="s">
        <v>407</v>
      </c>
      <c r="FZ29" s="3">
        <v>45</v>
      </c>
      <c r="GA29" s="3"/>
      <c r="GB29" s="3">
        <v>33.333333333333329</v>
      </c>
      <c r="GC29" s="3" t="s">
        <v>404</v>
      </c>
      <c r="GD29" s="3" t="s">
        <v>785</v>
      </c>
      <c r="GE29" s="3">
        <v>50</v>
      </c>
      <c r="GF29" s="3">
        <v>14.089347079037806</v>
      </c>
      <c r="GG29" s="3" t="s">
        <v>404</v>
      </c>
      <c r="GH29" s="3" t="s">
        <v>786</v>
      </c>
      <c r="GI29" s="3">
        <v>77.209651987635979</v>
      </c>
      <c r="GJ29" s="3">
        <v>70.967709538389784</v>
      </c>
      <c r="GK29" s="3" t="s">
        <v>406</v>
      </c>
      <c r="GL29" s="3" t="s">
        <v>783</v>
      </c>
      <c r="GM29" s="3">
        <v>11</v>
      </c>
      <c r="GN29" s="3">
        <v>20.081967213114758</v>
      </c>
      <c r="GO29" s="3" t="s">
        <v>404</v>
      </c>
      <c r="GP29" s="3" t="s">
        <v>786</v>
      </c>
      <c r="GQ29" s="3"/>
      <c r="GR29" s="3" t="s">
        <v>407</v>
      </c>
      <c r="GS29" s="3" t="s">
        <v>407</v>
      </c>
      <c r="GT29" s="3"/>
      <c r="GU29" s="3" t="s">
        <v>407</v>
      </c>
      <c r="GV29" s="3">
        <v>53.857595516110003</v>
      </c>
      <c r="GW29" s="3">
        <v>23.095992526850004</v>
      </c>
      <c r="GX29" s="3" t="s">
        <v>404</v>
      </c>
      <c r="GY29" s="3" t="s">
        <v>786</v>
      </c>
      <c r="GZ29" s="3">
        <v>22.532081183706399</v>
      </c>
      <c r="HA29" s="3">
        <v>14.210499649730233</v>
      </c>
      <c r="HB29" s="3" t="s">
        <v>404</v>
      </c>
      <c r="HC29" s="3" t="s">
        <v>786</v>
      </c>
      <c r="HD29" s="3">
        <v>9.49</v>
      </c>
      <c r="HE29" s="3">
        <v>100</v>
      </c>
      <c r="HF29" s="3" t="s">
        <v>406</v>
      </c>
      <c r="HG29" s="3">
        <v>7.1400248880239889</v>
      </c>
      <c r="HH29" s="3">
        <v>83.43523555759063</v>
      </c>
      <c r="HI29" s="3" t="s">
        <v>408</v>
      </c>
      <c r="HJ29" s="3">
        <v>0</v>
      </c>
      <c r="HK29" s="3">
        <v>0</v>
      </c>
      <c r="HL29" s="3" t="s">
        <v>404</v>
      </c>
      <c r="HM29" s="3"/>
      <c r="HN29" s="3" t="s">
        <v>407</v>
      </c>
      <c r="HO29" s="3" t="s">
        <v>407</v>
      </c>
      <c r="HP29" s="3"/>
      <c r="HQ29" s="3" t="s">
        <v>407</v>
      </c>
      <c r="HR29" s="3" t="s">
        <v>407</v>
      </c>
      <c r="HS29" s="3">
        <v>19.1647129058838</v>
      </c>
      <c r="HT29" s="3">
        <v>11.072291425614742</v>
      </c>
      <c r="HU29" s="3" t="s">
        <v>404</v>
      </c>
      <c r="HV29" s="3" t="s">
        <v>786</v>
      </c>
      <c r="HW29" s="3">
        <v>8.9300000000000104</v>
      </c>
      <c r="HX29" s="3">
        <v>7.0714285714285827</v>
      </c>
      <c r="HY29" s="3" t="s">
        <v>404</v>
      </c>
      <c r="HZ29" s="3" t="s">
        <v>786</v>
      </c>
      <c r="IA29" s="3"/>
      <c r="IB29" s="3"/>
      <c r="IC29" s="3" t="s">
        <v>407</v>
      </c>
      <c r="ID29" s="3" t="s">
        <v>407</v>
      </c>
      <c r="IE29" s="3"/>
      <c r="IF29" s="3" t="s">
        <v>407</v>
      </c>
      <c r="IG29" s="3" t="s">
        <v>407</v>
      </c>
      <c r="IH29" s="3">
        <v>-4.4693147671113067</v>
      </c>
      <c r="II29" s="3">
        <v>51.932412349688796</v>
      </c>
      <c r="IJ29" s="3" t="s">
        <v>404</v>
      </c>
      <c r="IK29" s="3">
        <v>4.5229110713698573</v>
      </c>
      <c r="IL29" s="3"/>
      <c r="IM29" s="3">
        <v>79.441313311955184</v>
      </c>
      <c r="IN29" s="3" t="s">
        <v>408</v>
      </c>
      <c r="IO29" s="3">
        <v>43.159992218017599</v>
      </c>
      <c r="IP29" s="3">
        <v>38.217382845671303</v>
      </c>
      <c r="IQ29" s="3" t="s">
        <v>404</v>
      </c>
      <c r="IR29" s="3" t="s">
        <v>783</v>
      </c>
      <c r="IS29" s="3">
        <v>6.2270002365112296</v>
      </c>
      <c r="IT29" s="3">
        <v>77.452754974365234</v>
      </c>
      <c r="IU29" s="3" t="s">
        <v>408</v>
      </c>
      <c r="IV29" s="3" t="s">
        <v>786</v>
      </c>
      <c r="IW29" s="3">
        <v>5.8791877101100225E-2</v>
      </c>
      <c r="IX29" s="3">
        <v>99.020135381648316</v>
      </c>
      <c r="IY29" s="3" t="s">
        <v>406</v>
      </c>
      <c r="IZ29" s="3"/>
      <c r="JA29" s="3" t="s">
        <v>407</v>
      </c>
      <c r="JB29" s="3" t="s">
        <v>407</v>
      </c>
      <c r="JC29" s="3"/>
      <c r="JD29" s="3" t="s">
        <v>407</v>
      </c>
      <c r="JE29" s="3" t="s">
        <v>407</v>
      </c>
      <c r="JF29" s="3">
        <v>15.876206911895601</v>
      </c>
      <c r="JG29" s="3">
        <v>13.983851648155014</v>
      </c>
      <c r="JH29" s="3" t="s">
        <v>404</v>
      </c>
      <c r="JI29" s="3" t="s">
        <v>786</v>
      </c>
      <c r="JJ29" s="3">
        <v>28.819355550000001</v>
      </c>
      <c r="JK29" s="3">
        <v>27.808677028397572</v>
      </c>
      <c r="JL29" s="3" t="s">
        <v>404</v>
      </c>
      <c r="JM29" s="3" t="s">
        <v>785</v>
      </c>
      <c r="JN29" s="3">
        <v>2.430736</v>
      </c>
      <c r="JO29" s="3">
        <v>26.280666666666662</v>
      </c>
      <c r="JP29" s="3" t="s">
        <v>405</v>
      </c>
      <c r="JQ29" s="3" t="s">
        <v>783</v>
      </c>
      <c r="JR29" s="3">
        <v>0</v>
      </c>
      <c r="JS29" s="3">
        <v>1</v>
      </c>
      <c r="JT29" s="3">
        <v>0</v>
      </c>
      <c r="JU29" s="3" t="s">
        <v>405</v>
      </c>
      <c r="JV29" s="3">
        <v>1.1895036439409081E-2</v>
      </c>
      <c r="JW29" s="3">
        <v>0.54068347451859455</v>
      </c>
      <c r="JX29" s="3" t="s">
        <v>404</v>
      </c>
      <c r="JY29" s="3" t="s">
        <v>786</v>
      </c>
      <c r="JZ29" s="3">
        <v>0.22182999551296201</v>
      </c>
      <c r="KA29" s="3"/>
      <c r="KB29" s="3">
        <v>5.9954052841341081</v>
      </c>
      <c r="KC29" s="3" t="s">
        <v>404</v>
      </c>
      <c r="KD29" s="3" t="s">
        <v>407</v>
      </c>
      <c r="KE29" s="3"/>
      <c r="KF29" s="3" t="s">
        <v>407</v>
      </c>
      <c r="KG29" s="3" t="s">
        <v>407</v>
      </c>
      <c r="KH29" s="3"/>
      <c r="KI29" s="3" t="s">
        <v>407</v>
      </c>
      <c r="KJ29" s="3" t="s">
        <v>407</v>
      </c>
      <c r="KK29" s="3"/>
      <c r="KL29" s="3" t="s">
        <v>407</v>
      </c>
      <c r="KM29" s="3" t="s">
        <v>407</v>
      </c>
      <c r="KN29" s="3"/>
      <c r="KO29" s="3" t="s">
        <v>407</v>
      </c>
      <c r="KP29" s="3">
        <v>35.2824866771698</v>
      </c>
      <c r="KQ29" s="3"/>
      <c r="KR29" s="3">
        <v>78.077502317831545</v>
      </c>
      <c r="KS29" s="3" t="s">
        <v>405</v>
      </c>
      <c r="KT29" s="3" t="s">
        <v>407</v>
      </c>
      <c r="KU29" s="3"/>
      <c r="KV29" s="3" t="s">
        <v>407</v>
      </c>
      <c r="KW29" s="3" t="s">
        <v>407</v>
      </c>
      <c r="KX29" s="3"/>
      <c r="KY29" s="3" t="s">
        <v>407</v>
      </c>
      <c r="KZ29" s="3" t="s">
        <v>407</v>
      </c>
      <c r="LA29" s="3">
        <v>42.936</v>
      </c>
      <c r="LB29" s="3">
        <v>54.602230483271377</v>
      </c>
      <c r="LC29" s="3" t="s">
        <v>404</v>
      </c>
      <c r="LD29" s="3" t="s">
        <v>784</v>
      </c>
      <c r="LE29" s="3">
        <v>75.849736063929299</v>
      </c>
      <c r="LF29" s="3">
        <v>74.280869077666992</v>
      </c>
      <c r="LG29" s="3" t="s">
        <v>405</v>
      </c>
      <c r="LH29" s="3" t="s">
        <v>784</v>
      </c>
      <c r="LI29" s="3">
        <v>48.514789246098019</v>
      </c>
      <c r="LJ29" s="3">
        <v>44.666865659250035</v>
      </c>
      <c r="LK29" s="3" t="s">
        <v>405</v>
      </c>
      <c r="LL29" s="3" t="s">
        <v>783</v>
      </c>
      <c r="LM29" s="3"/>
      <c r="LN29" s="3" t="s">
        <v>407</v>
      </c>
      <c r="LO29" s="3">
        <v>0.51</v>
      </c>
      <c r="LP29" s="3">
        <v>88.611111111111114</v>
      </c>
      <c r="LQ29" s="3" t="s">
        <v>406</v>
      </c>
      <c r="LR29" s="3">
        <v>0.6</v>
      </c>
      <c r="LS29" s="3">
        <v>98.283261802575097</v>
      </c>
      <c r="LT29" s="3" t="s">
        <v>406</v>
      </c>
      <c r="LU29" s="3">
        <v>0.81666688561568368</v>
      </c>
      <c r="LV29" s="3">
        <v>99.532939696732029</v>
      </c>
      <c r="LW29" s="3" t="s">
        <v>406</v>
      </c>
      <c r="LX29" s="3">
        <v>0.70875513439519444</v>
      </c>
      <c r="LY29" s="3">
        <v>97.645331779417972</v>
      </c>
      <c r="LZ29" s="3" t="s">
        <v>406</v>
      </c>
      <c r="MA29" s="3">
        <v>20.859568860713715</v>
      </c>
      <c r="MB29" s="3">
        <v>77.957756697489643</v>
      </c>
      <c r="MC29" s="3" t="s">
        <v>408</v>
      </c>
      <c r="MD29" s="3">
        <v>-89.690018496178283</v>
      </c>
      <c r="ME29" s="3">
        <v>100</v>
      </c>
      <c r="MF29" s="3" t="s">
        <v>406</v>
      </c>
      <c r="MG29" s="3"/>
      <c r="MH29" s="3" t="s">
        <v>407</v>
      </c>
      <c r="MI29" s="3">
        <v>0.26707520950521746</v>
      </c>
      <c r="MJ29" s="3">
        <v>98.873100381834519</v>
      </c>
      <c r="MK29" s="3" t="s">
        <v>406</v>
      </c>
      <c r="ML29" s="3" t="s">
        <v>783</v>
      </c>
      <c r="MM29" s="3">
        <v>0.13468460453638598</v>
      </c>
      <c r="MN29" s="3">
        <v>95.79110610823794</v>
      </c>
      <c r="MO29" s="3" t="s">
        <v>406</v>
      </c>
      <c r="MP29" s="3">
        <v>5774.242064945407</v>
      </c>
      <c r="MQ29" s="3">
        <v>67.920877416969958</v>
      </c>
      <c r="MR29" s="3" t="s">
        <v>404</v>
      </c>
      <c r="MS29" s="3">
        <v>0</v>
      </c>
      <c r="MT29" s="3">
        <v>100</v>
      </c>
      <c r="MU29" s="3" t="s">
        <v>406</v>
      </c>
      <c r="MV29" s="3"/>
      <c r="MW29" s="3" t="s">
        <v>407</v>
      </c>
      <c r="MX29" s="3"/>
      <c r="MY29" s="3"/>
      <c r="MZ29" s="3" t="s">
        <v>407</v>
      </c>
      <c r="NA29" s="3" t="s">
        <v>407</v>
      </c>
      <c r="NB29" s="3"/>
      <c r="NC29" s="3"/>
      <c r="ND29" s="3" t="s">
        <v>407</v>
      </c>
      <c r="NE29" s="3" t="s">
        <v>407</v>
      </c>
      <c r="NF29" s="3"/>
      <c r="NG29" s="3"/>
      <c r="NH29" s="3" t="s">
        <v>407</v>
      </c>
      <c r="NI29" s="3" t="s">
        <v>407</v>
      </c>
      <c r="NJ29" s="3"/>
      <c r="NK29" s="3"/>
      <c r="NL29" s="3" t="s">
        <v>407</v>
      </c>
      <c r="NM29" s="3" t="s">
        <v>407</v>
      </c>
      <c r="NN29" s="3">
        <v>71.833370000000002</v>
      </c>
      <c r="NO29" s="3">
        <v>70.475230607966466</v>
      </c>
      <c r="NP29" s="3" t="s">
        <v>406</v>
      </c>
      <c r="NQ29" s="3" t="s">
        <v>783</v>
      </c>
      <c r="NR29" s="3">
        <v>62.979520000000001</v>
      </c>
      <c r="NS29" s="3">
        <v>62.979520000000001</v>
      </c>
      <c r="NT29" s="3" t="s">
        <v>406</v>
      </c>
      <c r="NU29" s="3" t="s">
        <v>783</v>
      </c>
      <c r="NV29" s="3">
        <v>0.98912</v>
      </c>
      <c r="NW29" s="3">
        <v>97.28</v>
      </c>
      <c r="NX29" s="3" t="s">
        <v>406</v>
      </c>
      <c r="NY29" s="3" t="s">
        <v>783</v>
      </c>
      <c r="NZ29" s="3"/>
      <c r="OA29" s="3">
        <v>1</v>
      </c>
      <c r="OB29" s="3"/>
      <c r="OC29" s="3" t="s">
        <v>407</v>
      </c>
      <c r="OD29" s="3">
        <v>0.74312315233087112</v>
      </c>
      <c r="OE29" s="3">
        <v>97.554664820034716</v>
      </c>
      <c r="OF29" s="3" t="s">
        <v>406</v>
      </c>
      <c r="OG29" s="3">
        <v>0.3699486003353612</v>
      </c>
      <c r="OH29" s="3">
        <v>99.81445994606004</v>
      </c>
      <c r="OI29" s="3" t="s">
        <v>406</v>
      </c>
      <c r="OJ29" s="3" t="s">
        <v>783</v>
      </c>
      <c r="OK29" s="3">
        <v>0.44419406150583246</v>
      </c>
      <c r="OL29" s="3">
        <v>44.971461543259942</v>
      </c>
      <c r="OM29" s="3" t="s">
        <v>405</v>
      </c>
      <c r="ON29" s="3" t="s">
        <v>786</v>
      </c>
      <c r="OO29" s="3">
        <v>61.907310242497438</v>
      </c>
      <c r="OP29" s="3">
        <v>50.714579372802525</v>
      </c>
      <c r="OQ29" s="3" t="s">
        <v>405</v>
      </c>
      <c r="OR29" s="3" t="s">
        <v>783</v>
      </c>
      <c r="OS29" s="3">
        <v>3.4728959302540439</v>
      </c>
      <c r="OT29" s="3">
        <v>25.602524480369578</v>
      </c>
      <c r="OU29" s="3" t="s">
        <v>405</v>
      </c>
      <c r="OV29" s="3">
        <v>76.900000000000006</v>
      </c>
      <c r="OW29" s="3">
        <v>73.957158962795944</v>
      </c>
      <c r="OX29" s="3" t="s">
        <v>405</v>
      </c>
      <c r="OY29" s="3">
        <v>41</v>
      </c>
      <c r="OZ29" s="3">
        <v>37.037037037037038</v>
      </c>
      <c r="PA29" s="3" t="s">
        <v>405</v>
      </c>
      <c r="PB29" s="3" t="s">
        <v>785</v>
      </c>
      <c r="PC29" s="3">
        <v>39.200000000000003</v>
      </c>
      <c r="PD29" s="3"/>
      <c r="PE29" s="3">
        <v>0.25445292620863691</v>
      </c>
      <c r="PF29" s="3" t="s">
        <v>404</v>
      </c>
      <c r="PG29" s="3">
        <v>0</v>
      </c>
      <c r="PH29" s="3">
        <v>1</v>
      </c>
      <c r="PI29" s="3">
        <v>100</v>
      </c>
      <c r="PJ29" s="3" t="s">
        <v>406</v>
      </c>
      <c r="PK29" s="3">
        <v>23.33</v>
      </c>
      <c r="PL29" s="3">
        <v>80.957142857142856</v>
      </c>
      <c r="PM29" s="3" t="s">
        <v>406</v>
      </c>
      <c r="PN29" s="3" t="s">
        <v>783</v>
      </c>
      <c r="PO29" s="3"/>
      <c r="PP29" s="3" t="s">
        <v>407</v>
      </c>
      <c r="PQ29" s="3" t="s">
        <v>407</v>
      </c>
      <c r="PR29" s="3">
        <v>5.7043000700000004</v>
      </c>
      <c r="PS29" s="3"/>
      <c r="PT29" s="3">
        <v>38.028667133333336</v>
      </c>
      <c r="PU29" s="3" t="s">
        <v>405</v>
      </c>
      <c r="PV29" s="3" t="s">
        <v>786</v>
      </c>
      <c r="PW29" s="3"/>
      <c r="PX29" s="3"/>
      <c r="PY29" s="3" t="s">
        <v>407</v>
      </c>
      <c r="PZ29" s="3" t="s">
        <v>407</v>
      </c>
      <c r="QA29" s="3">
        <v>19.182460832996696</v>
      </c>
      <c r="QB29" s="3">
        <v>30.608202776655652</v>
      </c>
      <c r="QC29" s="3" t="s">
        <v>405</v>
      </c>
      <c r="QD29" s="3" t="s">
        <v>786</v>
      </c>
      <c r="QE29" s="3">
        <v>0</v>
      </c>
      <c r="QF29" s="3">
        <v>1</v>
      </c>
      <c r="QG29" s="3">
        <v>100</v>
      </c>
      <c r="QH29" s="3" t="s">
        <v>406</v>
      </c>
      <c r="QI29" s="3"/>
      <c r="QJ29" s="3" t="s">
        <v>407</v>
      </c>
      <c r="QK29" s="7">
        <v>24.256198347107436</v>
      </c>
      <c r="QL29" s="7">
        <v>51.887903509119802</v>
      </c>
      <c r="QM29" s="7">
        <v>47.99066729240284</v>
      </c>
      <c r="QN29" s="7">
        <v>27.028671783066301</v>
      </c>
      <c r="QO29" s="7">
        <v>34.618089290968918</v>
      </c>
      <c r="QP29" s="7">
        <v>44.148345546834172</v>
      </c>
      <c r="QQ29" s="7">
        <v>9.0718599985216617</v>
      </c>
      <c r="QR29" s="7">
        <v>69.212799772665761</v>
      </c>
      <c r="QS29" s="7">
        <v>12.434880683645325</v>
      </c>
      <c r="QT29" s="7">
        <v>78.077502317831545</v>
      </c>
      <c r="QU29" s="7">
        <v>57.849988406729473</v>
      </c>
      <c r="QV29" s="7">
        <v>93.671733514554305</v>
      </c>
      <c r="QW29" s="7">
        <v>90.646270976760604</v>
      </c>
      <c r="QX29" s="7"/>
      <c r="QY29" s="7">
        <v>82.072353857000294</v>
      </c>
      <c r="QZ29" s="7">
        <v>57.034313013964066</v>
      </c>
      <c r="RA29" s="7">
        <v>56.212289969996334</v>
      </c>
      <c r="RB29" s="7">
        <v>32.66656509617674</v>
      </c>
      <c r="RC29" s="7">
        <v>46.637371172354563</v>
      </c>
      <c r="RD29" s="7">
        <v>44.502383907939596</v>
      </c>
      <c r="RE29" s="7">
        <v>49.364513205917774</v>
      </c>
      <c r="RF29" s="7">
        <v>51.580929744344388</v>
      </c>
      <c r="RG29" s="7">
        <v>50.7507316158447</v>
      </c>
      <c r="RH29" s="7">
        <v>34.935935376628869</v>
      </c>
      <c r="RI29" s="7">
        <v>63.252486543246661</v>
      </c>
      <c r="RJ29" s="7">
        <v>14.560926886196073</v>
      </c>
      <c r="RK29" s="7">
        <v>46.614111860658227</v>
      </c>
      <c r="RL29" s="7">
        <v>58.916715735617821</v>
      </c>
      <c r="RM29" s="7">
        <v>92.095691435015084</v>
      </c>
      <c r="RN29" s="7">
        <v>90.205467697519083</v>
      </c>
      <c r="RO29" s="7">
        <v>54.510583873582902</v>
      </c>
      <c r="RP29" s="7">
        <v>67.735306325984752</v>
      </c>
      <c r="RQ29" s="7">
        <v>54.204371593725163</v>
      </c>
      <c r="RR29" s="7">
        <v>60.887199480489258</v>
      </c>
    </row>
    <row r="30" spans="1:486">
      <c r="A30" t="s">
        <v>43</v>
      </c>
      <c r="B30" t="s">
        <v>237</v>
      </c>
      <c r="C30" s="6">
        <v>51.544077786881687</v>
      </c>
      <c r="D30" s="10">
        <v>144</v>
      </c>
      <c r="E30" s="6">
        <v>5</v>
      </c>
      <c r="F30" s="6">
        <v>53.730664208896563</v>
      </c>
      <c r="G30" s="6">
        <v>99.349213116964648</v>
      </c>
      <c r="H30" t="s">
        <v>388</v>
      </c>
      <c r="I30" t="s">
        <v>388</v>
      </c>
      <c r="J30" t="s">
        <v>398</v>
      </c>
      <c r="K30">
        <v>0</v>
      </c>
      <c r="M30">
        <v>11575964</v>
      </c>
      <c r="N30" s="11">
        <v>668.47898427079861</v>
      </c>
      <c r="O30" s="3" t="s">
        <v>404</v>
      </c>
      <c r="P30" s="3" t="s">
        <v>784</v>
      </c>
      <c r="Q30" s="3" t="s">
        <v>405</v>
      </c>
      <c r="R30" s="3" t="s">
        <v>785</v>
      </c>
      <c r="S30" s="3" t="s">
        <v>404</v>
      </c>
      <c r="T30" s="3" t="s">
        <v>785</v>
      </c>
      <c r="U30" s="3" t="s">
        <v>404</v>
      </c>
      <c r="V30" s="3" t="s">
        <v>782</v>
      </c>
      <c r="W30" s="3" t="s">
        <v>404</v>
      </c>
      <c r="X30" s="3" t="s">
        <v>786</v>
      </c>
      <c r="Y30" s="3" t="s">
        <v>404</v>
      </c>
      <c r="Z30" s="3" t="s">
        <v>786</v>
      </c>
      <c r="AA30" s="3" t="s">
        <v>404</v>
      </c>
      <c r="AB30" s="3" t="s">
        <v>782</v>
      </c>
      <c r="AC30" s="3" t="s">
        <v>404</v>
      </c>
      <c r="AD30" s="3" t="s">
        <v>782</v>
      </c>
      <c r="AE30" s="3" t="s">
        <v>404</v>
      </c>
      <c r="AF30" s="3" t="s">
        <v>786</v>
      </c>
      <c r="AG30" s="3" t="s">
        <v>405</v>
      </c>
      <c r="AH30" s="3" t="s">
        <v>782</v>
      </c>
      <c r="AI30" s="3" t="s">
        <v>404</v>
      </c>
      <c r="AJ30" s="3" t="s">
        <v>782</v>
      </c>
      <c r="AK30" s="3" t="s">
        <v>406</v>
      </c>
      <c r="AL30" s="3" t="s">
        <v>406</v>
      </c>
      <c r="AM30" s="3" t="s">
        <v>783</v>
      </c>
      <c r="AN30" s="3" t="s">
        <v>538</v>
      </c>
      <c r="AO30" s="3" t="s">
        <v>782</v>
      </c>
      <c r="AP30" s="3" t="s">
        <v>408</v>
      </c>
      <c r="AQ30" s="3" t="s">
        <v>783</v>
      </c>
      <c r="AR30" s="3" t="s">
        <v>404</v>
      </c>
      <c r="AS30" s="3" t="s">
        <v>786</v>
      </c>
      <c r="AT30" s="3" t="s">
        <v>405</v>
      </c>
      <c r="AU30" s="3" t="s">
        <v>782</v>
      </c>
      <c r="AV30" s="3">
        <v>76.849999999999994</v>
      </c>
      <c r="AW30" s="3"/>
      <c r="AX30" s="3">
        <v>0</v>
      </c>
      <c r="AY30" s="3" t="s">
        <v>404</v>
      </c>
      <c r="AZ30" s="3" t="s">
        <v>784</v>
      </c>
      <c r="BA30" s="3">
        <v>93.14</v>
      </c>
      <c r="BB30" s="3"/>
      <c r="BC30" s="3">
        <v>0</v>
      </c>
      <c r="BD30" s="3" t="s">
        <v>404</v>
      </c>
      <c r="BE30" s="3" t="s">
        <v>784</v>
      </c>
      <c r="BF30" s="3"/>
      <c r="BG30" s="3" t="s">
        <v>407</v>
      </c>
      <c r="BH30" s="3" t="s">
        <v>407</v>
      </c>
      <c r="BI30" s="3"/>
      <c r="BJ30" s="3"/>
      <c r="BK30" s="3"/>
      <c r="BL30" s="3" t="s">
        <v>407</v>
      </c>
      <c r="BM30" s="3" t="s">
        <v>407</v>
      </c>
      <c r="BN30" s="3">
        <v>55.9</v>
      </c>
      <c r="BO30" s="3"/>
      <c r="BP30" s="3">
        <v>0</v>
      </c>
      <c r="BQ30" s="3" t="s">
        <v>404</v>
      </c>
      <c r="BR30" s="3" t="s">
        <v>786</v>
      </c>
      <c r="BS30" s="3">
        <v>5.0999999999999996</v>
      </c>
      <c r="BT30" s="3"/>
      <c r="BU30" s="3">
        <v>68.711656441717793</v>
      </c>
      <c r="BV30" s="3" t="s">
        <v>408</v>
      </c>
      <c r="BW30" s="3" t="s">
        <v>786</v>
      </c>
      <c r="BX30" s="3">
        <v>5.4</v>
      </c>
      <c r="BY30" s="3">
        <v>91.950464396284829</v>
      </c>
      <c r="BZ30" s="3" t="s">
        <v>406</v>
      </c>
      <c r="CA30" s="3" t="s">
        <v>783</v>
      </c>
      <c r="CB30" s="3">
        <v>1.5195999999999998</v>
      </c>
      <c r="CC30" s="3">
        <v>15.709523809523807</v>
      </c>
      <c r="CD30" s="3" t="s">
        <v>405</v>
      </c>
      <c r="CE30" s="3" t="s">
        <v>783</v>
      </c>
      <c r="CF30" s="3"/>
      <c r="CG30" s="3"/>
      <c r="CH30" s="3" t="s">
        <v>407</v>
      </c>
      <c r="CI30" s="3"/>
      <c r="CJ30" s="3" t="s">
        <v>407</v>
      </c>
      <c r="CK30" s="3"/>
      <c r="CL30" s="3"/>
      <c r="CM30" s="3" t="s">
        <v>407</v>
      </c>
      <c r="CN30" s="3" t="s">
        <v>407</v>
      </c>
      <c r="CO30" s="3">
        <v>712</v>
      </c>
      <c r="CP30" s="3">
        <v>12.583271650629163</v>
      </c>
      <c r="CQ30" s="3" t="s">
        <v>404</v>
      </c>
      <c r="CR30" s="3" t="s">
        <v>786</v>
      </c>
      <c r="CS30" s="3">
        <v>22.1</v>
      </c>
      <c r="CT30" s="3">
        <v>45.595854922279791</v>
      </c>
      <c r="CU30" s="3" t="s">
        <v>404</v>
      </c>
      <c r="CV30" s="3" t="s">
        <v>785</v>
      </c>
      <c r="CW30" s="3">
        <v>61.2</v>
      </c>
      <c r="CX30" s="3">
        <v>54.039215686274503</v>
      </c>
      <c r="CY30" s="3" t="s">
        <v>404</v>
      </c>
      <c r="CZ30" s="3" t="s">
        <v>783</v>
      </c>
      <c r="DA30" s="3">
        <v>114</v>
      </c>
      <c r="DB30" s="3">
        <v>79.679144385026731</v>
      </c>
      <c r="DC30" s="3" t="s">
        <v>404</v>
      </c>
      <c r="DD30" s="3" t="s">
        <v>786</v>
      </c>
      <c r="DE30" s="3">
        <v>0.28999999999999998</v>
      </c>
      <c r="DF30" s="3"/>
      <c r="DG30" s="3">
        <v>94.72727272727272</v>
      </c>
      <c r="DH30" s="3" t="s">
        <v>408</v>
      </c>
      <c r="DI30" s="3" t="s">
        <v>783</v>
      </c>
      <c r="DJ30" s="3">
        <v>22.9</v>
      </c>
      <c r="DK30" s="3">
        <v>37.327188940092178</v>
      </c>
      <c r="DL30" s="3" t="s">
        <v>405</v>
      </c>
      <c r="DM30" s="3" t="s">
        <v>784</v>
      </c>
      <c r="DN30" s="3">
        <v>180</v>
      </c>
      <c r="DO30" s="3">
        <v>51.193058568329718</v>
      </c>
      <c r="DP30" s="3" t="s">
        <v>404</v>
      </c>
      <c r="DQ30" s="3">
        <v>32.700000000000003</v>
      </c>
      <c r="DR30" s="3">
        <v>3.2786885245901636</v>
      </c>
      <c r="DS30" s="3" t="s">
        <v>404</v>
      </c>
      <c r="DT30" s="3" t="s">
        <v>784</v>
      </c>
      <c r="DU30" s="3">
        <v>60.1</v>
      </c>
      <c r="DV30" s="3">
        <v>21.034482758620694</v>
      </c>
      <c r="DW30" s="3" t="s">
        <v>404</v>
      </c>
      <c r="DX30" s="3" t="s">
        <v>786</v>
      </c>
      <c r="DY30" s="3">
        <v>27.401599999999998</v>
      </c>
      <c r="DZ30" s="3">
        <v>81.836907366885484</v>
      </c>
      <c r="EA30" s="3" t="s">
        <v>408</v>
      </c>
      <c r="EB30" s="3" t="s">
        <v>783</v>
      </c>
      <c r="EC30" s="3">
        <v>85.1</v>
      </c>
      <c r="ED30" s="3">
        <v>80.624187256176839</v>
      </c>
      <c r="EE30" s="3" t="s">
        <v>404</v>
      </c>
      <c r="EF30" s="3" t="s">
        <v>783</v>
      </c>
      <c r="EG30" s="3">
        <v>90</v>
      </c>
      <c r="EH30" s="3">
        <v>83.050847457627114</v>
      </c>
      <c r="EI30" s="3" t="s">
        <v>406</v>
      </c>
      <c r="EJ30" s="3" t="s">
        <v>783</v>
      </c>
      <c r="EK30" s="3">
        <v>45.076999999999998</v>
      </c>
      <c r="EL30" s="3">
        <v>11.127831715210348</v>
      </c>
      <c r="EM30" s="3" t="s">
        <v>404</v>
      </c>
      <c r="EN30" s="3" t="s">
        <v>786</v>
      </c>
      <c r="EO30" s="3">
        <v>3.7752830364227417</v>
      </c>
      <c r="EP30" s="3">
        <v>11.053093870296323</v>
      </c>
      <c r="EQ30" s="3" t="s">
        <v>404</v>
      </c>
      <c r="ER30" s="3" t="s">
        <v>783</v>
      </c>
      <c r="ES30" s="3"/>
      <c r="ET30" s="3" t="s">
        <v>407</v>
      </c>
      <c r="EU30" s="3"/>
      <c r="EV30" s="3" t="s">
        <v>407</v>
      </c>
      <c r="EW30" s="3" t="s">
        <v>407</v>
      </c>
      <c r="EX30" s="3"/>
      <c r="EY30" s="3" t="s">
        <v>407</v>
      </c>
      <c r="EZ30" s="3" t="s">
        <v>407</v>
      </c>
      <c r="FA30" s="3">
        <v>96.631379999999993</v>
      </c>
      <c r="FB30" s="3">
        <v>92.708614718614697</v>
      </c>
      <c r="FC30" s="3" t="s">
        <v>408</v>
      </c>
      <c r="FD30" s="3" t="s">
        <v>407</v>
      </c>
      <c r="FE30" s="3">
        <v>40.68347</v>
      </c>
      <c r="FF30" s="3"/>
      <c r="FG30" s="3">
        <v>27.662768292682927</v>
      </c>
      <c r="FH30" s="3" t="s">
        <v>404</v>
      </c>
      <c r="FI30" s="3" t="s">
        <v>785</v>
      </c>
      <c r="FJ30" s="3">
        <v>79.559610000000006</v>
      </c>
      <c r="FK30" s="3">
        <v>62.700018248175191</v>
      </c>
      <c r="FL30" s="3" t="s">
        <v>404</v>
      </c>
      <c r="FM30" s="3"/>
      <c r="FN30" s="3" t="s">
        <v>407</v>
      </c>
      <c r="FO30" s="3"/>
      <c r="FP30" s="3" t="s">
        <v>407</v>
      </c>
      <c r="FQ30" s="3" t="s">
        <v>407</v>
      </c>
      <c r="FR30" s="3"/>
      <c r="FS30" s="3" t="s">
        <v>407</v>
      </c>
      <c r="FT30" s="3"/>
      <c r="FU30" s="3" t="s">
        <v>407</v>
      </c>
      <c r="FV30" s="3"/>
      <c r="FW30" s="3" t="s">
        <v>407</v>
      </c>
      <c r="FX30" s="3"/>
      <c r="FY30" s="3" t="s">
        <v>407</v>
      </c>
      <c r="FZ30" s="3">
        <v>39.299999999999997</v>
      </c>
      <c r="GA30" s="3"/>
      <c r="GB30" s="3">
        <v>26.424242424242422</v>
      </c>
      <c r="GC30" s="3" t="s">
        <v>404</v>
      </c>
      <c r="GD30" s="3" t="s">
        <v>784</v>
      </c>
      <c r="GE30" s="3">
        <v>72.972972972972968</v>
      </c>
      <c r="GF30" s="3">
        <v>53.561809231912314</v>
      </c>
      <c r="GG30" s="3" t="s">
        <v>404</v>
      </c>
      <c r="GH30" s="3" t="s">
        <v>784</v>
      </c>
      <c r="GI30" s="3">
        <v>103.62901279717933</v>
      </c>
      <c r="GJ30" s="3">
        <v>100</v>
      </c>
      <c r="GK30" s="3" t="s">
        <v>406</v>
      </c>
      <c r="GL30" s="3" t="s">
        <v>783</v>
      </c>
      <c r="GM30" s="3">
        <v>36.4</v>
      </c>
      <c r="GN30" s="3">
        <v>72.131147540983591</v>
      </c>
      <c r="GO30" s="3" t="s">
        <v>408</v>
      </c>
      <c r="GP30" s="3" t="s">
        <v>786</v>
      </c>
      <c r="GQ30" s="3"/>
      <c r="GR30" s="3" t="s">
        <v>407</v>
      </c>
      <c r="GS30" s="3" t="s">
        <v>407</v>
      </c>
      <c r="GT30" s="3"/>
      <c r="GU30" s="3" t="s">
        <v>407</v>
      </c>
      <c r="GV30" s="3">
        <v>55.934119814285502</v>
      </c>
      <c r="GW30" s="3">
        <v>26.556866357142507</v>
      </c>
      <c r="GX30" s="3" t="s">
        <v>404</v>
      </c>
      <c r="GY30" s="3" t="s">
        <v>786</v>
      </c>
      <c r="GZ30" s="3">
        <v>50.460317065946199</v>
      </c>
      <c r="HA30" s="3">
        <v>45.138778589087707</v>
      </c>
      <c r="HB30" s="3" t="s">
        <v>404</v>
      </c>
      <c r="HC30" s="3" t="s">
        <v>786</v>
      </c>
      <c r="HD30" s="3">
        <v>3.09</v>
      </c>
      <c r="HE30" s="3">
        <v>100</v>
      </c>
      <c r="HF30" s="3" t="s">
        <v>406</v>
      </c>
      <c r="HG30" s="3">
        <v>0.2105555251609259</v>
      </c>
      <c r="HH30" s="3">
        <v>99.739869352562522</v>
      </c>
      <c r="HI30" s="3" t="s">
        <v>406</v>
      </c>
      <c r="HJ30" s="3">
        <v>0</v>
      </c>
      <c r="HK30" s="3">
        <v>0</v>
      </c>
      <c r="HL30" s="3" t="s">
        <v>404</v>
      </c>
      <c r="HM30" s="3"/>
      <c r="HN30" s="3" t="s">
        <v>407</v>
      </c>
      <c r="HO30" s="3" t="s">
        <v>407</v>
      </c>
      <c r="HP30" s="3"/>
      <c r="HQ30" s="3" t="s">
        <v>407</v>
      </c>
      <c r="HR30" s="3" t="s">
        <v>407</v>
      </c>
      <c r="HS30" s="3">
        <v>7.5884771347045898</v>
      </c>
      <c r="HT30" s="3">
        <v>0</v>
      </c>
      <c r="HU30" s="3" t="s">
        <v>404</v>
      </c>
      <c r="HV30" s="3" t="s">
        <v>786</v>
      </c>
      <c r="HW30" s="3">
        <v>0.84999999999999498</v>
      </c>
      <c r="HX30" s="3">
        <v>0</v>
      </c>
      <c r="HY30" s="3" t="s">
        <v>404</v>
      </c>
      <c r="HZ30" s="3" t="s">
        <v>786</v>
      </c>
      <c r="IA30" s="3"/>
      <c r="IB30" s="3"/>
      <c r="IC30" s="3" t="s">
        <v>407</v>
      </c>
      <c r="ID30" s="3" t="s">
        <v>407</v>
      </c>
      <c r="IE30" s="3"/>
      <c r="IF30" s="3" t="s">
        <v>407</v>
      </c>
      <c r="IG30" s="3" t="s">
        <v>407</v>
      </c>
      <c r="IH30" s="3">
        <v>-9.8787266724665113</v>
      </c>
      <c r="II30" s="3">
        <v>24.473468667682681</v>
      </c>
      <c r="IJ30" s="3" t="s">
        <v>404</v>
      </c>
      <c r="IK30" s="3">
        <v>39.95421544047904</v>
      </c>
      <c r="IL30" s="3"/>
      <c r="IM30" s="3">
        <v>0</v>
      </c>
      <c r="IN30" s="3" t="s">
        <v>404</v>
      </c>
      <c r="IO30" s="3">
        <v>7.1057586669921902</v>
      </c>
      <c r="IP30" s="3">
        <v>0</v>
      </c>
      <c r="IQ30" s="3" t="s">
        <v>404</v>
      </c>
      <c r="IR30" s="3" t="s">
        <v>407</v>
      </c>
      <c r="IS30" s="3">
        <v>1.51699995994568</v>
      </c>
      <c r="IT30" s="3">
        <v>95.996063149820159</v>
      </c>
      <c r="IU30" s="3" t="s">
        <v>406</v>
      </c>
      <c r="IV30" s="3" t="s">
        <v>783</v>
      </c>
      <c r="IW30" s="3">
        <v>2.2189067324593671E-2</v>
      </c>
      <c r="IX30" s="3">
        <v>99.630182211256766</v>
      </c>
      <c r="IY30" s="3" t="s">
        <v>406</v>
      </c>
      <c r="IZ30" s="3"/>
      <c r="JA30" s="3" t="s">
        <v>407</v>
      </c>
      <c r="JB30" s="3" t="s">
        <v>407</v>
      </c>
      <c r="JC30" s="3"/>
      <c r="JD30" s="3" t="s">
        <v>407</v>
      </c>
      <c r="JE30" s="3" t="s">
        <v>407</v>
      </c>
      <c r="JF30" s="3">
        <v>5.5946707684176404</v>
      </c>
      <c r="JG30" s="3">
        <v>3.4710335055395092</v>
      </c>
      <c r="JH30" s="3" t="s">
        <v>404</v>
      </c>
      <c r="JI30" s="3" t="s">
        <v>786</v>
      </c>
      <c r="JJ30" s="3">
        <v>12.57910697</v>
      </c>
      <c r="JK30" s="3">
        <v>11.337836683569979</v>
      </c>
      <c r="JL30" s="3" t="s">
        <v>404</v>
      </c>
      <c r="JM30" s="3" t="s">
        <v>786</v>
      </c>
      <c r="JN30" s="3">
        <v>1.9528650000000001</v>
      </c>
      <c r="JO30" s="3">
        <v>6.3693750000000007</v>
      </c>
      <c r="JP30" s="3" t="s">
        <v>404</v>
      </c>
      <c r="JQ30" s="3" t="s">
        <v>785</v>
      </c>
      <c r="JR30" s="3">
        <v>0</v>
      </c>
      <c r="JS30" s="3">
        <v>1</v>
      </c>
      <c r="JT30" s="3">
        <v>0</v>
      </c>
      <c r="JU30" s="3" t="s">
        <v>405</v>
      </c>
      <c r="JV30" s="3">
        <v>1.0167123759646534E-3</v>
      </c>
      <c r="JW30" s="3">
        <v>4.6214198907484245E-2</v>
      </c>
      <c r="JX30" s="3" t="s">
        <v>404</v>
      </c>
      <c r="JY30" s="3" t="s">
        <v>786</v>
      </c>
      <c r="JZ30" s="3">
        <v>0</v>
      </c>
      <c r="KA30" s="3">
        <v>1</v>
      </c>
      <c r="KB30" s="3">
        <v>0</v>
      </c>
      <c r="KC30" s="3" t="s">
        <v>404</v>
      </c>
      <c r="KD30" s="3" t="s">
        <v>407</v>
      </c>
      <c r="KE30" s="3"/>
      <c r="KF30" s="3" t="s">
        <v>407</v>
      </c>
      <c r="KG30" s="3" t="s">
        <v>407</v>
      </c>
      <c r="KH30" s="3"/>
      <c r="KI30" s="3" t="s">
        <v>407</v>
      </c>
      <c r="KJ30" s="3" t="s">
        <v>407</v>
      </c>
      <c r="KK30" s="3"/>
      <c r="KL30" s="3" t="s">
        <v>407</v>
      </c>
      <c r="KM30" s="3" t="s">
        <v>407</v>
      </c>
      <c r="KN30" s="3"/>
      <c r="KO30" s="3" t="s">
        <v>407</v>
      </c>
      <c r="KP30" s="3">
        <v>39.190363883972168</v>
      </c>
      <c r="KQ30" s="3"/>
      <c r="KR30" s="3">
        <v>67.069397509937559</v>
      </c>
      <c r="KS30" s="3" t="s">
        <v>405</v>
      </c>
      <c r="KT30" s="3" t="s">
        <v>407</v>
      </c>
      <c r="KU30" s="3"/>
      <c r="KV30" s="3" t="s">
        <v>407</v>
      </c>
      <c r="KW30" s="3" t="s">
        <v>407</v>
      </c>
      <c r="KX30" s="3"/>
      <c r="KY30" s="3" t="s">
        <v>407</v>
      </c>
      <c r="KZ30" s="3" t="s">
        <v>407</v>
      </c>
      <c r="LA30" s="3">
        <v>38.896000000000001</v>
      </c>
      <c r="LB30" s="3">
        <v>59.608426270136306</v>
      </c>
      <c r="LC30" s="3" t="s">
        <v>404</v>
      </c>
      <c r="LD30" s="3" t="s">
        <v>784</v>
      </c>
      <c r="LE30" s="3">
        <v>86.920666367041122</v>
      </c>
      <c r="LF30" s="3">
        <v>86.070997195996938</v>
      </c>
      <c r="LG30" s="3" t="s">
        <v>408</v>
      </c>
      <c r="LH30" s="3" t="s">
        <v>785</v>
      </c>
      <c r="LI30" s="3">
        <v>39.427874858808245</v>
      </c>
      <c r="LJ30" s="3">
        <v>29.9153812642991</v>
      </c>
      <c r="LK30" s="3" t="s">
        <v>404</v>
      </c>
      <c r="LL30" s="3" t="s">
        <v>407</v>
      </c>
      <c r="LM30" s="3"/>
      <c r="LN30" s="3" t="s">
        <v>407</v>
      </c>
      <c r="LO30" s="3">
        <v>0.55000000000000004</v>
      </c>
      <c r="LP30" s="3">
        <v>87.500000000000014</v>
      </c>
      <c r="LQ30" s="3" t="s">
        <v>406</v>
      </c>
      <c r="LR30" s="3">
        <v>0.5</v>
      </c>
      <c r="LS30" s="3">
        <v>98.712446351931334</v>
      </c>
      <c r="LT30" s="3" t="s">
        <v>406</v>
      </c>
      <c r="LU30" s="3">
        <v>1.0820239044266287</v>
      </c>
      <c r="LV30" s="3">
        <v>99.141557663087568</v>
      </c>
      <c r="LW30" s="3" t="s">
        <v>406</v>
      </c>
      <c r="LX30" s="3">
        <v>0.5575302014811967</v>
      </c>
      <c r="LY30" s="3">
        <v>98.147740194414638</v>
      </c>
      <c r="LZ30" s="3" t="s">
        <v>406</v>
      </c>
      <c r="MA30" s="3">
        <v>5.7323629635700231</v>
      </c>
      <c r="MB30" s="3">
        <v>95.923559425688794</v>
      </c>
      <c r="MC30" s="3" t="s">
        <v>406</v>
      </c>
      <c r="MD30" s="3">
        <v>-10.397777633096181</v>
      </c>
      <c r="ME30" s="3">
        <v>100</v>
      </c>
      <c r="MF30" s="3" t="s">
        <v>406</v>
      </c>
      <c r="MG30" s="3"/>
      <c r="MH30" s="3" t="s">
        <v>407</v>
      </c>
      <c r="MI30" s="3">
        <v>8.2287188559382232E-2</v>
      </c>
      <c r="MJ30" s="3">
        <v>99.652796672745225</v>
      </c>
      <c r="MK30" s="3" t="s">
        <v>406</v>
      </c>
      <c r="ML30" s="3" t="s">
        <v>783</v>
      </c>
      <c r="MM30" s="3">
        <v>6.4219766884682727E-2</v>
      </c>
      <c r="MN30" s="3">
        <v>97.993132284853658</v>
      </c>
      <c r="MO30" s="3" t="s">
        <v>406</v>
      </c>
      <c r="MP30" s="3">
        <v>78.351228045689396</v>
      </c>
      <c r="MQ30" s="3">
        <v>99.564715399746177</v>
      </c>
      <c r="MR30" s="3" t="s">
        <v>406</v>
      </c>
      <c r="MS30" s="3">
        <v>0</v>
      </c>
      <c r="MT30" s="3">
        <v>100</v>
      </c>
      <c r="MU30" s="3" t="s">
        <v>406</v>
      </c>
      <c r="MV30" s="3"/>
      <c r="MW30" s="3" t="s">
        <v>407</v>
      </c>
      <c r="MX30" s="3"/>
      <c r="MY30" s="3"/>
      <c r="MZ30" s="3" t="s">
        <v>407</v>
      </c>
      <c r="NA30" s="3" t="s">
        <v>407</v>
      </c>
      <c r="NB30" s="3"/>
      <c r="NC30" s="3"/>
      <c r="ND30" s="3" t="s">
        <v>407</v>
      </c>
      <c r="NE30" s="3" t="s">
        <v>407</v>
      </c>
      <c r="NF30" s="3"/>
      <c r="NG30" s="3"/>
      <c r="NH30" s="3" t="s">
        <v>407</v>
      </c>
      <c r="NI30" s="3" t="s">
        <v>407</v>
      </c>
      <c r="NJ30" s="3"/>
      <c r="NK30" s="3"/>
      <c r="NL30" s="3" t="s">
        <v>407</v>
      </c>
      <c r="NM30" s="3" t="s">
        <v>407</v>
      </c>
      <c r="NN30" s="3">
        <v>51.185830000000003</v>
      </c>
      <c r="NO30" s="3">
        <v>48.832106918238992</v>
      </c>
      <c r="NP30" s="3" t="s">
        <v>406</v>
      </c>
      <c r="NQ30" s="3" t="s">
        <v>783</v>
      </c>
      <c r="NR30" s="3">
        <v>52.313139999999997</v>
      </c>
      <c r="NS30" s="3">
        <v>52.313140000000004</v>
      </c>
      <c r="NT30" s="3" t="s">
        <v>406</v>
      </c>
      <c r="NU30" s="3" t="s">
        <v>783</v>
      </c>
      <c r="NV30" s="3">
        <v>0.92125999999999997</v>
      </c>
      <c r="NW30" s="3">
        <v>80.314999999999998</v>
      </c>
      <c r="NX30" s="3" t="s">
        <v>406</v>
      </c>
      <c r="NY30" s="3" t="s">
        <v>783</v>
      </c>
      <c r="NZ30" s="3">
        <v>0.1659738232635353</v>
      </c>
      <c r="OA30" s="3"/>
      <c r="OB30" s="3">
        <v>88.935078449097645</v>
      </c>
      <c r="OC30" s="3" t="s">
        <v>408</v>
      </c>
      <c r="OD30" s="3">
        <v>0.28862862523842198</v>
      </c>
      <c r="OE30" s="3">
        <v>99.282780892629589</v>
      </c>
      <c r="OF30" s="3" t="s">
        <v>406</v>
      </c>
      <c r="OG30" s="3">
        <v>6.0205219968920449</v>
      </c>
      <c r="OH30" s="3">
        <v>84.826201599755848</v>
      </c>
      <c r="OI30" s="3" t="s">
        <v>404</v>
      </c>
      <c r="OJ30" s="3" t="s">
        <v>786</v>
      </c>
      <c r="OK30" s="3">
        <v>0.50014811889009581</v>
      </c>
      <c r="OL30" s="3">
        <v>36.742923692632971</v>
      </c>
      <c r="OM30" s="3" t="s">
        <v>404</v>
      </c>
      <c r="ON30" s="3" t="s">
        <v>785</v>
      </c>
      <c r="OO30" s="3">
        <v>65.720542555230026</v>
      </c>
      <c r="OP30" s="3">
        <v>57.404460623210575</v>
      </c>
      <c r="OQ30" s="3" t="s">
        <v>408</v>
      </c>
      <c r="OR30" s="3" t="s">
        <v>783</v>
      </c>
      <c r="OS30" s="3">
        <v>3.0703457993333334</v>
      </c>
      <c r="OT30" s="3">
        <v>15.009099982456142</v>
      </c>
      <c r="OU30" s="3" t="s">
        <v>405</v>
      </c>
      <c r="OV30" s="3">
        <v>75.2</v>
      </c>
      <c r="OW30" s="3">
        <v>72.040586245772275</v>
      </c>
      <c r="OX30" s="3" t="s">
        <v>405</v>
      </c>
      <c r="OY30" s="3">
        <v>17</v>
      </c>
      <c r="OZ30" s="3">
        <v>5.2910052910052912</v>
      </c>
      <c r="PA30" s="3" t="s">
        <v>404</v>
      </c>
      <c r="PB30" s="3" t="s">
        <v>784</v>
      </c>
      <c r="PC30" s="3">
        <v>26.3</v>
      </c>
      <c r="PD30" s="3"/>
      <c r="PE30" s="3">
        <v>33.078880407124679</v>
      </c>
      <c r="PF30" s="3" t="s">
        <v>404</v>
      </c>
      <c r="PG30" s="3">
        <v>0</v>
      </c>
      <c r="PH30" s="3">
        <v>1</v>
      </c>
      <c r="PI30" s="3">
        <v>100</v>
      </c>
      <c r="PJ30" s="3" t="s">
        <v>406</v>
      </c>
      <c r="PK30" s="3">
        <v>55.26</v>
      </c>
      <c r="PL30" s="3">
        <v>35.342857142857149</v>
      </c>
      <c r="PM30" s="3" t="s">
        <v>404</v>
      </c>
      <c r="PN30" s="3" t="s">
        <v>784</v>
      </c>
      <c r="PO30" s="3"/>
      <c r="PP30" s="3" t="s">
        <v>407</v>
      </c>
      <c r="PQ30" s="3" t="s">
        <v>407</v>
      </c>
      <c r="PR30" s="3">
        <v>9.64857677</v>
      </c>
      <c r="PS30" s="3"/>
      <c r="PT30" s="3">
        <v>64.323845133333336</v>
      </c>
      <c r="PU30" s="3" t="s">
        <v>408</v>
      </c>
      <c r="PV30" s="3" t="s">
        <v>783</v>
      </c>
      <c r="PW30" s="3"/>
      <c r="PX30" s="3"/>
      <c r="PY30" s="3" t="s">
        <v>407</v>
      </c>
      <c r="PZ30" s="3" t="s">
        <v>407</v>
      </c>
      <c r="QA30" s="3">
        <v>14.545259016393441</v>
      </c>
      <c r="QB30" s="3">
        <v>15.150863387978136</v>
      </c>
      <c r="QC30" s="3" t="s">
        <v>404</v>
      </c>
      <c r="QD30" s="3" t="s">
        <v>407</v>
      </c>
      <c r="QE30" s="3">
        <v>0</v>
      </c>
      <c r="QF30" s="3">
        <v>1</v>
      </c>
      <c r="QG30" s="3">
        <v>100</v>
      </c>
      <c r="QH30" s="3" t="s">
        <v>406</v>
      </c>
      <c r="QI30" s="3"/>
      <c r="QJ30" s="3" t="s">
        <v>407</v>
      </c>
      <c r="QK30" s="7">
        <v>0</v>
      </c>
      <c r="QL30" s="7">
        <v>44.092911161881609</v>
      </c>
      <c r="QM30" s="7">
        <v>47.653646130665138</v>
      </c>
      <c r="QN30" s="7">
        <v>61.023800419824276</v>
      </c>
      <c r="QO30" s="7">
        <v>63.02929979928458</v>
      </c>
      <c r="QP30" s="7">
        <v>54.287102859758555</v>
      </c>
      <c r="QQ30" s="7">
        <v>0</v>
      </c>
      <c r="QR30" s="7">
        <v>44.019942805751917</v>
      </c>
      <c r="QS30" s="7">
        <v>3.5374098980028292</v>
      </c>
      <c r="QT30" s="7">
        <v>67.069397509937559</v>
      </c>
      <c r="QU30" s="7">
        <v>58.531601576810779</v>
      </c>
      <c r="QV30" s="7">
        <v>96.57088393918707</v>
      </c>
      <c r="QW30" s="7">
        <v>99.302661089336254</v>
      </c>
      <c r="QX30" s="7"/>
      <c r="QY30" s="7">
        <v>73.93562125199324</v>
      </c>
      <c r="QZ30" s="7">
        <v>48.859557220534995</v>
      </c>
      <c r="RA30" s="7">
        <v>59.824902840437154</v>
      </c>
      <c r="RB30" s="7">
        <v>32.66656509617674</v>
      </c>
      <c r="RC30" s="7">
        <v>46.637371172354563</v>
      </c>
      <c r="RD30" s="7">
        <v>44.502383907939596</v>
      </c>
      <c r="RE30" s="7">
        <v>49.364513205917774</v>
      </c>
      <c r="RF30" s="7">
        <v>51.580929744344388</v>
      </c>
      <c r="RG30" s="7">
        <v>50.7507316158447</v>
      </c>
      <c r="RH30" s="7">
        <v>34.935935376628869</v>
      </c>
      <c r="RI30" s="7">
        <v>63.252486543246661</v>
      </c>
      <c r="RJ30" s="7">
        <v>14.560926886196073</v>
      </c>
      <c r="RK30" s="7">
        <v>46.614111860658227</v>
      </c>
      <c r="RL30" s="7">
        <v>58.916715735617821</v>
      </c>
      <c r="RM30" s="7">
        <v>92.095691435015084</v>
      </c>
      <c r="RN30" s="7">
        <v>90.205467697519083</v>
      </c>
      <c r="RO30" s="7">
        <v>54.510583873582902</v>
      </c>
      <c r="RP30" s="7">
        <v>67.735306325984752</v>
      </c>
      <c r="RQ30" s="7">
        <v>54.204371593725163</v>
      </c>
      <c r="RR30" s="7">
        <v>60.887199480489258</v>
      </c>
    </row>
    <row r="31" spans="1:486">
      <c r="A31" t="s">
        <v>24</v>
      </c>
      <c r="B31" t="s">
        <v>218</v>
      </c>
      <c r="C31" s="6">
        <v>64.971668884320977</v>
      </c>
      <c r="D31" s="10">
        <v>96</v>
      </c>
      <c r="E31" s="6">
        <v>15.476190476190476</v>
      </c>
      <c r="F31" s="6">
        <v>53.730664208896563</v>
      </c>
      <c r="G31" s="6">
        <v>89.722631857088814</v>
      </c>
      <c r="H31" t="s">
        <v>388</v>
      </c>
      <c r="I31" t="s">
        <v>388</v>
      </c>
      <c r="J31" t="s">
        <v>399</v>
      </c>
      <c r="K31">
        <v>0</v>
      </c>
      <c r="M31">
        <v>560349</v>
      </c>
      <c r="N31" s="11">
        <v>6283.1628455789405</v>
      </c>
      <c r="O31" s="3" t="s">
        <v>404</v>
      </c>
      <c r="P31" s="3" t="s">
        <v>783</v>
      </c>
      <c r="Q31" s="3" t="s">
        <v>405</v>
      </c>
      <c r="R31" s="3" t="s">
        <v>786</v>
      </c>
      <c r="S31" s="3" t="s">
        <v>404</v>
      </c>
      <c r="T31" s="3" t="s">
        <v>785</v>
      </c>
      <c r="U31" s="3" t="s">
        <v>405</v>
      </c>
      <c r="V31" s="3" t="s">
        <v>784</v>
      </c>
      <c r="W31" s="3" t="s">
        <v>405</v>
      </c>
      <c r="X31" s="3" t="s">
        <v>785</v>
      </c>
      <c r="Y31" s="3" t="s">
        <v>405</v>
      </c>
      <c r="Z31" s="3" t="s">
        <v>785</v>
      </c>
      <c r="AA31" s="3" t="s">
        <v>408</v>
      </c>
      <c r="AB31" s="3" t="s">
        <v>782</v>
      </c>
      <c r="AC31" s="3" t="s">
        <v>404</v>
      </c>
      <c r="AD31" s="3" t="s">
        <v>782</v>
      </c>
      <c r="AE31" s="3" t="s">
        <v>404</v>
      </c>
      <c r="AF31" s="3" t="s">
        <v>782</v>
      </c>
      <c r="AG31" s="3" t="s">
        <v>404</v>
      </c>
      <c r="AH31" s="3" t="s">
        <v>782</v>
      </c>
      <c r="AI31" s="3" t="s">
        <v>405</v>
      </c>
      <c r="AJ31" s="3" t="s">
        <v>782</v>
      </c>
      <c r="AK31" s="3" t="s">
        <v>406</v>
      </c>
      <c r="AL31" s="3" t="s">
        <v>405</v>
      </c>
      <c r="AM31" s="3" t="s">
        <v>786</v>
      </c>
      <c r="AN31" s="3" t="s">
        <v>404</v>
      </c>
      <c r="AO31" s="3" t="s">
        <v>785</v>
      </c>
      <c r="AP31" s="3" t="s">
        <v>405</v>
      </c>
      <c r="AQ31" s="3" t="s">
        <v>782</v>
      </c>
      <c r="AR31" s="3" t="s">
        <v>405</v>
      </c>
      <c r="AS31" s="3" t="s">
        <v>782</v>
      </c>
      <c r="AT31" s="3" t="s">
        <v>408</v>
      </c>
      <c r="AU31" s="3" t="s">
        <v>782</v>
      </c>
      <c r="AV31" s="3">
        <v>16.02</v>
      </c>
      <c r="AW31" s="3"/>
      <c r="AX31" s="3">
        <v>77.933884297520663</v>
      </c>
      <c r="AY31" s="3" t="s">
        <v>404</v>
      </c>
      <c r="AZ31" s="3" t="s">
        <v>783</v>
      </c>
      <c r="BA31" s="3">
        <v>35.74</v>
      </c>
      <c r="BB31" s="3"/>
      <c r="BC31" s="3">
        <v>30.601941747572813</v>
      </c>
      <c r="BD31" s="3" t="s">
        <v>404</v>
      </c>
      <c r="BE31" s="3" t="s">
        <v>785</v>
      </c>
      <c r="BF31" s="3"/>
      <c r="BG31" s="3" t="s">
        <v>407</v>
      </c>
      <c r="BH31" s="3" t="s">
        <v>407</v>
      </c>
      <c r="BI31" s="3">
        <v>12.3</v>
      </c>
      <c r="BJ31" s="3"/>
      <c r="BK31" s="3">
        <v>70.921985815602824</v>
      </c>
      <c r="BL31" s="3" t="s">
        <v>405</v>
      </c>
      <c r="BM31" s="3" t="s">
        <v>783</v>
      </c>
      <c r="BN31" s="3"/>
      <c r="BO31" s="3"/>
      <c r="BP31" s="3"/>
      <c r="BQ31" s="3" t="s">
        <v>407</v>
      </c>
      <c r="BR31" s="3" t="s">
        <v>407</v>
      </c>
      <c r="BS31" s="3"/>
      <c r="BT31" s="3"/>
      <c r="BU31" s="3"/>
      <c r="BV31" s="3" t="s">
        <v>407</v>
      </c>
      <c r="BW31" s="3" t="s">
        <v>407</v>
      </c>
      <c r="BX31" s="3">
        <v>11.8</v>
      </c>
      <c r="BY31" s="3">
        <v>72.136222910216702</v>
      </c>
      <c r="BZ31" s="3" t="s">
        <v>408</v>
      </c>
      <c r="CA31" s="3" t="s">
        <v>784</v>
      </c>
      <c r="CB31" s="3">
        <v>0.17799999999999999</v>
      </c>
      <c r="CC31" s="3">
        <v>0</v>
      </c>
      <c r="CD31" s="3" t="s">
        <v>404</v>
      </c>
      <c r="CE31" s="3" t="s">
        <v>784</v>
      </c>
      <c r="CF31" s="3"/>
      <c r="CG31" s="3"/>
      <c r="CH31" s="3" t="s">
        <v>407</v>
      </c>
      <c r="CI31" s="3"/>
      <c r="CJ31" s="3" t="s">
        <v>407</v>
      </c>
      <c r="CK31" s="3">
        <v>2.2856516350170599</v>
      </c>
      <c r="CL31" s="3">
        <v>42.871712786730285</v>
      </c>
      <c r="CM31" s="3" t="s">
        <v>408</v>
      </c>
      <c r="CN31" s="3" t="s">
        <v>786</v>
      </c>
      <c r="CO31" s="3">
        <v>42</v>
      </c>
      <c r="CP31" s="3">
        <v>95.238095238095227</v>
      </c>
      <c r="CQ31" s="3" t="s">
        <v>406</v>
      </c>
      <c r="CR31" s="3" t="s">
        <v>783</v>
      </c>
      <c r="CS31" s="3">
        <v>10.4</v>
      </c>
      <c r="CT31" s="3">
        <v>75.906735751295344</v>
      </c>
      <c r="CU31" s="3" t="s">
        <v>406</v>
      </c>
      <c r="CV31" s="3" t="s">
        <v>783</v>
      </c>
      <c r="CW31" s="3">
        <v>17.399999999999999</v>
      </c>
      <c r="CX31" s="3">
        <v>88.392156862745082</v>
      </c>
      <c r="CY31" s="3" t="s">
        <v>406</v>
      </c>
      <c r="CZ31" s="3" t="s">
        <v>783</v>
      </c>
      <c r="DA31" s="3">
        <v>134</v>
      </c>
      <c r="DB31" s="3">
        <v>76.114081996434933</v>
      </c>
      <c r="DC31" s="3" t="s">
        <v>404</v>
      </c>
      <c r="DD31" s="3" t="s">
        <v>786</v>
      </c>
      <c r="DE31" s="3">
        <v>0.24</v>
      </c>
      <c r="DF31" s="3"/>
      <c r="DG31" s="3">
        <v>95.636363636363626</v>
      </c>
      <c r="DH31" s="3" t="s">
        <v>408</v>
      </c>
      <c r="DI31" s="3" t="s">
        <v>786</v>
      </c>
      <c r="DJ31" s="3">
        <v>17.2</v>
      </c>
      <c r="DK31" s="3">
        <v>63.594470046082954</v>
      </c>
      <c r="DL31" s="3" t="s">
        <v>408</v>
      </c>
      <c r="DM31" s="3" t="s">
        <v>785</v>
      </c>
      <c r="DN31" s="3">
        <v>99</v>
      </c>
      <c r="DO31" s="3">
        <v>73.156182212581342</v>
      </c>
      <c r="DP31" s="3" t="s">
        <v>405</v>
      </c>
      <c r="DQ31" s="3">
        <v>21.3</v>
      </c>
      <c r="DR31" s="3">
        <v>40.655737704918032</v>
      </c>
      <c r="DS31" s="3" t="s">
        <v>404</v>
      </c>
      <c r="DT31" s="3" t="s">
        <v>786</v>
      </c>
      <c r="DU31" s="3">
        <v>73.2</v>
      </c>
      <c r="DV31" s="3">
        <v>66.206896551724142</v>
      </c>
      <c r="DW31" s="3" t="s">
        <v>405</v>
      </c>
      <c r="DX31" s="3" t="s">
        <v>786</v>
      </c>
      <c r="DY31" s="3">
        <v>74.737399999999994</v>
      </c>
      <c r="DZ31" s="3">
        <v>47.310430342815465</v>
      </c>
      <c r="EA31" s="3" t="s">
        <v>404</v>
      </c>
      <c r="EB31" s="3" t="s">
        <v>786</v>
      </c>
      <c r="EC31" s="3">
        <v>91.4</v>
      </c>
      <c r="ED31" s="3">
        <v>88.816644993498059</v>
      </c>
      <c r="EE31" s="3" t="s">
        <v>405</v>
      </c>
      <c r="EF31" s="3" t="s">
        <v>784</v>
      </c>
      <c r="EG31" s="3">
        <v>96</v>
      </c>
      <c r="EH31" s="3">
        <v>93.220338983050837</v>
      </c>
      <c r="EI31" s="3" t="s">
        <v>406</v>
      </c>
      <c r="EJ31" s="3" t="s">
        <v>783</v>
      </c>
      <c r="EK31" s="3">
        <v>68.25</v>
      </c>
      <c r="EL31" s="3">
        <v>48.624595469255659</v>
      </c>
      <c r="EM31" s="3" t="s">
        <v>405</v>
      </c>
      <c r="EN31" s="3" t="s">
        <v>785</v>
      </c>
      <c r="EO31" s="3"/>
      <c r="EP31" s="3"/>
      <c r="EQ31" s="3" t="s">
        <v>407</v>
      </c>
      <c r="ER31" s="3" t="s">
        <v>407</v>
      </c>
      <c r="ES31" s="3"/>
      <c r="ET31" s="3" t="s">
        <v>407</v>
      </c>
      <c r="EU31" s="3"/>
      <c r="EV31" s="3" t="s">
        <v>407</v>
      </c>
      <c r="EW31" s="3" t="s">
        <v>407</v>
      </c>
      <c r="EX31" s="3"/>
      <c r="EY31" s="3" t="s">
        <v>407</v>
      </c>
      <c r="EZ31" s="3" t="s">
        <v>407</v>
      </c>
      <c r="FA31" s="3">
        <v>86.20393</v>
      </c>
      <c r="FB31" s="3">
        <v>70.138376623376615</v>
      </c>
      <c r="FC31" s="3" t="s">
        <v>405</v>
      </c>
      <c r="FD31" s="3" t="s">
        <v>784</v>
      </c>
      <c r="FE31" s="3">
        <v>74.320589999999996</v>
      </c>
      <c r="FF31" s="3"/>
      <c r="FG31" s="3">
        <v>68.683646341463415</v>
      </c>
      <c r="FH31" s="3" t="s">
        <v>404</v>
      </c>
      <c r="FI31" s="3" t="s">
        <v>784</v>
      </c>
      <c r="FJ31" s="3">
        <v>98.111310000000003</v>
      </c>
      <c r="FK31" s="3">
        <v>96.553485401459866</v>
      </c>
      <c r="FL31" s="3" t="s">
        <v>406</v>
      </c>
      <c r="FM31" s="3"/>
      <c r="FN31" s="3" t="s">
        <v>407</v>
      </c>
      <c r="FO31" s="3"/>
      <c r="FP31" s="3" t="s">
        <v>407</v>
      </c>
      <c r="FQ31" s="3" t="s">
        <v>407</v>
      </c>
      <c r="FR31" s="3"/>
      <c r="FS31" s="3" t="s">
        <v>407</v>
      </c>
      <c r="FT31" s="3"/>
      <c r="FU31" s="3" t="s">
        <v>407</v>
      </c>
      <c r="FV31" s="3"/>
      <c r="FW31" s="3" t="s">
        <v>407</v>
      </c>
      <c r="FX31" s="3"/>
      <c r="FY31" s="3" t="s">
        <v>407</v>
      </c>
      <c r="FZ31" s="3">
        <v>73.2</v>
      </c>
      <c r="GA31" s="3"/>
      <c r="GB31" s="3">
        <v>67.515151515151516</v>
      </c>
      <c r="GC31" s="3" t="s">
        <v>408</v>
      </c>
      <c r="GD31" s="3" t="s">
        <v>783</v>
      </c>
      <c r="GE31" s="3">
        <v>92.1875</v>
      </c>
      <c r="GF31" s="3">
        <v>86.576460481099659</v>
      </c>
      <c r="GG31" s="3" t="s">
        <v>408</v>
      </c>
      <c r="GH31" s="3" t="s">
        <v>407</v>
      </c>
      <c r="GI31" s="3">
        <v>69.813746150070841</v>
      </c>
      <c r="GJ31" s="3">
        <v>61.546173439580684</v>
      </c>
      <c r="GK31" s="3" t="s">
        <v>408</v>
      </c>
      <c r="GL31" s="3" t="s">
        <v>783</v>
      </c>
      <c r="GM31" s="3">
        <v>23.6</v>
      </c>
      <c r="GN31" s="3">
        <v>45.9016393442623</v>
      </c>
      <c r="GO31" s="3" t="s">
        <v>405</v>
      </c>
      <c r="GP31" s="3" t="s">
        <v>786</v>
      </c>
      <c r="GQ31" s="3"/>
      <c r="GR31" s="3" t="s">
        <v>407</v>
      </c>
      <c r="GS31" s="3" t="s">
        <v>407</v>
      </c>
      <c r="GT31" s="3"/>
      <c r="GU31" s="3" t="s">
        <v>407</v>
      </c>
      <c r="GV31" s="3">
        <v>86.459352732280195</v>
      </c>
      <c r="GW31" s="3">
        <v>77.432254553800334</v>
      </c>
      <c r="GX31" s="3" t="s">
        <v>405</v>
      </c>
      <c r="GY31" s="3" t="s">
        <v>785</v>
      </c>
      <c r="GZ31" s="3">
        <v>65.206963890117095</v>
      </c>
      <c r="HA31" s="3">
        <v>61.469505969121919</v>
      </c>
      <c r="HB31" s="3" t="s">
        <v>404</v>
      </c>
      <c r="HC31" s="3" t="s">
        <v>785</v>
      </c>
      <c r="HD31" s="3">
        <v>8.9700000000000006</v>
      </c>
      <c r="HE31" s="3">
        <v>100</v>
      </c>
      <c r="HF31" s="3" t="s">
        <v>406</v>
      </c>
      <c r="HG31" s="3">
        <v>5.4522588313918572</v>
      </c>
      <c r="HH31" s="3">
        <v>87.406449808489754</v>
      </c>
      <c r="HI31" s="3" t="s">
        <v>408</v>
      </c>
      <c r="HJ31" s="3">
        <v>19.399999999999999</v>
      </c>
      <c r="HK31" s="3">
        <v>19.399999999999999</v>
      </c>
      <c r="HL31" s="3" t="s">
        <v>405</v>
      </c>
      <c r="HM31" s="3"/>
      <c r="HN31" s="3" t="s">
        <v>407</v>
      </c>
      <c r="HO31" s="3" t="s">
        <v>407</v>
      </c>
      <c r="HP31" s="3"/>
      <c r="HQ31" s="3" t="s">
        <v>407</v>
      </c>
      <c r="HR31" s="3" t="s">
        <v>407</v>
      </c>
      <c r="HS31" s="3">
        <v>92.611587524414105</v>
      </c>
      <c r="HT31" s="3">
        <v>91.871933470202535</v>
      </c>
      <c r="HU31" s="3" t="s">
        <v>408</v>
      </c>
      <c r="HV31" s="3" t="s">
        <v>783</v>
      </c>
      <c r="HW31" s="3">
        <v>71.05</v>
      </c>
      <c r="HX31" s="3">
        <v>70.459183673469383</v>
      </c>
      <c r="HY31" s="3" t="s">
        <v>408</v>
      </c>
      <c r="HZ31" s="3" t="s">
        <v>785</v>
      </c>
      <c r="IA31" s="3"/>
      <c r="IB31" s="3"/>
      <c r="IC31" s="3" t="s">
        <v>407</v>
      </c>
      <c r="ID31" s="3" t="s">
        <v>407</v>
      </c>
      <c r="IE31" s="3"/>
      <c r="IF31" s="3" t="s">
        <v>407</v>
      </c>
      <c r="IG31" s="3" t="s">
        <v>407</v>
      </c>
      <c r="IH31" s="3">
        <v>-3.6610833998057215</v>
      </c>
      <c r="II31" s="3">
        <v>56.035109645656235</v>
      </c>
      <c r="IJ31" s="3" t="s">
        <v>404</v>
      </c>
      <c r="IK31" s="3">
        <v>4.1050311797594947</v>
      </c>
      <c r="IL31" s="3"/>
      <c r="IM31" s="3">
        <v>81.340767364729587</v>
      </c>
      <c r="IN31" s="3" t="s">
        <v>408</v>
      </c>
      <c r="IO31" s="3"/>
      <c r="IP31" s="3"/>
      <c r="IQ31" s="3" t="s">
        <v>407</v>
      </c>
      <c r="IR31" s="3" t="s">
        <v>407</v>
      </c>
      <c r="IS31" s="3">
        <v>10.3500003814697</v>
      </c>
      <c r="IT31" s="3">
        <v>61.220470939095669</v>
      </c>
      <c r="IU31" s="3" t="s">
        <v>404</v>
      </c>
      <c r="IV31" s="3" t="s">
        <v>786</v>
      </c>
      <c r="IW31" s="3">
        <v>0.26662871429026402</v>
      </c>
      <c r="IX31" s="3">
        <v>95.55618809516227</v>
      </c>
      <c r="IY31" s="3" t="s">
        <v>406</v>
      </c>
      <c r="IZ31" s="3"/>
      <c r="JA31" s="3" t="s">
        <v>407</v>
      </c>
      <c r="JB31" s="3" t="s">
        <v>407</v>
      </c>
      <c r="JC31" s="3"/>
      <c r="JD31" s="3" t="s">
        <v>407</v>
      </c>
      <c r="JE31" s="3" t="s">
        <v>407</v>
      </c>
      <c r="JF31" s="3">
        <v>57.162146348489102</v>
      </c>
      <c r="JG31" s="3">
        <v>56.19851364876186</v>
      </c>
      <c r="JH31" s="3" t="s">
        <v>405</v>
      </c>
      <c r="JI31" s="3" t="s">
        <v>783</v>
      </c>
      <c r="JJ31" s="3">
        <v>69.890810189999996</v>
      </c>
      <c r="JK31" s="3">
        <v>69.463296338742381</v>
      </c>
      <c r="JL31" s="3" t="s">
        <v>408</v>
      </c>
      <c r="JM31" s="3" t="s">
        <v>783</v>
      </c>
      <c r="JN31" s="3"/>
      <c r="JO31" s="3"/>
      <c r="JP31" s="3" t="s">
        <v>407</v>
      </c>
      <c r="JQ31" s="3" t="s">
        <v>407</v>
      </c>
      <c r="JR31" s="3">
        <v>0</v>
      </c>
      <c r="JS31" s="3">
        <v>1</v>
      </c>
      <c r="JT31" s="3">
        <v>0</v>
      </c>
      <c r="JU31" s="3" t="s">
        <v>405</v>
      </c>
      <c r="JV31" s="3">
        <v>1.5012232189191193E-2</v>
      </c>
      <c r="JW31" s="3">
        <v>0.68237419041778147</v>
      </c>
      <c r="JX31" s="3" t="s">
        <v>404</v>
      </c>
      <c r="JY31" s="3" t="s">
        <v>786</v>
      </c>
      <c r="JZ31" s="3">
        <v>7.2640001773834201E-2</v>
      </c>
      <c r="KA31" s="3"/>
      <c r="KB31" s="3">
        <v>1.963243291184708</v>
      </c>
      <c r="KC31" s="3" t="s">
        <v>404</v>
      </c>
      <c r="KD31" s="3" t="s">
        <v>407</v>
      </c>
      <c r="KE31" s="3"/>
      <c r="KF31" s="3" t="s">
        <v>407</v>
      </c>
      <c r="KG31" s="3" t="s">
        <v>407</v>
      </c>
      <c r="KH31" s="3"/>
      <c r="KI31" s="3" t="s">
        <v>407</v>
      </c>
      <c r="KJ31" s="3" t="s">
        <v>407</v>
      </c>
      <c r="KK31" s="3"/>
      <c r="KL31" s="3" t="s">
        <v>407</v>
      </c>
      <c r="KM31" s="3" t="s">
        <v>407</v>
      </c>
      <c r="KN31" s="3"/>
      <c r="KO31" s="3" t="s">
        <v>407</v>
      </c>
      <c r="KP31" s="3">
        <v>50.015512108802795</v>
      </c>
      <c r="KQ31" s="3"/>
      <c r="KR31" s="3">
        <v>36.576022228724518</v>
      </c>
      <c r="KS31" s="3" t="s">
        <v>404</v>
      </c>
      <c r="KT31" s="3" t="s">
        <v>407</v>
      </c>
      <c r="KU31" s="3"/>
      <c r="KV31" s="3" t="s">
        <v>407</v>
      </c>
      <c r="KW31" s="3" t="s">
        <v>407</v>
      </c>
      <c r="KX31" s="3"/>
      <c r="KY31" s="3" t="s">
        <v>407</v>
      </c>
      <c r="KZ31" s="3" t="s">
        <v>407</v>
      </c>
      <c r="LA31" s="3">
        <v>34.779000000000003</v>
      </c>
      <c r="LB31" s="3">
        <v>64.71003717472118</v>
      </c>
      <c r="LC31" s="3" t="s">
        <v>404</v>
      </c>
      <c r="LD31" s="3" t="s">
        <v>784</v>
      </c>
      <c r="LE31" s="3">
        <v>97.462404610227168</v>
      </c>
      <c r="LF31" s="3">
        <v>97.2975554954496</v>
      </c>
      <c r="LG31" s="3" t="s">
        <v>408</v>
      </c>
      <c r="LH31" s="3" t="s">
        <v>783</v>
      </c>
      <c r="LI31" s="3"/>
      <c r="LJ31" s="3"/>
      <c r="LK31" s="3" t="s">
        <v>407</v>
      </c>
      <c r="LL31" s="3" t="s">
        <v>407</v>
      </c>
      <c r="LM31" s="3"/>
      <c r="LN31" s="3" t="s">
        <v>407</v>
      </c>
      <c r="LO31" s="3">
        <v>0.5</v>
      </c>
      <c r="LP31" s="3">
        <v>88.8888888888889</v>
      </c>
      <c r="LQ31" s="3" t="s">
        <v>406</v>
      </c>
      <c r="LR31" s="3">
        <v>4.5999999999999996</v>
      </c>
      <c r="LS31" s="3">
        <v>81.115879828326172</v>
      </c>
      <c r="LT31" s="3" t="s">
        <v>406</v>
      </c>
      <c r="LU31" s="3">
        <v>0.81666688561568368</v>
      </c>
      <c r="LV31" s="3">
        <v>99.532939696732029</v>
      </c>
      <c r="LW31" s="3" t="s">
        <v>406</v>
      </c>
      <c r="LX31" s="3">
        <v>0.70875513439519433</v>
      </c>
      <c r="LY31" s="3">
        <v>97.645331779417972</v>
      </c>
      <c r="LZ31" s="3" t="s">
        <v>406</v>
      </c>
      <c r="MA31" s="3"/>
      <c r="MB31" s="3"/>
      <c r="MC31" s="3" t="s">
        <v>407</v>
      </c>
      <c r="MD31" s="3"/>
      <c r="ME31" s="3"/>
      <c r="MF31" s="3" t="s">
        <v>407</v>
      </c>
      <c r="MG31" s="3"/>
      <c r="MH31" s="3" t="s">
        <v>407</v>
      </c>
      <c r="MI31" s="3">
        <v>2.5539328341611682</v>
      </c>
      <c r="MJ31" s="3">
        <v>89.223912092146961</v>
      </c>
      <c r="MK31" s="3" t="s">
        <v>408</v>
      </c>
      <c r="ML31" s="3" t="s">
        <v>786</v>
      </c>
      <c r="MM31" s="3">
        <v>1.1232925302742753</v>
      </c>
      <c r="MN31" s="3">
        <v>64.897108428928902</v>
      </c>
      <c r="MO31" s="3" t="s">
        <v>404</v>
      </c>
      <c r="MP31" s="3">
        <v>1.6888310099397088</v>
      </c>
      <c r="MQ31" s="3">
        <v>99.990617605500347</v>
      </c>
      <c r="MR31" s="3" t="s">
        <v>406</v>
      </c>
      <c r="MS31" s="3">
        <v>5.1774061441321575E-6</v>
      </c>
      <c r="MT31" s="3">
        <v>99.999999988233171</v>
      </c>
      <c r="MU31" s="3" t="s">
        <v>406</v>
      </c>
      <c r="MV31" s="3"/>
      <c r="MW31" s="3" t="s">
        <v>407</v>
      </c>
      <c r="MX31" s="3">
        <v>4.5695100000000002</v>
      </c>
      <c r="MY31" s="3">
        <v>4.5695100000000002</v>
      </c>
      <c r="MZ31" s="3" t="s">
        <v>404</v>
      </c>
      <c r="NA31" s="3" t="s">
        <v>786</v>
      </c>
      <c r="NB31" s="3">
        <v>59.85</v>
      </c>
      <c r="NC31" s="3">
        <v>43.767507002801118</v>
      </c>
      <c r="ND31" s="3" t="s">
        <v>404</v>
      </c>
      <c r="NE31" s="3" t="s">
        <v>783</v>
      </c>
      <c r="NF31" s="3">
        <v>26.8</v>
      </c>
      <c r="NG31" s="3">
        <v>70.452039691289968</v>
      </c>
      <c r="NH31" s="3" t="s">
        <v>408</v>
      </c>
      <c r="NI31" s="3" t="s">
        <v>783</v>
      </c>
      <c r="NJ31" s="3">
        <v>33.714761199999998</v>
      </c>
      <c r="NK31" s="3">
        <v>63.241841348314608</v>
      </c>
      <c r="NL31" s="3" t="s">
        <v>405</v>
      </c>
      <c r="NM31" s="3" t="s">
        <v>407</v>
      </c>
      <c r="NN31" s="3">
        <v>15.14259</v>
      </c>
      <c r="NO31" s="3">
        <v>11.050932914046122</v>
      </c>
      <c r="NP31" s="3" t="s">
        <v>405</v>
      </c>
      <c r="NQ31" s="3" t="s">
        <v>786</v>
      </c>
      <c r="NR31" s="3"/>
      <c r="NS31" s="3"/>
      <c r="NT31" s="3" t="s">
        <v>407</v>
      </c>
      <c r="NU31" s="3" t="s">
        <v>407</v>
      </c>
      <c r="NV31" s="3">
        <v>0.88205999999999996</v>
      </c>
      <c r="NW31" s="3">
        <v>70.515000000000001</v>
      </c>
      <c r="NX31" s="3" t="s">
        <v>408</v>
      </c>
      <c r="NY31" s="3" t="s">
        <v>785</v>
      </c>
      <c r="NZ31" s="3"/>
      <c r="OA31" s="3">
        <v>1</v>
      </c>
      <c r="OB31" s="3"/>
      <c r="OC31" s="3" t="s">
        <v>407</v>
      </c>
      <c r="OD31" s="3">
        <v>4.6884702945552066</v>
      </c>
      <c r="OE31" s="3">
        <v>82.553344887622799</v>
      </c>
      <c r="OF31" s="3" t="s">
        <v>406</v>
      </c>
      <c r="OG31" s="3">
        <v>11.485829080488983</v>
      </c>
      <c r="OH31" s="3">
        <v>70.32936583424673</v>
      </c>
      <c r="OI31" s="3" t="s">
        <v>404</v>
      </c>
      <c r="OJ31" s="3" t="s">
        <v>786</v>
      </c>
      <c r="OK31" s="3">
        <v>0.29599406528189909</v>
      </c>
      <c r="OL31" s="3">
        <v>66.765578635014847</v>
      </c>
      <c r="OM31" s="3" t="s">
        <v>406</v>
      </c>
      <c r="ON31" s="3" t="s">
        <v>407</v>
      </c>
      <c r="OO31" s="3"/>
      <c r="OP31" s="3"/>
      <c r="OQ31" s="3" t="s">
        <v>407</v>
      </c>
      <c r="OR31" s="3" t="s">
        <v>407</v>
      </c>
      <c r="OS31" s="3">
        <v>4.0791885849999998</v>
      </c>
      <c r="OT31" s="3">
        <v>41.557594342105261</v>
      </c>
      <c r="OU31" s="3" t="s">
        <v>408</v>
      </c>
      <c r="OV31" s="3">
        <v>91</v>
      </c>
      <c r="OW31" s="3">
        <v>89.853438556933483</v>
      </c>
      <c r="OX31" s="3" t="s">
        <v>408</v>
      </c>
      <c r="OY31" s="3">
        <v>57</v>
      </c>
      <c r="OZ31" s="3">
        <v>58.20105820105821</v>
      </c>
      <c r="PA31" s="3" t="s">
        <v>408</v>
      </c>
      <c r="PB31" s="3" t="s">
        <v>783</v>
      </c>
      <c r="PC31" s="3">
        <v>6.4</v>
      </c>
      <c r="PD31" s="3"/>
      <c r="PE31" s="3">
        <v>83.715012722646307</v>
      </c>
      <c r="PF31" s="3" t="s">
        <v>405</v>
      </c>
      <c r="PG31" s="3">
        <v>0</v>
      </c>
      <c r="PH31" s="3">
        <v>1</v>
      </c>
      <c r="PI31" s="3">
        <v>100</v>
      </c>
      <c r="PJ31" s="3" t="s">
        <v>406</v>
      </c>
      <c r="PK31" s="3">
        <v>20.39</v>
      </c>
      <c r="PL31" s="3">
        <v>85.157142857142858</v>
      </c>
      <c r="PM31" s="3" t="s">
        <v>406</v>
      </c>
      <c r="PN31" s="3" t="s">
        <v>783</v>
      </c>
      <c r="PO31" s="3"/>
      <c r="PP31" s="3" t="s">
        <v>407</v>
      </c>
      <c r="PQ31" s="3" t="s">
        <v>407</v>
      </c>
      <c r="PR31" s="3">
        <v>8.5539749999999994</v>
      </c>
      <c r="PS31" s="3"/>
      <c r="PT31" s="3">
        <v>57.026499999999992</v>
      </c>
      <c r="PU31" s="3" t="s">
        <v>408</v>
      </c>
      <c r="PV31" s="3" t="s">
        <v>786</v>
      </c>
      <c r="PW31" s="3"/>
      <c r="PX31" s="3"/>
      <c r="PY31" s="3" t="s">
        <v>407</v>
      </c>
      <c r="PZ31" s="3" t="s">
        <v>407</v>
      </c>
      <c r="QA31" s="3">
        <v>20.991422861898613</v>
      </c>
      <c r="QB31" s="3">
        <v>36.638076206328712</v>
      </c>
      <c r="QC31" s="3" t="s">
        <v>405</v>
      </c>
      <c r="QD31" s="3" t="s">
        <v>407</v>
      </c>
      <c r="QE31" s="3">
        <v>0</v>
      </c>
      <c r="QF31" s="3">
        <v>1</v>
      </c>
      <c r="QG31" s="3">
        <v>100</v>
      </c>
      <c r="QH31" s="3" t="s">
        <v>406</v>
      </c>
      <c r="QI31" s="3"/>
      <c r="QJ31" s="3" t="s">
        <v>407</v>
      </c>
      <c r="QK31" s="7">
        <v>54.267913022546736</v>
      </c>
      <c r="QL31" s="7">
        <v>46.482480378137453</v>
      </c>
      <c r="QM31" s="7">
        <v>73.297902291450825</v>
      </c>
      <c r="QN31" s="7">
        <v>78.458502788766623</v>
      </c>
      <c r="QO31" s="7">
        <v>65.384856195023545</v>
      </c>
      <c r="QP31" s="7">
        <v>69.141642066282401</v>
      </c>
      <c r="QQ31" s="7">
        <v>81.165558571835959</v>
      </c>
      <c r="QR31" s="7">
        <v>73.538134011160935</v>
      </c>
      <c r="QS31" s="7">
        <v>25.661485493821345</v>
      </c>
      <c r="QT31" s="7">
        <v>36.576022228724518</v>
      </c>
      <c r="QU31" s="7">
        <v>81.003796335085383</v>
      </c>
      <c r="QV31" s="7">
        <v>91.795760048341279</v>
      </c>
      <c r="QW31" s="7">
        <v>88.527909528702352</v>
      </c>
      <c r="QX31" s="7">
        <v>45.50772451060142</v>
      </c>
      <c r="QY31" s="7">
        <v>54.706425933889648</v>
      </c>
      <c r="QZ31" s="7">
        <v>74.447398893643467</v>
      </c>
      <c r="RA31" s="7">
        <v>64.554858735442906</v>
      </c>
      <c r="RB31" s="7">
        <v>32.66656509617674</v>
      </c>
      <c r="RC31" s="7">
        <v>46.637371172354563</v>
      </c>
      <c r="RD31" s="7">
        <v>44.502383907939596</v>
      </c>
      <c r="RE31" s="7">
        <v>49.364513205917774</v>
      </c>
      <c r="RF31" s="7">
        <v>51.580929744344388</v>
      </c>
      <c r="RG31" s="7">
        <v>50.7507316158447</v>
      </c>
      <c r="RH31" s="7">
        <v>34.935935376628869</v>
      </c>
      <c r="RI31" s="7">
        <v>63.252486543246661</v>
      </c>
      <c r="RJ31" s="7">
        <v>14.560926886196073</v>
      </c>
      <c r="RK31" s="7">
        <v>46.614111860658227</v>
      </c>
      <c r="RL31" s="7">
        <v>58.916715735617821</v>
      </c>
      <c r="RM31" s="7">
        <v>92.095691435015084</v>
      </c>
      <c r="RN31" s="7">
        <v>90.205467697519083</v>
      </c>
      <c r="RO31" s="7">
        <v>54.510583873582902</v>
      </c>
      <c r="RP31" s="7">
        <v>67.735306325984752</v>
      </c>
      <c r="RQ31" s="7">
        <v>54.204371593725163</v>
      </c>
      <c r="RR31" s="7">
        <v>60.887199480489258</v>
      </c>
    </row>
    <row r="32" spans="1:486">
      <c r="A32" t="s">
        <v>77</v>
      </c>
      <c r="B32" t="s">
        <v>271</v>
      </c>
      <c r="C32" s="6">
        <v>61.754499553052845</v>
      </c>
      <c r="D32" s="10">
        <v>112</v>
      </c>
      <c r="E32" s="6">
        <v>1.1904761904761905</v>
      </c>
      <c r="F32" s="6">
        <v>65.543723453191674</v>
      </c>
      <c r="G32" s="6">
        <v>98.626363641653668</v>
      </c>
      <c r="H32" t="s">
        <v>389</v>
      </c>
      <c r="I32" t="s">
        <v>395</v>
      </c>
      <c r="J32" t="s">
        <v>399</v>
      </c>
      <c r="K32">
        <v>0</v>
      </c>
      <c r="M32">
        <v>16482646</v>
      </c>
      <c r="N32" s="11">
        <v>3651.7244906577562</v>
      </c>
      <c r="O32" s="3" t="s">
        <v>408</v>
      </c>
      <c r="P32" s="3" t="s">
        <v>783</v>
      </c>
      <c r="Q32" s="3" t="s">
        <v>404</v>
      </c>
      <c r="R32" s="3" t="s">
        <v>785</v>
      </c>
      <c r="S32" s="3" t="s">
        <v>404</v>
      </c>
      <c r="T32" s="3" t="s">
        <v>785</v>
      </c>
      <c r="U32" s="3" t="s">
        <v>405</v>
      </c>
      <c r="V32" s="3" t="s">
        <v>786</v>
      </c>
      <c r="W32" s="3" t="s">
        <v>404</v>
      </c>
      <c r="X32" s="3" t="s">
        <v>786</v>
      </c>
      <c r="Y32" s="3" t="s">
        <v>404</v>
      </c>
      <c r="Z32" s="3" t="s">
        <v>785</v>
      </c>
      <c r="AA32" s="3" t="s">
        <v>404</v>
      </c>
      <c r="AB32" s="3" t="s">
        <v>785</v>
      </c>
      <c r="AC32" s="3" t="s">
        <v>404</v>
      </c>
      <c r="AD32" s="3" t="s">
        <v>785</v>
      </c>
      <c r="AE32" s="3" t="s">
        <v>404</v>
      </c>
      <c r="AF32" s="3" t="s">
        <v>785</v>
      </c>
      <c r="AG32" s="3" t="s">
        <v>408</v>
      </c>
      <c r="AH32" s="3" t="s">
        <v>782</v>
      </c>
      <c r="AI32" s="3" t="s">
        <v>404</v>
      </c>
      <c r="AJ32" s="3" t="s">
        <v>783</v>
      </c>
      <c r="AK32" s="3" t="s">
        <v>408</v>
      </c>
      <c r="AL32" s="3" t="s">
        <v>408</v>
      </c>
      <c r="AM32" s="3" t="s">
        <v>783</v>
      </c>
      <c r="AN32" s="3" t="s">
        <v>404</v>
      </c>
      <c r="AO32" s="3" t="s">
        <v>786</v>
      </c>
      <c r="AP32" s="3" t="s">
        <v>405</v>
      </c>
      <c r="AQ32" s="3" t="s">
        <v>784</v>
      </c>
      <c r="AR32" s="3" t="s">
        <v>404</v>
      </c>
      <c r="AS32" s="3" t="s">
        <v>786</v>
      </c>
      <c r="AT32" s="3" t="s">
        <v>405</v>
      </c>
      <c r="AU32" s="3" t="s">
        <v>786</v>
      </c>
      <c r="AV32" s="3">
        <v>0.2</v>
      </c>
      <c r="AW32" s="3"/>
      <c r="AX32" s="3">
        <v>99.724517906336089</v>
      </c>
      <c r="AY32" s="3" t="s">
        <v>406</v>
      </c>
      <c r="AZ32" s="3" t="s">
        <v>783</v>
      </c>
      <c r="BA32" s="3">
        <v>12.72</v>
      </c>
      <c r="BB32" s="3"/>
      <c r="BC32" s="3">
        <v>75.300970873786412</v>
      </c>
      <c r="BD32" s="3" t="s">
        <v>405</v>
      </c>
      <c r="BE32" s="3" t="s">
        <v>783</v>
      </c>
      <c r="BF32" s="3"/>
      <c r="BG32" s="3" t="s">
        <v>407</v>
      </c>
      <c r="BH32" s="3" t="s">
        <v>407</v>
      </c>
      <c r="BI32" s="3">
        <v>18.5</v>
      </c>
      <c r="BJ32" s="3"/>
      <c r="BK32" s="3">
        <v>56.264775413711575</v>
      </c>
      <c r="BL32" s="3" t="s">
        <v>404</v>
      </c>
      <c r="BM32" s="3" t="s">
        <v>786</v>
      </c>
      <c r="BN32" s="3">
        <v>32.4</v>
      </c>
      <c r="BO32" s="3"/>
      <c r="BP32" s="3">
        <v>35.458167330677298</v>
      </c>
      <c r="BQ32" s="3" t="s">
        <v>404</v>
      </c>
      <c r="BR32" s="3" t="s">
        <v>786</v>
      </c>
      <c r="BS32" s="3">
        <v>9.6</v>
      </c>
      <c r="BT32" s="3"/>
      <c r="BU32" s="3">
        <v>41.104294478527613</v>
      </c>
      <c r="BV32" s="3" t="s">
        <v>405</v>
      </c>
      <c r="BW32" s="3" t="s">
        <v>785</v>
      </c>
      <c r="BX32" s="3">
        <v>3.9</v>
      </c>
      <c r="BY32" s="3">
        <v>96.594427244582036</v>
      </c>
      <c r="BZ32" s="3" t="s">
        <v>406</v>
      </c>
      <c r="CA32" s="3" t="s">
        <v>783</v>
      </c>
      <c r="CB32" s="3">
        <v>3.4599000000000002</v>
      </c>
      <c r="CC32" s="3">
        <v>38.808333333333337</v>
      </c>
      <c r="CD32" s="3" t="s">
        <v>406</v>
      </c>
      <c r="CE32" s="3" t="s">
        <v>783</v>
      </c>
      <c r="CF32" s="3">
        <v>0.71404118510861925</v>
      </c>
      <c r="CG32" s="3">
        <v>40.496567907615059</v>
      </c>
      <c r="CH32" s="3" t="s">
        <v>404</v>
      </c>
      <c r="CI32" s="3"/>
      <c r="CJ32" s="3" t="s">
        <v>407</v>
      </c>
      <c r="CK32" s="3">
        <v>2.21167438346817</v>
      </c>
      <c r="CL32" s="3">
        <v>60.075724774844211</v>
      </c>
      <c r="CM32" s="3" t="s">
        <v>408</v>
      </c>
      <c r="CN32" s="3" t="s">
        <v>786</v>
      </c>
      <c r="CO32" s="3">
        <v>161</v>
      </c>
      <c r="CP32" s="3">
        <v>80.55761164569455</v>
      </c>
      <c r="CQ32" s="3" t="s">
        <v>404</v>
      </c>
      <c r="CR32" s="3" t="s">
        <v>785</v>
      </c>
      <c r="CS32" s="3">
        <v>14.9</v>
      </c>
      <c r="CT32" s="3">
        <v>64.248704663212436</v>
      </c>
      <c r="CU32" s="3" t="s">
        <v>408</v>
      </c>
      <c r="CV32" s="3" t="s">
        <v>783</v>
      </c>
      <c r="CW32" s="3">
        <v>29.2</v>
      </c>
      <c r="CX32" s="3">
        <v>79.137254901960773</v>
      </c>
      <c r="CY32" s="3" t="s">
        <v>408</v>
      </c>
      <c r="CZ32" s="3" t="s">
        <v>783</v>
      </c>
      <c r="DA32" s="3">
        <v>326</v>
      </c>
      <c r="DB32" s="3">
        <v>41.889483065953655</v>
      </c>
      <c r="DC32" s="3" t="s">
        <v>404</v>
      </c>
      <c r="DD32" s="3" t="s">
        <v>785</v>
      </c>
      <c r="DE32" s="3">
        <v>0.04</v>
      </c>
      <c r="DF32" s="3"/>
      <c r="DG32" s="3">
        <v>99.272727272727266</v>
      </c>
      <c r="DH32" s="3" t="s">
        <v>406</v>
      </c>
      <c r="DI32" s="3" t="s">
        <v>783</v>
      </c>
      <c r="DJ32" s="3">
        <v>21.1</v>
      </c>
      <c r="DK32" s="3">
        <v>45.622119815668199</v>
      </c>
      <c r="DL32" s="3" t="s">
        <v>405</v>
      </c>
      <c r="DM32" s="3" t="s">
        <v>786</v>
      </c>
      <c r="DN32" s="3">
        <v>150</v>
      </c>
      <c r="DO32" s="3">
        <v>59.327548806941429</v>
      </c>
      <c r="DP32" s="3" t="s">
        <v>405</v>
      </c>
      <c r="DQ32" s="3">
        <v>19</v>
      </c>
      <c r="DR32" s="3">
        <v>48.196721311475414</v>
      </c>
      <c r="DS32" s="3" t="s">
        <v>404</v>
      </c>
      <c r="DT32" s="3" t="s">
        <v>786</v>
      </c>
      <c r="DU32" s="3">
        <v>69.400000000000006</v>
      </c>
      <c r="DV32" s="3">
        <v>53.103448275862085</v>
      </c>
      <c r="DW32" s="3" t="s">
        <v>404</v>
      </c>
      <c r="DX32" s="3" t="s">
        <v>786</v>
      </c>
      <c r="DY32" s="3">
        <v>49.904800000000002</v>
      </c>
      <c r="DZ32" s="3">
        <v>65.423194748358853</v>
      </c>
      <c r="EA32" s="3" t="s">
        <v>405</v>
      </c>
      <c r="EB32" s="3" t="s">
        <v>784</v>
      </c>
      <c r="EC32" s="3">
        <v>89</v>
      </c>
      <c r="ED32" s="3">
        <v>85.695708712613779</v>
      </c>
      <c r="EE32" s="3" t="s">
        <v>404</v>
      </c>
      <c r="EF32" s="3" t="s">
        <v>407</v>
      </c>
      <c r="EG32" s="3">
        <v>84</v>
      </c>
      <c r="EH32" s="3">
        <v>72.881355932203391</v>
      </c>
      <c r="EI32" s="3" t="s">
        <v>405</v>
      </c>
      <c r="EJ32" s="3" t="s">
        <v>784</v>
      </c>
      <c r="EK32" s="3">
        <v>61.94</v>
      </c>
      <c r="EL32" s="3">
        <v>38.414239482200642</v>
      </c>
      <c r="EM32" s="3" t="s">
        <v>405</v>
      </c>
      <c r="EN32" s="3" t="s">
        <v>785</v>
      </c>
      <c r="EO32" s="3">
        <v>5.1218375273100225</v>
      </c>
      <c r="EP32" s="3">
        <v>42.36831458860518</v>
      </c>
      <c r="EQ32" s="3" t="s">
        <v>405</v>
      </c>
      <c r="ER32" s="3" t="s">
        <v>783</v>
      </c>
      <c r="ES32" s="3"/>
      <c r="ET32" s="3" t="s">
        <v>407</v>
      </c>
      <c r="EU32" s="3"/>
      <c r="EV32" s="3" t="s">
        <v>407</v>
      </c>
      <c r="EW32" s="3" t="s">
        <v>407</v>
      </c>
      <c r="EX32" s="3"/>
      <c r="EY32" s="3" t="s">
        <v>407</v>
      </c>
      <c r="EZ32" s="3" t="s">
        <v>407</v>
      </c>
      <c r="FA32" s="3">
        <v>90.561570000000003</v>
      </c>
      <c r="FB32" s="3">
        <v>79.570497835497846</v>
      </c>
      <c r="FC32" s="3" t="s">
        <v>408</v>
      </c>
      <c r="FD32" s="3" t="s">
        <v>784</v>
      </c>
      <c r="FE32" s="3">
        <v>54.25676</v>
      </c>
      <c r="FF32" s="3"/>
      <c r="FG32" s="3">
        <v>44.215560975609755</v>
      </c>
      <c r="FH32" s="3" t="s">
        <v>404</v>
      </c>
      <c r="FI32" s="3" t="s">
        <v>785</v>
      </c>
      <c r="FJ32" s="3">
        <v>92.212360000000004</v>
      </c>
      <c r="FK32" s="3">
        <v>85.788978102189787</v>
      </c>
      <c r="FL32" s="3" t="s">
        <v>408</v>
      </c>
      <c r="FM32" s="3"/>
      <c r="FN32" s="3" t="s">
        <v>407</v>
      </c>
      <c r="FO32" s="3"/>
      <c r="FP32" s="3" t="s">
        <v>407</v>
      </c>
      <c r="FQ32" s="3" t="s">
        <v>407</v>
      </c>
      <c r="FR32" s="3"/>
      <c r="FS32" s="3" t="s">
        <v>407</v>
      </c>
      <c r="FT32" s="3"/>
      <c r="FU32" s="3" t="s">
        <v>407</v>
      </c>
      <c r="FV32" s="3"/>
      <c r="FW32" s="3" t="s">
        <v>407</v>
      </c>
      <c r="FX32" s="3"/>
      <c r="FY32" s="3" t="s">
        <v>407</v>
      </c>
      <c r="FZ32" s="3">
        <v>56.4</v>
      </c>
      <c r="GA32" s="3"/>
      <c r="GB32" s="3">
        <v>47.151515151515149</v>
      </c>
      <c r="GC32" s="3" t="s">
        <v>404</v>
      </c>
      <c r="GD32" s="3" t="s">
        <v>785</v>
      </c>
      <c r="GE32" s="3">
        <v>67.857142857142861</v>
      </c>
      <c r="GF32" s="3">
        <v>44.771723122238591</v>
      </c>
      <c r="GG32" s="3" t="s">
        <v>404</v>
      </c>
      <c r="GH32" s="3" t="s">
        <v>786</v>
      </c>
      <c r="GI32" s="3">
        <v>91.291397841344974</v>
      </c>
      <c r="GJ32" s="3">
        <v>88.906239288337545</v>
      </c>
      <c r="GK32" s="3" t="s">
        <v>406</v>
      </c>
      <c r="GL32" s="3" t="s">
        <v>783</v>
      </c>
      <c r="GM32" s="3">
        <v>20</v>
      </c>
      <c r="GN32" s="3">
        <v>38.524590163934427</v>
      </c>
      <c r="GO32" s="3" t="s">
        <v>405</v>
      </c>
      <c r="GP32" s="3" t="s">
        <v>784</v>
      </c>
      <c r="GQ32" s="3"/>
      <c r="GR32" s="3" t="s">
        <v>407</v>
      </c>
      <c r="GS32" s="3" t="s">
        <v>407</v>
      </c>
      <c r="GT32" s="3"/>
      <c r="GU32" s="3" t="s">
        <v>407</v>
      </c>
      <c r="GV32" s="3">
        <v>74.970795652078195</v>
      </c>
      <c r="GW32" s="3">
        <v>58.284659420130325</v>
      </c>
      <c r="GX32" s="3" t="s">
        <v>404</v>
      </c>
      <c r="GY32" s="3" t="s">
        <v>785</v>
      </c>
      <c r="GZ32" s="3">
        <v>48.825449273950298</v>
      </c>
      <c r="HA32" s="3">
        <v>43.328293769601657</v>
      </c>
      <c r="HB32" s="3" t="s">
        <v>404</v>
      </c>
      <c r="HC32" s="3" t="s">
        <v>785</v>
      </c>
      <c r="HD32" s="3">
        <v>0.61</v>
      </c>
      <c r="HE32" s="3">
        <v>100</v>
      </c>
      <c r="HF32" s="3" t="s">
        <v>406</v>
      </c>
      <c r="HG32" s="3">
        <v>0.1720768897857283</v>
      </c>
      <c r="HH32" s="3">
        <v>99.830407318151231</v>
      </c>
      <c r="HI32" s="3" t="s">
        <v>406</v>
      </c>
      <c r="HJ32" s="3">
        <v>0</v>
      </c>
      <c r="HK32" s="3">
        <v>0</v>
      </c>
      <c r="HL32" s="3" t="s">
        <v>404</v>
      </c>
      <c r="HM32" s="3"/>
      <c r="HN32" s="3" t="s">
        <v>407</v>
      </c>
      <c r="HO32" s="3" t="s">
        <v>407</v>
      </c>
      <c r="HP32" s="3"/>
      <c r="HQ32" s="3" t="s">
        <v>407</v>
      </c>
      <c r="HR32" s="3" t="s">
        <v>407</v>
      </c>
      <c r="HS32" s="3">
        <v>49.770656585693402</v>
      </c>
      <c r="HT32" s="3">
        <v>44.742196463909131</v>
      </c>
      <c r="HU32" s="3" t="s">
        <v>404</v>
      </c>
      <c r="HV32" s="3" t="s">
        <v>785</v>
      </c>
      <c r="HW32" s="3">
        <v>17.690000000000001</v>
      </c>
      <c r="HX32" s="3">
        <v>16.010204081632654</v>
      </c>
      <c r="HY32" s="3" t="s">
        <v>404</v>
      </c>
      <c r="HZ32" s="3" t="s">
        <v>786</v>
      </c>
      <c r="IA32" s="3">
        <v>1.8838664547348425</v>
      </c>
      <c r="IB32" s="3">
        <v>68.070060089239945</v>
      </c>
      <c r="IC32" s="3" t="s">
        <v>404</v>
      </c>
      <c r="ID32" s="3" t="s">
        <v>783</v>
      </c>
      <c r="IE32" s="3"/>
      <c r="IF32" s="3" t="s">
        <v>407</v>
      </c>
      <c r="IG32" s="3" t="s">
        <v>407</v>
      </c>
      <c r="IH32" s="3">
        <v>-0.29824740963382834</v>
      </c>
      <c r="II32" s="3">
        <v>73.105343098305426</v>
      </c>
      <c r="IJ32" s="3" t="s">
        <v>408</v>
      </c>
      <c r="IK32" s="3">
        <v>16.810244554785154</v>
      </c>
      <c r="IL32" s="3"/>
      <c r="IM32" s="3">
        <v>23.589797478249299</v>
      </c>
      <c r="IN32" s="3" t="s">
        <v>404</v>
      </c>
      <c r="IO32" s="3">
        <v>21.6717834472656</v>
      </c>
      <c r="IP32" s="3">
        <v>14.860634181810434</v>
      </c>
      <c r="IQ32" s="3" t="s">
        <v>404</v>
      </c>
      <c r="IR32" s="3" t="s">
        <v>785</v>
      </c>
      <c r="IS32" s="3">
        <v>0.23399999737739599</v>
      </c>
      <c r="IT32" s="3">
        <v>100</v>
      </c>
      <c r="IU32" s="3" t="s">
        <v>406</v>
      </c>
      <c r="IV32" s="3" t="s">
        <v>783</v>
      </c>
      <c r="IW32" s="3">
        <v>8.3026178405645787E-2</v>
      </c>
      <c r="IX32" s="3">
        <v>98.616230359905899</v>
      </c>
      <c r="IY32" s="3" t="s">
        <v>406</v>
      </c>
      <c r="IZ32" s="3"/>
      <c r="JA32" s="3" t="s">
        <v>407</v>
      </c>
      <c r="JB32" s="3" t="s">
        <v>407</v>
      </c>
      <c r="JC32" s="3"/>
      <c r="JD32" s="3" t="s">
        <v>407</v>
      </c>
      <c r="JE32" s="3" t="s">
        <v>407</v>
      </c>
      <c r="JF32" s="3">
        <v>33.999999128807197</v>
      </c>
      <c r="JG32" s="3">
        <v>32.515336532522696</v>
      </c>
      <c r="JH32" s="3" t="s">
        <v>404</v>
      </c>
      <c r="JI32" s="3" t="s">
        <v>783</v>
      </c>
      <c r="JJ32" s="3">
        <v>66.871643669999997</v>
      </c>
      <c r="JK32" s="3">
        <v>66.401261328600398</v>
      </c>
      <c r="JL32" s="3" t="s">
        <v>408</v>
      </c>
      <c r="JM32" s="3" t="s">
        <v>783</v>
      </c>
      <c r="JN32" s="3">
        <v>2.1445460000000001</v>
      </c>
      <c r="JO32" s="3">
        <v>14.356083333333332</v>
      </c>
      <c r="JP32" s="3" t="s">
        <v>405</v>
      </c>
      <c r="JQ32" s="3" t="s">
        <v>785</v>
      </c>
      <c r="JR32" s="3">
        <v>0</v>
      </c>
      <c r="JS32" s="3">
        <v>1</v>
      </c>
      <c r="JT32" s="3">
        <v>0</v>
      </c>
      <c r="JU32" s="3" t="s">
        <v>405</v>
      </c>
      <c r="JV32" s="3">
        <v>7.4163974072426926E-3</v>
      </c>
      <c r="JW32" s="3">
        <v>0.33710897305648602</v>
      </c>
      <c r="JX32" s="3" t="s">
        <v>404</v>
      </c>
      <c r="JY32" s="3" t="s">
        <v>786</v>
      </c>
      <c r="JZ32" s="3">
        <v>0.118230000138283</v>
      </c>
      <c r="KA32" s="3"/>
      <c r="KB32" s="3">
        <v>3.1954054091427833</v>
      </c>
      <c r="KC32" s="3" t="s">
        <v>404</v>
      </c>
      <c r="KD32" s="3" t="s">
        <v>407</v>
      </c>
      <c r="KE32" s="3"/>
      <c r="KF32" s="3" t="s">
        <v>407</v>
      </c>
      <c r="KG32" s="3" t="s">
        <v>407</v>
      </c>
      <c r="KH32" s="3"/>
      <c r="KI32" s="3" t="s">
        <v>407</v>
      </c>
      <c r="KJ32" s="3" t="s">
        <v>407</v>
      </c>
      <c r="KK32" s="3"/>
      <c r="KL32" s="3" t="s">
        <v>407</v>
      </c>
      <c r="KM32" s="3" t="s">
        <v>407</v>
      </c>
      <c r="KN32" s="3"/>
      <c r="KO32" s="3" t="s">
        <v>407</v>
      </c>
      <c r="KP32" s="3">
        <v>30.746883153915405</v>
      </c>
      <c r="KQ32" s="3"/>
      <c r="KR32" s="3">
        <v>90.853850270660828</v>
      </c>
      <c r="KS32" s="3" t="s">
        <v>408</v>
      </c>
      <c r="KT32" s="3" t="s">
        <v>407</v>
      </c>
      <c r="KU32" s="3"/>
      <c r="KV32" s="3" t="s">
        <v>407</v>
      </c>
      <c r="KW32" s="3" t="s">
        <v>407</v>
      </c>
      <c r="KX32" s="3"/>
      <c r="KY32" s="3" t="s">
        <v>407</v>
      </c>
      <c r="KZ32" s="3" t="s">
        <v>407</v>
      </c>
      <c r="LA32" s="3">
        <v>25.614000000000001</v>
      </c>
      <c r="LB32" s="3">
        <v>76.066914498141259</v>
      </c>
      <c r="LC32" s="3" t="s">
        <v>404</v>
      </c>
      <c r="LD32" s="3" t="s">
        <v>785</v>
      </c>
      <c r="LE32" s="3">
        <v>71.781362331076707</v>
      </c>
      <c r="LF32" s="3">
        <v>69.948202695502346</v>
      </c>
      <c r="LG32" s="3" t="s">
        <v>404</v>
      </c>
      <c r="LH32" s="3" t="s">
        <v>783</v>
      </c>
      <c r="LI32" s="3">
        <v>74.774702133119362</v>
      </c>
      <c r="LJ32" s="3">
        <v>87.296594371947023</v>
      </c>
      <c r="LK32" s="3" t="s">
        <v>406</v>
      </c>
      <c r="LL32" s="3" t="s">
        <v>783</v>
      </c>
      <c r="LM32" s="3"/>
      <c r="LN32" s="3" t="s">
        <v>407</v>
      </c>
      <c r="LO32" s="3"/>
      <c r="LP32" s="3"/>
      <c r="LQ32" s="3" t="s">
        <v>407</v>
      </c>
      <c r="LR32" s="3">
        <v>0.9</v>
      </c>
      <c r="LS32" s="3">
        <v>96.995708154506445</v>
      </c>
      <c r="LT32" s="3" t="s">
        <v>406</v>
      </c>
      <c r="LU32" s="3">
        <v>1.6407124356761618</v>
      </c>
      <c r="LV32" s="3">
        <v>98.317533280713619</v>
      </c>
      <c r="LW32" s="3" t="s">
        <v>406</v>
      </c>
      <c r="LX32" s="3">
        <v>0.5656202917475579</v>
      </c>
      <c r="LY32" s="3">
        <v>98.120862818114432</v>
      </c>
      <c r="LZ32" s="3" t="s">
        <v>406</v>
      </c>
      <c r="MA32" s="3">
        <v>9.0698500796236861</v>
      </c>
      <c r="MB32" s="3">
        <v>91.959798005197513</v>
      </c>
      <c r="MC32" s="3" t="s">
        <v>408</v>
      </c>
      <c r="MD32" s="3">
        <v>-92.721432229861676</v>
      </c>
      <c r="ME32" s="3">
        <v>100</v>
      </c>
      <c r="MF32" s="3" t="s">
        <v>406</v>
      </c>
      <c r="MG32" s="3"/>
      <c r="MH32" s="3" t="s">
        <v>407</v>
      </c>
      <c r="MI32" s="3">
        <v>0.95670892131069118</v>
      </c>
      <c r="MJ32" s="3">
        <v>95.963253496579355</v>
      </c>
      <c r="MK32" s="3" t="s">
        <v>406</v>
      </c>
      <c r="ML32" s="3" t="s">
        <v>783</v>
      </c>
      <c r="MM32" s="3">
        <v>0.16818513006041164</v>
      </c>
      <c r="MN32" s="3">
        <v>94.744214685612135</v>
      </c>
      <c r="MO32" s="3" t="s">
        <v>406</v>
      </c>
      <c r="MP32" s="3">
        <v>3910.5316685623293</v>
      </c>
      <c r="MQ32" s="3">
        <v>78.27482406354261</v>
      </c>
      <c r="MR32" s="3" t="s">
        <v>404</v>
      </c>
      <c r="MS32" s="3">
        <v>1.403947392669656</v>
      </c>
      <c r="MT32" s="3">
        <v>99.996809210471199</v>
      </c>
      <c r="MU32" s="3" t="s">
        <v>406</v>
      </c>
      <c r="MV32" s="3"/>
      <c r="MW32" s="3" t="s">
        <v>407</v>
      </c>
      <c r="MX32" s="3">
        <v>21.705950000000001</v>
      </c>
      <c r="MY32" s="3">
        <v>21.705950000000001</v>
      </c>
      <c r="MZ32" s="3" t="s">
        <v>405</v>
      </c>
      <c r="NA32" s="3" t="s">
        <v>786</v>
      </c>
      <c r="NB32" s="3">
        <v>52.24</v>
      </c>
      <c r="NC32" s="3">
        <v>33.109243697478988</v>
      </c>
      <c r="ND32" s="3" t="s">
        <v>404</v>
      </c>
      <c r="NE32" s="3" t="s">
        <v>785</v>
      </c>
      <c r="NF32" s="3">
        <v>44.894489448944903</v>
      </c>
      <c r="NG32" s="3">
        <v>50.502216704581151</v>
      </c>
      <c r="NH32" s="3" t="s">
        <v>405</v>
      </c>
      <c r="NI32" s="3" t="s">
        <v>784</v>
      </c>
      <c r="NJ32" s="3">
        <v>61.365151399999995</v>
      </c>
      <c r="NK32" s="3">
        <v>32.173987191011243</v>
      </c>
      <c r="NL32" s="3" t="s">
        <v>404</v>
      </c>
      <c r="NM32" s="3" t="s">
        <v>784</v>
      </c>
      <c r="NN32" s="3">
        <v>39.53875</v>
      </c>
      <c r="NO32" s="3">
        <v>36.62342767295597</v>
      </c>
      <c r="NP32" s="3" t="s">
        <v>408</v>
      </c>
      <c r="NQ32" s="3" t="s">
        <v>786</v>
      </c>
      <c r="NR32" s="3">
        <v>32.99577</v>
      </c>
      <c r="NS32" s="3">
        <v>32.99577</v>
      </c>
      <c r="NT32" s="3" t="s">
        <v>408</v>
      </c>
      <c r="NU32" s="3" t="s">
        <v>786</v>
      </c>
      <c r="NV32" s="3">
        <v>0.81857000000000002</v>
      </c>
      <c r="NW32" s="3">
        <v>54.642500000000005</v>
      </c>
      <c r="NX32" s="3" t="s">
        <v>405</v>
      </c>
      <c r="NY32" s="3" t="s">
        <v>784</v>
      </c>
      <c r="NZ32" s="3">
        <v>2.8742265860973779</v>
      </c>
      <c r="OA32" s="3"/>
      <c r="OB32" s="3">
        <v>0</v>
      </c>
      <c r="OC32" s="3" t="s">
        <v>404</v>
      </c>
      <c r="OD32" s="3">
        <v>0.70511199076979336</v>
      </c>
      <c r="OE32" s="3">
        <v>97.69919395144565</v>
      </c>
      <c r="OF32" s="3" t="s">
        <v>406</v>
      </c>
      <c r="OG32" s="3">
        <v>1.8434592209623877</v>
      </c>
      <c r="OH32" s="3">
        <v>95.905943710975095</v>
      </c>
      <c r="OI32" s="3" t="s">
        <v>408</v>
      </c>
      <c r="OJ32" s="3" t="s">
        <v>407</v>
      </c>
      <c r="OK32" s="3">
        <v>0.58220260835199578</v>
      </c>
      <c r="OL32" s="3">
        <v>24.676087007059447</v>
      </c>
      <c r="OM32" s="3" t="s">
        <v>404</v>
      </c>
      <c r="ON32" s="3" t="s">
        <v>786</v>
      </c>
      <c r="OO32" s="3">
        <v>58.479754476207411</v>
      </c>
      <c r="OP32" s="3">
        <v>44.701323642469141</v>
      </c>
      <c r="OQ32" s="3" t="s">
        <v>405</v>
      </c>
      <c r="OR32" s="3" t="s">
        <v>783</v>
      </c>
      <c r="OS32" s="3">
        <v>3.5478579996666668</v>
      </c>
      <c r="OT32" s="3">
        <v>27.575210517543862</v>
      </c>
      <c r="OU32" s="3" t="s">
        <v>405</v>
      </c>
      <c r="OV32" s="3">
        <v>73.3</v>
      </c>
      <c r="OW32" s="3">
        <v>69.898534385569334</v>
      </c>
      <c r="OX32" s="3" t="s">
        <v>404</v>
      </c>
      <c r="OY32" s="3">
        <v>20</v>
      </c>
      <c r="OZ32" s="3">
        <v>9.2592592592592595</v>
      </c>
      <c r="PA32" s="3" t="s">
        <v>404</v>
      </c>
      <c r="PB32" s="3" t="s">
        <v>784</v>
      </c>
      <c r="PC32" s="3">
        <v>19.3</v>
      </c>
      <c r="PD32" s="3"/>
      <c r="PE32" s="3">
        <v>50.890585241730278</v>
      </c>
      <c r="PF32" s="3" t="s">
        <v>404</v>
      </c>
      <c r="PG32" s="3">
        <v>0</v>
      </c>
      <c r="PH32" s="3">
        <v>1</v>
      </c>
      <c r="PI32" s="3">
        <v>100</v>
      </c>
      <c r="PJ32" s="3" t="s">
        <v>406</v>
      </c>
      <c r="PK32" s="3">
        <v>45.9</v>
      </c>
      <c r="PL32" s="3">
        <v>48.714285714285715</v>
      </c>
      <c r="PM32" s="3" t="s">
        <v>405</v>
      </c>
      <c r="PN32" s="3" t="s">
        <v>784</v>
      </c>
      <c r="PO32" s="3"/>
      <c r="PP32" s="3" t="s">
        <v>407</v>
      </c>
      <c r="PQ32" s="3" t="s">
        <v>407</v>
      </c>
      <c r="PR32" s="3">
        <v>3.1436045400000001</v>
      </c>
      <c r="PS32" s="3"/>
      <c r="PT32" s="3">
        <v>20.957363600000001</v>
      </c>
      <c r="PU32" s="3" t="s">
        <v>404</v>
      </c>
      <c r="PV32" s="3" t="s">
        <v>786</v>
      </c>
      <c r="PW32" s="3"/>
      <c r="PX32" s="3"/>
      <c r="PY32" s="3" t="s">
        <v>407</v>
      </c>
      <c r="PZ32" s="3" t="s">
        <v>407</v>
      </c>
      <c r="QA32" s="3">
        <v>17.365255291701871</v>
      </c>
      <c r="QB32" s="3">
        <v>24.550850972339568</v>
      </c>
      <c r="QC32" s="3" t="s">
        <v>405</v>
      </c>
      <c r="QD32" s="3" t="s">
        <v>785</v>
      </c>
      <c r="QE32" s="3">
        <v>0</v>
      </c>
      <c r="QF32" s="3">
        <v>1</v>
      </c>
      <c r="QG32" s="3">
        <v>100</v>
      </c>
      <c r="QH32" s="3" t="s">
        <v>406</v>
      </c>
      <c r="QI32" s="3"/>
      <c r="QJ32" s="3" t="s">
        <v>407</v>
      </c>
      <c r="QK32" s="7">
        <v>87.512744390061243</v>
      </c>
      <c r="QL32" s="7">
        <v>52.686041497613026</v>
      </c>
      <c r="QM32" s="7">
        <v>62.581316658819823</v>
      </c>
      <c r="QN32" s="7">
        <v>69.858345637765794</v>
      </c>
      <c r="QO32" s="7">
        <v>54.838516931506426</v>
      </c>
      <c r="QP32" s="7">
        <v>60.288672101576637</v>
      </c>
      <c r="QQ32" s="7">
        <v>42.940820211593916</v>
      </c>
      <c r="QR32" s="7">
        <v>62.034401023654212</v>
      </c>
      <c r="QS32" s="7">
        <v>19.467532596109283</v>
      </c>
      <c r="QT32" s="7">
        <v>90.853850270660828</v>
      </c>
      <c r="QU32" s="7">
        <v>77.770570521863547</v>
      </c>
      <c r="QV32" s="7">
        <v>97.078780451706393</v>
      </c>
      <c r="QW32" s="7">
        <v>92.244775364051335</v>
      </c>
      <c r="QX32" s="7">
        <v>34.372849398267846</v>
      </c>
      <c r="QY32" s="7">
        <v>44.392178324880334</v>
      </c>
      <c r="QZ32" s="7">
        <v>52.402358830988014</v>
      </c>
      <c r="RA32" s="7">
        <v>48.502738190779858</v>
      </c>
      <c r="RB32" s="7">
        <v>83.188326334840042</v>
      </c>
      <c r="RC32" s="7">
        <v>53.50417036478337</v>
      </c>
      <c r="RD32" s="7">
        <v>68.162522539796242</v>
      </c>
      <c r="RE32" s="7">
        <v>84.735997326812921</v>
      </c>
      <c r="RF32" s="7">
        <v>56.566947744501206</v>
      </c>
      <c r="RG32" s="7">
        <v>67.197909931825308</v>
      </c>
      <c r="RH32" s="7">
        <v>69.805001040516558</v>
      </c>
      <c r="RI32" s="7">
        <v>75.246820286950523</v>
      </c>
      <c r="RJ32" s="7">
        <v>32.482081421108958</v>
      </c>
      <c r="RK32" s="7">
        <v>62.272283981531849</v>
      </c>
      <c r="RL32" s="7">
        <v>71.027845468890646</v>
      </c>
      <c r="RM32" s="7">
        <v>85.428912952864437</v>
      </c>
      <c r="RN32" s="7">
        <v>86.314459708951233</v>
      </c>
      <c r="RO32" s="7">
        <v>46.366020527112106</v>
      </c>
      <c r="RP32" s="7">
        <v>54.256531077966613</v>
      </c>
      <c r="RQ32" s="7">
        <v>64.503866589222881</v>
      </c>
      <c r="RR32" s="7">
        <v>53.183601406583357</v>
      </c>
    </row>
    <row r="33" spans="1:486">
      <c r="A33" t="s">
        <v>13</v>
      </c>
      <c r="B33" t="s">
        <v>207</v>
      </c>
      <c r="C33" s="6">
        <v>55.988627260124233</v>
      </c>
      <c r="D33" s="10">
        <v>127</v>
      </c>
      <c r="E33" s="6">
        <v>4.7619047619047619</v>
      </c>
      <c r="F33" s="6">
        <v>53.730664208896563</v>
      </c>
      <c r="G33" s="6">
        <v>97.9591684050054</v>
      </c>
      <c r="H33" t="s">
        <v>388</v>
      </c>
      <c r="I33" t="s">
        <v>388</v>
      </c>
      <c r="J33" t="s">
        <v>399</v>
      </c>
      <c r="K33">
        <v>0</v>
      </c>
      <c r="M33">
        <v>25312993</v>
      </c>
      <c r="N33" s="11">
        <v>3383.4608064179515</v>
      </c>
      <c r="O33" s="3" t="s">
        <v>404</v>
      </c>
      <c r="P33" s="3" t="s">
        <v>786</v>
      </c>
      <c r="Q33" s="3" t="s">
        <v>404</v>
      </c>
      <c r="R33" s="3" t="s">
        <v>785</v>
      </c>
      <c r="S33" s="3" t="s">
        <v>404</v>
      </c>
      <c r="T33" s="3" t="s">
        <v>786</v>
      </c>
      <c r="U33" s="3" t="s">
        <v>404</v>
      </c>
      <c r="V33" s="3" t="s">
        <v>785</v>
      </c>
      <c r="W33" s="3" t="s">
        <v>404</v>
      </c>
      <c r="X33" s="3" t="s">
        <v>786</v>
      </c>
      <c r="Y33" s="3" t="s">
        <v>404</v>
      </c>
      <c r="Z33" s="3" t="s">
        <v>786</v>
      </c>
      <c r="AA33" s="3" t="s">
        <v>404</v>
      </c>
      <c r="AB33" s="3" t="s">
        <v>785</v>
      </c>
      <c r="AC33" s="3" t="s">
        <v>404</v>
      </c>
      <c r="AD33" s="3" t="s">
        <v>785</v>
      </c>
      <c r="AE33" s="3" t="s">
        <v>404</v>
      </c>
      <c r="AF33" s="3" t="s">
        <v>786</v>
      </c>
      <c r="AG33" s="3" t="s">
        <v>404</v>
      </c>
      <c r="AH33" s="3" t="s">
        <v>782</v>
      </c>
      <c r="AI33" s="3" t="s">
        <v>404</v>
      </c>
      <c r="AJ33" s="3" t="s">
        <v>786</v>
      </c>
      <c r="AK33" s="3" t="s">
        <v>408</v>
      </c>
      <c r="AL33" s="3" t="s">
        <v>408</v>
      </c>
      <c r="AM33" s="3" t="s">
        <v>783</v>
      </c>
      <c r="AN33" s="3" t="s">
        <v>405</v>
      </c>
      <c r="AO33" s="3" t="s">
        <v>782</v>
      </c>
      <c r="AP33" s="3" t="s">
        <v>408</v>
      </c>
      <c r="AQ33" s="3" t="s">
        <v>786</v>
      </c>
      <c r="AR33" s="3" t="s">
        <v>404</v>
      </c>
      <c r="AS33" s="3" t="s">
        <v>784</v>
      </c>
      <c r="AT33" s="3" t="s">
        <v>408</v>
      </c>
      <c r="AU33" s="3" t="s">
        <v>782</v>
      </c>
      <c r="AV33" s="3">
        <v>21.03</v>
      </c>
      <c r="AW33" s="3"/>
      <c r="AX33" s="3">
        <v>71.033057851239661</v>
      </c>
      <c r="AY33" s="3" t="s">
        <v>404</v>
      </c>
      <c r="AZ33" s="3" t="s">
        <v>786</v>
      </c>
      <c r="BA33" s="3">
        <v>39.06</v>
      </c>
      <c r="BB33" s="3"/>
      <c r="BC33" s="3">
        <v>24.155339805825239</v>
      </c>
      <c r="BD33" s="3" t="s">
        <v>404</v>
      </c>
      <c r="BE33" s="3" t="s">
        <v>786</v>
      </c>
      <c r="BF33" s="3"/>
      <c r="BG33" s="3" t="s">
        <v>407</v>
      </c>
      <c r="BH33" s="3" t="s">
        <v>407</v>
      </c>
      <c r="BI33" s="3">
        <v>7.3</v>
      </c>
      <c r="BJ33" s="3"/>
      <c r="BK33" s="3">
        <v>82.742316784869985</v>
      </c>
      <c r="BL33" s="3" t="s">
        <v>406</v>
      </c>
      <c r="BM33" s="3" t="s">
        <v>783</v>
      </c>
      <c r="BN33" s="3">
        <v>31.7</v>
      </c>
      <c r="BO33" s="3"/>
      <c r="BP33" s="3">
        <v>36.852589641434271</v>
      </c>
      <c r="BQ33" s="3" t="s">
        <v>404</v>
      </c>
      <c r="BR33" s="3" t="s">
        <v>786</v>
      </c>
      <c r="BS33" s="3">
        <v>5.2</v>
      </c>
      <c r="BT33" s="3"/>
      <c r="BU33" s="3">
        <v>68.098159509202461</v>
      </c>
      <c r="BV33" s="3" t="s">
        <v>408</v>
      </c>
      <c r="BW33" s="3" t="s">
        <v>783</v>
      </c>
      <c r="BX33" s="3">
        <v>11.4</v>
      </c>
      <c r="BY33" s="3">
        <v>73.374613003095973</v>
      </c>
      <c r="BZ33" s="3" t="s">
        <v>408</v>
      </c>
      <c r="CA33" s="3" t="s">
        <v>784</v>
      </c>
      <c r="CB33" s="3">
        <v>1.6436999999999999</v>
      </c>
      <c r="CC33" s="3">
        <v>17.18690476190476</v>
      </c>
      <c r="CD33" s="3" t="s">
        <v>405</v>
      </c>
      <c r="CE33" s="3" t="s">
        <v>786</v>
      </c>
      <c r="CF33" s="3">
        <v>0.85592953095731639</v>
      </c>
      <c r="CG33" s="3">
        <v>28.672539086890296</v>
      </c>
      <c r="CH33" s="3" t="s">
        <v>404</v>
      </c>
      <c r="CI33" s="3"/>
      <c r="CJ33" s="3" t="s">
        <v>407</v>
      </c>
      <c r="CK33" s="3">
        <v>2.0847417703426001</v>
      </c>
      <c r="CL33" s="3">
        <v>89.594937129627894</v>
      </c>
      <c r="CM33" s="3" t="s">
        <v>406</v>
      </c>
      <c r="CN33" s="3" t="s">
        <v>783</v>
      </c>
      <c r="CO33" s="3">
        <v>596</v>
      </c>
      <c r="CP33" s="3">
        <v>26.893659018011352</v>
      </c>
      <c r="CQ33" s="3" t="s">
        <v>404</v>
      </c>
      <c r="CR33" s="3" t="s">
        <v>786</v>
      </c>
      <c r="CS33" s="3">
        <v>25.5</v>
      </c>
      <c r="CT33" s="3">
        <v>36.787564766839388</v>
      </c>
      <c r="CU33" s="3" t="s">
        <v>404</v>
      </c>
      <c r="CV33" s="3" t="s">
        <v>786</v>
      </c>
      <c r="CW33" s="3">
        <v>84</v>
      </c>
      <c r="CX33" s="3">
        <v>36.156862745098032</v>
      </c>
      <c r="CY33" s="3" t="s">
        <v>404</v>
      </c>
      <c r="CZ33" s="3" t="s">
        <v>785</v>
      </c>
      <c r="DA33" s="3">
        <v>194</v>
      </c>
      <c r="DB33" s="3">
        <v>65.418894830659539</v>
      </c>
      <c r="DC33" s="3" t="s">
        <v>404</v>
      </c>
      <c r="DD33" s="3" t="s">
        <v>785</v>
      </c>
      <c r="DE33" s="3">
        <v>1.24</v>
      </c>
      <c r="DF33" s="3"/>
      <c r="DG33" s="3">
        <v>77.454545454545453</v>
      </c>
      <c r="DH33" s="3" t="s">
        <v>404</v>
      </c>
      <c r="DI33" s="3" t="s">
        <v>785</v>
      </c>
      <c r="DJ33" s="3">
        <v>21.6</v>
      </c>
      <c r="DK33" s="3">
        <v>43.317972350230413</v>
      </c>
      <c r="DL33" s="3" t="s">
        <v>405</v>
      </c>
      <c r="DM33" s="3" t="s">
        <v>786</v>
      </c>
      <c r="DN33" s="3">
        <v>208</v>
      </c>
      <c r="DO33" s="3">
        <v>43.600867678958785</v>
      </c>
      <c r="DP33" s="3" t="s">
        <v>404</v>
      </c>
      <c r="DQ33" s="3">
        <v>28.1</v>
      </c>
      <c r="DR33" s="3">
        <v>18.360655737704921</v>
      </c>
      <c r="DS33" s="3" t="s">
        <v>404</v>
      </c>
      <c r="DT33" s="3" t="s">
        <v>786</v>
      </c>
      <c r="DU33" s="3">
        <v>58.1</v>
      </c>
      <c r="DV33" s="3">
        <v>14.137931034482765</v>
      </c>
      <c r="DW33" s="3" t="s">
        <v>404</v>
      </c>
      <c r="DX33" s="3" t="s">
        <v>786</v>
      </c>
      <c r="DY33" s="3">
        <v>108.8318</v>
      </c>
      <c r="DZ33" s="3">
        <v>22.442159008023335</v>
      </c>
      <c r="EA33" s="3" t="s">
        <v>404</v>
      </c>
      <c r="EB33" s="3" t="s">
        <v>786</v>
      </c>
      <c r="EC33" s="3">
        <v>64.7</v>
      </c>
      <c r="ED33" s="3">
        <v>54.096228868660603</v>
      </c>
      <c r="EE33" s="3" t="s">
        <v>404</v>
      </c>
      <c r="EF33" s="3" t="s">
        <v>407</v>
      </c>
      <c r="EG33" s="3">
        <v>77</v>
      </c>
      <c r="EH33" s="3">
        <v>61.016949152542374</v>
      </c>
      <c r="EI33" s="3" t="s">
        <v>404</v>
      </c>
      <c r="EJ33" s="3" t="s">
        <v>786</v>
      </c>
      <c r="EK33" s="3">
        <v>53.01</v>
      </c>
      <c r="EL33" s="3">
        <v>23.964401294498376</v>
      </c>
      <c r="EM33" s="3" t="s">
        <v>404</v>
      </c>
      <c r="EN33" s="3" t="s">
        <v>786</v>
      </c>
      <c r="EO33" s="3">
        <v>5.2507374761662167</v>
      </c>
      <c r="EP33" s="3">
        <v>45.365987817818997</v>
      </c>
      <c r="EQ33" s="3" t="s">
        <v>405</v>
      </c>
      <c r="ER33" s="3" t="s">
        <v>783</v>
      </c>
      <c r="ES33" s="3"/>
      <c r="ET33" s="3" t="s">
        <v>407</v>
      </c>
      <c r="EU33" s="3"/>
      <c r="EV33" s="3" t="s">
        <v>407</v>
      </c>
      <c r="EW33" s="3" t="s">
        <v>407</v>
      </c>
      <c r="EX33" s="3"/>
      <c r="EY33" s="3" t="s">
        <v>407</v>
      </c>
      <c r="EZ33" s="3" t="s">
        <v>407</v>
      </c>
      <c r="FA33" s="3">
        <v>95.200490000000002</v>
      </c>
      <c r="FB33" s="3">
        <v>89.611450216450223</v>
      </c>
      <c r="FC33" s="3" t="s">
        <v>408</v>
      </c>
      <c r="FD33" s="3" t="s">
        <v>783</v>
      </c>
      <c r="FE33" s="3">
        <v>48.52319</v>
      </c>
      <c r="FF33" s="3"/>
      <c r="FG33" s="3">
        <v>37.22340243902439</v>
      </c>
      <c r="FH33" s="3" t="s">
        <v>404</v>
      </c>
      <c r="FI33" s="3" t="s">
        <v>785</v>
      </c>
      <c r="FJ33" s="3">
        <v>80.574439999999996</v>
      </c>
      <c r="FK33" s="3">
        <v>64.551897810218975</v>
      </c>
      <c r="FL33" s="3" t="s">
        <v>404</v>
      </c>
      <c r="FM33" s="3"/>
      <c r="FN33" s="3" t="s">
        <v>407</v>
      </c>
      <c r="FO33" s="3"/>
      <c r="FP33" s="3" t="s">
        <v>407</v>
      </c>
      <c r="FQ33" s="3" t="s">
        <v>407</v>
      </c>
      <c r="FR33" s="3"/>
      <c r="FS33" s="3" t="s">
        <v>407</v>
      </c>
      <c r="FT33" s="3"/>
      <c r="FU33" s="3" t="s">
        <v>407</v>
      </c>
      <c r="FV33" s="3"/>
      <c r="FW33" s="3" t="s">
        <v>407</v>
      </c>
      <c r="FX33" s="3"/>
      <c r="FY33" s="3" t="s">
        <v>407</v>
      </c>
      <c r="FZ33" s="3">
        <v>40.1</v>
      </c>
      <c r="GA33" s="3"/>
      <c r="GB33" s="3">
        <v>27.393939393939398</v>
      </c>
      <c r="GC33" s="3" t="s">
        <v>404</v>
      </c>
      <c r="GD33" s="3" t="s">
        <v>785</v>
      </c>
      <c r="GE33" s="3">
        <v>61.842105263157897</v>
      </c>
      <c r="GF33" s="3">
        <v>34.436606981370957</v>
      </c>
      <c r="GG33" s="3" t="s">
        <v>404</v>
      </c>
      <c r="GH33" s="3" t="s">
        <v>786</v>
      </c>
      <c r="GI33" s="3">
        <v>87.804036770001446</v>
      </c>
      <c r="GJ33" s="3">
        <v>84.463741108282093</v>
      </c>
      <c r="GK33" s="3" t="s">
        <v>406</v>
      </c>
      <c r="GL33" s="3" t="s">
        <v>783</v>
      </c>
      <c r="GM33" s="3">
        <v>31.1</v>
      </c>
      <c r="GN33" s="3">
        <v>61.270491803278695</v>
      </c>
      <c r="GO33" s="3" t="s">
        <v>408</v>
      </c>
      <c r="GP33" s="3" t="s">
        <v>786</v>
      </c>
      <c r="GQ33" s="3"/>
      <c r="GR33" s="3" t="s">
        <v>407</v>
      </c>
      <c r="GS33" s="3" t="s">
        <v>407</v>
      </c>
      <c r="GT33" s="3"/>
      <c r="GU33" s="3" t="s">
        <v>407</v>
      </c>
      <c r="GV33" s="3">
        <v>65.279966284975899</v>
      </c>
      <c r="GW33" s="3">
        <v>42.133277141626493</v>
      </c>
      <c r="GX33" s="3" t="s">
        <v>404</v>
      </c>
      <c r="GY33" s="3" t="s">
        <v>786</v>
      </c>
      <c r="GZ33" s="3">
        <v>38.834985133672198</v>
      </c>
      <c r="HA33" s="3">
        <v>32.264656847920484</v>
      </c>
      <c r="HB33" s="3" t="s">
        <v>404</v>
      </c>
      <c r="HC33" s="3" t="s">
        <v>784</v>
      </c>
      <c r="HD33" s="3">
        <v>0.48</v>
      </c>
      <c r="HE33" s="3">
        <v>100</v>
      </c>
      <c r="HF33" s="3" t="s">
        <v>406</v>
      </c>
      <c r="HG33" s="3">
        <v>5.0895917861276185</v>
      </c>
      <c r="HH33" s="3">
        <v>88.259784032640894</v>
      </c>
      <c r="HI33" s="3" t="s">
        <v>408</v>
      </c>
      <c r="HJ33" s="3">
        <v>0</v>
      </c>
      <c r="HK33" s="3">
        <v>0</v>
      </c>
      <c r="HL33" s="3" t="s">
        <v>404</v>
      </c>
      <c r="HM33" s="3"/>
      <c r="HN33" s="3" t="s">
        <v>407</v>
      </c>
      <c r="HO33" s="3" t="s">
        <v>407</v>
      </c>
      <c r="HP33" s="3"/>
      <c r="HQ33" s="3" t="s">
        <v>407</v>
      </c>
      <c r="HR33" s="3" t="s">
        <v>407</v>
      </c>
      <c r="HS33" s="3">
        <v>60.0747680664063</v>
      </c>
      <c r="HT33" s="3">
        <v>56.077852658312757</v>
      </c>
      <c r="HU33" s="3" t="s">
        <v>404</v>
      </c>
      <c r="HV33" s="3" t="s">
        <v>786</v>
      </c>
      <c r="HW33" s="3">
        <v>23.04</v>
      </c>
      <c r="HX33" s="3">
        <v>21.469387755102041</v>
      </c>
      <c r="HY33" s="3" t="s">
        <v>404</v>
      </c>
      <c r="HZ33" s="3" t="s">
        <v>786</v>
      </c>
      <c r="IA33" s="3">
        <v>0.77263540824575594</v>
      </c>
      <c r="IB33" s="3">
        <v>86.904484606004146</v>
      </c>
      <c r="IC33" s="3" t="s">
        <v>406</v>
      </c>
      <c r="ID33" s="3" t="s">
        <v>783</v>
      </c>
      <c r="IE33" s="3"/>
      <c r="IF33" s="3" t="s">
        <v>407</v>
      </c>
      <c r="IG33" s="3" t="s">
        <v>407</v>
      </c>
      <c r="IH33" s="3">
        <v>-3.3468308169935899</v>
      </c>
      <c r="II33" s="3">
        <v>57.630300421352331</v>
      </c>
      <c r="IJ33" s="3" t="s">
        <v>404</v>
      </c>
      <c r="IK33" s="3">
        <v>6.8672056919361291</v>
      </c>
      <c r="IL33" s="3"/>
      <c r="IM33" s="3">
        <v>68.785428673017606</v>
      </c>
      <c r="IN33" s="3" t="s">
        <v>408</v>
      </c>
      <c r="IO33" s="3">
        <v>34.590789794921903</v>
      </c>
      <c r="IP33" s="3">
        <v>28.903032385784677</v>
      </c>
      <c r="IQ33" s="3" t="s">
        <v>404</v>
      </c>
      <c r="IR33" s="3" t="s">
        <v>785</v>
      </c>
      <c r="IS33" s="3">
        <v>4.2300000190734899</v>
      </c>
      <c r="IT33" s="3">
        <v>85.314960554828772</v>
      </c>
      <c r="IU33" s="3" t="s">
        <v>406</v>
      </c>
      <c r="IV33" s="3" t="s">
        <v>783</v>
      </c>
      <c r="IW33" s="3">
        <v>3.238277268540414E-2</v>
      </c>
      <c r="IX33" s="3">
        <v>99.460287121909943</v>
      </c>
      <c r="IY33" s="3" t="s">
        <v>406</v>
      </c>
      <c r="IZ33" s="3"/>
      <c r="JA33" s="3" t="s">
        <v>407</v>
      </c>
      <c r="JB33" s="3" t="s">
        <v>407</v>
      </c>
      <c r="JC33" s="3"/>
      <c r="JD33" s="3" t="s">
        <v>407</v>
      </c>
      <c r="JE33" s="3" t="s">
        <v>407</v>
      </c>
      <c r="JF33" s="3">
        <v>23.2029719748646</v>
      </c>
      <c r="JG33" s="3">
        <v>21.475431467141718</v>
      </c>
      <c r="JH33" s="3" t="s">
        <v>404</v>
      </c>
      <c r="JI33" s="3" t="s">
        <v>785</v>
      </c>
      <c r="JJ33" s="3">
        <v>17.722825239999999</v>
      </c>
      <c r="JK33" s="3">
        <v>16.554589492900611</v>
      </c>
      <c r="JL33" s="3" t="s">
        <v>404</v>
      </c>
      <c r="JM33" s="3" t="s">
        <v>786</v>
      </c>
      <c r="JN33" s="3">
        <v>2.5724800000000001</v>
      </c>
      <c r="JO33" s="3">
        <v>32.18666666666666</v>
      </c>
      <c r="JP33" s="3" t="s">
        <v>408</v>
      </c>
      <c r="JQ33" s="3" t="s">
        <v>784</v>
      </c>
      <c r="JR33" s="3">
        <v>0</v>
      </c>
      <c r="JS33" s="3">
        <v>1</v>
      </c>
      <c r="JT33" s="3">
        <v>0</v>
      </c>
      <c r="JU33" s="3" t="s">
        <v>405</v>
      </c>
      <c r="JV33" s="3">
        <v>2.858887310478191E-2</v>
      </c>
      <c r="JW33" s="3">
        <v>1.2994942320355414</v>
      </c>
      <c r="JX33" s="3" t="s">
        <v>404</v>
      </c>
      <c r="JY33" s="3" t="s">
        <v>786</v>
      </c>
      <c r="JZ33" s="3"/>
      <c r="KA33" s="3"/>
      <c r="KB33" s="3"/>
      <c r="KC33" s="3" t="s">
        <v>407</v>
      </c>
      <c r="KD33" s="3" t="s">
        <v>407</v>
      </c>
      <c r="KE33" s="3"/>
      <c r="KF33" s="3" t="s">
        <v>407</v>
      </c>
      <c r="KG33" s="3" t="s">
        <v>407</v>
      </c>
      <c r="KH33" s="3"/>
      <c r="KI33" s="3" t="s">
        <v>407</v>
      </c>
      <c r="KJ33" s="3" t="s">
        <v>407</v>
      </c>
      <c r="KK33" s="3"/>
      <c r="KL33" s="3" t="s">
        <v>407</v>
      </c>
      <c r="KM33" s="3" t="s">
        <v>407</v>
      </c>
      <c r="KN33" s="3"/>
      <c r="KO33" s="3" t="s">
        <v>407</v>
      </c>
      <c r="KP33" s="3">
        <v>47.667697072029114</v>
      </c>
      <c r="KQ33" s="3"/>
      <c r="KR33" s="3">
        <v>43.189585712594045</v>
      </c>
      <c r="KS33" s="3" t="s">
        <v>404</v>
      </c>
      <c r="KT33" s="3" t="s">
        <v>407</v>
      </c>
      <c r="KU33" s="3"/>
      <c r="KV33" s="3" t="s">
        <v>407</v>
      </c>
      <c r="KW33" s="3" t="s">
        <v>407</v>
      </c>
      <c r="KX33" s="3"/>
      <c r="KY33" s="3" t="s">
        <v>407</v>
      </c>
      <c r="KZ33" s="3" t="s">
        <v>407</v>
      </c>
      <c r="LA33" s="3">
        <v>72.793000000000006</v>
      </c>
      <c r="LB33" s="3">
        <v>17.604708798017342</v>
      </c>
      <c r="LC33" s="3" t="s">
        <v>404</v>
      </c>
      <c r="LD33" s="3" t="s">
        <v>784</v>
      </c>
      <c r="LE33" s="3">
        <v>61.459882300737718</v>
      </c>
      <c r="LF33" s="3">
        <v>58.956211182894258</v>
      </c>
      <c r="LG33" s="3" t="s">
        <v>404</v>
      </c>
      <c r="LH33" s="3" t="s">
        <v>784</v>
      </c>
      <c r="LI33" s="3">
        <v>47.246019039919872</v>
      </c>
      <c r="LJ33" s="3">
        <v>42.607173766103692</v>
      </c>
      <c r="LK33" s="3" t="s">
        <v>405</v>
      </c>
      <c r="LL33" s="3" t="s">
        <v>785</v>
      </c>
      <c r="LM33" s="3"/>
      <c r="LN33" s="3" t="s">
        <v>407</v>
      </c>
      <c r="LO33" s="3">
        <v>0.77</v>
      </c>
      <c r="LP33" s="3">
        <v>81.388888888888886</v>
      </c>
      <c r="LQ33" s="3" t="s">
        <v>406</v>
      </c>
      <c r="LR33" s="3">
        <v>0.8</v>
      </c>
      <c r="LS33" s="3">
        <v>97.424892703862653</v>
      </c>
      <c r="LT33" s="3" t="s">
        <v>406</v>
      </c>
      <c r="LU33" s="3">
        <v>0.98052024496297274</v>
      </c>
      <c r="LV33" s="3">
        <v>99.291268075275852</v>
      </c>
      <c r="LW33" s="3" t="s">
        <v>406</v>
      </c>
      <c r="LX33" s="3">
        <v>0.11655579253057086</v>
      </c>
      <c r="LY33" s="3">
        <v>99.612771453386813</v>
      </c>
      <c r="LZ33" s="3" t="s">
        <v>406</v>
      </c>
      <c r="MA33" s="3">
        <v>9.4961072537652509</v>
      </c>
      <c r="MB33" s="3">
        <v>91.453554330445073</v>
      </c>
      <c r="MC33" s="3" t="s">
        <v>408</v>
      </c>
      <c r="MD33" s="3">
        <v>-103.7885837418338</v>
      </c>
      <c r="ME33" s="3">
        <v>100</v>
      </c>
      <c r="MF33" s="3" t="s">
        <v>406</v>
      </c>
      <c r="MG33" s="3"/>
      <c r="MH33" s="3" t="s">
        <v>407</v>
      </c>
      <c r="MI33" s="3">
        <v>1.049524367076011</v>
      </c>
      <c r="MJ33" s="3">
        <v>95.571627143139196</v>
      </c>
      <c r="MK33" s="3" t="s">
        <v>406</v>
      </c>
      <c r="ML33" s="3" t="s">
        <v>783</v>
      </c>
      <c r="MM33" s="3">
        <v>8.9202260523990023E-2</v>
      </c>
      <c r="MN33" s="3">
        <v>97.212429358625315</v>
      </c>
      <c r="MO33" s="3" t="s">
        <v>406</v>
      </c>
      <c r="MP33" s="3">
        <v>436.36798401539846</v>
      </c>
      <c r="MQ33" s="3">
        <v>97.575733422136665</v>
      </c>
      <c r="MR33" s="3" t="s">
        <v>405</v>
      </c>
      <c r="MS33" s="3">
        <v>425.23067950308291</v>
      </c>
      <c r="MT33" s="3">
        <v>99.033566637492996</v>
      </c>
      <c r="MU33" s="3" t="s">
        <v>408</v>
      </c>
      <c r="MV33" s="3"/>
      <c r="MW33" s="3" t="s">
        <v>407</v>
      </c>
      <c r="MX33" s="3"/>
      <c r="MY33" s="3"/>
      <c r="MZ33" s="3" t="s">
        <v>407</v>
      </c>
      <c r="NA33" s="3" t="s">
        <v>407</v>
      </c>
      <c r="NB33" s="3">
        <v>34.49</v>
      </c>
      <c r="NC33" s="3">
        <v>8.2492997198879543</v>
      </c>
      <c r="ND33" s="3" t="s">
        <v>404</v>
      </c>
      <c r="NE33" s="3" t="s">
        <v>786</v>
      </c>
      <c r="NF33" s="3"/>
      <c r="NG33" s="3"/>
      <c r="NH33" s="3" t="s">
        <v>407</v>
      </c>
      <c r="NI33" s="3" t="s">
        <v>407</v>
      </c>
      <c r="NJ33" s="3">
        <v>7.944279100000001</v>
      </c>
      <c r="NK33" s="3">
        <v>92.19743921348315</v>
      </c>
      <c r="NL33" s="3" t="s">
        <v>408</v>
      </c>
      <c r="NM33" s="3" t="s">
        <v>783</v>
      </c>
      <c r="NN33" s="3">
        <v>36.307189999999999</v>
      </c>
      <c r="NO33" s="3">
        <v>33.236048218029346</v>
      </c>
      <c r="NP33" s="3" t="s">
        <v>408</v>
      </c>
      <c r="NQ33" s="3" t="s">
        <v>786</v>
      </c>
      <c r="NR33" s="3">
        <v>63.626460000000002</v>
      </c>
      <c r="NS33" s="3">
        <v>63.626460000000009</v>
      </c>
      <c r="NT33" s="3" t="s">
        <v>406</v>
      </c>
      <c r="NU33" s="3" t="s">
        <v>783</v>
      </c>
      <c r="NV33" s="3">
        <v>0.83584000000000003</v>
      </c>
      <c r="NW33" s="3">
        <v>58.960000000000015</v>
      </c>
      <c r="NX33" s="3" t="s">
        <v>405</v>
      </c>
      <c r="NY33" s="3" t="s">
        <v>784</v>
      </c>
      <c r="NZ33" s="3">
        <v>0.18272972128443279</v>
      </c>
      <c r="OA33" s="3"/>
      <c r="OB33" s="3">
        <v>87.818018581037819</v>
      </c>
      <c r="OC33" s="3" t="s">
        <v>408</v>
      </c>
      <c r="OD33" s="3">
        <v>0.32931620307469656</v>
      </c>
      <c r="OE33" s="3">
        <v>99.128075273480249</v>
      </c>
      <c r="OF33" s="3" t="s">
        <v>406</v>
      </c>
      <c r="OG33" s="3">
        <v>4.1741011915019284</v>
      </c>
      <c r="OH33" s="3">
        <v>89.723869518562523</v>
      </c>
      <c r="OI33" s="3" t="s">
        <v>404</v>
      </c>
      <c r="OJ33" s="3" t="s">
        <v>407</v>
      </c>
      <c r="OK33" s="3">
        <v>0.59898104905631244</v>
      </c>
      <c r="OL33" s="3">
        <v>22.208669256424642</v>
      </c>
      <c r="OM33" s="3" t="s">
        <v>404</v>
      </c>
      <c r="ON33" s="3" t="s">
        <v>786</v>
      </c>
      <c r="OO33" s="3">
        <v>46.239205411796078</v>
      </c>
      <c r="OP33" s="3">
        <v>23.226676161045752</v>
      </c>
      <c r="OQ33" s="3" t="s">
        <v>404</v>
      </c>
      <c r="OR33" s="3" t="s">
        <v>784</v>
      </c>
      <c r="OS33" s="3">
        <v>4.2147051493333327</v>
      </c>
      <c r="OT33" s="3">
        <v>45.123819719298233</v>
      </c>
      <c r="OU33" s="3" t="s">
        <v>408</v>
      </c>
      <c r="OV33" s="3">
        <v>66.099999999999994</v>
      </c>
      <c r="OW33" s="3">
        <v>61.781285231116115</v>
      </c>
      <c r="OX33" s="3" t="s">
        <v>404</v>
      </c>
      <c r="OY33" s="3">
        <v>25</v>
      </c>
      <c r="OZ33" s="3">
        <v>15.873015873015875</v>
      </c>
      <c r="PA33" s="3" t="s">
        <v>404</v>
      </c>
      <c r="PB33" s="3" t="s">
        <v>784</v>
      </c>
      <c r="PC33" s="3">
        <v>47</v>
      </c>
      <c r="PD33" s="3"/>
      <c r="PE33" s="3">
        <v>0</v>
      </c>
      <c r="PF33" s="3" t="s">
        <v>404</v>
      </c>
      <c r="PG33" s="3">
        <v>0</v>
      </c>
      <c r="PH33" s="3">
        <v>1</v>
      </c>
      <c r="PI33" s="3">
        <v>100</v>
      </c>
      <c r="PJ33" s="3" t="s">
        <v>406</v>
      </c>
      <c r="PK33" s="3">
        <v>40.92</v>
      </c>
      <c r="PL33" s="3">
        <v>55.828571428571429</v>
      </c>
      <c r="PM33" s="3" t="s">
        <v>405</v>
      </c>
      <c r="PN33" s="3" t="s">
        <v>784</v>
      </c>
      <c r="PO33" s="3"/>
      <c r="PP33" s="3" t="s">
        <v>407</v>
      </c>
      <c r="PQ33" s="3" t="s">
        <v>407</v>
      </c>
      <c r="PR33" s="3">
        <v>3.5074050899999998</v>
      </c>
      <c r="PS33" s="3"/>
      <c r="PT33" s="3">
        <v>23.382700599999996</v>
      </c>
      <c r="PU33" s="3" t="s">
        <v>404</v>
      </c>
      <c r="PV33" s="3" t="s">
        <v>784</v>
      </c>
      <c r="PW33" s="3"/>
      <c r="PX33" s="3"/>
      <c r="PY33" s="3" t="s">
        <v>407</v>
      </c>
      <c r="PZ33" s="3" t="s">
        <v>407</v>
      </c>
      <c r="QA33" s="3"/>
      <c r="QB33" s="3"/>
      <c r="QC33" s="3" t="s">
        <v>407</v>
      </c>
      <c r="QD33" s="3" t="s">
        <v>407</v>
      </c>
      <c r="QE33" s="3">
        <v>0</v>
      </c>
      <c r="QF33" s="3">
        <v>1</v>
      </c>
      <c r="QG33" s="3">
        <v>100</v>
      </c>
      <c r="QH33" s="3" t="s">
        <v>406</v>
      </c>
      <c r="QI33" s="3"/>
      <c r="QJ33" s="3" t="s">
        <v>407</v>
      </c>
      <c r="QK33" s="7">
        <v>47.594198828532448</v>
      </c>
      <c r="QL33" s="7">
        <v>56.646008559575094</v>
      </c>
      <c r="QM33" s="7">
        <v>40.643905697005316</v>
      </c>
      <c r="QN33" s="7">
        <v>63.795583488564525</v>
      </c>
      <c r="QO33" s="7">
        <v>51.891194821717789</v>
      </c>
      <c r="QP33" s="7">
        <v>52.531543604437573</v>
      </c>
      <c r="QQ33" s="7">
        <v>54.817241673139648</v>
      </c>
      <c r="QR33" s="7">
        <v>68.018801831378667</v>
      </c>
      <c r="QS33" s="7">
        <v>14.303236371748905</v>
      </c>
      <c r="QT33" s="7">
        <v>43.189585712594045</v>
      </c>
      <c r="QU33" s="7">
        <v>39.722697915671766</v>
      </c>
      <c r="QV33" s="7">
        <v>94.861895908643206</v>
      </c>
      <c r="QW33" s="7">
        <v>97.348339140348543</v>
      </c>
      <c r="QX33" s="7">
        <v>50.223369466685554</v>
      </c>
      <c r="QY33" s="7">
        <v>68.553720414509485</v>
      </c>
      <c r="QZ33" s="7">
        <v>45.973989687559396</v>
      </c>
      <c r="RA33" s="7">
        <v>61.691350299999996</v>
      </c>
      <c r="RB33" s="7">
        <v>32.66656509617674</v>
      </c>
      <c r="RC33" s="7">
        <v>46.637371172354563</v>
      </c>
      <c r="RD33" s="7">
        <v>44.502383907939596</v>
      </c>
      <c r="RE33" s="7">
        <v>49.364513205917774</v>
      </c>
      <c r="RF33" s="7">
        <v>51.580929744344388</v>
      </c>
      <c r="RG33" s="7">
        <v>50.7507316158447</v>
      </c>
      <c r="RH33" s="7">
        <v>34.935935376628869</v>
      </c>
      <c r="RI33" s="7">
        <v>63.252486543246661</v>
      </c>
      <c r="RJ33" s="7">
        <v>14.560926886196073</v>
      </c>
      <c r="RK33" s="7">
        <v>46.614111860658227</v>
      </c>
      <c r="RL33" s="7">
        <v>58.916715735617821</v>
      </c>
      <c r="RM33" s="7">
        <v>92.095691435015084</v>
      </c>
      <c r="RN33" s="7">
        <v>90.205467697519083</v>
      </c>
      <c r="RO33" s="7">
        <v>54.510583873582902</v>
      </c>
      <c r="RP33" s="7">
        <v>67.735306325984752</v>
      </c>
      <c r="RQ33" s="7">
        <v>54.204371593725163</v>
      </c>
      <c r="RR33" s="7">
        <v>60.887199480489258</v>
      </c>
    </row>
    <row r="34" spans="1:486">
      <c r="A34" t="s">
        <v>163</v>
      </c>
      <c r="B34" t="s">
        <v>357</v>
      </c>
      <c r="C34" s="6">
        <v>77.335028747669909</v>
      </c>
      <c r="D34" s="10">
        <v>22</v>
      </c>
      <c r="E34" s="6">
        <v>3.5714285714285712</v>
      </c>
      <c r="F34" s="6">
        <v>77.268804161755128</v>
      </c>
      <c r="G34" s="6">
        <v>73.403647771473999</v>
      </c>
      <c r="H34" t="s">
        <v>393</v>
      </c>
      <c r="I34" t="s">
        <v>397</v>
      </c>
      <c r="J34" t="s">
        <v>401</v>
      </c>
      <c r="K34">
        <v>1</v>
      </c>
      <c r="L34">
        <v>1</v>
      </c>
      <c r="M34">
        <v>37279811</v>
      </c>
      <c r="N34" s="11">
        <v>44017.590906333498</v>
      </c>
      <c r="O34" s="3" t="s">
        <v>408</v>
      </c>
      <c r="P34" s="3" t="s">
        <v>785</v>
      </c>
      <c r="Q34" s="3" t="s">
        <v>405</v>
      </c>
      <c r="R34" s="3" t="s">
        <v>785</v>
      </c>
      <c r="S34" s="3" t="s">
        <v>405</v>
      </c>
      <c r="T34" s="3" t="s">
        <v>783</v>
      </c>
      <c r="U34" s="3" t="s">
        <v>406</v>
      </c>
      <c r="V34" s="3" t="s">
        <v>783</v>
      </c>
      <c r="W34" s="3" t="s">
        <v>405</v>
      </c>
      <c r="X34" s="3" t="s">
        <v>785</v>
      </c>
      <c r="Y34" s="3" t="s">
        <v>405</v>
      </c>
      <c r="Z34" s="3" t="s">
        <v>782</v>
      </c>
      <c r="AA34" s="3" t="s">
        <v>406</v>
      </c>
      <c r="AB34" s="3" t="s">
        <v>783</v>
      </c>
      <c r="AC34" s="3" t="s">
        <v>408</v>
      </c>
      <c r="AD34" s="3" t="s">
        <v>783</v>
      </c>
      <c r="AE34" s="3" t="s">
        <v>405</v>
      </c>
      <c r="AF34" s="3" t="s">
        <v>785</v>
      </c>
      <c r="AG34" s="3" t="s">
        <v>408</v>
      </c>
      <c r="AH34" s="3" t="s">
        <v>786</v>
      </c>
      <c r="AI34" s="3" t="s">
        <v>408</v>
      </c>
      <c r="AJ34" s="3" t="s">
        <v>782</v>
      </c>
      <c r="AK34" s="3" t="s">
        <v>404</v>
      </c>
      <c r="AL34" s="3" t="s">
        <v>404</v>
      </c>
      <c r="AM34" s="3" t="s">
        <v>786</v>
      </c>
      <c r="AN34" s="3" t="s">
        <v>405</v>
      </c>
      <c r="AO34" s="3" t="s">
        <v>785</v>
      </c>
      <c r="AP34" s="3" t="s">
        <v>405</v>
      </c>
      <c r="AQ34" s="3" t="s">
        <v>786</v>
      </c>
      <c r="AR34" s="3" t="s">
        <v>408</v>
      </c>
      <c r="AS34" s="3" t="s">
        <v>785</v>
      </c>
      <c r="AT34" s="3" t="s">
        <v>405</v>
      </c>
      <c r="AU34" s="3" t="s">
        <v>786</v>
      </c>
      <c r="AV34" s="3">
        <v>0.41</v>
      </c>
      <c r="AW34" s="3"/>
      <c r="AX34" s="3">
        <v>99.435261707988985</v>
      </c>
      <c r="AY34" s="3" t="s">
        <v>406</v>
      </c>
      <c r="AZ34" s="3" t="s">
        <v>783</v>
      </c>
      <c r="BA34" s="3">
        <v>0.52</v>
      </c>
      <c r="BB34" s="3"/>
      <c r="BC34" s="3">
        <v>98.990291262135926</v>
      </c>
      <c r="BD34" s="3" t="s">
        <v>406</v>
      </c>
      <c r="BE34" s="3" t="s">
        <v>783</v>
      </c>
      <c r="BF34" s="3">
        <v>12.4</v>
      </c>
      <c r="BG34" s="3" t="s">
        <v>408</v>
      </c>
      <c r="BH34" s="3" t="s">
        <v>784</v>
      </c>
      <c r="BI34" s="3">
        <v>2.5</v>
      </c>
      <c r="BJ34" s="3"/>
      <c r="BK34" s="3">
        <v>94.089834515366434</v>
      </c>
      <c r="BL34" s="3" t="s">
        <v>406</v>
      </c>
      <c r="BM34" s="3" t="s">
        <v>783</v>
      </c>
      <c r="BN34" s="3">
        <v>2.58</v>
      </c>
      <c r="BO34" s="3">
        <v>1</v>
      </c>
      <c r="BP34" s="3">
        <v>94.860557768924309</v>
      </c>
      <c r="BQ34" s="3" t="s">
        <v>406</v>
      </c>
      <c r="BR34" s="3" t="s">
        <v>783</v>
      </c>
      <c r="BS34" s="3">
        <v>0.7</v>
      </c>
      <c r="BT34" s="3">
        <v>1</v>
      </c>
      <c r="BU34" s="3">
        <v>95.705521472392647</v>
      </c>
      <c r="BV34" s="3" t="s">
        <v>406</v>
      </c>
      <c r="BW34" s="3" t="s">
        <v>783</v>
      </c>
      <c r="BX34" s="3">
        <v>29.4</v>
      </c>
      <c r="BY34" s="3">
        <v>17.64705882352942</v>
      </c>
      <c r="BZ34" s="3" t="s">
        <v>404</v>
      </c>
      <c r="CA34" s="3" t="s">
        <v>784</v>
      </c>
      <c r="CB34" s="3">
        <v>3.9088000000000003</v>
      </c>
      <c r="CC34" s="3">
        <v>44.152380952380952</v>
      </c>
      <c r="CD34" s="3" t="s">
        <v>406</v>
      </c>
      <c r="CE34" s="3" t="s">
        <v>783</v>
      </c>
      <c r="CF34" s="3">
        <v>0.57453730841833528</v>
      </c>
      <c r="CG34" s="3">
        <v>52.121890965138732</v>
      </c>
      <c r="CH34" s="3" t="s">
        <v>405</v>
      </c>
      <c r="CI34" s="3"/>
      <c r="CJ34" s="3" t="s">
        <v>407</v>
      </c>
      <c r="CK34" s="3">
        <v>2.3717257394026698</v>
      </c>
      <c r="CL34" s="3">
        <v>22.854479208681468</v>
      </c>
      <c r="CM34" s="3" t="s">
        <v>405</v>
      </c>
      <c r="CN34" s="3" t="s">
        <v>786</v>
      </c>
      <c r="CO34" s="3">
        <v>7</v>
      </c>
      <c r="CP34" s="3">
        <v>99.555884529977789</v>
      </c>
      <c r="CQ34" s="3" t="s">
        <v>406</v>
      </c>
      <c r="CR34" s="3" t="s">
        <v>783</v>
      </c>
      <c r="CS34" s="3">
        <v>3.5</v>
      </c>
      <c r="CT34" s="3">
        <v>93.782383419689126</v>
      </c>
      <c r="CU34" s="3" t="s">
        <v>406</v>
      </c>
      <c r="CV34" s="3" t="s">
        <v>783</v>
      </c>
      <c r="CW34" s="3">
        <v>5.0999999999999996</v>
      </c>
      <c r="CX34" s="3">
        <v>98.039215686274503</v>
      </c>
      <c r="CY34" s="3" t="s">
        <v>406</v>
      </c>
      <c r="CZ34" s="3" t="s">
        <v>783</v>
      </c>
      <c r="DA34" s="3">
        <v>5.5</v>
      </c>
      <c r="DB34" s="3">
        <v>99.019607843137265</v>
      </c>
      <c r="DC34" s="3" t="s">
        <v>406</v>
      </c>
      <c r="DD34" s="3" t="s">
        <v>783</v>
      </c>
      <c r="DE34" s="3">
        <v>0.106</v>
      </c>
      <c r="DF34" s="3">
        <v>1</v>
      </c>
      <c r="DG34" s="3">
        <v>98.072727272727278</v>
      </c>
      <c r="DH34" s="3" t="s">
        <v>406</v>
      </c>
      <c r="DI34" s="3" t="s">
        <v>407</v>
      </c>
      <c r="DJ34" s="3">
        <v>9.8000000000000007</v>
      </c>
      <c r="DK34" s="3">
        <v>97.695852534562206</v>
      </c>
      <c r="DL34" s="3" t="s">
        <v>406</v>
      </c>
      <c r="DM34" s="3" t="s">
        <v>783</v>
      </c>
      <c r="DN34" s="3">
        <v>7</v>
      </c>
      <c r="DO34" s="3">
        <v>98.101952277657261</v>
      </c>
      <c r="DP34" s="3" t="s">
        <v>406</v>
      </c>
      <c r="DQ34" s="3">
        <v>5.8</v>
      </c>
      <c r="DR34" s="3">
        <v>91.475409836065566</v>
      </c>
      <c r="DS34" s="3" t="s">
        <v>406</v>
      </c>
      <c r="DT34" s="3" t="s">
        <v>783</v>
      </c>
      <c r="DU34" s="3">
        <v>82.8</v>
      </c>
      <c r="DV34" s="3">
        <v>99.310344827586192</v>
      </c>
      <c r="DW34" s="3" t="s">
        <v>406</v>
      </c>
      <c r="DX34" s="3" t="s">
        <v>783</v>
      </c>
      <c r="DY34" s="3">
        <v>9.7883999999999993</v>
      </c>
      <c r="DZ34" s="3">
        <v>94.683880379285199</v>
      </c>
      <c r="EA34" s="3" t="s">
        <v>406</v>
      </c>
      <c r="EB34" s="3" t="s">
        <v>783</v>
      </c>
      <c r="EC34" s="3">
        <v>97.9</v>
      </c>
      <c r="ED34" s="3">
        <v>97.269180754226284</v>
      </c>
      <c r="EE34" s="3" t="s">
        <v>408</v>
      </c>
      <c r="EF34" s="3" t="s">
        <v>407</v>
      </c>
      <c r="EG34" s="3">
        <v>89</v>
      </c>
      <c r="EH34" s="3">
        <v>81.355932203389841</v>
      </c>
      <c r="EI34" s="3" t="s">
        <v>408</v>
      </c>
      <c r="EJ34" s="3" t="s">
        <v>783</v>
      </c>
      <c r="EK34" s="3">
        <v>92.837000000000003</v>
      </c>
      <c r="EL34" s="3">
        <v>88.409385113268613</v>
      </c>
      <c r="EM34" s="3" t="s">
        <v>406</v>
      </c>
      <c r="EN34" s="3" t="s">
        <v>783</v>
      </c>
      <c r="EO34" s="3">
        <v>7.1754968149267109</v>
      </c>
      <c r="EP34" s="3">
        <v>90.127832905272356</v>
      </c>
      <c r="EQ34" s="3" t="s">
        <v>406</v>
      </c>
      <c r="ER34" s="3" t="s">
        <v>783</v>
      </c>
      <c r="ES34" s="3">
        <v>11.5</v>
      </c>
      <c r="ET34" s="3" t="s">
        <v>404</v>
      </c>
      <c r="EU34" s="3">
        <v>14.5</v>
      </c>
      <c r="EV34" s="3" t="s">
        <v>406</v>
      </c>
      <c r="EW34" s="3" t="s">
        <v>783</v>
      </c>
      <c r="EX34" s="3">
        <v>12.5</v>
      </c>
      <c r="EY34" s="3" t="s">
        <v>406</v>
      </c>
      <c r="EZ34" s="3" t="s">
        <v>783</v>
      </c>
      <c r="FA34" s="3">
        <v>99.962239999999994</v>
      </c>
      <c r="FB34" s="3">
        <v>99.918268398268381</v>
      </c>
      <c r="FC34" s="3" t="s">
        <v>406</v>
      </c>
      <c r="FD34" s="3" t="s">
        <v>783</v>
      </c>
      <c r="FE34" s="3"/>
      <c r="FF34" s="3"/>
      <c r="FG34" s="3"/>
      <c r="FH34" s="3" t="s">
        <v>407</v>
      </c>
      <c r="FI34" s="3" t="s">
        <v>407</v>
      </c>
      <c r="FJ34" s="3"/>
      <c r="FK34" s="3"/>
      <c r="FL34" s="3" t="s">
        <v>407</v>
      </c>
      <c r="FM34" s="3">
        <v>92.541191101074219</v>
      </c>
      <c r="FN34" s="3" t="s">
        <v>406</v>
      </c>
      <c r="FO34" s="3">
        <v>60.916767</v>
      </c>
      <c r="FP34" s="3" t="s">
        <v>406</v>
      </c>
      <c r="FQ34" s="3" t="s">
        <v>783</v>
      </c>
      <c r="FR34" s="3">
        <v>523.66666666666663</v>
      </c>
      <c r="FS34" s="3" t="s">
        <v>406</v>
      </c>
      <c r="FT34" s="3">
        <v>8.7690372329324742</v>
      </c>
      <c r="FU34" s="3" t="s">
        <v>406</v>
      </c>
      <c r="FV34" s="3">
        <v>11.086370407927898</v>
      </c>
      <c r="FW34" s="3" t="s">
        <v>406</v>
      </c>
      <c r="FX34" s="3">
        <v>38.710474358368138</v>
      </c>
      <c r="FY34" s="3" t="s">
        <v>406</v>
      </c>
      <c r="FZ34" s="3">
        <v>87.8</v>
      </c>
      <c r="GA34" s="3">
        <v>1</v>
      </c>
      <c r="GB34" s="3">
        <v>85.212121212121204</v>
      </c>
      <c r="GC34" s="3" t="s">
        <v>406</v>
      </c>
      <c r="GD34" s="3" t="s">
        <v>783</v>
      </c>
      <c r="GE34" s="3">
        <v>103.10077519379846</v>
      </c>
      <c r="GF34" s="3">
        <v>100</v>
      </c>
      <c r="GG34" s="3" t="s">
        <v>406</v>
      </c>
      <c r="GH34" s="3" t="s">
        <v>783</v>
      </c>
      <c r="GI34" s="3">
        <v>87.066347267924343</v>
      </c>
      <c r="GJ34" s="3">
        <v>83.524009258502346</v>
      </c>
      <c r="GK34" s="3" t="s">
        <v>406</v>
      </c>
      <c r="GL34" s="3" t="s">
        <v>783</v>
      </c>
      <c r="GM34" s="3">
        <v>27</v>
      </c>
      <c r="GN34" s="3">
        <v>52.868852459016402</v>
      </c>
      <c r="GO34" s="3" t="s">
        <v>405</v>
      </c>
      <c r="GP34" s="3" t="s">
        <v>786</v>
      </c>
      <c r="GQ34" s="3">
        <v>18.2</v>
      </c>
      <c r="GR34" s="3" t="s">
        <v>404</v>
      </c>
      <c r="GS34" s="3" t="s">
        <v>786</v>
      </c>
      <c r="GT34" s="3">
        <v>75.599999999999994</v>
      </c>
      <c r="GU34" s="3" t="s">
        <v>408</v>
      </c>
      <c r="GV34" s="3">
        <v>98.9</v>
      </c>
      <c r="GW34" s="3">
        <v>98.166666666666686</v>
      </c>
      <c r="GX34" s="3" t="s">
        <v>406</v>
      </c>
      <c r="GY34" s="3" t="s">
        <v>407</v>
      </c>
      <c r="GZ34" s="3">
        <v>98.5</v>
      </c>
      <c r="HA34" s="3">
        <v>98.338870431893682</v>
      </c>
      <c r="HB34" s="3" t="s">
        <v>406</v>
      </c>
      <c r="HC34" s="3" t="s">
        <v>407</v>
      </c>
      <c r="HD34" s="3">
        <v>2.21</v>
      </c>
      <c r="HE34" s="3">
        <v>100</v>
      </c>
      <c r="HF34" s="3" t="s">
        <v>406</v>
      </c>
      <c r="HG34" s="3">
        <v>20.010367795244285</v>
      </c>
      <c r="HH34" s="3">
        <v>53.152075775895803</v>
      </c>
      <c r="HI34" s="3" t="s">
        <v>404</v>
      </c>
      <c r="HJ34" s="3">
        <v>71.421999999999997</v>
      </c>
      <c r="HK34" s="3">
        <v>71.421999999999997</v>
      </c>
      <c r="HL34" s="3" t="s">
        <v>406</v>
      </c>
      <c r="HM34" s="3"/>
      <c r="HN34" s="3" t="s">
        <v>407</v>
      </c>
      <c r="HO34" s="3" t="s">
        <v>407</v>
      </c>
      <c r="HP34" s="3">
        <v>76.783987900251304</v>
      </c>
      <c r="HQ34" s="3" t="s">
        <v>405</v>
      </c>
      <c r="HR34" s="3" t="s">
        <v>786</v>
      </c>
      <c r="HS34" s="3">
        <v>100</v>
      </c>
      <c r="HT34" s="3">
        <v>100</v>
      </c>
      <c r="HU34" s="3" t="s">
        <v>406</v>
      </c>
      <c r="HV34" s="3" t="s">
        <v>783</v>
      </c>
      <c r="HW34" s="3">
        <v>100</v>
      </c>
      <c r="HX34" s="3">
        <v>100</v>
      </c>
      <c r="HY34" s="3" t="s">
        <v>406</v>
      </c>
      <c r="HZ34" s="3" t="s">
        <v>783</v>
      </c>
      <c r="IA34" s="3">
        <v>0.83471502269755005</v>
      </c>
      <c r="IB34" s="3">
        <v>85.852287750888991</v>
      </c>
      <c r="IC34" s="3" t="s">
        <v>406</v>
      </c>
      <c r="ID34" s="3" t="s">
        <v>783</v>
      </c>
      <c r="IE34" s="3">
        <v>22.0253592107108</v>
      </c>
      <c r="IF34" s="3" t="s">
        <v>406</v>
      </c>
      <c r="IG34" s="3" t="s">
        <v>783</v>
      </c>
      <c r="IH34" s="3">
        <v>-1.1839641880311593</v>
      </c>
      <c r="II34" s="3">
        <v>68.609318842481414</v>
      </c>
      <c r="IJ34" s="3" t="s">
        <v>408</v>
      </c>
      <c r="IK34" s="3">
        <v>0.48165808958128309</v>
      </c>
      <c r="IL34" s="3"/>
      <c r="IM34" s="3">
        <v>97.810645047357809</v>
      </c>
      <c r="IN34" s="3" t="s">
        <v>406</v>
      </c>
      <c r="IO34" s="3">
        <v>99.726882934570298</v>
      </c>
      <c r="IP34" s="3">
        <v>99.703133624532938</v>
      </c>
      <c r="IQ34" s="3" t="s">
        <v>406</v>
      </c>
      <c r="IR34" s="3" t="s">
        <v>783</v>
      </c>
      <c r="IS34" s="3">
        <v>5.8730001449584996</v>
      </c>
      <c r="IT34" s="3">
        <v>78.846456122210625</v>
      </c>
      <c r="IU34" s="3" t="s">
        <v>407</v>
      </c>
      <c r="IV34" s="3" t="s">
        <v>407</v>
      </c>
      <c r="IW34" s="3">
        <v>1.4898151721922552</v>
      </c>
      <c r="IX34" s="3">
        <v>75.169747130129082</v>
      </c>
      <c r="IY34" s="3" t="s">
        <v>408</v>
      </c>
      <c r="IZ34" s="3">
        <v>73.808329999999998</v>
      </c>
      <c r="JA34" s="3" t="s">
        <v>406</v>
      </c>
      <c r="JB34" s="3" t="s">
        <v>783</v>
      </c>
      <c r="JC34" s="3">
        <v>12.150081</v>
      </c>
      <c r="JD34" s="3" t="s">
        <v>408</v>
      </c>
      <c r="JE34" s="3" t="s">
        <v>783</v>
      </c>
      <c r="JF34" s="3">
        <v>92.701371905988907</v>
      </c>
      <c r="JG34" s="3">
        <v>92.537190087923221</v>
      </c>
      <c r="JH34" s="3" t="s">
        <v>406</v>
      </c>
      <c r="JI34" s="3" t="s">
        <v>783</v>
      </c>
      <c r="JJ34" s="3">
        <v>72.173592110000001</v>
      </c>
      <c r="JK34" s="3">
        <v>71.778490983772826</v>
      </c>
      <c r="JL34" s="3" t="s">
        <v>408</v>
      </c>
      <c r="JM34" s="3" t="s">
        <v>783</v>
      </c>
      <c r="JN34" s="3">
        <v>3.7504960000000001</v>
      </c>
      <c r="JO34" s="3">
        <v>81.270666666666656</v>
      </c>
      <c r="JP34" s="3" t="s">
        <v>406</v>
      </c>
      <c r="JQ34" s="3" t="s">
        <v>783</v>
      </c>
      <c r="JR34" s="3">
        <v>77.899999999999991</v>
      </c>
      <c r="JS34" s="3"/>
      <c r="JT34" s="3">
        <v>85.604395604395606</v>
      </c>
      <c r="JU34" s="3" t="s">
        <v>406</v>
      </c>
      <c r="JV34" s="3">
        <v>1.5804927342988897</v>
      </c>
      <c r="JW34" s="3">
        <v>71.840578831767715</v>
      </c>
      <c r="JX34" s="3" t="s">
        <v>406</v>
      </c>
      <c r="JY34" s="3" t="s">
        <v>783</v>
      </c>
      <c r="JZ34" s="3">
        <v>1.6103700399398799</v>
      </c>
      <c r="KA34" s="3"/>
      <c r="KB34" s="3">
        <v>43.523514592969725</v>
      </c>
      <c r="KC34" s="3" t="s">
        <v>406</v>
      </c>
      <c r="KD34" s="3" t="s">
        <v>783</v>
      </c>
      <c r="KE34" s="3">
        <v>8.9595972409813296</v>
      </c>
      <c r="KF34" s="3" t="s">
        <v>406</v>
      </c>
      <c r="KG34" s="3" t="s">
        <v>407</v>
      </c>
      <c r="KH34" s="3">
        <v>14.939801042617619</v>
      </c>
      <c r="KI34" s="3" t="s">
        <v>405</v>
      </c>
      <c r="KJ34" s="3" t="s">
        <v>784</v>
      </c>
      <c r="KK34" s="3">
        <v>52.400000000000006</v>
      </c>
      <c r="KL34" s="3" t="s">
        <v>404</v>
      </c>
      <c r="KM34" s="3" t="s">
        <v>407</v>
      </c>
      <c r="KN34" s="3">
        <v>27.677355268665742</v>
      </c>
      <c r="KO34" s="3" t="s">
        <v>405</v>
      </c>
      <c r="KP34" s="3">
        <v>35.009565949440002</v>
      </c>
      <c r="KQ34" s="3"/>
      <c r="KR34" s="3">
        <v>78.846293100169007</v>
      </c>
      <c r="KS34" s="3" t="s">
        <v>405</v>
      </c>
      <c r="KT34" s="3" t="s">
        <v>786</v>
      </c>
      <c r="KU34" s="3">
        <v>1.1299999999999999</v>
      </c>
      <c r="KV34" s="3" t="s">
        <v>408</v>
      </c>
      <c r="KW34" s="3" t="s">
        <v>786</v>
      </c>
      <c r="KX34" s="3">
        <v>10.5</v>
      </c>
      <c r="KY34" s="3" t="s">
        <v>408</v>
      </c>
      <c r="KZ34" s="3" t="s">
        <v>785</v>
      </c>
      <c r="LA34" s="3">
        <v>6.4279999999999999</v>
      </c>
      <c r="LB34" s="3">
        <v>99.841387856257739</v>
      </c>
      <c r="LC34" s="3" t="s">
        <v>406</v>
      </c>
      <c r="LD34" s="3" t="s">
        <v>783</v>
      </c>
      <c r="LE34" s="3"/>
      <c r="LF34" s="3"/>
      <c r="LG34" s="3" t="s">
        <v>407</v>
      </c>
      <c r="LH34" s="3" t="s">
        <v>407</v>
      </c>
      <c r="LI34" s="3">
        <v>58.534912256720887</v>
      </c>
      <c r="LJ34" s="3">
        <v>60.933299118053398</v>
      </c>
      <c r="LK34" s="3" t="s">
        <v>408</v>
      </c>
      <c r="LL34" s="3" t="s">
        <v>784</v>
      </c>
      <c r="LM34" s="3">
        <v>10.210000000000001</v>
      </c>
      <c r="LN34" s="3" t="s">
        <v>408</v>
      </c>
      <c r="LO34" s="3">
        <v>2.33</v>
      </c>
      <c r="LP34" s="3">
        <v>38.055555555555557</v>
      </c>
      <c r="LQ34" s="3" t="s">
        <v>407</v>
      </c>
      <c r="LR34" s="3">
        <v>20</v>
      </c>
      <c r="LS34" s="3">
        <v>15.02145922746781</v>
      </c>
      <c r="LT34" s="3" t="s">
        <v>404</v>
      </c>
      <c r="LU34" s="3">
        <v>55.862585835835574</v>
      </c>
      <c r="LV34" s="3">
        <v>18.344268678708588</v>
      </c>
      <c r="LW34" s="3" t="s">
        <v>404</v>
      </c>
      <c r="LX34" s="3">
        <v>-15.345884050620258</v>
      </c>
      <c r="LY34" s="3">
        <v>100</v>
      </c>
      <c r="LZ34" s="3" t="s">
        <v>406</v>
      </c>
      <c r="MA34" s="3">
        <v>61.688317998748438</v>
      </c>
      <c r="MB34" s="3">
        <v>29.467555820963849</v>
      </c>
      <c r="MC34" s="3" t="s">
        <v>404</v>
      </c>
      <c r="MD34" s="3">
        <v>-35.646871601393329</v>
      </c>
      <c r="ME34" s="3">
        <v>100</v>
      </c>
      <c r="MF34" s="3" t="s">
        <v>406</v>
      </c>
      <c r="MG34" s="3"/>
      <c r="MH34" s="3" t="s">
        <v>407</v>
      </c>
      <c r="MI34" s="3">
        <v>29.071512117088918</v>
      </c>
      <c r="MJ34" s="3">
        <v>0</v>
      </c>
      <c r="MK34" s="3" t="s">
        <v>404</v>
      </c>
      <c r="ML34" s="3" t="s">
        <v>786</v>
      </c>
      <c r="MM34" s="3">
        <v>1.1794800108200683</v>
      </c>
      <c r="MN34" s="3">
        <v>63.14124966187287</v>
      </c>
      <c r="MO34" s="3" t="s">
        <v>404</v>
      </c>
      <c r="MP34" s="3">
        <v>48.89084789247768</v>
      </c>
      <c r="MQ34" s="3">
        <v>99.728384178375123</v>
      </c>
      <c r="MR34" s="3" t="s">
        <v>406</v>
      </c>
      <c r="MS34" s="3">
        <v>11643.574552101154</v>
      </c>
      <c r="MT34" s="3">
        <v>73.537330563406471</v>
      </c>
      <c r="MU34" s="3" t="s">
        <v>404</v>
      </c>
      <c r="MV34" s="3">
        <v>3.82</v>
      </c>
      <c r="MW34" s="3" t="s">
        <v>404</v>
      </c>
      <c r="MX34" s="3">
        <v>28.74662</v>
      </c>
      <c r="MY34" s="3">
        <v>28.74662</v>
      </c>
      <c r="MZ34" s="3" t="s">
        <v>405</v>
      </c>
      <c r="NA34" s="3" t="s">
        <v>786</v>
      </c>
      <c r="NB34" s="3">
        <v>93.82</v>
      </c>
      <c r="NC34" s="3">
        <v>91.344537815126031</v>
      </c>
      <c r="ND34" s="3" t="s">
        <v>406</v>
      </c>
      <c r="NE34" s="3" t="s">
        <v>783</v>
      </c>
      <c r="NF34" s="3">
        <v>43.960129233712003</v>
      </c>
      <c r="NG34" s="3">
        <v>51.532382322257995</v>
      </c>
      <c r="NH34" s="3" t="s">
        <v>405</v>
      </c>
      <c r="NI34" s="3" t="s">
        <v>785</v>
      </c>
      <c r="NJ34" s="3">
        <v>30.942813200000003</v>
      </c>
      <c r="NK34" s="3">
        <v>66.356389662921345</v>
      </c>
      <c r="NL34" s="3" t="s">
        <v>408</v>
      </c>
      <c r="NM34" s="3" t="s">
        <v>786</v>
      </c>
      <c r="NN34" s="3">
        <v>25.655819999999999</v>
      </c>
      <c r="NO34" s="3">
        <v>22.071090146750517</v>
      </c>
      <c r="NP34" s="3" t="s">
        <v>405</v>
      </c>
      <c r="NQ34" s="3" t="s">
        <v>786</v>
      </c>
      <c r="NR34" s="3">
        <v>20.555029999999999</v>
      </c>
      <c r="NS34" s="3">
        <v>20.555029999999999</v>
      </c>
      <c r="NT34" s="3" t="s">
        <v>405</v>
      </c>
      <c r="NU34" s="3" t="s">
        <v>786</v>
      </c>
      <c r="NV34" s="3">
        <v>0.97096000000000005</v>
      </c>
      <c r="NW34" s="3">
        <v>92.740000000000009</v>
      </c>
      <c r="NX34" s="3" t="s">
        <v>406</v>
      </c>
      <c r="NY34" s="3" t="s">
        <v>783</v>
      </c>
      <c r="NZ34" s="3">
        <v>3.4278676173438482E-3</v>
      </c>
      <c r="OA34" s="3"/>
      <c r="OB34" s="3">
        <v>99.771475492177075</v>
      </c>
      <c r="OC34" s="3" t="s">
        <v>406</v>
      </c>
      <c r="OD34" s="3">
        <v>8.3738251177950396</v>
      </c>
      <c r="OE34" s="3">
        <v>68.540588905722288</v>
      </c>
      <c r="OF34" s="3" t="s">
        <v>408</v>
      </c>
      <c r="OG34" s="3">
        <v>1.684104544800048</v>
      </c>
      <c r="OH34" s="3">
        <v>96.328635159681554</v>
      </c>
      <c r="OI34" s="3" t="s">
        <v>408</v>
      </c>
      <c r="OJ34" s="3" t="s">
        <v>786</v>
      </c>
      <c r="OK34" s="3">
        <v>0.37674079475027344</v>
      </c>
      <c r="OL34" s="3">
        <v>54.891059595548029</v>
      </c>
      <c r="OM34" s="3" t="s">
        <v>408</v>
      </c>
      <c r="ON34" s="3" t="s">
        <v>784</v>
      </c>
      <c r="OO34" s="3">
        <v>82.138384967203109</v>
      </c>
      <c r="OP34" s="3">
        <v>86.207692924917737</v>
      </c>
      <c r="OQ34" s="3" t="s">
        <v>406</v>
      </c>
      <c r="OR34" s="3" t="s">
        <v>783</v>
      </c>
      <c r="OS34" s="3">
        <v>5.9559116363333331</v>
      </c>
      <c r="OT34" s="3">
        <v>90.94504306140351</v>
      </c>
      <c r="OU34" s="3" t="s">
        <v>406</v>
      </c>
      <c r="OV34" s="3">
        <v>100</v>
      </c>
      <c r="OW34" s="3">
        <v>100</v>
      </c>
      <c r="OX34" s="3" t="s">
        <v>406</v>
      </c>
      <c r="OY34" s="3">
        <v>81</v>
      </c>
      <c r="OZ34" s="3">
        <v>89.94708994708995</v>
      </c>
      <c r="PA34" s="3" t="s">
        <v>406</v>
      </c>
      <c r="PB34" s="3" t="s">
        <v>783</v>
      </c>
      <c r="PC34" s="3">
        <v>0</v>
      </c>
      <c r="PD34" s="3">
        <v>1</v>
      </c>
      <c r="PE34" s="3">
        <v>100</v>
      </c>
      <c r="PF34" s="3" t="s">
        <v>406</v>
      </c>
      <c r="PG34" s="3">
        <v>0.59851138314315078</v>
      </c>
      <c r="PH34" s="3"/>
      <c r="PI34" s="3">
        <v>82.396724025201451</v>
      </c>
      <c r="PJ34" s="3" t="s">
        <v>406</v>
      </c>
      <c r="PK34" s="3">
        <v>15.28</v>
      </c>
      <c r="PL34" s="3">
        <v>92.457142857142856</v>
      </c>
      <c r="PM34" s="3" t="s">
        <v>406</v>
      </c>
      <c r="PN34" s="3" t="s">
        <v>783</v>
      </c>
      <c r="PO34" s="3">
        <v>104.36486822309166</v>
      </c>
      <c r="PP34" s="3" t="s">
        <v>408</v>
      </c>
      <c r="PQ34" s="3" t="s">
        <v>786</v>
      </c>
      <c r="PR34" s="3">
        <v>11.686999999999999</v>
      </c>
      <c r="PS34" s="3">
        <v>1</v>
      </c>
      <c r="PT34" s="3">
        <v>77.913333333333341</v>
      </c>
      <c r="PU34" s="3" t="s">
        <v>406</v>
      </c>
      <c r="PV34" s="3" t="s">
        <v>783</v>
      </c>
      <c r="PW34" s="3">
        <v>0.26409199999999999</v>
      </c>
      <c r="PX34" s="3">
        <v>18.232444444444443</v>
      </c>
      <c r="PY34" s="3" t="s">
        <v>404</v>
      </c>
      <c r="PZ34" s="3" t="s">
        <v>784</v>
      </c>
      <c r="QA34" s="3"/>
      <c r="QB34" s="3"/>
      <c r="QC34" s="3" t="s">
        <v>407</v>
      </c>
      <c r="QD34" s="3" t="s">
        <v>407</v>
      </c>
      <c r="QE34" s="3">
        <v>0</v>
      </c>
      <c r="QF34" s="3">
        <v>1</v>
      </c>
      <c r="QG34" s="3">
        <v>100</v>
      </c>
      <c r="QH34" s="3" t="s">
        <v>406</v>
      </c>
      <c r="QI34" s="3">
        <v>54.750000000000007</v>
      </c>
      <c r="QJ34" s="3" t="s">
        <v>405</v>
      </c>
      <c r="QK34" s="7">
        <v>99.212776485062449</v>
      </c>
      <c r="QL34" s="7">
        <v>60.204531958059135</v>
      </c>
      <c r="QM34" s="7">
        <v>94.778542113079951</v>
      </c>
      <c r="QN34" s="7">
        <v>99.918268398268381</v>
      </c>
      <c r="QO34" s="7">
        <v>80.40124573240999</v>
      </c>
      <c r="QP34" s="7">
        <v>84.215922574891238</v>
      </c>
      <c r="QQ34" s="7">
        <v>95.284095916962997</v>
      </c>
      <c r="QR34" s="7">
        <v>84.02786015334236</v>
      </c>
      <c r="QS34" s="7">
        <v>74.425806127915962</v>
      </c>
      <c r="QT34" s="7">
        <v>78.846293100169007</v>
      </c>
      <c r="QU34" s="7">
        <v>80.387343487155562</v>
      </c>
      <c r="QV34" s="7">
        <v>50.1481398804493</v>
      </c>
      <c r="QW34" s="7">
        <v>59.101741100913614</v>
      </c>
      <c r="QX34" s="7">
        <v>59.494982450076343</v>
      </c>
      <c r="QY34" s="7">
        <v>60.735636908929976</v>
      </c>
      <c r="QZ34" s="7">
        <v>88.130376396776128</v>
      </c>
      <c r="RA34" s="7">
        <v>65.381925925925927</v>
      </c>
      <c r="RB34" s="7">
        <v>98.841194008338761</v>
      </c>
      <c r="RC34" s="7">
        <v>63.054166986297822</v>
      </c>
      <c r="RD34" s="7">
        <v>92.535741170504139</v>
      </c>
      <c r="RE34" s="7">
        <v>95.169109606102438</v>
      </c>
      <c r="RF34" s="7">
        <v>75.795599304388119</v>
      </c>
      <c r="RG34" s="7">
        <v>87.611507560522625</v>
      </c>
      <c r="RH34" s="7">
        <v>92.236604974356936</v>
      </c>
      <c r="RI34" s="7">
        <v>81.42330479113842</v>
      </c>
      <c r="RJ34" s="7">
        <v>69.010821057582575</v>
      </c>
      <c r="RK34" s="7">
        <v>74.658435882936786</v>
      </c>
      <c r="RL34" s="7">
        <v>84.883624833508449</v>
      </c>
      <c r="RM34" s="7">
        <v>53.030548523762185</v>
      </c>
      <c r="RN34" s="7">
        <v>76.571840737885225</v>
      </c>
      <c r="RO34" s="7">
        <v>51.407427760105271</v>
      </c>
      <c r="RP34" s="7">
        <v>72.247540926158024</v>
      </c>
      <c r="RQ34" s="7">
        <v>82.270815837843259</v>
      </c>
      <c r="RR34" s="7">
        <v>62.821386788405952</v>
      </c>
    </row>
    <row r="35" spans="1:486">
      <c r="A35" t="s">
        <v>38</v>
      </c>
      <c r="B35" t="s">
        <v>232</v>
      </c>
      <c r="C35" s="6">
        <v>39.070027980291457</v>
      </c>
      <c r="D35" s="10">
        <v>162</v>
      </c>
      <c r="E35" s="6">
        <v>7.5</v>
      </c>
      <c r="F35" s="6">
        <v>53.730664208896563</v>
      </c>
      <c r="G35" s="6">
        <v>99.066532456174102</v>
      </c>
      <c r="H35" t="s">
        <v>388</v>
      </c>
      <c r="I35" t="s">
        <v>388</v>
      </c>
      <c r="J35" t="s">
        <v>398</v>
      </c>
      <c r="K35">
        <v>0</v>
      </c>
      <c r="M35">
        <v>4825711</v>
      </c>
      <c r="N35" s="11">
        <v>661.2399676893109</v>
      </c>
      <c r="O35" s="3" t="s">
        <v>404</v>
      </c>
      <c r="P35" s="3" t="s">
        <v>786</v>
      </c>
      <c r="Q35" s="3" t="s">
        <v>404</v>
      </c>
      <c r="R35" s="3" t="s">
        <v>786</v>
      </c>
      <c r="S35" s="3" t="s">
        <v>404</v>
      </c>
      <c r="T35" s="3" t="s">
        <v>786</v>
      </c>
      <c r="U35" s="3" t="s">
        <v>404</v>
      </c>
      <c r="V35" s="3" t="s">
        <v>782</v>
      </c>
      <c r="W35" s="3" t="s">
        <v>404</v>
      </c>
      <c r="X35" s="3" t="s">
        <v>786</v>
      </c>
      <c r="Y35" s="3" t="s">
        <v>404</v>
      </c>
      <c r="Z35" s="3" t="s">
        <v>786</v>
      </c>
      <c r="AA35" s="3" t="s">
        <v>404</v>
      </c>
      <c r="AB35" s="3" t="s">
        <v>782</v>
      </c>
      <c r="AC35" s="3" t="s">
        <v>404</v>
      </c>
      <c r="AD35" s="3" t="s">
        <v>785</v>
      </c>
      <c r="AE35" s="3" t="s">
        <v>404</v>
      </c>
      <c r="AF35" s="3" t="s">
        <v>782</v>
      </c>
      <c r="AG35" s="3" t="s">
        <v>404</v>
      </c>
      <c r="AH35" s="3" t="s">
        <v>782</v>
      </c>
      <c r="AI35" s="3" t="s">
        <v>404</v>
      </c>
      <c r="AJ35" s="3" t="s">
        <v>786</v>
      </c>
      <c r="AK35" s="3" t="s">
        <v>406</v>
      </c>
      <c r="AL35" s="3" t="s">
        <v>406</v>
      </c>
      <c r="AM35" s="3" t="s">
        <v>783</v>
      </c>
      <c r="AN35" s="3" t="s">
        <v>538</v>
      </c>
      <c r="AO35" s="3" t="s">
        <v>782</v>
      </c>
      <c r="AP35" s="3" t="s">
        <v>408</v>
      </c>
      <c r="AQ35" s="3" t="s">
        <v>783</v>
      </c>
      <c r="AR35" s="3" t="s">
        <v>404</v>
      </c>
      <c r="AS35" s="3" t="s">
        <v>782</v>
      </c>
      <c r="AT35" s="3" t="s">
        <v>404</v>
      </c>
      <c r="AU35" s="3" t="s">
        <v>782</v>
      </c>
      <c r="AV35" s="3">
        <v>72.77</v>
      </c>
      <c r="AW35" s="3"/>
      <c r="AX35" s="3">
        <v>0</v>
      </c>
      <c r="AY35" s="3" t="s">
        <v>404</v>
      </c>
      <c r="AZ35" s="3" t="s">
        <v>786</v>
      </c>
      <c r="BA35" s="3">
        <v>87.65</v>
      </c>
      <c r="BB35" s="3"/>
      <c r="BC35" s="3">
        <v>0</v>
      </c>
      <c r="BD35" s="3" t="s">
        <v>404</v>
      </c>
      <c r="BE35" s="3" t="s">
        <v>786</v>
      </c>
      <c r="BF35" s="3"/>
      <c r="BG35" s="3" t="s">
        <v>407</v>
      </c>
      <c r="BH35" s="3" t="s">
        <v>407</v>
      </c>
      <c r="BI35" s="3">
        <v>61.8</v>
      </c>
      <c r="BJ35" s="3"/>
      <c r="BK35" s="3">
        <v>0</v>
      </c>
      <c r="BL35" s="3" t="s">
        <v>404</v>
      </c>
      <c r="BM35" s="3" t="s">
        <v>784</v>
      </c>
      <c r="BN35" s="3">
        <v>40.700000000000003</v>
      </c>
      <c r="BO35" s="3"/>
      <c r="BP35" s="3">
        <v>18.924302788844621</v>
      </c>
      <c r="BQ35" s="3" t="s">
        <v>404</v>
      </c>
      <c r="BR35" s="3" t="s">
        <v>786</v>
      </c>
      <c r="BS35" s="3">
        <v>7.4</v>
      </c>
      <c r="BT35" s="3"/>
      <c r="BU35" s="3">
        <v>54.601226993865026</v>
      </c>
      <c r="BV35" s="3" t="s">
        <v>408</v>
      </c>
      <c r="BW35" s="3" t="s">
        <v>785</v>
      </c>
      <c r="BX35" s="3">
        <v>7.5</v>
      </c>
      <c r="BY35" s="3">
        <v>85.448916408668723</v>
      </c>
      <c r="BZ35" s="3" t="s">
        <v>406</v>
      </c>
      <c r="CA35" s="3" t="s">
        <v>783</v>
      </c>
      <c r="CB35" s="3">
        <v>0.87979999999999992</v>
      </c>
      <c r="CC35" s="3">
        <v>8.0928571428571416</v>
      </c>
      <c r="CD35" s="3" t="s">
        <v>404</v>
      </c>
      <c r="CE35" s="3" t="s">
        <v>784</v>
      </c>
      <c r="CF35" s="3"/>
      <c r="CG35" s="3"/>
      <c r="CH35" s="3" t="s">
        <v>407</v>
      </c>
      <c r="CI35" s="3"/>
      <c r="CJ35" s="3" t="s">
        <v>407</v>
      </c>
      <c r="CK35" s="3">
        <v>2.13290723558063</v>
      </c>
      <c r="CL35" s="3">
        <v>78.393666144039557</v>
      </c>
      <c r="CM35" s="3" t="s">
        <v>406</v>
      </c>
      <c r="CN35" s="3" t="s">
        <v>783</v>
      </c>
      <c r="CO35" s="3">
        <v>882</v>
      </c>
      <c r="CP35" s="3">
        <v>0</v>
      </c>
      <c r="CQ35" s="3" t="s">
        <v>404</v>
      </c>
      <c r="CR35" s="3" t="s">
        <v>786</v>
      </c>
      <c r="CS35" s="3">
        <v>41.5</v>
      </c>
      <c r="CT35" s="3">
        <v>0</v>
      </c>
      <c r="CU35" s="3" t="s">
        <v>404</v>
      </c>
      <c r="CV35" s="3" t="s">
        <v>786</v>
      </c>
      <c r="CW35" s="3">
        <v>121.5</v>
      </c>
      <c r="CX35" s="3">
        <v>6.7450980392156819</v>
      </c>
      <c r="CY35" s="3" t="s">
        <v>404</v>
      </c>
      <c r="CZ35" s="3" t="s">
        <v>785</v>
      </c>
      <c r="DA35" s="3">
        <v>423</v>
      </c>
      <c r="DB35" s="3">
        <v>24.598930481283425</v>
      </c>
      <c r="DC35" s="3" t="s">
        <v>404</v>
      </c>
      <c r="DD35" s="3" t="s">
        <v>784</v>
      </c>
      <c r="DE35" s="3">
        <v>1.71</v>
      </c>
      <c r="DF35" s="3"/>
      <c r="DG35" s="3">
        <v>68.909090909090907</v>
      </c>
      <c r="DH35" s="3" t="s">
        <v>404</v>
      </c>
      <c r="DI35" s="3" t="s">
        <v>785</v>
      </c>
      <c r="DJ35" s="3">
        <v>23.1</v>
      </c>
      <c r="DK35" s="3">
        <v>36.405529953917046</v>
      </c>
      <c r="DL35" s="3" t="s">
        <v>405</v>
      </c>
      <c r="DM35" s="3" t="s">
        <v>785</v>
      </c>
      <c r="DN35" s="3">
        <v>212</v>
      </c>
      <c r="DO35" s="3">
        <v>42.516268980477221</v>
      </c>
      <c r="DP35" s="3" t="s">
        <v>404</v>
      </c>
      <c r="DQ35" s="3">
        <v>31.8</v>
      </c>
      <c r="DR35" s="3">
        <v>6.2295081967213184</v>
      </c>
      <c r="DS35" s="3" t="s">
        <v>404</v>
      </c>
      <c r="DT35" s="3" t="s">
        <v>784</v>
      </c>
      <c r="DU35" s="3">
        <v>53</v>
      </c>
      <c r="DV35" s="3">
        <v>0</v>
      </c>
      <c r="DW35" s="3" t="s">
        <v>404</v>
      </c>
      <c r="DX35" s="3" t="s">
        <v>786</v>
      </c>
      <c r="DY35" s="3">
        <v>105.7876</v>
      </c>
      <c r="DZ35" s="3">
        <v>24.662582056892781</v>
      </c>
      <c r="EA35" s="3" t="s">
        <v>404</v>
      </c>
      <c r="EB35" s="3" t="s">
        <v>786</v>
      </c>
      <c r="EC35" s="3">
        <v>40</v>
      </c>
      <c r="ED35" s="3">
        <v>21.976592977893365</v>
      </c>
      <c r="EE35" s="3" t="s">
        <v>404</v>
      </c>
      <c r="EF35" s="3" t="s">
        <v>407</v>
      </c>
      <c r="EG35" s="3">
        <v>47</v>
      </c>
      <c r="EH35" s="3">
        <v>10.16949152542373</v>
      </c>
      <c r="EI35" s="3" t="s">
        <v>404</v>
      </c>
      <c r="EJ35" s="3" t="s">
        <v>786</v>
      </c>
      <c r="EK35" s="3">
        <v>30.297000000000001</v>
      </c>
      <c r="EL35" s="3">
        <v>0</v>
      </c>
      <c r="EM35" s="3" t="s">
        <v>404</v>
      </c>
      <c r="EN35" s="3" t="s">
        <v>784</v>
      </c>
      <c r="EO35" s="3">
        <v>3.4758619219723146</v>
      </c>
      <c r="EP35" s="3">
        <v>4.0898121388910411</v>
      </c>
      <c r="EQ35" s="3" t="s">
        <v>404</v>
      </c>
      <c r="ER35" s="3" t="s">
        <v>783</v>
      </c>
      <c r="ES35" s="3"/>
      <c r="ET35" s="3" t="s">
        <v>407</v>
      </c>
      <c r="EU35" s="3"/>
      <c r="EV35" s="3" t="s">
        <v>407</v>
      </c>
      <c r="EW35" s="3" t="s">
        <v>407</v>
      </c>
      <c r="EX35" s="3"/>
      <c r="EY35" s="3" t="s">
        <v>407</v>
      </c>
      <c r="EZ35" s="3" t="s">
        <v>407</v>
      </c>
      <c r="FA35" s="3">
        <v>68.079920000000001</v>
      </c>
      <c r="FB35" s="3">
        <v>30.908917748917759</v>
      </c>
      <c r="FC35" s="3" t="s">
        <v>404</v>
      </c>
      <c r="FD35" s="3" t="s">
        <v>407</v>
      </c>
      <c r="FE35" s="3">
        <v>10.025169999999999</v>
      </c>
      <c r="FF35" s="3"/>
      <c r="FG35" s="3">
        <v>0</v>
      </c>
      <c r="FH35" s="3" t="s">
        <v>404</v>
      </c>
      <c r="FI35" s="3" t="s">
        <v>784</v>
      </c>
      <c r="FJ35" s="3">
        <v>36.356270000000002</v>
      </c>
      <c r="FK35" s="3">
        <v>0</v>
      </c>
      <c r="FL35" s="3" t="s">
        <v>404</v>
      </c>
      <c r="FM35" s="3"/>
      <c r="FN35" s="3" t="s">
        <v>407</v>
      </c>
      <c r="FO35" s="3"/>
      <c r="FP35" s="3" t="s">
        <v>407</v>
      </c>
      <c r="FQ35" s="3" t="s">
        <v>407</v>
      </c>
      <c r="FR35" s="3"/>
      <c r="FS35" s="3" t="s">
        <v>407</v>
      </c>
      <c r="FT35" s="3"/>
      <c r="FU35" s="3" t="s">
        <v>407</v>
      </c>
      <c r="FV35" s="3"/>
      <c r="FW35" s="3" t="s">
        <v>407</v>
      </c>
      <c r="FX35" s="3"/>
      <c r="FY35" s="3" t="s">
        <v>407</v>
      </c>
      <c r="FZ35" s="3">
        <v>28.7</v>
      </c>
      <c r="GA35" s="3"/>
      <c r="GB35" s="3">
        <v>13.575757575757574</v>
      </c>
      <c r="GC35" s="3" t="s">
        <v>404</v>
      </c>
      <c r="GD35" s="3" t="s">
        <v>786</v>
      </c>
      <c r="GE35" s="3">
        <v>53.571428571428569</v>
      </c>
      <c r="GF35" s="3">
        <v>20.225822287677957</v>
      </c>
      <c r="GG35" s="3" t="s">
        <v>404</v>
      </c>
      <c r="GH35" s="3" t="s">
        <v>786</v>
      </c>
      <c r="GI35" s="3">
        <v>79.147078649895548</v>
      </c>
      <c r="GJ35" s="3">
        <v>73.435768980758667</v>
      </c>
      <c r="GK35" s="3" t="s">
        <v>406</v>
      </c>
      <c r="GL35" s="3" t="s">
        <v>783</v>
      </c>
      <c r="GM35" s="3">
        <v>8.6</v>
      </c>
      <c r="GN35" s="3">
        <v>15.163934426229508</v>
      </c>
      <c r="GO35" s="3" t="s">
        <v>404</v>
      </c>
      <c r="GP35" s="3" t="s">
        <v>786</v>
      </c>
      <c r="GQ35" s="3"/>
      <c r="GR35" s="3" t="s">
        <v>407</v>
      </c>
      <c r="GS35" s="3" t="s">
        <v>407</v>
      </c>
      <c r="GT35" s="3"/>
      <c r="GU35" s="3" t="s">
        <v>407</v>
      </c>
      <c r="GV35" s="3">
        <v>54.1438602913517</v>
      </c>
      <c r="GW35" s="3">
        <v>23.573100485586167</v>
      </c>
      <c r="GX35" s="3" t="s">
        <v>404</v>
      </c>
      <c r="GY35" s="3" t="s">
        <v>786</v>
      </c>
      <c r="GZ35" s="3">
        <v>25.086999751318199</v>
      </c>
      <c r="HA35" s="3">
        <v>17.039866834239426</v>
      </c>
      <c r="HB35" s="3" t="s">
        <v>404</v>
      </c>
      <c r="HC35" s="3" t="s">
        <v>786</v>
      </c>
      <c r="HD35" s="3">
        <v>7.0000000000000007E-2</v>
      </c>
      <c r="HE35" s="3">
        <v>100</v>
      </c>
      <c r="HF35" s="3" t="s">
        <v>406</v>
      </c>
      <c r="HG35" s="3">
        <v>0.37622813637473701</v>
      </c>
      <c r="HH35" s="3">
        <v>99.350051443824157</v>
      </c>
      <c r="HI35" s="3" t="s">
        <v>406</v>
      </c>
      <c r="HJ35" s="3">
        <v>0</v>
      </c>
      <c r="HK35" s="3">
        <v>0</v>
      </c>
      <c r="HL35" s="3" t="s">
        <v>404</v>
      </c>
      <c r="HM35" s="3"/>
      <c r="HN35" s="3" t="s">
        <v>407</v>
      </c>
      <c r="HO35" s="3" t="s">
        <v>407</v>
      </c>
      <c r="HP35" s="3"/>
      <c r="HQ35" s="3" t="s">
        <v>407</v>
      </c>
      <c r="HR35" s="3" t="s">
        <v>407</v>
      </c>
      <c r="HS35" s="3">
        <v>13.9851121902466</v>
      </c>
      <c r="HT35" s="3">
        <v>5.3741608253537949</v>
      </c>
      <c r="HU35" s="3" t="s">
        <v>404</v>
      </c>
      <c r="HV35" s="3" t="s">
        <v>786</v>
      </c>
      <c r="HW35" s="3">
        <v>0.97000000000000397</v>
      </c>
      <c r="HX35" s="3">
        <v>0</v>
      </c>
      <c r="HY35" s="3" t="s">
        <v>404</v>
      </c>
      <c r="HZ35" s="3" t="s">
        <v>786</v>
      </c>
      <c r="IA35" s="3"/>
      <c r="IB35" s="3"/>
      <c r="IC35" s="3" t="s">
        <v>407</v>
      </c>
      <c r="ID35" s="3" t="s">
        <v>407</v>
      </c>
      <c r="IE35" s="3"/>
      <c r="IF35" s="3" t="s">
        <v>407</v>
      </c>
      <c r="IG35" s="3" t="s">
        <v>407</v>
      </c>
      <c r="IH35" s="3">
        <v>-14.297985932462117</v>
      </c>
      <c r="II35" s="3">
        <v>2.0406805458775752</v>
      </c>
      <c r="IJ35" s="3" t="s">
        <v>404</v>
      </c>
      <c r="IK35" s="3">
        <v>22.250705901097916</v>
      </c>
      <c r="IL35" s="3"/>
      <c r="IM35" s="3">
        <v>0</v>
      </c>
      <c r="IN35" s="3" t="s">
        <v>404</v>
      </c>
      <c r="IO35" s="3">
        <v>13.745945930481</v>
      </c>
      <c r="IP35" s="3">
        <v>6.2455934026967386</v>
      </c>
      <c r="IQ35" s="3" t="s">
        <v>404</v>
      </c>
      <c r="IR35" s="3" t="s">
        <v>786</v>
      </c>
      <c r="IS35" s="3">
        <v>5.7659997940063503</v>
      </c>
      <c r="IT35" s="3">
        <v>79.267717346431681</v>
      </c>
      <c r="IU35" s="3" t="s">
        <v>408</v>
      </c>
      <c r="IV35" s="3" t="s">
        <v>785</v>
      </c>
      <c r="IW35" s="3">
        <v>1.5438150847752907E-2</v>
      </c>
      <c r="IX35" s="3">
        <v>99.742697485870792</v>
      </c>
      <c r="IY35" s="3" t="s">
        <v>406</v>
      </c>
      <c r="IZ35" s="3"/>
      <c r="JA35" s="3" t="s">
        <v>407</v>
      </c>
      <c r="JB35" s="3" t="s">
        <v>407</v>
      </c>
      <c r="JC35" s="3"/>
      <c r="JD35" s="3" t="s">
        <v>407</v>
      </c>
      <c r="JE35" s="3" t="s">
        <v>407</v>
      </c>
      <c r="JF35" s="3">
        <v>4.3392549446182702</v>
      </c>
      <c r="JG35" s="3">
        <v>2.1873772439859613</v>
      </c>
      <c r="JH35" s="3" t="s">
        <v>404</v>
      </c>
      <c r="JI35" s="3" t="s">
        <v>786</v>
      </c>
      <c r="JJ35" s="3">
        <v>4.7434472039999998</v>
      </c>
      <c r="JK35" s="3">
        <v>3.3909200851926982</v>
      </c>
      <c r="JL35" s="3" t="s">
        <v>404</v>
      </c>
      <c r="JM35" s="3" t="s">
        <v>786</v>
      </c>
      <c r="JN35" s="3">
        <v>1.928571</v>
      </c>
      <c r="JO35" s="3">
        <v>5.357124999999999</v>
      </c>
      <c r="JP35" s="3" t="s">
        <v>404</v>
      </c>
      <c r="JQ35" s="3" t="s">
        <v>407</v>
      </c>
      <c r="JR35" s="3">
        <v>0</v>
      </c>
      <c r="JS35" s="3">
        <v>1</v>
      </c>
      <c r="JT35" s="3">
        <v>0</v>
      </c>
      <c r="JU35" s="3" t="s">
        <v>405</v>
      </c>
      <c r="JV35" s="3">
        <v>6.2899638512077492E-3</v>
      </c>
      <c r="JW35" s="3">
        <v>0.28590744778217042</v>
      </c>
      <c r="JX35" s="3" t="s">
        <v>404</v>
      </c>
      <c r="JY35" s="3" t="s">
        <v>786</v>
      </c>
      <c r="JZ35" s="3">
        <v>0</v>
      </c>
      <c r="KA35" s="3">
        <v>1</v>
      </c>
      <c r="KB35" s="3">
        <v>0</v>
      </c>
      <c r="KC35" s="3" t="s">
        <v>404</v>
      </c>
      <c r="KD35" s="3" t="s">
        <v>407</v>
      </c>
      <c r="KE35" s="3"/>
      <c r="KF35" s="3" t="s">
        <v>407</v>
      </c>
      <c r="KG35" s="3" t="s">
        <v>407</v>
      </c>
      <c r="KH35" s="3"/>
      <c r="KI35" s="3" t="s">
        <v>407</v>
      </c>
      <c r="KJ35" s="3" t="s">
        <v>407</v>
      </c>
      <c r="KK35" s="3"/>
      <c r="KL35" s="3" t="s">
        <v>407</v>
      </c>
      <c r="KM35" s="3" t="s">
        <v>407</v>
      </c>
      <c r="KN35" s="3"/>
      <c r="KO35" s="3" t="s">
        <v>407</v>
      </c>
      <c r="KP35" s="3">
        <v>56.155145168304443</v>
      </c>
      <c r="KQ35" s="3"/>
      <c r="KR35" s="3">
        <v>19.281281216043823</v>
      </c>
      <c r="KS35" s="3" t="s">
        <v>404</v>
      </c>
      <c r="KT35" s="3" t="s">
        <v>407</v>
      </c>
      <c r="KU35" s="3"/>
      <c r="KV35" s="3" t="s">
        <v>407</v>
      </c>
      <c r="KW35" s="3" t="s">
        <v>407</v>
      </c>
      <c r="KX35" s="3"/>
      <c r="KY35" s="3" t="s">
        <v>407</v>
      </c>
      <c r="KZ35" s="3" t="s">
        <v>407</v>
      </c>
      <c r="LA35" s="3">
        <v>56.828000000000003</v>
      </c>
      <c r="LB35" s="3">
        <v>37.38785625774473</v>
      </c>
      <c r="LC35" s="3" t="s">
        <v>404</v>
      </c>
      <c r="LD35" s="3" t="s">
        <v>784</v>
      </c>
      <c r="LE35" s="3">
        <v>42.878772587602732</v>
      </c>
      <c r="LF35" s="3">
        <v>39.168021925029528</v>
      </c>
      <c r="LG35" s="3" t="s">
        <v>404</v>
      </c>
      <c r="LH35" s="3" t="s">
        <v>784</v>
      </c>
      <c r="LI35" s="3">
        <v>25.132932215194398</v>
      </c>
      <c r="LJ35" s="3">
        <v>6.7093055441467504</v>
      </c>
      <c r="LK35" s="3" t="s">
        <v>404</v>
      </c>
      <c r="LL35" s="3" t="s">
        <v>783</v>
      </c>
      <c r="LM35" s="3"/>
      <c r="LN35" s="3" t="s">
        <v>407</v>
      </c>
      <c r="LO35" s="3">
        <v>0.5</v>
      </c>
      <c r="LP35" s="3">
        <v>88.8888888888889</v>
      </c>
      <c r="LQ35" s="3" t="s">
        <v>406</v>
      </c>
      <c r="LR35" s="3">
        <v>0.5</v>
      </c>
      <c r="LS35" s="3">
        <v>98.712446351931334</v>
      </c>
      <c r="LT35" s="3" t="s">
        <v>406</v>
      </c>
      <c r="LU35" s="3">
        <v>0.90520319713445352</v>
      </c>
      <c r="LV35" s="3">
        <v>99.402355166468354</v>
      </c>
      <c r="LW35" s="3" t="s">
        <v>406</v>
      </c>
      <c r="LX35" s="3">
        <v>0.73159345896677452</v>
      </c>
      <c r="LY35" s="3">
        <v>97.569456946954233</v>
      </c>
      <c r="LZ35" s="3" t="s">
        <v>406</v>
      </c>
      <c r="MA35" s="3"/>
      <c r="MB35" s="3"/>
      <c r="MC35" s="3" t="s">
        <v>407</v>
      </c>
      <c r="MD35" s="3"/>
      <c r="ME35" s="3"/>
      <c r="MF35" s="3" t="s">
        <v>407</v>
      </c>
      <c r="MG35" s="3"/>
      <c r="MH35" s="3" t="s">
        <v>407</v>
      </c>
      <c r="MI35" s="3">
        <v>0.1686755012002078</v>
      </c>
      <c r="MJ35" s="3">
        <v>99.28828902447168</v>
      </c>
      <c r="MK35" s="3" t="s">
        <v>406</v>
      </c>
      <c r="ML35" s="3" t="s">
        <v>783</v>
      </c>
      <c r="MM35" s="3">
        <v>5.6642403672470892E-2</v>
      </c>
      <c r="MN35" s="3">
        <v>98.229924885235278</v>
      </c>
      <c r="MO35" s="3" t="s">
        <v>406</v>
      </c>
      <c r="MP35" s="3">
        <v>59.630941182333629</v>
      </c>
      <c r="MQ35" s="3">
        <v>99.668716993431474</v>
      </c>
      <c r="MR35" s="3" t="s">
        <v>406</v>
      </c>
      <c r="MS35" s="3">
        <v>0</v>
      </c>
      <c r="MT35" s="3">
        <v>100</v>
      </c>
      <c r="MU35" s="3" t="s">
        <v>406</v>
      </c>
      <c r="MV35" s="3"/>
      <c r="MW35" s="3" t="s">
        <v>407</v>
      </c>
      <c r="MX35" s="3"/>
      <c r="MY35" s="3"/>
      <c r="MZ35" s="3" t="s">
        <v>407</v>
      </c>
      <c r="NA35" s="3" t="s">
        <v>407</v>
      </c>
      <c r="NB35" s="3"/>
      <c r="NC35" s="3"/>
      <c r="ND35" s="3" t="s">
        <v>407</v>
      </c>
      <c r="NE35" s="3" t="s">
        <v>407</v>
      </c>
      <c r="NF35" s="3"/>
      <c r="NG35" s="3"/>
      <c r="NH35" s="3" t="s">
        <v>407</v>
      </c>
      <c r="NI35" s="3" t="s">
        <v>407</v>
      </c>
      <c r="NJ35" s="3"/>
      <c r="NK35" s="3"/>
      <c r="NL35" s="3" t="s">
        <v>407</v>
      </c>
      <c r="NM35" s="3" t="s">
        <v>407</v>
      </c>
      <c r="NN35" s="3">
        <v>74.370490000000004</v>
      </c>
      <c r="NO35" s="3">
        <v>73.134685534591199</v>
      </c>
      <c r="NP35" s="3" t="s">
        <v>406</v>
      </c>
      <c r="NQ35" s="3" t="s">
        <v>783</v>
      </c>
      <c r="NR35" s="3">
        <v>95.89555</v>
      </c>
      <c r="NS35" s="3">
        <v>95.89555</v>
      </c>
      <c r="NT35" s="3" t="s">
        <v>406</v>
      </c>
      <c r="NU35" s="3" t="s">
        <v>783</v>
      </c>
      <c r="NV35" s="3">
        <v>0.94377999999999995</v>
      </c>
      <c r="NW35" s="3">
        <v>85.944999999999993</v>
      </c>
      <c r="NX35" s="3" t="s">
        <v>406</v>
      </c>
      <c r="NY35" s="3" t="s">
        <v>783</v>
      </c>
      <c r="NZ35" s="3">
        <v>5.7819073101198624E-2</v>
      </c>
      <c r="OA35" s="3"/>
      <c r="OB35" s="3">
        <v>96.145395126586749</v>
      </c>
      <c r="OC35" s="3" t="s">
        <v>408</v>
      </c>
      <c r="OD35" s="3">
        <v>0.47514413855911036</v>
      </c>
      <c r="OE35" s="3">
        <v>98.573596431334181</v>
      </c>
      <c r="OF35" s="3" t="s">
        <v>406</v>
      </c>
      <c r="OG35" s="3">
        <v>19.75737596079167</v>
      </c>
      <c r="OH35" s="3">
        <v>48.388923180923946</v>
      </c>
      <c r="OI35" s="3" t="s">
        <v>404</v>
      </c>
      <c r="OJ35" s="3" t="s">
        <v>407</v>
      </c>
      <c r="OK35" s="3"/>
      <c r="OL35" s="3"/>
      <c r="OM35" s="3" t="s">
        <v>407</v>
      </c>
      <c r="ON35" s="3" t="s">
        <v>407</v>
      </c>
      <c r="OO35" s="3">
        <v>52.124672855859068</v>
      </c>
      <c r="OP35" s="3">
        <v>33.552057641858013</v>
      </c>
      <c r="OQ35" s="3" t="s">
        <v>405</v>
      </c>
      <c r="OR35" s="3" t="s">
        <v>783</v>
      </c>
      <c r="OS35" s="3"/>
      <c r="OT35" s="3"/>
      <c r="OU35" s="3" t="s">
        <v>407</v>
      </c>
      <c r="OV35" s="3">
        <v>61</v>
      </c>
      <c r="OW35" s="3">
        <v>56.0315670800451</v>
      </c>
      <c r="OX35" s="3" t="s">
        <v>404</v>
      </c>
      <c r="OY35" s="3">
        <v>26</v>
      </c>
      <c r="OZ35" s="3">
        <v>17.195767195767196</v>
      </c>
      <c r="PA35" s="3" t="s">
        <v>404</v>
      </c>
      <c r="PB35" s="3" t="s">
        <v>786</v>
      </c>
      <c r="PC35" s="3">
        <v>28.5</v>
      </c>
      <c r="PD35" s="3"/>
      <c r="PE35" s="3">
        <v>27.480916030534345</v>
      </c>
      <c r="PF35" s="3" t="s">
        <v>404</v>
      </c>
      <c r="PG35" s="3">
        <v>0</v>
      </c>
      <c r="PH35" s="3">
        <v>1</v>
      </c>
      <c r="PI35" s="3">
        <v>100</v>
      </c>
      <c r="PJ35" s="3" t="s">
        <v>406</v>
      </c>
      <c r="PK35" s="3">
        <v>35.25</v>
      </c>
      <c r="PL35" s="3">
        <v>63.928571428571423</v>
      </c>
      <c r="PM35" s="3" t="s">
        <v>408</v>
      </c>
      <c r="PN35" s="3" t="s">
        <v>784</v>
      </c>
      <c r="PO35" s="3"/>
      <c r="PP35" s="3" t="s">
        <v>407</v>
      </c>
      <c r="PQ35" s="3" t="s">
        <v>407</v>
      </c>
      <c r="PR35" s="3">
        <v>1.85729097</v>
      </c>
      <c r="PS35" s="3"/>
      <c r="PT35" s="3">
        <v>12.3819398</v>
      </c>
      <c r="PU35" s="3" t="s">
        <v>404</v>
      </c>
      <c r="PV35" s="3" t="s">
        <v>407</v>
      </c>
      <c r="PW35" s="3"/>
      <c r="PX35" s="3"/>
      <c r="PY35" s="3" t="s">
        <v>407</v>
      </c>
      <c r="PZ35" s="3" t="s">
        <v>407</v>
      </c>
      <c r="QA35" s="3">
        <v>10.789443915662602</v>
      </c>
      <c r="QB35" s="3">
        <v>2.6314797188753403</v>
      </c>
      <c r="QC35" s="3" t="s">
        <v>404</v>
      </c>
      <c r="QD35" s="3" t="s">
        <v>407</v>
      </c>
      <c r="QE35" s="3">
        <v>0</v>
      </c>
      <c r="QF35" s="3">
        <v>1</v>
      </c>
      <c r="QG35" s="3">
        <v>100</v>
      </c>
      <c r="QH35" s="3" t="s">
        <v>406</v>
      </c>
      <c r="QI35" s="3"/>
      <c r="QJ35" s="3" t="s">
        <v>407</v>
      </c>
      <c r="QK35" s="7">
        <v>0</v>
      </c>
      <c r="QL35" s="7">
        <v>40.910161579712515</v>
      </c>
      <c r="QM35" s="7">
        <v>17.593064661414751</v>
      </c>
      <c r="QN35" s="7">
        <v>10.302972582972586</v>
      </c>
      <c r="QO35" s="7">
        <v>30.600320817605926</v>
      </c>
      <c r="QP35" s="7">
        <v>47.992603752729948</v>
      </c>
      <c r="QQ35" s="7">
        <v>2.6870804126768975</v>
      </c>
      <c r="QR35" s="7">
        <v>37.459337756175358</v>
      </c>
      <c r="QS35" s="7">
        <v>1.8702216294934715</v>
      </c>
      <c r="QT35" s="7">
        <v>19.281281216043823</v>
      </c>
      <c r="QU35" s="7">
        <v>27.755061242306997</v>
      </c>
      <c r="QV35" s="7">
        <v>96.143286838560698</v>
      </c>
      <c r="QW35" s="7">
        <v>99.296732725784608</v>
      </c>
      <c r="QX35" s="7"/>
      <c r="QY35" s="7">
        <v>89.938845418502439</v>
      </c>
      <c r="QZ35" s="7">
        <v>49.511114651100009</v>
      </c>
      <c r="RA35" s="7">
        <v>38.337806506291777</v>
      </c>
      <c r="RB35" s="7">
        <v>32.66656509617674</v>
      </c>
      <c r="RC35" s="7">
        <v>46.637371172354563</v>
      </c>
      <c r="RD35" s="7">
        <v>44.502383907939596</v>
      </c>
      <c r="RE35" s="7">
        <v>49.364513205917774</v>
      </c>
      <c r="RF35" s="7">
        <v>51.580929744344388</v>
      </c>
      <c r="RG35" s="7">
        <v>50.7507316158447</v>
      </c>
      <c r="RH35" s="7">
        <v>34.935935376628869</v>
      </c>
      <c r="RI35" s="7">
        <v>63.252486543246661</v>
      </c>
      <c r="RJ35" s="7">
        <v>14.560926886196073</v>
      </c>
      <c r="RK35" s="7">
        <v>46.614111860658227</v>
      </c>
      <c r="RL35" s="7">
        <v>58.916715735617821</v>
      </c>
      <c r="RM35" s="7">
        <v>92.095691435015084</v>
      </c>
      <c r="RN35" s="7">
        <v>90.205467697519083</v>
      </c>
      <c r="RO35" s="7">
        <v>54.510583873582902</v>
      </c>
      <c r="RP35" s="7">
        <v>67.735306325984752</v>
      </c>
      <c r="RQ35" s="7">
        <v>54.204371593725163</v>
      </c>
      <c r="RR35" s="7">
        <v>60.887199480489258</v>
      </c>
    </row>
    <row r="36" spans="1:486">
      <c r="A36" t="s">
        <v>1</v>
      </c>
      <c r="B36" t="s">
        <v>195</v>
      </c>
      <c r="C36" s="6">
        <v>42.781393141741034</v>
      </c>
      <c r="D36" s="10">
        <v>161</v>
      </c>
      <c r="E36" s="6">
        <v>7.5</v>
      </c>
      <c r="F36" s="6">
        <v>53.730664208896563</v>
      </c>
      <c r="G36" s="6">
        <v>99.517905205585976</v>
      </c>
      <c r="H36" t="s">
        <v>388</v>
      </c>
      <c r="I36" t="s">
        <v>388</v>
      </c>
      <c r="J36" t="s">
        <v>398</v>
      </c>
      <c r="K36">
        <v>0</v>
      </c>
      <c r="M36">
        <v>15814345</v>
      </c>
      <c r="N36" s="11">
        <v>1768.153410906207</v>
      </c>
      <c r="O36" s="3" t="s">
        <v>404</v>
      </c>
      <c r="P36" s="3" t="s">
        <v>784</v>
      </c>
      <c r="Q36" s="3" t="s">
        <v>404</v>
      </c>
      <c r="R36" s="3" t="s">
        <v>786</v>
      </c>
      <c r="S36" s="3" t="s">
        <v>404</v>
      </c>
      <c r="T36" s="3" t="s">
        <v>786</v>
      </c>
      <c r="U36" s="3" t="s">
        <v>404</v>
      </c>
      <c r="V36" s="3" t="s">
        <v>782</v>
      </c>
      <c r="W36" s="3" t="s">
        <v>404</v>
      </c>
      <c r="X36" s="3" t="s">
        <v>786</v>
      </c>
      <c r="Y36" s="3" t="s">
        <v>404</v>
      </c>
      <c r="Z36" s="3" t="s">
        <v>786</v>
      </c>
      <c r="AA36" s="3" t="s">
        <v>404</v>
      </c>
      <c r="AB36" s="3" t="s">
        <v>782</v>
      </c>
      <c r="AC36" s="3" t="s">
        <v>404</v>
      </c>
      <c r="AD36" s="3" t="s">
        <v>786</v>
      </c>
      <c r="AE36" s="3" t="s">
        <v>404</v>
      </c>
      <c r="AF36" s="3" t="s">
        <v>786</v>
      </c>
      <c r="AG36" s="3" t="s">
        <v>404</v>
      </c>
      <c r="AH36" s="3" t="s">
        <v>782</v>
      </c>
      <c r="AI36" s="3" t="s">
        <v>404</v>
      </c>
      <c r="AJ36" s="3" t="s">
        <v>786</v>
      </c>
      <c r="AK36" s="3" t="s">
        <v>406</v>
      </c>
      <c r="AL36" s="3" t="s">
        <v>408</v>
      </c>
      <c r="AM36" s="3" t="s">
        <v>783</v>
      </c>
      <c r="AN36" s="3" t="s">
        <v>538</v>
      </c>
      <c r="AO36" s="3" t="s">
        <v>782</v>
      </c>
      <c r="AP36" s="3" t="s">
        <v>408</v>
      </c>
      <c r="AQ36" s="3" t="s">
        <v>783</v>
      </c>
      <c r="AR36" s="3" t="s">
        <v>404</v>
      </c>
      <c r="AS36" s="3" t="s">
        <v>786</v>
      </c>
      <c r="AT36" s="3" t="s">
        <v>408</v>
      </c>
      <c r="AU36" s="3" t="s">
        <v>782</v>
      </c>
      <c r="AV36" s="3">
        <v>38.35</v>
      </c>
      <c r="AW36" s="3"/>
      <c r="AX36" s="3">
        <v>47.176308539944898</v>
      </c>
      <c r="AY36" s="3" t="s">
        <v>404</v>
      </c>
      <c r="AZ36" s="3" t="s">
        <v>784</v>
      </c>
      <c r="BA36" s="3">
        <v>63.46</v>
      </c>
      <c r="BB36" s="3"/>
      <c r="BC36" s="3">
        <v>0</v>
      </c>
      <c r="BD36" s="3" t="s">
        <v>404</v>
      </c>
      <c r="BE36" s="3" t="s">
        <v>784</v>
      </c>
      <c r="BF36" s="3"/>
      <c r="BG36" s="3" t="s">
        <v>407</v>
      </c>
      <c r="BH36" s="3" t="s">
        <v>407</v>
      </c>
      <c r="BI36" s="3">
        <v>39.700000000000003</v>
      </c>
      <c r="BJ36" s="3"/>
      <c r="BK36" s="3">
        <v>6.1465721040188992</v>
      </c>
      <c r="BL36" s="3" t="s">
        <v>404</v>
      </c>
      <c r="BM36" s="3" t="s">
        <v>784</v>
      </c>
      <c r="BN36" s="3">
        <v>39.9</v>
      </c>
      <c r="BO36" s="3"/>
      <c r="BP36" s="3">
        <v>20.517928286852598</v>
      </c>
      <c r="BQ36" s="3" t="s">
        <v>404</v>
      </c>
      <c r="BR36" s="3" t="s">
        <v>786</v>
      </c>
      <c r="BS36" s="3">
        <v>13</v>
      </c>
      <c r="BT36" s="3"/>
      <c r="BU36" s="3">
        <v>20.245398773006137</v>
      </c>
      <c r="BV36" s="3" t="s">
        <v>404</v>
      </c>
      <c r="BW36" s="3" t="s">
        <v>786</v>
      </c>
      <c r="BX36" s="3">
        <v>6.1</v>
      </c>
      <c r="BY36" s="3">
        <v>89.783281733746122</v>
      </c>
      <c r="BZ36" s="3" t="s">
        <v>406</v>
      </c>
      <c r="CA36" s="3" t="s">
        <v>783</v>
      </c>
      <c r="CB36" s="3">
        <v>0.84470000000000001</v>
      </c>
      <c r="CC36" s="3">
        <v>7.6749999999999998</v>
      </c>
      <c r="CD36" s="3" t="s">
        <v>404</v>
      </c>
      <c r="CE36" s="3" t="s">
        <v>784</v>
      </c>
      <c r="CF36" s="3"/>
      <c r="CG36" s="3"/>
      <c r="CH36" s="3" t="s">
        <v>407</v>
      </c>
      <c r="CI36" s="3"/>
      <c r="CJ36" s="3" t="s">
        <v>407</v>
      </c>
      <c r="CK36" s="3">
        <v>2.1331695100954802</v>
      </c>
      <c r="CL36" s="3">
        <v>78.332672070818575</v>
      </c>
      <c r="CM36" s="3" t="s">
        <v>406</v>
      </c>
      <c r="CN36" s="3" t="s">
        <v>783</v>
      </c>
      <c r="CO36" s="3">
        <v>856</v>
      </c>
      <c r="CP36" s="3">
        <v>0</v>
      </c>
      <c r="CQ36" s="3" t="s">
        <v>404</v>
      </c>
      <c r="CR36" s="3" t="s">
        <v>785</v>
      </c>
      <c r="CS36" s="3">
        <v>34.799999999999997</v>
      </c>
      <c r="CT36" s="3">
        <v>12.69430051813473</v>
      </c>
      <c r="CU36" s="3" t="s">
        <v>404</v>
      </c>
      <c r="CV36" s="3" t="s">
        <v>786</v>
      </c>
      <c r="CW36" s="3">
        <v>123.2</v>
      </c>
      <c r="CX36" s="3">
        <v>5.4117647058823461</v>
      </c>
      <c r="CY36" s="3" t="s">
        <v>404</v>
      </c>
      <c r="CZ36" s="3" t="s">
        <v>785</v>
      </c>
      <c r="DA36" s="3">
        <v>154</v>
      </c>
      <c r="DB36" s="3">
        <v>72.549019607843135</v>
      </c>
      <c r="DC36" s="3" t="s">
        <v>404</v>
      </c>
      <c r="DD36" s="3" t="s">
        <v>784</v>
      </c>
      <c r="DE36" s="3">
        <v>0.41</v>
      </c>
      <c r="DF36" s="3"/>
      <c r="DG36" s="3">
        <v>92.545454545454547</v>
      </c>
      <c r="DH36" s="3" t="s">
        <v>408</v>
      </c>
      <c r="DI36" s="3" t="s">
        <v>783</v>
      </c>
      <c r="DJ36" s="3">
        <v>23.9</v>
      </c>
      <c r="DK36" s="3">
        <v>32.718894009216598</v>
      </c>
      <c r="DL36" s="3" t="s">
        <v>405</v>
      </c>
      <c r="DM36" s="3" t="s">
        <v>786</v>
      </c>
      <c r="DN36" s="3">
        <v>280</v>
      </c>
      <c r="DO36" s="3">
        <v>24.078091106290675</v>
      </c>
      <c r="DP36" s="3" t="s">
        <v>404</v>
      </c>
      <c r="DQ36" s="3">
        <v>24.3</v>
      </c>
      <c r="DR36" s="3">
        <v>30.819672131147545</v>
      </c>
      <c r="DS36" s="3" t="s">
        <v>404</v>
      </c>
      <c r="DT36" s="3" t="s">
        <v>785</v>
      </c>
      <c r="DU36" s="3">
        <v>54.3</v>
      </c>
      <c r="DV36" s="3">
        <v>1.03448275862068</v>
      </c>
      <c r="DW36" s="3" t="s">
        <v>404</v>
      </c>
      <c r="DX36" s="3" t="s">
        <v>786</v>
      </c>
      <c r="DY36" s="3">
        <v>164.51599999999999</v>
      </c>
      <c r="DZ36" s="3">
        <v>0</v>
      </c>
      <c r="EA36" s="3" t="s">
        <v>404</v>
      </c>
      <c r="EB36" s="3" t="s">
        <v>786</v>
      </c>
      <c r="EC36" s="3">
        <v>20.2</v>
      </c>
      <c r="ED36" s="3">
        <v>0</v>
      </c>
      <c r="EE36" s="3" t="s">
        <v>404</v>
      </c>
      <c r="EF36" s="3" t="s">
        <v>786</v>
      </c>
      <c r="EG36" s="3">
        <v>37</v>
      </c>
      <c r="EH36" s="3">
        <v>0</v>
      </c>
      <c r="EI36" s="3" t="s">
        <v>404</v>
      </c>
      <c r="EJ36" s="3" t="s">
        <v>786</v>
      </c>
      <c r="EK36" s="3">
        <v>39.616999999999997</v>
      </c>
      <c r="EL36" s="3">
        <v>2.2928802588996677</v>
      </c>
      <c r="EM36" s="3" t="s">
        <v>404</v>
      </c>
      <c r="EN36" s="3" t="s">
        <v>786</v>
      </c>
      <c r="EO36" s="3">
        <v>4.4863251095256542</v>
      </c>
      <c r="EP36" s="3">
        <v>27.58895603548034</v>
      </c>
      <c r="EQ36" s="3" t="s">
        <v>404</v>
      </c>
      <c r="ER36" s="3" t="s">
        <v>785</v>
      </c>
      <c r="ES36" s="3"/>
      <c r="ET36" s="3" t="s">
        <v>407</v>
      </c>
      <c r="EU36" s="3"/>
      <c r="EV36" s="3" t="s">
        <v>407</v>
      </c>
      <c r="EW36" s="3" t="s">
        <v>407</v>
      </c>
      <c r="EX36" s="3"/>
      <c r="EY36" s="3" t="s">
        <v>407</v>
      </c>
      <c r="EZ36" s="3" t="s">
        <v>407</v>
      </c>
      <c r="FA36" s="3">
        <v>74.205759999999998</v>
      </c>
      <c r="FB36" s="3">
        <v>44.16831168831169</v>
      </c>
      <c r="FC36" s="3" t="s">
        <v>404</v>
      </c>
      <c r="FD36" s="3" t="s">
        <v>784</v>
      </c>
      <c r="FE36" s="3">
        <v>17.491779999999999</v>
      </c>
      <c r="FF36" s="3"/>
      <c r="FG36" s="3">
        <v>0</v>
      </c>
      <c r="FH36" s="3" t="s">
        <v>404</v>
      </c>
      <c r="FI36" s="3" t="s">
        <v>407</v>
      </c>
      <c r="FJ36" s="3">
        <v>30.791609999999999</v>
      </c>
      <c r="FK36" s="3">
        <v>0</v>
      </c>
      <c r="FL36" s="3" t="s">
        <v>404</v>
      </c>
      <c r="FM36" s="3"/>
      <c r="FN36" s="3" t="s">
        <v>407</v>
      </c>
      <c r="FO36" s="3"/>
      <c r="FP36" s="3" t="s">
        <v>407</v>
      </c>
      <c r="FQ36" s="3" t="s">
        <v>407</v>
      </c>
      <c r="FR36" s="3"/>
      <c r="FS36" s="3" t="s">
        <v>407</v>
      </c>
      <c r="FT36" s="3"/>
      <c r="FU36" s="3" t="s">
        <v>407</v>
      </c>
      <c r="FV36" s="3"/>
      <c r="FW36" s="3" t="s">
        <v>407</v>
      </c>
      <c r="FX36" s="3"/>
      <c r="FY36" s="3" t="s">
        <v>407</v>
      </c>
      <c r="FZ36" s="3">
        <v>17.5</v>
      </c>
      <c r="GA36" s="3"/>
      <c r="GB36" s="3">
        <v>0</v>
      </c>
      <c r="GC36" s="3" t="s">
        <v>404</v>
      </c>
      <c r="GD36" s="3" t="s">
        <v>786</v>
      </c>
      <c r="GE36" s="3">
        <v>35.294117647058826</v>
      </c>
      <c r="GF36" s="3">
        <v>0</v>
      </c>
      <c r="GG36" s="3" t="s">
        <v>404</v>
      </c>
      <c r="GH36" s="3" t="s">
        <v>784</v>
      </c>
      <c r="GI36" s="3">
        <v>83.624289835299408</v>
      </c>
      <c r="GJ36" s="3">
        <v>79.139222720126639</v>
      </c>
      <c r="GK36" s="3" t="s">
        <v>406</v>
      </c>
      <c r="GL36" s="3" t="s">
        <v>783</v>
      </c>
      <c r="GM36" s="3">
        <v>15.3</v>
      </c>
      <c r="GN36" s="3">
        <v>28.893442622950825</v>
      </c>
      <c r="GO36" s="3" t="s">
        <v>404</v>
      </c>
      <c r="GP36" s="3" t="s">
        <v>786</v>
      </c>
      <c r="GQ36" s="3"/>
      <c r="GR36" s="3" t="s">
        <v>407</v>
      </c>
      <c r="GS36" s="3" t="s">
        <v>407</v>
      </c>
      <c r="GT36" s="3"/>
      <c r="GU36" s="3" t="s">
        <v>407</v>
      </c>
      <c r="GV36" s="3">
        <v>42.537604474295399</v>
      </c>
      <c r="GW36" s="3">
        <v>4.2293407904923326</v>
      </c>
      <c r="GX36" s="3" t="s">
        <v>404</v>
      </c>
      <c r="GY36" s="3" t="s">
        <v>786</v>
      </c>
      <c r="GZ36" s="3">
        <v>9.5483878430000093</v>
      </c>
      <c r="HA36" s="3">
        <v>0</v>
      </c>
      <c r="HB36" s="3" t="s">
        <v>404</v>
      </c>
      <c r="HC36" s="3" t="s">
        <v>784</v>
      </c>
      <c r="HD36" s="3">
        <v>2.44</v>
      </c>
      <c r="HE36" s="3">
        <v>100</v>
      </c>
      <c r="HF36" s="3" t="s">
        <v>406</v>
      </c>
      <c r="HG36" s="3">
        <v>0.11489299080838797</v>
      </c>
      <c r="HH36" s="3">
        <v>99.964957668686154</v>
      </c>
      <c r="HI36" s="3" t="s">
        <v>406</v>
      </c>
      <c r="HJ36" s="3">
        <v>0</v>
      </c>
      <c r="HK36" s="3">
        <v>0</v>
      </c>
      <c r="HL36" s="3" t="s">
        <v>404</v>
      </c>
      <c r="HM36" s="3"/>
      <c r="HN36" s="3" t="s">
        <v>407</v>
      </c>
      <c r="HO36" s="3" t="s">
        <v>407</v>
      </c>
      <c r="HP36" s="3"/>
      <c r="HQ36" s="3" t="s">
        <v>407</v>
      </c>
      <c r="HR36" s="3" t="s">
        <v>407</v>
      </c>
      <c r="HS36" s="3">
        <v>8.8308982849121094</v>
      </c>
      <c r="HT36" s="3">
        <v>0</v>
      </c>
      <c r="HU36" s="3" t="s">
        <v>404</v>
      </c>
      <c r="HV36" s="3" t="s">
        <v>786</v>
      </c>
      <c r="HW36" s="3">
        <v>3.13</v>
      </c>
      <c r="HX36" s="3">
        <v>1.1530612244897958</v>
      </c>
      <c r="HY36" s="3" t="s">
        <v>404</v>
      </c>
      <c r="HZ36" s="3" t="s">
        <v>784</v>
      </c>
      <c r="IA36" s="3"/>
      <c r="IB36" s="3"/>
      <c r="IC36" s="3" t="s">
        <v>407</v>
      </c>
      <c r="ID36" s="3" t="s">
        <v>407</v>
      </c>
      <c r="IE36" s="3"/>
      <c r="IF36" s="3" t="s">
        <v>407</v>
      </c>
      <c r="IG36" s="3" t="s">
        <v>407</v>
      </c>
      <c r="IH36" s="3">
        <v>-8.4182031180294139</v>
      </c>
      <c r="II36" s="3">
        <v>31.887293817109573</v>
      </c>
      <c r="IJ36" s="3" t="s">
        <v>404</v>
      </c>
      <c r="IK36" s="3">
        <v>11.98403932617593</v>
      </c>
      <c r="IL36" s="3"/>
      <c r="IM36" s="3">
        <v>45.527093971927592</v>
      </c>
      <c r="IN36" s="3" t="s">
        <v>404</v>
      </c>
      <c r="IO36" s="3">
        <v>21.759193420410199</v>
      </c>
      <c r="IP36" s="3">
        <v>14.955645022184999</v>
      </c>
      <c r="IQ36" s="3" t="s">
        <v>404</v>
      </c>
      <c r="IR36" s="3" t="s">
        <v>786</v>
      </c>
      <c r="IS36" s="3">
        <v>5.9239997863769496</v>
      </c>
      <c r="IT36" s="3">
        <v>78.645670132374207</v>
      </c>
      <c r="IU36" s="3" t="s">
        <v>408</v>
      </c>
      <c r="IV36" s="3" t="s">
        <v>786</v>
      </c>
      <c r="IW36" s="3">
        <v>1.0380912177651224E-2</v>
      </c>
      <c r="IX36" s="3">
        <v>99.826984797039145</v>
      </c>
      <c r="IY36" s="3" t="s">
        <v>406</v>
      </c>
      <c r="IZ36" s="3"/>
      <c r="JA36" s="3" t="s">
        <v>407</v>
      </c>
      <c r="JB36" s="3" t="s">
        <v>407</v>
      </c>
      <c r="JC36" s="3"/>
      <c r="JD36" s="3" t="s">
        <v>407</v>
      </c>
      <c r="JE36" s="3" t="s">
        <v>407</v>
      </c>
      <c r="JF36" s="3">
        <v>6.4999981195150101</v>
      </c>
      <c r="JG36" s="3">
        <v>4.3967260935736299</v>
      </c>
      <c r="JH36" s="3" t="s">
        <v>404</v>
      </c>
      <c r="JI36" s="3" t="s">
        <v>786</v>
      </c>
      <c r="JJ36" s="3">
        <v>22.630881599999999</v>
      </c>
      <c r="JK36" s="3">
        <v>21.532334279918867</v>
      </c>
      <c r="JL36" s="3" t="s">
        <v>404</v>
      </c>
      <c r="JM36" s="3" t="s">
        <v>786</v>
      </c>
      <c r="JN36" s="3">
        <v>2.3720409999999998</v>
      </c>
      <c r="JO36" s="3">
        <v>23.835041666666655</v>
      </c>
      <c r="JP36" s="3" t="s">
        <v>405</v>
      </c>
      <c r="JQ36" s="3" t="s">
        <v>786</v>
      </c>
      <c r="JR36" s="3">
        <v>0</v>
      </c>
      <c r="JS36" s="3">
        <v>1</v>
      </c>
      <c r="JT36" s="3">
        <v>0</v>
      </c>
      <c r="JU36" s="3" t="s">
        <v>405</v>
      </c>
      <c r="JV36" s="3">
        <v>7.9570771732005914E-4</v>
      </c>
      <c r="JW36" s="3">
        <v>3.6168532605457236E-2</v>
      </c>
      <c r="JX36" s="3" t="s">
        <v>404</v>
      </c>
      <c r="JY36" s="3" t="s">
        <v>786</v>
      </c>
      <c r="JZ36" s="3">
        <v>0.31584000587463401</v>
      </c>
      <c r="KA36" s="3"/>
      <c r="KB36" s="3">
        <v>8.5362163749901079</v>
      </c>
      <c r="KC36" s="3" t="s">
        <v>404</v>
      </c>
      <c r="KD36" s="3" t="s">
        <v>407</v>
      </c>
      <c r="KE36" s="3"/>
      <c r="KF36" s="3" t="s">
        <v>407</v>
      </c>
      <c r="KG36" s="3" t="s">
        <v>407</v>
      </c>
      <c r="KH36" s="3"/>
      <c r="KI36" s="3" t="s">
        <v>407</v>
      </c>
      <c r="KJ36" s="3" t="s">
        <v>407</v>
      </c>
      <c r="KK36" s="3"/>
      <c r="KL36" s="3" t="s">
        <v>407</v>
      </c>
      <c r="KM36" s="3" t="s">
        <v>407</v>
      </c>
      <c r="KN36" s="3"/>
      <c r="KO36" s="3" t="s">
        <v>407</v>
      </c>
      <c r="KP36" s="3">
        <v>44.095000624656677</v>
      </c>
      <c r="KQ36" s="3"/>
      <c r="KR36" s="3">
        <v>53.253519367164294</v>
      </c>
      <c r="KS36" s="3" t="s">
        <v>404</v>
      </c>
      <c r="KT36" s="3" t="s">
        <v>407</v>
      </c>
      <c r="KU36" s="3"/>
      <c r="KV36" s="3" t="s">
        <v>407</v>
      </c>
      <c r="KW36" s="3" t="s">
        <v>407</v>
      </c>
      <c r="KX36" s="3"/>
      <c r="KY36" s="3" t="s">
        <v>407</v>
      </c>
      <c r="KZ36" s="3" t="s">
        <v>407</v>
      </c>
      <c r="LA36" s="3">
        <v>66.028999999999996</v>
      </c>
      <c r="LB36" s="3">
        <v>25.986369268897153</v>
      </c>
      <c r="LC36" s="3" t="s">
        <v>404</v>
      </c>
      <c r="LD36" s="3" t="s">
        <v>784</v>
      </c>
      <c r="LE36" s="3">
        <v>52.971015801277019</v>
      </c>
      <c r="LF36" s="3">
        <v>49.915884772392985</v>
      </c>
      <c r="LG36" s="3" t="s">
        <v>404</v>
      </c>
      <c r="LH36" s="3" t="s">
        <v>784</v>
      </c>
      <c r="LI36" s="3">
        <v>47.12821087310364</v>
      </c>
      <c r="LJ36" s="3">
        <v>42.415926742051369</v>
      </c>
      <c r="LK36" s="3" t="s">
        <v>405</v>
      </c>
      <c r="LL36" s="3" t="s">
        <v>783</v>
      </c>
      <c r="LM36" s="3"/>
      <c r="LN36" s="3" t="s">
        <v>407</v>
      </c>
      <c r="LO36" s="3">
        <v>0.5</v>
      </c>
      <c r="LP36" s="3">
        <v>88.8888888888889</v>
      </c>
      <c r="LQ36" s="3" t="s">
        <v>406</v>
      </c>
      <c r="LR36" s="3">
        <v>0.7</v>
      </c>
      <c r="LS36" s="3">
        <v>97.85407725321889</v>
      </c>
      <c r="LT36" s="3" t="s">
        <v>406</v>
      </c>
      <c r="LU36" s="3">
        <v>0.90520319713445363</v>
      </c>
      <c r="LV36" s="3">
        <v>99.402355166468354</v>
      </c>
      <c r="LW36" s="3" t="s">
        <v>406</v>
      </c>
      <c r="LX36" s="3">
        <v>0.73159345896677463</v>
      </c>
      <c r="LY36" s="3">
        <v>97.569456946954233</v>
      </c>
      <c r="LZ36" s="3" t="s">
        <v>406</v>
      </c>
      <c r="MA36" s="3"/>
      <c r="MB36" s="3"/>
      <c r="MC36" s="3" t="s">
        <v>407</v>
      </c>
      <c r="MD36" s="3"/>
      <c r="ME36" s="3"/>
      <c r="MF36" s="3" t="s">
        <v>407</v>
      </c>
      <c r="MG36" s="3"/>
      <c r="MH36" s="3" t="s">
        <v>407</v>
      </c>
      <c r="MI36" s="3">
        <v>0.13838395083827115</v>
      </c>
      <c r="MJ36" s="3">
        <v>99.416101473256234</v>
      </c>
      <c r="MK36" s="3" t="s">
        <v>406</v>
      </c>
      <c r="ML36" s="3" t="s">
        <v>783</v>
      </c>
      <c r="MM36" s="3">
        <v>1.2321959197647024E-2</v>
      </c>
      <c r="MN36" s="3">
        <v>99.614938775073526</v>
      </c>
      <c r="MO36" s="3" t="s">
        <v>406</v>
      </c>
      <c r="MP36" s="3">
        <v>12663.092347553966</v>
      </c>
      <c r="MQ36" s="3">
        <v>29.649486958033521</v>
      </c>
      <c r="MR36" s="3" t="s">
        <v>404</v>
      </c>
      <c r="MS36" s="3"/>
      <c r="MT36" s="3"/>
      <c r="MU36" s="3" t="s">
        <v>407</v>
      </c>
      <c r="MV36" s="3"/>
      <c r="MW36" s="3" t="s">
        <v>407</v>
      </c>
      <c r="MX36" s="3"/>
      <c r="MY36" s="3"/>
      <c r="MZ36" s="3" t="s">
        <v>407</v>
      </c>
      <c r="NA36" s="3" t="s">
        <v>407</v>
      </c>
      <c r="NB36" s="3"/>
      <c r="NC36" s="3"/>
      <c r="ND36" s="3" t="s">
        <v>407</v>
      </c>
      <c r="NE36" s="3" t="s">
        <v>407</v>
      </c>
      <c r="NF36" s="3"/>
      <c r="NG36" s="3"/>
      <c r="NH36" s="3" t="s">
        <v>407</v>
      </c>
      <c r="NI36" s="3" t="s">
        <v>407</v>
      </c>
      <c r="NJ36" s="3"/>
      <c r="NK36" s="3"/>
      <c r="NL36" s="3" t="s">
        <v>407</v>
      </c>
      <c r="NM36" s="3" t="s">
        <v>407</v>
      </c>
      <c r="NN36" s="3">
        <v>70.631180000000001</v>
      </c>
      <c r="NO36" s="3">
        <v>69.215073375262065</v>
      </c>
      <c r="NP36" s="3" t="s">
        <v>406</v>
      </c>
      <c r="NQ36" s="3" t="s">
        <v>783</v>
      </c>
      <c r="NR36" s="3">
        <v>70.222380000000001</v>
      </c>
      <c r="NS36" s="3">
        <v>70.222380000000001</v>
      </c>
      <c r="NT36" s="3" t="s">
        <v>406</v>
      </c>
      <c r="NU36" s="3" t="s">
        <v>783</v>
      </c>
      <c r="NV36" s="3">
        <v>0.91988999999999999</v>
      </c>
      <c r="NW36" s="3">
        <v>79.972499999999997</v>
      </c>
      <c r="NX36" s="3" t="s">
        <v>406</v>
      </c>
      <c r="NY36" s="3" t="s">
        <v>783</v>
      </c>
      <c r="NZ36" s="3">
        <v>0.23552098386013975</v>
      </c>
      <c r="OA36" s="3"/>
      <c r="OB36" s="3">
        <v>84.298601075990689</v>
      </c>
      <c r="OC36" s="3" t="s">
        <v>408</v>
      </c>
      <c r="OD36" s="3">
        <v>0.19231345989526036</v>
      </c>
      <c r="OE36" s="3">
        <v>99.648998251348829</v>
      </c>
      <c r="OF36" s="3" t="s">
        <v>406</v>
      </c>
      <c r="OG36" s="3">
        <v>9.0403002925961289</v>
      </c>
      <c r="OH36" s="3">
        <v>76.816179595235724</v>
      </c>
      <c r="OI36" s="3" t="s">
        <v>404</v>
      </c>
      <c r="OJ36" s="3" t="s">
        <v>786</v>
      </c>
      <c r="OK36" s="3">
        <v>0.6342372179672946</v>
      </c>
      <c r="OL36" s="3">
        <v>17.023938534221383</v>
      </c>
      <c r="OM36" s="3" t="s">
        <v>404</v>
      </c>
      <c r="ON36" s="3" t="s">
        <v>407</v>
      </c>
      <c r="OO36" s="3">
        <v>42.856792984132369</v>
      </c>
      <c r="OP36" s="3">
        <v>17.292619270407663</v>
      </c>
      <c r="OQ36" s="3" t="s">
        <v>404</v>
      </c>
      <c r="OR36" s="3" t="s">
        <v>784</v>
      </c>
      <c r="OS36" s="3">
        <v>2.8954964479999998</v>
      </c>
      <c r="OT36" s="3">
        <v>10.407801263157891</v>
      </c>
      <c r="OU36" s="3" t="s">
        <v>404</v>
      </c>
      <c r="OV36" s="3">
        <v>12</v>
      </c>
      <c r="OW36" s="3">
        <v>0.78917700112739486</v>
      </c>
      <c r="OX36" s="3" t="s">
        <v>404</v>
      </c>
      <c r="OY36" s="3">
        <v>19</v>
      </c>
      <c r="OZ36" s="3">
        <v>7.9365079365079376</v>
      </c>
      <c r="PA36" s="3" t="s">
        <v>404</v>
      </c>
      <c r="PB36" s="3" t="s">
        <v>784</v>
      </c>
      <c r="PC36" s="3">
        <v>51.5</v>
      </c>
      <c r="PD36" s="3"/>
      <c r="PE36" s="3">
        <v>0</v>
      </c>
      <c r="PF36" s="3" t="s">
        <v>404</v>
      </c>
      <c r="PG36" s="3">
        <v>0</v>
      </c>
      <c r="PH36" s="3">
        <v>1</v>
      </c>
      <c r="PI36" s="3">
        <v>100</v>
      </c>
      <c r="PJ36" s="3" t="s">
        <v>406</v>
      </c>
      <c r="PK36" s="3">
        <v>38.450000000000003</v>
      </c>
      <c r="PL36" s="3">
        <v>59.357142857142854</v>
      </c>
      <c r="PM36" s="3" t="s">
        <v>405</v>
      </c>
      <c r="PN36" s="3" t="s">
        <v>785</v>
      </c>
      <c r="PO36" s="3"/>
      <c r="PP36" s="3" t="s">
        <v>407</v>
      </c>
      <c r="PQ36" s="3" t="s">
        <v>407</v>
      </c>
      <c r="PR36" s="3">
        <v>4.7333386099999997</v>
      </c>
      <c r="PS36" s="3"/>
      <c r="PT36" s="3">
        <v>31.555590733333332</v>
      </c>
      <c r="PU36" s="3" t="s">
        <v>404</v>
      </c>
      <c r="PV36" s="3" t="s">
        <v>407</v>
      </c>
      <c r="PW36" s="3"/>
      <c r="PX36" s="3"/>
      <c r="PY36" s="3" t="s">
        <v>407</v>
      </c>
      <c r="PZ36" s="3" t="s">
        <v>407</v>
      </c>
      <c r="QA36" s="3"/>
      <c r="QB36" s="3"/>
      <c r="QC36" s="3" t="s">
        <v>407</v>
      </c>
      <c r="QD36" s="3" t="s">
        <v>407</v>
      </c>
      <c r="QE36" s="3">
        <v>0</v>
      </c>
      <c r="QF36" s="3">
        <v>1</v>
      </c>
      <c r="QG36" s="3">
        <v>100</v>
      </c>
      <c r="QH36" s="3" t="s">
        <v>406</v>
      </c>
      <c r="QI36" s="3"/>
      <c r="QJ36" s="3" t="s">
        <v>407</v>
      </c>
      <c r="QK36" s="7">
        <v>23.588154269972449</v>
      </c>
      <c r="QL36" s="7">
        <v>37.116808828073722</v>
      </c>
      <c r="QM36" s="7">
        <v>21.552393976926453</v>
      </c>
      <c r="QN36" s="7">
        <v>14.722770562770563</v>
      </c>
      <c r="QO36" s="7">
        <v>27.008166335769367</v>
      </c>
      <c r="QP36" s="7">
        <v>40.838859691835694</v>
      </c>
      <c r="QQ36" s="7">
        <v>0.57653061224489788</v>
      </c>
      <c r="QR36" s="7">
        <v>54.168537548127098</v>
      </c>
      <c r="QS36" s="7">
        <v>9.7227478246257864</v>
      </c>
      <c r="QT36" s="7">
        <v>53.253519367164294</v>
      </c>
      <c r="QU36" s="7">
        <v>39.439393594447168</v>
      </c>
      <c r="QV36" s="7">
        <v>95.928694563882587</v>
      </c>
      <c r="QW36" s="7">
        <v>76.226842402121093</v>
      </c>
      <c r="QX36" s="7"/>
      <c r="QY36" s="7">
        <v>80.671510540520316</v>
      </c>
      <c r="QZ36" s="7">
        <v>32.18037405086676</v>
      </c>
      <c r="RA36" s="7">
        <v>65.777795366666666</v>
      </c>
      <c r="RB36" s="7">
        <v>32.66656509617674</v>
      </c>
      <c r="RC36" s="7">
        <v>46.637371172354563</v>
      </c>
      <c r="RD36" s="7">
        <v>44.502383907939596</v>
      </c>
      <c r="RE36" s="7">
        <v>49.364513205917774</v>
      </c>
      <c r="RF36" s="7">
        <v>51.580929744344388</v>
      </c>
      <c r="RG36" s="7">
        <v>50.7507316158447</v>
      </c>
      <c r="RH36" s="7">
        <v>34.935935376628869</v>
      </c>
      <c r="RI36" s="7">
        <v>63.252486543246661</v>
      </c>
      <c r="RJ36" s="7">
        <v>14.560926886196073</v>
      </c>
      <c r="RK36" s="7">
        <v>46.614111860658227</v>
      </c>
      <c r="RL36" s="7">
        <v>58.916715735617821</v>
      </c>
      <c r="RM36" s="7">
        <v>92.095691435015084</v>
      </c>
      <c r="RN36" s="7">
        <v>90.205467697519083</v>
      </c>
      <c r="RO36" s="7">
        <v>54.510583873582902</v>
      </c>
      <c r="RP36" s="7">
        <v>67.735306325984752</v>
      </c>
      <c r="RQ36" s="7">
        <v>54.204371593725163</v>
      </c>
      <c r="RR36" s="7">
        <v>60.887199480489258</v>
      </c>
    </row>
    <row r="37" spans="1:486">
      <c r="A37" t="s">
        <v>160</v>
      </c>
      <c r="B37" t="s">
        <v>354</v>
      </c>
      <c r="C37" s="6">
        <v>75.335013718016654</v>
      </c>
      <c r="D37" s="10">
        <v>31</v>
      </c>
      <c r="E37" s="6">
        <v>1.1904761904761905</v>
      </c>
      <c r="F37" s="6">
        <v>77.268804161755128</v>
      </c>
      <c r="G37" s="6">
        <v>97.445664516834228</v>
      </c>
      <c r="H37" t="s">
        <v>391</v>
      </c>
      <c r="I37" t="s">
        <v>397</v>
      </c>
      <c r="J37" t="s">
        <v>401</v>
      </c>
      <c r="K37">
        <v>1</v>
      </c>
      <c r="M37">
        <v>18336653</v>
      </c>
      <c r="N37" s="11">
        <v>22767.037191242332</v>
      </c>
      <c r="O37" s="3" t="s">
        <v>408</v>
      </c>
      <c r="P37" s="3" t="s">
        <v>783</v>
      </c>
      <c r="Q37" s="3" t="s">
        <v>404</v>
      </c>
      <c r="R37" s="3" t="s">
        <v>785</v>
      </c>
      <c r="S37" s="3" t="s">
        <v>405</v>
      </c>
      <c r="T37" s="3" t="s">
        <v>785</v>
      </c>
      <c r="U37" s="3" t="s">
        <v>404</v>
      </c>
      <c r="V37" s="3" t="s">
        <v>783</v>
      </c>
      <c r="W37" s="3" t="s">
        <v>405</v>
      </c>
      <c r="X37" s="3" t="s">
        <v>785</v>
      </c>
      <c r="Y37" s="3" t="s">
        <v>408</v>
      </c>
      <c r="Z37" s="3" t="s">
        <v>783</v>
      </c>
      <c r="AA37" s="3" t="s">
        <v>408</v>
      </c>
      <c r="AB37" s="3" t="s">
        <v>783</v>
      </c>
      <c r="AC37" s="3" t="s">
        <v>405</v>
      </c>
      <c r="AD37" s="3" t="s">
        <v>785</v>
      </c>
      <c r="AE37" s="3" t="s">
        <v>404</v>
      </c>
      <c r="AF37" s="3" t="s">
        <v>785</v>
      </c>
      <c r="AG37" s="3" t="s">
        <v>404</v>
      </c>
      <c r="AH37" s="3" t="s">
        <v>786</v>
      </c>
      <c r="AI37" s="3" t="s">
        <v>405</v>
      </c>
      <c r="AJ37" s="3" t="s">
        <v>783</v>
      </c>
      <c r="AK37" s="3" t="s">
        <v>405</v>
      </c>
      <c r="AL37" s="3" t="s">
        <v>404</v>
      </c>
      <c r="AM37" s="3" t="s">
        <v>784</v>
      </c>
      <c r="AN37" s="3" t="s">
        <v>405</v>
      </c>
      <c r="AO37" s="3" t="s">
        <v>785</v>
      </c>
      <c r="AP37" s="3" t="s">
        <v>405</v>
      </c>
      <c r="AQ37" s="3" t="s">
        <v>784</v>
      </c>
      <c r="AR37" s="3" t="s">
        <v>404</v>
      </c>
      <c r="AS37" s="3" t="s">
        <v>785</v>
      </c>
      <c r="AT37" s="3" t="s">
        <v>405</v>
      </c>
      <c r="AU37" s="3" t="s">
        <v>782</v>
      </c>
      <c r="AV37" s="3">
        <v>0.19</v>
      </c>
      <c r="AW37" s="3"/>
      <c r="AX37" s="3">
        <v>99.738292011019297</v>
      </c>
      <c r="AY37" s="3" t="s">
        <v>406</v>
      </c>
      <c r="AZ37" s="3" t="s">
        <v>783</v>
      </c>
      <c r="BA37" s="3">
        <v>0.99</v>
      </c>
      <c r="BB37" s="3"/>
      <c r="BC37" s="3">
        <v>98.077669902912618</v>
      </c>
      <c r="BD37" s="3" t="s">
        <v>406</v>
      </c>
      <c r="BE37" s="3" t="s">
        <v>783</v>
      </c>
      <c r="BF37" s="3">
        <v>16.100000000000001</v>
      </c>
      <c r="BG37" s="3" t="s">
        <v>404</v>
      </c>
      <c r="BH37" s="3" t="s">
        <v>783</v>
      </c>
      <c r="BI37" s="3">
        <v>3.3</v>
      </c>
      <c r="BJ37" s="3"/>
      <c r="BK37" s="3">
        <v>92.198581560283699</v>
      </c>
      <c r="BL37" s="3" t="s">
        <v>406</v>
      </c>
      <c r="BM37" s="3" t="s">
        <v>783</v>
      </c>
      <c r="BN37" s="3">
        <v>1.8</v>
      </c>
      <c r="BO37" s="3"/>
      <c r="BP37" s="3">
        <v>96.414342629482078</v>
      </c>
      <c r="BQ37" s="3" t="s">
        <v>406</v>
      </c>
      <c r="BR37" s="3" t="s">
        <v>783</v>
      </c>
      <c r="BS37" s="3">
        <v>0.3</v>
      </c>
      <c r="BT37" s="3"/>
      <c r="BU37" s="3">
        <v>98.159509202453989</v>
      </c>
      <c r="BV37" s="3" t="s">
        <v>406</v>
      </c>
      <c r="BW37" s="3" t="s">
        <v>783</v>
      </c>
      <c r="BX37" s="3">
        <v>28</v>
      </c>
      <c r="BY37" s="3">
        <v>21.981424148606813</v>
      </c>
      <c r="BZ37" s="3" t="s">
        <v>404</v>
      </c>
      <c r="CA37" s="3" t="s">
        <v>784</v>
      </c>
      <c r="CB37" s="3">
        <v>6.8582000000000001</v>
      </c>
      <c r="CC37" s="3">
        <v>79.264285714285705</v>
      </c>
      <c r="CD37" s="3" t="s">
        <v>406</v>
      </c>
      <c r="CE37" s="3" t="s">
        <v>783</v>
      </c>
      <c r="CF37" s="3">
        <v>0.85027519317071676</v>
      </c>
      <c r="CG37" s="3">
        <v>29.143733902440268</v>
      </c>
      <c r="CH37" s="3" t="s">
        <v>404</v>
      </c>
      <c r="CI37" s="3"/>
      <c r="CJ37" s="3" t="s">
        <v>407</v>
      </c>
      <c r="CK37" s="3">
        <v>2.3577467930842202</v>
      </c>
      <c r="CL37" s="3">
        <v>26.105396957158128</v>
      </c>
      <c r="CM37" s="3" t="s">
        <v>405</v>
      </c>
      <c r="CN37" s="3" t="s">
        <v>784</v>
      </c>
      <c r="CO37" s="3">
        <v>22</v>
      </c>
      <c r="CP37" s="3">
        <v>97.705403404885274</v>
      </c>
      <c r="CQ37" s="3" t="s">
        <v>406</v>
      </c>
      <c r="CR37" s="3" t="s">
        <v>783</v>
      </c>
      <c r="CS37" s="3">
        <v>5</v>
      </c>
      <c r="CT37" s="3">
        <v>89.896373056994832</v>
      </c>
      <c r="CU37" s="3" t="s">
        <v>406</v>
      </c>
      <c r="CV37" s="3" t="s">
        <v>783</v>
      </c>
      <c r="CW37" s="3">
        <v>7.4</v>
      </c>
      <c r="CX37" s="3">
        <v>96.235294117647058</v>
      </c>
      <c r="CY37" s="3" t="s">
        <v>406</v>
      </c>
      <c r="CZ37" s="3" t="s">
        <v>783</v>
      </c>
      <c r="DA37" s="3">
        <v>17</v>
      </c>
      <c r="DB37" s="3">
        <v>96.969696969696969</v>
      </c>
      <c r="DC37" s="3" t="s">
        <v>408</v>
      </c>
      <c r="DD37" s="3" t="s">
        <v>786</v>
      </c>
      <c r="DE37" s="3">
        <v>0.33</v>
      </c>
      <c r="DF37" s="3"/>
      <c r="DG37" s="3">
        <v>94</v>
      </c>
      <c r="DH37" s="3" t="s">
        <v>408</v>
      </c>
      <c r="DI37" s="3" t="s">
        <v>784</v>
      </c>
      <c r="DJ37" s="3">
        <v>12.4</v>
      </c>
      <c r="DK37" s="3">
        <v>85.714285714285722</v>
      </c>
      <c r="DL37" s="3" t="s">
        <v>406</v>
      </c>
      <c r="DM37" s="3" t="s">
        <v>783</v>
      </c>
      <c r="DN37" s="3">
        <v>25</v>
      </c>
      <c r="DO37" s="3">
        <v>93.221258134490242</v>
      </c>
      <c r="DP37" s="3" t="s">
        <v>408</v>
      </c>
      <c r="DQ37" s="3">
        <v>11.6</v>
      </c>
      <c r="DR37" s="3">
        <v>72.459016393442624</v>
      </c>
      <c r="DS37" s="3" t="s">
        <v>408</v>
      </c>
      <c r="DT37" s="3" t="s">
        <v>786</v>
      </c>
      <c r="DU37" s="3">
        <v>79.5</v>
      </c>
      <c r="DV37" s="3">
        <v>87.931034482758619</v>
      </c>
      <c r="DW37" s="3" t="s">
        <v>408</v>
      </c>
      <c r="DX37" s="3" t="s">
        <v>783</v>
      </c>
      <c r="DY37" s="3">
        <v>46.581000000000003</v>
      </c>
      <c r="DZ37" s="3">
        <v>67.847556528081682</v>
      </c>
      <c r="EA37" s="3" t="s">
        <v>405</v>
      </c>
      <c r="EB37" s="3" t="s">
        <v>785</v>
      </c>
      <c r="EC37" s="3">
        <v>99.7</v>
      </c>
      <c r="ED37" s="3">
        <v>99.609882964889451</v>
      </c>
      <c r="EE37" s="3" t="s">
        <v>406</v>
      </c>
      <c r="EF37" s="3" t="s">
        <v>783</v>
      </c>
      <c r="EG37" s="3">
        <v>93</v>
      </c>
      <c r="EH37" s="3">
        <v>88.135593220338976</v>
      </c>
      <c r="EI37" s="3" t="s">
        <v>406</v>
      </c>
      <c r="EJ37" s="3" t="s">
        <v>783</v>
      </c>
      <c r="EK37" s="3">
        <v>81.052999999999997</v>
      </c>
      <c r="EL37" s="3">
        <v>69.341423948220054</v>
      </c>
      <c r="EM37" s="3" t="s">
        <v>406</v>
      </c>
      <c r="EN37" s="3" t="s">
        <v>783</v>
      </c>
      <c r="EO37" s="3">
        <v>6.4362204311496765</v>
      </c>
      <c r="EP37" s="3">
        <v>72.935358863945979</v>
      </c>
      <c r="EQ37" s="3" t="s">
        <v>406</v>
      </c>
      <c r="ER37" s="3" t="s">
        <v>783</v>
      </c>
      <c r="ES37" s="3">
        <v>2</v>
      </c>
      <c r="ET37" s="3" t="s">
        <v>406</v>
      </c>
      <c r="EU37" s="3">
        <v>21.600000000000009</v>
      </c>
      <c r="EV37" s="3" t="s">
        <v>408</v>
      </c>
      <c r="EW37" s="3" t="s">
        <v>784</v>
      </c>
      <c r="EX37" s="3">
        <v>24.5</v>
      </c>
      <c r="EY37" s="3" t="s">
        <v>405</v>
      </c>
      <c r="EZ37" s="3" t="s">
        <v>407</v>
      </c>
      <c r="FA37" s="3">
        <v>94.778999999999996</v>
      </c>
      <c r="FB37" s="3">
        <v>88.699134199134193</v>
      </c>
      <c r="FC37" s="3" t="s">
        <v>408</v>
      </c>
      <c r="FD37" s="3" t="s">
        <v>783</v>
      </c>
      <c r="FE37" s="3">
        <v>92.430220000000006</v>
      </c>
      <c r="FF37" s="3"/>
      <c r="FG37" s="3">
        <v>90.768560975609759</v>
      </c>
      <c r="FH37" s="3" t="s">
        <v>406</v>
      </c>
      <c r="FI37" s="3" t="s">
        <v>783</v>
      </c>
      <c r="FJ37" s="3">
        <v>99.353939999999994</v>
      </c>
      <c r="FK37" s="3">
        <v>98.821058394160573</v>
      </c>
      <c r="FL37" s="3" t="s">
        <v>406</v>
      </c>
      <c r="FM37" s="3">
        <v>97.490692138671875</v>
      </c>
      <c r="FN37" s="3" t="s">
        <v>406</v>
      </c>
      <c r="FO37" s="3">
        <v>29.874573000000002</v>
      </c>
      <c r="FP37" s="3" t="s">
        <v>408</v>
      </c>
      <c r="FQ37" s="3" t="s">
        <v>407</v>
      </c>
      <c r="FR37" s="3">
        <v>443</v>
      </c>
      <c r="FS37" s="3" t="s">
        <v>405</v>
      </c>
      <c r="FT37" s="3">
        <v>16.894554971795387</v>
      </c>
      <c r="FU37" s="3" t="s">
        <v>405</v>
      </c>
      <c r="FV37" s="3">
        <v>34.824778124436484</v>
      </c>
      <c r="FW37" s="3" t="s">
        <v>404</v>
      </c>
      <c r="FX37" s="3">
        <v>14.624070917252057</v>
      </c>
      <c r="FY37" s="3" t="s">
        <v>404</v>
      </c>
      <c r="FZ37" s="3">
        <v>86.3</v>
      </c>
      <c r="GA37" s="3">
        <v>1</v>
      </c>
      <c r="GB37" s="3">
        <v>83.393939393939391</v>
      </c>
      <c r="GC37" s="3" t="s">
        <v>406</v>
      </c>
      <c r="GD37" s="3" t="s">
        <v>783</v>
      </c>
      <c r="GE37" s="3">
        <v>97.142857142857125</v>
      </c>
      <c r="GF37" s="3">
        <v>95.090819833087849</v>
      </c>
      <c r="GG37" s="3" t="s">
        <v>408</v>
      </c>
      <c r="GH37" s="3" t="s">
        <v>786</v>
      </c>
      <c r="GI37" s="3">
        <v>68.188103998449762</v>
      </c>
      <c r="GJ37" s="3">
        <v>59.475291717770396</v>
      </c>
      <c r="GK37" s="3" t="s">
        <v>408</v>
      </c>
      <c r="GL37" s="3" t="s">
        <v>783</v>
      </c>
      <c r="GM37" s="3">
        <v>22.6</v>
      </c>
      <c r="GN37" s="3">
        <v>43.852459016393446</v>
      </c>
      <c r="GO37" s="3" t="s">
        <v>405</v>
      </c>
      <c r="GP37" s="3" t="s">
        <v>785</v>
      </c>
      <c r="GQ37" s="3">
        <v>21.1</v>
      </c>
      <c r="GR37" s="3" t="s">
        <v>404</v>
      </c>
      <c r="GS37" s="3" t="s">
        <v>407</v>
      </c>
      <c r="GT37" s="3"/>
      <c r="GU37" s="3" t="s">
        <v>407</v>
      </c>
      <c r="GV37" s="3">
        <v>100</v>
      </c>
      <c r="GW37" s="3">
        <v>100</v>
      </c>
      <c r="GX37" s="3" t="s">
        <v>406</v>
      </c>
      <c r="GY37" s="3" t="s">
        <v>407</v>
      </c>
      <c r="GZ37" s="3">
        <v>99.888209699859601</v>
      </c>
      <c r="HA37" s="3">
        <v>99.876201218006202</v>
      </c>
      <c r="HB37" s="3" t="s">
        <v>406</v>
      </c>
      <c r="HC37" s="3" t="s">
        <v>407</v>
      </c>
      <c r="HD37" s="3">
        <v>5.5</v>
      </c>
      <c r="HE37" s="3">
        <v>100</v>
      </c>
      <c r="HF37" s="3" t="s">
        <v>406</v>
      </c>
      <c r="HG37" s="3">
        <v>2.0138682684313061</v>
      </c>
      <c r="HH37" s="3">
        <v>95.496780544867534</v>
      </c>
      <c r="HI37" s="3" t="s">
        <v>406</v>
      </c>
      <c r="HJ37" s="3">
        <v>87.50994</v>
      </c>
      <c r="HK37" s="3">
        <v>87.50994</v>
      </c>
      <c r="HL37" s="3" t="s">
        <v>406</v>
      </c>
      <c r="HM37" s="3">
        <v>98.154097307053803</v>
      </c>
      <c r="HN37" s="3" t="s">
        <v>406</v>
      </c>
      <c r="HO37" s="3" t="s">
        <v>783</v>
      </c>
      <c r="HP37" s="3">
        <v>85.476562791995207</v>
      </c>
      <c r="HQ37" s="3" t="s">
        <v>408</v>
      </c>
      <c r="HR37" s="3" t="s">
        <v>783</v>
      </c>
      <c r="HS37" s="3">
        <v>100</v>
      </c>
      <c r="HT37" s="3">
        <v>100</v>
      </c>
      <c r="HU37" s="3" t="s">
        <v>406</v>
      </c>
      <c r="HV37" s="3" t="s">
        <v>783</v>
      </c>
      <c r="HW37" s="3">
        <v>92.28</v>
      </c>
      <c r="HX37" s="3">
        <v>92.122448979591837</v>
      </c>
      <c r="HY37" s="3" t="s">
        <v>406</v>
      </c>
      <c r="HZ37" s="3" t="s">
        <v>783</v>
      </c>
      <c r="IA37" s="3">
        <v>1.1219635403921635</v>
      </c>
      <c r="IB37" s="3">
        <v>80.983668806912476</v>
      </c>
      <c r="IC37" s="3" t="s">
        <v>408</v>
      </c>
      <c r="ID37" s="3" t="s">
        <v>783</v>
      </c>
      <c r="IE37" s="3">
        <v>24.882554273954401</v>
      </c>
      <c r="IF37" s="3" t="s">
        <v>406</v>
      </c>
      <c r="IG37" s="3" t="s">
        <v>783</v>
      </c>
      <c r="IH37" s="3">
        <v>-1.6159774507058966</v>
      </c>
      <c r="II37" s="3">
        <v>66.416358118244176</v>
      </c>
      <c r="IJ37" s="3" t="s">
        <v>405</v>
      </c>
      <c r="IK37" s="3">
        <v>0.77768050611649953</v>
      </c>
      <c r="IL37" s="3"/>
      <c r="IM37" s="3">
        <v>96.465088608561373</v>
      </c>
      <c r="IN37" s="3" t="s">
        <v>406</v>
      </c>
      <c r="IO37" s="3">
        <v>74.3492431640625</v>
      </c>
      <c r="IP37" s="3">
        <v>72.118742569633156</v>
      </c>
      <c r="IQ37" s="3" t="s">
        <v>408</v>
      </c>
      <c r="IR37" s="3" t="s">
        <v>783</v>
      </c>
      <c r="IS37" s="3">
        <v>7.0149998664856001</v>
      </c>
      <c r="IT37" s="3">
        <v>74.350394226434645</v>
      </c>
      <c r="IU37" s="3" t="s">
        <v>407</v>
      </c>
      <c r="IV37" s="3" t="s">
        <v>407</v>
      </c>
      <c r="IW37" s="3">
        <v>0.36490736319622363</v>
      </c>
      <c r="IX37" s="3">
        <v>93.918210613396269</v>
      </c>
      <c r="IY37" s="3" t="s">
        <v>406</v>
      </c>
      <c r="IZ37" s="3">
        <v>62.614939999999997</v>
      </c>
      <c r="JA37" s="3" t="s">
        <v>406</v>
      </c>
      <c r="JB37" s="3" t="s">
        <v>783</v>
      </c>
      <c r="JC37" s="3">
        <v>17.971138</v>
      </c>
      <c r="JD37" s="3" t="s">
        <v>404</v>
      </c>
      <c r="JE37" s="3" t="s">
        <v>786</v>
      </c>
      <c r="JF37" s="3">
        <v>82.327486933846401</v>
      </c>
      <c r="JG37" s="3">
        <v>81.929945740129241</v>
      </c>
      <c r="JH37" s="3" t="s">
        <v>406</v>
      </c>
      <c r="JI37" s="3" t="s">
        <v>783</v>
      </c>
      <c r="JJ37" s="3">
        <v>88.247675430000001</v>
      </c>
      <c r="JK37" s="3">
        <v>88.080806724137929</v>
      </c>
      <c r="JL37" s="3" t="s">
        <v>406</v>
      </c>
      <c r="JM37" s="3" t="s">
        <v>783</v>
      </c>
      <c r="JN37" s="3">
        <v>3.2096779999999998</v>
      </c>
      <c r="JO37" s="3">
        <v>58.736583333333314</v>
      </c>
      <c r="JP37" s="3" t="s">
        <v>406</v>
      </c>
      <c r="JQ37" s="3" t="s">
        <v>783</v>
      </c>
      <c r="JR37" s="3">
        <v>36.133333333333333</v>
      </c>
      <c r="JS37" s="3"/>
      <c r="JT37" s="3">
        <v>39.706959706959708</v>
      </c>
      <c r="JU37" s="3" t="s">
        <v>406</v>
      </c>
      <c r="JV37" s="3">
        <v>0.37666067328451303</v>
      </c>
      <c r="JW37" s="3">
        <v>17.120939694750593</v>
      </c>
      <c r="JX37" s="3" t="s">
        <v>408</v>
      </c>
      <c r="JY37" s="3" t="s">
        <v>783</v>
      </c>
      <c r="JZ37" s="3">
        <v>0.36684998869895902</v>
      </c>
      <c r="KA37" s="3"/>
      <c r="KB37" s="3">
        <v>9.9148645594313241</v>
      </c>
      <c r="KC37" s="3" t="s">
        <v>404</v>
      </c>
      <c r="KD37" s="3" t="s">
        <v>786</v>
      </c>
      <c r="KE37" s="3">
        <v>1.1078628081697799</v>
      </c>
      <c r="KF37" s="3" t="s">
        <v>404</v>
      </c>
      <c r="KG37" s="3" t="s">
        <v>786</v>
      </c>
      <c r="KH37" s="3">
        <v>0.71088367797631458</v>
      </c>
      <c r="KI37" s="3" t="s">
        <v>404</v>
      </c>
      <c r="KJ37" s="3" t="s">
        <v>784</v>
      </c>
      <c r="KK37" s="3">
        <v>7.4638874499999872</v>
      </c>
      <c r="KL37" s="3" t="s">
        <v>408</v>
      </c>
      <c r="KM37" s="3" t="s">
        <v>783</v>
      </c>
      <c r="KN37" s="3">
        <v>16.172576424687886</v>
      </c>
      <c r="KO37" s="3" t="s">
        <v>404</v>
      </c>
      <c r="KP37" s="3">
        <v>53.302836418151855</v>
      </c>
      <c r="KQ37" s="3"/>
      <c r="KR37" s="3">
        <v>27.315953751684912</v>
      </c>
      <c r="KS37" s="3" t="s">
        <v>404</v>
      </c>
      <c r="KT37" s="3" t="s">
        <v>786</v>
      </c>
      <c r="KU37" s="3">
        <v>2.4700000000000002</v>
      </c>
      <c r="KV37" s="3" t="s">
        <v>404</v>
      </c>
      <c r="KW37" s="3" t="s">
        <v>785</v>
      </c>
      <c r="KX37" s="3">
        <v>16.3</v>
      </c>
      <c r="KY37" s="3" t="s">
        <v>405</v>
      </c>
      <c r="KZ37" s="3" t="s">
        <v>784</v>
      </c>
      <c r="LA37" s="3">
        <v>21.036000000000001</v>
      </c>
      <c r="LB37" s="3">
        <v>81.739776951672866</v>
      </c>
      <c r="LC37" s="3" t="s">
        <v>405</v>
      </c>
      <c r="LD37" s="3" t="s">
        <v>785</v>
      </c>
      <c r="LE37" s="3">
        <v>100</v>
      </c>
      <c r="LF37" s="3">
        <v>100</v>
      </c>
      <c r="LG37" s="3" t="s">
        <v>406</v>
      </c>
      <c r="LH37" s="3" t="s">
        <v>783</v>
      </c>
      <c r="LI37" s="3">
        <v>58.10677111759415</v>
      </c>
      <c r="LJ37" s="3">
        <v>60.238264801289212</v>
      </c>
      <c r="LK37" s="3" t="s">
        <v>408</v>
      </c>
      <c r="LL37" s="3" t="s">
        <v>783</v>
      </c>
      <c r="LM37" s="3">
        <v>23.43</v>
      </c>
      <c r="LN37" s="3" t="s">
        <v>404</v>
      </c>
      <c r="LO37" s="3">
        <v>1.08</v>
      </c>
      <c r="LP37" s="3">
        <v>72.777777777777771</v>
      </c>
      <c r="LQ37" s="3" t="s">
        <v>407</v>
      </c>
      <c r="LR37" s="3">
        <v>8.6999999999999993</v>
      </c>
      <c r="LS37" s="3">
        <v>63.519313304721024</v>
      </c>
      <c r="LT37" s="3" t="s">
        <v>405</v>
      </c>
      <c r="LU37" s="3">
        <v>50.022672335194855</v>
      </c>
      <c r="LV37" s="3">
        <v>26.957710420066583</v>
      </c>
      <c r="LW37" s="3" t="s">
        <v>404</v>
      </c>
      <c r="LX37" s="3">
        <v>-31.309517445984554</v>
      </c>
      <c r="LY37" s="3">
        <v>100</v>
      </c>
      <c r="LZ37" s="3" t="s">
        <v>406</v>
      </c>
      <c r="MA37" s="3">
        <v>26.342119185749443</v>
      </c>
      <c r="MB37" s="3">
        <v>71.446414268706121</v>
      </c>
      <c r="MC37" s="3" t="s">
        <v>408</v>
      </c>
      <c r="MD37" s="3">
        <v>-12.849726994069604</v>
      </c>
      <c r="ME37" s="3">
        <v>100</v>
      </c>
      <c r="MF37" s="3" t="s">
        <v>406</v>
      </c>
      <c r="MG37" s="3"/>
      <c r="MH37" s="3" t="s">
        <v>407</v>
      </c>
      <c r="MI37" s="3">
        <v>9.2184404096226</v>
      </c>
      <c r="MJ37" s="3">
        <v>61.103626963617721</v>
      </c>
      <c r="MK37" s="3" t="s">
        <v>404</v>
      </c>
      <c r="ML37" s="3" t="s">
        <v>784</v>
      </c>
      <c r="MM37" s="3">
        <v>-0.13180516621162397</v>
      </c>
      <c r="MN37" s="3">
        <v>100</v>
      </c>
      <c r="MO37" s="3" t="s">
        <v>406</v>
      </c>
      <c r="MP37" s="3">
        <v>164.54241122166346</v>
      </c>
      <c r="MQ37" s="3">
        <v>99.085875493212967</v>
      </c>
      <c r="MR37" s="3" t="s">
        <v>408</v>
      </c>
      <c r="MS37" s="3">
        <v>131.74317371680195</v>
      </c>
      <c r="MT37" s="3">
        <v>99.700583696098178</v>
      </c>
      <c r="MU37" s="3" t="s">
        <v>408</v>
      </c>
      <c r="MV37" s="3">
        <v>-7.0000000000000007E-2</v>
      </c>
      <c r="MW37" s="3" t="s">
        <v>404</v>
      </c>
      <c r="MX37" s="3">
        <v>18.879719999999999</v>
      </c>
      <c r="MY37" s="3">
        <v>18.879719999999999</v>
      </c>
      <c r="MZ37" s="3" t="s">
        <v>405</v>
      </c>
      <c r="NA37" s="3" t="s">
        <v>786</v>
      </c>
      <c r="NB37" s="3">
        <v>93.97</v>
      </c>
      <c r="NC37" s="3">
        <v>91.554621848739487</v>
      </c>
      <c r="ND37" s="3" t="s">
        <v>406</v>
      </c>
      <c r="NE37" s="3" t="s">
        <v>783</v>
      </c>
      <c r="NF37" s="3">
        <v>40.1</v>
      </c>
      <c r="NG37" s="3">
        <v>55.788313120176404</v>
      </c>
      <c r="NH37" s="3" t="s">
        <v>405</v>
      </c>
      <c r="NI37" s="3" t="s">
        <v>785</v>
      </c>
      <c r="NJ37" s="3">
        <v>2.3205713000000001</v>
      </c>
      <c r="NK37" s="3">
        <v>98.516212022471919</v>
      </c>
      <c r="NL37" s="3" t="s">
        <v>406</v>
      </c>
      <c r="NM37" s="3" t="s">
        <v>783</v>
      </c>
      <c r="NN37" s="3">
        <v>35.7119</v>
      </c>
      <c r="NO37" s="3">
        <v>32.612054507337525</v>
      </c>
      <c r="NP37" s="3" t="s">
        <v>408</v>
      </c>
      <c r="NQ37" s="3" t="s">
        <v>786</v>
      </c>
      <c r="NR37" s="3">
        <v>38.676490000000001</v>
      </c>
      <c r="NS37" s="3">
        <v>38.676490000000001</v>
      </c>
      <c r="NT37" s="3" t="s">
        <v>408</v>
      </c>
      <c r="NU37" s="3" t="s">
        <v>786</v>
      </c>
      <c r="NV37" s="3">
        <v>0.76146999999999998</v>
      </c>
      <c r="NW37" s="3">
        <v>40.3675</v>
      </c>
      <c r="NX37" s="3" t="s">
        <v>404</v>
      </c>
      <c r="NY37" s="3" t="s">
        <v>784</v>
      </c>
      <c r="NZ37" s="3">
        <v>0.1072885881156274</v>
      </c>
      <c r="OA37" s="3"/>
      <c r="OB37" s="3">
        <v>92.84742745895818</v>
      </c>
      <c r="OC37" s="3" t="s">
        <v>408</v>
      </c>
      <c r="OD37" s="3">
        <v>2.2620285572853613</v>
      </c>
      <c r="OE37" s="3">
        <v>91.779359097774289</v>
      </c>
      <c r="OF37" s="3" t="s">
        <v>406</v>
      </c>
      <c r="OG37" s="3">
        <v>3.4627828035167658</v>
      </c>
      <c r="OH37" s="3">
        <v>91.610655693589464</v>
      </c>
      <c r="OI37" s="3" t="s">
        <v>405</v>
      </c>
      <c r="OJ37" s="3" t="s">
        <v>786</v>
      </c>
      <c r="OK37" s="3">
        <v>0.29070765708679119</v>
      </c>
      <c r="OL37" s="3">
        <v>67.542991604883653</v>
      </c>
      <c r="OM37" s="3" t="s">
        <v>406</v>
      </c>
      <c r="ON37" s="3" t="s">
        <v>783</v>
      </c>
      <c r="OO37" s="3">
        <v>47.385422215925551</v>
      </c>
      <c r="OP37" s="3">
        <v>25.237582834957106</v>
      </c>
      <c r="OQ37" s="3" t="s">
        <v>404</v>
      </c>
      <c r="OR37" s="3" t="s">
        <v>784</v>
      </c>
      <c r="OS37" s="3">
        <v>4.9543937043333335</v>
      </c>
      <c r="OT37" s="3">
        <v>64.589308008771937</v>
      </c>
      <c r="OU37" s="3" t="s">
        <v>406</v>
      </c>
      <c r="OV37" s="3">
        <v>99.4</v>
      </c>
      <c r="OW37" s="3">
        <v>99.323562570462244</v>
      </c>
      <c r="OX37" s="3" t="s">
        <v>406</v>
      </c>
      <c r="OY37" s="3">
        <v>67</v>
      </c>
      <c r="OZ37" s="3">
        <v>71.428571428571431</v>
      </c>
      <c r="PA37" s="3" t="s">
        <v>406</v>
      </c>
      <c r="PB37" s="3" t="s">
        <v>783</v>
      </c>
      <c r="PC37" s="3">
        <v>6.6</v>
      </c>
      <c r="PD37" s="3"/>
      <c r="PE37" s="3">
        <v>83.206106870229007</v>
      </c>
      <c r="PF37" s="3" t="s">
        <v>405</v>
      </c>
      <c r="PG37" s="3">
        <v>5.538716012638463E-2</v>
      </c>
      <c r="PH37" s="3"/>
      <c r="PI37" s="3">
        <v>98.370965878635744</v>
      </c>
      <c r="PJ37" s="3" t="s">
        <v>406</v>
      </c>
      <c r="PK37" s="3">
        <v>22.69</v>
      </c>
      <c r="PL37" s="3">
        <v>81.871428571428567</v>
      </c>
      <c r="PM37" s="3" t="s">
        <v>406</v>
      </c>
      <c r="PN37" s="3" t="s">
        <v>783</v>
      </c>
      <c r="PO37" s="3">
        <v>273.23590373168912</v>
      </c>
      <c r="PP37" s="3" t="s">
        <v>404</v>
      </c>
      <c r="PQ37" s="3" t="s">
        <v>783</v>
      </c>
      <c r="PR37" s="3">
        <v>8.8239999999999998</v>
      </c>
      <c r="PS37" s="3">
        <v>1</v>
      </c>
      <c r="PT37" s="3">
        <v>58.826666666666661</v>
      </c>
      <c r="PU37" s="3" t="s">
        <v>408</v>
      </c>
      <c r="PV37" s="3" t="s">
        <v>783</v>
      </c>
      <c r="PW37" s="3"/>
      <c r="PX37" s="3"/>
      <c r="PY37" s="3" t="s">
        <v>407</v>
      </c>
      <c r="PZ37" s="3" t="s">
        <v>407</v>
      </c>
      <c r="QA37" s="3"/>
      <c r="QB37" s="3"/>
      <c r="QC37" s="3" t="s">
        <v>407</v>
      </c>
      <c r="QD37" s="3" t="s">
        <v>407</v>
      </c>
      <c r="QE37" s="3">
        <v>0</v>
      </c>
      <c r="QF37" s="3">
        <v>1</v>
      </c>
      <c r="QG37" s="3">
        <v>100</v>
      </c>
      <c r="QH37" s="3" t="s">
        <v>406</v>
      </c>
      <c r="QI37" s="3">
        <v>61.6</v>
      </c>
      <c r="QJ37" s="3" t="s">
        <v>404</v>
      </c>
      <c r="QK37" s="7">
        <v>98.907980956965957</v>
      </c>
      <c r="QL37" s="7">
        <v>63.323896302101538</v>
      </c>
      <c r="QM37" s="7">
        <v>86.571584128548395</v>
      </c>
      <c r="QN37" s="7">
        <v>92.762917856301499</v>
      </c>
      <c r="QO37" s="7">
        <v>70.453127490297774</v>
      </c>
      <c r="QP37" s="7">
        <v>96.576584352574741</v>
      </c>
      <c r="QQ37" s="7">
        <v>91.035372595501443</v>
      </c>
      <c r="QR37" s="7">
        <v>80.653758827253938</v>
      </c>
      <c r="QS37" s="7">
        <v>49.248349959790353</v>
      </c>
      <c r="QT37" s="7">
        <v>27.315953751684912</v>
      </c>
      <c r="QU37" s="7">
        <v>80.659347250987352</v>
      </c>
      <c r="QV37" s="7">
        <v>72.450202628545256</v>
      </c>
      <c r="QW37" s="7">
        <v>89.972521538232229</v>
      </c>
      <c r="QX37" s="7">
        <v>66.184716747846949</v>
      </c>
      <c r="QY37" s="7">
        <v>59.256566212814008</v>
      </c>
      <c r="QZ37" s="7">
        <v>75.909019273503247</v>
      </c>
      <c r="RA37" s="7">
        <v>79.413333333333327</v>
      </c>
      <c r="RB37" s="7">
        <v>98.841194008338761</v>
      </c>
      <c r="RC37" s="7">
        <v>63.054166986297822</v>
      </c>
      <c r="RD37" s="7">
        <v>92.535741170504139</v>
      </c>
      <c r="RE37" s="7">
        <v>95.169109606102438</v>
      </c>
      <c r="RF37" s="7">
        <v>75.795599304388119</v>
      </c>
      <c r="RG37" s="7">
        <v>87.611507560522625</v>
      </c>
      <c r="RH37" s="7">
        <v>92.236604974356936</v>
      </c>
      <c r="RI37" s="7">
        <v>81.42330479113842</v>
      </c>
      <c r="RJ37" s="7">
        <v>69.010821057582575</v>
      </c>
      <c r="RK37" s="7">
        <v>74.658435882936786</v>
      </c>
      <c r="RL37" s="7">
        <v>84.883624833508449</v>
      </c>
      <c r="RM37" s="7">
        <v>53.030548523762185</v>
      </c>
      <c r="RN37" s="7">
        <v>76.571840737885225</v>
      </c>
      <c r="RO37" s="7">
        <v>51.407427760105271</v>
      </c>
      <c r="RP37" s="7">
        <v>72.247540926158024</v>
      </c>
      <c r="RQ37" s="7">
        <v>82.270815837843259</v>
      </c>
      <c r="RR37" s="7">
        <v>62.821386788405952</v>
      </c>
    </row>
    <row r="38" spans="1:486">
      <c r="A38" t="s">
        <v>79</v>
      </c>
      <c r="B38" t="s">
        <v>273</v>
      </c>
      <c r="C38" s="6">
        <v>72.820141600316816</v>
      </c>
      <c r="D38" s="10">
        <v>39</v>
      </c>
      <c r="E38" s="6">
        <v>5.9523809523809517</v>
      </c>
      <c r="F38" s="6">
        <v>65.543723453191674</v>
      </c>
      <c r="G38" s="6">
        <v>96.123293424530118</v>
      </c>
      <c r="H38" t="s">
        <v>389</v>
      </c>
      <c r="I38" t="s">
        <v>395</v>
      </c>
      <c r="J38" t="s">
        <v>400</v>
      </c>
      <c r="K38">
        <v>0</v>
      </c>
      <c r="L38">
        <v>1</v>
      </c>
      <c r="M38">
        <v>1420062022</v>
      </c>
      <c r="N38" s="11">
        <v>15308.712122904964</v>
      </c>
      <c r="O38" s="3" t="s">
        <v>408</v>
      </c>
      <c r="P38" s="3" t="s">
        <v>783</v>
      </c>
      <c r="Q38" s="3" t="s">
        <v>405</v>
      </c>
      <c r="R38" s="3" t="s">
        <v>785</v>
      </c>
      <c r="S38" s="3" t="s">
        <v>405</v>
      </c>
      <c r="T38" s="3" t="s">
        <v>785</v>
      </c>
      <c r="U38" s="3" t="s">
        <v>406</v>
      </c>
      <c r="V38" s="3" t="s">
        <v>782</v>
      </c>
      <c r="W38" s="3" t="s">
        <v>405</v>
      </c>
      <c r="X38" s="3" t="s">
        <v>785</v>
      </c>
      <c r="Y38" s="3" t="s">
        <v>405</v>
      </c>
      <c r="Z38" s="3" t="s">
        <v>785</v>
      </c>
      <c r="AA38" s="3" t="s">
        <v>405</v>
      </c>
      <c r="AB38" s="3" t="s">
        <v>785</v>
      </c>
      <c r="AC38" s="3" t="s">
        <v>406</v>
      </c>
      <c r="AD38" s="3" t="s">
        <v>783</v>
      </c>
      <c r="AE38" s="3" t="s">
        <v>405</v>
      </c>
      <c r="AF38" s="3" t="s">
        <v>783</v>
      </c>
      <c r="AG38" s="3" t="s">
        <v>404</v>
      </c>
      <c r="AH38" s="3" t="s">
        <v>782</v>
      </c>
      <c r="AI38" s="3" t="s">
        <v>405</v>
      </c>
      <c r="AJ38" s="3" t="s">
        <v>782</v>
      </c>
      <c r="AK38" s="3" t="s">
        <v>405</v>
      </c>
      <c r="AL38" s="3" t="s">
        <v>404</v>
      </c>
      <c r="AM38" s="3" t="s">
        <v>786</v>
      </c>
      <c r="AN38" s="3" t="s">
        <v>404</v>
      </c>
      <c r="AO38" s="3" t="s">
        <v>786</v>
      </c>
      <c r="AP38" s="3" t="s">
        <v>405</v>
      </c>
      <c r="AQ38" s="3" t="s">
        <v>786</v>
      </c>
      <c r="AR38" s="3" t="s">
        <v>404</v>
      </c>
      <c r="AS38" s="3" t="s">
        <v>782</v>
      </c>
      <c r="AT38" s="3" t="s">
        <v>405</v>
      </c>
      <c r="AU38" s="3" t="s">
        <v>782</v>
      </c>
      <c r="AV38" s="3">
        <v>0.24</v>
      </c>
      <c r="AW38" s="3"/>
      <c r="AX38" s="3">
        <v>99.669421487603316</v>
      </c>
      <c r="AY38" s="3" t="s">
        <v>406</v>
      </c>
      <c r="AZ38" s="3" t="s">
        <v>783</v>
      </c>
      <c r="BA38" s="3">
        <v>2.5099999999999998</v>
      </c>
      <c r="BB38" s="3"/>
      <c r="BC38" s="3">
        <v>95.126213592233015</v>
      </c>
      <c r="BD38" s="3" t="s">
        <v>408</v>
      </c>
      <c r="BE38" s="3" t="s">
        <v>783</v>
      </c>
      <c r="BF38" s="3"/>
      <c r="BG38" s="3" t="s">
        <v>407</v>
      </c>
      <c r="BH38" s="3" t="s">
        <v>407</v>
      </c>
      <c r="BI38" s="3">
        <v>8.6999999999999993</v>
      </c>
      <c r="BJ38" s="3"/>
      <c r="BK38" s="3">
        <v>79.432624113475171</v>
      </c>
      <c r="BL38" s="3" t="s">
        <v>408</v>
      </c>
      <c r="BM38" s="3" t="s">
        <v>783</v>
      </c>
      <c r="BN38" s="3">
        <v>8.1</v>
      </c>
      <c r="BO38" s="3"/>
      <c r="BP38" s="3">
        <v>83.864541832669332</v>
      </c>
      <c r="BQ38" s="3" t="s">
        <v>408</v>
      </c>
      <c r="BR38" s="3" t="s">
        <v>785</v>
      </c>
      <c r="BS38" s="3">
        <v>1.9</v>
      </c>
      <c r="BT38" s="3"/>
      <c r="BU38" s="3">
        <v>88.343558282208591</v>
      </c>
      <c r="BV38" s="3" t="s">
        <v>406</v>
      </c>
      <c r="BW38" s="3" t="s">
        <v>783</v>
      </c>
      <c r="BX38" s="3">
        <v>6.2</v>
      </c>
      <c r="BY38" s="3">
        <v>89.473684210526301</v>
      </c>
      <c r="BZ38" s="3" t="s">
        <v>406</v>
      </c>
      <c r="CA38" s="3" t="s">
        <v>783</v>
      </c>
      <c r="CB38" s="3">
        <v>6.0291999999999994</v>
      </c>
      <c r="CC38" s="3">
        <v>69.395238095238085</v>
      </c>
      <c r="CD38" s="3" t="s">
        <v>406</v>
      </c>
      <c r="CE38" s="3" t="s">
        <v>783</v>
      </c>
      <c r="CF38" s="3">
        <v>0.83028478316114518</v>
      </c>
      <c r="CG38" s="3">
        <v>30.809601403237902</v>
      </c>
      <c r="CH38" s="3" t="s">
        <v>404</v>
      </c>
      <c r="CI38" s="3"/>
      <c r="CJ38" s="3" t="s">
        <v>407</v>
      </c>
      <c r="CK38" s="3">
        <v>2.2024976161437002</v>
      </c>
      <c r="CL38" s="3">
        <v>62.209856710767419</v>
      </c>
      <c r="CM38" s="3" t="s">
        <v>408</v>
      </c>
      <c r="CN38" s="3" t="s">
        <v>784</v>
      </c>
      <c r="CO38" s="3">
        <v>27</v>
      </c>
      <c r="CP38" s="3">
        <v>97.088576363187755</v>
      </c>
      <c r="CQ38" s="3" t="s">
        <v>406</v>
      </c>
      <c r="CR38" s="3" t="s">
        <v>783</v>
      </c>
      <c r="CS38" s="3">
        <v>4.7</v>
      </c>
      <c r="CT38" s="3">
        <v>90.673575129533674</v>
      </c>
      <c r="CU38" s="3" t="s">
        <v>406</v>
      </c>
      <c r="CV38" s="3" t="s">
        <v>783</v>
      </c>
      <c r="CW38" s="3">
        <v>9.3000000000000007</v>
      </c>
      <c r="CX38" s="3">
        <v>94.745098039215677</v>
      </c>
      <c r="CY38" s="3" t="s">
        <v>406</v>
      </c>
      <c r="CZ38" s="3" t="s">
        <v>783</v>
      </c>
      <c r="DA38" s="3">
        <v>63</v>
      </c>
      <c r="DB38" s="3">
        <v>88.770053475935825</v>
      </c>
      <c r="DC38" s="3" t="s">
        <v>405</v>
      </c>
      <c r="DD38" s="3" t="s">
        <v>785</v>
      </c>
      <c r="DE38" s="3">
        <v>2.1999999999999999E-2</v>
      </c>
      <c r="DF38" s="3">
        <v>1</v>
      </c>
      <c r="DG38" s="3">
        <v>99.6</v>
      </c>
      <c r="DH38" s="3" t="s">
        <v>406</v>
      </c>
      <c r="DI38" s="3" t="s">
        <v>407</v>
      </c>
      <c r="DJ38" s="3">
        <v>17</v>
      </c>
      <c r="DK38" s="3">
        <v>64.516129032258064</v>
      </c>
      <c r="DL38" s="3" t="s">
        <v>408</v>
      </c>
      <c r="DM38" s="3" t="s">
        <v>783</v>
      </c>
      <c r="DN38" s="3">
        <v>113</v>
      </c>
      <c r="DO38" s="3">
        <v>69.360086767895879</v>
      </c>
      <c r="DP38" s="3" t="s">
        <v>405</v>
      </c>
      <c r="DQ38" s="3">
        <v>19.399999999999999</v>
      </c>
      <c r="DR38" s="3">
        <v>46.885245901639358</v>
      </c>
      <c r="DS38" s="3" t="s">
        <v>404</v>
      </c>
      <c r="DT38" s="3" t="s">
        <v>786</v>
      </c>
      <c r="DU38" s="3">
        <v>76.400000000000006</v>
      </c>
      <c r="DV38" s="3">
        <v>77.241379310344854</v>
      </c>
      <c r="DW38" s="3" t="s">
        <v>408</v>
      </c>
      <c r="DX38" s="3" t="s">
        <v>785</v>
      </c>
      <c r="DY38" s="3">
        <v>6.5023999999999997</v>
      </c>
      <c r="DZ38" s="3">
        <v>97.080671043034286</v>
      </c>
      <c r="EA38" s="3" t="s">
        <v>406</v>
      </c>
      <c r="EB38" s="3" t="s">
        <v>783</v>
      </c>
      <c r="EC38" s="3">
        <v>99.9</v>
      </c>
      <c r="ED38" s="3">
        <v>99.869960988296498</v>
      </c>
      <c r="EE38" s="3" t="s">
        <v>406</v>
      </c>
      <c r="EF38" s="3" t="s">
        <v>783</v>
      </c>
      <c r="EG38" s="3">
        <v>99</v>
      </c>
      <c r="EH38" s="3">
        <v>98.305084745762713</v>
      </c>
      <c r="EI38" s="3" t="s">
        <v>406</v>
      </c>
      <c r="EJ38" s="3" t="s">
        <v>783</v>
      </c>
      <c r="EK38" s="3">
        <v>80.403999999999996</v>
      </c>
      <c r="EL38" s="3">
        <v>68.291262135922324</v>
      </c>
      <c r="EM38" s="3" t="s">
        <v>406</v>
      </c>
      <c r="EN38" s="3" t="s">
        <v>783</v>
      </c>
      <c r="EO38" s="3">
        <v>5.131433967020639</v>
      </c>
      <c r="EP38" s="3">
        <v>42.591487605131142</v>
      </c>
      <c r="EQ38" s="3" t="s">
        <v>405</v>
      </c>
      <c r="ER38" s="3" t="s">
        <v>784</v>
      </c>
      <c r="ES38" s="3"/>
      <c r="ET38" s="3" t="s">
        <v>407</v>
      </c>
      <c r="EU38" s="3"/>
      <c r="EV38" s="3" t="s">
        <v>407</v>
      </c>
      <c r="EW38" s="3" t="s">
        <v>407</v>
      </c>
      <c r="EX38" s="3"/>
      <c r="EY38" s="3" t="s">
        <v>407</v>
      </c>
      <c r="EZ38" s="3" t="s">
        <v>407</v>
      </c>
      <c r="FA38" s="3"/>
      <c r="FB38" s="3"/>
      <c r="FC38" s="3" t="s">
        <v>407</v>
      </c>
      <c r="FD38" s="3" t="s">
        <v>407</v>
      </c>
      <c r="FE38" s="3">
        <v>102.22117</v>
      </c>
      <c r="FF38" s="3"/>
      <c r="FG38" s="3">
        <v>100</v>
      </c>
      <c r="FH38" s="3" t="s">
        <v>406</v>
      </c>
      <c r="FI38" s="3" t="s">
        <v>407</v>
      </c>
      <c r="FJ38" s="3">
        <v>99.642290000000003</v>
      </c>
      <c r="FK38" s="3">
        <v>99.347244525547453</v>
      </c>
      <c r="FL38" s="3" t="s">
        <v>406</v>
      </c>
      <c r="FM38" s="3"/>
      <c r="FN38" s="3" t="s">
        <v>407</v>
      </c>
      <c r="FO38" s="3"/>
      <c r="FP38" s="3" t="s">
        <v>407</v>
      </c>
      <c r="FQ38" s="3" t="s">
        <v>407</v>
      </c>
      <c r="FR38" s="3"/>
      <c r="FS38" s="3" t="s">
        <v>407</v>
      </c>
      <c r="FT38" s="3"/>
      <c r="FU38" s="3" t="s">
        <v>407</v>
      </c>
      <c r="FV38" s="3"/>
      <c r="FW38" s="3" t="s">
        <v>407</v>
      </c>
      <c r="FX38" s="3"/>
      <c r="FY38" s="3" t="s">
        <v>407</v>
      </c>
      <c r="FZ38" s="3">
        <v>96.6</v>
      </c>
      <c r="GA38" s="3"/>
      <c r="GB38" s="3">
        <v>95.878787878787875</v>
      </c>
      <c r="GC38" s="3" t="s">
        <v>406</v>
      </c>
      <c r="GD38" s="3" t="s">
        <v>783</v>
      </c>
      <c r="GE38" s="3">
        <v>91.566265060240951</v>
      </c>
      <c r="GF38" s="3">
        <v>85.509046495259369</v>
      </c>
      <c r="GG38" s="3" t="s">
        <v>408</v>
      </c>
      <c r="GH38" s="3" t="s">
        <v>785</v>
      </c>
      <c r="GI38" s="3">
        <v>80.450149692945701</v>
      </c>
      <c r="GJ38" s="3">
        <v>75.095732092924464</v>
      </c>
      <c r="GK38" s="3" t="s">
        <v>406</v>
      </c>
      <c r="GL38" s="3" t="s">
        <v>783</v>
      </c>
      <c r="GM38" s="3">
        <v>24.9</v>
      </c>
      <c r="GN38" s="3">
        <v>48.565573770491802</v>
      </c>
      <c r="GO38" s="3" t="s">
        <v>405</v>
      </c>
      <c r="GP38" s="3" t="s">
        <v>786</v>
      </c>
      <c r="GQ38" s="3"/>
      <c r="GR38" s="3" t="s">
        <v>407</v>
      </c>
      <c r="GS38" s="3" t="s">
        <v>407</v>
      </c>
      <c r="GT38" s="3"/>
      <c r="GU38" s="3" t="s">
        <v>407</v>
      </c>
      <c r="GV38" s="3">
        <v>95.8180286239851</v>
      </c>
      <c r="GW38" s="3">
        <v>93.030047706641838</v>
      </c>
      <c r="GX38" s="3" t="s">
        <v>408</v>
      </c>
      <c r="GY38" s="3" t="s">
        <v>783</v>
      </c>
      <c r="GZ38" s="3">
        <v>75.037278564048407</v>
      </c>
      <c r="HA38" s="3">
        <v>72.355790214893034</v>
      </c>
      <c r="HB38" s="3" t="s">
        <v>405</v>
      </c>
      <c r="HC38" s="3" t="s">
        <v>785</v>
      </c>
      <c r="HD38" s="3">
        <v>29.38</v>
      </c>
      <c r="HE38" s="3">
        <v>80.708571428571432</v>
      </c>
      <c r="HF38" s="3" t="s">
        <v>408</v>
      </c>
      <c r="HG38" s="3">
        <v>1.5678417879916517</v>
      </c>
      <c r="HH38" s="3">
        <v>96.546254616490231</v>
      </c>
      <c r="HI38" s="3" t="s">
        <v>406</v>
      </c>
      <c r="HJ38" s="3">
        <v>16.128</v>
      </c>
      <c r="HK38" s="3">
        <v>16.128</v>
      </c>
      <c r="HL38" s="3" t="s">
        <v>405</v>
      </c>
      <c r="HM38" s="3"/>
      <c r="HN38" s="3" t="s">
        <v>407</v>
      </c>
      <c r="HO38" s="3" t="s">
        <v>407</v>
      </c>
      <c r="HP38" s="3"/>
      <c r="HQ38" s="3" t="s">
        <v>407</v>
      </c>
      <c r="HR38" s="3" t="s">
        <v>407</v>
      </c>
      <c r="HS38" s="3">
        <v>100</v>
      </c>
      <c r="HT38" s="3">
        <v>100</v>
      </c>
      <c r="HU38" s="3" t="s">
        <v>406</v>
      </c>
      <c r="HV38" s="3" t="s">
        <v>783</v>
      </c>
      <c r="HW38" s="3">
        <v>59.26</v>
      </c>
      <c r="HX38" s="3">
        <v>58.428571428571431</v>
      </c>
      <c r="HY38" s="3" t="s">
        <v>405</v>
      </c>
      <c r="HZ38" s="3" t="s">
        <v>786</v>
      </c>
      <c r="IA38" s="3">
        <v>1.6443401269879849</v>
      </c>
      <c r="IB38" s="3">
        <v>72.129828356135846</v>
      </c>
      <c r="IC38" s="3" t="s">
        <v>404</v>
      </c>
      <c r="ID38" s="3" t="s">
        <v>783</v>
      </c>
      <c r="IE38" s="3"/>
      <c r="IF38" s="3" t="s">
        <v>407</v>
      </c>
      <c r="IG38" s="3" t="s">
        <v>407</v>
      </c>
      <c r="IH38" s="3">
        <v>2.9381212843173992</v>
      </c>
      <c r="II38" s="3">
        <v>89.533610580291366</v>
      </c>
      <c r="IJ38" s="3" t="s">
        <v>406</v>
      </c>
      <c r="IK38" s="3">
        <v>2.7660527993576736</v>
      </c>
      <c r="IL38" s="3"/>
      <c r="IM38" s="3">
        <v>87.427032730192394</v>
      </c>
      <c r="IN38" s="3" t="s">
        <v>406</v>
      </c>
      <c r="IO38" s="3">
        <v>80.229118347167997</v>
      </c>
      <c r="IP38" s="3">
        <v>78.509911246921732</v>
      </c>
      <c r="IQ38" s="3" t="s">
        <v>406</v>
      </c>
      <c r="IR38" s="3" t="s">
        <v>783</v>
      </c>
      <c r="IS38" s="3">
        <v>4.7140002250671396</v>
      </c>
      <c r="IT38" s="3">
        <v>83.409447932806529</v>
      </c>
      <c r="IU38" s="3" t="s">
        <v>406</v>
      </c>
      <c r="IV38" s="3" t="s">
        <v>783</v>
      </c>
      <c r="IW38" s="3">
        <v>0.10537926997974963</v>
      </c>
      <c r="IX38" s="3">
        <v>98.243678833670828</v>
      </c>
      <c r="IY38" s="3" t="s">
        <v>406</v>
      </c>
      <c r="IZ38" s="3"/>
      <c r="JA38" s="3" t="s">
        <v>407</v>
      </c>
      <c r="JB38" s="3" t="s">
        <v>407</v>
      </c>
      <c r="JC38" s="3"/>
      <c r="JD38" s="3" t="s">
        <v>407</v>
      </c>
      <c r="JE38" s="3" t="s">
        <v>407</v>
      </c>
      <c r="JF38" s="3">
        <v>54.3</v>
      </c>
      <c r="JG38" s="3">
        <v>53.2719836400818</v>
      </c>
      <c r="JH38" s="3" t="s">
        <v>405</v>
      </c>
      <c r="JI38" s="3" t="s">
        <v>783</v>
      </c>
      <c r="JJ38" s="3">
        <v>83.552994979999994</v>
      </c>
      <c r="JK38" s="3">
        <v>83.319467525354966</v>
      </c>
      <c r="JL38" s="3" t="s">
        <v>406</v>
      </c>
      <c r="JM38" s="3" t="s">
        <v>783</v>
      </c>
      <c r="JN38" s="3">
        <v>3.7532179999999999</v>
      </c>
      <c r="JO38" s="3">
        <v>81.384083333333308</v>
      </c>
      <c r="JP38" s="3" t="s">
        <v>406</v>
      </c>
      <c r="JQ38" s="3" t="s">
        <v>783</v>
      </c>
      <c r="JR38" s="3">
        <v>75.033333333333331</v>
      </c>
      <c r="JS38" s="3"/>
      <c r="JT38" s="3">
        <v>82.454212454212453</v>
      </c>
      <c r="JU38" s="3" t="s">
        <v>406</v>
      </c>
      <c r="JV38" s="3">
        <v>0.30364459506214664</v>
      </c>
      <c r="JW38" s="3">
        <v>13.802027048279392</v>
      </c>
      <c r="JX38" s="3" t="s">
        <v>408</v>
      </c>
      <c r="JY38" s="3" t="s">
        <v>785</v>
      </c>
      <c r="JZ38" s="3">
        <v>2.1067299842834499</v>
      </c>
      <c r="KA38" s="3"/>
      <c r="KB38" s="3">
        <v>56.938648223877017</v>
      </c>
      <c r="KC38" s="3" t="s">
        <v>406</v>
      </c>
      <c r="KD38" s="3" t="s">
        <v>783</v>
      </c>
      <c r="KE38" s="3"/>
      <c r="KF38" s="3" t="s">
        <v>407</v>
      </c>
      <c r="KG38" s="3" t="s">
        <v>407</v>
      </c>
      <c r="KH38" s="3"/>
      <c r="KI38" s="3" t="s">
        <v>407</v>
      </c>
      <c r="KJ38" s="3" t="s">
        <v>407</v>
      </c>
      <c r="KK38" s="3"/>
      <c r="KL38" s="3" t="s">
        <v>407</v>
      </c>
      <c r="KM38" s="3" t="s">
        <v>407</v>
      </c>
      <c r="KN38" s="3"/>
      <c r="KO38" s="3" t="s">
        <v>407</v>
      </c>
      <c r="KP38" s="3">
        <v>41.871663928031921</v>
      </c>
      <c r="KQ38" s="3"/>
      <c r="KR38" s="3">
        <v>59.5164396393467</v>
      </c>
      <c r="KS38" s="3" t="s">
        <v>404</v>
      </c>
      <c r="KT38" s="3" t="s">
        <v>407</v>
      </c>
      <c r="KU38" s="3"/>
      <c r="KV38" s="3" t="s">
        <v>407</v>
      </c>
      <c r="KW38" s="3" t="s">
        <v>407</v>
      </c>
      <c r="KX38" s="3"/>
      <c r="KY38" s="3" t="s">
        <v>407</v>
      </c>
      <c r="KZ38" s="3" t="s">
        <v>407</v>
      </c>
      <c r="LA38" s="3">
        <v>52.664999999999999</v>
      </c>
      <c r="LB38" s="3">
        <v>42.546468401486983</v>
      </c>
      <c r="LC38" s="3" t="s">
        <v>404</v>
      </c>
      <c r="LD38" s="3" t="s">
        <v>785</v>
      </c>
      <c r="LE38" s="3">
        <v>90.019292551739312</v>
      </c>
      <c r="LF38" s="3">
        <v>89.370918585451875</v>
      </c>
      <c r="LG38" s="3" t="s">
        <v>408</v>
      </c>
      <c r="LH38" s="3" t="s">
        <v>786</v>
      </c>
      <c r="LI38" s="3">
        <v>78.571956511675708</v>
      </c>
      <c r="LJ38" s="3">
        <v>93.460968363109913</v>
      </c>
      <c r="LK38" s="3" t="s">
        <v>406</v>
      </c>
      <c r="LL38" s="3" t="s">
        <v>407</v>
      </c>
      <c r="LM38" s="3"/>
      <c r="LN38" s="3" t="s">
        <v>407</v>
      </c>
      <c r="LO38" s="3">
        <v>1.02</v>
      </c>
      <c r="LP38" s="3">
        <v>74.444444444444443</v>
      </c>
      <c r="LQ38" s="3" t="s">
        <v>408</v>
      </c>
      <c r="LR38" s="3">
        <v>5.2</v>
      </c>
      <c r="LS38" s="3">
        <v>78.540772532188839</v>
      </c>
      <c r="LT38" s="3" t="s">
        <v>408</v>
      </c>
      <c r="LU38" s="3">
        <v>25.462263173574907</v>
      </c>
      <c r="LV38" s="3">
        <v>63.182502693842309</v>
      </c>
      <c r="LW38" s="3" t="s">
        <v>405</v>
      </c>
      <c r="LX38" s="3">
        <v>-5.7190386568701488</v>
      </c>
      <c r="LY38" s="3">
        <v>100</v>
      </c>
      <c r="LZ38" s="3" t="s">
        <v>406</v>
      </c>
      <c r="MA38" s="3">
        <v>22.794880189420642</v>
      </c>
      <c r="MB38" s="3">
        <v>75.659287185961233</v>
      </c>
      <c r="MC38" s="3" t="s">
        <v>408</v>
      </c>
      <c r="MD38" s="3">
        <v>-12.525529670862388</v>
      </c>
      <c r="ME38" s="3">
        <v>100</v>
      </c>
      <c r="MF38" s="3" t="s">
        <v>406</v>
      </c>
      <c r="MG38" s="3"/>
      <c r="MH38" s="3" t="s">
        <v>407</v>
      </c>
      <c r="MI38" s="3">
        <v>12.782326565337231</v>
      </c>
      <c r="MJ38" s="3">
        <v>46.066132635707888</v>
      </c>
      <c r="MK38" s="3" t="s">
        <v>404</v>
      </c>
      <c r="ML38" s="3" t="s">
        <v>786</v>
      </c>
      <c r="MM38" s="3">
        <v>-0.81775394052426087</v>
      </c>
      <c r="MN38" s="3">
        <v>100</v>
      </c>
      <c r="MO38" s="3" t="s">
        <v>406</v>
      </c>
      <c r="MP38" s="3">
        <v>813.24729078712369</v>
      </c>
      <c r="MQ38" s="3">
        <v>95.481959495627095</v>
      </c>
      <c r="MR38" s="3" t="s">
        <v>404</v>
      </c>
      <c r="MS38" s="3">
        <v>25.604728557400893</v>
      </c>
      <c r="MT38" s="3">
        <v>99.941807435096806</v>
      </c>
      <c r="MU38" s="3" t="s">
        <v>406</v>
      </c>
      <c r="MV38" s="3"/>
      <c r="MW38" s="3" t="s">
        <v>407</v>
      </c>
      <c r="MX38" s="3">
        <v>18.813210000000002</v>
      </c>
      <c r="MY38" s="3">
        <v>18.813210000000002</v>
      </c>
      <c r="MZ38" s="3" t="s">
        <v>405</v>
      </c>
      <c r="NA38" s="3" t="s">
        <v>786</v>
      </c>
      <c r="NB38" s="3">
        <v>29.76</v>
      </c>
      <c r="NC38" s="3">
        <v>1.6246498599439778</v>
      </c>
      <c r="ND38" s="3" t="s">
        <v>404</v>
      </c>
      <c r="NE38" s="3" t="s">
        <v>786</v>
      </c>
      <c r="NF38" s="3">
        <v>8.6091390860913908</v>
      </c>
      <c r="NG38" s="3">
        <v>90.50811567134356</v>
      </c>
      <c r="NH38" s="3" t="s">
        <v>406</v>
      </c>
      <c r="NI38" s="3" t="s">
        <v>783</v>
      </c>
      <c r="NJ38" s="3">
        <v>60.002167099999994</v>
      </c>
      <c r="NK38" s="3">
        <v>33.705430224719109</v>
      </c>
      <c r="NL38" s="3" t="s">
        <v>404</v>
      </c>
      <c r="NM38" s="3" t="s">
        <v>784</v>
      </c>
      <c r="NN38" s="3">
        <v>47.585459999999998</v>
      </c>
      <c r="NO38" s="3">
        <v>45.058134171907746</v>
      </c>
      <c r="NP38" s="3" t="s">
        <v>408</v>
      </c>
      <c r="NQ38" s="3" t="s">
        <v>786</v>
      </c>
      <c r="NR38" s="3">
        <v>36.103670000000001</v>
      </c>
      <c r="NS38" s="3">
        <v>36.103670000000001</v>
      </c>
      <c r="NT38" s="3" t="s">
        <v>408</v>
      </c>
      <c r="NU38" s="3" t="s">
        <v>786</v>
      </c>
      <c r="NV38" s="3">
        <v>0.74178999999999995</v>
      </c>
      <c r="NW38" s="3">
        <v>35.447499999999991</v>
      </c>
      <c r="NX38" s="3" t="s">
        <v>404</v>
      </c>
      <c r="NY38" s="3" t="s">
        <v>784</v>
      </c>
      <c r="NZ38" s="3">
        <v>9.6718924181952524E-3</v>
      </c>
      <c r="OA38" s="3"/>
      <c r="OB38" s="3">
        <v>99.355207172120302</v>
      </c>
      <c r="OC38" s="3" t="s">
        <v>406</v>
      </c>
      <c r="OD38" s="3">
        <v>0.71392445417303352</v>
      </c>
      <c r="OE38" s="3">
        <v>97.665686486034105</v>
      </c>
      <c r="OF38" s="3" t="s">
        <v>406</v>
      </c>
      <c r="OG38" s="3">
        <v>0.61560071186748699</v>
      </c>
      <c r="OH38" s="3">
        <v>99.162862833242741</v>
      </c>
      <c r="OI38" s="3" t="s">
        <v>406</v>
      </c>
      <c r="OJ38" s="3" t="s">
        <v>783</v>
      </c>
      <c r="OK38" s="3"/>
      <c r="OL38" s="3"/>
      <c r="OM38" s="3" t="s">
        <v>407</v>
      </c>
      <c r="ON38" s="3" t="s">
        <v>407</v>
      </c>
      <c r="OO38" s="3">
        <v>86.371824752016934</v>
      </c>
      <c r="OP38" s="3">
        <v>93.634780266696367</v>
      </c>
      <c r="OQ38" s="3" t="s">
        <v>406</v>
      </c>
      <c r="OR38" s="3" t="s">
        <v>407</v>
      </c>
      <c r="OS38" s="3">
        <v>4.5504039126666669</v>
      </c>
      <c r="OT38" s="3">
        <v>53.957997701754387</v>
      </c>
      <c r="OU38" s="3" t="s">
        <v>406</v>
      </c>
      <c r="OV38" s="3"/>
      <c r="OW38" s="3"/>
      <c r="OX38" s="3" t="s">
        <v>407</v>
      </c>
      <c r="OY38" s="3">
        <v>39</v>
      </c>
      <c r="OZ38" s="3">
        <v>34.391534391534393</v>
      </c>
      <c r="PA38" s="3" t="s">
        <v>404</v>
      </c>
      <c r="PB38" s="3" t="s">
        <v>786</v>
      </c>
      <c r="PC38" s="3"/>
      <c r="PD38" s="3"/>
      <c r="PE38" s="3"/>
      <c r="PF38" s="3" t="s">
        <v>407</v>
      </c>
      <c r="PG38" s="3">
        <v>0.11795526635844708</v>
      </c>
      <c r="PH38" s="3"/>
      <c r="PI38" s="3">
        <v>96.530727460045668</v>
      </c>
      <c r="PJ38" s="3" t="s">
        <v>406</v>
      </c>
      <c r="PK38" s="3">
        <v>78.290000000000006</v>
      </c>
      <c r="PL38" s="3">
        <v>2.4428571428571337</v>
      </c>
      <c r="PM38" s="3" t="s">
        <v>404</v>
      </c>
      <c r="PN38" s="3" t="s">
        <v>786</v>
      </c>
      <c r="PO38" s="3"/>
      <c r="PP38" s="3" t="s">
        <v>407</v>
      </c>
      <c r="PQ38" s="3" t="s">
        <v>407</v>
      </c>
      <c r="PR38" s="3"/>
      <c r="PS38" s="3"/>
      <c r="PT38" s="3"/>
      <c r="PU38" s="3" t="s">
        <v>407</v>
      </c>
      <c r="PV38" s="3" t="s">
        <v>407</v>
      </c>
      <c r="PW38" s="3"/>
      <c r="PX38" s="3"/>
      <c r="PY38" s="3" t="s">
        <v>407</v>
      </c>
      <c r="PZ38" s="3" t="s">
        <v>407</v>
      </c>
      <c r="QA38" s="3">
        <v>15.688982456219092</v>
      </c>
      <c r="QB38" s="3">
        <v>18.963274854063641</v>
      </c>
      <c r="QC38" s="3" t="s">
        <v>404</v>
      </c>
      <c r="QD38" s="3" t="s">
        <v>785</v>
      </c>
      <c r="QE38" s="3">
        <v>1</v>
      </c>
      <c r="QF38" s="3"/>
      <c r="QG38" s="3">
        <v>80</v>
      </c>
      <c r="QH38" s="3" t="s">
        <v>406</v>
      </c>
      <c r="QI38" s="3"/>
      <c r="QJ38" s="3" t="s">
        <v>407</v>
      </c>
      <c r="QK38" s="7">
        <v>97.397817539918165</v>
      </c>
      <c r="QL38" s="7">
        <v>71.932729235446118</v>
      </c>
      <c r="QM38" s="7">
        <v>81.072757895582711</v>
      </c>
      <c r="QN38" s="7">
        <v>99.673622262773733</v>
      </c>
      <c r="QO38" s="7">
        <v>76.262285059365894</v>
      </c>
      <c r="QP38" s="7">
        <v>71.753732793319301</v>
      </c>
      <c r="QQ38" s="7">
        <v>76.852799928235768</v>
      </c>
      <c r="QR38" s="7">
        <v>87.424736264776556</v>
      </c>
      <c r="QS38" s="7">
        <v>61.861737037523149</v>
      </c>
      <c r="QT38" s="7">
        <v>59.5164396393467</v>
      </c>
      <c r="QU38" s="7">
        <v>75.12611845001625</v>
      </c>
      <c r="QV38" s="7">
        <v>81.97116780940614</v>
      </c>
      <c r="QW38" s="7">
        <v>85.372474891607951</v>
      </c>
      <c r="QX38" s="7">
        <v>36.162851439001663</v>
      </c>
      <c r="QY38" s="7">
        <v>62.726039566012425</v>
      </c>
      <c r="QZ38" s="7">
        <v>63.353459966021781</v>
      </c>
      <c r="RA38" s="7">
        <v>49.481637427031821</v>
      </c>
      <c r="RB38" s="7">
        <v>83.188326334840042</v>
      </c>
      <c r="RC38" s="7">
        <v>53.50417036478337</v>
      </c>
      <c r="RD38" s="7">
        <v>68.162522539796242</v>
      </c>
      <c r="RE38" s="7">
        <v>84.735997326812921</v>
      </c>
      <c r="RF38" s="7">
        <v>56.566947744501206</v>
      </c>
      <c r="RG38" s="7">
        <v>67.197909931825308</v>
      </c>
      <c r="RH38" s="7">
        <v>69.805001040516558</v>
      </c>
      <c r="RI38" s="7">
        <v>75.246820286950523</v>
      </c>
      <c r="RJ38" s="7">
        <v>32.482081421108958</v>
      </c>
      <c r="RK38" s="7">
        <v>62.272283981531849</v>
      </c>
      <c r="RL38" s="7">
        <v>71.027845468890646</v>
      </c>
      <c r="RM38" s="7">
        <v>85.428912952864437</v>
      </c>
      <c r="RN38" s="7">
        <v>86.314459708951233</v>
      </c>
      <c r="RO38" s="7">
        <v>46.366020527112106</v>
      </c>
      <c r="RP38" s="7">
        <v>54.256531077966613</v>
      </c>
      <c r="RQ38" s="7">
        <v>64.503866589222881</v>
      </c>
      <c r="RR38" s="7">
        <v>53.183601406583357</v>
      </c>
    </row>
    <row r="39" spans="1:486">
      <c r="A39" t="s">
        <v>120</v>
      </c>
      <c r="B39" t="s">
        <v>314</v>
      </c>
      <c r="C39" s="6">
        <v>69.453107125637985</v>
      </c>
      <c r="D39" s="10">
        <v>66</v>
      </c>
      <c r="E39" s="6">
        <v>0</v>
      </c>
      <c r="F39" s="6">
        <v>66.942312580332413</v>
      </c>
      <c r="G39" s="6">
        <v>94.307753261314232</v>
      </c>
      <c r="H39" t="s">
        <v>391</v>
      </c>
      <c r="I39" t="s">
        <v>391</v>
      </c>
      <c r="J39" t="s">
        <v>400</v>
      </c>
      <c r="K39">
        <v>0</v>
      </c>
      <c r="M39">
        <v>49849818</v>
      </c>
      <c r="N39" s="11">
        <v>13182.63076273044</v>
      </c>
      <c r="O39" s="3" t="s">
        <v>405</v>
      </c>
      <c r="P39" s="3" t="s">
        <v>785</v>
      </c>
      <c r="Q39" s="3" t="s">
        <v>405</v>
      </c>
      <c r="R39" s="3" t="s">
        <v>785</v>
      </c>
      <c r="S39" s="3" t="s">
        <v>405</v>
      </c>
      <c r="T39" s="3" t="s">
        <v>785</v>
      </c>
      <c r="U39" s="3" t="s">
        <v>405</v>
      </c>
      <c r="V39" s="3" t="s">
        <v>784</v>
      </c>
      <c r="W39" s="3" t="s">
        <v>405</v>
      </c>
      <c r="X39" s="3" t="s">
        <v>785</v>
      </c>
      <c r="Y39" s="3" t="s">
        <v>405</v>
      </c>
      <c r="Z39" s="3" t="s">
        <v>785</v>
      </c>
      <c r="AA39" s="3" t="s">
        <v>408</v>
      </c>
      <c r="AB39" s="3" t="s">
        <v>785</v>
      </c>
      <c r="AC39" s="3" t="s">
        <v>405</v>
      </c>
      <c r="AD39" s="3" t="s">
        <v>785</v>
      </c>
      <c r="AE39" s="3" t="s">
        <v>405</v>
      </c>
      <c r="AF39" s="3" t="s">
        <v>785</v>
      </c>
      <c r="AG39" s="3" t="s">
        <v>404</v>
      </c>
      <c r="AH39" s="3" t="s">
        <v>782</v>
      </c>
      <c r="AI39" s="3" t="s">
        <v>408</v>
      </c>
      <c r="AJ39" s="3" t="s">
        <v>785</v>
      </c>
      <c r="AK39" s="3" t="s">
        <v>408</v>
      </c>
      <c r="AL39" s="3" t="s">
        <v>405</v>
      </c>
      <c r="AM39" s="3" t="s">
        <v>786</v>
      </c>
      <c r="AN39" s="3" t="s">
        <v>408</v>
      </c>
      <c r="AO39" s="3" t="s">
        <v>783</v>
      </c>
      <c r="AP39" s="3" t="s">
        <v>405</v>
      </c>
      <c r="AQ39" s="3" t="s">
        <v>786</v>
      </c>
      <c r="AR39" s="3" t="s">
        <v>404</v>
      </c>
      <c r="AS39" s="3" t="s">
        <v>786</v>
      </c>
      <c r="AT39" s="3" t="s">
        <v>408</v>
      </c>
      <c r="AU39" s="3" t="s">
        <v>786</v>
      </c>
      <c r="AV39" s="3">
        <v>3.77</v>
      </c>
      <c r="AW39" s="3"/>
      <c r="AX39" s="3">
        <v>94.807162534435264</v>
      </c>
      <c r="AY39" s="3" t="s">
        <v>408</v>
      </c>
      <c r="AZ39" s="3" t="s">
        <v>783</v>
      </c>
      <c r="BA39" s="3">
        <v>11.93</v>
      </c>
      <c r="BB39" s="3"/>
      <c r="BC39" s="3">
        <v>76.834951456310691</v>
      </c>
      <c r="BD39" s="3" t="s">
        <v>405</v>
      </c>
      <c r="BE39" s="3" t="s">
        <v>785</v>
      </c>
      <c r="BF39" s="3"/>
      <c r="BG39" s="3" t="s">
        <v>407</v>
      </c>
      <c r="BH39" s="3" t="s">
        <v>407</v>
      </c>
      <c r="BI39" s="3">
        <v>6.5</v>
      </c>
      <c r="BJ39" s="3"/>
      <c r="BK39" s="3">
        <v>84.633569739952719</v>
      </c>
      <c r="BL39" s="3" t="s">
        <v>406</v>
      </c>
      <c r="BM39" s="3" t="s">
        <v>783</v>
      </c>
      <c r="BN39" s="3">
        <v>12.7</v>
      </c>
      <c r="BO39" s="3"/>
      <c r="BP39" s="3">
        <v>74.701195219123505</v>
      </c>
      <c r="BQ39" s="3" t="s">
        <v>405</v>
      </c>
      <c r="BR39" s="3" t="s">
        <v>785</v>
      </c>
      <c r="BS39" s="3">
        <v>0.9</v>
      </c>
      <c r="BT39" s="3"/>
      <c r="BU39" s="3">
        <v>94.478527607361968</v>
      </c>
      <c r="BV39" s="3" t="s">
        <v>406</v>
      </c>
      <c r="BW39" s="3" t="s">
        <v>783</v>
      </c>
      <c r="BX39" s="3">
        <v>22.3</v>
      </c>
      <c r="BY39" s="3">
        <v>39.628482972136219</v>
      </c>
      <c r="BZ39" s="3" t="s">
        <v>405</v>
      </c>
      <c r="CA39" s="3" t="s">
        <v>784</v>
      </c>
      <c r="CB39" s="3">
        <v>4.1917999999999997</v>
      </c>
      <c r="CC39" s="3">
        <v>47.521428571428565</v>
      </c>
      <c r="CD39" s="3" t="s">
        <v>406</v>
      </c>
      <c r="CE39" s="3" t="s">
        <v>783</v>
      </c>
      <c r="CF39" s="3">
        <v>1.1074987719804155</v>
      </c>
      <c r="CG39" s="3">
        <v>7.7084356682987076</v>
      </c>
      <c r="CH39" s="3" t="s">
        <v>404</v>
      </c>
      <c r="CI39" s="3"/>
      <c r="CJ39" s="3" t="s">
        <v>407</v>
      </c>
      <c r="CK39" s="3">
        <v>2.28226487610103</v>
      </c>
      <c r="CL39" s="3">
        <v>43.659331139295375</v>
      </c>
      <c r="CM39" s="3" t="s">
        <v>408</v>
      </c>
      <c r="CN39" s="3" t="s">
        <v>785</v>
      </c>
      <c r="CO39" s="3">
        <v>64</v>
      </c>
      <c r="CP39" s="3">
        <v>92.524056254626203</v>
      </c>
      <c r="CQ39" s="3" t="s">
        <v>406</v>
      </c>
      <c r="CR39" s="3" t="s">
        <v>783</v>
      </c>
      <c r="CS39" s="3">
        <v>8</v>
      </c>
      <c r="CT39" s="3">
        <v>82.124352331606218</v>
      </c>
      <c r="CU39" s="3" t="s">
        <v>406</v>
      </c>
      <c r="CV39" s="3" t="s">
        <v>783</v>
      </c>
      <c r="CW39" s="3">
        <v>14.7</v>
      </c>
      <c r="CX39" s="3">
        <v>90.509803921568619</v>
      </c>
      <c r="CY39" s="3" t="s">
        <v>406</v>
      </c>
      <c r="CZ39" s="3" t="s">
        <v>783</v>
      </c>
      <c r="DA39" s="3">
        <v>33</v>
      </c>
      <c r="DB39" s="3">
        <v>94.117647058823522</v>
      </c>
      <c r="DC39" s="3" t="s">
        <v>408</v>
      </c>
      <c r="DD39" s="3" t="s">
        <v>786</v>
      </c>
      <c r="DE39" s="3">
        <v>0.18</v>
      </c>
      <c r="DF39" s="3">
        <v>1</v>
      </c>
      <c r="DG39" s="3">
        <v>96.727272727272734</v>
      </c>
      <c r="DH39" s="3" t="s">
        <v>406</v>
      </c>
      <c r="DI39" s="3" t="s">
        <v>407</v>
      </c>
      <c r="DJ39" s="3">
        <v>15.8</v>
      </c>
      <c r="DK39" s="3">
        <v>70.046082949308754</v>
      </c>
      <c r="DL39" s="3" t="s">
        <v>408</v>
      </c>
      <c r="DM39" s="3" t="s">
        <v>783</v>
      </c>
      <c r="DN39" s="3">
        <v>37</v>
      </c>
      <c r="DO39" s="3">
        <v>89.967462039045557</v>
      </c>
      <c r="DP39" s="3" t="s">
        <v>408</v>
      </c>
      <c r="DQ39" s="3">
        <v>18.899999999999999</v>
      </c>
      <c r="DR39" s="3">
        <v>48.524590163934434</v>
      </c>
      <c r="DS39" s="3" t="s">
        <v>404</v>
      </c>
      <c r="DT39" s="3" t="s">
        <v>784</v>
      </c>
      <c r="DU39" s="3">
        <v>75.099999999999994</v>
      </c>
      <c r="DV39" s="3">
        <v>72.758620689655146</v>
      </c>
      <c r="DW39" s="3" t="s">
        <v>408</v>
      </c>
      <c r="DX39" s="3" t="s">
        <v>786</v>
      </c>
      <c r="DY39" s="3">
        <v>49.497</v>
      </c>
      <c r="DZ39" s="3">
        <v>65.72064186725018</v>
      </c>
      <c r="EA39" s="3" t="s">
        <v>405</v>
      </c>
      <c r="EB39" s="3" t="s">
        <v>785</v>
      </c>
      <c r="EC39" s="3">
        <v>99.2</v>
      </c>
      <c r="ED39" s="3">
        <v>98.959687906371897</v>
      </c>
      <c r="EE39" s="3" t="s">
        <v>406</v>
      </c>
      <c r="EF39" s="3" t="s">
        <v>783</v>
      </c>
      <c r="EG39" s="3">
        <v>92</v>
      </c>
      <c r="EH39" s="3">
        <v>86.440677966101703</v>
      </c>
      <c r="EI39" s="3" t="s">
        <v>406</v>
      </c>
      <c r="EJ39" s="3" t="s">
        <v>783</v>
      </c>
      <c r="EK39" s="3">
        <v>74.846999999999994</v>
      </c>
      <c r="EL39" s="3">
        <v>59.299352750809057</v>
      </c>
      <c r="EM39" s="3" t="s">
        <v>408</v>
      </c>
      <c r="EN39" s="3" t="s">
        <v>785</v>
      </c>
      <c r="EO39" s="3">
        <v>5.9835125046336151</v>
      </c>
      <c r="EP39" s="3">
        <v>62.407267549618965</v>
      </c>
      <c r="EQ39" s="3" t="s">
        <v>408</v>
      </c>
      <c r="ER39" s="3" t="s">
        <v>784</v>
      </c>
      <c r="ES39" s="3"/>
      <c r="ET39" s="3" t="s">
        <v>407</v>
      </c>
      <c r="EU39" s="3"/>
      <c r="EV39" s="3" t="s">
        <v>407</v>
      </c>
      <c r="EW39" s="3" t="s">
        <v>407</v>
      </c>
      <c r="EX39" s="3"/>
      <c r="EY39" s="3" t="s">
        <v>407</v>
      </c>
      <c r="EZ39" s="3" t="s">
        <v>407</v>
      </c>
      <c r="FA39" s="3">
        <v>91.269199999999998</v>
      </c>
      <c r="FB39" s="3">
        <v>81.102164502164499</v>
      </c>
      <c r="FC39" s="3" t="s">
        <v>408</v>
      </c>
      <c r="FD39" s="3" t="s">
        <v>784</v>
      </c>
      <c r="FE39" s="3">
        <v>76.350300000000004</v>
      </c>
      <c r="FF39" s="3"/>
      <c r="FG39" s="3">
        <v>71.158902439024402</v>
      </c>
      <c r="FH39" s="3" t="s">
        <v>405</v>
      </c>
      <c r="FI39" s="3" t="s">
        <v>784</v>
      </c>
      <c r="FJ39" s="3">
        <v>98.668310000000005</v>
      </c>
      <c r="FK39" s="3">
        <v>97.569908759124104</v>
      </c>
      <c r="FL39" s="3" t="s">
        <v>406</v>
      </c>
      <c r="FM39" s="3"/>
      <c r="FN39" s="3" t="s">
        <v>407</v>
      </c>
      <c r="FO39" s="3"/>
      <c r="FP39" s="3" t="s">
        <v>407</v>
      </c>
      <c r="FQ39" s="3" t="s">
        <v>407</v>
      </c>
      <c r="FR39" s="3"/>
      <c r="FS39" s="3" t="s">
        <v>407</v>
      </c>
      <c r="FT39" s="3"/>
      <c r="FU39" s="3" t="s">
        <v>407</v>
      </c>
      <c r="FV39" s="3"/>
      <c r="FW39" s="3" t="s">
        <v>407</v>
      </c>
      <c r="FX39" s="3"/>
      <c r="FY39" s="3" t="s">
        <v>407</v>
      </c>
      <c r="FZ39" s="3">
        <v>86.5</v>
      </c>
      <c r="GA39" s="3"/>
      <c r="GB39" s="3">
        <v>83.636363636363626</v>
      </c>
      <c r="GC39" s="3" t="s">
        <v>406</v>
      </c>
      <c r="GD39" s="3" t="s">
        <v>783</v>
      </c>
      <c r="GE39" s="3">
        <v>104.93827160493827</v>
      </c>
      <c r="GF39" s="3">
        <v>100</v>
      </c>
      <c r="GG39" s="3" t="s">
        <v>406</v>
      </c>
      <c r="GH39" s="3" t="s">
        <v>783</v>
      </c>
      <c r="GI39" s="3">
        <v>71.394149322753321</v>
      </c>
      <c r="GJ39" s="3">
        <v>63.559425888857731</v>
      </c>
      <c r="GK39" s="3" t="s">
        <v>406</v>
      </c>
      <c r="GL39" s="3" t="s">
        <v>783</v>
      </c>
      <c r="GM39" s="3">
        <v>18.100000000000001</v>
      </c>
      <c r="GN39" s="3">
        <v>34.631147540983612</v>
      </c>
      <c r="GO39" s="3" t="s">
        <v>404</v>
      </c>
      <c r="GP39" s="3" t="s">
        <v>784</v>
      </c>
      <c r="GQ39" s="3"/>
      <c r="GR39" s="3" t="s">
        <v>407</v>
      </c>
      <c r="GS39" s="3" t="s">
        <v>407</v>
      </c>
      <c r="GT39" s="3"/>
      <c r="GU39" s="3" t="s">
        <v>407</v>
      </c>
      <c r="GV39" s="3">
        <v>96.5220296857553</v>
      </c>
      <c r="GW39" s="3">
        <v>94.203382809592156</v>
      </c>
      <c r="GX39" s="3" t="s">
        <v>408</v>
      </c>
      <c r="GY39" s="3" t="s">
        <v>783</v>
      </c>
      <c r="GZ39" s="3">
        <v>84.439197201812703</v>
      </c>
      <c r="HA39" s="3">
        <v>82.76766024563976</v>
      </c>
      <c r="HB39" s="3" t="s">
        <v>405</v>
      </c>
      <c r="HC39" s="3" t="s">
        <v>785</v>
      </c>
      <c r="HD39" s="3">
        <v>0.86</v>
      </c>
      <c r="HE39" s="3">
        <v>100</v>
      </c>
      <c r="HF39" s="3" t="s">
        <v>406</v>
      </c>
      <c r="HG39" s="3">
        <v>2.1824085591478672</v>
      </c>
      <c r="HH39" s="3">
        <v>95.100215154946198</v>
      </c>
      <c r="HI39" s="3" t="s">
        <v>406</v>
      </c>
      <c r="HJ39" s="3">
        <v>12.243</v>
      </c>
      <c r="HK39" s="3">
        <v>12.243</v>
      </c>
      <c r="HL39" s="3" t="s">
        <v>404</v>
      </c>
      <c r="HM39" s="3"/>
      <c r="HN39" s="3" t="s">
        <v>407</v>
      </c>
      <c r="HO39" s="3" t="s">
        <v>407</v>
      </c>
      <c r="HP39" s="3"/>
      <c r="HQ39" s="3" t="s">
        <v>407</v>
      </c>
      <c r="HR39" s="3" t="s">
        <v>407</v>
      </c>
      <c r="HS39" s="3">
        <v>99.004455566406307</v>
      </c>
      <c r="HT39" s="3">
        <v>98.904791602207155</v>
      </c>
      <c r="HU39" s="3" t="s">
        <v>406</v>
      </c>
      <c r="HV39" s="3" t="s">
        <v>783</v>
      </c>
      <c r="HW39" s="3">
        <v>91.79</v>
      </c>
      <c r="HX39" s="3">
        <v>91.622448979591837</v>
      </c>
      <c r="HY39" s="3" t="s">
        <v>406</v>
      </c>
      <c r="HZ39" s="3" t="s">
        <v>783</v>
      </c>
      <c r="IA39" s="3">
        <v>1.0306302986836955</v>
      </c>
      <c r="IB39" s="3">
        <v>82.531689852818729</v>
      </c>
      <c r="IC39" s="3" t="s">
        <v>408</v>
      </c>
      <c r="ID39" s="3" t="s">
        <v>785</v>
      </c>
      <c r="IE39" s="3"/>
      <c r="IF39" s="3" t="s">
        <v>407</v>
      </c>
      <c r="IG39" s="3" t="s">
        <v>407</v>
      </c>
      <c r="IH39" s="3">
        <v>-1.3380802730472749</v>
      </c>
      <c r="II39" s="3">
        <v>67.827003690115347</v>
      </c>
      <c r="IJ39" s="3" t="s">
        <v>408</v>
      </c>
      <c r="IK39" s="3">
        <v>2.725779633233067</v>
      </c>
      <c r="IL39" s="3"/>
      <c r="IM39" s="3">
        <v>87.610092576213333</v>
      </c>
      <c r="IN39" s="3" t="s">
        <v>406</v>
      </c>
      <c r="IO39" s="3">
        <v>45.759227752685497</v>
      </c>
      <c r="IP39" s="3">
        <v>41.04263886161467</v>
      </c>
      <c r="IQ39" s="3" t="s">
        <v>404</v>
      </c>
      <c r="IR39" s="3" t="s">
        <v>785</v>
      </c>
      <c r="IS39" s="3">
        <v>9.0299997329711896</v>
      </c>
      <c r="IT39" s="3">
        <v>66.417323885940192</v>
      </c>
      <c r="IU39" s="3" t="s">
        <v>405</v>
      </c>
      <c r="IV39" s="3" t="s">
        <v>785</v>
      </c>
      <c r="IW39" s="3">
        <v>0.21638962956152125</v>
      </c>
      <c r="IX39" s="3">
        <v>96.393506173974643</v>
      </c>
      <c r="IY39" s="3" t="s">
        <v>406</v>
      </c>
      <c r="IZ39" s="3"/>
      <c r="JA39" s="3" t="s">
        <v>407</v>
      </c>
      <c r="JB39" s="3" t="s">
        <v>407</v>
      </c>
      <c r="JC39" s="3"/>
      <c r="JD39" s="3" t="s">
        <v>407</v>
      </c>
      <c r="JE39" s="3" t="s">
        <v>407</v>
      </c>
      <c r="JF39" s="3">
        <v>62.259880316284097</v>
      </c>
      <c r="JG39" s="3">
        <v>61.410920568797643</v>
      </c>
      <c r="JH39" s="3" t="s">
        <v>405</v>
      </c>
      <c r="JI39" s="3" t="s">
        <v>783</v>
      </c>
      <c r="JJ39" s="3">
        <v>48.799954919999998</v>
      </c>
      <c r="JK39" s="3">
        <v>48.072976592292093</v>
      </c>
      <c r="JL39" s="3" t="s">
        <v>405</v>
      </c>
      <c r="JM39" s="3" t="s">
        <v>783</v>
      </c>
      <c r="JN39" s="3">
        <v>2.6666669999999999</v>
      </c>
      <c r="JO39" s="3">
        <v>36.111124999999987</v>
      </c>
      <c r="JP39" s="3" t="s">
        <v>408</v>
      </c>
      <c r="JQ39" s="3" t="s">
        <v>784</v>
      </c>
      <c r="JR39" s="3">
        <v>29.133333333333336</v>
      </c>
      <c r="JS39" s="3"/>
      <c r="JT39" s="3">
        <v>32.014652014652015</v>
      </c>
      <c r="JU39" s="3" t="s">
        <v>406</v>
      </c>
      <c r="JV39" s="3">
        <v>0.12579794238098663</v>
      </c>
      <c r="JW39" s="3">
        <v>5.7180882900448458</v>
      </c>
      <c r="JX39" s="3" t="s">
        <v>405</v>
      </c>
      <c r="JY39" s="3" t="s">
        <v>786</v>
      </c>
      <c r="JZ39" s="3">
        <v>0.27072998881339999</v>
      </c>
      <c r="KA39" s="3"/>
      <c r="KB39" s="3">
        <v>7.3170267246864862</v>
      </c>
      <c r="KC39" s="3" t="s">
        <v>404</v>
      </c>
      <c r="KD39" s="3" t="s">
        <v>786</v>
      </c>
      <c r="KE39" s="3"/>
      <c r="KF39" s="3" t="s">
        <v>407</v>
      </c>
      <c r="KG39" s="3" t="s">
        <v>407</v>
      </c>
      <c r="KH39" s="3"/>
      <c r="KI39" s="3" t="s">
        <v>407</v>
      </c>
      <c r="KJ39" s="3" t="s">
        <v>407</v>
      </c>
      <c r="KK39" s="3"/>
      <c r="KL39" s="3" t="s">
        <v>407</v>
      </c>
      <c r="KM39" s="3" t="s">
        <v>407</v>
      </c>
      <c r="KN39" s="3"/>
      <c r="KO39" s="3" t="s">
        <v>407</v>
      </c>
      <c r="KP39" s="3">
        <v>55.309689044952393</v>
      </c>
      <c r="KQ39" s="3"/>
      <c r="KR39" s="3">
        <v>21.662847760697485</v>
      </c>
      <c r="KS39" s="3" t="s">
        <v>404</v>
      </c>
      <c r="KT39" s="3" t="s">
        <v>407</v>
      </c>
      <c r="KU39" s="3"/>
      <c r="KV39" s="3" t="s">
        <v>407</v>
      </c>
      <c r="KW39" s="3" t="s">
        <v>407</v>
      </c>
      <c r="KX39" s="3"/>
      <c r="KY39" s="3" t="s">
        <v>407</v>
      </c>
      <c r="KZ39" s="3" t="s">
        <v>407</v>
      </c>
      <c r="LA39" s="3">
        <v>16.527000000000001</v>
      </c>
      <c r="LB39" s="3">
        <v>87.327137546468393</v>
      </c>
      <c r="LC39" s="3" t="s">
        <v>408</v>
      </c>
      <c r="LD39" s="3" t="s">
        <v>783</v>
      </c>
      <c r="LE39" s="3">
        <v>95.464478506979034</v>
      </c>
      <c r="LF39" s="3">
        <v>95.169838665579377</v>
      </c>
      <c r="LG39" s="3" t="s">
        <v>408</v>
      </c>
      <c r="LH39" s="3" t="s">
        <v>786</v>
      </c>
      <c r="LI39" s="3">
        <v>59.298731330704477</v>
      </c>
      <c r="LJ39" s="3">
        <v>62.173265147247534</v>
      </c>
      <c r="LK39" s="3" t="s">
        <v>408</v>
      </c>
      <c r="LL39" s="3" t="s">
        <v>783</v>
      </c>
      <c r="LM39" s="3"/>
      <c r="LN39" s="3" t="s">
        <v>407</v>
      </c>
      <c r="LO39" s="3">
        <v>0.95</v>
      </c>
      <c r="LP39" s="3">
        <v>76.388888888888886</v>
      </c>
      <c r="LQ39" s="3" t="s">
        <v>406</v>
      </c>
      <c r="LR39" s="3">
        <v>5.6</v>
      </c>
      <c r="LS39" s="3">
        <v>76.824034334763937</v>
      </c>
      <c r="LT39" s="3" t="s">
        <v>408</v>
      </c>
      <c r="LU39" s="3">
        <v>2.5022883180705806</v>
      </c>
      <c r="LV39" s="3">
        <v>97.046772392226273</v>
      </c>
      <c r="LW39" s="3" t="s">
        <v>406</v>
      </c>
      <c r="LX39" s="3">
        <v>1.7193497605287391</v>
      </c>
      <c r="LY39" s="3">
        <v>94.287874549738405</v>
      </c>
      <c r="LZ39" s="3" t="s">
        <v>408</v>
      </c>
      <c r="MA39" s="3">
        <v>26.190700815935408</v>
      </c>
      <c r="MB39" s="3">
        <v>71.626246061834436</v>
      </c>
      <c r="MC39" s="3" t="s">
        <v>408</v>
      </c>
      <c r="MD39" s="3">
        <v>32.871527090290563</v>
      </c>
      <c r="ME39" s="3">
        <v>92.397889202060469</v>
      </c>
      <c r="MF39" s="3" t="s">
        <v>408</v>
      </c>
      <c r="MG39" s="3"/>
      <c r="MH39" s="3" t="s">
        <v>407</v>
      </c>
      <c r="MI39" s="3">
        <v>3.5989248772013331</v>
      </c>
      <c r="MJ39" s="3">
        <v>84.814662965395215</v>
      </c>
      <c r="MK39" s="3" t="s">
        <v>405</v>
      </c>
      <c r="ML39" s="3" t="s">
        <v>786</v>
      </c>
      <c r="MM39" s="3">
        <v>0.47107121166886734</v>
      </c>
      <c r="MN39" s="3">
        <v>85.279024635347895</v>
      </c>
      <c r="MO39" s="3" t="s">
        <v>406</v>
      </c>
      <c r="MP39" s="3">
        <v>56.529853467154723</v>
      </c>
      <c r="MQ39" s="3">
        <v>99.685945258515801</v>
      </c>
      <c r="MR39" s="3" t="s">
        <v>406</v>
      </c>
      <c r="MS39" s="3">
        <v>6656.9416682750771</v>
      </c>
      <c r="MT39" s="3">
        <v>84.870587117556653</v>
      </c>
      <c r="MU39" s="3" t="s">
        <v>405</v>
      </c>
      <c r="MV39" s="3"/>
      <c r="MW39" s="3" t="s">
        <v>407</v>
      </c>
      <c r="MX39" s="3">
        <v>71.59299</v>
      </c>
      <c r="MY39" s="3">
        <v>71.59299</v>
      </c>
      <c r="MZ39" s="3" t="s">
        <v>406</v>
      </c>
      <c r="NA39" s="3" t="s">
        <v>783</v>
      </c>
      <c r="NB39" s="3">
        <v>61.14</v>
      </c>
      <c r="NC39" s="3">
        <v>45.574229691876745</v>
      </c>
      <c r="ND39" s="3" t="s">
        <v>405</v>
      </c>
      <c r="NE39" s="3" t="s">
        <v>783</v>
      </c>
      <c r="NF39" s="3">
        <v>12.836429275634201</v>
      </c>
      <c r="NG39" s="3">
        <v>85.847376763358099</v>
      </c>
      <c r="NH39" s="3" t="s">
        <v>406</v>
      </c>
      <c r="NI39" s="3" t="s">
        <v>783</v>
      </c>
      <c r="NJ39" s="3">
        <v>3.9890110999999999</v>
      </c>
      <c r="NK39" s="3">
        <v>96.64156056179776</v>
      </c>
      <c r="NL39" s="3" t="s">
        <v>406</v>
      </c>
      <c r="NM39" s="3" t="s">
        <v>783</v>
      </c>
      <c r="NN39" s="3">
        <v>37.974620000000002</v>
      </c>
      <c r="NO39" s="3">
        <v>34.983878406708598</v>
      </c>
      <c r="NP39" s="3" t="s">
        <v>408</v>
      </c>
      <c r="NQ39" s="3" t="s">
        <v>786</v>
      </c>
      <c r="NR39" s="3">
        <v>31.566680000000002</v>
      </c>
      <c r="NS39" s="3">
        <v>31.566680000000002</v>
      </c>
      <c r="NT39" s="3" t="s">
        <v>408</v>
      </c>
      <c r="NU39" s="3" t="s">
        <v>786</v>
      </c>
      <c r="NV39" s="3">
        <v>0.73838000000000004</v>
      </c>
      <c r="NW39" s="3">
        <v>34.595000000000013</v>
      </c>
      <c r="NX39" s="3" t="s">
        <v>404</v>
      </c>
      <c r="NY39" s="3" t="s">
        <v>784</v>
      </c>
      <c r="NZ39" s="3">
        <v>0.1596045083347844</v>
      </c>
      <c r="OA39" s="3"/>
      <c r="OB39" s="3">
        <v>89.359699444347712</v>
      </c>
      <c r="OC39" s="3" t="s">
        <v>408</v>
      </c>
      <c r="OD39" s="3">
        <v>2.3084231572087091</v>
      </c>
      <c r="OE39" s="3">
        <v>91.60295377487185</v>
      </c>
      <c r="OF39" s="3" t="s">
        <v>406</v>
      </c>
      <c r="OG39" s="3">
        <v>25.504326148187612</v>
      </c>
      <c r="OH39" s="3">
        <v>33.145023479608454</v>
      </c>
      <c r="OI39" s="3" t="s">
        <v>404</v>
      </c>
      <c r="OJ39" s="3" t="s">
        <v>785</v>
      </c>
      <c r="OK39" s="3">
        <v>0.31923025005905581</v>
      </c>
      <c r="OL39" s="3">
        <v>63.348492638374154</v>
      </c>
      <c r="OM39" s="3" t="s">
        <v>408</v>
      </c>
      <c r="ON39" s="3" t="s">
        <v>786</v>
      </c>
      <c r="OO39" s="3">
        <v>48.195403943725331</v>
      </c>
      <c r="OP39" s="3">
        <v>26.658603410044439</v>
      </c>
      <c r="OQ39" s="3" t="s">
        <v>404</v>
      </c>
      <c r="OR39" s="3" t="s">
        <v>786</v>
      </c>
      <c r="OS39" s="3">
        <v>3.928168774</v>
      </c>
      <c r="OT39" s="3">
        <v>37.583388789473688</v>
      </c>
      <c r="OU39" s="3" t="s">
        <v>408</v>
      </c>
      <c r="OV39" s="3">
        <v>98.6</v>
      </c>
      <c r="OW39" s="3">
        <v>98.421645997745202</v>
      </c>
      <c r="OX39" s="3" t="s">
        <v>406</v>
      </c>
      <c r="OY39" s="3">
        <v>36</v>
      </c>
      <c r="OZ39" s="3">
        <v>30.423280423280424</v>
      </c>
      <c r="PA39" s="3" t="s">
        <v>404</v>
      </c>
      <c r="PB39" s="3" t="s">
        <v>784</v>
      </c>
      <c r="PC39" s="3">
        <v>7.8</v>
      </c>
      <c r="PD39" s="3"/>
      <c r="PE39" s="3">
        <v>80.152671755725194</v>
      </c>
      <c r="PF39" s="3" t="s">
        <v>405</v>
      </c>
      <c r="PG39" s="3">
        <v>2.0380871614469727E-2</v>
      </c>
      <c r="PH39" s="3"/>
      <c r="PI39" s="3">
        <v>99.400562599574414</v>
      </c>
      <c r="PJ39" s="3" t="s">
        <v>406</v>
      </c>
      <c r="PK39" s="3">
        <v>41.03</v>
      </c>
      <c r="PL39" s="3">
        <v>55.671428571428571</v>
      </c>
      <c r="PM39" s="3" t="s">
        <v>405</v>
      </c>
      <c r="PN39" s="3" t="s">
        <v>785</v>
      </c>
      <c r="PO39" s="3"/>
      <c r="PP39" s="3" t="s">
        <v>407</v>
      </c>
      <c r="PQ39" s="3" t="s">
        <v>407</v>
      </c>
      <c r="PR39" s="3">
        <v>8.6348711999999992</v>
      </c>
      <c r="PS39" s="3"/>
      <c r="PT39" s="3">
        <v>57.565807999999997</v>
      </c>
      <c r="PU39" s="3" t="s">
        <v>408</v>
      </c>
      <c r="PV39" s="3" t="s">
        <v>784</v>
      </c>
      <c r="PW39" s="3"/>
      <c r="PX39" s="3"/>
      <c r="PY39" s="3" t="s">
        <v>407</v>
      </c>
      <c r="PZ39" s="3" t="s">
        <v>407</v>
      </c>
      <c r="QA39" s="3">
        <v>23.930018436890204</v>
      </c>
      <c r="QB39" s="3">
        <v>46.433394789634015</v>
      </c>
      <c r="QC39" s="3" t="s">
        <v>408</v>
      </c>
      <c r="QD39" s="3" t="s">
        <v>785</v>
      </c>
      <c r="QE39" s="3">
        <v>0</v>
      </c>
      <c r="QF39" s="3">
        <v>1</v>
      </c>
      <c r="QG39" s="3">
        <v>100</v>
      </c>
      <c r="QH39" s="3" t="s">
        <v>406</v>
      </c>
      <c r="QI39" s="3"/>
      <c r="QJ39" s="3" t="s">
        <v>407</v>
      </c>
      <c r="QK39" s="7">
        <v>85.82105699537297</v>
      </c>
      <c r="QL39" s="7">
        <v>56.047281559656717</v>
      </c>
      <c r="QM39" s="7">
        <v>79.294822583999505</v>
      </c>
      <c r="QN39" s="7">
        <v>83.276991900104335</v>
      </c>
      <c r="QO39" s="7">
        <v>70.456734266551237</v>
      </c>
      <c r="QP39" s="7">
        <v>76.862851642035622</v>
      </c>
      <c r="QQ39" s="7">
        <v>91.019643478205907</v>
      </c>
      <c r="QR39" s="7">
        <v>71.858113037571641</v>
      </c>
      <c r="QS39" s="7">
        <v>31.774131531745514</v>
      </c>
      <c r="QT39" s="7">
        <v>21.662847760697485</v>
      </c>
      <c r="QU39" s="7">
        <v>81.556747119765092</v>
      </c>
      <c r="QV39" s="7">
        <v>84.76195090491872</v>
      </c>
      <c r="QW39" s="7">
        <v>88.662554994203902</v>
      </c>
      <c r="QX39" s="7">
        <v>74.914039254258142</v>
      </c>
      <c r="QY39" s="7">
        <v>56.421642325185644</v>
      </c>
      <c r="QZ39" s="7">
        <v>58.311677518361613</v>
      </c>
      <c r="RA39" s="7">
        <v>67.999734263211337</v>
      </c>
      <c r="RB39" s="7">
        <v>81.302159239834751</v>
      </c>
      <c r="RC39" s="7">
        <v>53.304947557387152</v>
      </c>
      <c r="RD39" s="7">
        <v>73.873463791936743</v>
      </c>
      <c r="RE39" s="7">
        <v>80.597861634109918</v>
      </c>
      <c r="RF39" s="7">
        <v>68.349455994914806</v>
      </c>
      <c r="RG39" s="7">
        <v>72.85060503634044</v>
      </c>
      <c r="RH39" s="7">
        <v>83.138794061317881</v>
      </c>
      <c r="RI39" s="7">
        <v>73.814844097965391</v>
      </c>
      <c r="RJ39" s="7">
        <v>25.726943961558241</v>
      </c>
      <c r="RK39" s="7">
        <v>37.108641704296659</v>
      </c>
      <c r="RL39" s="7">
        <v>77.975950700851897</v>
      </c>
      <c r="RM39" s="7">
        <v>82.124744930063628</v>
      </c>
      <c r="RN39" s="7">
        <v>84.244086702769607</v>
      </c>
      <c r="RO39" s="7">
        <v>53.769022520141249</v>
      </c>
      <c r="RP39" s="7">
        <v>61.463997402476828</v>
      </c>
      <c r="RQ39" s="7">
        <v>57.736178612684164</v>
      </c>
      <c r="RR39" s="7">
        <v>70.637615917001597</v>
      </c>
    </row>
    <row r="40" spans="1:486">
      <c r="A40" t="s">
        <v>35</v>
      </c>
      <c r="B40" t="s">
        <v>229</v>
      </c>
      <c r="C40" s="6">
        <v>52.96374310945609</v>
      </c>
      <c r="D40" s="10">
        <v>137</v>
      </c>
      <c r="E40" s="6">
        <v>19.047619047619047</v>
      </c>
      <c r="F40" s="6">
        <v>53.730664208896563</v>
      </c>
      <c r="G40" s="6">
        <v>99.38258006480487</v>
      </c>
      <c r="H40" t="s">
        <v>388</v>
      </c>
      <c r="I40" t="s">
        <v>388</v>
      </c>
      <c r="J40" t="s">
        <v>398</v>
      </c>
      <c r="K40">
        <v>0</v>
      </c>
      <c r="M40">
        <v>850910</v>
      </c>
      <c r="N40" s="11">
        <v>2500.5079976654733</v>
      </c>
      <c r="O40" s="3" t="s">
        <v>404</v>
      </c>
      <c r="P40" s="3" t="s">
        <v>786</v>
      </c>
      <c r="Q40" s="3" t="s">
        <v>404</v>
      </c>
      <c r="R40" s="3" t="s">
        <v>786</v>
      </c>
      <c r="S40" s="3" t="s">
        <v>404</v>
      </c>
      <c r="T40" s="3" t="s">
        <v>786</v>
      </c>
      <c r="U40" s="3" t="s">
        <v>404</v>
      </c>
      <c r="V40" s="3" t="s">
        <v>782</v>
      </c>
      <c r="W40" s="3" t="s">
        <v>404</v>
      </c>
      <c r="X40" s="3" t="s">
        <v>786</v>
      </c>
      <c r="Y40" s="3" t="s">
        <v>405</v>
      </c>
      <c r="Z40" s="3" t="s">
        <v>786</v>
      </c>
      <c r="AA40" s="3" t="s">
        <v>404</v>
      </c>
      <c r="AB40" s="3" t="s">
        <v>782</v>
      </c>
      <c r="AC40" s="3" t="s">
        <v>404</v>
      </c>
      <c r="AD40" s="3" t="s">
        <v>782</v>
      </c>
      <c r="AE40" s="3" t="s">
        <v>404</v>
      </c>
      <c r="AF40" s="3" t="s">
        <v>786</v>
      </c>
      <c r="AG40" s="3" t="s">
        <v>404</v>
      </c>
      <c r="AH40" s="3" t="s">
        <v>782</v>
      </c>
      <c r="AI40" s="3" t="s">
        <v>405</v>
      </c>
      <c r="AJ40" s="3" t="s">
        <v>782</v>
      </c>
      <c r="AK40" s="3" t="s">
        <v>408</v>
      </c>
      <c r="AL40" s="3" t="s">
        <v>408</v>
      </c>
      <c r="AM40" s="3" t="s">
        <v>783</v>
      </c>
      <c r="AN40" s="3" t="s">
        <v>404</v>
      </c>
      <c r="AO40" s="3" t="s">
        <v>786</v>
      </c>
      <c r="AP40" s="3" t="s">
        <v>405</v>
      </c>
      <c r="AQ40" s="3" t="s">
        <v>782</v>
      </c>
      <c r="AR40" s="3" t="s">
        <v>404</v>
      </c>
      <c r="AS40" s="3" t="s">
        <v>782</v>
      </c>
      <c r="AT40" s="3" t="s">
        <v>408</v>
      </c>
      <c r="AU40" s="3" t="s">
        <v>782</v>
      </c>
      <c r="AV40" s="3">
        <v>20.29</v>
      </c>
      <c r="AW40" s="3"/>
      <c r="AX40" s="3">
        <v>72.052341597796143</v>
      </c>
      <c r="AY40" s="3" t="s">
        <v>404</v>
      </c>
      <c r="AZ40" s="3" t="s">
        <v>786</v>
      </c>
      <c r="BA40" s="3">
        <v>37.97</v>
      </c>
      <c r="BB40" s="3"/>
      <c r="BC40" s="3">
        <v>26.271844660194176</v>
      </c>
      <c r="BD40" s="3" t="s">
        <v>404</v>
      </c>
      <c r="BE40" s="3" t="s">
        <v>786</v>
      </c>
      <c r="BF40" s="3"/>
      <c r="BG40" s="3" t="s">
        <v>407</v>
      </c>
      <c r="BH40" s="3" t="s">
        <v>407</v>
      </c>
      <c r="BI40" s="3"/>
      <c r="BJ40" s="3"/>
      <c r="BK40" s="3"/>
      <c r="BL40" s="3" t="s">
        <v>407</v>
      </c>
      <c r="BM40" s="3" t="s">
        <v>407</v>
      </c>
      <c r="BN40" s="3">
        <v>32.1</v>
      </c>
      <c r="BO40" s="3"/>
      <c r="BP40" s="3">
        <v>36.055776892430281</v>
      </c>
      <c r="BQ40" s="3" t="s">
        <v>404</v>
      </c>
      <c r="BR40" s="3" t="s">
        <v>786</v>
      </c>
      <c r="BS40" s="3">
        <v>11.1</v>
      </c>
      <c r="BT40" s="3"/>
      <c r="BU40" s="3">
        <v>31.90184049079755</v>
      </c>
      <c r="BV40" s="3" t="s">
        <v>404</v>
      </c>
      <c r="BW40" s="3" t="s">
        <v>785</v>
      </c>
      <c r="BX40" s="3">
        <v>7.8</v>
      </c>
      <c r="BY40" s="3">
        <v>84.520123839009273</v>
      </c>
      <c r="BZ40" s="3" t="s">
        <v>406</v>
      </c>
      <c r="CA40" s="3" t="s">
        <v>783</v>
      </c>
      <c r="CB40" s="3">
        <v>1.3557999999999999</v>
      </c>
      <c r="CC40" s="3">
        <v>13.759523809523808</v>
      </c>
      <c r="CD40" s="3" t="s">
        <v>404</v>
      </c>
      <c r="CE40" s="3" t="s">
        <v>786</v>
      </c>
      <c r="CF40" s="3"/>
      <c r="CG40" s="3"/>
      <c r="CH40" s="3" t="s">
        <v>407</v>
      </c>
      <c r="CI40" s="3"/>
      <c r="CJ40" s="3" t="s">
        <v>407</v>
      </c>
      <c r="CK40" s="3"/>
      <c r="CL40" s="3"/>
      <c r="CM40" s="3" t="s">
        <v>407</v>
      </c>
      <c r="CN40" s="3" t="s">
        <v>407</v>
      </c>
      <c r="CO40" s="3">
        <v>335</v>
      </c>
      <c r="CP40" s="3">
        <v>59.092030594621271</v>
      </c>
      <c r="CQ40" s="3" t="s">
        <v>404</v>
      </c>
      <c r="CR40" s="3" t="s">
        <v>785</v>
      </c>
      <c r="CS40" s="3">
        <v>31.7</v>
      </c>
      <c r="CT40" s="3">
        <v>20.725388601036279</v>
      </c>
      <c r="CU40" s="3" t="s">
        <v>404</v>
      </c>
      <c r="CV40" s="3" t="s">
        <v>785</v>
      </c>
      <c r="CW40" s="3">
        <v>69</v>
      </c>
      <c r="CX40" s="3">
        <v>47.921568627450981</v>
      </c>
      <c r="CY40" s="3" t="s">
        <v>404</v>
      </c>
      <c r="CZ40" s="3" t="s">
        <v>785</v>
      </c>
      <c r="DA40" s="3">
        <v>35</v>
      </c>
      <c r="DB40" s="3">
        <v>93.761140819964353</v>
      </c>
      <c r="DC40" s="3" t="s">
        <v>408</v>
      </c>
      <c r="DD40" s="3" t="s">
        <v>786</v>
      </c>
      <c r="DE40" s="3">
        <v>0.01</v>
      </c>
      <c r="DF40" s="3"/>
      <c r="DG40" s="3">
        <v>99.818181818181813</v>
      </c>
      <c r="DH40" s="3" t="s">
        <v>406</v>
      </c>
      <c r="DI40" s="3" t="s">
        <v>783</v>
      </c>
      <c r="DJ40" s="3">
        <v>22.9</v>
      </c>
      <c r="DK40" s="3">
        <v>37.327188940092178</v>
      </c>
      <c r="DL40" s="3" t="s">
        <v>405</v>
      </c>
      <c r="DM40" s="3" t="s">
        <v>786</v>
      </c>
      <c r="DN40" s="3">
        <v>172</v>
      </c>
      <c r="DO40" s="3">
        <v>53.362255965292846</v>
      </c>
      <c r="DP40" s="3" t="s">
        <v>404</v>
      </c>
      <c r="DQ40" s="3">
        <v>28.6</v>
      </c>
      <c r="DR40" s="3">
        <v>16.721311475409838</v>
      </c>
      <c r="DS40" s="3" t="s">
        <v>404</v>
      </c>
      <c r="DT40" s="3" t="s">
        <v>784</v>
      </c>
      <c r="DU40" s="3">
        <v>63.9</v>
      </c>
      <c r="DV40" s="3">
        <v>34.137931034482754</v>
      </c>
      <c r="DW40" s="3" t="s">
        <v>404</v>
      </c>
      <c r="DX40" s="3" t="s">
        <v>786</v>
      </c>
      <c r="DY40" s="3">
        <v>67.17</v>
      </c>
      <c r="DZ40" s="3">
        <v>52.830051057622171</v>
      </c>
      <c r="EA40" s="3" t="s">
        <v>404</v>
      </c>
      <c r="EB40" s="3" t="s">
        <v>785</v>
      </c>
      <c r="EC40" s="3">
        <v>82.2</v>
      </c>
      <c r="ED40" s="3">
        <v>76.85305591677502</v>
      </c>
      <c r="EE40" s="3" t="s">
        <v>404</v>
      </c>
      <c r="EF40" s="3" t="s">
        <v>407</v>
      </c>
      <c r="EG40" s="3">
        <v>90</v>
      </c>
      <c r="EH40" s="3">
        <v>83.050847457627114</v>
      </c>
      <c r="EI40" s="3" t="s">
        <v>406</v>
      </c>
      <c r="EJ40" s="3" t="s">
        <v>783</v>
      </c>
      <c r="EK40" s="3">
        <v>47.359000000000002</v>
      </c>
      <c r="EL40" s="3">
        <v>14.820388349514563</v>
      </c>
      <c r="EM40" s="3" t="s">
        <v>404</v>
      </c>
      <c r="EN40" s="3" t="s">
        <v>786</v>
      </c>
      <c r="EO40" s="3">
        <v>3.972819604605458</v>
      </c>
      <c r="EP40" s="3">
        <v>15.646967548964144</v>
      </c>
      <c r="EQ40" s="3" t="s">
        <v>404</v>
      </c>
      <c r="ER40" s="3" t="s">
        <v>407</v>
      </c>
      <c r="ES40" s="3"/>
      <c r="ET40" s="3" t="s">
        <v>407</v>
      </c>
      <c r="EU40" s="3"/>
      <c r="EV40" s="3" t="s">
        <v>407</v>
      </c>
      <c r="EW40" s="3" t="s">
        <v>407</v>
      </c>
      <c r="EX40" s="3"/>
      <c r="EY40" s="3" t="s">
        <v>407</v>
      </c>
      <c r="EZ40" s="3" t="s">
        <v>407</v>
      </c>
      <c r="FA40" s="3">
        <v>79.837469999999996</v>
      </c>
      <c r="FB40" s="3">
        <v>56.358160173160165</v>
      </c>
      <c r="FC40" s="3" t="s">
        <v>404</v>
      </c>
      <c r="FD40" s="3" t="s">
        <v>784</v>
      </c>
      <c r="FE40" s="3">
        <v>48.313920000000003</v>
      </c>
      <c r="FF40" s="3"/>
      <c r="FG40" s="3">
        <v>36.968195121951226</v>
      </c>
      <c r="FH40" s="3" t="s">
        <v>404</v>
      </c>
      <c r="FI40" s="3" t="s">
        <v>407</v>
      </c>
      <c r="FJ40" s="3">
        <v>71.581270000000004</v>
      </c>
      <c r="FK40" s="3">
        <v>48.141003649635039</v>
      </c>
      <c r="FL40" s="3" t="s">
        <v>404</v>
      </c>
      <c r="FM40" s="3"/>
      <c r="FN40" s="3" t="s">
        <v>407</v>
      </c>
      <c r="FO40" s="3"/>
      <c r="FP40" s="3" t="s">
        <v>407</v>
      </c>
      <c r="FQ40" s="3" t="s">
        <v>407</v>
      </c>
      <c r="FR40" s="3"/>
      <c r="FS40" s="3" t="s">
        <v>407</v>
      </c>
      <c r="FT40" s="3"/>
      <c r="FU40" s="3" t="s">
        <v>407</v>
      </c>
      <c r="FV40" s="3"/>
      <c r="FW40" s="3" t="s">
        <v>407</v>
      </c>
      <c r="FX40" s="3"/>
      <c r="FY40" s="3" t="s">
        <v>407</v>
      </c>
      <c r="FZ40" s="3">
        <v>27.8</v>
      </c>
      <c r="GA40" s="3"/>
      <c r="GB40" s="3">
        <v>12.484848484848486</v>
      </c>
      <c r="GC40" s="3" t="s">
        <v>404</v>
      </c>
      <c r="GD40" s="3" t="s">
        <v>786</v>
      </c>
      <c r="GE40" s="3">
        <v>66.071428571428584</v>
      </c>
      <c r="GF40" s="3">
        <v>41.70348551791853</v>
      </c>
      <c r="GG40" s="3" t="s">
        <v>404</v>
      </c>
      <c r="GH40" s="3" t="s">
        <v>786</v>
      </c>
      <c r="GI40" s="3">
        <v>71.869279016464262</v>
      </c>
      <c r="GJ40" s="3">
        <v>64.164686645177397</v>
      </c>
      <c r="GK40" s="3" t="s">
        <v>406</v>
      </c>
      <c r="GL40" s="3" t="s">
        <v>783</v>
      </c>
      <c r="GM40" s="3">
        <v>6.1</v>
      </c>
      <c r="GN40" s="3">
        <v>10.040983606557377</v>
      </c>
      <c r="GO40" s="3" t="s">
        <v>404</v>
      </c>
      <c r="GP40" s="3" t="s">
        <v>786</v>
      </c>
      <c r="GQ40" s="3"/>
      <c r="GR40" s="3" t="s">
        <v>407</v>
      </c>
      <c r="GS40" s="3" t="s">
        <v>407</v>
      </c>
      <c r="GT40" s="3"/>
      <c r="GU40" s="3" t="s">
        <v>407</v>
      </c>
      <c r="GV40" s="3">
        <v>83.701187589590802</v>
      </c>
      <c r="GW40" s="3">
        <v>72.835312649318013</v>
      </c>
      <c r="GX40" s="3" t="s">
        <v>405</v>
      </c>
      <c r="GY40" s="3" t="s">
        <v>784</v>
      </c>
      <c r="GZ40" s="3">
        <v>34.166037215286501</v>
      </c>
      <c r="HA40" s="3">
        <v>27.094171888467887</v>
      </c>
      <c r="HB40" s="3" t="s">
        <v>404</v>
      </c>
      <c r="HC40" s="3" t="s">
        <v>786</v>
      </c>
      <c r="HD40" s="3">
        <v>1.17</v>
      </c>
      <c r="HE40" s="3">
        <v>100</v>
      </c>
      <c r="HF40" s="3" t="s">
        <v>406</v>
      </c>
      <c r="HG40" s="3"/>
      <c r="HH40" s="3"/>
      <c r="HI40" s="3" t="s">
        <v>407</v>
      </c>
      <c r="HJ40" s="3"/>
      <c r="HK40" s="3"/>
      <c r="HL40" s="3" t="s">
        <v>407</v>
      </c>
      <c r="HM40" s="3"/>
      <c r="HN40" s="3" t="s">
        <v>407</v>
      </c>
      <c r="HO40" s="3" t="s">
        <v>407</v>
      </c>
      <c r="HP40" s="3"/>
      <c r="HQ40" s="3" t="s">
        <v>407</v>
      </c>
      <c r="HR40" s="3" t="s">
        <v>407</v>
      </c>
      <c r="HS40" s="3">
        <v>77.844215393066406</v>
      </c>
      <c r="HT40" s="3">
        <v>75.626199552328274</v>
      </c>
      <c r="HU40" s="3" t="s">
        <v>404</v>
      </c>
      <c r="HV40" s="3" t="s">
        <v>783</v>
      </c>
      <c r="HW40" s="3">
        <v>9.34</v>
      </c>
      <c r="HX40" s="3">
        <v>7.4897959183673466</v>
      </c>
      <c r="HY40" s="3" t="s">
        <v>404</v>
      </c>
      <c r="HZ40" s="3" t="s">
        <v>786</v>
      </c>
      <c r="IA40" s="3"/>
      <c r="IB40" s="3"/>
      <c r="IC40" s="3" t="s">
        <v>407</v>
      </c>
      <c r="ID40" s="3" t="s">
        <v>407</v>
      </c>
      <c r="IE40" s="3"/>
      <c r="IF40" s="3" t="s">
        <v>407</v>
      </c>
      <c r="IG40" s="3" t="s">
        <v>407</v>
      </c>
      <c r="IH40" s="3">
        <v>-5.8269165178310613</v>
      </c>
      <c r="II40" s="3">
        <v>45.041032904410848</v>
      </c>
      <c r="IJ40" s="3" t="s">
        <v>404</v>
      </c>
      <c r="IK40" s="3"/>
      <c r="IL40" s="3"/>
      <c r="IM40" s="3"/>
      <c r="IN40" s="3" t="s">
        <v>407</v>
      </c>
      <c r="IO40" s="3">
        <v>21.694673538208001</v>
      </c>
      <c r="IP40" s="3">
        <v>14.885514715443479</v>
      </c>
      <c r="IQ40" s="3" t="s">
        <v>404</v>
      </c>
      <c r="IR40" s="3" t="s">
        <v>407</v>
      </c>
      <c r="IS40" s="3">
        <v>4.3319997787475604</v>
      </c>
      <c r="IT40" s="3">
        <v>84.91338669784426</v>
      </c>
      <c r="IU40" s="3" t="s">
        <v>406</v>
      </c>
      <c r="IV40" s="3" t="s">
        <v>783</v>
      </c>
      <c r="IW40" s="3"/>
      <c r="IX40" s="3"/>
      <c r="IY40" s="3" t="s">
        <v>407</v>
      </c>
      <c r="IZ40" s="3"/>
      <c r="JA40" s="3" t="s">
        <v>407</v>
      </c>
      <c r="JB40" s="3" t="s">
        <v>407</v>
      </c>
      <c r="JC40" s="3"/>
      <c r="JD40" s="3" t="s">
        <v>407</v>
      </c>
      <c r="JE40" s="3" t="s">
        <v>407</v>
      </c>
      <c r="JF40" s="3">
        <v>8.4781702954212399</v>
      </c>
      <c r="JG40" s="3">
        <v>6.4193970300830667</v>
      </c>
      <c r="JH40" s="3" t="s">
        <v>404</v>
      </c>
      <c r="JI40" s="3" t="s">
        <v>786</v>
      </c>
      <c r="JJ40" s="3">
        <v>37.780497150000002</v>
      </c>
      <c r="JK40" s="3">
        <v>36.897055933062887</v>
      </c>
      <c r="JL40" s="3" t="s">
        <v>404</v>
      </c>
      <c r="JM40" s="3" t="s">
        <v>786</v>
      </c>
      <c r="JN40" s="3">
        <v>2.25</v>
      </c>
      <c r="JO40" s="3">
        <v>18.749999999999993</v>
      </c>
      <c r="JP40" s="3" t="s">
        <v>405</v>
      </c>
      <c r="JQ40" s="3" t="s">
        <v>783</v>
      </c>
      <c r="JR40" s="3">
        <v>0</v>
      </c>
      <c r="JS40" s="3">
        <v>1</v>
      </c>
      <c r="JT40" s="3">
        <v>0</v>
      </c>
      <c r="JU40" s="3" t="s">
        <v>405</v>
      </c>
      <c r="JV40" s="3">
        <v>5.7817926322365105E-3</v>
      </c>
      <c r="JW40" s="3">
        <v>0.26280875601075043</v>
      </c>
      <c r="JX40" s="3" t="s">
        <v>404</v>
      </c>
      <c r="JY40" s="3" t="s">
        <v>786</v>
      </c>
      <c r="JZ40" s="3">
        <v>0</v>
      </c>
      <c r="KA40" s="3">
        <v>1</v>
      </c>
      <c r="KB40" s="3">
        <v>0</v>
      </c>
      <c r="KC40" s="3" t="s">
        <v>404</v>
      </c>
      <c r="KD40" s="3" t="s">
        <v>407</v>
      </c>
      <c r="KE40" s="3"/>
      <c r="KF40" s="3" t="s">
        <v>407</v>
      </c>
      <c r="KG40" s="3" t="s">
        <v>407</v>
      </c>
      <c r="KH40" s="3"/>
      <c r="KI40" s="3" t="s">
        <v>407</v>
      </c>
      <c r="KJ40" s="3" t="s">
        <v>407</v>
      </c>
      <c r="KK40" s="3"/>
      <c r="KL40" s="3" t="s">
        <v>407</v>
      </c>
      <c r="KM40" s="3" t="s">
        <v>407</v>
      </c>
      <c r="KN40" s="3"/>
      <c r="KO40" s="3" t="s">
        <v>407</v>
      </c>
      <c r="KP40" s="3">
        <v>44.975525140762329</v>
      </c>
      <c r="KQ40" s="3"/>
      <c r="KR40" s="3">
        <v>50.77316861757091</v>
      </c>
      <c r="KS40" s="3" t="s">
        <v>404</v>
      </c>
      <c r="KT40" s="3" t="s">
        <v>407</v>
      </c>
      <c r="KU40" s="3"/>
      <c r="KV40" s="3" t="s">
        <v>407</v>
      </c>
      <c r="KW40" s="3" t="s">
        <v>407</v>
      </c>
      <c r="KX40" s="3"/>
      <c r="KY40" s="3" t="s">
        <v>407</v>
      </c>
      <c r="KZ40" s="3" t="s">
        <v>407</v>
      </c>
      <c r="LA40" s="3">
        <v>20.547000000000001</v>
      </c>
      <c r="LB40" s="3">
        <v>82.3457249070632</v>
      </c>
      <c r="LC40" s="3" t="s">
        <v>405</v>
      </c>
      <c r="LD40" s="3" t="s">
        <v>786</v>
      </c>
      <c r="LE40" s="3">
        <v>87.003964564755506</v>
      </c>
      <c r="LF40" s="3">
        <v>86.159706671731101</v>
      </c>
      <c r="LG40" s="3" t="s">
        <v>408</v>
      </c>
      <c r="LH40" s="3" t="s">
        <v>785</v>
      </c>
      <c r="LI40" s="3">
        <v>57.964418147819387</v>
      </c>
      <c r="LJ40" s="3">
        <v>60.007172317888624</v>
      </c>
      <c r="LK40" s="3" t="s">
        <v>408</v>
      </c>
      <c r="LL40" s="3" t="s">
        <v>407</v>
      </c>
      <c r="LM40" s="3"/>
      <c r="LN40" s="3" t="s">
        <v>407</v>
      </c>
      <c r="LO40" s="3">
        <v>2.23</v>
      </c>
      <c r="LP40" s="3">
        <v>40.833333333333336</v>
      </c>
      <c r="LQ40" s="3" t="s">
        <v>404</v>
      </c>
      <c r="LR40" s="3">
        <v>0.8</v>
      </c>
      <c r="LS40" s="3">
        <v>97.424892703862653</v>
      </c>
      <c r="LT40" s="3" t="s">
        <v>406</v>
      </c>
      <c r="LU40" s="3">
        <v>1.0820239044266291</v>
      </c>
      <c r="LV40" s="3">
        <v>99.141557663087568</v>
      </c>
      <c r="LW40" s="3" t="s">
        <v>406</v>
      </c>
      <c r="LX40" s="3">
        <v>0.55753020148119681</v>
      </c>
      <c r="LY40" s="3">
        <v>98.147740194414638</v>
      </c>
      <c r="LZ40" s="3" t="s">
        <v>406</v>
      </c>
      <c r="MA40" s="3"/>
      <c r="MB40" s="3"/>
      <c r="MC40" s="3" t="s">
        <v>407</v>
      </c>
      <c r="MD40" s="3"/>
      <c r="ME40" s="3"/>
      <c r="MF40" s="3" t="s">
        <v>407</v>
      </c>
      <c r="MG40" s="3"/>
      <c r="MH40" s="3" t="s">
        <v>407</v>
      </c>
      <c r="MI40" s="3">
        <v>0.41478077579088013</v>
      </c>
      <c r="MJ40" s="3">
        <v>98.249870144342282</v>
      </c>
      <c r="MK40" s="3" t="s">
        <v>406</v>
      </c>
      <c r="ML40" s="3" t="s">
        <v>783</v>
      </c>
      <c r="MM40" s="3"/>
      <c r="MN40" s="3"/>
      <c r="MO40" s="3" t="s">
        <v>407</v>
      </c>
      <c r="MP40" s="3">
        <v>1252.4608729432371</v>
      </c>
      <c r="MQ40" s="3">
        <v>93.041884039204234</v>
      </c>
      <c r="MR40" s="3" t="s">
        <v>404</v>
      </c>
      <c r="MS40" s="3">
        <v>0</v>
      </c>
      <c r="MT40" s="3">
        <v>100</v>
      </c>
      <c r="MU40" s="3" t="s">
        <v>406</v>
      </c>
      <c r="MV40" s="3"/>
      <c r="MW40" s="3" t="s">
        <v>407</v>
      </c>
      <c r="MX40" s="3">
        <v>0</v>
      </c>
      <c r="MY40" s="3">
        <v>0</v>
      </c>
      <c r="MZ40" s="3" t="s">
        <v>404</v>
      </c>
      <c r="NA40" s="3" t="s">
        <v>786</v>
      </c>
      <c r="NB40" s="3">
        <v>36.74</v>
      </c>
      <c r="NC40" s="3">
        <v>11.400560224089636</v>
      </c>
      <c r="ND40" s="3" t="s">
        <v>404</v>
      </c>
      <c r="NE40" s="3" t="s">
        <v>784</v>
      </c>
      <c r="NF40" s="3">
        <v>24.002400240023999</v>
      </c>
      <c r="NG40" s="3">
        <v>73.536493671417858</v>
      </c>
      <c r="NH40" s="3" t="s">
        <v>406</v>
      </c>
      <c r="NI40" s="3" t="s">
        <v>783</v>
      </c>
      <c r="NJ40" s="3"/>
      <c r="NK40" s="3"/>
      <c r="NL40" s="3" t="s">
        <v>407</v>
      </c>
      <c r="NM40" s="3" t="s">
        <v>407</v>
      </c>
      <c r="NN40" s="3">
        <v>10.41779</v>
      </c>
      <c r="NO40" s="3">
        <v>6.0983123689727465</v>
      </c>
      <c r="NP40" s="3" t="s">
        <v>405</v>
      </c>
      <c r="NQ40" s="3" t="s">
        <v>786</v>
      </c>
      <c r="NR40" s="3"/>
      <c r="NS40" s="3"/>
      <c r="NT40" s="3" t="s">
        <v>407</v>
      </c>
      <c r="NU40" s="3" t="s">
        <v>407</v>
      </c>
      <c r="NV40" s="3">
        <v>0.76071999999999995</v>
      </c>
      <c r="NW40" s="3">
        <v>40.179999999999993</v>
      </c>
      <c r="NX40" s="3" t="s">
        <v>404</v>
      </c>
      <c r="NY40" s="3" t="s">
        <v>784</v>
      </c>
      <c r="NZ40" s="3">
        <v>0.34001853385109249</v>
      </c>
      <c r="OA40" s="3"/>
      <c r="OB40" s="3">
        <v>77.332097743260505</v>
      </c>
      <c r="OC40" s="3" t="s">
        <v>405</v>
      </c>
      <c r="OD40" s="3"/>
      <c r="OE40" s="3"/>
      <c r="OF40" s="3" t="s">
        <v>407</v>
      </c>
      <c r="OG40" s="3">
        <v>7.7032298682572184</v>
      </c>
      <c r="OH40" s="3">
        <v>80.36278549533894</v>
      </c>
      <c r="OI40" s="3" t="s">
        <v>404</v>
      </c>
      <c r="OJ40" s="3" t="s">
        <v>786</v>
      </c>
      <c r="OK40" s="3">
        <v>0.28965517241379313</v>
      </c>
      <c r="OL40" s="3">
        <v>67.697768762677484</v>
      </c>
      <c r="OM40" s="3" t="s">
        <v>406</v>
      </c>
      <c r="ON40" s="3" t="s">
        <v>407</v>
      </c>
      <c r="OO40" s="3">
        <v>70.767941651324506</v>
      </c>
      <c r="OP40" s="3">
        <v>66.259546756709668</v>
      </c>
      <c r="OQ40" s="3" t="s">
        <v>408</v>
      </c>
      <c r="OR40" s="3" t="s">
        <v>407</v>
      </c>
      <c r="OS40" s="3"/>
      <c r="OT40" s="3"/>
      <c r="OU40" s="3" t="s">
        <v>407</v>
      </c>
      <c r="OV40" s="3">
        <v>87.3</v>
      </c>
      <c r="OW40" s="3">
        <v>85.682074408117245</v>
      </c>
      <c r="OX40" s="3" t="s">
        <v>408</v>
      </c>
      <c r="OY40" s="3">
        <v>27</v>
      </c>
      <c r="OZ40" s="3">
        <v>18.518518518518519</v>
      </c>
      <c r="PA40" s="3" t="s">
        <v>404</v>
      </c>
      <c r="PB40" s="3" t="s">
        <v>786</v>
      </c>
      <c r="PC40" s="3">
        <v>22</v>
      </c>
      <c r="PD40" s="3"/>
      <c r="PE40" s="3">
        <v>44.020356234096688</v>
      </c>
      <c r="PF40" s="3" t="s">
        <v>404</v>
      </c>
      <c r="PG40" s="3">
        <v>0</v>
      </c>
      <c r="PH40" s="3">
        <v>1</v>
      </c>
      <c r="PI40" s="3">
        <v>100</v>
      </c>
      <c r="PJ40" s="3" t="s">
        <v>406</v>
      </c>
      <c r="PK40" s="3">
        <v>25.3</v>
      </c>
      <c r="PL40" s="3">
        <v>78.142857142857153</v>
      </c>
      <c r="PM40" s="3" t="s">
        <v>408</v>
      </c>
      <c r="PN40" s="3" t="s">
        <v>784</v>
      </c>
      <c r="PO40" s="3"/>
      <c r="PP40" s="3" t="s">
        <v>407</v>
      </c>
      <c r="PQ40" s="3" t="s">
        <v>407</v>
      </c>
      <c r="PR40" s="3">
        <v>5.4226977500000002</v>
      </c>
      <c r="PS40" s="3"/>
      <c r="PT40" s="3">
        <v>36.151318333333329</v>
      </c>
      <c r="PU40" s="3" t="s">
        <v>405</v>
      </c>
      <c r="PV40" s="3" t="s">
        <v>784</v>
      </c>
      <c r="PW40" s="3"/>
      <c r="PX40" s="3"/>
      <c r="PY40" s="3" t="s">
        <v>407</v>
      </c>
      <c r="PZ40" s="3" t="s">
        <v>407</v>
      </c>
      <c r="QA40" s="3"/>
      <c r="QB40" s="3"/>
      <c r="QC40" s="3" t="s">
        <v>407</v>
      </c>
      <c r="QD40" s="3" t="s">
        <v>407</v>
      </c>
      <c r="QE40" s="3">
        <v>0</v>
      </c>
      <c r="QF40" s="3">
        <v>1</v>
      </c>
      <c r="QG40" s="3">
        <v>100</v>
      </c>
      <c r="QH40" s="3" t="s">
        <v>406</v>
      </c>
      <c r="QI40" s="3"/>
      <c r="QJ40" s="3" t="s">
        <v>407</v>
      </c>
      <c r="QK40" s="7">
        <v>49.16209312899516</v>
      </c>
      <c r="QL40" s="7">
        <v>41.559316257940232</v>
      </c>
      <c r="QM40" s="7">
        <v>50.433450586216807</v>
      </c>
      <c r="QN40" s="7">
        <v>47.155786314915474</v>
      </c>
      <c r="QO40" s="7">
        <v>32.098501063625449</v>
      </c>
      <c r="QP40" s="7">
        <v>66.643161512595299</v>
      </c>
      <c r="QQ40" s="7">
        <v>41.557997735347811</v>
      </c>
      <c r="QR40" s="7">
        <v>48.279978105899524</v>
      </c>
      <c r="QS40" s="7">
        <v>10.388210286526116</v>
      </c>
      <c r="QT40" s="7">
        <v>50.77316861757091</v>
      </c>
      <c r="QU40" s="7">
        <v>76.170867965560973</v>
      </c>
      <c r="QV40" s="7">
        <v>83.88688097367455</v>
      </c>
      <c r="QW40" s="7">
        <v>97.09725139451551</v>
      </c>
      <c r="QX40" s="7">
        <v>28.312351298502495</v>
      </c>
      <c r="QY40" s="7">
        <v>41.20347003741108</v>
      </c>
      <c r="QZ40" s="7">
        <v>67.585488414789467</v>
      </c>
      <c r="RA40" s="7">
        <v>68.075659166666668</v>
      </c>
      <c r="RB40" s="7">
        <v>32.66656509617674</v>
      </c>
      <c r="RC40" s="7">
        <v>46.637371172354563</v>
      </c>
      <c r="RD40" s="7">
        <v>44.502383907939596</v>
      </c>
      <c r="RE40" s="7">
        <v>49.364513205917774</v>
      </c>
      <c r="RF40" s="7">
        <v>51.580929744344388</v>
      </c>
      <c r="RG40" s="7">
        <v>50.7507316158447</v>
      </c>
      <c r="RH40" s="7">
        <v>34.935935376628869</v>
      </c>
      <c r="RI40" s="7">
        <v>63.252486543246661</v>
      </c>
      <c r="RJ40" s="7">
        <v>14.560926886196073</v>
      </c>
      <c r="RK40" s="7">
        <v>46.614111860658227</v>
      </c>
      <c r="RL40" s="7">
        <v>58.916715735617821</v>
      </c>
      <c r="RM40" s="7">
        <v>92.095691435015084</v>
      </c>
      <c r="RN40" s="7">
        <v>90.205467697519083</v>
      </c>
      <c r="RO40" s="7">
        <v>54.510583873582902</v>
      </c>
      <c r="RP40" s="7">
        <v>67.735306325984752</v>
      </c>
      <c r="RQ40" s="7">
        <v>54.204371593725163</v>
      </c>
      <c r="RR40" s="7">
        <v>60.887199480489258</v>
      </c>
    </row>
    <row r="41" spans="1:486">
      <c r="A41" t="s">
        <v>2</v>
      </c>
      <c r="B41" t="s">
        <v>196</v>
      </c>
      <c r="C41" s="6">
        <v>44.941532684197909</v>
      </c>
      <c r="D41" s="10">
        <v>160</v>
      </c>
      <c r="E41" s="6">
        <v>11.904761904761903</v>
      </c>
      <c r="F41" s="6">
        <v>53.730664208896563</v>
      </c>
      <c r="G41" s="6">
        <v>99.231332619805031</v>
      </c>
      <c r="H41" t="s">
        <v>388</v>
      </c>
      <c r="I41" t="s">
        <v>388</v>
      </c>
      <c r="J41" t="s">
        <v>398</v>
      </c>
      <c r="K41">
        <v>0</v>
      </c>
      <c r="M41">
        <v>86727573</v>
      </c>
      <c r="N41" s="11">
        <v>808.13321337209607</v>
      </c>
      <c r="O41" s="3" t="s">
        <v>404</v>
      </c>
      <c r="P41" s="3" t="s">
        <v>786</v>
      </c>
      <c r="Q41" s="3" t="s">
        <v>404</v>
      </c>
      <c r="R41" s="3" t="s">
        <v>785</v>
      </c>
      <c r="S41" s="3" t="s">
        <v>404</v>
      </c>
      <c r="T41" s="3" t="s">
        <v>786</v>
      </c>
      <c r="U41" s="3" t="s">
        <v>404</v>
      </c>
      <c r="V41" s="3" t="s">
        <v>782</v>
      </c>
      <c r="W41" s="3" t="s">
        <v>404</v>
      </c>
      <c r="X41" s="3" t="s">
        <v>785</v>
      </c>
      <c r="Y41" s="3" t="s">
        <v>404</v>
      </c>
      <c r="Z41" s="3" t="s">
        <v>786</v>
      </c>
      <c r="AA41" s="3" t="s">
        <v>404</v>
      </c>
      <c r="AB41" s="3" t="s">
        <v>786</v>
      </c>
      <c r="AC41" s="3" t="s">
        <v>404</v>
      </c>
      <c r="AD41" s="3" t="s">
        <v>785</v>
      </c>
      <c r="AE41" s="3" t="s">
        <v>404</v>
      </c>
      <c r="AF41" s="3" t="s">
        <v>782</v>
      </c>
      <c r="AG41" s="3" t="s">
        <v>404</v>
      </c>
      <c r="AH41" s="3" t="s">
        <v>782</v>
      </c>
      <c r="AI41" s="3" t="s">
        <v>404</v>
      </c>
      <c r="AJ41" s="3" t="s">
        <v>786</v>
      </c>
      <c r="AK41" s="3" t="s">
        <v>408</v>
      </c>
      <c r="AL41" s="3" t="s">
        <v>406</v>
      </c>
      <c r="AM41" s="3" t="s">
        <v>783</v>
      </c>
      <c r="AN41" s="3" t="s">
        <v>538</v>
      </c>
      <c r="AO41" s="3" t="s">
        <v>782</v>
      </c>
      <c r="AP41" s="3" t="s">
        <v>408</v>
      </c>
      <c r="AQ41" s="3" t="s">
        <v>786</v>
      </c>
      <c r="AR41" s="3" t="s">
        <v>404</v>
      </c>
      <c r="AS41" s="3" t="s">
        <v>786</v>
      </c>
      <c r="AT41" s="3" t="s">
        <v>404</v>
      </c>
      <c r="AU41" s="3" t="s">
        <v>782</v>
      </c>
      <c r="AV41" s="3">
        <v>71.64</v>
      </c>
      <c r="AW41" s="3"/>
      <c r="AX41" s="3">
        <v>1.3223140495867682</v>
      </c>
      <c r="AY41" s="3" t="s">
        <v>404</v>
      </c>
      <c r="AZ41" s="3" t="s">
        <v>786</v>
      </c>
      <c r="BA41" s="3">
        <v>90.15</v>
      </c>
      <c r="BB41" s="3"/>
      <c r="BC41" s="3">
        <v>0</v>
      </c>
      <c r="BD41" s="3" t="s">
        <v>404</v>
      </c>
      <c r="BE41" s="3" t="s">
        <v>786</v>
      </c>
      <c r="BF41" s="3"/>
      <c r="BG41" s="3" t="s">
        <v>407</v>
      </c>
      <c r="BH41" s="3" t="s">
        <v>407</v>
      </c>
      <c r="BI41" s="3"/>
      <c r="BJ41" s="3"/>
      <c r="BK41" s="3"/>
      <c r="BL41" s="3" t="s">
        <v>407</v>
      </c>
      <c r="BM41" s="3" t="s">
        <v>407</v>
      </c>
      <c r="BN41" s="3">
        <v>42.6</v>
      </c>
      <c r="BO41" s="3"/>
      <c r="BP41" s="3">
        <v>15.1394422310757</v>
      </c>
      <c r="BQ41" s="3" t="s">
        <v>404</v>
      </c>
      <c r="BR41" s="3" t="s">
        <v>786</v>
      </c>
      <c r="BS41" s="3">
        <v>8.1</v>
      </c>
      <c r="BT41" s="3"/>
      <c r="BU41" s="3">
        <v>50.30674846625768</v>
      </c>
      <c r="BV41" s="3" t="s">
        <v>405</v>
      </c>
      <c r="BW41" s="3" t="s">
        <v>783</v>
      </c>
      <c r="BX41" s="3">
        <v>6.7</v>
      </c>
      <c r="BY41" s="3">
        <v>87.925696594427237</v>
      </c>
      <c r="BZ41" s="3" t="s">
        <v>406</v>
      </c>
      <c r="CA41" s="3" t="s">
        <v>783</v>
      </c>
      <c r="CB41" s="3">
        <v>0.77149999999999996</v>
      </c>
      <c r="CC41" s="3">
        <v>6.803571428571427</v>
      </c>
      <c r="CD41" s="3" t="s">
        <v>404</v>
      </c>
      <c r="CE41" s="3" t="s">
        <v>786</v>
      </c>
      <c r="CF41" s="3">
        <v>0.93475649426258978</v>
      </c>
      <c r="CG41" s="3">
        <v>22.103625478117518</v>
      </c>
      <c r="CH41" s="3" t="s">
        <v>404</v>
      </c>
      <c r="CI41" s="3"/>
      <c r="CJ41" s="3" t="s">
        <v>407</v>
      </c>
      <c r="CK41" s="3"/>
      <c r="CL41" s="3"/>
      <c r="CM41" s="3" t="s">
        <v>407</v>
      </c>
      <c r="CN41" s="3" t="s">
        <v>407</v>
      </c>
      <c r="CO41" s="3">
        <v>693</v>
      </c>
      <c r="CP41" s="3">
        <v>14.927214409079696</v>
      </c>
      <c r="CQ41" s="3" t="s">
        <v>404</v>
      </c>
      <c r="CR41" s="3" t="s">
        <v>786</v>
      </c>
      <c r="CS41" s="3">
        <v>28.9</v>
      </c>
      <c r="CT41" s="3">
        <v>27.979274611398974</v>
      </c>
      <c r="CU41" s="3" t="s">
        <v>404</v>
      </c>
      <c r="CV41" s="3" t="s">
        <v>786</v>
      </c>
      <c r="CW41" s="3">
        <v>91.1</v>
      </c>
      <c r="CX41" s="3">
        <v>30.588235294117649</v>
      </c>
      <c r="CY41" s="3" t="s">
        <v>404</v>
      </c>
      <c r="CZ41" s="3" t="s">
        <v>785</v>
      </c>
      <c r="DA41" s="3">
        <v>322</v>
      </c>
      <c r="DB41" s="3">
        <v>42.602495543672013</v>
      </c>
      <c r="DC41" s="3" t="s">
        <v>404</v>
      </c>
      <c r="DD41" s="3" t="s">
        <v>786</v>
      </c>
      <c r="DE41" s="3">
        <v>0.17</v>
      </c>
      <c r="DF41" s="3"/>
      <c r="DG41" s="3">
        <v>96.909090909090907</v>
      </c>
      <c r="DH41" s="3" t="s">
        <v>406</v>
      </c>
      <c r="DI41" s="3" t="s">
        <v>783</v>
      </c>
      <c r="DJ41" s="3">
        <v>19.399999999999999</v>
      </c>
      <c r="DK41" s="3">
        <v>53.456221198156697</v>
      </c>
      <c r="DL41" s="3" t="s">
        <v>408</v>
      </c>
      <c r="DM41" s="3" t="s">
        <v>786</v>
      </c>
      <c r="DN41" s="3">
        <v>164</v>
      </c>
      <c r="DO41" s="3">
        <v>55.531453362255967</v>
      </c>
      <c r="DP41" s="3" t="s">
        <v>404</v>
      </c>
      <c r="DQ41" s="3">
        <v>33.5</v>
      </c>
      <c r="DR41" s="3">
        <v>0.65573770491804206</v>
      </c>
      <c r="DS41" s="3" t="s">
        <v>404</v>
      </c>
      <c r="DT41" s="3" t="s">
        <v>786</v>
      </c>
      <c r="DU41" s="3">
        <v>60.5</v>
      </c>
      <c r="DV41" s="3">
        <v>22.413793103448278</v>
      </c>
      <c r="DW41" s="3" t="s">
        <v>404</v>
      </c>
      <c r="DX41" s="3" t="s">
        <v>786</v>
      </c>
      <c r="DY41" s="3">
        <v>125.2448</v>
      </c>
      <c r="DZ41" s="3">
        <v>10.470605397520057</v>
      </c>
      <c r="EA41" s="3" t="s">
        <v>404</v>
      </c>
      <c r="EB41" s="3" t="s">
        <v>786</v>
      </c>
      <c r="EC41" s="3">
        <v>80.099999999999994</v>
      </c>
      <c r="ED41" s="3">
        <v>74.122236671001289</v>
      </c>
      <c r="EE41" s="3" t="s">
        <v>404</v>
      </c>
      <c r="EF41" s="3" t="s">
        <v>407</v>
      </c>
      <c r="EG41" s="3">
        <v>80</v>
      </c>
      <c r="EH41" s="3">
        <v>66.101694915254242</v>
      </c>
      <c r="EI41" s="3" t="s">
        <v>405</v>
      </c>
      <c r="EJ41" s="3" t="s">
        <v>785</v>
      </c>
      <c r="EK41" s="3">
        <v>43.899000000000001</v>
      </c>
      <c r="EL41" s="3">
        <v>9.221682847896437</v>
      </c>
      <c r="EM41" s="3" t="s">
        <v>404</v>
      </c>
      <c r="EN41" s="3" t="s">
        <v>786</v>
      </c>
      <c r="EO41" s="3">
        <v>4.3110330372382393</v>
      </c>
      <c r="EP41" s="3">
        <v>23.512396214842781</v>
      </c>
      <c r="EQ41" s="3" t="s">
        <v>404</v>
      </c>
      <c r="ER41" s="3" t="s">
        <v>783</v>
      </c>
      <c r="ES41" s="3"/>
      <c r="ET41" s="3" t="s">
        <v>407</v>
      </c>
      <c r="EU41" s="3"/>
      <c r="EV41" s="3" t="s">
        <v>407</v>
      </c>
      <c r="EW41" s="3" t="s">
        <v>407</v>
      </c>
      <c r="EX41" s="3"/>
      <c r="EY41" s="3" t="s">
        <v>407</v>
      </c>
      <c r="EZ41" s="3" t="s">
        <v>407</v>
      </c>
      <c r="FA41" s="3"/>
      <c r="FB41" s="3"/>
      <c r="FC41" s="3" t="s">
        <v>407</v>
      </c>
      <c r="FD41" s="3" t="s">
        <v>407</v>
      </c>
      <c r="FE41" s="3">
        <v>50.463169999999998</v>
      </c>
      <c r="FF41" s="3"/>
      <c r="FG41" s="3">
        <v>39.589231707317069</v>
      </c>
      <c r="FH41" s="3" t="s">
        <v>404</v>
      </c>
      <c r="FI41" s="3" t="s">
        <v>407</v>
      </c>
      <c r="FJ41" s="3">
        <v>84.989509999999996</v>
      </c>
      <c r="FK41" s="3">
        <v>72.608594890510929</v>
      </c>
      <c r="FL41" s="3" t="s">
        <v>404</v>
      </c>
      <c r="FM41" s="3"/>
      <c r="FN41" s="3" t="s">
        <v>407</v>
      </c>
      <c r="FO41" s="3"/>
      <c r="FP41" s="3" t="s">
        <v>407</v>
      </c>
      <c r="FQ41" s="3" t="s">
        <v>407</v>
      </c>
      <c r="FR41" s="3"/>
      <c r="FS41" s="3" t="s">
        <v>407</v>
      </c>
      <c r="FT41" s="3"/>
      <c r="FU41" s="3" t="s">
        <v>407</v>
      </c>
      <c r="FV41" s="3"/>
      <c r="FW41" s="3" t="s">
        <v>407</v>
      </c>
      <c r="FX41" s="3"/>
      <c r="FY41" s="3" t="s">
        <v>407</v>
      </c>
      <c r="FZ41" s="3">
        <v>15.6</v>
      </c>
      <c r="GA41" s="3"/>
      <c r="GB41" s="3">
        <v>0</v>
      </c>
      <c r="GC41" s="3" t="s">
        <v>404</v>
      </c>
      <c r="GD41" s="3" t="s">
        <v>786</v>
      </c>
      <c r="GE41" s="3">
        <v>63.095238095238095</v>
      </c>
      <c r="GF41" s="3">
        <v>36.589756177385048</v>
      </c>
      <c r="GG41" s="3" t="s">
        <v>404</v>
      </c>
      <c r="GH41" s="3" t="s">
        <v>785</v>
      </c>
      <c r="GI41" s="3">
        <v>97.109810027136305</v>
      </c>
      <c r="GJ41" s="3">
        <v>96.318229333931598</v>
      </c>
      <c r="GK41" s="3" t="s">
        <v>406</v>
      </c>
      <c r="GL41" s="3" t="s">
        <v>783</v>
      </c>
      <c r="GM41" s="3">
        <v>8.9</v>
      </c>
      <c r="GN41" s="3">
        <v>15.778688524590164</v>
      </c>
      <c r="GO41" s="3" t="s">
        <v>404</v>
      </c>
      <c r="GP41" s="3" t="s">
        <v>786</v>
      </c>
      <c r="GQ41" s="3"/>
      <c r="GR41" s="3" t="s">
        <v>407</v>
      </c>
      <c r="GS41" s="3" t="s">
        <v>407</v>
      </c>
      <c r="GT41" s="3"/>
      <c r="GU41" s="3" t="s">
        <v>407</v>
      </c>
      <c r="GV41" s="3">
        <v>41.8379936166031</v>
      </c>
      <c r="GW41" s="3">
        <v>3.0633226943385004</v>
      </c>
      <c r="GX41" s="3" t="s">
        <v>404</v>
      </c>
      <c r="GY41" s="3" t="s">
        <v>786</v>
      </c>
      <c r="GZ41" s="3">
        <v>19.7136866282261</v>
      </c>
      <c r="HA41" s="3">
        <v>11.089353962598118</v>
      </c>
      <c r="HB41" s="3" t="s">
        <v>404</v>
      </c>
      <c r="HC41" s="3" t="s">
        <v>784</v>
      </c>
      <c r="HD41" s="3">
        <v>0.09</v>
      </c>
      <c r="HE41" s="3">
        <v>100</v>
      </c>
      <c r="HF41" s="3" t="s">
        <v>406</v>
      </c>
      <c r="HG41" s="3">
        <v>0.46964493919391614</v>
      </c>
      <c r="HH41" s="3">
        <v>99.130247201896665</v>
      </c>
      <c r="HI41" s="3" t="s">
        <v>406</v>
      </c>
      <c r="HJ41" s="3">
        <v>0</v>
      </c>
      <c r="HK41" s="3">
        <v>0</v>
      </c>
      <c r="HL41" s="3" t="s">
        <v>404</v>
      </c>
      <c r="HM41" s="3"/>
      <c r="HN41" s="3" t="s">
        <v>407</v>
      </c>
      <c r="HO41" s="3" t="s">
        <v>407</v>
      </c>
      <c r="HP41" s="3"/>
      <c r="HQ41" s="3" t="s">
        <v>407</v>
      </c>
      <c r="HR41" s="3" t="s">
        <v>407</v>
      </c>
      <c r="HS41" s="3">
        <v>17.1473789215088</v>
      </c>
      <c r="HT41" s="3">
        <v>8.8530021138710673</v>
      </c>
      <c r="HU41" s="3" t="s">
        <v>404</v>
      </c>
      <c r="HV41" s="3" t="s">
        <v>786</v>
      </c>
      <c r="HW41" s="3">
        <v>4.0199999999999996</v>
      </c>
      <c r="HX41" s="3">
        <v>2.0612244897959182</v>
      </c>
      <c r="HY41" s="3" t="s">
        <v>404</v>
      </c>
      <c r="HZ41" s="3" t="s">
        <v>786</v>
      </c>
      <c r="IA41" s="3">
        <v>0.30854529701238953</v>
      </c>
      <c r="IB41" s="3">
        <v>94.770418694705256</v>
      </c>
      <c r="IC41" s="3" t="s">
        <v>406</v>
      </c>
      <c r="ID41" s="3" t="s">
        <v>783</v>
      </c>
      <c r="IE41" s="3"/>
      <c r="IF41" s="3" t="s">
        <v>407</v>
      </c>
      <c r="IG41" s="3" t="s">
        <v>407</v>
      </c>
      <c r="IH41" s="3">
        <v>-5.0942326378934162</v>
      </c>
      <c r="II41" s="3">
        <v>48.76024041678469</v>
      </c>
      <c r="IJ41" s="3" t="s">
        <v>404</v>
      </c>
      <c r="IK41" s="3">
        <v>13.708564167224347</v>
      </c>
      <c r="IL41" s="3"/>
      <c r="IM41" s="3">
        <v>37.688344694434782</v>
      </c>
      <c r="IN41" s="3" t="s">
        <v>404</v>
      </c>
      <c r="IO41" s="3">
        <v>25.825675964355501</v>
      </c>
      <c r="IP41" s="3">
        <v>19.375734743864676</v>
      </c>
      <c r="IQ41" s="3" t="s">
        <v>404</v>
      </c>
      <c r="IR41" s="3" t="s">
        <v>785</v>
      </c>
      <c r="IS41" s="3">
        <v>3.6979999542236301</v>
      </c>
      <c r="IT41" s="3">
        <v>87.409448999119562</v>
      </c>
      <c r="IU41" s="3" t="s">
        <v>406</v>
      </c>
      <c r="IV41" s="3" t="s">
        <v>783</v>
      </c>
      <c r="IW41" s="3">
        <v>6.13577152785965E-2</v>
      </c>
      <c r="IX41" s="3">
        <v>98.977371412023402</v>
      </c>
      <c r="IY41" s="3" t="s">
        <v>406</v>
      </c>
      <c r="IZ41" s="3"/>
      <c r="JA41" s="3" t="s">
        <v>407</v>
      </c>
      <c r="JB41" s="3" t="s">
        <v>407</v>
      </c>
      <c r="JC41" s="3"/>
      <c r="JD41" s="3" t="s">
        <v>407</v>
      </c>
      <c r="JE41" s="3" t="s">
        <v>407</v>
      </c>
      <c r="JF41" s="3">
        <v>8.6199049156935494</v>
      </c>
      <c r="JG41" s="3">
        <v>6.56431995469688</v>
      </c>
      <c r="JH41" s="3" t="s">
        <v>404</v>
      </c>
      <c r="JI41" s="3" t="s">
        <v>786</v>
      </c>
      <c r="JJ41" s="3">
        <v>5.8736872120000001</v>
      </c>
      <c r="JK41" s="3">
        <v>4.5372081257606496</v>
      </c>
      <c r="JL41" s="3" t="s">
        <v>404</v>
      </c>
      <c r="JM41" s="3" t="s">
        <v>785</v>
      </c>
      <c r="JN41" s="3"/>
      <c r="JO41" s="3"/>
      <c r="JP41" s="3" t="s">
        <v>407</v>
      </c>
      <c r="JQ41" s="3" t="s">
        <v>407</v>
      </c>
      <c r="JR41" s="3">
        <v>0</v>
      </c>
      <c r="JS41" s="3">
        <v>1</v>
      </c>
      <c r="JT41" s="3">
        <v>0</v>
      </c>
      <c r="JU41" s="3" t="s">
        <v>405</v>
      </c>
      <c r="JV41" s="3">
        <v>1.4326328592660603E-3</v>
      </c>
      <c r="JW41" s="3">
        <v>6.5119675421184561E-2</v>
      </c>
      <c r="JX41" s="3" t="s">
        <v>404</v>
      </c>
      <c r="JY41" s="3" t="s">
        <v>786</v>
      </c>
      <c r="JZ41" s="3">
        <v>1.6769999638199799E-2</v>
      </c>
      <c r="KA41" s="3"/>
      <c r="KB41" s="3">
        <v>0.4532432334648594</v>
      </c>
      <c r="KC41" s="3" t="s">
        <v>404</v>
      </c>
      <c r="KD41" s="3" t="s">
        <v>407</v>
      </c>
      <c r="KE41" s="3"/>
      <c r="KF41" s="3" t="s">
        <v>407</v>
      </c>
      <c r="KG41" s="3" t="s">
        <v>407</v>
      </c>
      <c r="KH41" s="3"/>
      <c r="KI41" s="3" t="s">
        <v>407</v>
      </c>
      <c r="KJ41" s="3" t="s">
        <v>407</v>
      </c>
      <c r="KK41" s="3"/>
      <c r="KL41" s="3" t="s">
        <v>407</v>
      </c>
      <c r="KM41" s="3" t="s">
        <v>407</v>
      </c>
      <c r="KN41" s="3"/>
      <c r="KO41" s="3" t="s">
        <v>407</v>
      </c>
      <c r="KP41" s="3">
        <v>42.078399658203125</v>
      </c>
      <c r="KQ41" s="3"/>
      <c r="KR41" s="3">
        <v>58.934085469850352</v>
      </c>
      <c r="KS41" s="3" t="s">
        <v>404</v>
      </c>
      <c r="KT41" s="3" t="s">
        <v>407</v>
      </c>
      <c r="KU41" s="3"/>
      <c r="KV41" s="3" t="s">
        <v>407</v>
      </c>
      <c r="KW41" s="3" t="s">
        <v>407</v>
      </c>
      <c r="KX41" s="3"/>
      <c r="KY41" s="3" t="s">
        <v>407</v>
      </c>
      <c r="KZ41" s="3" t="s">
        <v>407</v>
      </c>
      <c r="LA41" s="3">
        <v>44.908999999999999</v>
      </c>
      <c r="LB41" s="3">
        <v>52.157372986369268</v>
      </c>
      <c r="LC41" s="3" t="s">
        <v>404</v>
      </c>
      <c r="LD41" s="3" t="s">
        <v>784</v>
      </c>
      <c r="LE41" s="3">
        <v>62.742253397534967</v>
      </c>
      <c r="LF41" s="3">
        <v>60.321888602273653</v>
      </c>
      <c r="LG41" s="3" t="s">
        <v>404</v>
      </c>
      <c r="LH41" s="3" t="s">
        <v>786</v>
      </c>
      <c r="LI41" s="3">
        <v>40.827049566688331</v>
      </c>
      <c r="LJ41" s="3">
        <v>32.186768777091451</v>
      </c>
      <c r="LK41" s="3" t="s">
        <v>404</v>
      </c>
      <c r="LL41" s="3" t="s">
        <v>783</v>
      </c>
      <c r="LM41" s="3"/>
      <c r="LN41" s="3" t="s">
        <v>407</v>
      </c>
      <c r="LO41" s="3">
        <v>0.5</v>
      </c>
      <c r="LP41" s="3">
        <v>88.8888888888889</v>
      </c>
      <c r="LQ41" s="3" t="s">
        <v>406</v>
      </c>
      <c r="LR41" s="3"/>
      <c r="LS41" s="3"/>
      <c r="LT41" s="3" t="s">
        <v>407</v>
      </c>
      <c r="LU41" s="3">
        <v>0.8244214485752529</v>
      </c>
      <c r="LV41" s="3">
        <v>99.521502288237102</v>
      </c>
      <c r="LW41" s="3" t="s">
        <v>406</v>
      </c>
      <c r="LX41" s="3">
        <v>0.27561420816912174</v>
      </c>
      <c r="LY41" s="3">
        <v>99.084338178840142</v>
      </c>
      <c r="LZ41" s="3" t="s">
        <v>406</v>
      </c>
      <c r="MA41" s="3">
        <v>9.6226610633783771</v>
      </c>
      <c r="MB41" s="3">
        <v>91.303252893849901</v>
      </c>
      <c r="MC41" s="3" t="s">
        <v>408</v>
      </c>
      <c r="MD41" s="3"/>
      <c r="ME41" s="3"/>
      <c r="MF41" s="3" t="s">
        <v>407</v>
      </c>
      <c r="MG41" s="3"/>
      <c r="MH41" s="3" t="s">
        <v>407</v>
      </c>
      <c r="MI41" s="3">
        <v>9.7794973549190298E-2</v>
      </c>
      <c r="MJ41" s="3">
        <v>99.587362980805096</v>
      </c>
      <c r="MK41" s="3" t="s">
        <v>406</v>
      </c>
      <c r="ML41" s="3" t="s">
        <v>783</v>
      </c>
      <c r="MM41" s="3">
        <v>5.6944588351012751E-2</v>
      </c>
      <c r="MN41" s="3">
        <v>98.220481614030859</v>
      </c>
      <c r="MO41" s="3" t="s">
        <v>406</v>
      </c>
      <c r="MP41" s="3">
        <v>61.256270072271967</v>
      </c>
      <c r="MQ41" s="3">
        <v>99.65968738848737</v>
      </c>
      <c r="MR41" s="3" t="s">
        <v>406</v>
      </c>
      <c r="MS41" s="3"/>
      <c r="MT41" s="3"/>
      <c r="MU41" s="3" t="s">
        <v>407</v>
      </c>
      <c r="MV41" s="3"/>
      <c r="MW41" s="3" t="s">
        <v>407</v>
      </c>
      <c r="MX41" s="3"/>
      <c r="MY41" s="3"/>
      <c r="MZ41" s="3" t="s">
        <v>407</v>
      </c>
      <c r="NA41" s="3" t="s">
        <v>407</v>
      </c>
      <c r="NB41" s="3">
        <v>39.54</v>
      </c>
      <c r="NC41" s="3">
        <v>15.322128851540612</v>
      </c>
      <c r="ND41" s="3" t="s">
        <v>404</v>
      </c>
      <c r="NE41" s="3" t="s">
        <v>784</v>
      </c>
      <c r="NF41" s="3"/>
      <c r="NG41" s="3"/>
      <c r="NH41" s="3" t="s">
        <v>407</v>
      </c>
      <c r="NI41" s="3" t="s">
        <v>407</v>
      </c>
      <c r="NJ41" s="3"/>
      <c r="NK41" s="3"/>
      <c r="NL41" s="3" t="s">
        <v>407</v>
      </c>
      <c r="NM41" s="3" t="s">
        <v>407</v>
      </c>
      <c r="NN41" s="3">
        <v>40.102449999999997</v>
      </c>
      <c r="NO41" s="3">
        <v>37.214308176100623</v>
      </c>
      <c r="NP41" s="3" t="s">
        <v>408</v>
      </c>
      <c r="NQ41" s="3" t="s">
        <v>786</v>
      </c>
      <c r="NR41" s="3">
        <v>35.619070000000001</v>
      </c>
      <c r="NS41" s="3">
        <v>35.619070000000001</v>
      </c>
      <c r="NT41" s="3" t="s">
        <v>408</v>
      </c>
      <c r="NU41" s="3" t="s">
        <v>786</v>
      </c>
      <c r="NV41" s="3">
        <v>0.89136000000000004</v>
      </c>
      <c r="NW41" s="3">
        <v>72.840000000000018</v>
      </c>
      <c r="NX41" s="3" t="s">
        <v>408</v>
      </c>
      <c r="NY41" s="3" t="s">
        <v>786</v>
      </c>
      <c r="NZ41" s="3">
        <v>0.27169961516120528</v>
      </c>
      <c r="OA41" s="3"/>
      <c r="OB41" s="3">
        <v>81.886692322586313</v>
      </c>
      <c r="OC41" s="3" t="s">
        <v>408</v>
      </c>
      <c r="OD41" s="3">
        <v>0.30858794792500588</v>
      </c>
      <c r="OE41" s="3">
        <v>99.206889931844088</v>
      </c>
      <c r="OF41" s="3" t="s">
        <v>406</v>
      </c>
      <c r="OG41" s="3">
        <v>13.54638839867685</v>
      </c>
      <c r="OH41" s="3">
        <v>64.863691250194023</v>
      </c>
      <c r="OI41" s="3" t="s">
        <v>404</v>
      </c>
      <c r="OJ41" s="3" t="s">
        <v>786</v>
      </c>
      <c r="OK41" s="3">
        <v>0.73</v>
      </c>
      <c r="OL41" s="3">
        <v>2.9411764705882382</v>
      </c>
      <c r="OM41" s="3" t="s">
        <v>404</v>
      </c>
      <c r="ON41" s="3" t="s">
        <v>785</v>
      </c>
      <c r="OO41" s="3">
        <v>45.210672765314676</v>
      </c>
      <c r="OP41" s="3">
        <v>21.422232921604696</v>
      </c>
      <c r="OQ41" s="3" t="s">
        <v>404</v>
      </c>
      <c r="OR41" s="3" t="s">
        <v>785</v>
      </c>
      <c r="OS41" s="3">
        <v>3.384902636333333</v>
      </c>
      <c r="OT41" s="3">
        <v>23.286911482456134</v>
      </c>
      <c r="OU41" s="3" t="s">
        <v>405</v>
      </c>
      <c r="OV41" s="3">
        <v>24.6</v>
      </c>
      <c r="OW41" s="3">
        <v>14.994363021420517</v>
      </c>
      <c r="OX41" s="3" t="s">
        <v>404</v>
      </c>
      <c r="OY41" s="3">
        <v>20</v>
      </c>
      <c r="OZ41" s="3">
        <v>9.2592592592592595</v>
      </c>
      <c r="PA41" s="3" t="s">
        <v>404</v>
      </c>
      <c r="PB41" s="3" t="s">
        <v>784</v>
      </c>
      <c r="PC41" s="3">
        <v>38.4</v>
      </c>
      <c r="PD41" s="3"/>
      <c r="PE41" s="3">
        <v>2.2900763358778593</v>
      </c>
      <c r="PF41" s="3" t="s">
        <v>404</v>
      </c>
      <c r="PG41" s="3">
        <v>0</v>
      </c>
      <c r="PH41" s="3">
        <v>1</v>
      </c>
      <c r="PI41" s="3">
        <v>100</v>
      </c>
      <c r="PJ41" s="3" t="s">
        <v>406</v>
      </c>
      <c r="PK41" s="3">
        <v>51.6</v>
      </c>
      <c r="PL41" s="3">
        <v>40.571428571428569</v>
      </c>
      <c r="PM41" s="3" t="s">
        <v>404</v>
      </c>
      <c r="PN41" s="3" t="s">
        <v>784</v>
      </c>
      <c r="PO41" s="3"/>
      <c r="PP41" s="3" t="s">
        <v>407</v>
      </c>
      <c r="PQ41" s="3" t="s">
        <v>407</v>
      </c>
      <c r="PR41" s="3">
        <v>2.8747230300000002</v>
      </c>
      <c r="PS41" s="3"/>
      <c r="PT41" s="3">
        <v>19.164820200000001</v>
      </c>
      <c r="PU41" s="3" t="s">
        <v>404</v>
      </c>
      <c r="PV41" s="3" t="s">
        <v>786</v>
      </c>
      <c r="PW41" s="3"/>
      <c r="PX41" s="3"/>
      <c r="PY41" s="3" t="s">
        <v>407</v>
      </c>
      <c r="PZ41" s="3" t="s">
        <v>407</v>
      </c>
      <c r="QA41" s="3">
        <v>14.265629772288776</v>
      </c>
      <c r="QB41" s="3">
        <v>14.218765907629253</v>
      </c>
      <c r="QC41" s="3" t="s">
        <v>404</v>
      </c>
      <c r="QD41" s="3" t="s">
        <v>407</v>
      </c>
      <c r="QE41" s="3">
        <v>0</v>
      </c>
      <c r="QF41" s="3">
        <v>1</v>
      </c>
      <c r="QG41" s="3">
        <v>100</v>
      </c>
      <c r="QH41" s="3" t="s">
        <v>406</v>
      </c>
      <c r="QI41" s="3"/>
      <c r="QJ41" s="3" t="s">
        <v>407</v>
      </c>
      <c r="QK41" s="7">
        <v>0.66115702479338412</v>
      </c>
      <c r="QL41" s="7">
        <v>36.455816839689916</v>
      </c>
      <c r="QM41" s="7">
        <v>37.749438013046642</v>
      </c>
      <c r="QN41" s="7">
        <v>56.098913298913999</v>
      </c>
      <c r="QO41" s="7">
        <v>37.171668508976701</v>
      </c>
      <c r="QP41" s="7">
        <v>42.656584771766653</v>
      </c>
      <c r="QQ41" s="7">
        <v>35.228215099457415</v>
      </c>
      <c r="QR41" s="7">
        <v>58.442228053245422</v>
      </c>
      <c r="QS41" s="7">
        <v>2.3239781978687146</v>
      </c>
      <c r="QT41" s="7">
        <v>58.934085469850352</v>
      </c>
      <c r="QU41" s="7">
        <v>48.22201012191146</v>
      </c>
      <c r="QV41" s="7">
        <v>94.699495562454004</v>
      </c>
      <c r="QW41" s="7">
        <v>99.155843994441113</v>
      </c>
      <c r="QX41" s="7">
        <v>15.322128851540612</v>
      </c>
      <c r="QY41" s="7">
        <v>65.353392086106211</v>
      </c>
      <c r="QZ41" s="7">
        <v>31.069904368092143</v>
      </c>
      <c r="RA41" s="7">
        <v>44.461195369209747</v>
      </c>
      <c r="RB41" s="7">
        <v>32.66656509617674</v>
      </c>
      <c r="RC41" s="7">
        <v>46.637371172354563</v>
      </c>
      <c r="RD41" s="7">
        <v>44.502383907939596</v>
      </c>
      <c r="RE41" s="7">
        <v>49.364513205917774</v>
      </c>
      <c r="RF41" s="7">
        <v>51.580929744344388</v>
      </c>
      <c r="RG41" s="7">
        <v>50.7507316158447</v>
      </c>
      <c r="RH41" s="7">
        <v>34.935935376628869</v>
      </c>
      <c r="RI41" s="7">
        <v>63.252486543246661</v>
      </c>
      <c r="RJ41" s="7">
        <v>14.560926886196073</v>
      </c>
      <c r="RK41" s="7">
        <v>46.614111860658227</v>
      </c>
      <c r="RL41" s="7">
        <v>58.916715735617821</v>
      </c>
      <c r="RM41" s="7">
        <v>92.095691435015084</v>
      </c>
      <c r="RN41" s="7">
        <v>90.205467697519083</v>
      </c>
      <c r="RO41" s="7">
        <v>54.510583873582902</v>
      </c>
      <c r="RP41" s="7">
        <v>67.735306325984752</v>
      </c>
      <c r="RQ41" s="7">
        <v>54.204371593725163</v>
      </c>
      <c r="RR41" s="7">
        <v>60.887199480489258</v>
      </c>
    </row>
    <row r="42" spans="1:486">
      <c r="A42" t="s">
        <v>40</v>
      </c>
      <c r="B42" t="s">
        <v>234</v>
      </c>
      <c r="C42" s="6">
        <v>54.172165870352259</v>
      </c>
      <c r="D42" s="10">
        <v>132</v>
      </c>
      <c r="E42" s="6">
        <v>8.3333333333333321</v>
      </c>
      <c r="F42" s="6">
        <v>53.730664208896563</v>
      </c>
      <c r="G42" s="6">
        <v>98.440209728728277</v>
      </c>
      <c r="H42" t="s">
        <v>388</v>
      </c>
      <c r="I42" t="s">
        <v>388</v>
      </c>
      <c r="J42" t="s">
        <v>399</v>
      </c>
      <c r="K42">
        <v>0</v>
      </c>
      <c r="M42">
        <v>5542197</v>
      </c>
      <c r="N42" s="11">
        <v>4957.5901199437994</v>
      </c>
      <c r="O42" s="3" t="s">
        <v>404</v>
      </c>
      <c r="P42" s="3" t="s">
        <v>784</v>
      </c>
      <c r="Q42" s="3" t="s">
        <v>404</v>
      </c>
      <c r="R42" s="3" t="s">
        <v>786</v>
      </c>
      <c r="S42" s="3" t="s">
        <v>404</v>
      </c>
      <c r="T42" s="3" t="s">
        <v>786</v>
      </c>
      <c r="U42" s="3" t="s">
        <v>404</v>
      </c>
      <c r="V42" s="3" t="s">
        <v>782</v>
      </c>
      <c r="W42" s="3" t="s">
        <v>404</v>
      </c>
      <c r="X42" s="3" t="s">
        <v>785</v>
      </c>
      <c r="Y42" s="3" t="s">
        <v>404</v>
      </c>
      <c r="Z42" s="3" t="s">
        <v>786</v>
      </c>
      <c r="AA42" s="3" t="s">
        <v>404</v>
      </c>
      <c r="AB42" s="3" t="s">
        <v>785</v>
      </c>
      <c r="AC42" s="3" t="s">
        <v>404</v>
      </c>
      <c r="AD42" s="3" t="s">
        <v>786</v>
      </c>
      <c r="AE42" s="3" t="s">
        <v>404</v>
      </c>
      <c r="AF42" s="3" t="s">
        <v>785</v>
      </c>
      <c r="AG42" s="3" t="s">
        <v>404</v>
      </c>
      <c r="AH42" s="3" t="s">
        <v>782</v>
      </c>
      <c r="AI42" s="3" t="s">
        <v>405</v>
      </c>
      <c r="AJ42" s="3" t="s">
        <v>786</v>
      </c>
      <c r="AK42" s="3" t="s">
        <v>408</v>
      </c>
      <c r="AL42" s="3" t="s">
        <v>408</v>
      </c>
      <c r="AM42" s="3" t="s">
        <v>783</v>
      </c>
      <c r="AN42" s="3" t="s">
        <v>405</v>
      </c>
      <c r="AO42" s="3" t="s">
        <v>782</v>
      </c>
      <c r="AP42" s="3" t="s">
        <v>408</v>
      </c>
      <c r="AQ42" s="3" t="s">
        <v>783</v>
      </c>
      <c r="AR42" s="3" t="s">
        <v>404</v>
      </c>
      <c r="AS42" s="3" t="s">
        <v>786</v>
      </c>
      <c r="AT42" s="3" t="s">
        <v>408</v>
      </c>
      <c r="AU42" s="3" t="s">
        <v>782</v>
      </c>
      <c r="AV42" s="3">
        <v>56.24</v>
      </c>
      <c r="AW42" s="3"/>
      <c r="AX42" s="3">
        <v>22.53443526170798</v>
      </c>
      <c r="AY42" s="3" t="s">
        <v>404</v>
      </c>
      <c r="AZ42" s="3" t="s">
        <v>784</v>
      </c>
      <c r="BA42" s="3">
        <v>78.150000000000006</v>
      </c>
      <c r="BB42" s="3"/>
      <c r="BC42" s="3">
        <v>0</v>
      </c>
      <c r="BD42" s="3" t="s">
        <v>404</v>
      </c>
      <c r="BE42" s="3" t="s">
        <v>784</v>
      </c>
      <c r="BF42" s="3"/>
      <c r="BG42" s="3" t="s">
        <v>407</v>
      </c>
      <c r="BH42" s="3" t="s">
        <v>407</v>
      </c>
      <c r="BI42" s="3">
        <v>37.5</v>
      </c>
      <c r="BJ42" s="3"/>
      <c r="BK42" s="3">
        <v>11.347517730496449</v>
      </c>
      <c r="BL42" s="3" t="s">
        <v>404</v>
      </c>
      <c r="BM42" s="3" t="s">
        <v>786</v>
      </c>
      <c r="BN42" s="3">
        <v>21.2</v>
      </c>
      <c r="BO42" s="3"/>
      <c r="BP42" s="3">
        <v>57.768924302788847</v>
      </c>
      <c r="BQ42" s="3" t="s">
        <v>404</v>
      </c>
      <c r="BR42" s="3" t="s">
        <v>785</v>
      </c>
      <c r="BS42" s="3">
        <v>8.1999999999999993</v>
      </c>
      <c r="BT42" s="3"/>
      <c r="BU42" s="3">
        <v>49.693251533742341</v>
      </c>
      <c r="BV42" s="3" t="s">
        <v>405</v>
      </c>
      <c r="BW42" s="3" t="s">
        <v>784</v>
      </c>
      <c r="BX42" s="3">
        <v>9.6</v>
      </c>
      <c r="BY42" s="3">
        <v>78.947368421052616</v>
      </c>
      <c r="BZ42" s="3" t="s">
        <v>406</v>
      </c>
      <c r="CA42" s="3" t="s">
        <v>783</v>
      </c>
      <c r="CB42" s="3">
        <v>0.82820000000000005</v>
      </c>
      <c r="CC42" s="3">
        <v>7.4785714285714286</v>
      </c>
      <c r="CD42" s="3" t="s">
        <v>404</v>
      </c>
      <c r="CE42" s="3" t="s">
        <v>786</v>
      </c>
      <c r="CF42" s="3">
        <v>0.92404473671484555</v>
      </c>
      <c r="CG42" s="3">
        <v>22.996271940429537</v>
      </c>
      <c r="CH42" s="3" t="s">
        <v>404</v>
      </c>
      <c r="CI42" s="3"/>
      <c r="CJ42" s="3" t="s">
        <v>407</v>
      </c>
      <c r="CK42" s="3">
        <v>2.1620369700415201</v>
      </c>
      <c r="CL42" s="3">
        <v>71.619309292669769</v>
      </c>
      <c r="CM42" s="3" t="s">
        <v>406</v>
      </c>
      <c r="CN42" s="3" t="s">
        <v>783</v>
      </c>
      <c r="CO42" s="3">
        <v>442</v>
      </c>
      <c r="CP42" s="3">
        <v>45.891931902294594</v>
      </c>
      <c r="CQ42" s="3" t="s">
        <v>404</v>
      </c>
      <c r="CR42" s="3" t="s">
        <v>786</v>
      </c>
      <c r="CS42" s="3">
        <v>19.399999999999999</v>
      </c>
      <c r="CT42" s="3">
        <v>52.590673575129543</v>
      </c>
      <c r="CU42" s="3" t="s">
        <v>404</v>
      </c>
      <c r="CV42" s="3" t="s">
        <v>785</v>
      </c>
      <c r="CW42" s="3">
        <v>47.5</v>
      </c>
      <c r="CX42" s="3">
        <v>64.784313725490193</v>
      </c>
      <c r="CY42" s="3" t="s">
        <v>405</v>
      </c>
      <c r="CZ42" s="3" t="s">
        <v>785</v>
      </c>
      <c r="DA42" s="3">
        <v>376</v>
      </c>
      <c r="DB42" s="3">
        <v>32.976827094474153</v>
      </c>
      <c r="DC42" s="3" t="s">
        <v>404</v>
      </c>
      <c r="DD42" s="3" t="s">
        <v>786</v>
      </c>
      <c r="DE42" s="3">
        <v>1.59</v>
      </c>
      <c r="DF42" s="3"/>
      <c r="DG42" s="3">
        <v>71.090909090909093</v>
      </c>
      <c r="DH42" s="3" t="s">
        <v>404</v>
      </c>
      <c r="DI42" s="3" t="s">
        <v>786</v>
      </c>
      <c r="DJ42" s="3">
        <v>16.7</v>
      </c>
      <c r="DK42" s="3">
        <v>65.89861751152074</v>
      </c>
      <c r="DL42" s="3" t="s">
        <v>408</v>
      </c>
      <c r="DM42" s="3" t="s">
        <v>783</v>
      </c>
      <c r="DN42" s="3">
        <v>131</v>
      </c>
      <c r="DO42" s="3">
        <v>64.479392624728845</v>
      </c>
      <c r="DP42" s="3" t="s">
        <v>405</v>
      </c>
      <c r="DQ42" s="3">
        <v>26.7</v>
      </c>
      <c r="DR42" s="3">
        <v>22.950819672131157</v>
      </c>
      <c r="DS42" s="3" t="s">
        <v>404</v>
      </c>
      <c r="DT42" s="3" t="s">
        <v>786</v>
      </c>
      <c r="DU42" s="3">
        <v>64.3</v>
      </c>
      <c r="DV42" s="3">
        <v>35.517241379310335</v>
      </c>
      <c r="DW42" s="3" t="s">
        <v>404</v>
      </c>
      <c r="DX42" s="3" t="s">
        <v>786</v>
      </c>
      <c r="DY42" s="3">
        <v>114.09059999999999</v>
      </c>
      <c r="DZ42" s="3">
        <v>18.606418672501825</v>
      </c>
      <c r="EA42" s="3" t="s">
        <v>404</v>
      </c>
      <c r="EB42" s="3" t="s">
        <v>786</v>
      </c>
      <c r="EC42" s="3">
        <v>91.2</v>
      </c>
      <c r="ED42" s="3">
        <v>88.556566970091012</v>
      </c>
      <c r="EE42" s="3" t="s">
        <v>405</v>
      </c>
      <c r="EF42" s="3" t="s">
        <v>786</v>
      </c>
      <c r="EG42" s="3">
        <v>69</v>
      </c>
      <c r="EH42" s="3">
        <v>47.457627118644069</v>
      </c>
      <c r="EI42" s="3" t="s">
        <v>404</v>
      </c>
      <c r="EJ42" s="3" t="s">
        <v>784</v>
      </c>
      <c r="EK42" s="3">
        <v>48.457999999999998</v>
      </c>
      <c r="EL42" s="3">
        <v>16.598705501618117</v>
      </c>
      <c r="EM42" s="3" t="s">
        <v>404</v>
      </c>
      <c r="EN42" s="3" t="s">
        <v>786</v>
      </c>
      <c r="EO42" s="3">
        <v>5.4902141925154302</v>
      </c>
      <c r="EP42" s="3">
        <v>50.935213779428615</v>
      </c>
      <c r="EQ42" s="3" t="s">
        <v>405</v>
      </c>
      <c r="ER42" s="3" t="s">
        <v>783</v>
      </c>
      <c r="ES42" s="3"/>
      <c r="ET42" s="3" t="s">
        <v>407</v>
      </c>
      <c r="EU42" s="3"/>
      <c r="EV42" s="3" t="s">
        <v>407</v>
      </c>
      <c r="EW42" s="3" t="s">
        <v>407</v>
      </c>
      <c r="EX42" s="3"/>
      <c r="EY42" s="3" t="s">
        <v>407</v>
      </c>
      <c r="EZ42" s="3" t="s">
        <v>407</v>
      </c>
      <c r="FA42" s="3">
        <v>85.841859999999997</v>
      </c>
      <c r="FB42" s="3">
        <v>69.354675324675313</v>
      </c>
      <c r="FC42" s="3" t="s">
        <v>405</v>
      </c>
      <c r="FD42" s="3" t="s">
        <v>407</v>
      </c>
      <c r="FE42" s="3">
        <v>49.664729999999999</v>
      </c>
      <c r="FF42" s="3"/>
      <c r="FG42" s="3">
        <v>38.615524390243898</v>
      </c>
      <c r="FH42" s="3" t="s">
        <v>404</v>
      </c>
      <c r="FI42" s="3" t="s">
        <v>407</v>
      </c>
      <c r="FJ42" s="3">
        <v>80.91395</v>
      </c>
      <c r="FK42" s="3">
        <v>65.171441605839405</v>
      </c>
      <c r="FL42" s="3" t="s">
        <v>404</v>
      </c>
      <c r="FM42" s="3"/>
      <c r="FN42" s="3" t="s">
        <v>407</v>
      </c>
      <c r="FO42" s="3"/>
      <c r="FP42" s="3" t="s">
        <v>407</v>
      </c>
      <c r="FQ42" s="3" t="s">
        <v>407</v>
      </c>
      <c r="FR42" s="3"/>
      <c r="FS42" s="3" t="s">
        <v>407</v>
      </c>
      <c r="FT42" s="3"/>
      <c r="FU42" s="3" t="s">
        <v>407</v>
      </c>
      <c r="FV42" s="3"/>
      <c r="FW42" s="3" t="s">
        <v>407</v>
      </c>
      <c r="FX42" s="3"/>
      <c r="FY42" s="3" t="s">
        <v>407</v>
      </c>
      <c r="FZ42" s="3">
        <v>38.5</v>
      </c>
      <c r="GA42" s="3"/>
      <c r="GB42" s="3">
        <v>25.454545454545453</v>
      </c>
      <c r="GC42" s="3" t="s">
        <v>404</v>
      </c>
      <c r="GD42" s="3" t="s">
        <v>786</v>
      </c>
      <c r="GE42" s="3">
        <v>82.089552238805965</v>
      </c>
      <c r="GF42" s="3">
        <v>69.226034774580697</v>
      </c>
      <c r="GG42" s="3" t="s">
        <v>405</v>
      </c>
      <c r="GH42" s="3" t="s">
        <v>785</v>
      </c>
      <c r="GI42" s="3">
        <v>93.71120165562246</v>
      </c>
      <c r="GJ42" s="3">
        <v>91.988791917990397</v>
      </c>
      <c r="GK42" s="3" t="s">
        <v>406</v>
      </c>
      <c r="GL42" s="3" t="s">
        <v>783</v>
      </c>
      <c r="GM42" s="3">
        <v>11.3</v>
      </c>
      <c r="GN42" s="3">
        <v>20.696721311475414</v>
      </c>
      <c r="GO42" s="3" t="s">
        <v>404</v>
      </c>
      <c r="GP42" s="3" t="s">
        <v>786</v>
      </c>
      <c r="GQ42" s="3"/>
      <c r="GR42" s="3" t="s">
        <v>407</v>
      </c>
      <c r="GS42" s="3" t="s">
        <v>407</v>
      </c>
      <c r="GT42" s="3"/>
      <c r="GU42" s="3" t="s">
        <v>407</v>
      </c>
      <c r="GV42" s="3">
        <v>68.340456868390405</v>
      </c>
      <c r="GW42" s="3">
        <v>47.234094780650679</v>
      </c>
      <c r="GX42" s="3" t="s">
        <v>404</v>
      </c>
      <c r="GY42" s="3" t="s">
        <v>786</v>
      </c>
      <c r="GZ42" s="3">
        <v>15.0093285156156</v>
      </c>
      <c r="HA42" s="3">
        <v>5.8796550560527141</v>
      </c>
      <c r="HB42" s="3" t="s">
        <v>404</v>
      </c>
      <c r="HC42" s="3" t="s">
        <v>786</v>
      </c>
      <c r="HD42" s="3">
        <v>0.01</v>
      </c>
      <c r="HE42" s="3">
        <v>100</v>
      </c>
      <c r="HF42" s="3" t="s">
        <v>406</v>
      </c>
      <c r="HG42" s="3"/>
      <c r="HH42" s="3"/>
      <c r="HI42" s="3" t="s">
        <v>407</v>
      </c>
      <c r="HJ42" s="3">
        <v>0.18</v>
      </c>
      <c r="HK42" s="3">
        <v>0.18</v>
      </c>
      <c r="HL42" s="3" t="s">
        <v>404</v>
      </c>
      <c r="HM42" s="3"/>
      <c r="HN42" s="3" t="s">
        <v>407</v>
      </c>
      <c r="HO42" s="3" t="s">
        <v>407</v>
      </c>
      <c r="HP42" s="3"/>
      <c r="HQ42" s="3" t="s">
        <v>407</v>
      </c>
      <c r="HR42" s="3" t="s">
        <v>407</v>
      </c>
      <c r="HS42" s="3">
        <v>56.566169738769503</v>
      </c>
      <c r="HT42" s="3">
        <v>52.218008513497793</v>
      </c>
      <c r="HU42" s="3" t="s">
        <v>404</v>
      </c>
      <c r="HV42" s="3" t="s">
        <v>783</v>
      </c>
      <c r="HW42" s="3">
        <v>24.13</v>
      </c>
      <c r="HX42" s="3">
        <v>22.581632653061224</v>
      </c>
      <c r="HY42" s="3" t="s">
        <v>404</v>
      </c>
      <c r="HZ42" s="3" t="s">
        <v>786</v>
      </c>
      <c r="IA42" s="3">
        <v>1.611970352879444</v>
      </c>
      <c r="IB42" s="3">
        <v>72.678468595263652</v>
      </c>
      <c r="IC42" s="3" t="s">
        <v>404</v>
      </c>
      <c r="ID42" s="3" t="s">
        <v>783</v>
      </c>
      <c r="IE42" s="3"/>
      <c r="IF42" s="3" t="s">
        <v>407</v>
      </c>
      <c r="IG42" s="3" t="s">
        <v>407</v>
      </c>
      <c r="IH42" s="3">
        <v>-6.0749113023523034</v>
      </c>
      <c r="II42" s="3">
        <v>43.782176130191353</v>
      </c>
      <c r="IJ42" s="3" t="s">
        <v>404</v>
      </c>
      <c r="IK42" s="3">
        <v>8.0268600521181561</v>
      </c>
      <c r="IL42" s="3"/>
      <c r="IM42" s="3">
        <v>63.514272490372015</v>
      </c>
      <c r="IN42" s="3" t="s">
        <v>405</v>
      </c>
      <c r="IO42" s="3">
        <v>26.092750549316399</v>
      </c>
      <c r="IP42" s="3">
        <v>19.666033205778692</v>
      </c>
      <c r="IQ42" s="3" t="s">
        <v>404</v>
      </c>
      <c r="IR42" s="3" t="s">
        <v>785</v>
      </c>
      <c r="IS42" s="3">
        <v>11.256999969482401</v>
      </c>
      <c r="IT42" s="3">
        <v>57.649606419360623</v>
      </c>
      <c r="IU42" s="3" t="s">
        <v>404</v>
      </c>
      <c r="IV42" s="3" t="s">
        <v>784</v>
      </c>
      <c r="IW42" s="3">
        <v>0.17394424455962612</v>
      </c>
      <c r="IX42" s="3">
        <v>97.100929257339558</v>
      </c>
      <c r="IY42" s="3" t="s">
        <v>406</v>
      </c>
      <c r="IZ42" s="3"/>
      <c r="JA42" s="3" t="s">
        <v>407</v>
      </c>
      <c r="JB42" s="3" t="s">
        <v>407</v>
      </c>
      <c r="JC42" s="3"/>
      <c r="JD42" s="3" t="s">
        <v>407</v>
      </c>
      <c r="JE42" s="3" t="s">
        <v>407</v>
      </c>
      <c r="JF42" s="3">
        <v>8.65</v>
      </c>
      <c r="JG42" s="3">
        <v>6.5950920245398779</v>
      </c>
      <c r="JH42" s="3" t="s">
        <v>404</v>
      </c>
      <c r="JI42" s="3" t="s">
        <v>786</v>
      </c>
      <c r="JJ42" s="3">
        <v>16.226449410000001</v>
      </c>
      <c r="JK42" s="3">
        <v>15.036966947261664</v>
      </c>
      <c r="JL42" s="3" t="s">
        <v>404</v>
      </c>
      <c r="JM42" s="3" t="s">
        <v>785</v>
      </c>
      <c r="JN42" s="3">
        <v>2.0661160000000001</v>
      </c>
      <c r="JO42" s="3">
        <v>11.088166666666666</v>
      </c>
      <c r="JP42" s="3" t="s">
        <v>405</v>
      </c>
      <c r="JQ42" s="3" t="s">
        <v>783</v>
      </c>
      <c r="JR42" s="3">
        <v>0</v>
      </c>
      <c r="JS42" s="3">
        <v>1</v>
      </c>
      <c r="JT42" s="3">
        <v>0</v>
      </c>
      <c r="JU42" s="3" t="s">
        <v>405</v>
      </c>
      <c r="JV42" s="3">
        <v>1.5178056354289392E-2</v>
      </c>
      <c r="JW42" s="3">
        <v>0.68991165246769959</v>
      </c>
      <c r="JX42" s="3" t="s">
        <v>404</v>
      </c>
      <c r="JY42" s="3" t="s">
        <v>786</v>
      </c>
      <c r="JZ42" s="3"/>
      <c r="KA42" s="3"/>
      <c r="KB42" s="3"/>
      <c r="KC42" s="3" t="s">
        <v>407</v>
      </c>
      <c r="KD42" s="3" t="s">
        <v>407</v>
      </c>
      <c r="KE42" s="3"/>
      <c r="KF42" s="3" t="s">
        <v>407</v>
      </c>
      <c r="KG42" s="3" t="s">
        <v>407</v>
      </c>
      <c r="KH42" s="3"/>
      <c r="KI42" s="3" t="s">
        <v>407</v>
      </c>
      <c r="KJ42" s="3" t="s">
        <v>407</v>
      </c>
      <c r="KK42" s="3"/>
      <c r="KL42" s="3" t="s">
        <v>407</v>
      </c>
      <c r="KM42" s="3" t="s">
        <v>407</v>
      </c>
      <c r="KN42" s="3"/>
      <c r="KO42" s="3" t="s">
        <v>407</v>
      </c>
      <c r="KP42" s="3">
        <v>52.575063705444336</v>
      </c>
      <c r="KQ42" s="3"/>
      <c r="KR42" s="3">
        <v>29.366017731142719</v>
      </c>
      <c r="KS42" s="3" t="s">
        <v>404</v>
      </c>
      <c r="KT42" s="3" t="s">
        <v>407</v>
      </c>
      <c r="KU42" s="3"/>
      <c r="KV42" s="3" t="s">
        <v>407</v>
      </c>
      <c r="KW42" s="3" t="s">
        <v>407</v>
      </c>
      <c r="KX42" s="3"/>
      <c r="KY42" s="3" t="s">
        <v>407</v>
      </c>
      <c r="KZ42" s="3" t="s">
        <v>407</v>
      </c>
      <c r="LA42" s="3">
        <v>46.637999999999998</v>
      </c>
      <c r="LB42" s="3">
        <v>50.014869888475829</v>
      </c>
      <c r="LC42" s="3" t="s">
        <v>404</v>
      </c>
      <c r="LD42" s="3" t="s">
        <v>784</v>
      </c>
      <c r="LE42" s="3">
        <v>82.583636363636373</v>
      </c>
      <c r="LF42" s="3">
        <v>81.452221899506256</v>
      </c>
      <c r="LG42" s="3" t="s">
        <v>405</v>
      </c>
      <c r="LH42" s="3" t="s">
        <v>786</v>
      </c>
      <c r="LI42" s="3">
        <v>47.062959577311815</v>
      </c>
      <c r="LJ42" s="3">
        <v>42.309999313817883</v>
      </c>
      <c r="LK42" s="3" t="s">
        <v>405</v>
      </c>
      <c r="LL42" s="3" t="s">
        <v>786</v>
      </c>
      <c r="LM42" s="3"/>
      <c r="LN42" s="3" t="s">
        <v>407</v>
      </c>
      <c r="LO42" s="3">
        <v>0.53</v>
      </c>
      <c r="LP42" s="3">
        <v>88.055555555555557</v>
      </c>
      <c r="LQ42" s="3" t="s">
        <v>406</v>
      </c>
      <c r="LR42" s="3">
        <v>3</v>
      </c>
      <c r="LS42" s="3">
        <v>87.982832618025753</v>
      </c>
      <c r="LT42" s="3" t="s">
        <v>406</v>
      </c>
      <c r="LU42" s="3">
        <v>0.90520319713445363</v>
      </c>
      <c r="LV42" s="3">
        <v>99.402355166468354</v>
      </c>
      <c r="LW42" s="3" t="s">
        <v>406</v>
      </c>
      <c r="LX42" s="3">
        <v>0.73159345896677452</v>
      </c>
      <c r="LY42" s="3">
        <v>97.569456946954233</v>
      </c>
      <c r="LZ42" s="3" t="s">
        <v>406</v>
      </c>
      <c r="MA42" s="3">
        <v>8.650469431934857</v>
      </c>
      <c r="MB42" s="3">
        <v>92.457874783925348</v>
      </c>
      <c r="MC42" s="3" t="s">
        <v>408</v>
      </c>
      <c r="MD42" s="3"/>
      <c r="ME42" s="3"/>
      <c r="MF42" s="3" t="s">
        <v>407</v>
      </c>
      <c r="MG42" s="3"/>
      <c r="MH42" s="3" t="s">
        <v>407</v>
      </c>
      <c r="MI42" s="3">
        <v>1.0964097263638353</v>
      </c>
      <c r="MJ42" s="3">
        <v>95.373798622937414</v>
      </c>
      <c r="MK42" s="3" t="s">
        <v>406</v>
      </c>
      <c r="ML42" s="3" t="s">
        <v>783</v>
      </c>
      <c r="MM42" s="3">
        <v>-0.41513830121021245</v>
      </c>
      <c r="MN42" s="3">
        <v>100</v>
      </c>
      <c r="MO42" s="3" t="s">
        <v>406</v>
      </c>
      <c r="MP42" s="3"/>
      <c r="MQ42" s="3"/>
      <c r="MR42" s="3" t="s">
        <v>407</v>
      </c>
      <c r="MS42" s="3">
        <v>5319.1642837543768</v>
      </c>
      <c r="MT42" s="3">
        <v>87.910990264194595</v>
      </c>
      <c r="MU42" s="3" t="s">
        <v>405</v>
      </c>
      <c r="MV42" s="3"/>
      <c r="MW42" s="3" t="s">
        <v>407</v>
      </c>
      <c r="MX42" s="3"/>
      <c r="MY42" s="3"/>
      <c r="MZ42" s="3" t="s">
        <v>407</v>
      </c>
      <c r="NA42" s="3" t="s">
        <v>407</v>
      </c>
      <c r="NB42" s="3">
        <v>47.51</v>
      </c>
      <c r="NC42" s="3">
        <v>26.484593837535009</v>
      </c>
      <c r="ND42" s="3" t="s">
        <v>404</v>
      </c>
      <c r="NE42" s="3" t="s">
        <v>785</v>
      </c>
      <c r="NF42" s="3"/>
      <c r="NG42" s="3"/>
      <c r="NH42" s="3" t="s">
        <v>407</v>
      </c>
      <c r="NI42" s="3" t="s">
        <v>407</v>
      </c>
      <c r="NJ42" s="3">
        <v>8.0365053</v>
      </c>
      <c r="NK42" s="3">
        <v>92.093814269662914</v>
      </c>
      <c r="NL42" s="3" t="s">
        <v>408</v>
      </c>
      <c r="NM42" s="3" t="s">
        <v>786</v>
      </c>
      <c r="NN42" s="3">
        <v>72.119420000000005</v>
      </c>
      <c r="NO42" s="3">
        <v>70.775073375262068</v>
      </c>
      <c r="NP42" s="3" t="s">
        <v>406</v>
      </c>
      <c r="NQ42" s="3" t="s">
        <v>783</v>
      </c>
      <c r="NR42" s="3">
        <v>99.998999999999995</v>
      </c>
      <c r="NS42" s="3">
        <v>99.998999999999995</v>
      </c>
      <c r="NT42" s="3" t="s">
        <v>406</v>
      </c>
      <c r="NU42" s="3" t="s">
        <v>783</v>
      </c>
      <c r="NV42" s="3">
        <v>0.98384000000000005</v>
      </c>
      <c r="NW42" s="3">
        <v>95.960000000000008</v>
      </c>
      <c r="NX42" s="3" t="s">
        <v>406</v>
      </c>
      <c r="NY42" s="3" t="s">
        <v>783</v>
      </c>
      <c r="NZ42" s="3">
        <v>0.10789526417337995</v>
      </c>
      <c r="OA42" s="3"/>
      <c r="OB42" s="3">
        <v>92.806982388441341</v>
      </c>
      <c r="OC42" s="3" t="s">
        <v>408</v>
      </c>
      <c r="OD42" s="3">
        <v>1.1596606197960462</v>
      </c>
      <c r="OE42" s="3">
        <v>95.970872168075871</v>
      </c>
      <c r="OF42" s="3" t="s">
        <v>406</v>
      </c>
      <c r="OG42" s="3">
        <v>9.3224514100473055</v>
      </c>
      <c r="OH42" s="3">
        <v>76.067768143110584</v>
      </c>
      <c r="OI42" s="3" t="s">
        <v>404</v>
      </c>
      <c r="OJ42" s="3" t="s">
        <v>786</v>
      </c>
      <c r="OK42" s="3">
        <v>0.6</v>
      </c>
      <c r="OL42" s="3">
        <v>22.058823529411768</v>
      </c>
      <c r="OM42" s="3" t="s">
        <v>404</v>
      </c>
      <c r="ON42" s="3" t="s">
        <v>407</v>
      </c>
      <c r="OO42" s="3">
        <v>43.360102048417346</v>
      </c>
      <c r="OP42" s="3">
        <v>18.175617628802364</v>
      </c>
      <c r="OQ42" s="3" t="s">
        <v>404</v>
      </c>
      <c r="OR42" s="3" t="s">
        <v>784</v>
      </c>
      <c r="OS42" s="3"/>
      <c r="OT42" s="3"/>
      <c r="OU42" s="3" t="s">
        <v>407</v>
      </c>
      <c r="OV42" s="3">
        <v>95.9</v>
      </c>
      <c r="OW42" s="3">
        <v>95.377677564825262</v>
      </c>
      <c r="OX42" s="3" t="s">
        <v>408</v>
      </c>
      <c r="OY42" s="3">
        <v>19</v>
      </c>
      <c r="OZ42" s="3">
        <v>7.9365079365079376</v>
      </c>
      <c r="PA42" s="3" t="s">
        <v>404</v>
      </c>
      <c r="PB42" s="3" t="s">
        <v>784</v>
      </c>
      <c r="PC42" s="3">
        <v>23.3</v>
      </c>
      <c r="PD42" s="3"/>
      <c r="PE42" s="3">
        <v>40.712468193384218</v>
      </c>
      <c r="PF42" s="3" t="s">
        <v>404</v>
      </c>
      <c r="PG42" s="3">
        <v>0</v>
      </c>
      <c r="PH42" s="3">
        <v>1</v>
      </c>
      <c r="PI42" s="3">
        <v>100</v>
      </c>
      <c r="PJ42" s="3" t="s">
        <v>406</v>
      </c>
      <c r="PK42" s="3">
        <v>35.42</v>
      </c>
      <c r="PL42" s="3">
        <v>63.685714285714276</v>
      </c>
      <c r="PM42" s="3" t="s">
        <v>408</v>
      </c>
      <c r="PN42" s="3" t="s">
        <v>786</v>
      </c>
      <c r="PO42" s="3"/>
      <c r="PP42" s="3" t="s">
        <v>407</v>
      </c>
      <c r="PQ42" s="3" t="s">
        <v>407</v>
      </c>
      <c r="PR42" s="3">
        <v>6.0456071400000004</v>
      </c>
      <c r="PS42" s="3"/>
      <c r="PT42" s="3">
        <v>40.304047600000004</v>
      </c>
      <c r="PU42" s="3" t="s">
        <v>405</v>
      </c>
      <c r="PV42" s="3" t="s">
        <v>784</v>
      </c>
      <c r="PW42" s="3"/>
      <c r="PX42" s="3"/>
      <c r="PY42" s="3" t="s">
        <v>407</v>
      </c>
      <c r="PZ42" s="3" t="s">
        <v>407</v>
      </c>
      <c r="QA42" s="3">
        <v>43.823798790597792</v>
      </c>
      <c r="QB42" s="3">
        <v>100</v>
      </c>
      <c r="QC42" s="3" t="s">
        <v>406</v>
      </c>
      <c r="QD42" s="3" t="s">
        <v>407</v>
      </c>
      <c r="QE42" s="3">
        <v>0</v>
      </c>
      <c r="QF42" s="3">
        <v>1</v>
      </c>
      <c r="QG42" s="3">
        <v>100</v>
      </c>
      <c r="QH42" s="3" t="s">
        <v>406</v>
      </c>
      <c r="QI42" s="3"/>
      <c r="QJ42" s="3" t="s">
        <v>407</v>
      </c>
      <c r="QK42" s="7">
        <v>11.26721763085399</v>
      </c>
      <c r="QL42" s="7">
        <v>42.835887807107277</v>
      </c>
      <c r="QM42" s="7">
        <v>48.452518472733736</v>
      </c>
      <c r="QN42" s="7">
        <v>57.713880440252865</v>
      </c>
      <c r="QO42" s="7">
        <v>51.84152336464799</v>
      </c>
      <c r="QP42" s="7">
        <v>38.32343745917585</v>
      </c>
      <c r="QQ42" s="7">
        <v>49.15936992060756</v>
      </c>
      <c r="QR42" s="7">
        <v>56.342603500608448</v>
      </c>
      <c r="QS42" s="7">
        <v>6.6820274581871812</v>
      </c>
      <c r="QT42" s="7">
        <v>29.366017731142719</v>
      </c>
      <c r="QU42" s="7">
        <v>57.925697033933325</v>
      </c>
      <c r="QV42" s="7">
        <v>93.093615014185843</v>
      </c>
      <c r="QW42" s="7">
        <v>94.428262962377332</v>
      </c>
      <c r="QX42" s="7">
        <v>59.289204053598965</v>
      </c>
      <c r="QY42" s="7">
        <v>91.102385586355837</v>
      </c>
      <c r="QZ42" s="7">
        <v>53.001822160219554</v>
      </c>
      <c r="RA42" s="7">
        <v>80.101349200000001</v>
      </c>
      <c r="RB42" s="7">
        <v>32.66656509617674</v>
      </c>
      <c r="RC42" s="7">
        <v>46.637371172354563</v>
      </c>
      <c r="RD42" s="7">
        <v>44.502383907939596</v>
      </c>
      <c r="RE42" s="7">
        <v>49.364513205917774</v>
      </c>
      <c r="RF42" s="7">
        <v>51.580929744344388</v>
      </c>
      <c r="RG42" s="7">
        <v>50.7507316158447</v>
      </c>
      <c r="RH42" s="7">
        <v>34.935935376628869</v>
      </c>
      <c r="RI42" s="7">
        <v>63.252486543246661</v>
      </c>
      <c r="RJ42" s="7">
        <v>14.560926886196073</v>
      </c>
      <c r="RK42" s="7">
        <v>46.614111860658227</v>
      </c>
      <c r="RL42" s="7">
        <v>58.916715735617821</v>
      </c>
      <c r="RM42" s="7">
        <v>92.095691435015084</v>
      </c>
      <c r="RN42" s="7">
        <v>90.205467697519083</v>
      </c>
      <c r="RO42" s="7">
        <v>54.510583873582902</v>
      </c>
      <c r="RP42" s="7">
        <v>67.735306325984752</v>
      </c>
      <c r="RQ42" s="7">
        <v>54.204371593725163</v>
      </c>
      <c r="RR42" s="7">
        <v>60.887199480489258</v>
      </c>
    </row>
    <row r="43" spans="1:486">
      <c r="A43" t="s">
        <v>99</v>
      </c>
      <c r="B43" t="s">
        <v>293</v>
      </c>
      <c r="C43" s="6">
        <v>74.868383272122571</v>
      </c>
      <c r="D43" s="10">
        <v>33</v>
      </c>
      <c r="E43" s="6">
        <v>1.1904761904761905</v>
      </c>
      <c r="F43" s="6">
        <v>66.942312580332413</v>
      </c>
      <c r="G43" s="6">
        <v>90.318655853432645</v>
      </c>
      <c r="H43" t="s">
        <v>391</v>
      </c>
      <c r="I43" t="s">
        <v>391</v>
      </c>
      <c r="J43" t="s">
        <v>400</v>
      </c>
      <c r="K43">
        <v>0</v>
      </c>
      <c r="M43">
        <v>4999384</v>
      </c>
      <c r="N43" s="11">
        <v>15551.710476872244</v>
      </c>
      <c r="O43" s="3" t="s">
        <v>406</v>
      </c>
      <c r="P43" s="3" t="s">
        <v>783</v>
      </c>
      <c r="Q43" s="3" t="s">
        <v>404</v>
      </c>
      <c r="R43" s="3" t="s">
        <v>785</v>
      </c>
      <c r="S43" s="3" t="s">
        <v>405</v>
      </c>
      <c r="T43" s="3" t="s">
        <v>785</v>
      </c>
      <c r="U43" s="3" t="s">
        <v>405</v>
      </c>
      <c r="V43" s="3" t="s">
        <v>784</v>
      </c>
      <c r="W43" s="3" t="s">
        <v>408</v>
      </c>
      <c r="X43" s="3" t="s">
        <v>785</v>
      </c>
      <c r="Y43" s="3" t="s">
        <v>405</v>
      </c>
      <c r="Z43" s="3" t="s">
        <v>783</v>
      </c>
      <c r="AA43" s="3" t="s">
        <v>406</v>
      </c>
      <c r="AB43" s="3" t="s">
        <v>783</v>
      </c>
      <c r="AC43" s="3" t="s">
        <v>405</v>
      </c>
      <c r="AD43" s="3" t="s">
        <v>783</v>
      </c>
      <c r="AE43" s="3" t="s">
        <v>405</v>
      </c>
      <c r="AF43" s="3" t="s">
        <v>785</v>
      </c>
      <c r="AG43" s="3" t="s">
        <v>404</v>
      </c>
      <c r="AH43" s="3" t="s">
        <v>782</v>
      </c>
      <c r="AI43" s="3" t="s">
        <v>408</v>
      </c>
      <c r="AJ43" s="3" t="s">
        <v>783</v>
      </c>
      <c r="AK43" s="3" t="s">
        <v>405</v>
      </c>
      <c r="AL43" s="3" t="s">
        <v>405</v>
      </c>
      <c r="AM43" s="3" t="s">
        <v>786</v>
      </c>
      <c r="AN43" s="3" t="s">
        <v>408</v>
      </c>
      <c r="AO43" s="3" t="s">
        <v>785</v>
      </c>
      <c r="AP43" s="3" t="s">
        <v>408</v>
      </c>
      <c r="AQ43" s="3" t="s">
        <v>782</v>
      </c>
      <c r="AR43" s="3" t="s">
        <v>404</v>
      </c>
      <c r="AS43" s="3" t="s">
        <v>785</v>
      </c>
      <c r="AT43" s="3" t="s">
        <v>408</v>
      </c>
      <c r="AU43" s="3" t="s">
        <v>785</v>
      </c>
      <c r="AV43" s="3">
        <v>0.91</v>
      </c>
      <c r="AW43" s="3"/>
      <c r="AX43" s="3">
        <v>98.746556473829202</v>
      </c>
      <c r="AY43" s="3" t="s">
        <v>406</v>
      </c>
      <c r="AZ43" s="3" t="s">
        <v>783</v>
      </c>
      <c r="BA43" s="3">
        <v>1.83</v>
      </c>
      <c r="BB43" s="3"/>
      <c r="BC43" s="3">
        <v>96.446601941747574</v>
      </c>
      <c r="BD43" s="3" t="s">
        <v>406</v>
      </c>
      <c r="BE43" s="3" t="s">
        <v>783</v>
      </c>
      <c r="BF43" s="3"/>
      <c r="BG43" s="3" t="s">
        <v>407</v>
      </c>
      <c r="BH43" s="3" t="s">
        <v>407</v>
      </c>
      <c r="BI43" s="3">
        <v>4.4000000000000004</v>
      </c>
      <c r="BJ43" s="3"/>
      <c r="BK43" s="3">
        <v>89.598108747044918</v>
      </c>
      <c r="BL43" s="3" t="s">
        <v>406</v>
      </c>
      <c r="BM43" s="3" t="s">
        <v>783</v>
      </c>
      <c r="BN43" s="3">
        <v>5.6</v>
      </c>
      <c r="BO43" s="3"/>
      <c r="BP43" s="3">
        <v>88.844621513944219</v>
      </c>
      <c r="BQ43" s="3" t="s">
        <v>406</v>
      </c>
      <c r="BR43" s="3" t="s">
        <v>783</v>
      </c>
      <c r="BS43" s="3">
        <v>1</v>
      </c>
      <c r="BT43" s="3"/>
      <c r="BU43" s="3">
        <v>93.865030674846622</v>
      </c>
      <c r="BV43" s="3" t="s">
        <v>406</v>
      </c>
      <c r="BW43" s="3" t="s">
        <v>783</v>
      </c>
      <c r="BX43" s="3">
        <v>25.7</v>
      </c>
      <c r="BY43" s="3">
        <v>29.102167182662541</v>
      </c>
      <c r="BZ43" s="3" t="s">
        <v>404</v>
      </c>
      <c r="CA43" s="3" t="s">
        <v>784</v>
      </c>
      <c r="CB43" s="3">
        <v>4.0270000000000001</v>
      </c>
      <c r="CC43" s="3">
        <v>45.559523809523803</v>
      </c>
      <c r="CD43" s="3" t="s">
        <v>406</v>
      </c>
      <c r="CE43" s="3" t="s">
        <v>783</v>
      </c>
      <c r="CF43" s="3">
        <v>1.1419384300659161</v>
      </c>
      <c r="CG43" s="3">
        <v>4.8384641611736541</v>
      </c>
      <c r="CH43" s="3" t="s">
        <v>404</v>
      </c>
      <c r="CI43" s="3"/>
      <c r="CJ43" s="3" t="s">
        <v>407</v>
      </c>
      <c r="CK43" s="3">
        <v>2.4060791446046399</v>
      </c>
      <c r="CL43" s="3">
        <v>14.86531520822332</v>
      </c>
      <c r="CM43" s="3" t="s">
        <v>404</v>
      </c>
      <c r="CN43" s="3" t="s">
        <v>786</v>
      </c>
      <c r="CO43" s="3">
        <v>25</v>
      </c>
      <c r="CP43" s="3">
        <v>97.33530717986676</v>
      </c>
      <c r="CQ43" s="3" t="s">
        <v>406</v>
      </c>
      <c r="CR43" s="3" t="s">
        <v>783</v>
      </c>
      <c r="CS43" s="3">
        <v>5.9</v>
      </c>
      <c r="CT43" s="3">
        <v>87.564766839378251</v>
      </c>
      <c r="CU43" s="3" t="s">
        <v>406</v>
      </c>
      <c r="CV43" s="3" t="s">
        <v>783</v>
      </c>
      <c r="CW43" s="3">
        <v>9</v>
      </c>
      <c r="CX43" s="3">
        <v>94.980392156862735</v>
      </c>
      <c r="CY43" s="3" t="s">
        <v>406</v>
      </c>
      <c r="CZ43" s="3" t="s">
        <v>783</v>
      </c>
      <c r="DA43" s="3">
        <v>9.6999999999999993</v>
      </c>
      <c r="DB43" s="3">
        <v>98.270944741532972</v>
      </c>
      <c r="DC43" s="3" t="s">
        <v>406</v>
      </c>
      <c r="DD43" s="3" t="s">
        <v>783</v>
      </c>
      <c r="DE43" s="3">
        <v>0.22</v>
      </c>
      <c r="DF43" s="3"/>
      <c r="DG43" s="3">
        <v>96.000000000000014</v>
      </c>
      <c r="DH43" s="3" t="s">
        <v>408</v>
      </c>
      <c r="DI43" s="3" t="s">
        <v>784</v>
      </c>
      <c r="DJ43" s="3">
        <v>11.5</v>
      </c>
      <c r="DK43" s="3">
        <v>89.861751152073737</v>
      </c>
      <c r="DL43" s="3" t="s">
        <v>406</v>
      </c>
      <c r="DM43" s="3" t="s">
        <v>783</v>
      </c>
      <c r="DN43" s="3">
        <v>23</v>
      </c>
      <c r="DO43" s="3">
        <v>93.76355748373102</v>
      </c>
      <c r="DP43" s="3" t="s">
        <v>408</v>
      </c>
      <c r="DQ43" s="3">
        <v>14.9</v>
      </c>
      <c r="DR43" s="3">
        <v>61.63934426229509</v>
      </c>
      <c r="DS43" s="3" t="s">
        <v>405</v>
      </c>
      <c r="DT43" s="3" t="s">
        <v>784</v>
      </c>
      <c r="DU43" s="3">
        <v>79.599999999999994</v>
      </c>
      <c r="DV43" s="3">
        <v>88.275862068965495</v>
      </c>
      <c r="DW43" s="3" t="s">
        <v>408</v>
      </c>
      <c r="DX43" s="3" t="s">
        <v>783</v>
      </c>
      <c r="DY43" s="3">
        <v>54.58</v>
      </c>
      <c r="DZ43" s="3">
        <v>62.013129102844644</v>
      </c>
      <c r="EA43" s="3" t="s">
        <v>404</v>
      </c>
      <c r="EB43" s="3" t="s">
        <v>785</v>
      </c>
      <c r="EC43" s="3">
        <v>90</v>
      </c>
      <c r="ED43" s="3">
        <v>86.996098829648901</v>
      </c>
      <c r="EE43" s="3" t="s">
        <v>405</v>
      </c>
      <c r="EF43" s="3" t="s">
        <v>784</v>
      </c>
      <c r="EG43" s="3">
        <v>96</v>
      </c>
      <c r="EH43" s="3">
        <v>93.220338983050837</v>
      </c>
      <c r="EI43" s="3" t="s">
        <v>406</v>
      </c>
      <c r="EJ43" s="3" t="s">
        <v>783</v>
      </c>
      <c r="EK43" s="3">
        <v>76.709000000000003</v>
      </c>
      <c r="EL43" s="3">
        <v>62.312297734627833</v>
      </c>
      <c r="EM43" s="3" t="s">
        <v>408</v>
      </c>
      <c r="EN43" s="3" t="s">
        <v>785</v>
      </c>
      <c r="EO43" s="3">
        <v>7.1410747607055658</v>
      </c>
      <c r="EP43" s="3">
        <v>89.327320016408521</v>
      </c>
      <c r="EQ43" s="3" t="s">
        <v>406</v>
      </c>
      <c r="ER43" s="3" t="s">
        <v>783</v>
      </c>
      <c r="ES43" s="3"/>
      <c r="ET43" s="3" t="s">
        <v>407</v>
      </c>
      <c r="EU43" s="3"/>
      <c r="EV43" s="3" t="s">
        <v>407</v>
      </c>
      <c r="EW43" s="3" t="s">
        <v>407</v>
      </c>
      <c r="EX43" s="3"/>
      <c r="EY43" s="3" t="s">
        <v>407</v>
      </c>
      <c r="EZ43" s="3" t="s">
        <v>407</v>
      </c>
      <c r="FA43" s="3">
        <v>96.609780000000001</v>
      </c>
      <c r="FB43" s="3">
        <v>92.661861471861471</v>
      </c>
      <c r="FC43" s="3" t="s">
        <v>408</v>
      </c>
      <c r="FD43" s="3" t="s">
        <v>784</v>
      </c>
      <c r="FE43" s="3">
        <v>56.751300000000001</v>
      </c>
      <c r="FF43" s="3"/>
      <c r="FG43" s="3">
        <v>47.257682926829268</v>
      </c>
      <c r="FH43" s="3" t="s">
        <v>404</v>
      </c>
      <c r="FI43" s="3" t="s">
        <v>784</v>
      </c>
      <c r="FJ43" s="3">
        <v>99.133700000000005</v>
      </c>
      <c r="FK43" s="3">
        <v>98.419160583941618</v>
      </c>
      <c r="FL43" s="3" t="s">
        <v>406</v>
      </c>
      <c r="FM43" s="3"/>
      <c r="FN43" s="3" t="s">
        <v>407</v>
      </c>
      <c r="FO43" s="3"/>
      <c r="FP43" s="3" t="s">
        <v>407</v>
      </c>
      <c r="FQ43" s="3" t="s">
        <v>407</v>
      </c>
      <c r="FR43" s="3"/>
      <c r="FS43" s="3" t="s">
        <v>407</v>
      </c>
      <c r="FT43" s="3"/>
      <c r="FU43" s="3" t="s">
        <v>407</v>
      </c>
      <c r="FV43" s="3"/>
      <c r="FW43" s="3" t="s">
        <v>407</v>
      </c>
      <c r="FX43" s="3"/>
      <c r="FY43" s="3" t="s">
        <v>407</v>
      </c>
      <c r="FZ43" s="3">
        <v>89.1</v>
      </c>
      <c r="GA43" s="3"/>
      <c r="GB43" s="3">
        <v>86.787878787878782</v>
      </c>
      <c r="GC43" s="3" t="s">
        <v>406</v>
      </c>
      <c r="GD43" s="3" t="s">
        <v>783</v>
      </c>
      <c r="GE43" s="3">
        <v>103.5294117647059</v>
      </c>
      <c r="GF43" s="3">
        <v>100</v>
      </c>
      <c r="GG43" s="3" t="s">
        <v>406</v>
      </c>
      <c r="GH43" s="3" t="s">
        <v>783</v>
      </c>
      <c r="GI43" s="3">
        <v>61.766462046048467</v>
      </c>
      <c r="GJ43" s="3">
        <v>51.294856109615885</v>
      </c>
      <c r="GK43" s="3" t="s">
        <v>408</v>
      </c>
      <c r="GL43" s="3" t="s">
        <v>786</v>
      </c>
      <c r="GM43" s="3">
        <v>45.6</v>
      </c>
      <c r="GN43" s="3">
        <v>90.983606557377044</v>
      </c>
      <c r="GO43" s="3" t="s">
        <v>406</v>
      </c>
      <c r="GP43" s="3" t="s">
        <v>783</v>
      </c>
      <c r="GQ43" s="3"/>
      <c r="GR43" s="3" t="s">
        <v>407</v>
      </c>
      <c r="GS43" s="3" t="s">
        <v>407</v>
      </c>
      <c r="GT43" s="3"/>
      <c r="GU43" s="3" t="s">
        <v>407</v>
      </c>
      <c r="GV43" s="3">
        <v>99.697816677500001</v>
      </c>
      <c r="GW43" s="3">
        <v>99.496361129166672</v>
      </c>
      <c r="GX43" s="3" t="s">
        <v>406</v>
      </c>
      <c r="GY43" s="3" t="s">
        <v>783</v>
      </c>
      <c r="GZ43" s="3">
        <v>97.148549601142705</v>
      </c>
      <c r="HA43" s="3">
        <v>96.842247620313074</v>
      </c>
      <c r="HB43" s="3" t="s">
        <v>406</v>
      </c>
      <c r="HC43" s="3" t="s">
        <v>783</v>
      </c>
      <c r="HD43" s="3">
        <v>3.06</v>
      </c>
      <c r="HE43" s="3">
        <v>100</v>
      </c>
      <c r="HF43" s="3" t="s">
        <v>406</v>
      </c>
      <c r="HG43" s="3">
        <v>9.9587597518494579</v>
      </c>
      <c r="HH43" s="3">
        <v>76.802918230942467</v>
      </c>
      <c r="HI43" s="3" t="s">
        <v>408</v>
      </c>
      <c r="HJ43" s="3">
        <v>3.8912</v>
      </c>
      <c r="HK43" s="3">
        <v>3.8912000000000004</v>
      </c>
      <c r="HL43" s="3" t="s">
        <v>404</v>
      </c>
      <c r="HM43" s="3"/>
      <c r="HN43" s="3" t="s">
        <v>407</v>
      </c>
      <c r="HO43" s="3" t="s">
        <v>407</v>
      </c>
      <c r="HP43" s="3"/>
      <c r="HQ43" s="3" t="s">
        <v>407</v>
      </c>
      <c r="HR43" s="3" t="s">
        <v>407</v>
      </c>
      <c r="HS43" s="3">
        <v>100</v>
      </c>
      <c r="HT43" s="3">
        <v>100</v>
      </c>
      <c r="HU43" s="3" t="s">
        <v>406</v>
      </c>
      <c r="HV43" s="3" t="s">
        <v>783</v>
      </c>
      <c r="HW43" s="3">
        <v>93.45</v>
      </c>
      <c r="HX43" s="3">
        <v>93.316326530612244</v>
      </c>
      <c r="HY43" s="3" t="s">
        <v>406</v>
      </c>
      <c r="HZ43" s="3" t="s">
        <v>783</v>
      </c>
      <c r="IA43" s="3">
        <v>0.64645457325829037</v>
      </c>
      <c r="IB43" s="3">
        <v>89.043142826130691</v>
      </c>
      <c r="IC43" s="3" t="s">
        <v>406</v>
      </c>
      <c r="ID43" s="3" t="s">
        <v>783</v>
      </c>
      <c r="IE43" s="3"/>
      <c r="IF43" s="3" t="s">
        <v>407</v>
      </c>
      <c r="IG43" s="3" t="s">
        <v>407</v>
      </c>
      <c r="IH43" s="3">
        <v>-1.0469892349294005</v>
      </c>
      <c r="II43" s="3">
        <v>69.304623172947217</v>
      </c>
      <c r="IJ43" s="3" t="s">
        <v>408</v>
      </c>
      <c r="IK43" s="3">
        <v>1.2503773480597029</v>
      </c>
      <c r="IL43" s="3"/>
      <c r="IM43" s="3">
        <v>94.316466599728628</v>
      </c>
      <c r="IN43" s="3" t="s">
        <v>406</v>
      </c>
      <c r="IO43" s="3">
        <v>67.838356018066406</v>
      </c>
      <c r="IP43" s="3">
        <v>65.041691323985233</v>
      </c>
      <c r="IQ43" s="3" t="s">
        <v>408</v>
      </c>
      <c r="IR43" s="3" t="s">
        <v>783</v>
      </c>
      <c r="IS43" s="3">
        <v>8.0349998474121094</v>
      </c>
      <c r="IT43" s="3">
        <v>70.334646270031058</v>
      </c>
      <c r="IU43" s="3" t="s">
        <v>405</v>
      </c>
      <c r="IV43" s="3" t="s">
        <v>783</v>
      </c>
      <c r="IW43" s="3">
        <v>0.56396965643480712</v>
      </c>
      <c r="IX43" s="3">
        <v>90.600505726086539</v>
      </c>
      <c r="IY43" s="3" t="s">
        <v>406</v>
      </c>
      <c r="IZ43" s="3"/>
      <c r="JA43" s="3" t="s">
        <v>407</v>
      </c>
      <c r="JB43" s="3" t="s">
        <v>407</v>
      </c>
      <c r="JC43" s="3"/>
      <c r="JD43" s="3" t="s">
        <v>407</v>
      </c>
      <c r="JE43" s="3" t="s">
        <v>407</v>
      </c>
      <c r="JF43" s="3">
        <v>71.581664619502206</v>
      </c>
      <c r="JG43" s="3">
        <v>70.942397361454198</v>
      </c>
      <c r="JH43" s="3" t="s">
        <v>408</v>
      </c>
      <c r="JI43" s="3" t="s">
        <v>783</v>
      </c>
      <c r="JJ43" s="3">
        <v>97.619027720000005</v>
      </c>
      <c r="JK43" s="3">
        <v>97.585220811359036</v>
      </c>
      <c r="JL43" s="3" t="s">
        <v>406</v>
      </c>
      <c r="JM43" s="3" t="s">
        <v>783</v>
      </c>
      <c r="JN43" s="3">
        <v>2.494408</v>
      </c>
      <c r="JO43" s="3">
        <v>28.933666666666657</v>
      </c>
      <c r="JP43" s="3" t="s">
        <v>405</v>
      </c>
      <c r="JQ43" s="3" t="s">
        <v>784</v>
      </c>
      <c r="JR43" s="3">
        <v>29.7</v>
      </c>
      <c r="JS43" s="3"/>
      <c r="JT43" s="3">
        <v>32.637362637362635</v>
      </c>
      <c r="JU43" s="3" t="s">
        <v>406</v>
      </c>
      <c r="JV43" s="3">
        <v>7.7553788400654355E-2</v>
      </c>
      <c r="JW43" s="3">
        <v>3.525172200029743</v>
      </c>
      <c r="JX43" s="3" t="s">
        <v>405</v>
      </c>
      <c r="JY43" s="3" t="s">
        <v>786</v>
      </c>
      <c r="JZ43" s="3">
        <v>0.57121002674102805</v>
      </c>
      <c r="KA43" s="3"/>
      <c r="KB43" s="3">
        <v>15.438108830838596</v>
      </c>
      <c r="KC43" s="3" t="s">
        <v>404</v>
      </c>
      <c r="KD43" s="3" t="s">
        <v>407</v>
      </c>
      <c r="KE43" s="3"/>
      <c r="KF43" s="3" t="s">
        <v>407</v>
      </c>
      <c r="KG43" s="3" t="s">
        <v>407</v>
      </c>
      <c r="KH43" s="3"/>
      <c r="KI43" s="3" t="s">
        <v>407</v>
      </c>
      <c r="KJ43" s="3" t="s">
        <v>407</v>
      </c>
      <c r="KK43" s="3"/>
      <c r="KL43" s="3" t="s">
        <v>407</v>
      </c>
      <c r="KM43" s="3" t="s">
        <v>407</v>
      </c>
      <c r="KN43" s="3"/>
      <c r="KO43" s="3" t="s">
        <v>407</v>
      </c>
      <c r="KP43" s="3">
        <v>50.667670369148254</v>
      </c>
      <c r="KQ43" s="3"/>
      <c r="KR43" s="3">
        <v>34.738956706624634</v>
      </c>
      <c r="KS43" s="3" t="s">
        <v>404</v>
      </c>
      <c r="KT43" s="3" t="s">
        <v>407</v>
      </c>
      <c r="KU43" s="3"/>
      <c r="KV43" s="3" t="s">
        <v>407</v>
      </c>
      <c r="KW43" s="3" t="s">
        <v>407</v>
      </c>
      <c r="KX43" s="3"/>
      <c r="KY43" s="3" t="s">
        <v>407</v>
      </c>
      <c r="KZ43" s="3" t="s">
        <v>407</v>
      </c>
      <c r="LA43" s="3">
        <v>15.726000000000001</v>
      </c>
      <c r="LB43" s="3">
        <v>88.319702602230478</v>
      </c>
      <c r="LC43" s="3" t="s">
        <v>408</v>
      </c>
      <c r="LD43" s="3" t="s">
        <v>783</v>
      </c>
      <c r="LE43" s="3">
        <v>99.193556978287802</v>
      </c>
      <c r="LF43" s="3">
        <v>99.14116824098808</v>
      </c>
      <c r="LG43" s="3" t="s">
        <v>406</v>
      </c>
      <c r="LH43" s="3" t="s">
        <v>783</v>
      </c>
      <c r="LI43" s="3">
        <v>72.123797992472291</v>
      </c>
      <c r="LJ43" s="3">
        <v>82.993178559208275</v>
      </c>
      <c r="LK43" s="3" t="s">
        <v>406</v>
      </c>
      <c r="LL43" s="3" t="s">
        <v>783</v>
      </c>
      <c r="LM43" s="3"/>
      <c r="LN43" s="3" t="s">
        <v>407</v>
      </c>
      <c r="LO43" s="3">
        <v>1.36</v>
      </c>
      <c r="LP43" s="3">
        <v>64.999999999999986</v>
      </c>
      <c r="LQ43" s="3" t="s">
        <v>408</v>
      </c>
      <c r="LR43" s="3">
        <v>9.6999999999999993</v>
      </c>
      <c r="LS43" s="3">
        <v>59.227467811158796</v>
      </c>
      <c r="LT43" s="3" t="s">
        <v>405</v>
      </c>
      <c r="LU43" s="3">
        <v>3.9002130741241077</v>
      </c>
      <c r="LV43" s="3">
        <v>94.9849364688435</v>
      </c>
      <c r="LW43" s="3" t="s">
        <v>406</v>
      </c>
      <c r="LX43" s="3">
        <v>3.1654486045267132</v>
      </c>
      <c r="LY43" s="3">
        <v>89.483559453399636</v>
      </c>
      <c r="LZ43" s="3" t="s">
        <v>408</v>
      </c>
      <c r="MA43" s="3">
        <v>12.606584517986807</v>
      </c>
      <c r="MB43" s="3">
        <v>87.759400809991917</v>
      </c>
      <c r="MC43" s="3" t="s">
        <v>408</v>
      </c>
      <c r="MD43" s="3">
        <v>-46.064218046185779</v>
      </c>
      <c r="ME43" s="3">
        <v>100</v>
      </c>
      <c r="MF43" s="3" t="s">
        <v>406</v>
      </c>
      <c r="MG43" s="3"/>
      <c r="MH43" s="3" t="s">
        <v>407</v>
      </c>
      <c r="MI43" s="3">
        <v>3.5554922370037185</v>
      </c>
      <c r="MJ43" s="3">
        <v>84.997923050617217</v>
      </c>
      <c r="MK43" s="3" t="s">
        <v>405</v>
      </c>
      <c r="ML43" s="3" t="s">
        <v>786</v>
      </c>
      <c r="MM43" s="3">
        <v>0.4493180497981728</v>
      </c>
      <c r="MN43" s="3">
        <v>85.958810943807109</v>
      </c>
      <c r="MO43" s="3" t="s">
        <v>406</v>
      </c>
      <c r="MP43" s="3">
        <v>798.55519194900637</v>
      </c>
      <c r="MQ43" s="3">
        <v>95.563582266949965</v>
      </c>
      <c r="MR43" s="3" t="s">
        <v>404</v>
      </c>
      <c r="MS43" s="3">
        <v>2.1722295677737615E-3</v>
      </c>
      <c r="MT43" s="3">
        <v>99.999995063114625</v>
      </c>
      <c r="MU43" s="3" t="s">
        <v>406</v>
      </c>
      <c r="MV43" s="3"/>
      <c r="MW43" s="3" t="s">
        <v>407</v>
      </c>
      <c r="MX43" s="3">
        <v>51.568519999999999</v>
      </c>
      <c r="MY43" s="3">
        <v>51.568519999999992</v>
      </c>
      <c r="MZ43" s="3" t="s">
        <v>406</v>
      </c>
      <c r="NA43" s="3" t="s">
        <v>783</v>
      </c>
      <c r="NB43" s="3">
        <v>70.3</v>
      </c>
      <c r="NC43" s="3">
        <v>58.403361344537807</v>
      </c>
      <c r="ND43" s="3" t="s">
        <v>406</v>
      </c>
      <c r="NE43" s="3" t="s">
        <v>783</v>
      </c>
      <c r="NF43" s="3">
        <v>25.467453254674499</v>
      </c>
      <c r="NG43" s="3">
        <v>71.921220226378722</v>
      </c>
      <c r="NH43" s="3" t="s">
        <v>408</v>
      </c>
      <c r="NI43" s="3" t="s">
        <v>784</v>
      </c>
      <c r="NJ43" s="3">
        <v>16.3183243</v>
      </c>
      <c r="NK43" s="3">
        <v>82.78839966292135</v>
      </c>
      <c r="NL43" s="3" t="s">
        <v>408</v>
      </c>
      <c r="NM43" s="3" t="s">
        <v>785</v>
      </c>
      <c r="NN43" s="3">
        <v>45.326689999999999</v>
      </c>
      <c r="NO43" s="3">
        <v>42.690450733752613</v>
      </c>
      <c r="NP43" s="3" t="s">
        <v>408</v>
      </c>
      <c r="NQ43" s="3" t="s">
        <v>786</v>
      </c>
      <c r="NR43" s="3"/>
      <c r="NS43" s="3"/>
      <c r="NT43" s="3" t="s">
        <v>407</v>
      </c>
      <c r="NU43" s="3" t="s">
        <v>407</v>
      </c>
      <c r="NV43" s="3">
        <v>0.81833</v>
      </c>
      <c r="NW43" s="3">
        <v>54.582500000000003</v>
      </c>
      <c r="NX43" s="3" t="s">
        <v>405</v>
      </c>
      <c r="NY43" s="3" t="s">
        <v>784</v>
      </c>
      <c r="NZ43" s="3">
        <v>0.12197214998507415</v>
      </c>
      <c r="OA43" s="3"/>
      <c r="OB43" s="3">
        <v>91.868523334328387</v>
      </c>
      <c r="OC43" s="3" t="s">
        <v>408</v>
      </c>
      <c r="OD43" s="3">
        <v>5.4379919995417438</v>
      </c>
      <c r="OE43" s="3">
        <v>79.703452473225312</v>
      </c>
      <c r="OF43" s="3" t="s">
        <v>408</v>
      </c>
      <c r="OG43" s="3">
        <v>11.904981604537769</v>
      </c>
      <c r="OH43" s="3">
        <v>69.217555425629257</v>
      </c>
      <c r="OI43" s="3" t="s">
        <v>404</v>
      </c>
      <c r="OJ43" s="3" t="s">
        <v>786</v>
      </c>
      <c r="OK43" s="3">
        <v>0.19508172139751087</v>
      </c>
      <c r="OL43" s="3">
        <v>81.605629206248409</v>
      </c>
      <c r="OM43" s="3" t="s">
        <v>406</v>
      </c>
      <c r="ON43" s="3" t="s">
        <v>783</v>
      </c>
      <c r="OO43" s="3">
        <v>43.549214902381799</v>
      </c>
      <c r="OP43" s="3">
        <v>18.507394565582103</v>
      </c>
      <c r="OQ43" s="3" t="s">
        <v>404</v>
      </c>
      <c r="OR43" s="3" t="s">
        <v>784</v>
      </c>
      <c r="OS43" s="3">
        <v>4.8034022649999999</v>
      </c>
      <c r="OT43" s="3">
        <v>60.61584907894737</v>
      </c>
      <c r="OU43" s="3" t="s">
        <v>406</v>
      </c>
      <c r="OV43" s="3">
        <v>99.6</v>
      </c>
      <c r="OW43" s="3">
        <v>99.549041713641486</v>
      </c>
      <c r="OX43" s="3" t="s">
        <v>406</v>
      </c>
      <c r="OY43" s="3">
        <v>56</v>
      </c>
      <c r="OZ43" s="3">
        <v>56.878306878306887</v>
      </c>
      <c r="PA43" s="3" t="s">
        <v>408</v>
      </c>
      <c r="PB43" s="3" t="s">
        <v>783</v>
      </c>
      <c r="PC43" s="3">
        <v>4.0999999999999996</v>
      </c>
      <c r="PD43" s="3"/>
      <c r="PE43" s="3">
        <v>89.56743002544529</v>
      </c>
      <c r="PF43" s="3" t="s">
        <v>408</v>
      </c>
      <c r="PG43" s="3">
        <v>0</v>
      </c>
      <c r="PH43" s="3">
        <v>1</v>
      </c>
      <c r="PI43" s="3">
        <v>100</v>
      </c>
      <c r="PJ43" s="3" t="s">
        <v>406</v>
      </c>
      <c r="PK43" s="3">
        <v>14.01</v>
      </c>
      <c r="PL43" s="3">
        <v>94.271428571428558</v>
      </c>
      <c r="PM43" s="3" t="s">
        <v>406</v>
      </c>
      <c r="PN43" s="3" t="s">
        <v>783</v>
      </c>
      <c r="PO43" s="3"/>
      <c r="PP43" s="3" t="s">
        <v>407</v>
      </c>
      <c r="PQ43" s="3" t="s">
        <v>407</v>
      </c>
      <c r="PR43" s="3">
        <v>13.27072401</v>
      </c>
      <c r="PS43" s="3"/>
      <c r="PT43" s="3">
        <v>88.4714934</v>
      </c>
      <c r="PU43" s="3" t="s">
        <v>406</v>
      </c>
      <c r="PV43" s="3" t="s">
        <v>783</v>
      </c>
      <c r="PW43" s="3"/>
      <c r="PX43" s="3"/>
      <c r="PY43" s="3" t="s">
        <v>407</v>
      </c>
      <c r="PZ43" s="3" t="s">
        <v>407</v>
      </c>
      <c r="QA43" s="3">
        <v>24.717431739298029</v>
      </c>
      <c r="QB43" s="3">
        <v>49.058105797660097</v>
      </c>
      <c r="QC43" s="3" t="s">
        <v>408</v>
      </c>
      <c r="QD43" s="3" t="s">
        <v>785</v>
      </c>
      <c r="QE43" s="3">
        <v>0</v>
      </c>
      <c r="QF43" s="3">
        <v>1</v>
      </c>
      <c r="QG43" s="3">
        <v>100</v>
      </c>
      <c r="QH43" s="3" t="s">
        <v>406</v>
      </c>
      <c r="QI43" s="3"/>
      <c r="QJ43" s="3" t="s">
        <v>407</v>
      </c>
      <c r="QK43" s="7">
        <v>97.59657920778838</v>
      </c>
      <c r="QL43" s="7">
        <v>52.381890185345576</v>
      </c>
      <c r="QM43" s="7">
        <v>85.825793610806201</v>
      </c>
      <c r="QN43" s="7">
        <v>79.446234994210783</v>
      </c>
      <c r="QO43" s="7">
        <v>82.266585363717923</v>
      </c>
      <c r="QP43" s="7">
        <v>75.406545396084454</v>
      </c>
      <c r="QQ43" s="7">
        <v>94.119823118914312</v>
      </c>
      <c r="QR43" s="7">
        <v>77.919586618555741</v>
      </c>
      <c r="QS43" s="7">
        <v>41.510321417951808</v>
      </c>
      <c r="QT43" s="7">
        <v>34.738956706624634</v>
      </c>
      <c r="QU43" s="7">
        <v>90.151349800808944</v>
      </c>
      <c r="QV43" s="7">
        <v>82.742560757232312</v>
      </c>
      <c r="QW43" s="7">
        <v>91.630077831122236</v>
      </c>
      <c r="QX43" s="7">
        <v>66.170375308459469</v>
      </c>
      <c r="QY43" s="7">
        <v>67.211231635326584</v>
      </c>
      <c r="QZ43" s="7">
        <v>74.468070607247711</v>
      </c>
      <c r="RA43" s="7">
        <v>79.176533065886701</v>
      </c>
      <c r="RB43" s="7">
        <v>81.302159239834751</v>
      </c>
      <c r="RC43" s="7">
        <v>53.304947557387152</v>
      </c>
      <c r="RD43" s="7">
        <v>73.873463791936743</v>
      </c>
      <c r="RE43" s="7">
        <v>80.597861634109918</v>
      </c>
      <c r="RF43" s="7">
        <v>68.349455994914806</v>
      </c>
      <c r="RG43" s="7">
        <v>72.85060503634044</v>
      </c>
      <c r="RH43" s="7">
        <v>83.138794061317881</v>
      </c>
      <c r="RI43" s="7">
        <v>73.814844097965391</v>
      </c>
      <c r="RJ43" s="7">
        <v>25.726943961558241</v>
      </c>
      <c r="RK43" s="7">
        <v>37.108641704296659</v>
      </c>
      <c r="RL43" s="7">
        <v>77.975950700851897</v>
      </c>
      <c r="RM43" s="7">
        <v>82.124744930063628</v>
      </c>
      <c r="RN43" s="7">
        <v>84.244086702769607</v>
      </c>
      <c r="RO43" s="7">
        <v>53.769022520141249</v>
      </c>
      <c r="RP43" s="7">
        <v>61.463997402476828</v>
      </c>
      <c r="RQ43" s="7">
        <v>57.736178612684164</v>
      </c>
      <c r="RR43" s="7">
        <v>70.637615917001597</v>
      </c>
    </row>
    <row r="44" spans="1:486">
      <c r="A44" t="s">
        <v>12</v>
      </c>
      <c r="B44" t="s">
        <v>206</v>
      </c>
      <c r="C44" s="6">
        <v>55.676010148777642</v>
      </c>
      <c r="D44" s="10">
        <v>129</v>
      </c>
      <c r="E44" s="6">
        <v>7.1428571428571423</v>
      </c>
      <c r="F44" s="6">
        <v>53.730664208896563</v>
      </c>
      <c r="G44" s="6">
        <v>96.988475423140954</v>
      </c>
      <c r="H44" t="s">
        <v>388</v>
      </c>
      <c r="I44" t="s">
        <v>388</v>
      </c>
      <c r="J44" t="s">
        <v>399</v>
      </c>
      <c r="K44">
        <v>0</v>
      </c>
      <c r="M44">
        <v>25531083</v>
      </c>
      <c r="N44" s="11">
        <v>3585.5359895524134</v>
      </c>
      <c r="O44" s="3" t="s">
        <v>404</v>
      </c>
      <c r="P44" s="3" t="s">
        <v>783</v>
      </c>
      <c r="Q44" s="3" t="s">
        <v>404</v>
      </c>
      <c r="R44" s="3" t="s">
        <v>786</v>
      </c>
      <c r="S44" s="3" t="s">
        <v>404</v>
      </c>
      <c r="T44" s="3" t="s">
        <v>785</v>
      </c>
      <c r="U44" s="3" t="s">
        <v>404</v>
      </c>
      <c r="V44" s="3" t="s">
        <v>783</v>
      </c>
      <c r="W44" s="3" t="s">
        <v>404</v>
      </c>
      <c r="X44" s="3" t="s">
        <v>786</v>
      </c>
      <c r="Y44" s="3" t="s">
        <v>404</v>
      </c>
      <c r="Z44" s="3" t="s">
        <v>786</v>
      </c>
      <c r="AA44" s="3" t="s">
        <v>404</v>
      </c>
      <c r="AB44" s="3" t="s">
        <v>786</v>
      </c>
      <c r="AC44" s="3" t="s">
        <v>405</v>
      </c>
      <c r="AD44" s="3" t="s">
        <v>782</v>
      </c>
      <c r="AE44" s="3" t="s">
        <v>404</v>
      </c>
      <c r="AF44" s="3" t="s">
        <v>785</v>
      </c>
      <c r="AG44" s="3" t="s">
        <v>404</v>
      </c>
      <c r="AH44" s="3" t="s">
        <v>782</v>
      </c>
      <c r="AI44" s="3" t="s">
        <v>404</v>
      </c>
      <c r="AJ44" s="3" t="s">
        <v>786</v>
      </c>
      <c r="AK44" s="3" t="s">
        <v>406</v>
      </c>
      <c r="AL44" s="3" t="s">
        <v>408</v>
      </c>
      <c r="AM44" s="3" t="s">
        <v>783</v>
      </c>
      <c r="AN44" s="3" t="s">
        <v>405</v>
      </c>
      <c r="AO44" s="3" t="s">
        <v>782</v>
      </c>
      <c r="AP44" s="3" t="s">
        <v>405</v>
      </c>
      <c r="AQ44" s="3" t="s">
        <v>785</v>
      </c>
      <c r="AR44" s="3" t="s">
        <v>404</v>
      </c>
      <c r="AS44" s="3" t="s">
        <v>786</v>
      </c>
      <c r="AT44" s="3" t="s">
        <v>405</v>
      </c>
      <c r="AU44" s="3" t="s">
        <v>786</v>
      </c>
      <c r="AV44" s="3">
        <v>20.329999999999998</v>
      </c>
      <c r="AW44" s="3"/>
      <c r="AX44" s="3">
        <v>71.997245179063356</v>
      </c>
      <c r="AY44" s="3" t="s">
        <v>404</v>
      </c>
      <c r="AZ44" s="3" t="s">
        <v>783</v>
      </c>
      <c r="BA44" s="3">
        <v>43.77</v>
      </c>
      <c r="BB44" s="3"/>
      <c r="BC44" s="3">
        <v>15.009708737864072</v>
      </c>
      <c r="BD44" s="3" t="s">
        <v>404</v>
      </c>
      <c r="BE44" s="3" t="s">
        <v>785</v>
      </c>
      <c r="BF44" s="3"/>
      <c r="BG44" s="3" t="s">
        <v>407</v>
      </c>
      <c r="BH44" s="3" t="s">
        <v>407</v>
      </c>
      <c r="BI44" s="3">
        <v>20.7</v>
      </c>
      <c r="BJ44" s="3"/>
      <c r="BK44" s="3">
        <v>51.063829787234042</v>
      </c>
      <c r="BL44" s="3" t="s">
        <v>404</v>
      </c>
      <c r="BM44" s="3" t="s">
        <v>786</v>
      </c>
      <c r="BN44" s="3">
        <v>21.6</v>
      </c>
      <c r="BO44" s="3"/>
      <c r="BP44" s="3">
        <v>56.972111553784863</v>
      </c>
      <c r="BQ44" s="3" t="s">
        <v>404</v>
      </c>
      <c r="BR44" s="3" t="s">
        <v>785</v>
      </c>
      <c r="BS44" s="3">
        <v>6</v>
      </c>
      <c r="BT44" s="3"/>
      <c r="BU44" s="3">
        <v>63.190184049079754</v>
      </c>
      <c r="BV44" s="3" t="s">
        <v>408</v>
      </c>
      <c r="BW44" s="3" t="s">
        <v>783</v>
      </c>
      <c r="BX44" s="3">
        <v>10.3</v>
      </c>
      <c r="BY44" s="3">
        <v>76.780185758513923</v>
      </c>
      <c r="BZ44" s="3" t="s">
        <v>408</v>
      </c>
      <c r="CA44" s="3" t="s">
        <v>784</v>
      </c>
      <c r="CB44" s="3">
        <v>2.1339000000000001</v>
      </c>
      <c r="CC44" s="3">
        <v>23.022619047619049</v>
      </c>
      <c r="CD44" s="3" t="s">
        <v>408</v>
      </c>
      <c r="CE44" s="3" t="s">
        <v>786</v>
      </c>
      <c r="CF44" s="3">
        <v>0.95672594231232233</v>
      </c>
      <c r="CG44" s="3">
        <v>20.272838140639806</v>
      </c>
      <c r="CH44" s="3" t="s">
        <v>404</v>
      </c>
      <c r="CI44" s="3"/>
      <c r="CJ44" s="3" t="s">
        <v>407</v>
      </c>
      <c r="CK44" s="3"/>
      <c r="CL44" s="3"/>
      <c r="CM44" s="3" t="s">
        <v>407</v>
      </c>
      <c r="CN44" s="3" t="s">
        <v>407</v>
      </c>
      <c r="CO44" s="3">
        <v>645</v>
      </c>
      <c r="CP44" s="3">
        <v>20.848754009375771</v>
      </c>
      <c r="CQ44" s="3" t="s">
        <v>404</v>
      </c>
      <c r="CR44" s="3" t="s">
        <v>786</v>
      </c>
      <c r="CS44" s="3">
        <v>33.5</v>
      </c>
      <c r="CT44" s="3">
        <v>16.062176165803116</v>
      </c>
      <c r="CU44" s="3" t="s">
        <v>404</v>
      </c>
      <c r="CV44" s="3" t="s">
        <v>786</v>
      </c>
      <c r="CW44" s="3">
        <v>88.8</v>
      </c>
      <c r="CX44" s="3">
        <v>32.392156862745097</v>
      </c>
      <c r="CY44" s="3" t="s">
        <v>404</v>
      </c>
      <c r="CZ44" s="3" t="s">
        <v>785</v>
      </c>
      <c r="DA44" s="3">
        <v>148</v>
      </c>
      <c r="DB44" s="3">
        <v>73.618538324420683</v>
      </c>
      <c r="DC44" s="3" t="s">
        <v>404</v>
      </c>
      <c r="DD44" s="3" t="s">
        <v>785</v>
      </c>
      <c r="DE44" s="3">
        <v>1.29</v>
      </c>
      <c r="DF44" s="3"/>
      <c r="DG44" s="3">
        <v>76.545454545454547</v>
      </c>
      <c r="DH44" s="3" t="s">
        <v>404</v>
      </c>
      <c r="DI44" s="3" t="s">
        <v>786</v>
      </c>
      <c r="DJ44" s="3">
        <v>29.1</v>
      </c>
      <c r="DK44" s="3">
        <v>8.755760368663589</v>
      </c>
      <c r="DL44" s="3" t="s">
        <v>404</v>
      </c>
      <c r="DM44" s="3" t="s">
        <v>784</v>
      </c>
      <c r="DN44" s="3">
        <v>269</v>
      </c>
      <c r="DO44" s="3">
        <v>27.06073752711497</v>
      </c>
      <c r="DP44" s="3" t="s">
        <v>404</v>
      </c>
      <c r="DQ44" s="3">
        <v>24</v>
      </c>
      <c r="DR44" s="3">
        <v>31.803278688524593</v>
      </c>
      <c r="DS44" s="3" t="s">
        <v>404</v>
      </c>
      <c r="DT44" s="3" t="s">
        <v>786</v>
      </c>
      <c r="DU44" s="3">
        <v>54.6</v>
      </c>
      <c r="DV44" s="3">
        <v>2.0689655172413843</v>
      </c>
      <c r="DW44" s="3" t="s">
        <v>404</v>
      </c>
      <c r="DX44" s="3" t="s">
        <v>786</v>
      </c>
      <c r="DY44" s="3">
        <v>133.386</v>
      </c>
      <c r="DZ44" s="3">
        <v>4.5324580598103559</v>
      </c>
      <c r="EA44" s="3" t="s">
        <v>404</v>
      </c>
      <c r="EB44" s="3" t="s">
        <v>786</v>
      </c>
      <c r="EC44" s="3">
        <v>73.599999999999994</v>
      </c>
      <c r="ED44" s="3">
        <v>65.669700910273065</v>
      </c>
      <c r="EE44" s="3" t="s">
        <v>404</v>
      </c>
      <c r="EF44" s="3" t="s">
        <v>783</v>
      </c>
      <c r="EG44" s="3">
        <v>78</v>
      </c>
      <c r="EH44" s="3">
        <v>62.711864406779661</v>
      </c>
      <c r="EI44" s="3" t="s">
        <v>404</v>
      </c>
      <c r="EJ44" s="3" t="s">
        <v>783</v>
      </c>
      <c r="EK44" s="3">
        <v>50.32</v>
      </c>
      <c r="EL44" s="3">
        <v>19.61165048543689</v>
      </c>
      <c r="EM44" s="3" t="s">
        <v>404</v>
      </c>
      <c r="EN44" s="3" t="s">
        <v>786</v>
      </c>
      <c r="EO44" s="3">
        <v>5.2683747766715552</v>
      </c>
      <c r="EP44" s="3">
        <v>45.776157597012919</v>
      </c>
      <c r="EQ44" s="3" t="s">
        <v>405</v>
      </c>
      <c r="ER44" s="3" t="s">
        <v>783</v>
      </c>
      <c r="ES44" s="3"/>
      <c r="ET44" s="3" t="s">
        <v>407</v>
      </c>
      <c r="EU44" s="3"/>
      <c r="EV44" s="3" t="s">
        <v>407</v>
      </c>
      <c r="EW44" s="3" t="s">
        <v>407</v>
      </c>
      <c r="EX44" s="3"/>
      <c r="EY44" s="3" t="s">
        <v>407</v>
      </c>
      <c r="EZ44" s="3" t="s">
        <v>407</v>
      </c>
      <c r="FA44" s="3">
        <v>85.958770000000001</v>
      </c>
      <c r="FB44" s="3">
        <v>69.607727272727288</v>
      </c>
      <c r="FC44" s="3" t="s">
        <v>405</v>
      </c>
      <c r="FD44" s="3" t="s">
        <v>783</v>
      </c>
      <c r="FE44" s="3">
        <v>47.096789999999999</v>
      </c>
      <c r="FF44" s="3"/>
      <c r="FG44" s="3">
        <v>35.483890243902437</v>
      </c>
      <c r="FH44" s="3" t="s">
        <v>404</v>
      </c>
      <c r="FI44" s="3" t="s">
        <v>785</v>
      </c>
      <c r="FJ44" s="3">
        <v>53.020690000000002</v>
      </c>
      <c r="FK44" s="3">
        <v>14.27133211678832</v>
      </c>
      <c r="FL44" s="3" t="s">
        <v>404</v>
      </c>
      <c r="FM44" s="3"/>
      <c r="FN44" s="3" t="s">
        <v>407</v>
      </c>
      <c r="FO44" s="3"/>
      <c r="FP44" s="3" t="s">
        <v>407</v>
      </c>
      <c r="FQ44" s="3" t="s">
        <v>407</v>
      </c>
      <c r="FR44" s="3"/>
      <c r="FS44" s="3" t="s">
        <v>407</v>
      </c>
      <c r="FT44" s="3"/>
      <c r="FU44" s="3" t="s">
        <v>407</v>
      </c>
      <c r="FV44" s="3"/>
      <c r="FW44" s="3" t="s">
        <v>407</v>
      </c>
      <c r="FX44" s="3"/>
      <c r="FY44" s="3" t="s">
        <v>407</v>
      </c>
      <c r="FZ44" s="3">
        <v>31.1</v>
      </c>
      <c r="GA44" s="3"/>
      <c r="GB44" s="3">
        <v>16.484848484848484</v>
      </c>
      <c r="GC44" s="3" t="s">
        <v>404</v>
      </c>
      <c r="GD44" s="3" t="s">
        <v>786</v>
      </c>
      <c r="GE44" s="3">
        <v>64.516129032258064</v>
      </c>
      <c r="GF44" s="3">
        <v>39.031149539962314</v>
      </c>
      <c r="GG44" s="3" t="s">
        <v>404</v>
      </c>
      <c r="GH44" s="3" t="s">
        <v>786</v>
      </c>
      <c r="GI44" s="3">
        <v>72.927516824723085</v>
      </c>
      <c r="GJ44" s="3">
        <v>65.512760286271444</v>
      </c>
      <c r="GK44" s="3" t="s">
        <v>406</v>
      </c>
      <c r="GL44" s="3" t="s">
        <v>783</v>
      </c>
      <c r="GM44" s="3">
        <v>10.6</v>
      </c>
      <c r="GN44" s="3">
        <v>19.262295081967213</v>
      </c>
      <c r="GO44" s="3" t="s">
        <v>404</v>
      </c>
      <c r="GP44" s="3" t="s">
        <v>786</v>
      </c>
      <c r="GQ44" s="3"/>
      <c r="GR44" s="3" t="s">
        <v>407</v>
      </c>
      <c r="GS44" s="3" t="s">
        <v>407</v>
      </c>
      <c r="GT44" s="3"/>
      <c r="GU44" s="3" t="s">
        <v>407</v>
      </c>
      <c r="GV44" s="3">
        <v>73.057415568460598</v>
      </c>
      <c r="GW44" s="3">
        <v>55.095692614100997</v>
      </c>
      <c r="GX44" s="3" t="s">
        <v>404</v>
      </c>
      <c r="GY44" s="3" t="s">
        <v>786</v>
      </c>
      <c r="GZ44" s="3">
        <v>29.931838060791801</v>
      </c>
      <c r="HA44" s="3">
        <v>22.405136279946625</v>
      </c>
      <c r="HB44" s="3" t="s">
        <v>404</v>
      </c>
      <c r="HC44" s="3" t="s">
        <v>786</v>
      </c>
      <c r="HD44" s="3">
        <v>2.71</v>
      </c>
      <c r="HE44" s="3">
        <v>100</v>
      </c>
      <c r="HF44" s="3" t="s">
        <v>406</v>
      </c>
      <c r="HG44" s="3">
        <v>8.0316583262961405</v>
      </c>
      <c r="HH44" s="3">
        <v>81.337274526362023</v>
      </c>
      <c r="HI44" s="3" t="s">
        <v>408</v>
      </c>
      <c r="HJ44" s="3">
        <v>0.6</v>
      </c>
      <c r="HK44" s="3">
        <v>0.6</v>
      </c>
      <c r="HL44" s="3" t="s">
        <v>404</v>
      </c>
      <c r="HM44" s="3"/>
      <c r="HN44" s="3" t="s">
        <v>407</v>
      </c>
      <c r="HO44" s="3" t="s">
        <v>407</v>
      </c>
      <c r="HP44" s="3"/>
      <c r="HQ44" s="3" t="s">
        <v>407</v>
      </c>
      <c r="HR44" s="3" t="s">
        <v>407</v>
      </c>
      <c r="HS44" s="3">
        <v>64.3</v>
      </c>
      <c r="HT44" s="3">
        <v>60.726072607260718</v>
      </c>
      <c r="HU44" s="3" t="s">
        <v>404</v>
      </c>
      <c r="HV44" s="3" t="s">
        <v>785</v>
      </c>
      <c r="HW44" s="3">
        <v>18.23</v>
      </c>
      <c r="HX44" s="3">
        <v>16.561224489795919</v>
      </c>
      <c r="HY44" s="3" t="s">
        <v>404</v>
      </c>
      <c r="HZ44" s="3" t="s">
        <v>784</v>
      </c>
      <c r="IA44" s="3">
        <v>1.1684602504790849</v>
      </c>
      <c r="IB44" s="3">
        <v>80.195588974930772</v>
      </c>
      <c r="IC44" s="3" t="s">
        <v>408</v>
      </c>
      <c r="ID44" s="3" t="s">
        <v>786</v>
      </c>
      <c r="IE44" s="3"/>
      <c r="IF44" s="3" t="s">
        <v>407</v>
      </c>
      <c r="IG44" s="3" t="s">
        <v>407</v>
      </c>
      <c r="IH44" s="3">
        <v>-6.7134649186492701E-3</v>
      </c>
      <c r="II44" s="3">
        <v>74.585210837976405</v>
      </c>
      <c r="IJ44" s="3" t="s">
        <v>408</v>
      </c>
      <c r="IK44" s="3">
        <v>5.9148048943876015</v>
      </c>
      <c r="IL44" s="3"/>
      <c r="IM44" s="3">
        <v>73.114523207329086</v>
      </c>
      <c r="IN44" s="3" t="s">
        <v>408</v>
      </c>
      <c r="IO44" s="3">
        <v>41.330955505371101</v>
      </c>
      <c r="IP44" s="3">
        <v>36.22929946235989</v>
      </c>
      <c r="IQ44" s="3" t="s">
        <v>404</v>
      </c>
      <c r="IR44" s="3" t="s">
        <v>407</v>
      </c>
      <c r="IS44" s="3">
        <v>2.6010000705718999</v>
      </c>
      <c r="IT44" s="3">
        <v>91.728346178850799</v>
      </c>
      <c r="IU44" s="3" t="s">
        <v>406</v>
      </c>
      <c r="IV44" s="3" t="s">
        <v>783</v>
      </c>
      <c r="IW44" s="3">
        <v>4.1396318700971026E-2</v>
      </c>
      <c r="IX44" s="3">
        <v>99.310061354983816</v>
      </c>
      <c r="IY44" s="3" t="s">
        <v>406</v>
      </c>
      <c r="IZ44" s="3"/>
      <c r="JA44" s="3" t="s">
        <v>407</v>
      </c>
      <c r="JB44" s="3" t="s">
        <v>407</v>
      </c>
      <c r="JC44" s="3"/>
      <c r="JD44" s="3" t="s">
        <v>407</v>
      </c>
      <c r="JE44" s="3" t="s">
        <v>407</v>
      </c>
      <c r="JF44" s="3">
        <v>43.839920851487598</v>
      </c>
      <c r="JG44" s="3">
        <v>42.576606187615127</v>
      </c>
      <c r="JH44" s="3" t="s">
        <v>404</v>
      </c>
      <c r="JI44" s="3" t="s">
        <v>783</v>
      </c>
      <c r="JJ44" s="3">
        <v>53.902122890000001</v>
      </c>
      <c r="JK44" s="3">
        <v>53.247589137931037</v>
      </c>
      <c r="JL44" s="3" t="s">
        <v>405</v>
      </c>
      <c r="JM44" s="3" t="s">
        <v>783</v>
      </c>
      <c r="JN44" s="3">
        <v>2.886806</v>
      </c>
      <c r="JO44" s="3">
        <v>45.283583333333318</v>
      </c>
      <c r="JP44" s="3" t="s">
        <v>408</v>
      </c>
      <c r="JQ44" s="3" t="s">
        <v>785</v>
      </c>
      <c r="JR44" s="3">
        <v>0</v>
      </c>
      <c r="JS44" s="3">
        <v>1</v>
      </c>
      <c r="JT44" s="3">
        <v>0</v>
      </c>
      <c r="JU44" s="3" t="s">
        <v>405</v>
      </c>
      <c r="JV44" s="3">
        <v>7.4907413382025827E-3</v>
      </c>
      <c r="JW44" s="3">
        <v>0.34048824264557187</v>
      </c>
      <c r="JX44" s="3" t="s">
        <v>404</v>
      </c>
      <c r="JY44" s="3" t="s">
        <v>784</v>
      </c>
      <c r="JZ44" s="3"/>
      <c r="KA44" s="3"/>
      <c r="KB44" s="3"/>
      <c r="KC44" s="3" t="s">
        <v>407</v>
      </c>
      <c r="KD44" s="3" t="s">
        <v>407</v>
      </c>
      <c r="KE44" s="3"/>
      <c r="KF44" s="3" t="s">
        <v>407</v>
      </c>
      <c r="KG44" s="3" t="s">
        <v>407</v>
      </c>
      <c r="KH44" s="3"/>
      <c r="KI44" s="3" t="s">
        <v>407</v>
      </c>
      <c r="KJ44" s="3" t="s">
        <v>407</v>
      </c>
      <c r="KK44" s="3"/>
      <c r="KL44" s="3" t="s">
        <v>407</v>
      </c>
      <c r="KM44" s="3" t="s">
        <v>407</v>
      </c>
      <c r="KN44" s="3"/>
      <c r="KO44" s="3" t="s">
        <v>407</v>
      </c>
      <c r="KP44" s="3">
        <v>46.434849500656128</v>
      </c>
      <c r="KQ44" s="3"/>
      <c r="KR44" s="3">
        <v>46.662395772799641</v>
      </c>
      <c r="KS44" s="3" t="s">
        <v>404</v>
      </c>
      <c r="KT44" s="3" t="s">
        <v>407</v>
      </c>
      <c r="KU44" s="3"/>
      <c r="KV44" s="3" t="s">
        <v>407</v>
      </c>
      <c r="KW44" s="3" t="s">
        <v>407</v>
      </c>
      <c r="KX44" s="3"/>
      <c r="KY44" s="3" t="s">
        <v>407</v>
      </c>
      <c r="KZ44" s="3" t="s">
        <v>407</v>
      </c>
      <c r="LA44" s="3">
        <v>25.885999999999999</v>
      </c>
      <c r="LB44" s="3">
        <v>75.729863692688966</v>
      </c>
      <c r="LC44" s="3" t="s">
        <v>404</v>
      </c>
      <c r="LD44" s="3" t="s">
        <v>784</v>
      </c>
      <c r="LE44" s="3">
        <v>70.187952758709287</v>
      </c>
      <c r="LF44" s="3">
        <v>68.251280893194135</v>
      </c>
      <c r="LG44" s="3" t="s">
        <v>404</v>
      </c>
      <c r="LH44" s="3" t="s">
        <v>786</v>
      </c>
      <c r="LI44" s="3">
        <v>41.214980919911298</v>
      </c>
      <c r="LJ44" s="3">
        <v>32.816527467388475</v>
      </c>
      <c r="LK44" s="3" t="s">
        <v>404</v>
      </c>
      <c r="LL44" s="3" t="s">
        <v>785</v>
      </c>
      <c r="LM44" s="3"/>
      <c r="LN44" s="3" t="s">
        <v>407</v>
      </c>
      <c r="LO44" s="3">
        <v>0.48</v>
      </c>
      <c r="LP44" s="3">
        <v>89.444444444444443</v>
      </c>
      <c r="LQ44" s="3" t="s">
        <v>406</v>
      </c>
      <c r="LR44" s="3">
        <v>0.9</v>
      </c>
      <c r="LS44" s="3">
        <v>96.995708154506445</v>
      </c>
      <c r="LT44" s="3" t="s">
        <v>406</v>
      </c>
      <c r="LU44" s="3">
        <v>0.68255706833767982</v>
      </c>
      <c r="LV44" s="3">
        <v>99.730741787112549</v>
      </c>
      <c r="LW44" s="3" t="s">
        <v>406</v>
      </c>
      <c r="LX44" s="3">
        <v>0.35504186455337378</v>
      </c>
      <c r="LY44" s="3">
        <v>98.820458921749591</v>
      </c>
      <c r="LZ44" s="3" t="s">
        <v>406</v>
      </c>
      <c r="MA44" s="3"/>
      <c r="MB44" s="3"/>
      <c r="MC44" s="3" t="s">
        <v>407</v>
      </c>
      <c r="MD44" s="3"/>
      <c r="ME44" s="3"/>
      <c r="MF44" s="3" t="s">
        <v>407</v>
      </c>
      <c r="MG44" s="3"/>
      <c r="MH44" s="3" t="s">
        <v>407</v>
      </c>
      <c r="MI44" s="3">
        <v>0.83052275794832009</v>
      </c>
      <c r="MJ44" s="3">
        <v>96.495684565618902</v>
      </c>
      <c r="MK44" s="3" t="s">
        <v>406</v>
      </c>
      <c r="ML44" s="3" t="s">
        <v>783</v>
      </c>
      <c r="MM44" s="3">
        <v>-7.3557467961942333E-2</v>
      </c>
      <c r="MN44" s="3">
        <v>100</v>
      </c>
      <c r="MO44" s="3" t="s">
        <v>406</v>
      </c>
      <c r="MP44" s="3">
        <v>20.360804683279628</v>
      </c>
      <c r="MQ44" s="3">
        <v>99.886884418426234</v>
      </c>
      <c r="MR44" s="3" t="s">
        <v>406</v>
      </c>
      <c r="MS44" s="3">
        <v>177.43615454681159</v>
      </c>
      <c r="MT44" s="3">
        <v>99.596736012393606</v>
      </c>
      <c r="MU44" s="3" t="s">
        <v>408</v>
      </c>
      <c r="MV44" s="3"/>
      <c r="MW44" s="3" t="s">
        <v>407</v>
      </c>
      <c r="MX44" s="3"/>
      <c r="MY44" s="3"/>
      <c r="MZ44" s="3" t="s">
        <v>407</v>
      </c>
      <c r="NA44" s="3" t="s">
        <v>407</v>
      </c>
      <c r="NB44" s="3">
        <v>37.729999999999997</v>
      </c>
      <c r="NC44" s="3">
        <v>12.787114845938369</v>
      </c>
      <c r="ND44" s="3" t="s">
        <v>404</v>
      </c>
      <c r="NE44" s="3" t="s">
        <v>784</v>
      </c>
      <c r="NF44" s="3"/>
      <c r="NG44" s="3"/>
      <c r="NH44" s="3" t="s">
        <v>407</v>
      </c>
      <c r="NI44" s="3" t="s">
        <v>407</v>
      </c>
      <c r="NJ44" s="3">
        <v>4.2674957999999998</v>
      </c>
      <c r="NK44" s="3">
        <v>96.328656404494367</v>
      </c>
      <c r="NL44" s="3" t="s">
        <v>406</v>
      </c>
      <c r="NM44" s="3" t="s">
        <v>783</v>
      </c>
      <c r="NN44" s="3">
        <v>79.126239999999996</v>
      </c>
      <c r="NO44" s="3">
        <v>78.11974842767296</v>
      </c>
      <c r="NP44" s="3" t="s">
        <v>406</v>
      </c>
      <c r="NQ44" s="3" t="s">
        <v>783</v>
      </c>
      <c r="NR44" s="3">
        <v>87.408280000000005</v>
      </c>
      <c r="NS44" s="3">
        <v>87.408280000000005</v>
      </c>
      <c r="NT44" s="3" t="s">
        <v>406</v>
      </c>
      <c r="NU44" s="3" t="s">
        <v>783</v>
      </c>
      <c r="NV44" s="3">
        <v>0.88839999999999997</v>
      </c>
      <c r="NW44" s="3">
        <v>72.099999999999994</v>
      </c>
      <c r="NX44" s="3" t="s">
        <v>408</v>
      </c>
      <c r="NY44" s="3" t="s">
        <v>786</v>
      </c>
      <c r="NZ44" s="3">
        <v>0.85367311535121326</v>
      </c>
      <c r="OA44" s="3"/>
      <c r="OB44" s="3">
        <v>43.088458976585784</v>
      </c>
      <c r="OC44" s="3" t="s">
        <v>404</v>
      </c>
      <c r="OD44" s="3">
        <v>0.24424677921161075</v>
      </c>
      <c r="OE44" s="3">
        <v>99.451533158891209</v>
      </c>
      <c r="OF44" s="3" t="s">
        <v>406</v>
      </c>
      <c r="OG44" s="3">
        <v>11.630524293730888</v>
      </c>
      <c r="OH44" s="3">
        <v>69.945558902570596</v>
      </c>
      <c r="OI44" s="3" t="s">
        <v>404</v>
      </c>
      <c r="OJ44" s="3" t="s">
        <v>786</v>
      </c>
      <c r="OK44" s="3">
        <v>0.39021980735984196</v>
      </c>
      <c r="OL44" s="3">
        <v>52.908851858846774</v>
      </c>
      <c r="OM44" s="3" t="s">
        <v>408</v>
      </c>
      <c r="ON44" s="3" t="s">
        <v>407</v>
      </c>
      <c r="OO44" s="3">
        <v>39.710049147247631</v>
      </c>
      <c r="OP44" s="3">
        <v>11.772016047802861</v>
      </c>
      <c r="OQ44" s="3" t="s">
        <v>404</v>
      </c>
      <c r="OR44" s="3" t="s">
        <v>784</v>
      </c>
      <c r="OS44" s="3">
        <v>4.0761688672204199</v>
      </c>
      <c r="OT44" s="3">
        <v>41.478128084747894</v>
      </c>
      <c r="OU44" s="3" t="s">
        <v>408</v>
      </c>
      <c r="OV44" s="3">
        <v>65</v>
      </c>
      <c r="OW44" s="3">
        <v>60.541149943630209</v>
      </c>
      <c r="OX44" s="3" t="s">
        <v>404</v>
      </c>
      <c r="OY44" s="3">
        <v>35</v>
      </c>
      <c r="OZ44" s="3">
        <v>29.100529100529105</v>
      </c>
      <c r="PA44" s="3" t="s">
        <v>404</v>
      </c>
      <c r="PB44" s="3" t="s">
        <v>785</v>
      </c>
      <c r="PC44" s="3">
        <v>26.4</v>
      </c>
      <c r="PD44" s="3"/>
      <c r="PE44" s="3">
        <v>32.824427480916029</v>
      </c>
      <c r="PF44" s="3" t="s">
        <v>404</v>
      </c>
      <c r="PG44" s="3">
        <v>0</v>
      </c>
      <c r="PH44" s="3">
        <v>1</v>
      </c>
      <c r="PI44" s="3">
        <v>100</v>
      </c>
      <c r="PJ44" s="3" t="s">
        <v>406</v>
      </c>
      <c r="PK44" s="3">
        <v>30.08</v>
      </c>
      <c r="PL44" s="3">
        <v>71.314285714285717</v>
      </c>
      <c r="PM44" s="3" t="s">
        <v>408</v>
      </c>
      <c r="PN44" s="3" t="s">
        <v>786</v>
      </c>
      <c r="PO44" s="3"/>
      <c r="PP44" s="3" t="s">
        <v>407</v>
      </c>
      <c r="PQ44" s="3" t="s">
        <v>407</v>
      </c>
      <c r="PR44" s="3">
        <v>6.0162990599999997</v>
      </c>
      <c r="PS44" s="3"/>
      <c r="PT44" s="3">
        <v>40.108660399999998</v>
      </c>
      <c r="PU44" s="3" t="s">
        <v>405</v>
      </c>
      <c r="PV44" s="3" t="s">
        <v>786</v>
      </c>
      <c r="PW44" s="3"/>
      <c r="PX44" s="3"/>
      <c r="PY44" s="3" t="s">
        <v>407</v>
      </c>
      <c r="PZ44" s="3" t="s">
        <v>407</v>
      </c>
      <c r="QA44" s="3">
        <v>16.077784028050633</v>
      </c>
      <c r="QB44" s="3">
        <v>20.25928009350211</v>
      </c>
      <c r="QC44" s="3" t="s">
        <v>405</v>
      </c>
      <c r="QD44" s="3" t="s">
        <v>786</v>
      </c>
      <c r="QE44" s="3">
        <v>0</v>
      </c>
      <c r="QF44" s="3">
        <v>1</v>
      </c>
      <c r="QG44" s="3">
        <v>100</v>
      </c>
      <c r="QH44" s="3" t="s">
        <v>406</v>
      </c>
      <c r="QI44" s="3"/>
      <c r="QJ44" s="3" t="s">
        <v>407</v>
      </c>
      <c r="QK44" s="7">
        <v>43.503476958463715</v>
      </c>
      <c r="QL44" s="7">
        <v>48.550294722811913</v>
      </c>
      <c r="QM44" s="7">
        <v>34.818403819189761</v>
      </c>
      <c r="QN44" s="7">
        <v>39.787649877806011</v>
      </c>
      <c r="QO44" s="7">
        <v>35.072763348262363</v>
      </c>
      <c r="QP44" s="7">
        <v>51.887620684081938</v>
      </c>
      <c r="QQ44" s="7">
        <v>52.494295357329143</v>
      </c>
      <c r="QR44" s="7">
        <v>74.993488208300008</v>
      </c>
      <c r="QS44" s="7">
        <v>28.289653380305008</v>
      </c>
      <c r="QT44" s="7">
        <v>46.662395772799641</v>
      </c>
      <c r="QU44" s="7">
        <v>58.93255735109053</v>
      </c>
      <c r="QV44" s="7">
        <v>96.247838326953257</v>
      </c>
      <c r="QW44" s="7">
        <v>98.994826249109678</v>
      </c>
      <c r="QX44" s="7">
        <v>54.557885625216372</v>
      </c>
      <c r="QY44" s="7">
        <v>76.033604112629988</v>
      </c>
      <c r="QZ44" s="7">
        <v>52.209438570369912</v>
      </c>
      <c r="RA44" s="7">
        <v>53.455980164500694</v>
      </c>
      <c r="RB44" s="7">
        <v>32.66656509617674</v>
      </c>
      <c r="RC44" s="7">
        <v>46.637371172354563</v>
      </c>
      <c r="RD44" s="7">
        <v>44.502383907939596</v>
      </c>
      <c r="RE44" s="7">
        <v>49.364513205917774</v>
      </c>
      <c r="RF44" s="7">
        <v>51.580929744344388</v>
      </c>
      <c r="RG44" s="7">
        <v>50.7507316158447</v>
      </c>
      <c r="RH44" s="7">
        <v>34.935935376628869</v>
      </c>
      <c r="RI44" s="7">
        <v>63.252486543246661</v>
      </c>
      <c r="RJ44" s="7">
        <v>14.560926886196073</v>
      </c>
      <c r="RK44" s="7">
        <v>46.614111860658227</v>
      </c>
      <c r="RL44" s="7">
        <v>58.916715735617821</v>
      </c>
      <c r="RM44" s="7">
        <v>92.095691435015084</v>
      </c>
      <c r="RN44" s="7">
        <v>90.205467697519083</v>
      </c>
      <c r="RO44" s="7">
        <v>54.510583873582902</v>
      </c>
      <c r="RP44" s="7">
        <v>67.735306325984752</v>
      </c>
      <c r="RQ44" s="7">
        <v>54.204371593725163</v>
      </c>
      <c r="RR44" s="7">
        <v>60.887199480489258</v>
      </c>
    </row>
    <row r="45" spans="1:486">
      <c r="A45" t="s">
        <v>57</v>
      </c>
      <c r="B45" t="s">
        <v>251</v>
      </c>
      <c r="C45" s="6">
        <v>77.551804746972508</v>
      </c>
      <c r="D45" s="10">
        <v>20</v>
      </c>
      <c r="E45" s="6">
        <v>3.5714285714285712</v>
      </c>
      <c r="F45" s="6">
        <v>70.053203908623118</v>
      </c>
      <c r="G45" s="6">
        <v>85.888803620599418</v>
      </c>
      <c r="H45" t="s">
        <v>390</v>
      </c>
      <c r="I45" t="s">
        <v>394</v>
      </c>
      <c r="J45" t="s">
        <v>401</v>
      </c>
      <c r="K45">
        <v>0</v>
      </c>
      <c r="M45">
        <v>4140148</v>
      </c>
      <c r="N45" s="11">
        <v>22828.37215015652</v>
      </c>
      <c r="O45" s="3" t="s">
        <v>406</v>
      </c>
      <c r="P45" s="3" t="s">
        <v>783</v>
      </c>
      <c r="Q45" s="3" t="s">
        <v>405</v>
      </c>
      <c r="R45" s="3" t="s">
        <v>785</v>
      </c>
      <c r="S45" s="3" t="s">
        <v>408</v>
      </c>
      <c r="T45" s="3" t="s">
        <v>783</v>
      </c>
      <c r="U45" s="3" t="s">
        <v>408</v>
      </c>
      <c r="V45" s="3" t="s">
        <v>786</v>
      </c>
      <c r="W45" s="3" t="s">
        <v>405</v>
      </c>
      <c r="X45" s="3" t="s">
        <v>785</v>
      </c>
      <c r="Y45" s="3" t="s">
        <v>408</v>
      </c>
      <c r="Z45" s="3" t="s">
        <v>783</v>
      </c>
      <c r="AA45" s="3" t="s">
        <v>408</v>
      </c>
      <c r="AB45" s="3" t="s">
        <v>785</v>
      </c>
      <c r="AC45" s="3" t="s">
        <v>405</v>
      </c>
      <c r="AD45" s="3" t="s">
        <v>783</v>
      </c>
      <c r="AE45" s="3" t="s">
        <v>405</v>
      </c>
      <c r="AF45" s="3" t="s">
        <v>785</v>
      </c>
      <c r="AG45" s="3" t="s">
        <v>405</v>
      </c>
      <c r="AH45" s="3" t="s">
        <v>782</v>
      </c>
      <c r="AI45" s="3" t="s">
        <v>405</v>
      </c>
      <c r="AJ45" s="3" t="s">
        <v>785</v>
      </c>
      <c r="AK45" s="3" t="s">
        <v>405</v>
      </c>
      <c r="AL45" s="3" t="s">
        <v>405</v>
      </c>
      <c r="AM45" s="3" t="s">
        <v>786</v>
      </c>
      <c r="AN45" s="3" t="s">
        <v>408</v>
      </c>
      <c r="AO45" s="3" t="s">
        <v>785</v>
      </c>
      <c r="AP45" s="3" t="s">
        <v>408</v>
      </c>
      <c r="AQ45" s="3" t="s">
        <v>785</v>
      </c>
      <c r="AR45" s="3" t="s">
        <v>405</v>
      </c>
      <c r="AS45" s="3" t="s">
        <v>785</v>
      </c>
      <c r="AT45" s="3" t="s">
        <v>406</v>
      </c>
      <c r="AU45" s="3" t="s">
        <v>782</v>
      </c>
      <c r="AV45" s="3">
        <v>0.64</v>
      </c>
      <c r="AW45" s="3"/>
      <c r="AX45" s="3">
        <v>99.11845730027548</v>
      </c>
      <c r="AY45" s="3" t="s">
        <v>406</v>
      </c>
      <c r="AZ45" s="3" t="s">
        <v>783</v>
      </c>
      <c r="BA45" s="3">
        <v>1.21</v>
      </c>
      <c r="BB45" s="3"/>
      <c r="BC45" s="3">
        <v>97.650485436893192</v>
      </c>
      <c r="BD45" s="3" t="s">
        <v>406</v>
      </c>
      <c r="BE45" s="3" t="s">
        <v>783</v>
      </c>
      <c r="BF45" s="3"/>
      <c r="BG45" s="3" t="s">
        <v>407</v>
      </c>
      <c r="BH45" s="3" t="s">
        <v>407</v>
      </c>
      <c r="BI45" s="3">
        <v>2.5</v>
      </c>
      <c r="BJ45" s="3"/>
      <c r="BK45" s="3">
        <v>94.089834515366434</v>
      </c>
      <c r="BL45" s="3" t="s">
        <v>406</v>
      </c>
      <c r="BM45" s="3" t="s">
        <v>783</v>
      </c>
      <c r="BN45" s="3">
        <v>2.58</v>
      </c>
      <c r="BO45" s="3">
        <v>1</v>
      </c>
      <c r="BP45" s="3">
        <v>94.860557768924309</v>
      </c>
      <c r="BQ45" s="3" t="s">
        <v>406</v>
      </c>
      <c r="BR45" s="3" t="s">
        <v>783</v>
      </c>
      <c r="BS45" s="3">
        <v>0.7</v>
      </c>
      <c r="BT45" s="3">
        <v>1</v>
      </c>
      <c r="BU45" s="3">
        <v>95.705521472392647</v>
      </c>
      <c r="BV45" s="3" t="s">
        <v>406</v>
      </c>
      <c r="BW45" s="3" t="s">
        <v>783</v>
      </c>
      <c r="BX45" s="3">
        <v>24.4</v>
      </c>
      <c r="BY45" s="3">
        <v>33.126934984520126</v>
      </c>
      <c r="BZ45" s="3" t="s">
        <v>405</v>
      </c>
      <c r="CA45" s="3" t="s">
        <v>784</v>
      </c>
      <c r="CB45" s="3">
        <v>6.7423000000000002</v>
      </c>
      <c r="CC45" s="3">
        <v>77.884523809523813</v>
      </c>
      <c r="CD45" s="3" t="s">
        <v>406</v>
      </c>
      <c r="CE45" s="3" t="s">
        <v>783</v>
      </c>
      <c r="CF45" s="3">
        <v>0.67341597126890884</v>
      </c>
      <c r="CG45" s="3">
        <v>43.882002394257597</v>
      </c>
      <c r="CH45" s="3" t="s">
        <v>405</v>
      </c>
      <c r="CI45" s="3"/>
      <c r="CJ45" s="3" t="s">
        <v>407</v>
      </c>
      <c r="CK45" s="3">
        <v>2.41468740225891</v>
      </c>
      <c r="CL45" s="3">
        <v>12.863394823509347</v>
      </c>
      <c r="CM45" s="3" t="s">
        <v>404</v>
      </c>
      <c r="CN45" s="3" t="s">
        <v>784</v>
      </c>
      <c r="CO45" s="3">
        <v>8</v>
      </c>
      <c r="CP45" s="3">
        <v>99.432519121638279</v>
      </c>
      <c r="CQ45" s="3" t="s">
        <v>406</v>
      </c>
      <c r="CR45" s="3" t="s">
        <v>783</v>
      </c>
      <c r="CS45" s="3">
        <v>2.9</v>
      </c>
      <c r="CT45" s="3">
        <v>95.336787564766851</v>
      </c>
      <c r="CU45" s="3" t="s">
        <v>406</v>
      </c>
      <c r="CV45" s="3" t="s">
        <v>783</v>
      </c>
      <c r="CW45" s="3">
        <v>4.5999999999999996</v>
      </c>
      <c r="CX45" s="3">
        <v>98.431372549019599</v>
      </c>
      <c r="CY45" s="3" t="s">
        <v>406</v>
      </c>
      <c r="CZ45" s="3" t="s">
        <v>783</v>
      </c>
      <c r="DA45" s="3">
        <v>10</v>
      </c>
      <c r="DB45" s="3">
        <v>98.217468805704101</v>
      </c>
      <c r="DC45" s="3" t="s">
        <v>406</v>
      </c>
      <c r="DD45" s="3" t="s">
        <v>783</v>
      </c>
      <c r="DE45" s="3">
        <v>0.01</v>
      </c>
      <c r="DF45" s="3">
        <v>1</v>
      </c>
      <c r="DG45" s="3">
        <v>99.818181818181813</v>
      </c>
      <c r="DH45" s="3" t="s">
        <v>406</v>
      </c>
      <c r="DI45" s="3" t="s">
        <v>407</v>
      </c>
      <c r="DJ45" s="3">
        <v>16.7</v>
      </c>
      <c r="DK45" s="3">
        <v>65.89861751152074</v>
      </c>
      <c r="DL45" s="3" t="s">
        <v>408</v>
      </c>
      <c r="DM45" s="3" t="s">
        <v>783</v>
      </c>
      <c r="DN45" s="3">
        <v>35</v>
      </c>
      <c r="DO45" s="3">
        <v>90.509761388286336</v>
      </c>
      <c r="DP45" s="3" t="s">
        <v>408</v>
      </c>
      <c r="DQ45" s="3">
        <v>9.1999999999999993</v>
      </c>
      <c r="DR45" s="3">
        <v>80.327868852459019</v>
      </c>
      <c r="DS45" s="3" t="s">
        <v>408</v>
      </c>
      <c r="DT45" s="3" t="s">
        <v>783</v>
      </c>
      <c r="DU45" s="3">
        <v>78.3</v>
      </c>
      <c r="DV45" s="3">
        <v>83.793103448275858</v>
      </c>
      <c r="DW45" s="3" t="s">
        <v>408</v>
      </c>
      <c r="DX45" s="3" t="s">
        <v>783</v>
      </c>
      <c r="DY45" s="3">
        <v>9.3743999999999996</v>
      </c>
      <c r="DZ45" s="3">
        <v>94.985849744711885</v>
      </c>
      <c r="EA45" s="3" t="s">
        <v>406</v>
      </c>
      <c r="EB45" s="3" t="s">
        <v>783</v>
      </c>
      <c r="EC45" s="3">
        <v>99.9</v>
      </c>
      <c r="ED45" s="3">
        <v>99.869960988296498</v>
      </c>
      <c r="EE45" s="3" t="s">
        <v>406</v>
      </c>
      <c r="EF45" s="3" t="s">
        <v>783</v>
      </c>
      <c r="EG45" s="3">
        <v>89</v>
      </c>
      <c r="EH45" s="3">
        <v>81.355932203389841</v>
      </c>
      <c r="EI45" s="3" t="s">
        <v>408</v>
      </c>
      <c r="EJ45" s="3" t="s">
        <v>783</v>
      </c>
      <c r="EK45" s="3">
        <v>87.224999999999994</v>
      </c>
      <c r="EL45" s="3">
        <v>79.328478964401285</v>
      </c>
      <c r="EM45" s="3" t="s">
        <v>406</v>
      </c>
      <c r="EN45" s="3" t="s">
        <v>783</v>
      </c>
      <c r="EO45" s="3">
        <v>5.5362713217564457</v>
      </c>
      <c r="EP45" s="3">
        <v>52.006309808289444</v>
      </c>
      <c r="EQ45" s="3" t="s">
        <v>408</v>
      </c>
      <c r="ER45" s="3" t="s">
        <v>783</v>
      </c>
      <c r="ES45" s="3"/>
      <c r="ET45" s="3" t="s">
        <v>407</v>
      </c>
      <c r="EU45" s="3"/>
      <c r="EV45" s="3" t="s">
        <v>407</v>
      </c>
      <c r="EW45" s="3" t="s">
        <v>407</v>
      </c>
      <c r="EX45" s="3"/>
      <c r="EY45" s="3" t="s">
        <v>407</v>
      </c>
      <c r="EZ45" s="3" t="s">
        <v>407</v>
      </c>
      <c r="FA45" s="3">
        <v>87.455619999999996</v>
      </c>
      <c r="FB45" s="3">
        <v>72.847662337662328</v>
      </c>
      <c r="FC45" s="3" t="s">
        <v>405</v>
      </c>
      <c r="FD45" s="3" t="s">
        <v>784</v>
      </c>
      <c r="FE45" s="3">
        <v>91.592960000000005</v>
      </c>
      <c r="FF45" s="3"/>
      <c r="FG45" s="3">
        <v>89.747512195121956</v>
      </c>
      <c r="FH45" s="3" t="s">
        <v>406</v>
      </c>
      <c r="FI45" s="3" t="s">
        <v>783</v>
      </c>
      <c r="FJ45" s="3">
        <v>99.72363</v>
      </c>
      <c r="FK45" s="3">
        <v>99.495675182481747</v>
      </c>
      <c r="FL45" s="3" t="s">
        <v>406</v>
      </c>
      <c r="FM45" s="3"/>
      <c r="FN45" s="3" t="s">
        <v>407</v>
      </c>
      <c r="FO45" s="3"/>
      <c r="FP45" s="3" t="s">
        <v>407</v>
      </c>
      <c r="FQ45" s="3" t="s">
        <v>407</v>
      </c>
      <c r="FR45" s="3"/>
      <c r="FS45" s="3" t="s">
        <v>407</v>
      </c>
      <c r="FT45" s="3"/>
      <c r="FU45" s="3" t="s">
        <v>407</v>
      </c>
      <c r="FV45" s="3"/>
      <c r="FW45" s="3" t="s">
        <v>407</v>
      </c>
      <c r="FX45" s="3"/>
      <c r="FY45" s="3" t="s">
        <v>407</v>
      </c>
      <c r="FZ45" s="3">
        <v>61.5</v>
      </c>
      <c r="GA45" s="3">
        <v>1</v>
      </c>
      <c r="GB45" s="3">
        <v>53.333333333333336</v>
      </c>
      <c r="GC45" s="3" t="s">
        <v>405</v>
      </c>
      <c r="GD45" s="3" t="s">
        <v>785</v>
      </c>
      <c r="GE45" s="3">
        <v>95.726495726495727</v>
      </c>
      <c r="GF45" s="3">
        <v>92.657209152054506</v>
      </c>
      <c r="GG45" s="3" t="s">
        <v>408</v>
      </c>
      <c r="GH45" s="3" t="s">
        <v>783</v>
      </c>
      <c r="GI45" s="3">
        <v>79.142705439961787</v>
      </c>
      <c r="GJ45" s="3">
        <v>73.43019801269017</v>
      </c>
      <c r="GK45" s="3" t="s">
        <v>406</v>
      </c>
      <c r="GL45" s="3" t="s">
        <v>783</v>
      </c>
      <c r="GM45" s="3">
        <v>18.5</v>
      </c>
      <c r="GN45" s="3">
        <v>35.450819672131153</v>
      </c>
      <c r="GO45" s="3" t="s">
        <v>404</v>
      </c>
      <c r="GP45" s="3" t="s">
        <v>786</v>
      </c>
      <c r="GQ45" s="3"/>
      <c r="GR45" s="3" t="s">
        <v>407</v>
      </c>
      <c r="GS45" s="3" t="s">
        <v>407</v>
      </c>
      <c r="GT45" s="3"/>
      <c r="GU45" s="3" t="s">
        <v>407</v>
      </c>
      <c r="GV45" s="3">
        <v>99.585900888888901</v>
      </c>
      <c r="GW45" s="3">
        <v>99.309834814814835</v>
      </c>
      <c r="GX45" s="3" t="s">
        <v>406</v>
      </c>
      <c r="GY45" s="3" t="s">
        <v>783</v>
      </c>
      <c r="GZ45" s="3">
        <v>97.466128454918803</v>
      </c>
      <c r="HA45" s="3">
        <v>97.193940703121598</v>
      </c>
      <c r="HB45" s="3" t="s">
        <v>406</v>
      </c>
      <c r="HC45" s="3" t="s">
        <v>783</v>
      </c>
      <c r="HD45" s="3">
        <v>0.98</v>
      </c>
      <c r="HE45" s="3">
        <v>100</v>
      </c>
      <c r="HF45" s="3" t="s">
        <v>406</v>
      </c>
      <c r="HG45" s="3">
        <v>5.6195691073860434</v>
      </c>
      <c r="HH45" s="3">
        <v>87.012778570856369</v>
      </c>
      <c r="HI45" s="3" t="s">
        <v>408</v>
      </c>
      <c r="HJ45" s="3">
        <v>29.037600000000001</v>
      </c>
      <c r="HK45" s="3">
        <v>29.037600000000001</v>
      </c>
      <c r="HL45" s="3" t="s">
        <v>405</v>
      </c>
      <c r="HM45" s="3"/>
      <c r="HN45" s="3" t="s">
        <v>407</v>
      </c>
      <c r="HO45" s="3" t="s">
        <v>407</v>
      </c>
      <c r="HP45" s="3"/>
      <c r="HQ45" s="3" t="s">
        <v>407</v>
      </c>
      <c r="HR45" s="3" t="s">
        <v>407</v>
      </c>
      <c r="HS45" s="3">
        <v>100</v>
      </c>
      <c r="HT45" s="3">
        <v>100</v>
      </c>
      <c r="HU45" s="3" t="s">
        <v>406</v>
      </c>
      <c r="HV45" s="3" t="s">
        <v>783</v>
      </c>
      <c r="HW45" s="3">
        <v>92.7</v>
      </c>
      <c r="HX45" s="3">
        <v>92.551020408163268</v>
      </c>
      <c r="HY45" s="3" t="s">
        <v>406</v>
      </c>
      <c r="HZ45" s="3" t="s">
        <v>783</v>
      </c>
      <c r="IA45" s="3">
        <v>1.4253577952316021</v>
      </c>
      <c r="IB45" s="3">
        <v>75.841393301159286</v>
      </c>
      <c r="IC45" s="3" t="s">
        <v>405</v>
      </c>
      <c r="ID45" s="3" t="s">
        <v>786</v>
      </c>
      <c r="IE45" s="3"/>
      <c r="IF45" s="3" t="s">
        <v>407</v>
      </c>
      <c r="IG45" s="3" t="s">
        <v>407</v>
      </c>
      <c r="IH45" s="3">
        <v>0.14532742662319437</v>
      </c>
      <c r="II45" s="3">
        <v>75.356992013315704</v>
      </c>
      <c r="IJ45" s="3" t="s">
        <v>406</v>
      </c>
      <c r="IK45" s="3">
        <v>5.9921108936072818</v>
      </c>
      <c r="IL45" s="3"/>
      <c r="IM45" s="3">
        <v>72.763132301785078</v>
      </c>
      <c r="IN45" s="3" t="s">
        <v>408</v>
      </c>
      <c r="IO45" s="3">
        <v>86.143455505371094</v>
      </c>
      <c r="IP45" s="3">
        <v>84.938538592794671</v>
      </c>
      <c r="IQ45" s="3" t="s">
        <v>406</v>
      </c>
      <c r="IR45" s="3" t="s">
        <v>783</v>
      </c>
      <c r="IS45" s="3">
        <v>9.09899997711182</v>
      </c>
      <c r="IT45" s="3">
        <v>66.145669381449522</v>
      </c>
      <c r="IU45" s="3" t="s">
        <v>405</v>
      </c>
      <c r="IV45" s="3" t="s">
        <v>783</v>
      </c>
      <c r="IW45" s="3">
        <v>0.53242110433711565</v>
      </c>
      <c r="IX45" s="3">
        <v>91.126314927714731</v>
      </c>
      <c r="IY45" s="3" t="s">
        <v>406</v>
      </c>
      <c r="IZ45" s="3"/>
      <c r="JA45" s="3" t="s">
        <v>407</v>
      </c>
      <c r="JB45" s="3" t="s">
        <v>407</v>
      </c>
      <c r="JC45" s="3"/>
      <c r="JD45" s="3" t="s">
        <v>407</v>
      </c>
      <c r="JE45" s="3" t="s">
        <v>407</v>
      </c>
      <c r="JF45" s="3">
        <v>67.096192036847796</v>
      </c>
      <c r="JG45" s="3">
        <v>66.356024577553981</v>
      </c>
      <c r="JH45" s="3" t="s">
        <v>408</v>
      </c>
      <c r="JI45" s="3" t="s">
        <v>783</v>
      </c>
      <c r="JJ45" s="3">
        <v>79.655856170000007</v>
      </c>
      <c r="JK45" s="3">
        <v>79.366994087221101</v>
      </c>
      <c r="JL45" s="3" t="s">
        <v>406</v>
      </c>
      <c r="JM45" s="3" t="s">
        <v>783</v>
      </c>
      <c r="JN45" s="3">
        <v>3.0128200000000001</v>
      </c>
      <c r="JO45" s="3">
        <v>50.534166666666657</v>
      </c>
      <c r="JP45" s="3" t="s">
        <v>406</v>
      </c>
      <c r="JQ45" s="3" t="s">
        <v>783</v>
      </c>
      <c r="JR45" s="3">
        <v>26.074999999999999</v>
      </c>
      <c r="JS45" s="3"/>
      <c r="JT45" s="3">
        <v>28.653846153846153</v>
      </c>
      <c r="JU45" s="3" t="s">
        <v>406</v>
      </c>
      <c r="JV45" s="3">
        <v>0.96267384083365282</v>
      </c>
      <c r="JW45" s="3">
        <v>43.757901856075129</v>
      </c>
      <c r="JX45" s="3" t="s">
        <v>406</v>
      </c>
      <c r="JY45" s="3" t="s">
        <v>783</v>
      </c>
      <c r="JZ45" s="3">
        <v>0.85620999336242698</v>
      </c>
      <c r="KA45" s="3"/>
      <c r="KB45" s="3">
        <v>23.140810631416944</v>
      </c>
      <c r="KC45" s="3" t="s">
        <v>404</v>
      </c>
      <c r="KD45" s="3" t="s">
        <v>786</v>
      </c>
      <c r="KE45" s="3"/>
      <c r="KF45" s="3" t="s">
        <v>407</v>
      </c>
      <c r="KG45" s="3" t="s">
        <v>407</v>
      </c>
      <c r="KH45" s="3"/>
      <c r="KI45" s="3" t="s">
        <v>407</v>
      </c>
      <c r="KJ45" s="3" t="s">
        <v>407</v>
      </c>
      <c r="KK45" s="3"/>
      <c r="KL45" s="3" t="s">
        <v>407</v>
      </c>
      <c r="KM45" s="3" t="s">
        <v>407</v>
      </c>
      <c r="KN45" s="3"/>
      <c r="KO45" s="3" t="s">
        <v>407</v>
      </c>
      <c r="KP45" s="3">
        <v>38.204774260520935</v>
      </c>
      <c r="KQ45" s="3"/>
      <c r="KR45" s="3">
        <v>69.845706308391726</v>
      </c>
      <c r="KS45" s="3" t="s">
        <v>405</v>
      </c>
      <c r="KT45" s="3" t="s">
        <v>407</v>
      </c>
      <c r="KU45" s="3"/>
      <c r="KV45" s="3" t="s">
        <v>407</v>
      </c>
      <c r="KW45" s="3" t="s">
        <v>407</v>
      </c>
      <c r="KX45" s="3"/>
      <c r="KY45" s="3" t="s">
        <v>407</v>
      </c>
      <c r="KZ45" s="3" t="s">
        <v>407</v>
      </c>
      <c r="LA45" s="3">
        <v>17.902000000000001</v>
      </c>
      <c r="LB45" s="3">
        <v>85.623296158612135</v>
      </c>
      <c r="LC45" s="3" t="s">
        <v>405</v>
      </c>
      <c r="LD45" s="3" t="s">
        <v>785</v>
      </c>
      <c r="LE45" s="3">
        <v>99.57222222222218</v>
      </c>
      <c r="LF45" s="3">
        <v>99.54443261152521</v>
      </c>
      <c r="LG45" s="3" t="s">
        <v>406</v>
      </c>
      <c r="LH45" s="3" t="s">
        <v>783</v>
      </c>
      <c r="LI45" s="3">
        <v>47.834217672380831</v>
      </c>
      <c r="LJ45" s="3">
        <v>43.562041675942908</v>
      </c>
      <c r="LK45" s="3" t="s">
        <v>405</v>
      </c>
      <c r="LL45" s="3" t="s">
        <v>784</v>
      </c>
      <c r="LM45" s="3"/>
      <c r="LN45" s="3" t="s">
        <v>407</v>
      </c>
      <c r="LO45" s="3">
        <v>0.28999999999999998</v>
      </c>
      <c r="LP45" s="3">
        <v>94.722222222222214</v>
      </c>
      <c r="LQ45" s="3" t="s">
        <v>406</v>
      </c>
      <c r="LR45" s="3">
        <v>12.6</v>
      </c>
      <c r="LS45" s="3">
        <v>46.781115879828327</v>
      </c>
      <c r="LT45" s="3" t="s">
        <v>404</v>
      </c>
      <c r="LU45" s="3">
        <v>16.937825866483337</v>
      </c>
      <c r="LV45" s="3">
        <v>75.755419075983284</v>
      </c>
      <c r="LW45" s="3" t="s">
        <v>408</v>
      </c>
      <c r="LX45" s="3">
        <v>11.690311817432075</v>
      </c>
      <c r="LY45" s="3">
        <v>61.161754759361877</v>
      </c>
      <c r="LZ45" s="3" t="s">
        <v>405</v>
      </c>
      <c r="MA45" s="3">
        <v>23.194524921498047</v>
      </c>
      <c r="MB45" s="3">
        <v>75.184649736938198</v>
      </c>
      <c r="MC45" s="3" t="s">
        <v>408</v>
      </c>
      <c r="MD45" s="3">
        <v>53.493234571765782</v>
      </c>
      <c r="ME45" s="3">
        <v>87.628761662403832</v>
      </c>
      <c r="MF45" s="3" t="s">
        <v>408</v>
      </c>
      <c r="MG45" s="3"/>
      <c r="MH45" s="3" t="s">
        <v>407</v>
      </c>
      <c r="MI45" s="3">
        <v>7.8561400718919892</v>
      </c>
      <c r="MJ45" s="3">
        <v>66.851729654464179</v>
      </c>
      <c r="MK45" s="3" t="s">
        <v>404</v>
      </c>
      <c r="ML45" s="3" t="s">
        <v>786</v>
      </c>
      <c r="MM45" s="3">
        <v>0.25744030634926762</v>
      </c>
      <c r="MN45" s="3">
        <v>91.954990426585397</v>
      </c>
      <c r="MO45" s="3" t="s">
        <v>406</v>
      </c>
      <c r="MP45" s="3">
        <v>67.855481925668201</v>
      </c>
      <c r="MQ45" s="3">
        <v>99.62302510041296</v>
      </c>
      <c r="MR45" s="3" t="s">
        <v>406</v>
      </c>
      <c r="MS45" s="3">
        <v>177.61005832048349</v>
      </c>
      <c r="MT45" s="3">
        <v>99.596340776544352</v>
      </c>
      <c r="MU45" s="3" t="s">
        <v>408</v>
      </c>
      <c r="MV45" s="3"/>
      <c r="MW45" s="3" t="s">
        <v>407</v>
      </c>
      <c r="MX45" s="3">
        <v>76.954329999999999</v>
      </c>
      <c r="MY45" s="3">
        <v>76.954329999999999</v>
      </c>
      <c r="MZ45" s="3" t="s">
        <v>406</v>
      </c>
      <c r="NA45" s="3" t="s">
        <v>783</v>
      </c>
      <c r="NB45" s="3">
        <v>63.71</v>
      </c>
      <c r="NC45" s="3">
        <v>49.173669467787114</v>
      </c>
      <c r="ND45" s="3" t="s">
        <v>405</v>
      </c>
      <c r="NE45" s="3" t="s">
        <v>784</v>
      </c>
      <c r="NF45" s="3">
        <v>7.0392960703929601</v>
      </c>
      <c r="NG45" s="3">
        <v>92.2389238474168</v>
      </c>
      <c r="NH45" s="3" t="s">
        <v>406</v>
      </c>
      <c r="NI45" s="3" t="s">
        <v>783</v>
      </c>
      <c r="NJ45" s="3">
        <v>17.888888300000001</v>
      </c>
      <c r="NK45" s="3">
        <v>81.023721011235949</v>
      </c>
      <c r="NL45" s="3" t="s">
        <v>408</v>
      </c>
      <c r="NM45" s="3" t="s">
        <v>783</v>
      </c>
      <c r="NN45" s="3">
        <v>72.039330000000007</v>
      </c>
      <c r="NO45" s="3">
        <v>70.691121593291413</v>
      </c>
      <c r="NP45" s="3" t="s">
        <v>406</v>
      </c>
      <c r="NQ45" s="3" t="s">
        <v>783</v>
      </c>
      <c r="NR45" s="3">
        <v>80.235770000000002</v>
      </c>
      <c r="NS45" s="3">
        <v>80.235770000000002</v>
      </c>
      <c r="NT45" s="3" t="s">
        <v>406</v>
      </c>
      <c r="NU45" s="3" t="s">
        <v>783</v>
      </c>
      <c r="NV45" s="3">
        <v>0.89932000000000001</v>
      </c>
      <c r="NW45" s="3">
        <v>74.830000000000013</v>
      </c>
      <c r="NX45" s="3" t="s">
        <v>408</v>
      </c>
      <c r="NY45" s="3" t="s">
        <v>786</v>
      </c>
      <c r="NZ45" s="3">
        <v>0</v>
      </c>
      <c r="OA45" s="3">
        <v>1</v>
      </c>
      <c r="OB45" s="3">
        <v>100</v>
      </c>
      <c r="OC45" s="3" t="s">
        <v>406</v>
      </c>
      <c r="OD45" s="3">
        <v>7.902681864691659</v>
      </c>
      <c r="OE45" s="3">
        <v>70.332008119043138</v>
      </c>
      <c r="OF45" s="3" t="s">
        <v>408</v>
      </c>
      <c r="OG45" s="3">
        <v>1.0446344771732645</v>
      </c>
      <c r="OH45" s="3">
        <v>98.024842235614685</v>
      </c>
      <c r="OI45" s="3" t="s">
        <v>406</v>
      </c>
      <c r="OJ45" s="3" t="s">
        <v>783</v>
      </c>
      <c r="OK45" s="3">
        <v>0.24774774774774774</v>
      </c>
      <c r="OL45" s="3">
        <v>73.860625331213569</v>
      </c>
      <c r="OM45" s="3" t="s">
        <v>406</v>
      </c>
      <c r="ON45" s="3" t="s">
        <v>783</v>
      </c>
      <c r="OO45" s="3">
        <v>75.063299360227177</v>
      </c>
      <c r="OP45" s="3">
        <v>73.795262035486274</v>
      </c>
      <c r="OQ45" s="3" t="s">
        <v>408</v>
      </c>
      <c r="OR45" s="3" t="s">
        <v>783</v>
      </c>
      <c r="OS45" s="3">
        <v>3.6891270476666667</v>
      </c>
      <c r="OT45" s="3">
        <v>31.29281704385965</v>
      </c>
      <c r="OU45" s="3" t="s">
        <v>405</v>
      </c>
      <c r="OV45" s="3"/>
      <c r="OW45" s="3"/>
      <c r="OX45" s="3" t="s">
        <v>407</v>
      </c>
      <c r="OY45" s="3">
        <v>48</v>
      </c>
      <c r="OZ45" s="3">
        <v>46.296296296296305</v>
      </c>
      <c r="PA45" s="3" t="s">
        <v>405</v>
      </c>
      <c r="PB45" s="3" t="s">
        <v>784</v>
      </c>
      <c r="PC45" s="3"/>
      <c r="PD45" s="3"/>
      <c r="PE45" s="3"/>
      <c r="PF45" s="3" t="s">
        <v>407</v>
      </c>
      <c r="PG45" s="3">
        <v>7.1610103039777259E-2</v>
      </c>
      <c r="PH45" s="3"/>
      <c r="PI45" s="3">
        <v>97.893820498830081</v>
      </c>
      <c r="PJ45" s="3" t="s">
        <v>406</v>
      </c>
      <c r="PK45" s="3">
        <v>28.94</v>
      </c>
      <c r="PL45" s="3">
        <v>72.942857142857136</v>
      </c>
      <c r="PM45" s="3" t="s">
        <v>408</v>
      </c>
      <c r="PN45" s="3" t="s">
        <v>784</v>
      </c>
      <c r="PO45" s="3"/>
      <c r="PP45" s="3" t="s">
        <v>407</v>
      </c>
      <c r="PQ45" s="3" t="s">
        <v>407</v>
      </c>
      <c r="PR45" s="3">
        <v>10.418389019999999</v>
      </c>
      <c r="PS45" s="3"/>
      <c r="PT45" s="3">
        <v>69.4559268</v>
      </c>
      <c r="PU45" s="3" t="s">
        <v>406</v>
      </c>
      <c r="PV45" s="3" t="s">
        <v>407</v>
      </c>
      <c r="PW45" s="3"/>
      <c r="PX45" s="3"/>
      <c r="PY45" s="3" t="s">
        <v>407</v>
      </c>
      <c r="PZ45" s="3" t="s">
        <v>407</v>
      </c>
      <c r="QA45" s="3"/>
      <c r="QB45" s="3"/>
      <c r="QC45" s="3" t="s">
        <v>407</v>
      </c>
      <c r="QD45" s="3" t="s">
        <v>407</v>
      </c>
      <c r="QE45" s="3">
        <v>0</v>
      </c>
      <c r="QF45" s="3">
        <v>1</v>
      </c>
      <c r="QG45" s="3">
        <v>100</v>
      </c>
      <c r="QH45" s="3" t="s">
        <v>406</v>
      </c>
      <c r="QI45" s="3"/>
      <c r="QJ45" s="3" t="s">
        <v>407</v>
      </c>
      <c r="QK45" s="7">
        <v>98.384471368584343</v>
      </c>
      <c r="QL45" s="7">
        <v>64.630395681213471</v>
      </c>
      <c r="QM45" s="7">
        <v>87.093729483495821</v>
      </c>
      <c r="QN45" s="7">
        <v>87.363616571755344</v>
      </c>
      <c r="QO45" s="7">
        <v>63.717890042552291</v>
      </c>
      <c r="QP45" s="7">
        <v>82.51083081775856</v>
      </c>
      <c r="QQ45" s="7">
        <v>89.464137903107527</v>
      </c>
      <c r="QR45" s="7">
        <v>78.066129443411938</v>
      </c>
      <c r="QS45" s="7">
        <v>48.634957328796666</v>
      </c>
      <c r="QT45" s="7">
        <v>69.845706308391726</v>
      </c>
      <c r="QU45" s="7">
        <v>76.243256815360084</v>
      </c>
      <c r="QV45" s="7">
        <v>73.538987222789615</v>
      </c>
      <c r="QW45" s="7">
        <v>89.506521489501722</v>
      </c>
      <c r="QX45" s="7">
        <v>74.847661081609971</v>
      </c>
      <c r="QY45" s="7">
        <v>79.217779942466933</v>
      </c>
      <c r="QZ45" s="7">
        <v>70.586645797736807</v>
      </c>
      <c r="RA45" s="7">
        <v>84.727963399999993</v>
      </c>
      <c r="RB45" s="7">
        <v>95.054077037728661</v>
      </c>
      <c r="RC45" s="7">
        <v>55.388692030423329</v>
      </c>
      <c r="RD45" s="7">
        <v>77.105346463918792</v>
      </c>
      <c r="RE45" s="7">
        <v>89.205377142426997</v>
      </c>
      <c r="RF45" s="7">
        <v>59.898374704541041</v>
      </c>
      <c r="RG45" s="7">
        <v>72.297863909225313</v>
      </c>
      <c r="RH45" s="7">
        <v>87.152861909902029</v>
      </c>
      <c r="RI45" s="7">
        <v>70.844884047003404</v>
      </c>
      <c r="RJ45" s="7">
        <v>32.21308177278236</v>
      </c>
      <c r="RK45" s="7">
        <v>68.069124707913417</v>
      </c>
      <c r="RL45" s="7">
        <v>76.623507242814142</v>
      </c>
      <c r="RM45" s="7">
        <v>78.948988008646509</v>
      </c>
      <c r="RN45" s="7">
        <v>81.935360444484516</v>
      </c>
      <c r="RO45" s="7">
        <v>40.725130559182823</v>
      </c>
      <c r="RP45" s="7">
        <v>66.223558019890561</v>
      </c>
      <c r="RQ45" s="7">
        <v>69.401105526196403</v>
      </c>
      <c r="RR45" s="7">
        <v>69.817132919512446</v>
      </c>
    </row>
    <row r="46" spans="1:486">
      <c r="A46" t="s">
        <v>100</v>
      </c>
      <c r="B46" t="s">
        <v>294</v>
      </c>
      <c r="C46" s="6">
        <v>70.571848267879275</v>
      </c>
      <c r="D46" s="10">
        <v>55</v>
      </c>
      <c r="E46" s="6">
        <v>19.047619047619047</v>
      </c>
      <c r="F46" s="6">
        <v>66.942312580332413</v>
      </c>
      <c r="G46" s="6">
        <v>96.252791911335535</v>
      </c>
      <c r="H46" t="s">
        <v>391</v>
      </c>
      <c r="I46" t="s">
        <v>391</v>
      </c>
      <c r="J46" t="s">
        <v>400</v>
      </c>
      <c r="K46">
        <v>0</v>
      </c>
      <c r="M46">
        <v>11492046</v>
      </c>
      <c r="N46" s="11"/>
      <c r="O46" s="3" t="s">
        <v>538</v>
      </c>
      <c r="P46" s="3" t="s">
        <v>782</v>
      </c>
      <c r="Q46" s="3" t="s">
        <v>405</v>
      </c>
      <c r="R46" s="3" t="s">
        <v>785</v>
      </c>
      <c r="S46" s="3" t="s">
        <v>405</v>
      </c>
      <c r="T46" s="3" t="s">
        <v>785</v>
      </c>
      <c r="U46" s="3" t="s">
        <v>408</v>
      </c>
      <c r="V46" s="3" t="s">
        <v>786</v>
      </c>
      <c r="W46" s="3" t="s">
        <v>408</v>
      </c>
      <c r="X46" s="3" t="s">
        <v>786</v>
      </c>
      <c r="Y46" s="3" t="s">
        <v>405</v>
      </c>
      <c r="Z46" s="3" t="s">
        <v>785</v>
      </c>
      <c r="AA46" s="3" t="s">
        <v>408</v>
      </c>
      <c r="AB46" s="3" t="s">
        <v>785</v>
      </c>
      <c r="AC46" s="3" t="s">
        <v>406</v>
      </c>
      <c r="AD46" s="3" t="s">
        <v>782</v>
      </c>
      <c r="AE46" s="3" t="s">
        <v>404</v>
      </c>
      <c r="AF46" s="3" t="s">
        <v>786</v>
      </c>
      <c r="AG46" s="3" t="s">
        <v>538</v>
      </c>
      <c r="AH46" s="3" t="s">
        <v>782</v>
      </c>
      <c r="AI46" s="3" t="s">
        <v>405</v>
      </c>
      <c r="AJ46" s="3" t="s">
        <v>782</v>
      </c>
      <c r="AK46" s="3" t="s">
        <v>408</v>
      </c>
      <c r="AL46" s="3" t="s">
        <v>404</v>
      </c>
      <c r="AM46" s="3" t="s">
        <v>786</v>
      </c>
      <c r="AN46" s="3" t="s">
        <v>404</v>
      </c>
      <c r="AO46" s="3" t="s">
        <v>786</v>
      </c>
      <c r="AP46" s="3" t="s">
        <v>405</v>
      </c>
      <c r="AQ46" s="3" t="s">
        <v>782</v>
      </c>
      <c r="AR46" s="3" t="s">
        <v>404</v>
      </c>
      <c r="AS46" s="3" t="s">
        <v>782</v>
      </c>
      <c r="AT46" s="3" t="s">
        <v>538</v>
      </c>
      <c r="AU46" s="3" t="s">
        <v>782</v>
      </c>
      <c r="AV46" s="3"/>
      <c r="AW46" s="3">
        <v>1</v>
      </c>
      <c r="AX46" s="3"/>
      <c r="AY46" s="3" t="s">
        <v>407</v>
      </c>
      <c r="AZ46" s="3" t="s">
        <v>407</v>
      </c>
      <c r="BA46" s="3"/>
      <c r="BB46" s="3">
        <v>1</v>
      </c>
      <c r="BC46" s="3"/>
      <c r="BD46" s="3" t="s">
        <v>407</v>
      </c>
      <c r="BE46" s="3" t="s">
        <v>407</v>
      </c>
      <c r="BF46" s="3"/>
      <c r="BG46" s="3" t="s">
        <v>407</v>
      </c>
      <c r="BH46" s="3" t="s">
        <v>407</v>
      </c>
      <c r="BI46" s="3">
        <v>2.5</v>
      </c>
      <c r="BJ46" s="3"/>
      <c r="BK46" s="3">
        <v>94.089834515366434</v>
      </c>
      <c r="BL46" s="3" t="s">
        <v>406</v>
      </c>
      <c r="BM46" s="3" t="s">
        <v>783</v>
      </c>
      <c r="BN46" s="3">
        <v>7</v>
      </c>
      <c r="BO46" s="3"/>
      <c r="BP46" s="3">
        <v>86.055776892430274</v>
      </c>
      <c r="BQ46" s="3" t="s">
        <v>406</v>
      </c>
      <c r="BR46" s="3" t="s">
        <v>783</v>
      </c>
      <c r="BS46" s="3">
        <v>2.4</v>
      </c>
      <c r="BT46" s="3"/>
      <c r="BU46" s="3">
        <v>85.276073619631902</v>
      </c>
      <c r="BV46" s="3" t="s">
        <v>406</v>
      </c>
      <c r="BW46" s="3" t="s">
        <v>783</v>
      </c>
      <c r="BX46" s="3">
        <v>24.6</v>
      </c>
      <c r="BY46" s="3">
        <v>32.507739938080491</v>
      </c>
      <c r="BZ46" s="3" t="s">
        <v>405</v>
      </c>
      <c r="CA46" s="3" t="s">
        <v>784</v>
      </c>
      <c r="CB46" s="3">
        <v>2.9393000000000002</v>
      </c>
      <c r="CC46" s="3">
        <v>32.610714285714288</v>
      </c>
      <c r="CD46" s="3" t="s">
        <v>406</v>
      </c>
      <c r="CE46" s="3" t="s">
        <v>783</v>
      </c>
      <c r="CF46" s="3"/>
      <c r="CG46" s="3"/>
      <c r="CH46" s="3" t="s">
        <v>407</v>
      </c>
      <c r="CI46" s="3"/>
      <c r="CJ46" s="3" t="s">
        <v>407</v>
      </c>
      <c r="CK46" s="3">
        <v>2.2173620836176</v>
      </c>
      <c r="CL46" s="3">
        <v>58.753003809860481</v>
      </c>
      <c r="CM46" s="3" t="s">
        <v>408</v>
      </c>
      <c r="CN46" s="3" t="s">
        <v>785</v>
      </c>
      <c r="CO46" s="3">
        <v>39</v>
      </c>
      <c r="CP46" s="3">
        <v>95.608191463113741</v>
      </c>
      <c r="CQ46" s="3" t="s">
        <v>406</v>
      </c>
      <c r="CR46" s="3" t="s">
        <v>783</v>
      </c>
      <c r="CS46" s="3">
        <v>2.2000000000000002</v>
      </c>
      <c r="CT46" s="3">
        <v>97.15025906735751</v>
      </c>
      <c r="CU46" s="3" t="s">
        <v>406</v>
      </c>
      <c r="CV46" s="3" t="s">
        <v>783</v>
      </c>
      <c r="CW46" s="3">
        <v>5.4</v>
      </c>
      <c r="CX46" s="3">
        <v>97.803921568627445</v>
      </c>
      <c r="CY46" s="3" t="s">
        <v>406</v>
      </c>
      <c r="CZ46" s="3" t="s">
        <v>783</v>
      </c>
      <c r="DA46" s="3">
        <v>7.1</v>
      </c>
      <c r="DB46" s="3">
        <v>98.734402852049911</v>
      </c>
      <c r="DC46" s="3" t="s">
        <v>406</v>
      </c>
      <c r="DD46" s="3" t="s">
        <v>783</v>
      </c>
      <c r="DE46" s="3">
        <v>0.17</v>
      </c>
      <c r="DF46" s="3"/>
      <c r="DG46" s="3">
        <v>96.909090909090907</v>
      </c>
      <c r="DH46" s="3" t="s">
        <v>406</v>
      </c>
      <c r="DI46" s="3" t="s">
        <v>783</v>
      </c>
      <c r="DJ46" s="3">
        <v>16.399999999999999</v>
      </c>
      <c r="DK46" s="3">
        <v>67.281105990783416</v>
      </c>
      <c r="DL46" s="3" t="s">
        <v>408</v>
      </c>
      <c r="DM46" s="3" t="s">
        <v>783</v>
      </c>
      <c r="DN46" s="3">
        <v>50</v>
      </c>
      <c r="DO46" s="3">
        <v>86.442516268980469</v>
      </c>
      <c r="DP46" s="3" t="s">
        <v>408</v>
      </c>
      <c r="DQ46" s="3">
        <v>7.6</v>
      </c>
      <c r="DR46" s="3">
        <v>85.573770491803273</v>
      </c>
      <c r="DS46" s="3" t="s">
        <v>406</v>
      </c>
      <c r="DT46" s="3" t="s">
        <v>783</v>
      </c>
      <c r="DU46" s="3">
        <v>79</v>
      </c>
      <c r="DV46" s="3">
        <v>86.206896551724128</v>
      </c>
      <c r="DW46" s="3" t="s">
        <v>408</v>
      </c>
      <c r="DX46" s="3" t="s">
        <v>785</v>
      </c>
      <c r="DY46" s="3">
        <v>45.027799999999999</v>
      </c>
      <c r="DZ46" s="3">
        <v>68.980452224653533</v>
      </c>
      <c r="EA46" s="3" t="s">
        <v>405</v>
      </c>
      <c r="EB46" s="3" t="s">
        <v>785</v>
      </c>
      <c r="EC46" s="3">
        <v>99.9</v>
      </c>
      <c r="ED46" s="3">
        <v>99.869960988296498</v>
      </c>
      <c r="EE46" s="3" t="s">
        <v>406</v>
      </c>
      <c r="EF46" s="3" t="s">
        <v>783</v>
      </c>
      <c r="EG46" s="3">
        <v>99</v>
      </c>
      <c r="EH46" s="3">
        <v>98.305084745762713</v>
      </c>
      <c r="EI46" s="3" t="s">
        <v>406</v>
      </c>
      <c r="EJ46" s="3" t="s">
        <v>783</v>
      </c>
      <c r="EK46" s="3">
        <v>78.096999999999994</v>
      </c>
      <c r="EL46" s="3">
        <v>64.558252427184456</v>
      </c>
      <c r="EM46" s="3" t="s">
        <v>408</v>
      </c>
      <c r="EN46" s="3" t="s">
        <v>786</v>
      </c>
      <c r="EO46" s="3">
        <v>5.4178684787579083</v>
      </c>
      <c r="EP46" s="3">
        <v>49.252755319951362</v>
      </c>
      <c r="EQ46" s="3" t="s">
        <v>405</v>
      </c>
      <c r="ER46" s="3" t="s">
        <v>407</v>
      </c>
      <c r="ES46" s="3"/>
      <c r="ET46" s="3" t="s">
        <v>407</v>
      </c>
      <c r="EU46" s="3"/>
      <c r="EV46" s="3" t="s">
        <v>407</v>
      </c>
      <c r="EW46" s="3" t="s">
        <v>407</v>
      </c>
      <c r="EX46" s="3"/>
      <c r="EY46" s="3" t="s">
        <v>407</v>
      </c>
      <c r="EZ46" s="3" t="s">
        <v>407</v>
      </c>
      <c r="FA46" s="3">
        <v>96.927689999999998</v>
      </c>
      <c r="FB46" s="3">
        <v>93.349978354978347</v>
      </c>
      <c r="FC46" s="3" t="s">
        <v>408</v>
      </c>
      <c r="FD46" s="3" t="s">
        <v>784</v>
      </c>
      <c r="FE46" s="3">
        <v>95.933319999999995</v>
      </c>
      <c r="FF46" s="3"/>
      <c r="FG46" s="3">
        <v>95.040634146341446</v>
      </c>
      <c r="FH46" s="3" t="s">
        <v>406</v>
      </c>
      <c r="FI46" s="3" t="s">
        <v>783</v>
      </c>
      <c r="FJ46" s="3">
        <v>99.874650000000003</v>
      </c>
      <c r="FK46" s="3">
        <v>99.771259124087592</v>
      </c>
      <c r="FL46" s="3" t="s">
        <v>406</v>
      </c>
      <c r="FM46" s="3"/>
      <c r="FN46" s="3" t="s">
        <v>407</v>
      </c>
      <c r="FO46" s="3"/>
      <c r="FP46" s="3" t="s">
        <v>407</v>
      </c>
      <c r="FQ46" s="3" t="s">
        <v>407</v>
      </c>
      <c r="FR46" s="3"/>
      <c r="FS46" s="3" t="s">
        <v>407</v>
      </c>
      <c r="FT46" s="3"/>
      <c r="FU46" s="3" t="s">
        <v>407</v>
      </c>
      <c r="FV46" s="3"/>
      <c r="FW46" s="3" t="s">
        <v>407</v>
      </c>
      <c r="FX46" s="3"/>
      <c r="FY46" s="3" t="s">
        <v>407</v>
      </c>
      <c r="FZ46" s="3">
        <v>88.4</v>
      </c>
      <c r="GA46" s="3"/>
      <c r="GB46" s="3">
        <v>85.939393939393952</v>
      </c>
      <c r="GC46" s="3" t="s">
        <v>406</v>
      </c>
      <c r="GD46" s="3" t="s">
        <v>783</v>
      </c>
      <c r="GE46" s="3">
        <v>95.867768595041326</v>
      </c>
      <c r="GF46" s="3">
        <v>92.899946039589906</v>
      </c>
      <c r="GG46" s="3" t="s">
        <v>408</v>
      </c>
      <c r="GH46" s="3" t="s">
        <v>784</v>
      </c>
      <c r="GI46" s="3">
        <v>61.40170601309687</v>
      </c>
      <c r="GJ46" s="3">
        <v>50.830198742798558</v>
      </c>
      <c r="GK46" s="3" t="s">
        <v>408</v>
      </c>
      <c r="GL46" s="3" t="s">
        <v>784</v>
      </c>
      <c r="GM46" s="3">
        <v>53.2</v>
      </c>
      <c r="GN46" s="3">
        <v>100</v>
      </c>
      <c r="GO46" s="3" t="s">
        <v>406</v>
      </c>
      <c r="GP46" s="3" t="s">
        <v>783</v>
      </c>
      <c r="GQ46" s="3"/>
      <c r="GR46" s="3" t="s">
        <v>407</v>
      </c>
      <c r="GS46" s="3" t="s">
        <v>407</v>
      </c>
      <c r="GT46" s="3"/>
      <c r="GU46" s="3" t="s">
        <v>407</v>
      </c>
      <c r="GV46" s="3">
        <v>95.1755060166156</v>
      </c>
      <c r="GW46" s="3">
        <v>91.959176694359329</v>
      </c>
      <c r="GX46" s="3" t="s">
        <v>408</v>
      </c>
      <c r="GY46" s="3" t="s">
        <v>785</v>
      </c>
      <c r="GZ46" s="3">
        <v>90.818507366318997</v>
      </c>
      <c r="HA46" s="3">
        <v>89.832234071228129</v>
      </c>
      <c r="HB46" s="3" t="s">
        <v>408</v>
      </c>
      <c r="HC46" s="3" t="s">
        <v>786</v>
      </c>
      <c r="HD46" s="3">
        <v>25.62</v>
      </c>
      <c r="HE46" s="3">
        <v>85.005714285714291</v>
      </c>
      <c r="HF46" s="3" t="s">
        <v>408</v>
      </c>
      <c r="HG46" s="3">
        <v>2.6555077909008387</v>
      </c>
      <c r="HH46" s="3">
        <v>93.987040491998016</v>
      </c>
      <c r="HI46" s="3" t="s">
        <v>406</v>
      </c>
      <c r="HJ46" s="3">
        <v>7.95</v>
      </c>
      <c r="HK46" s="3">
        <v>7.95</v>
      </c>
      <c r="HL46" s="3" t="s">
        <v>404</v>
      </c>
      <c r="HM46" s="3"/>
      <c r="HN46" s="3" t="s">
        <v>407</v>
      </c>
      <c r="HO46" s="3" t="s">
        <v>407</v>
      </c>
      <c r="HP46" s="3"/>
      <c r="HQ46" s="3" t="s">
        <v>407</v>
      </c>
      <c r="HR46" s="3" t="s">
        <v>407</v>
      </c>
      <c r="HS46" s="3">
        <v>100</v>
      </c>
      <c r="HT46" s="3">
        <v>100</v>
      </c>
      <c r="HU46" s="3" t="s">
        <v>406</v>
      </c>
      <c r="HV46" s="3" t="s">
        <v>783</v>
      </c>
      <c r="HW46" s="3">
        <v>79.44</v>
      </c>
      <c r="HX46" s="3">
        <v>79.020408163265301</v>
      </c>
      <c r="HY46" s="3" t="s">
        <v>408</v>
      </c>
      <c r="HZ46" s="3" t="s">
        <v>785</v>
      </c>
      <c r="IA46" s="3">
        <v>1.4040339899308465</v>
      </c>
      <c r="IB46" s="3">
        <v>76.20281372998565</v>
      </c>
      <c r="IC46" s="3" t="s">
        <v>405</v>
      </c>
      <c r="ID46" s="3" t="s">
        <v>783</v>
      </c>
      <c r="IE46" s="3"/>
      <c r="IF46" s="3" t="s">
        <v>407</v>
      </c>
      <c r="IG46" s="3" t="s">
        <v>407</v>
      </c>
      <c r="IH46" s="3"/>
      <c r="II46" s="3"/>
      <c r="IJ46" s="3" t="s">
        <v>407</v>
      </c>
      <c r="IK46" s="3">
        <v>3.7683514234280198</v>
      </c>
      <c r="IL46" s="3"/>
      <c r="IM46" s="3">
        <v>82.871129893509007</v>
      </c>
      <c r="IN46" s="3" t="s">
        <v>406</v>
      </c>
      <c r="IO46" s="3"/>
      <c r="IP46" s="3"/>
      <c r="IQ46" s="3" t="s">
        <v>407</v>
      </c>
      <c r="IR46" s="3" t="s">
        <v>407</v>
      </c>
      <c r="IS46" s="3">
        <v>2.5580000877380402</v>
      </c>
      <c r="IT46" s="3">
        <v>91.897637449850237</v>
      </c>
      <c r="IU46" s="3" t="s">
        <v>406</v>
      </c>
      <c r="IV46" s="3" t="s">
        <v>783</v>
      </c>
      <c r="IW46" s="3">
        <v>0.17648380828781238</v>
      </c>
      <c r="IX46" s="3">
        <v>97.058603195203133</v>
      </c>
      <c r="IY46" s="3" t="s">
        <v>406</v>
      </c>
      <c r="IZ46" s="3"/>
      <c r="JA46" s="3" t="s">
        <v>407</v>
      </c>
      <c r="JB46" s="3" t="s">
        <v>407</v>
      </c>
      <c r="JC46" s="3"/>
      <c r="JD46" s="3" t="s">
        <v>407</v>
      </c>
      <c r="JE46" s="3" t="s">
        <v>407</v>
      </c>
      <c r="JF46" s="3">
        <v>49.104687302588097</v>
      </c>
      <c r="JG46" s="3">
        <v>47.959802967881487</v>
      </c>
      <c r="JH46" s="3" t="s">
        <v>404</v>
      </c>
      <c r="JI46" s="3" t="s">
        <v>783</v>
      </c>
      <c r="JJ46" s="3">
        <v>0</v>
      </c>
      <c r="JK46" s="3">
        <v>0</v>
      </c>
      <c r="JL46" s="3" t="s">
        <v>404</v>
      </c>
      <c r="JM46" s="3" t="s">
        <v>786</v>
      </c>
      <c r="JN46" s="3">
        <v>2.0416669999999999</v>
      </c>
      <c r="JO46" s="3">
        <v>10.069458333333326</v>
      </c>
      <c r="JP46" s="3" t="s">
        <v>405</v>
      </c>
      <c r="JQ46" s="3" t="s">
        <v>785</v>
      </c>
      <c r="JR46" s="3">
        <v>0</v>
      </c>
      <c r="JS46" s="3">
        <v>1</v>
      </c>
      <c r="JT46" s="3">
        <v>0</v>
      </c>
      <c r="JU46" s="3" t="s">
        <v>405</v>
      </c>
      <c r="JV46" s="3">
        <v>9.1033603921651329E-2</v>
      </c>
      <c r="JW46" s="3">
        <v>4.1378910873477874</v>
      </c>
      <c r="JX46" s="3" t="s">
        <v>405</v>
      </c>
      <c r="JY46" s="3" t="s">
        <v>784</v>
      </c>
      <c r="JZ46" s="3"/>
      <c r="KA46" s="3"/>
      <c r="KB46" s="3"/>
      <c r="KC46" s="3" t="s">
        <v>407</v>
      </c>
      <c r="KD46" s="3" t="s">
        <v>407</v>
      </c>
      <c r="KE46" s="3"/>
      <c r="KF46" s="3" t="s">
        <v>407</v>
      </c>
      <c r="KG46" s="3" t="s">
        <v>407</v>
      </c>
      <c r="KH46" s="3"/>
      <c r="KI46" s="3" t="s">
        <v>407</v>
      </c>
      <c r="KJ46" s="3" t="s">
        <v>407</v>
      </c>
      <c r="KK46" s="3"/>
      <c r="KL46" s="3" t="s">
        <v>407</v>
      </c>
      <c r="KM46" s="3" t="s">
        <v>407</v>
      </c>
      <c r="KN46" s="3"/>
      <c r="KO46" s="3" t="s">
        <v>407</v>
      </c>
      <c r="KP46" s="3"/>
      <c r="KQ46" s="3"/>
      <c r="KR46" s="3"/>
      <c r="KS46" s="3" t="s">
        <v>407</v>
      </c>
      <c r="KT46" s="3" t="s">
        <v>407</v>
      </c>
      <c r="KU46" s="3"/>
      <c r="KV46" s="3" t="s">
        <v>407</v>
      </c>
      <c r="KW46" s="3" t="s">
        <v>407</v>
      </c>
      <c r="KX46" s="3"/>
      <c r="KY46" s="3" t="s">
        <v>407</v>
      </c>
      <c r="KZ46" s="3" t="s">
        <v>407</v>
      </c>
      <c r="LA46" s="3">
        <v>19.706</v>
      </c>
      <c r="LB46" s="3">
        <v>83.38785625774473</v>
      </c>
      <c r="LC46" s="3" t="s">
        <v>405</v>
      </c>
      <c r="LD46" s="3" t="s">
        <v>785</v>
      </c>
      <c r="LE46" s="3">
        <v>85.825055432372494</v>
      </c>
      <c r="LF46" s="3">
        <v>84.904212388043121</v>
      </c>
      <c r="LG46" s="3" t="s">
        <v>405</v>
      </c>
      <c r="LH46" s="3" t="s">
        <v>786</v>
      </c>
      <c r="LI46" s="3">
        <v>7.9366262882376315</v>
      </c>
      <c r="LJ46" s="3">
        <v>0</v>
      </c>
      <c r="LK46" s="3" t="s">
        <v>404</v>
      </c>
      <c r="LL46" s="3" t="s">
        <v>407</v>
      </c>
      <c r="LM46" s="3"/>
      <c r="LN46" s="3" t="s">
        <v>407</v>
      </c>
      <c r="LO46" s="3">
        <v>0.81</v>
      </c>
      <c r="LP46" s="3">
        <v>80.277777777777786</v>
      </c>
      <c r="LQ46" s="3" t="s">
        <v>406</v>
      </c>
      <c r="LR46" s="3"/>
      <c r="LS46" s="3"/>
      <c r="LT46" s="3" t="s">
        <v>407</v>
      </c>
      <c r="LU46" s="3"/>
      <c r="LV46" s="3"/>
      <c r="LW46" s="3" t="s">
        <v>407</v>
      </c>
      <c r="LX46" s="3">
        <v>-0.69067741787045711</v>
      </c>
      <c r="LY46" s="3">
        <v>100</v>
      </c>
      <c r="LZ46" s="3" t="s">
        <v>406</v>
      </c>
      <c r="MA46" s="3">
        <v>17.322468832047921</v>
      </c>
      <c r="MB46" s="3">
        <v>82.158588085453772</v>
      </c>
      <c r="MC46" s="3" t="s">
        <v>408</v>
      </c>
      <c r="MD46" s="3">
        <v>-50.997703723619985</v>
      </c>
      <c r="ME46" s="3">
        <v>100</v>
      </c>
      <c r="MF46" s="3" t="s">
        <v>406</v>
      </c>
      <c r="MG46" s="3"/>
      <c r="MH46" s="3" t="s">
        <v>407</v>
      </c>
      <c r="MI46" s="3">
        <v>6.2304036377889052</v>
      </c>
      <c r="MJ46" s="3">
        <v>73.711377055743014</v>
      </c>
      <c r="MK46" s="3" t="s">
        <v>404</v>
      </c>
      <c r="ML46" s="3" t="s">
        <v>786</v>
      </c>
      <c r="MM46" s="3">
        <v>0.51685996442939608</v>
      </c>
      <c r="MN46" s="3">
        <v>83.848126111581379</v>
      </c>
      <c r="MO46" s="3" t="s">
        <v>408</v>
      </c>
      <c r="MP46" s="3">
        <v>18008.409620138853</v>
      </c>
      <c r="MQ46" s="3">
        <v>0</v>
      </c>
      <c r="MR46" s="3" t="s">
        <v>404</v>
      </c>
      <c r="MS46" s="3"/>
      <c r="MT46" s="3"/>
      <c r="MU46" s="3" t="s">
        <v>407</v>
      </c>
      <c r="MV46" s="3"/>
      <c r="MW46" s="3" t="s">
        <v>407</v>
      </c>
      <c r="MX46" s="3">
        <v>68.593350000000001</v>
      </c>
      <c r="MY46" s="3">
        <v>68.593350000000001</v>
      </c>
      <c r="MZ46" s="3" t="s">
        <v>406</v>
      </c>
      <c r="NA46" s="3" t="s">
        <v>783</v>
      </c>
      <c r="NB46" s="3">
        <v>56.9</v>
      </c>
      <c r="NC46" s="3">
        <v>39.635854341736689</v>
      </c>
      <c r="ND46" s="3" t="s">
        <v>404</v>
      </c>
      <c r="NE46" s="3" t="s">
        <v>784</v>
      </c>
      <c r="NF46" s="3">
        <v>59.735973597359703</v>
      </c>
      <c r="NG46" s="3">
        <v>34.138948624741232</v>
      </c>
      <c r="NH46" s="3" t="s">
        <v>404</v>
      </c>
      <c r="NI46" s="3" t="s">
        <v>784</v>
      </c>
      <c r="NJ46" s="3">
        <v>2.9040549999999996</v>
      </c>
      <c r="NK46" s="3">
        <v>97.860612359550558</v>
      </c>
      <c r="NL46" s="3" t="s">
        <v>406</v>
      </c>
      <c r="NM46" s="3" t="s">
        <v>783</v>
      </c>
      <c r="NN46" s="3">
        <v>73.416060000000002</v>
      </c>
      <c r="NO46" s="3">
        <v>72.134234800838584</v>
      </c>
      <c r="NP46" s="3" t="s">
        <v>406</v>
      </c>
      <c r="NQ46" s="3" t="s">
        <v>783</v>
      </c>
      <c r="NR46" s="3"/>
      <c r="NS46" s="3"/>
      <c r="NT46" s="3" t="s">
        <v>407</v>
      </c>
      <c r="NU46" s="3" t="s">
        <v>407</v>
      </c>
      <c r="NV46" s="3">
        <v>0.65003</v>
      </c>
      <c r="NW46" s="3">
        <v>12.507500000000004</v>
      </c>
      <c r="NX46" s="3" t="s">
        <v>404</v>
      </c>
      <c r="NY46" s="3" t="s">
        <v>784</v>
      </c>
      <c r="NZ46" s="3">
        <v>9.593530956586635E-2</v>
      </c>
      <c r="OA46" s="3"/>
      <c r="OB46" s="3">
        <v>93.604312695608911</v>
      </c>
      <c r="OC46" s="3" t="s">
        <v>408</v>
      </c>
      <c r="OD46" s="3">
        <v>1.3811872756298416</v>
      </c>
      <c r="OE46" s="3">
        <v>95.128565491901753</v>
      </c>
      <c r="OF46" s="3" t="s">
        <v>406</v>
      </c>
      <c r="OG46" s="3">
        <v>4.9876864311298608</v>
      </c>
      <c r="OH46" s="3">
        <v>87.565818485066686</v>
      </c>
      <c r="OI46" s="3" t="s">
        <v>404</v>
      </c>
      <c r="OJ46" s="3" t="s">
        <v>786</v>
      </c>
      <c r="OK46" s="3"/>
      <c r="OL46" s="3"/>
      <c r="OM46" s="3" t="s">
        <v>407</v>
      </c>
      <c r="ON46" s="3" t="s">
        <v>407</v>
      </c>
      <c r="OO46" s="3">
        <v>50.814409671843677</v>
      </c>
      <c r="OP46" s="3">
        <v>31.253350301480136</v>
      </c>
      <c r="OQ46" s="3" t="s">
        <v>405</v>
      </c>
      <c r="OR46" s="3" t="s">
        <v>407</v>
      </c>
      <c r="OS46" s="3"/>
      <c r="OT46" s="3"/>
      <c r="OU46" s="3" t="s">
        <v>407</v>
      </c>
      <c r="OV46" s="3">
        <v>100</v>
      </c>
      <c r="OW46" s="3">
        <v>100</v>
      </c>
      <c r="OX46" s="3" t="s">
        <v>406</v>
      </c>
      <c r="OY46" s="3">
        <v>47</v>
      </c>
      <c r="OZ46" s="3">
        <v>44.973544973544975</v>
      </c>
      <c r="PA46" s="3" t="s">
        <v>405</v>
      </c>
      <c r="PB46" s="3" t="s">
        <v>786</v>
      </c>
      <c r="PC46" s="3"/>
      <c r="PD46" s="3"/>
      <c r="PE46" s="3"/>
      <c r="PF46" s="3" t="s">
        <v>407</v>
      </c>
      <c r="PG46" s="3">
        <v>0</v>
      </c>
      <c r="PH46" s="3">
        <v>1</v>
      </c>
      <c r="PI46" s="3">
        <v>100</v>
      </c>
      <c r="PJ46" s="3" t="s">
        <v>406</v>
      </c>
      <c r="PK46" s="3">
        <v>68.900000000000006</v>
      </c>
      <c r="PL46" s="3">
        <v>15.857142857142851</v>
      </c>
      <c r="PM46" s="3" t="s">
        <v>404</v>
      </c>
      <c r="PN46" s="3" t="s">
        <v>786</v>
      </c>
      <c r="PO46" s="3"/>
      <c r="PP46" s="3" t="s">
        <v>407</v>
      </c>
      <c r="PQ46" s="3" t="s">
        <v>407</v>
      </c>
      <c r="PR46" s="3"/>
      <c r="PS46" s="3"/>
      <c r="PT46" s="3"/>
      <c r="PU46" s="3" t="s">
        <v>407</v>
      </c>
      <c r="PV46" s="3" t="s">
        <v>407</v>
      </c>
      <c r="PW46" s="3"/>
      <c r="PX46" s="3"/>
      <c r="PY46" s="3" t="s">
        <v>407</v>
      </c>
      <c r="PZ46" s="3" t="s">
        <v>407</v>
      </c>
      <c r="QA46" s="3"/>
      <c r="QB46" s="3"/>
      <c r="QC46" s="3" t="s">
        <v>407</v>
      </c>
      <c r="QD46" s="3" t="s">
        <v>407</v>
      </c>
      <c r="QE46" s="3">
        <v>0</v>
      </c>
      <c r="QF46" s="3">
        <v>1</v>
      </c>
      <c r="QG46" s="3">
        <v>100</v>
      </c>
      <c r="QH46" s="3" t="s">
        <v>406</v>
      </c>
      <c r="QI46" s="3"/>
      <c r="QJ46" s="3" t="s">
        <v>407</v>
      </c>
      <c r="QK46" s="7"/>
      <c r="QL46" s="7">
        <v>64.882190510180649</v>
      </c>
      <c r="QM46" s="7">
        <v>85.191190062098528</v>
      </c>
      <c r="QN46" s="7">
        <v>96.053957208469129</v>
      </c>
      <c r="QO46" s="7">
        <v>82.417384680445593</v>
      </c>
      <c r="QP46" s="7">
        <v>73.746833108659956</v>
      </c>
      <c r="QQ46" s="7">
        <v>85.074407297750312</v>
      </c>
      <c r="QR46" s="7">
        <v>90.609123512854126</v>
      </c>
      <c r="QS46" s="7">
        <v>12.433430477712522</v>
      </c>
      <c r="QT46" s="7"/>
      <c r="QU46" s="7">
        <v>56.097356215262614</v>
      </c>
      <c r="QV46" s="7">
        <v>90.609091465807893</v>
      </c>
      <c r="QW46" s="7">
        <v>52.519834389108134</v>
      </c>
      <c r="QX46" s="7">
        <v>60.057191331507113</v>
      </c>
      <c r="QY46" s="7">
        <v>68.343653247087303</v>
      </c>
      <c r="QZ46" s="7">
        <v>63.274976102872436</v>
      </c>
      <c r="RA46" s="7">
        <v>100</v>
      </c>
      <c r="RB46" s="7">
        <v>81.302159239834751</v>
      </c>
      <c r="RC46" s="7">
        <v>53.304947557387152</v>
      </c>
      <c r="RD46" s="7">
        <v>73.873463791936743</v>
      </c>
      <c r="RE46" s="7">
        <v>80.597861634109918</v>
      </c>
      <c r="RF46" s="7">
        <v>68.349455994914806</v>
      </c>
      <c r="RG46" s="7">
        <v>72.85060503634044</v>
      </c>
      <c r="RH46" s="7">
        <v>83.138794061317881</v>
      </c>
      <c r="RI46" s="7">
        <v>73.814844097965391</v>
      </c>
      <c r="RJ46" s="7">
        <v>25.726943961558241</v>
      </c>
      <c r="RK46" s="7">
        <v>37.108641704296659</v>
      </c>
      <c r="RL46" s="7">
        <v>77.975950700851897</v>
      </c>
      <c r="RM46" s="7">
        <v>82.124744930063628</v>
      </c>
      <c r="RN46" s="7">
        <v>84.244086702769607</v>
      </c>
      <c r="RO46" s="7">
        <v>53.769022520141249</v>
      </c>
      <c r="RP46" s="7">
        <v>61.463997402476828</v>
      </c>
      <c r="RQ46" s="7">
        <v>57.736178612684164</v>
      </c>
      <c r="RR46" s="7">
        <v>70.637615917001597</v>
      </c>
    </row>
    <row r="47" spans="1:486">
      <c r="A47" t="s">
        <v>67</v>
      </c>
      <c r="B47" t="s">
        <v>261</v>
      </c>
      <c r="C47" s="6">
        <v>69.691506962825159</v>
      </c>
      <c r="D47" s="10">
        <v>65</v>
      </c>
      <c r="E47" s="6">
        <v>5.9523809523809517</v>
      </c>
      <c r="F47" s="6">
        <v>70.053203908623118</v>
      </c>
      <c r="G47" s="6">
        <v>49.552590433624637</v>
      </c>
      <c r="H47" t="s">
        <v>389</v>
      </c>
      <c r="I47" t="s">
        <v>394</v>
      </c>
      <c r="J47" t="s">
        <v>401</v>
      </c>
      <c r="K47">
        <v>0</v>
      </c>
      <c r="M47">
        <v>1198427</v>
      </c>
      <c r="N47" s="11">
        <v>32415.132230079402</v>
      </c>
      <c r="O47" s="3" t="s">
        <v>406</v>
      </c>
      <c r="P47" s="3" t="s">
        <v>783</v>
      </c>
      <c r="Q47" s="3" t="s">
        <v>405</v>
      </c>
      <c r="R47" s="3" t="s">
        <v>786</v>
      </c>
      <c r="S47" s="3" t="s">
        <v>408</v>
      </c>
      <c r="T47" s="3" t="s">
        <v>783</v>
      </c>
      <c r="U47" s="3" t="s">
        <v>408</v>
      </c>
      <c r="V47" s="3" t="s">
        <v>782</v>
      </c>
      <c r="W47" s="3" t="s">
        <v>408</v>
      </c>
      <c r="X47" s="3" t="s">
        <v>785</v>
      </c>
      <c r="Y47" s="3" t="s">
        <v>405</v>
      </c>
      <c r="Z47" s="3" t="s">
        <v>783</v>
      </c>
      <c r="AA47" s="3" t="s">
        <v>408</v>
      </c>
      <c r="AB47" s="3" t="s">
        <v>785</v>
      </c>
      <c r="AC47" s="3" t="s">
        <v>405</v>
      </c>
      <c r="AD47" s="3" t="s">
        <v>785</v>
      </c>
      <c r="AE47" s="3" t="s">
        <v>405</v>
      </c>
      <c r="AF47" s="3" t="s">
        <v>785</v>
      </c>
      <c r="AG47" s="3" t="s">
        <v>405</v>
      </c>
      <c r="AH47" s="3" t="s">
        <v>782</v>
      </c>
      <c r="AI47" s="3" t="s">
        <v>405</v>
      </c>
      <c r="AJ47" s="3" t="s">
        <v>785</v>
      </c>
      <c r="AK47" s="3" t="s">
        <v>404</v>
      </c>
      <c r="AL47" s="3" t="s">
        <v>404</v>
      </c>
      <c r="AM47" s="3" t="s">
        <v>786</v>
      </c>
      <c r="AN47" s="3" t="s">
        <v>404</v>
      </c>
      <c r="AO47" s="3" t="s">
        <v>786</v>
      </c>
      <c r="AP47" s="3" t="s">
        <v>408</v>
      </c>
      <c r="AQ47" s="3" t="s">
        <v>782</v>
      </c>
      <c r="AR47" s="3" t="s">
        <v>408</v>
      </c>
      <c r="AS47" s="3" t="s">
        <v>785</v>
      </c>
      <c r="AT47" s="3" t="s">
        <v>404</v>
      </c>
      <c r="AU47" s="3" t="s">
        <v>784</v>
      </c>
      <c r="AV47" s="3">
        <v>0.06</v>
      </c>
      <c r="AW47" s="3"/>
      <c r="AX47" s="3">
        <v>99.917355371900811</v>
      </c>
      <c r="AY47" s="3" t="s">
        <v>406</v>
      </c>
      <c r="AZ47" s="3" t="s">
        <v>783</v>
      </c>
      <c r="BA47" s="3">
        <v>0.08</v>
      </c>
      <c r="BB47" s="3"/>
      <c r="BC47" s="3">
        <v>99.844660194174764</v>
      </c>
      <c r="BD47" s="3" t="s">
        <v>406</v>
      </c>
      <c r="BE47" s="3" t="s">
        <v>783</v>
      </c>
      <c r="BF47" s="3"/>
      <c r="BG47" s="3" t="s">
        <v>407</v>
      </c>
      <c r="BH47" s="3" t="s">
        <v>407</v>
      </c>
      <c r="BI47" s="3">
        <v>4.5999999999999996</v>
      </c>
      <c r="BJ47" s="3"/>
      <c r="BK47" s="3">
        <v>89.12529550827422</v>
      </c>
      <c r="BL47" s="3" t="s">
        <v>406</v>
      </c>
      <c r="BM47" s="3" t="s">
        <v>783</v>
      </c>
      <c r="BN47" s="3">
        <v>2.58</v>
      </c>
      <c r="BO47" s="3">
        <v>1</v>
      </c>
      <c r="BP47" s="3">
        <v>94.860557768924309</v>
      </c>
      <c r="BQ47" s="3" t="s">
        <v>406</v>
      </c>
      <c r="BR47" s="3" t="s">
        <v>783</v>
      </c>
      <c r="BS47" s="3">
        <v>0.7</v>
      </c>
      <c r="BT47" s="3">
        <v>1</v>
      </c>
      <c r="BU47" s="3">
        <v>95.705521472392647</v>
      </c>
      <c r="BV47" s="3" t="s">
        <v>406</v>
      </c>
      <c r="BW47" s="3" t="s">
        <v>783</v>
      </c>
      <c r="BX47" s="3">
        <v>21.8</v>
      </c>
      <c r="BY47" s="3">
        <v>41.17647058823529</v>
      </c>
      <c r="BZ47" s="3" t="s">
        <v>405</v>
      </c>
      <c r="CA47" s="3" t="s">
        <v>784</v>
      </c>
      <c r="CB47" s="3">
        <v>2.1909999999999998</v>
      </c>
      <c r="CC47" s="3">
        <v>23.702380952380949</v>
      </c>
      <c r="CD47" s="3" t="s">
        <v>408</v>
      </c>
      <c r="CE47" s="3" t="s">
        <v>784</v>
      </c>
      <c r="CF47" s="3">
        <v>1.1330262386597669</v>
      </c>
      <c r="CG47" s="3">
        <v>5.5811467783527524</v>
      </c>
      <c r="CH47" s="3" t="s">
        <v>404</v>
      </c>
      <c r="CI47" s="3"/>
      <c r="CJ47" s="3" t="s">
        <v>407</v>
      </c>
      <c r="CK47" s="3">
        <v>2.3941583971862799</v>
      </c>
      <c r="CL47" s="3">
        <v>17.637582049702395</v>
      </c>
      <c r="CM47" s="3" t="s">
        <v>405</v>
      </c>
      <c r="CN47" s="3" t="s">
        <v>786</v>
      </c>
      <c r="CO47" s="3">
        <v>7</v>
      </c>
      <c r="CP47" s="3">
        <v>99.555884529977789</v>
      </c>
      <c r="CQ47" s="3" t="s">
        <v>406</v>
      </c>
      <c r="CR47" s="3" t="s">
        <v>783</v>
      </c>
      <c r="CS47" s="3">
        <v>1.6</v>
      </c>
      <c r="CT47" s="3">
        <v>98.704663212435236</v>
      </c>
      <c r="CU47" s="3" t="s">
        <v>406</v>
      </c>
      <c r="CV47" s="3" t="s">
        <v>783</v>
      </c>
      <c r="CW47" s="3">
        <v>2.7</v>
      </c>
      <c r="CX47" s="3">
        <v>99.921568627450981</v>
      </c>
      <c r="CY47" s="3" t="s">
        <v>406</v>
      </c>
      <c r="CZ47" s="3" t="s">
        <v>783</v>
      </c>
      <c r="DA47" s="3">
        <v>5.6</v>
      </c>
      <c r="DB47" s="3">
        <v>99.001782531194294</v>
      </c>
      <c r="DC47" s="3" t="s">
        <v>406</v>
      </c>
      <c r="DD47" s="3" t="s">
        <v>783</v>
      </c>
      <c r="DE47" s="3">
        <v>0.06</v>
      </c>
      <c r="DF47" s="3"/>
      <c r="DG47" s="3">
        <v>98.909090909090907</v>
      </c>
      <c r="DH47" s="3" t="s">
        <v>406</v>
      </c>
      <c r="DI47" s="3" t="s">
        <v>783</v>
      </c>
      <c r="DJ47" s="3">
        <v>11.3</v>
      </c>
      <c r="DK47" s="3">
        <v>90.78341013824884</v>
      </c>
      <c r="DL47" s="3" t="s">
        <v>406</v>
      </c>
      <c r="DM47" s="3" t="s">
        <v>783</v>
      </c>
      <c r="DN47" s="3">
        <v>20</v>
      </c>
      <c r="DO47" s="3">
        <v>94.577006507592188</v>
      </c>
      <c r="DP47" s="3" t="s">
        <v>408</v>
      </c>
      <c r="DQ47" s="3">
        <v>6.5</v>
      </c>
      <c r="DR47" s="3">
        <v>89.180327868852459</v>
      </c>
      <c r="DS47" s="3" t="s">
        <v>406</v>
      </c>
      <c r="DT47" s="3" t="s">
        <v>783</v>
      </c>
      <c r="DU47" s="3">
        <v>80.7</v>
      </c>
      <c r="DV47" s="3">
        <v>92.068965517241381</v>
      </c>
      <c r="DW47" s="3" t="s">
        <v>406</v>
      </c>
      <c r="DX47" s="3" t="s">
        <v>783</v>
      </c>
      <c r="DY47" s="3">
        <v>4.6978</v>
      </c>
      <c r="DZ47" s="3">
        <v>98.396936542669593</v>
      </c>
      <c r="EA47" s="3" t="s">
        <v>406</v>
      </c>
      <c r="EB47" s="3" t="s">
        <v>783</v>
      </c>
      <c r="EC47" s="3">
        <v>97.4</v>
      </c>
      <c r="ED47" s="3">
        <v>96.61898569570873</v>
      </c>
      <c r="EE47" s="3" t="s">
        <v>408</v>
      </c>
      <c r="EF47" s="3" t="s">
        <v>407</v>
      </c>
      <c r="EG47" s="3">
        <v>90</v>
      </c>
      <c r="EH47" s="3">
        <v>83.050847457627114</v>
      </c>
      <c r="EI47" s="3" t="s">
        <v>406</v>
      </c>
      <c r="EJ47" s="3" t="s">
        <v>783</v>
      </c>
      <c r="EK47" s="3">
        <v>93.585999999999999</v>
      </c>
      <c r="EL47" s="3">
        <v>89.621359223300971</v>
      </c>
      <c r="EM47" s="3" t="s">
        <v>406</v>
      </c>
      <c r="EN47" s="3" t="s">
        <v>783</v>
      </c>
      <c r="EO47" s="3">
        <v>6.2764429861483029</v>
      </c>
      <c r="EP47" s="3">
        <v>69.219604329030304</v>
      </c>
      <c r="EQ47" s="3" t="s">
        <v>406</v>
      </c>
      <c r="ER47" s="3" t="s">
        <v>783</v>
      </c>
      <c r="ES47" s="3"/>
      <c r="ET47" s="3" t="s">
        <v>407</v>
      </c>
      <c r="EU47" s="3"/>
      <c r="EV47" s="3" t="s">
        <v>407</v>
      </c>
      <c r="EW47" s="3" t="s">
        <v>407</v>
      </c>
      <c r="EX47" s="3"/>
      <c r="EY47" s="3" t="s">
        <v>407</v>
      </c>
      <c r="EZ47" s="3" t="s">
        <v>407</v>
      </c>
      <c r="FA47" s="3">
        <v>97.368520000000004</v>
      </c>
      <c r="FB47" s="3">
        <v>94.304155844155858</v>
      </c>
      <c r="FC47" s="3" t="s">
        <v>408</v>
      </c>
      <c r="FD47" s="3" t="s">
        <v>407</v>
      </c>
      <c r="FE47" s="3">
        <v>97.613209999999995</v>
      </c>
      <c r="FF47" s="3"/>
      <c r="FG47" s="3">
        <v>97.089280487804871</v>
      </c>
      <c r="FH47" s="3" t="s">
        <v>406</v>
      </c>
      <c r="FI47" s="3" t="s">
        <v>407</v>
      </c>
      <c r="FJ47" s="3">
        <v>99.820989999999995</v>
      </c>
      <c r="FK47" s="3">
        <v>99.673339416058383</v>
      </c>
      <c r="FL47" s="3" t="s">
        <v>406</v>
      </c>
      <c r="FM47" s="3"/>
      <c r="FN47" s="3" t="s">
        <v>407</v>
      </c>
      <c r="FO47" s="3"/>
      <c r="FP47" s="3" t="s">
        <v>407</v>
      </c>
      <c r="FQ47" s="3" t="s">
        <v>407</v>
      </c>
      <c r="FR47" s="3"/>
      <c r="FS47" s="3" t="s">
        <v>407</v>
      </c>
      <c r="FT47" s="3"/>
      <c r="FU47" s="3" t="s">
        <v>407</v>
      </c>
      <c r="FV47" s="3"/>
      <c r="FW47" s="3" t="s">
        <v>407</v>
      </c>
      <c r="FX47" s="3"/>
      <c r="FY47" s="3" t="s">
        <v>407</v>
      </c>
      <c r="FZ47" s="3"/>
      <c r="GA47" s="3"/>
      <c r="GB47" s="3"/>
      <c r="GC47" s="3" t="s">
        <v>407</v>
      </c>
      <c r="GD47" s="3" t="s">
        <v>407</v>
      </c>
      <c r="GE47" s="3">
        <v>98.360655737704931</v>
      </c>
      <c r="GF47" s="3">
        <v>97.18325728127995</v>
      </c>
      <c r="GG47" s="3" t="s">
        <v>406</v>
      </c>
      <c r="GH47" s="3" t="s">
        <v>783</v>
      </c>
      <c r="GI47" s="3">
        <v>86.218824959272837</v>
      </c>
      <c r="GJ47" s="3">
        <v>82.444363005443094</v>
      </c>
      <c r="GK47" s="3" t="s">
        <v>406</v>
      </c>
      <c r="GL47" s="3" t="s">
        <v>783</v>
      </c>
      <c r="GM47" s="3">
        <v>17.899999999999999</v>
      </c>
      <c r="GN47" s="3">
        <v>34.221311475409841</v>
      </c>
      <c r="GO47" s="3" t="s">
        <v>404</v>
      </c>
      <c r="GP47" s="3" t="s">
        <v>785</v>
      </c>
      <c r="GQ47" s="3"/>
      <c r="GR47" s="3" t="s">
        <v>407</v>
      </c>
      <c r="GS47" s="3" t="s">
        <v>407</v>
      </c>
      <c r="GT47" s="3"/>
      <c r="GU47" s="3" t="s">
        <v>407</v>
      </c>
      <c r="GV47" s="3">
        <v>100</v>
      </c>
      <c r="GW47" s="3">
        <v>100</v>
      </c>
      <c r="GX47" s="3" t="s">
        <v>406</v>
      </c>
      <c r="GY47" s="3" t="s">
        <v>783</v>
      </c>
      <c r="GZ47" s="3">
        <v>99.369660863636398</v>
      </c>
      <c r="HA47" s="3">
        <v>99.301950015101212</v>
      </c>
      <c r="HB47" s="3" t="s">
        <v>406</v>
      </c>
      <c r="HC47" s="3" t="s">
        <v>783</v>
      </c>
      <c r="HD47" s="3">
        <v>37.64</v>
      </c>
      <c r="HE47" s="3">
        <v>71.26857142857142</v>
      </c>
      <c r="HF47" s="3" t="s">
        <v>408</v>
      </c>
      <c r="HG47" s="3">
        <v>14.888764832783769</v>
      </c>
      <c r="HH47" s="3">
        <v>65.202906275802903</v>
      </c>
      <c r="HI47" s="3" t="s">
        <v>405</v>
      </c>
      <c r="HJ47" s="3">
        <v>14.9</v>
      </c>
      <c r="HK47" s="3">
        <v>14.899999999999999</v>
      </c>
      <c r="HL47" s="3" t="s">
        <v>404</v>
      </c>
      <c r="HM47" s="3"/>
      <c r="HN47" s="3" t="s">
        <v>407</v>
      </c>
      <c r="HO47" s="3" t="s">
        <v>407</v>
      </c>
      <c r="HP47" s="3"/>
      <c r="HQ47" s="3" t="s">
        <v>407</v>
      </c>
      <c r="HR47" s="3" t="s">
        <v>407</v>
      </c>
      <c r="HS47" s="3">
        <v>100</v>
      </c>
      <c r="HT47" s="3">
        <v>100</v>
      </c>
      <c r="HU47" s="3" t="s">
        <v>406</v>
      </c>
      <c r="HV47" s="3" t="s">
        <v>783</v>
      </c>
      <c r="HW47" s="3">
        <v>100</v>
      </c>
      <c r="HX47" s="3">
        <v>100</v>
      </c>
      <c r="HY47" s="3" t="s">
        <v>406</v>
      </c>
      <c r="HZ47" s="3" t="s">
        <v>783</v>
      </c>
      <c r="IA47" s="3">
        <v>1.3774495202969257</v>
      </c>
      <c r="IB47" s="3">
        <v>76.653397961069061</v>
      </c>
      <c r="IC47" s="3" t="s">
        <v>405</v>
      </c>
      <c r="ID47" s="3" t="s">
        <v>785</v>
      </c>
      <c r="IE47" s="3"/>
      <c r="IF47" s="3" t="s">
        <v>407</v>
      </c>
      <c r="IG47" s="3" t="s">
        <v>407</v>
      </c>
      <c r="IH47" s="3">
        <v>-2.1047682682784132</v>
      </c>
      <c r="II47" s="3">
        <v>63.935186455439528</v>
      </c>
      <c r="IJ47" s="3" t="s">
        <v>405</v>
      </c>
      <c r="IK47" s="3">
        <v>4.2245605854735446</v>
      </c>
      <c r="IL47" s="3"/>
      <c r="IM47" s="3">
        <v>80.797451884211171</v>
      </c>
      <c r="IN47" s="3" t="s">
        <v>408</v>
      </c>
      <c r="IO47" s="3">
        <v>88.715759277343807</v>
      </c>
      <c r="IP47" s="3">
        <v>87.734520953634572</v>
      </c>
      <c r="IQ47" s="3" t="s">
        <v>406</v>
      </c>
      <c r="IR47" s="3" t="s">
        <v>783</v>
      </c>
      <c r="IS47" s="3">
        <v>10.3590002059937</v>
      </c>
      <c r="IT47" s="3">
        <v>61.185038559079921</v>
      </c>
      <c r="IU47" s="3" t="s">
        <v>404</v>
      </c>
      <c r="IV47" s="3" t="s">
        <v>786</v>
      </c>
      <c r="IW47" s="3">
        <v>1.2630695294924443</v>
      </c>
      <c r="IX47" s="3">
        <v>78.948841175125921</v>
      </c>
      <c r="IY47" s="3" t="s">
        <v>408</v>
      </c>
      <c r="IZ47" s="3"/>
      <c r="JA47" s="3" t="s">
        <v>407</v>
      </c>
      <c r="JB47" s="3" t="s">
        <v>407</v>
      </c>
      <c r="JC47" s="3"/>
      <c r="JD47" s="3" t="s">
        <v>407</v>
      </c>
      <c r="JE47" s="3" t="s">
        <v>407</v>
      </c>
      <c r="JF47" s="3">
        <v>80.743188971932</v>
      </c>
      <c r="JG47" s="3">
        <v>80.310009173754608</v>
      </c>
      <c r="JH47" s="3" t="s">
        <v>406</v>
      </c>
      <c r="JI47" s="3" t="s">
        <v>783</v>
      </c>
      <c r="JJ47" s="3">
        <v>106.4453989</v>
      </c>
      <c r="JK47" s="3">
        <v>100</v>
      </c>
      <c r="JL47" s="3" t="s">
        <v>406</v>
      </c>
      <c r="JM47" s="3" t="s">
        <v>783</v>
      </c>
      <c r="JN47" s="3">
        <v>2.8924539999999999</v>
      </c>
      <c r="JO47" s="3">
        <v>45.518916666666655</v>
      </c>
      <c r="JP47" s="3" t="s">
        <v>408</v>
      </c>
      <c r="JQ47" s="3" t="s">
        <v>783</v>
      </c>
      <c r="JR47" s="3">
        <v>43.974999999999994</v>
      </c>
      <c r="JS47" s="3"/>
      <c r="JT47" s="3">
        <v>48.324175824175818</v>
      </c>
      <c r="JU47" s="3" t="s">
        <v>406</v>
      </c>
      <c r="JV47" s="3">
        <v>0.83144963144963147</v>
      </c>
      <c r="JW47" s="3">
        <v>37.793165065892339</v>
      </c>
      <c r="JX47" s="3" t="s">
        <v>406</v>
      </c>
      <c r="JY47" s="3" t="s">
        <v>783</v>
      </c>
      <c r="JZ47" s="3">
        <v>0.50435000658035301</v>
      </c>
      <c r="KA47" s="3"/>
      <c r="KB47" s="3">
        <v>13.631081258928459</v>
      </c>
      <c r="KC47" s="3" t="s">
        <v>404</v>
      </c>
      <c r="KD47" s="3" t="s">
        <v>786</v>
      </c>
      <c r="KE47" s="3"/>
      <c r="KF47" s="3" t="s">
        <v>407</v>
      </c>
      <c r="KG47" s="3" t="s">
        <v>407</v>
      </c>
      <c r="KH47" s="3"/>
      <c r="KI47" s="3" t="s">
        <v>407</v>
      </c>
      <c r="KJ47" s="3" t="s">
        <v>407</v>
      </c>
      <c r="KK47" s="3"/>
      <c r="KL47" s="3" t="s">
        <v>407</v>
      </c>
      <c r="KM47" s="3" t="s">
        <v>407</v>
      </c>
      <c r="KN47" s="3"/>
      <c r="KO47" s="3" t="s">
        <v>407</v>
      </c>
      <c r="KP47" s="3">
        <v>35.537880659103394</v>
      </c>
      <c r="KQ47" s="3"/>
      <c r="KR47" s="3">
        <v>77.358082650412967</v>
      </c>
      <c r="KS47" s="3" t="s">
        <v>405</v>
      </c>
      <c r="KT47" s="3" t="s">
        <v>407</v>
      </c>
      <c r="KU47" s="3"/>
      <c r="KV47" s="3" t="s">
        <v>407</v>
      </c>
      <c r="KW47" s="3" t="s">
        <v>407</v>
      </c>
      <c r="KX47" s="3"/>
      <c r="KY47" s="3" t="s">
        <v>407</v>
      </c>
      <c r="KZ47" s="3" t="s">
        <v>407</v>
      </c>
      <c r="LA47" s="3">
        <v>17.294</v>
      </c>
      <c r="LB47" s="3">
        <v>86.376703841387865</v>
      </c>
      <c r="LC47" s="3" t="s">
        <v>408</v>
      </c>
      <c r="LD47" s="3" t="s">
        <v>785</v>
      </c>
      <c r="LE47" s="3">
        <v>100</v>
      </c>
      <c r="LF47" s="3">
        <v>100</v>
      </c>
      <c r="LG47" s="3" t="s">
        <v>406</v>
      </c>
      <c r="LH47" s="3" t="s">
        <v>783</v>
      </c>
      <c r="LI47" s="3">
        <v>49.769599248647275</v>
      </c>
      <c r="LJ47" s="3">
        <v>46.70389488416766</v>
      </c>
      <c r="LK47" s="3" t="s">
        <v>405</v>
      </c>
      <c r="LL47" s="3" t="s">
        <v>784</v>
      </c>
      <c r="LM47" s="3"/>
      <c r="LN47" s="3" t="s">
        <v>407</v>
      </c>
      <c r="LO47" s="3">
        <v>2.0699999999999998</v>
      </c>
      <c r="LP47" s="3">
        <v>45.277777777777786</v>
      </c>
      <c r="LQ47" s="3" t="s">
        <v>404</v>
      </c>
      <c r="LR47" s="3">
        <v>19.100000000000001</v>
      </c>
      <c r="LS47" s="3">
        <v>18.884120171673814</v>
      </c>
      <c r="LT47" s="3" t="s">
        <v>404</v>
      </c>
      <c r="LU47" s="3">
        <v>29.640465461471731</v>
      </c>
      <c r="LV47" s="3">
        <v>57.019962446206883</v>
      </c>
      <c r="LW47" s="3" t="s">
        <v>405</v>
      </c>
      <c r="LX47" s="3">
        <v>23.210870978861916</v>
      </c>
      <c r="LY47" s="3">
        <v>22.887471831023539</v>
      </c>
      <c r="LZ47" s="3" t="s">
        <v>404</v>
      </c>
      <c r="MA47" s="3">
        <v>48.022047517967877</v>
      </c>
      <c r="MB47" s="3">
        <v>45.698280857520338</v>
      </c>
      <c r="MC47" s="3" t="s">
        <v>405</v>
      </c>
      <c r="MD47" s="3">
        <v>170.48708441922832</v>
      </c>
      <c r="ME47" s="3">
        <v>60.571904620900021</v>
      </c>
      <c r="MF47" s="3" t="s">
        <v>404</v>
      </c>
      <c r="MG47" s="3"/>
      <c r="MH47" s="3" t="s">
        <v>407</v>
      </c>
      <c r="MI47" s="3">
        <v>10.862087383826514</v>
      </c>
      <c r="MJ47" s="3">
        <v>54.168407663179266</v>
      </c>
      <c r="MK47" s="3" t="s">
        <v>404</v>
      </c>
      <c r="ML47" s="3" t="s">
        <v>786</v>
      </c>
      <c r="MM47" s="3">
        <v>1.936629569714821</v>
      </c>
      <c r="MN47" s="3">
        <v>39.480325946411845</v>
      </c>
      <c r="MO47" s="3" t="s">
        <v>404</v>
      </c>
      <c r="MP47" s="3"/>
      <c r="MQ47" s="3"/>
      <c r="MR47" s="3" t="s">
        <v>407</v>
      </c>
      <c r="MS47" s="3">
        <v>7.8682294036179587E-4</v>
      </c>
      <c r="MT47" s="3">
        <v>99.999998211766055</v>
      </c>
      <c r="MU47" s="3" t="s">
        <v>406</v>
      </c>
      <c r="MV47" s="3"/>
      <c r="MW47" s="3" t="s">
        <v>407</v>
      </c>
      <c r="MX47" s="3">
        <v>37.37838</v>
      </c>
      <c r="MY47" s="3">
        <v>37.37838</v>
      </c>
      <c r="MZ47" s="3" t="s">
        <v>408</v>
      </c>
      <c r="NA47" s="3" t="s">
        <v>786</v>
      </c>
      <c r="NB47" s="3">
        <v>53.2</v>
      </c>
      <c r="NC47" s="3">
        <v>34.45378151260504</v>
      </c>
      <c r="ND47" s="3" t="s">
        <v>404</v>
      </c>
      <c r="NE47" s="3" t="s">
        <v>784</v>
      </c>
      <c r="NF47" s="3">
        <v>66.63</v>
      </c>
      <c r="NG47" s="3">
        <v>26.538037486218307</v>
      </c>
      <c r="NH47" s="3" t="s">
        <v>404</v>
      </c>
      <c r="NI47" s="3" t="s">
        <v>783</v>
      </c>
      <c r="NJ47" s="3"/>
      <c r="NK47" s="3"/>
      <c r="NL47" s="3" t="s">
        <v>407</v>
      </c>
      <c r="NM47" s="3" t="s">
        <v>407</v>
      </c>
      <c r="NN47" s="3">
        <v>57.80585</v>
      </c>
      <c r="NO47" s="3">
        <v>55.771331236897268</v>
      </c>
      <c r="NP47" s="3" t="s">
        <v>406</v>
      </c>
      <c r="NQ47" s="3" t="s">
        <v>783</v>
      </c>
      <c r="NR47" s="3"/>
      <c r="NS47" s="3"/>
      <c r="NT47" s="3" t="s">
        <v>407</v>
      </c>
      <c r="NU47" s="3" t="s">
        <v>407</v>
      </c>
      <c r="NV47" s="3">
        <v>0.98328000000000004</v>
      </c>
      <c r="NW47" s="3">
        <v>95.820000000000022</v>
      </c>
      <c r="NX47" s="3" t="s">
        <v>406</v>
      </c>
      <c r="NY47" s="3" t="s">
        <v>783</v>
      </c>
      <c r="NZ47" s="3">
        <v>7.9540126024524177E-3</v>
      </c>
      <c r="OA47" s="3"/>
      <c r="OB47" s="3">
        <v>99.469732493169843</v>
      </c>
      <c r="OC47" s="3" t="s">
        <v>406</v>
      </c>
      <c r="OD47" s="3">
        <v>10.914069753966976</v>
      </c>
      <c r="OE47" s="3">
        <v>58.881864053357511</v>
      </c>
      <c r="OF47" s="3" t="s">
        <v>405</v>
      </c>
      <c r="OG47" s="3">
        <v>1.1108676696833275</v>
      </c>
      <c r="OH47" s="3">
        <v>97.849157374845277</v>
      </c>
      <c r="OI47" s="3" t="s">
        <v>406</v>
      </c>
      <c r="OJ47" s="3" t="s">
        <v>783</v>
      </c>
      <c r="OK47" s="3">
        <v>0.20109689213893966</v>
      </c>
      <c r="OL47" s="3">
        <v>80.721045273685348</v>
      </c>
      <c r="OM47" s="3" t="s">
        <v>406</v>
      </c>
      <c r="ON47" s="3" t="s">
        <v>783</v>
      </c>
      <c r="OO47" s="3">
        <v>73.590179275791755</v>
      </c>
      <c r="OP47" s="3">
        <v>71.210840834722376</v>
      </c>
      <c r="OQ47" s="3" t="s">
        <v>408</v>
      </c>
      <c r="OR47" s="3" t="s">
        <v>783</v>
      </c>
      <c r="OS47" s="3">
        <v>4.5212580359999999</v>
      </c>
      <c r="OT47" s="3">
        <v>53.191000947368416</v>
      </c>
      <c r="OU47" s="3" t="s">
        <v>406</v>
      </c>
      <c r="OV47" s="3">
        <v>100</v>
      </c>
      <c r="OW47" s="3">
        <v>100</v>
      </c>
      <c r="OX47" s="3" t="s">
        <v>406</v>
      </c>
      <c r="OY47" s="3">
        <v>59</v>
      </c>
      <c r="OZ47" s="3">
        <v>60.846560846560848</v>
      </c>
      <c r="PA47" s="3" t="s">
        <v>408</v>
      </c>
      <c r="PB47" s="3" t="s">
        <v>784</v>
      </c>
      <c r="PC47" s="3"/>
      <c r="PD47" s="3"/>
      <c r="PE47" s="3"/>
      <c r="PF47" s="3" t="s">
        <v>407</v>
      </c>
      <c r="PG47" s="3">
        <v>0</v>
      </c>
      <c r="PH47" s="3">
        <v>1</v>
      </c>
      <c r="PI47" s="3">
        <v>100</v>
      </c>
      <c r="PJ47" s="3" t="s">
        <v>406</v>
      </c>
      <c r="PK47" s="3">
        <v>19.850000000000001</v>
      </c>
      <c r="PL47" s="3">
        <v>85.928571428571431</v>
      </c>
      <c r="PM47" s="3" t="s">
        <v>406</v>
      </c>
      <c r="PN47" s="3" t="s">
        <v>783</v>
      </c>
      <c r="PO47" s="3"/>
      <c r="PP47" s="3" t="s">
        <v>407</v>
      </c>
      <c r="PQ47" s="3" t="s">
        <v>407</v>
      </c>
      <c r="PR47" s="3">
        <v>9.2600491399999996</v>
      </c>
      <c r="PS47" s="3"/>
      <c r="PT47" s="3">
        <v>61.733660933333333</v>
      </c>
      <c r="PU47" s="3" t="s">
        <v>408</v>
      </c>
      <c r="PV47" s="3" t="s">
        <v>784</v>
      </c>
      <c r="PW47" s="3">
        <v>8.9665999999999996E-2</v>
      </c>
      <c r="PX47" s="3">
        <v>0</v>
      </c>
      <c r="PY47" s="3" t="s">
        <v>404</v>
      </c>
      <c r="PZ47" s="3" t="s">
        <v>784</v>
      </c>
      <c r="QA47" s="3"/>
      <c r="QB47" s="3"/>
      <c r="QC47" s="3" t="s">
        <v>407</v>
      </c>
      <c r="QD47" s="3" t="s">
        <v>407</v>
      </c>
      <c r="QE47" s="3">
        <v>4</v>
      </c>
      <c r="QF47" s="3"/>
      <c r="QG47" s="3">
        <v>20</v>
      </c>
      <c r="QH47" s="3" t="s">
        <v>404</v>
      </c>
      <c r="QI47" s="3"/>
      <c r="QJ47" s="3" t="s">
        <v>407</v>
      </c>
      <c r="QK47" s="7">
        <v>99.881007783037788</v>
      </c>
      <c r="QL47" s="7">
        <v>52.541279302608949</v>
      </c>
      <c r="QM47" s="7">
        <v>92.829316649315757</v>
      </c>
      <c r="QN47" s="7">
        <v>97.022258582673047</v>
      </c>
      <c r="QO47" s="7">
        <v>71.282977254044297</v>
      </c>
      <c r="QP47" s="7">
        <v>70.134685543895102</v>
      </c>
      <c r="QQ47" s="7">
        <v>92.217799320356349</v>
      </c>
      <c r="QR47" s="7">
        <v>74.520207805498217</v>
      </c>
      <c r="QS47" s="7">
        <v>54.262891331569655</v>
      </c>
      <c r="QT47" s="7">
        <v>77.358082650412967</v>
      </c>
      <c r="QU47" s="7">
        <v>77.693532908518506</v>
      </c>
      <c r="QV47" s="7">
        <v>41.723252950850394</v>
      </c>
      <c r="QW47" s="7">
        <v>64.549577273785715</v>
      </c>
      <c r="QX47" s="7">
        <v>32.790066332941116</v>
      </c>
      <c r="QY47" s="7">
        <v>77.485731945856159</v>
      </c>
      <c r="QZ47" s="7">
        <v>81.21839708821922</v>
      </c>
      <c r="RA47" s="7">
        <v>27.244553644444448</v>
      </c>
      <c r="RB47" s="7">
        <v>95.054077037728661</v>
      </c>
      <c r="RC47" s="7">
        <v>55.388692030423329</v>
      </c>
      <c r="RD47" s="7">
        <v>77.105346463918792</v>
      </c>
      <c r="RE47" s="7">
        <v>89.205377142426997</v>
      </c>
      <c r="RF47" s="7">
        <v>59.898374704541041</v>
      </c>
      <c r="RG47" s="7">
        <v>72.297863909225313</v>
      </c>
      <c r="RH47" s="7">
        <v>87.152861909902029</v>
      </c>
      <c r="RI47" s="7">
        <v>70.844884047003404</v>
      </c>
      <c r="RJ47" s="7">
        <v>32.21308177278236</v>
      </c>
      <c r="RK47" s="7">
        <v>68.069124707913417</v>
      </c>
      <c r="RL47" s="7">
        <v>76.623507242814142</v>
      </c>
      <c r="RM47" s="7">
        <v>78.948988008646509</v>
      </c>
      <c r="RN47" s="7">
        <v>81.935360444484516</v>
      </c>
      <c r="RO47" s="7">
        <v>40.725130559182823</v>
      </c>
      <c r="RP47" s="7">
        <v>66.223558019890561</v>
      </c>
      <c r="RQ47" s="7">
        <v>69.401105526196403</v>
      </c>
      <c r="RR47" s="7">
        <v>69.817132919512446</v>
      </c>
    </row>
    <row r="48" spans="1:486">
      <c r="A48" t="s">
        <v>151</v>
      </c>
      <c r="B48" t="s">
        <v>345</v>
      </c>
      <c r="C48" s="6">
        <v>80.183036064829935</v>
      </c>
      <c r="D48" s="10">
        <v>7</v>
      </c>
      <c r="E48" s="6">
        <v>2.5</v>
      </c>
      <c r="F48" s="6">
        <v>77.268804161755128</v>
      </c>
      <c r="G48" s="6">
        <v>79.755284659958321</v>
      </c>
      <c r="H48" t="s">
        <v>390</v>
      </c>
      <c r="I48" t="s">
        <v>397</v>
      </c>
      <c r="J48" t="s">
        <v>401</v>
      </c>
      <c r="K48">
        <v>1</v>
      </c>
      <c r="M48">
        <v>10630589</v>
      </c>
      <c r="N48" s="11">
        <v>32605.906326566088</v>
      </c>
      <c r="O48" s="3" t="s">
        <v>406</v>
      </c>
      <c r="P48" s="3" t="s">
        <v>783</v>
      </c>
      <c r="Q48" s="3" t="s">
        <v>405</v>
      </c>
      <c r="R48" s="3" t="s">
        <v>785</v>
      </c>
      <c r="S48" s="3" t="s">
        <v>405</v>
      </c>
      <c r="T48" s="3" t="s">
        <v>785</v>
      </c>
      <c r="U48" s="3" t="s">
        <v>405</v>
      </c>
      <c r="V48" s="3" t="s">
        <v>783</v>
      </c>
      <c r="W48" s="3" t="s">
        <v>405</v>
      </c>
      <c r="X48" s="3" t="s">
        <v>786</v>
      </c>
      <c r="Y48" s="3" t="s">
        <v>408</v>
      </c>
      <c r="Z48" s="3" t="s">
        <v>786</v>
      </c>
      <c r="AA48" s="3" t="s">
        <v>405</v>
      </c>
      <c r="AB48" s="3" t="s">
        <v>783</v>
      </c>
      <c r="AC48" s="3" t="s">
        <v>408</v>
      </c>
      <c r="AD48" s="3" t="s">
        <v>783</v>
      </c>
      <c r="AE48" s="3" t="s">
        <v>405</v>
      </c>
      <c r="AF48" s="3" t="s">
        <v>785</v>
      </c>
      <c r="AG48" s="3" t="s">
        <v>408</v>
      </c>
      <c r="AH48" s="3" t="s">
        <v>783</v>
      </c>
      <c r="AI48" s="3" t="s">
        <v>408</v>
      </c>
      <c r="AJ48" s="3" t="s">
        <v>785</v>
      </c>
      <c r="AK48" s="3" t="s">
        <v>405</v>
      </c>
      <c r="AL48" s="3" t="s">
        <v>404</v>
      </c>
      <c r="AM48" s="3" t="s">
        <v>786</v>
      </c>
      <c r="AN48" s="3" t="s">
        <v>538</v>
      </c>
      <c r="AO48" s="3" t="s">
        <v>782</v>
      </c>
      <c r="AP48" s="3" t="s">
        <v>408</v>
      </c>
      <c r="AQ48" s="3" t="s">
        <v>783</v>
      </c>
      <c r="AR48" s="3" t="s">
        <v>408</v>
      </c>
      <c r="AS48" s="3" t="s">
        <v>785</v>
      </c>
      <c r="AT48" s="3" t="s">
        <v>405</v>
      </c>
      <c r="AU48" s="3" t="s">
        <v>786</v>
      </c>
      <c r="AV48" s="3">
        <v>0.3</v>
      </c>
      <c r="AW48" s="3"/>
      <c r="AX48" s="3">
        <v>99.586776859504127</v>
      </c>
      <c r="AY48" s="3" t="s">
        <v>406</v>
      </c>
      <c r="AZ48" s="3" t="s">
        <v>783</v>
      </c>
      <c r="BA48" s="3">
        <v>0.4</v>
      </c>
      <c r="BB48" s="3"/>
      <c r="BC48" s="3">
        <v>99.22330097087378</v>
      </c>
      <c r="BD48" s="3" t="s">
        <v>406</v>
      </c>
      <c r="BE48" s="3" t="s">
        <v>783</v>
      </c>
      <c r="BF48" s="3">
        <v>5.6000000000000005</v>
      </c>
      <c r="BG48" s="3" t="s">
        <v>406</v>
      </c>
      <c r="BH48" s="3" t="s">
        <v>783</v>
      </c>
      <c r="BI48" s="3">
        <v>2.5</v>
      </c>
      <c r="BJ48" s="3"/>
      <c r="BK48" s="3">
        <v>94.089834515366434</v>
      </c>
      <c r="BL48" s="3" t="s">
        <v>406</v>
      </c>
      <c r="BM48" s="3" t="s">
        <v>783</v>
      </c>
      <c r="BN48" s="3">
        <v>2.6</v>
      </c>
      <c r="BO48" s="3"/>
      <c r="BP48" s="3">
        <v>94.820717131474098</v>
      </c>
      <c r="BQ48" s="3" t="s">
        <v>406</v>
      </c>
      <c r="BR48" s="3" t="s">
        <v>783</v>
      </c>
      <c r="BS48" s="3">
        <v>4.5999999999999996</v>
      </c>
      <c r="BT48" s="3"/>
      <c r="BU48" s="3">
        <v>71.779141104294482</v>
      </c>
      <c r="BV48" s="3" t="s">
        <v>406</v>
      </c>
      <c r="BW48" s="3" t="s">
        <v>783</v>
      </c>
      <c r="BX48" s="3">
        <v>26</v>
      </c>
      <c r="BY48" s="3">
        <v>28.173374613003098</v>
      </c>
      <c r="BZ48" s="3" t="s">
        <v>404</v>
      </c>
      <c r="CA48" s="3" t="s">
        <v>784</v>
      </c>
      <c r="CB48" s="3">
        <v>6.3173000000000004</v>
      </c>
      <c r="CC48" s="3">
        <v>72.824999999999989</v>
      </c>
      <c r="CD48" s="3" t="s">
        <v>406</v>
      </c>
      <c r="CE48" s="3" t="s">
        <v>783</v>
      </c>
      <c r="CF48" s="3">
        <v>0.52164881304129795</v>
      </c>
      <c r="CG48" s="3">
        <v>56.529265579891842</v>
      </c>
      <c r="CH48" s="3" t="s">
        <v>405</v>
      </c>
      <c r="CI48" s="3">
        <v>57.798762737757002</v>
      </c>
      <c r="CJ48" s="3" t="s">
        <v>405</v>
      </c>
      <c r="CK48" s="3">
        <v>2.3689512905238401</v>
      </c>
      <c r="CL48" s="3">
        <v>23.499699878176752</v>
      </c>
      <c r="CM48" s="3" t="s">
        <v>405</v>
      </c>
      <c r="CN48" s="3" t="s">
        <v>786</v>
      </c>
      <c r="CO48" s="3">
        <v>4</v>
      </c>
      <c r="CP48" s="3">
        <v>99.925980754996289</v>
      </c>
      <c r="CQ48" s="3" t="s">
        <v>406</v>
      </c>
      <c r="CR48" s="3" t="s">
        <v>783</v>
      </c>
      <c r="CS48" s="3">
        <v>1.7</v>
      </c>
      <c r="CT48" s="3">
        <v>98.445595854922274</v>
      </c>
      <c r="CU48" s="3" t="s">
        <v>406</v>
      </c>
      <c r="CV48" s="3" t="s">
        <v>783</v>
      </c>
      <c r="CW48" s="3">
        <v>3.3</v>
      </c>
      <c r="CX48" s="3">
        <v>99.450980392156865</v>
      </c>
      <c r="CY48" s="3" t="s">
        <v>406</v>
      </c>
      <c r="CZ48" s="3" t="s">
        <v>783</v>
      </c>
      <c r="DA48" s="3">
        <v>5.4</v>
      </c>
      <c r="DB48" s="3">
        <v>99.037433155080222</v>
      </c>
      <c r="DC48" s="3" t="s">
        <v>406</v>
      </c>
      <c r="DD48" s="3" t="s">
        <v>783</v>
      </c>
      <c r="DE48" s="3">
        <v>0.03</v>
      </c>
      <c r="DF48" s="3"/>
      <c r="DG48" s="3">
        <v>99.454545454545453</v>
      </c>
      <c r="DH48" s="3" t="s">
        <v>406</v>
      </c>
      <c r="DI48" s="3" t="s">
        <v>783</v>
      </c>
      <c r="DJ48" s="3">
        <v>15</v>
      </c>
      <c r="DK48" s="3">
        <v>73.732718894009224</v>
      </c>
      <c r="DL48" s="3" t="s">
        <v>406</v>
      </c>
      <c r="DM48" s="3" t="s">
        <v>783</v>
      </c>
      <c r="DN48" s="3">
        <v>30</v>
      </c>
      <c r="DO48" s="3">
        <v>91.865509761388282</v>
      </c>
      <c r="DP48" s="3" t="s">
        <v>408</v>
      </c>
      <c r="DQ48" s="3">
        <v>6.5</v>
      </c>
      <c r="DR48" s="3">
        <v>89.180327868852459</v>
      </c>
      <c r="DS48" s="3" t="s">
        <v>406</v>
      </c>
      <c r="DT48" s="3" t="s">
        <v>783</v>
      </c>
      <c r="DU48" s="3">
        <v>79.2</v>
      </c>
      <c r="DV48" s="3">
        <v>86.896551724137936</v>
      </c>
      <c r="DW48" s="3" t="s">
        <v>408</v>
      </c>
      <c r="DX48" s="3" t="s">
        <v>783</v>
      </c>
      <c r="DY48" s="3">
        <v>10.205399999999999</v>
      </c>
      <c r="DZ48" s="3">
        <v>94.379722830051065</v>
      </c>
      <c r="EA48" s="3" t="s">
        <v>406</v>
      </c>
      <c r="EB48" s="3" t="s">
        <v>783</v>
      </c>
      <c r="EC48" s="3">
        <v>99.8</v>
      </c>
      <c r="ED48" s="3">
        <v>99.739921976592967</v>
      </c>
      <c r="EE48" s="3" t="s">
        <v>406</v>
      </c>
      <c r="EF48" s="3" t="s">
        <v>407</v>
      </c>
      <c r="EG48" s="3">
        <v>96</v>
      </c>
      <c r="EH48" s="3">
        <v>93.220338983050837</v>
      </c>
      <c r="EI48" s="3" t="s">
        <v>406</v>
      </c>
      <c r="EJ48" s="3" t="s">
        <v>783</v>
      </c>
      <c r="EK48" s="3">
        <v>88.605999999999995</v>
      </c>
      <c r="EL48" s="3">
        <v>81.563106796116486</v>
      </c>
      <c r="EM48" s="3" t="s">
        <v>406</v>
      </c>
      <c r="EN48" s="3" t="s">
        <v>783</v>
      </c>
      <c r="EO48" s="3">
        <v>7.0341655233204179</v>
      </c>
      <c r="EP48" s="3">
        <v>86.84105868187018</v>
      </c>
      <c r="EQ48" s="3" t="s">
        <v>406</v>
      </c>
      <c r="ER48" s="3" t="s">
        <v>783</v>
      </c>
      <c r="ES48" s="3">
        <v>3.3999999999999915</v>
      </c>
      <c r="ET48" s="3" t="s">
        <v>408</v>
      </c>
      <c r="EU48" s="3">
        <v>39.9</v>
      </c>
      <c r="EV48" s="3" t="s">
        <v>404</v>
      </c>
      <c r="EW48" s="3" t="s">
        <v>784</v>
      </c>
      <c r="EX48" s="3">
        <v>19.600000000000001</v>
      </c>
      <c r="EY48" s="3" t="s">
        <v>406</v>
      </c>
      <c r="EZ48" s="3" t="s">
        <v>783</v>
      </c>
      <c r="FA48" s="3"/>
      <c r="FB48" s="3"/>
      <c r="FC48" s="3" t="s">
        <v>407</v>
      </c>
      <c r="FD48" s="3" t="s">
        <v>407</v>
      </c>
      <c r="FE48" s="3">
        <v>96.948849999999993</v>
      </c>
      <c r="FF48" s="3"/>
      <c r="FG48" s="3">
        <v>96.279085365853646</v>
      </c>
      <c r="FH48" s="3" t="s">
        <v>406</v>
      </c>
      <c r="FI48" s="3" t="s">
        <v>783</v>
      </c>
      <c r="FJ48" s="3"/>
      <c r="FK48" s="3"/>
      <c r="FL48" s="3" t="s">
        <v>407</v>
      </c>
      <c r="FM48" s="3">
        <v>91.804161071777344</v>
      </c>
      <c r="FN48" s="3" t="s">
        <v>406</v>
      </c>
      <c r="FO48" s="3">
        <v>33.821026000000003</v>
      </c>
      <c r="FP48" s="3" t="s">
        <v>408</v>
      </c>
      <c r="FQ48" s="3" t="s">
        <v>783</v>
      </c>
      <c r="FR48" s="3">
        <v>490.66666666666669</v>
      </c>
      <c r="FS48" s="3" t="s">
        <v>408</v>
      </c>
      <c r="FT48" s="3">
        <v>18.820933765304968</v>
      </c>
      <c r="FU48" s="3" t="s">
        <v>405</v>
      </c>
      <c r="FV48" s="3">
        <v>20.658540484370363</v>
      </c>
      <c r="FW48" s="3" t="s">
        <v>408</v>
      </c>
      <c r="FX48" s="3">
        <v>24.927814165024039</v>
      </c>
      <c r="FY48" s="3" t="s">
        <v>405</v>
      </c>
      <c r="FZ48" s="3">
        <v>82.2</v>
      </c>
      <c r="GA48" s="3">
        <v>1</v>
      </c>
      <c r="GB48" s="3">
        <v>78.424242424242436</v>
      </c>
      <c r="GC48" s="3" t="s">
        <v>406</v>
      </c>
      <c r="GD48" s="3" t="s">
        <v>783</v>
      </c>
      <c r="GE48" s="3">
        <v>96.18320610687023</v>
      </c>
      <c r="GF48" s="3">
        <v>93.441934891529613</v>
      </c>
      <c r="GG48" s="3" t="s">
        <v>408</v>
      </c>
      <c r="GH48" s="3" t="s">
        <v>786</v>
      </c>
      <c r="GI48" s="3">
        <v>76.290542103970822</v>
      </c>
      <c r="GJ48" s="3">
        <v>69.796868922255825</v>
      </c>
      <c r="GK48" s="3" t="s">
        <v>406</v>
      </c>
      <c r="GL48" s="3" t="s">
        <v>783</v>
      </c>
      <c r="GM48" s="3">
        <v>22</v>
      </c>
      <c r="GN48" s="3">
        <v>42.622950819672134</v>
      </c>
      <c r="GO48" s="3" t="s">
        <v>405</v>
      </c>
      <c r="GP48" s="3" t="s">
        <v>786</v>
      </c>
      <c r="GQ48" s="3">
        <v>15.6</v>
      </c>
      <c r="GR48" s="3" t="s">
        <v>404</v>
      </c>
      <c r="GS48" s="3" t="s">
        <v>784</v>
      </c>
      <c r="GT48" s="3"/>
      <c r="GU48" s="3" t="s">
        <v>407</v>
      </c>
      <c r="GV48" s="3">
        <v>99.879680188253204</v>
      </c>
      <c r="GW48" s="3">
        <v>99.799466980421997</v>
      </c>
      <c r="GX48" s="3" t="s">
        <v>406</v>
      </c>
      <c r="GY48" s="3" t="s">
        <v>407</v>
      </c>
      <c r="GZ48" s="3">
        <v>99.136160183476704</v>
      </c>
      <c r="HA48" s="3">
        <v>99.043366759110413</v>
      </c>
      <c r="HB48" s="3" t="s">
        <v>406</v>
      </c>
      <c r="HC48" s="3" t="s">
        <v>407</v>
      </c>
      <c r="HD48" s="3">
        <v>23.99</v>
      </c>
      <c r="HE48" s="3">
        <v>86.868571428571443</v>
      </c>
      <c r="HF48" s="3" t="s">
        <v>406</v>
      </c>
      <c r="HG48" s="3">
        <v>5.925841387565753</v>
      </c>
      <c r="HH48" s="3">
        <v>86.292137911609984</v>
      </c>
      <c r="HI48" s="3" t="s">
        <v>408</v>
      </c>
      <c r="HJ48" s="3">
        <v>67.760000000000005</v>
      </c>
      <c r="HK48" s="3">
        <v>67.760000000000005</v>
      </c>
      <c r="HL48" s="3" t="s">
        <v>406</v>
      </c>
      <c r="HM48" s="3">
        <v>97.5801480117469</v>
      </c>
      <c r="HN48" s="3" t="s">
        <v>406</v>
      </c>
      <c r="HO48" s="3" t="s">
        <v>783</v>
      </c>
      <c r="HP48" s="3">
        <v>81.933616923749796</v>
      </c>
      <c r="HQ48" s="3" t="s">
        <v>408</v>
      </c>
      <c r="HR48" s="3" t="s">
        <v>784</v>
      </c>
      <c r="HS48" s="3">
        <v>100</v>
      </c>
      <c r="HT48" s="3">
        <v>100</v>
      </c>
      <c r="HU48" s="3" t="s">
        <v>406</v>
      </c>
      <c r="HV48" s="3" t="s">
        <v>783</v>
      </c>
      <c r="HW48" s="3">
        <v>97.13</v>
      </c>
      <c r="HX48" s="3">
        <v>97.071428571428569</v>
      </c>
      <c r="HY48" s="3" t="s">
        <v>406</v>
      </c>
      <c r="HZ48" s="3" t="s">
        <v>783</v>
      </c>
      <c r="IA48" s="3">
        <v>1.2790492790976173</v>
      </c>
      <c r="IB48" s="3">
        <v>78.321198659362409</v>
      </c>
      <c r="IC48" s="3" t="s">
        <v>405</v>
      </c>
      <c r="ID48" s="3" t="s">
        <v>783</v>
      </c>
      <c r="IE48" s="3">
        <v>14.828561949624101</v>
      </c>
      <c r="IF48" s="3" t="s">
        <v>405</v>
      </c>
      <c r="IG48" s="3" t="s">
        <v>783</v>
      </c>
      <c r="IH48" s="3">
        <v>0.75631187741945638</v>
      </c>
      <c r="II48" s="3">
        <v>78.458435925987089</v>
      </c>
      <c r="IJ48" s="3" t="s">
        <v>406</v>
      </c>
      <c r="IK48" s="3">
        <v>2.8814506088118885</v>
      </c>
      <c r="IL48" s="3"/>
      <c r="IM48" s="3">
        <v>86.902497232673241</v>
      </c>
      <c r="IN48" s="3" t="s">
        <v>406</v>
      </c>
      <c r="IO48" s="3">
        <v>80.992263793945298</v>
      </c>
      <c r="IP48" s="3">
        <v>79.339417167331845</v>
      </c>
      <c r="IQ48" s="3" t="s">
        <v>406</v>
      </c>
      <c r="IR48" s="3" t="s">
        <v>783</v>
      </c>
      <c r="IS48" s="3">
        <v>2.0690000057220499</v>
      </c>
      <c r="IT48" s="3">
        <v>93.822834623141532</v>
      </c>
      <c r="IU48" s="3" t="s">
        <v>407</v>
      </c>
      <c r="IV48" s="3" t="s">
        <v>407</v>
      </c>
      <c r="IW48" s="3">
        <v>0.76860100418686428</v>
      </c>
      <c r="IX48" s="3">
        <v>87.189983263552264</v>
      </c>
      <c r="IY48" s="3" t="s">
        <v>406</v>
      </c>
      <c r="IZ48" s="3">
        <v>73.625</v>
      </c>
      <c r="JA48" s="3" t="s">
        <v>406</v>
      </c>
      <c r="JB48" s="3" t="s">
        <v>783</v>
      </c>
      <c r="JC48" s="3">
        <v>10.906656999999999</v>
      </c>
      <c r="JD48" s="3" t="s">
        <v>408</v>
      </c>
      <c r="JE48" s="3" t="s">
        <v>783</v>
      </c>
      <c r="JF48" s="3">
        <v>78.719172851343203</v>
      </c>
      <c r="JG48" s="3">
        <v>78.240463038183222</v>
      </c>
      <c r="JH48" s="3" t="s">
        <v>408</v>
      </c>
      <c r="JI48" s="3" t="s">
        <v>783</v>
      </c>
      <c r="JJ48" s="3">
        <v>81.985671350000004</v>
      </c>
      <c r="JK48" s="3">
        <v>81.729889807302243</v>
      </c>
      <c r="JL48" s="3" t="s">
        <v>406</v>
      </c>
      <c r="JM48" s="3" t="s">
        <v>783</v>
      </c>
      <c r="JN48" s="3">
        <v>3.4645999999999999</v>
      </c>
      <c r="JO48" s="3">
        <v>69.35833333333332</v>
      </c>
      <c r="JP48" s="3" t="s">
        <v>406</v>
      </c>
      <c r="JQ48" s="3" t="s">
        <v>783</v>
      </c>
      <c r="JR48" s="3">
        <v>32.916666666666664</v>
      </c>
      <c r="JS48" s="3"/>
      <c r="JT48" s="3">
        <v>36.172161172161168</v>
      </c>
      <c r="JU48" s="3" t="s">
        <v>406</v>
      </c>
      <c r="JV48" s="3">
        <v>1.5043991832208756</v>
      </c>
      <c r="JW48" s="3">
        <v>68.381781055494343</v>
      </c>
      <c r="JX48" s="3" t="s">
        <v>406</v>
      </c>
      <c r="JY48" s="3" t="s">
        <v>783</v>
      </c>
      <c r="JZ48" s="3">
        <v>1.67830002307892</v>
      </c>
      <c r="KA48" s="3"/>
      <c r="KB48" s="3">
        <v>45.359460083214053</v>
      </c>
      <c r="KC48" s="3" t="s">
        <v>406</v>
      </c>
      <c r="KD48" s="3" t="s">
        <v>783</v>
      </c>
      <c r="KE48" s="3">
        <v>7.1139164144642297</v>
      </c>
      <c r="KF48" s="3" t="s">
        <v>405</v>
      </c>
      <c r="KG48" s="3" t="s">
        <v>783</v>
      </c>
      <c r="KH48" s="3">
        <v>3.5706384205907304</v>
      </c>
      <c r="KI48" s="3" t="s">
        <v>404</v>
      </c>
      <c r="KJ48" s="3" t="s">
        <v>786</v>
      </c>
      <c r="KK48" s="3">
        <v>40.177300000000002</v>
      </c>
      <c r="KL48" s="3" t="s">
        <v>405</v>
      </c>
      <c r="KM48" s="3" t="s">
        <v>783</v>
      </c>
      <c r="KN48" s="3">
        <v>32.244018296973962</v>
      </c>
      <c r="KO48" s="3" t="s">
        <v>408</v>
      </c>
      <c r="KP48" s="3">
        <v>30.243739485740662</v>
      </c>
      <c r="KQ48" s="3"/>
      <c r="KR48" s="3">
        <v>92.271156378195315</v>
      </c>
      <c r="KS48" s="3" t="s">
        <v>408</v>
      </c>
      <c r="KT48" s="3" t="s">
        <v>783</v>
      </c>
      <c r="KU48" s="3">
        <v>0.87</v>
      </c>
      <c r="KV48" s="3" t="s">
        <v>406</v>
      </c>
      <c r="KW48" s="3" t="s">
        <v>783</v>
      </c>
      <c r="KX48" s="3">
        <v>4.5</v>
      </c>
      <c r="KY48" s="3" t="s">
        <v>406</v>
      </c>
      <c r="KZ48" s="3" t="s">
        <v>783</v>
      </c>
      <c r="LA48" s="3">
        <v>16.071000000000002</v>
      </c>
      <c r="LB48" s="3">
        <v>87.892193308550176</v>
      </c>
      <c r="LC48" s="3" t="s">
        <v>408</v>
      </c>
      <c r="LD48" s="3" t="s">
        <v>783</v>
      </c>
      <c r="LE48" s="3">
        <v>99.902650932101935</v>
      </c>
      <c r="LF48" s="3">
        <v>99.896326871248064</v>
      </c>
      <c r="LG48" s="3" t="s">
        <v>406</v>
      </c>
      <c r="LH48" s="3" t="s">
        <v>783</v>
      </c>
      <c r="LI48" s="3">
        <v>70.544396351745647</v>
      </c>
      <c r="LJ48" s="3">
        <v>80.429214856729956</v>
      </c>
      <c r="LK48" s="3" t="s">
        <v>408</v>
      </c>
      <c r="LL48" s="3" t="s">
        <v>786</v>
      </c>
      <c r="LM48" s="3">
        <v>11.55</v>
      </c>
      <c r="LN48" s="3" t="s">
        <v>408</v>
      </c>
      <c r="LO48" s="3">
        <v>1.1000000000000001</v>
      </c>
      <c r="LP48" s="3">
        <v>72.222222222222214</v>
      </c>
      <c r="LQ48" s="3" t="s">
        <v>407</v>
      </c>
      <c r="LR48" s="3">
        <v>15.9</v>
      </c>
      <c r="LS48" s="3">
        <v>32.618025751072963</v>
      </c>
      <c r="LT48" s="3" t="s">
        <v>404</v>
      </c>
      <c r="LU48" s="3">
        <v>21.075333674185963</v>
      </c>
      <c r="LV48" s="3">
        <v>69.652900185566423</v>
      </c>
      <c r="LW48" s="3" t="s">
        <v>405</v>
      </c>
      <c r="LX48" s="3">
        <v>2.6117577735197006</v>
      </c>
      <c r="LY48" s="3">
        <v>91.323063875349845</v>
      </c>
      <c r="LZ48" s="3" t="s">
        <v>408</v>
      </c>
      <c r="MA48" s="3">
        <v>31.914219021546831</v>
      </c>
      <c r="MB48" s="3">
        <v>64.828718501725859</v>
      </c>
      <c r="MC48" s="3" t="s">
        <v>405</v>
      </c>
      <c r="MD48" s="3">
        <v>26.569671975953771</v>
      </c>
      <c r="ME48" s="3">
        <v>93.855302503248424</v>
      </c>
      <c r="MF48" s="3" t="s">
        <v>408</v>
      </c>
      <c r="MG48" s="3">
        <v>0.67699346096994273</v>
      </c>
      <c r="MH48" s="3" t="s">
        <v>406</v>
      </c>
      <c r="MI48" s="3">
        <v>18.433792949865833</v>
      </c>
      <c r="MJ48" s="3">
        <v>22.22028291195851</v>
      </c>
      <c r="MK48" s="3" t="s">
        <v>404</v>
      </c>
      <c r="ML48" s="3" t="s">
        <v>786</v>
      </c>
      <c r="MM48" s="3">
        <v>-2.9625246854844898</v>
      </c>
      <c r="MN48" s="3">
        <v>100</v>
      </c>
      <c r="MO48" s="3" t="s">
        <v>406</v>
      </c>
      <c r="MP48" s="3">
        <v>1.4117314886708547E-2</v>
      </c>
      <c r="MQ48" s="3">
        <v>99.99992157047285</v>
      </c>
      <c r="MR48" s="3" t="s">
        <v>406</v>
      </c>
      <c r="MS48" s="3">
        <v>1588.4433873561527</v>
      </c>
      <c r="MT48" s="3">
        <v>96.389901392372394</v>
      </c>
      <c r="MU48" s="3" t="s">
        <v>408</v>
      </c>
      <c r="MV48" s="3">
        <v>7.6</v>
      </c>
      <c r="MW48" s="3" t="s">
        <v>404</v>
      </c>
      <c r="MX48" s="3"/>
      <c r="MY48" s="3"/>
      <c r="MZ48" s="3" t="s">
        <v>407</v>
      </c>
      <c r="NA48" s="3" t="s">
        <v>407</v>
      </c>
      <c r="NB48" s="3"/>
      <c r="NC48" s="3"/>
      <c r="ND48" s="3" t="s">
        <v>407</v>
      </c>
      <c r="NE48" s="3" t="s">
        <v>407</v>
      </c>
      <c r="NF48" s="3"/>
      <c r="NG48" s="3"/>
      <c r="NH48" s="3" t="s">
        <v>407</v>
      </c>
      <c r="NI48" s="3" t="s">
        <v>407</v>
      </c>
      <c r="NJ48" s="3"/>
      <c r="NK48" s="3"/>
      <c r="NL48" s="3" t="s">
        <v>407</v>
      </c>
      <c r="NM48" s="3" t="s">
        <v>407</v>
      </c>
      <c r="NN48" s="3">
        <v>92.297479999999993</v>
      </c>
      <c r="NO48" s="3">
        <v>91.926079664570224</v>
      </c>
      <c r="NP48" s="3" t="s">
        <v>406</v>
      </c>
      <c r="NQ48" s="3" t="s">
        <v>783</v>
      </c>
      <c r="NR48" s="3">
        <v>92.121939999999995</v>
      </c>
      <c r="NS48" s="3">
        <v>92.121939999999995</v>
      </c>
      <c r="NT48" s="3" t="s">
        <v>406</v>
      </c>
      <c r="NU48" s="3" t="s">
        <v>783</v>
      </c>
      <c r="NV48" s="3">
        <v>0.97065000000000001</v>
      </c>
      <c r="NW48" s="3">
        <v>92.662500000000009</v>
      </c>
      <c r="NX48" s="3" t="s">
        <v>406</v>
      </c>
      <c r="NY48" s="3" t="s">
        <v>783</v>
      </c>
      <c r="NZ48" s="3">
        <v>0</v>
      </c>
      <c r="OA48" s="3">
        <v>1</v>
      </c>
      <c r="OB48" s="3">
        <v>100</v>
      </c>
      <c r="OC48" s="3" t="s">
        <v>406</v>
      </c>
      <c r="OD48" s="3">
        <v>5.7718592904437358</v>
      </c>
      <c r="OE48" s="3">
        <v>78.43399509336983</v>
      </c>
      <c r="OF48" s="3" t="s">
        <v>408</v>
      </c>
      <c r="OG48" s="3">
        <v>0.61264710222444818</v>
      </c>
      <c r="OH48" s="3">
        <v>99.170697341579711</v>
      </c>
      <c r="OI48" s="3" t="s">
        <v>406</v>
      </c>
      <c r="OJ48" s="3" t="s">
        <v>783</v>
      </c>
      <c r="OK48" s="3">
        <v>8.4827187402695611E-2</v>
      </c>
      <c r="OL48" s="3">
        <v>97.819531264309489</v>
      </c>
      <c r="OM48" s="3" t="s">
        <v>406</v>
      </c>
      <c r="ON48" s="3" t="s">
        <v>783</v>
      </c>
      <c r="OO48" s="3">
        <v>72.394533814512954</v>
      </c>
      <c r="OP48" s="3">
        <v>69.113217218443779</v>
      </c>
      <c r="OQ48" s="3" t="s">
        <v>408</v>
      </c>
      <c r="OR48" s="3" t="s">
        <v>783</v>
      </c>
      <c r="OS48" s="3">
        <v>4.7538588839999996</v>
      </c>
      <c r="OT48" s="3">
        <v>59.312075894736836</v>
      </c>
      <c r="OU48" s="3" t="s">
        <v>406</v>
      </c>
      <c r="OV48" s="3">
        <v>100</v>
      </c>
      <c r="OW48" s="3">
        <v>100</v>
      </c>
      <c r="OX48" s="3" t="s">
        <v>406</v>
      </c>
      <c r="OY48" s="3">
        <v>59</v>
      </c>
      <c r="OZ48" s="3">
        <v>60.846560846560848</v>
      </c>
      <c r="PA48" s="3" t="s">
        <v>408</v>
      </c>
      <c r="PB48" s="3" t="s">
        <v>783</v>
      </c>
      <c r="PC48" s="3">
        <v>0</v>
      </c>
      <c r="PD48" s="3">
        <v>1</v>
      </c>
      <c r="PE48" s="3">
        <v>100</v>
      </c>
      <c r="PF48" s="3" t="s">
        <v>406</v>
      </c>
      <c r="PG48" s="3">
        <v>0.84570952627740981</v>
      </c>
      <c r="PH48" s="3"/>
      <c r="PI48" s="3">
        <v>75.126190403605591</v>
      </c>
      <c r="PJ48" s="3" t="s">
        <v>406</v>
      </c>
      <c r="PK48" s="3">
        <v>21.89</v>
      </c>
      <c r="PL48" s="3">
        <v>83.01428571428572</v>
      </c>
      <c r="PM48" s="3" t="s">
        <v>406</v>
      </c>
      <c r="PN48" s="3" t="s">
        <v>783</v>
      </c>
      <c r="PO48" s="3">
        <v>211.89106930935105</v>
      </c>
      <c r="PP48" s="3" t="s">
        <v>405</v>
      </c>
      <c r="PQ48" s="3" t="s">
        <v>786</v>
      </c>
      <c r="PR48" s="3">
        <v>9.1460000000000008</v>
      </c>
      <c r="PS48" s="3">
        <v>1</v>
      </c>
      <c r="PT48" s="3">
        <v>60.973333333333336</v>
      </c>
      <c r="PU48" s="3" t="s">
        <v>408</v>
      </c>
      <c r="PV48" s="3" t="s">
        <v>786</v>
      </c>
      <c r="PW48" s="3">
        <v>0.15019199999999999</v>
      </c>
      <c r="PX48" s="3">
        <v>5.5768888888888872</v>
      </c>
      <c r="PY48" s="3" t="s">
        <v>404</v>
      </c>
      <c r="PZ48" s="3" t="s">
        <v>784</v>
      </c>
      <c r="QA48" s="3"/>
      <c r="QB48" s="3"/>
      <c r="QC48" s="3" t="s">
        <v>407</v>
      </c>
      <c r="QD48" s="3" t="s">
        <v>407</v>
      </c>
      <c r="QE48" s="3">
        <v>0</v>
      </c>
      <c r="QF48" s="3">
        <v>1</v>
      </c>
      <c r="QG48" s="3">
        <v>100</v>
      </c>
      <c r="QH48" s="3" t="s">
        <v>406</v>
      </c>
      <c r="QI48" s="3">
        <v>52.924999999999997</v>
      </c>
      <c r="QJ48" s="3" t="s">
        <v>405</v>
      </c>
      <c r="QK48" s="7">
        <v>99.405038915188953</v>
      </c>
      <c r="QL48" s="7">
        <v>63.102433260315237</v>
      </c>
      <c r="QM48" s="7">
        <v>92.409556651983607</v>
      </c>
      <c r="QN48" s="7">
        <v>96.279085365853646</v>
      </c>
      <c r="QO48" s="7">
        <v>71.071499264425015</v>
      </c>
      <c r="QP48" s="7">
        <v>87.952708615942768</v>
      </c>
      <c r="QQ48" s="7">
        <v>91.797542410263645</v>
      </c>
      <c r="QR48" s="7">
        <v>85.142633642537191</v>
      </c>
      <c r="QS48" s="7">
        <v>63.207014748281388</v>
      </c>
      <c r="QT48" s="7">
        <v>92.271156378195315</v>
      </c>
      <c r="QU48" s="7">
        <v>89.405911678842742</v>
      </c>
      <c r="QV48" s="7">
        <v>70.750038839864288</v>
      </c>
      <c r="QW48" s="7">
        <v>79.652526468700941</v>
      </c>
      <c r="QX48" s="7"/>
      <c r="QY48" s="7">
        <v>91.028902951588023</v>
      </c>
      <c r="QZ48" s="7">
        <v>82.711395409280215</v>
      </c>
      <c r="RA48" s="7">
        <v>55.516740740740737</v>
      </c>
      <c r="RB48" s="7">
        <v>98.841194008338761</v>
      </c>
      <c r="RC48" s="7">
        <v>63.054166986297822</v>
      </c>
      <c r="RD48" s="7">
        <v>92.535741170504139</v>
      </c>
      <c r="RE48" s="7">
        <v>95.169109606102438</v>
      </c>
      <c r="RF48" s="7">
        <v>75.795599304388119</v>
      </c>
      <c r="RG48" s="7">
        <v>87.611507560522625</v>
      </c>
      <c r="RH48" s="7">
        <v>92.236604974356936</v>
      </c>
      <c r="RI48" s="7">
        <v>81.42330479113842</v>
      </c>
      <c r="RJ48" s="7">
        <v>69.010821057582575</v>
      </c>
      <c r="RK48" s="7">
        <v>74.658435882936786</v>
      </c>
      <c r="RL48" s="7">
        <v>84.883624833508449</v>
      </c>
      <c r="RM48" s="7">
        <v>53.030548523762185</v>
      </c>
      <c r="RN48" s="7">
        <v>76.571840737885225</v>
      </c>
      <c r="RO48" s="7">
        <v>51.407427760105271</v>
      </c>
      <c r="RP48" s="7">
        <v>72.247540926158024</v>
      </c>
      <c r="RQ48" s="7">
        <v>82.270815837843259</v>
      </c>
      <c r="RR48" s="7">
        <v>62.821386788405952</v>
      </c>
    </row>
    <row r="49" spans="1:486">
      <c r="A49" t="s">
        <v>148</v>
      </c>
      <c r="B49" t="s">
        <v>342</v>
      </c>
      <c r="C49" s="6">
        <v>84.684743717803869</v>
      </c>
      <c r="D49" s="10">
        <v>2</v>
      </c>
      <c r="E49" s="6">
        <v>2.3809523809523809</v>
      </c>
      <c r="F49" s="6">
        <v>77.268804161755128</v>
      </c>
      <c r="G49" s="6">
        <v>75.961624928406735</v>
      </c>
      <c r="H49" t="s">
        <v>390</v>
      </c>
      <c r="I49" t="s">
        <v>397</v>
      </c>
      <c r="J49" t="s">
        <v>401</v>
      </c>
      <c r="K49">
        <v>1</v>
      </c>
      <c r="M49">
        <v>5775224</v>
      </c>
      <c r="N49" s="11">
        <v>46682.51472046689</v>
      </c>
      <c r="O49" s="3" t="s">
        <v>406</v>
      </c>
      <c r="P49" s="3" t="s">
        <v>783</v>
      </c>
      <c r="Q49" s="3" t="s">
        <v>405</v>
      </c>
      <c r="R49" s="3" t="s">
        <v>785</v>
      </c>
      <c r="S49" s="3" t="s">
        <v>408</v>
      </c>
      <c r="T49" s="3" t="s">
        <v>785</v>
      </c>
      <c r="U49" s="3" t="s">
        <v>408</v>
      </c>
      <c r="V49" s="3" t="s">
        <v>783</v>
      </c>
      <c r="W49" s="3" t="s">
        <v>408</v>
      </c>
      <c r="X49" s="3" t="s">
        <v>785</v>
      </c>
      <c r="Y49" s="3" t="s">
        <v>408</v>
      </c>
      <c r="Z49" s="3" t="s">
        <v>783</v>
      </c>
      <c r="AA49" s="3" t="s">
        <v>408</v>
      </c>
      <c r="AB49" s="3" t="s">
        <v>783</v>
      </c>
      <c r="AC49" s="3" t="s">
        <v>408</v>
      </c>
      <c r="AD49" s="3" t="s">
        <v>785</v>
      </c>
      <c r="AE49" s="3" t="s">
        <v>408</v>
      </c>
      <c r="AF49" s="3" t="s">
        <v>785</v>
      </c>
      <c r="AG49" s="3" t="s">
        <v>406</v>
      </c>
      <c r="AH49" s="3" t="s">
        <v>783</v>
      </c>
      <c r="AI49" s="3" t="s">
        <v>405</v>
      </c>
      <c r="AJ49" s="3" t="s">
        <v>783</v>
      </c>
      <c r="AK49" s="3" t="s">
        <v>404</v>
      </c>
      <c r="AL49" s="3" t="s">
        <v>405</v>
      </c>
      <c r="AM49" s="3" t="s">
        <v>785</v>
      </c>
      <c r="AN49" s="3" t="s">
        <v>404</v>
      </c>
      <c r="AO49" s="3" t="s">
        <v>785</v>
      </c>
      <c r="AP49" s="3" t="s">
        <v>408</v>
      </c>
      <c r="AQ49" s="3" t="s">
        <v>783</v>
      </c>
      <c r="AR49" s="3" t="s">
        <v>406</v>
      </c>
      <c r="AS49" s="3" t="s">
        <v>783</v>
      </c>
      <c r="AT49" s="3" t="s">
        <v>408</v>
      </c>
      <c r="AU49" s="3" t="s">
        <v>783</v>
      </c>
      <c r="AV49" s="3">
        <v>0.23</v>
      </c>
      <c r="AW49" s="3"/>
      <c r="AX49" s="3">
        <v>99.683195592286495</v>
      </c>
      <c r="AY49" s="3" t="s">
        <v>406</v>
      </c>
      <c r="AZ49" s="3" t="s">
        <v>783</v>
      </c>
      <c r="BA49" s="3">
        <v>0.28000000000000003</v>
      </c>
      <c r="BB49" s="3"/>
      <c r="BC49" s="3">
        <v>99.456310679611647</v>
      </c>
      <c r="BD49" s="3" t="s">
        <v>406</v>
      </c>
      <c r="BE49" s="3" t="s">
        <v>783</v>
      </c>
      <c r="BF49" s="3">
        <v>5.5</v>
      </c>
      <c r="BG49" s="3" t="s">
        <v>406</v>
      </c>
      <c r="BH49" s="3" t="s">
        <v>783</v>
      </c>
      <c r="BI49" s="3">
        <v>2.5</v>
      </c>
      <c r="BJ49" s="3"/>
      <c r="BK49" s="3">
        <v>94.089834515366434</v>
      </c>
      <c r="BL49" s="3" t="s">
        <v>406</v>
      </c>
      <c r="BM49" s="3" t="s">
        <v>783</v>
      </c>
      <c r="BN49" s="3">
        <v>2.58</v>
      </c>
      <c r="BO49" s="3">
        <v>1</v>
      </c>
      <c r="BP49" s="3">
        <v>94.860557768924309</v>
      </c>
      <c r="BQ49" s="3" t="s">
        <v>406</v>
      </c>
      <c r="BR49" s="3" t="s">
        <v>783</v>
      </c>
      <c r="BS49" s="3">
        <v>0.7</v>
      </c>
      <c r="BT49" s="3">
        <v>1</v>
      </c>
      <c r="BU49" s="3">
        <v>95.705521472392647</v>
      </c>
      <c r="BV49" s="3" t="s">
        <v>406</v>
      </c>
      <c r="BW49" s="3" t="s">
        <v>783</v>
      </c>
      <c r="BX49" s="3">
        <v>19.7</v>
      </c>
      <c r="BY49" s="3">
        <v>47.678018575851397</v>
      </c>
      <c r="BZ49" s="3" t="s">
        <v>405</v>
      </c>
      <c r="CA49" s="3" t="s">
        <v>784</v>
      </c>
      <c r="CB49" s="3">
        <v>6.2220000000000004</v>
      </c>
      <c r="CC49" s="3">
        <v>71.69047619047619</v>
      </c>
      <c r="CD49" s="3" t="s">
        <v>406</v>
      </c>
      <c r="CE49" s="3" t="s">
        <v>783</v>
      </c>
      <c r="CF49" s="3">
        <v>0.38868705877394699</v>
      </c>
      <c r="CG49" s="3">
        <v>67.609411768837745</v>
      </c>
      <c r="CH49" s="3" t="s">
        <v>408</v>
      </c>
      <c r="CI49" s="3">
        <v>76.665551211161045</v>
      </c>
      <c r="CJ49" s="3" t="s">
        <v>406</v>
      </c>
      <c r="CK49" s="3">
        <v>2.4425091170080702</v>
      </c>
      <c r="CL49" s="3">
        <v>6.3932286027744238</v>
      </c>
      <c r="CM49" s="3" t="s">
        <v>404</v>
      </c>
      <c r="CN49" s="3" t="s">
        <v>784</v>
      </c>
      <c r="CO49" s="3">
        <v>6</v>
      </c>
      <c r="CP49" s="3">
        <v>99.679249938317298</v>
      </c>
      <c r="CQ49" s="3" t="s">
        <v>406</v>
      </c>
      <c r="CR49" s="3" t="s">
        <v>783</v>
      </c>
      <c r="CS49" s="3">
        <v>3.1</v>
      </c>
      <c r="CT49" s="3">
        <v>94.818652849740943</v>
      </c>
      <c r="CU49" s="3" t="s">
        <v>406</v>
      </c>
      <c r="CV49" s="3" t="s">
        <v>783</v>
      </c>
      <c r="CW49" s="3">
        <v>4.3</v>
      </c>
      <c r="CX49" s="3">
        <v>98.666666666666671</v>
      </c>
      <c r="CY49" s="3" t="s">
        <v>406</v>
      </c>
      <c r="CZ49" s="3" t="s">
        <v>783</v>
      </c>
      <c r="DA49" s="3">
        <v>5.0999999999999996</v>
      </c>
      <c r="DB49" s="3">
        <v>99.090909090909079</v>
      </c>
      <c r="DC49" s="3" t="s">
        <v>406</v>
      </c>
      <c r="DD49" s="3" t="s">
        <v>783</v>
      </c>
      <c r="DE49" s="3">
        <v>0.02</v>
      </c>
      <c r="DF49" s="3"/>
      <c r="DG49" s="3">
        <v>99.63636363636364</v>
      </c>
      <c r="DH49" s="3" t="s">
        <v>406</v>
      </c>
      <c r="DI49" s="3" t="s">
        <v>783</v>
      </c>
      <c r="DJ49" s="3">
        <v>11.3</v>
      </c>
      <c r="DK49" s="3">
        <v>90.78341013824884</v>
      </c>
      <c r="DL49" s="3" t="s">
        <v>406</v>
      </c>
      <c r="DM49" s="3" t="s">
        <v>783</v>
      </c>
      <c r="DN49" s="3">
        <v>13</v>
      </c>
      <c r="DO49" s="3">
        <v>96.475054229934926</v>
      </c>
      <c r="DP49" s="3" t="s">
        <v>406</v>
      </c>
      <c r="DQ49" s="3">
        <v>3.4</v>
      </c>
      <c r="DR49" s="3">
        <v>99.344262295081961</v>
      </c>
      <c r="DS49" s="3" t="s">
        <v>406</v>
      </c>
      <c r="DT49" s="3" t="s">
        <v>783</v>
      </c>
      <c r="DU49" s="3">
        <v>81.2</v>
      </c>
      <c r="DV49" s="3">
        <v>93.793103448275872</v>
      </c>
      <c r="DW49" s="3" t="s">
        <v>406</v>
      </c>
      <c r="DX49" s="3" t="s">
        <v>783</v>
      </c>
      <c r="DY49" s="3">
        <v>4.1856</v>
      </c>
      <c r="DZ49" s="3">
        <v>98.770532458059819</v>
      </c>
      <c r="EA49" s="3" t="s">
        <v>406</v>
      </c>
      <c r="EB49" s="3" t="s">
        <v>783</v>
      </c>
      <c r="EC49" s="3">
        <v>94.4</v>
      </c>
      <c r="ED49" s="3">
        <v>92.717815344603395</v>
      </c>
      <c r="EE49" s="3" t="s">
        <v>408</v>
      </c>
      <c r="EF49" s="3" t="s">
        <v>784</v>
      </c>
      <c r="EG49" s="3">
        <v>97</v>
      </c>
      <c r="EH49" s="3">
        <v>94.915254237288138</v>
      </c>
      <c r="EI49" s="3" t="s">
        <v>406</v>
      </c>
      <c r="EJ49" s="3" t="s">
        <v>783</v>
      </c>
      <c r="EK49" s="3">
        <v>91.846999999999994</v>
      </c>
      <c r="EL49" s="3">
        <v>86.807443365695775</v>
      </c>
      <c r="EM49" s="3" t="s">
        <v>406</v>
      </c>
      <c r="EN49" s="3" t="s">
        <v>783</v>
      </c>
      <c r="EO49" s="3">
        <v>7.648785780229904</v>
      </c>
      <c r="EP49" s="3">
        <v>100</v>
      </c>
      <c r="EQ49" s="3" t="s">
        <v>406</v>
      </c>
      <c r="ER49" s="3" t="s">
        <v>783</v>
      </c>
      <c r="ES49" s="3">
        <v>1.2999999999999972</v>
      </c>
      <c r="ET49" s="3" t="s">
        <v>406</v>
      </c>
      <c r="EU49" s="3">
        <v>16.900000000000006</v>
      </c>
      <c r="EV49" s="3" t="s">
        <v>406</v>
      </c>
      <c r="EW49" s="3" t="s">
        <v>783</v>
      </c>
      <c r="EX49" s="3">
        <v>16.899999999999999</v>
      </c>
      <c r="EY49" s="3" t="s">
        <v>406</v>
      </c>
      <c r="EZ49" s="3" t="s">
        <v>783</v>
      </c>
      <c r="FA49" s="3">
        <v>98.693610000000007</v>
      </c>
      <c r="FB49" s="3">
        <v>97.172316017316035</v>
      </c>
      <c r="FC49" s="3" t="s">
        <v>406</v>
      </c>
      <c r="FD49" s="3" t="s">
        <v>783</v>
      </c>
      <c r="FE49" s="3">
        <v>99.450429999999997</v>
      </c>
      <c r="FF49" s="3"/>
      <c r="FG49" s="3">
        <v>99.329792682926822</v>
      </c>
      <c r="FH49" s="3" t="s">
        <v>406</v>
      </c>
      <c r="FI49" s="3" t="s">
        <v>783</v>
      </c>
      <c r="FJ49" s="3"/>
      <c r="FK49" s="3"/>
      <c r="FL49" s="3" t="s">
        <v>407</v>
      </c>
      <c r="FM49" s="3">
        <v>97.750747680664063</v>
      </c>
      <c r="FN49" s="3" t="s">
        <v>406</v>
      </c>
      <c r="FO49" s="3">
        <v>46.570304999999998</v>
      </c>
      <c r="FP49" s="3" t="s">
        <v>406</v>
      </c>
      <c r="FQ49" s="3" t="s">
        <v>783</v>
      </c>
      <c r="FR49" s="3">
        <v>504.33333333333331</v>
      </c>
      <c r="FS49" s="3" t="s">
        <v>406</v>
      </c>
      <c r="FT49" s="3">
        <v>10.422240937790553</v>
      </c>
      <c r="FU49" s="3" t="s">
        <v>406</v>
      </c>
      <c r="FV49" s="3">
        <v>15.868068467454258</v>
      </c>
      <c r="FW49" s="3" t="s">
        <v>408</v>
      </c>
      <c r="FX49" s="3">
        <v>27.509438903632965</v>
      </c>
      <c r="FY49" s="3" t="s">
        <v>405</v>
      </c>
      <c r="FZ49" s="3">
        <v>83.7</v>
      </c>
      <c r="GA49" s="3">
        <v>1</v>
      </c>
      <c r="GB49" s="3">
        <v>80.242424242424249</v>
      </c>
      <c r="GC49" s="3" t="s">
        <v>406</v>
      </c>
      <c r="GD49" s="3" t="s">
        <v>783</v>
      </c>
      <c r="GE49" s="3">
        <v>102.41935483870968</v>
      </c>
      <c r="GF49" s="3">
        <v>100</v>
      </c>
      <c r="GG49" s="3" t="s">
        <v>406</v>
      </c>
      <c r="GH49" s="3" t="s">
        <v>783</v>
      </c>
      <c r="GI49" s="3">
        <v>88.144187604186698</v>
      </c>
      <c r="GJ49" s="3">
        <v>84.897054272849289</v>
      </c>
      <c r="GK49" s="3" t="s">
        <v>406</v>
      </c>
      <c r="GL49" s="3" t="s">
        <v>783</v>
      </c>
      <c r="GM49" s="3">
        <v>37.4</v>
      </c>
      <c r="GN49" s="3">
        <v>74.180327868852459</v>
      </c>
      <c r="GO49" s="3" t="s">
        <v>408</v>
      </c>
      <c r="GP49" s="3" t="s">
        <v>786</v>
      </c>
      <c r="GQ49" s="3">
        <v>5.7</v>
      </c>
      <c r="GR49" s="3" t="s">
        <v>406</v>
      </c>
      <c r="GS49" s="3" t="s">
        <v>783</v>
      </c>
      <c r="GT49" s="3">
        <v>56.700000000000017</v>
      </c>
      <c r="GU49" s="3" t="s">
        <v>406</v>
      </c>
      <c r="GV49" s="3">
        <v>100</v>
      </c>
      <c r="GW49" s="3">
        <v>100</v>
      </c>
      <c r="GX49" s="3" t="s">
        <v>406</v>
      </c>
      <c r="GY49" s="3" t="s">
        <v>407</v>
      </c>
      <c r="GZ49" s="3">
        <v>99.597230204996293</v>
      </c>
      <c r="HA49" s="3">
        <v>99.553964789586146</v>
      </c>
      <c r="HB49" s="3" t="s">
        <v>406</v>
      </c>
      <c r="HC49" s="3" t="s">
        <v>407</v>
      </c>
      <c r="HD49" s="3">
        <v>20.72</v>
      </c>
      <c r="HE49" s="3">
        <v>90.605714285714285</v>
      </c>
      <c r="HF49" s="3" t="s">
        <v>406</v>
      </c>
      <c r="HG49" s="3">
        <v>9.9055151138040216</v>
      </c>
      <c r="HH49" s="3">
        <v>76.928199732225835</v>
      </c>
      <c r="HI49" s="3" t="s">
        <v>408</v>
      </c>
      <c r="HJ49" s="3">
        <v>86.655902999999995</v>
      </c>
      <c r="HK49" s="3">
        <v>86.655902999999995</v>
      </c>
      <c r="HL49" s="3" t="s">
        <v>406</v>
      </c>
      <c r="HM49" s="3">
        <v>96.735563999999997</v>
      </c>
      <c r="HN49" s="3" t="s">
        <v>406</v>
      </c>
      <c r="HO49" s="3" t="s">
        <v>783</v>
      </c>
      <c r="HP49" s="3">
        <v>93.2051693982785</v>
      </c>
      <c r="HQ49" s="3" t="s">
        <v>406</v>
      </c>
      <c r="HR49" s="3" t="s">
        <v>783</v>
      </c>
      <c r="HS49" s="3">
        <v>100</v>
      </c>
      <c r="HT49" s="3">
        <v>100</v>
      </c>
      <c r="HU49" s="3" t="s">
        <v>406</v>
      </c>
      <c r="HV49" s="3" t="s">
        <v>783</v>
      </c>
      <c r="HW49" s="3">
        <v>100</v>
      </c>
      <c r="HX49" s="3">
        <v>100</v>
      </c>
      <c r="HY49" s="3" t="s">
        <v>406</v>
      </c>
      <c r="HZ49" s="3" t="s">
        <v>783</v>
      </c>
      <c r="IA49" s="3">
        <v>1.1255165646557281</v>
      </c>
      <c r="IB49" s="3">
        <v>80.923448056682574</v>
      </c>
      <c r="IC49" s="3" t="s">
        <v>408</v>
      </c>
      <c r="ID49" s="3" t="s">
        <v>783</v>
      </c>
      <c r="IE49" s="3">
        <v>33.170277173060498</v>
      </c>
      <c r="IF49" s="3" t="s">
        <v>406</v>
      </c>
      <c r="IG49" s="3" t="s">
        <v>783</v>
      </c>
      <c r="IH49" s="3">
        <v>-0.39750015517714465</v>
      </c>
      <c r="II49" s="3">
        <v>72.601522054938357</v>
      </c>
      <c r="IJ49" s="3" t="s">
        <v>408</v>
      </c>
      <c r="IK49" s="3">
        <v>1.6266624477889537</v>
      </c>
      <c r="IL49" s="3"/>
      <c r="IM49" s="3">
        <v>92.606079782777499</v>
      </c>
      <c r="IN49" s="3" t="s">
        <v>406</v>
      </c>
      <c r="IO49" s="3">
        <v>99.917373657226605</v>
      </c>
      <c r="IP49" s="3">
        <v>99.910188757854996</v>
      </c>
      <c r="IQ49" s="3" t="s">
        <v>406</v>
      </c>
      <c r="IR49" s="3" t="s">
        <v>783</v>
      </c>
      <c r="IS49" s="3">
        <v>5.3600001335143999</v>
      </c>
      <c r="IT49" s="3">
        <v>80.866141206636229</v>
      </c>
      <c r="IU49" s="3" t="s">
        <v>407</v>
      </c>
      <c r="IV49" s="3" t="s">
        <v>407</v>
      </c>
      <c r="IW49" s="3">
        <v>1.5850850176890656</v>
      </c>
      <c r="IX49" s="3">
        <v>73.581916371848905</v>
      </c>
      <c r="IY49" s="3" t="s">
        <v>408</v>
      </c>
      <c r="IZ49" s="3">
        <v>74.2</v>
      </c>
      <c r="JA49" s="3" t="s">
        <v>406</v>
      </c>
      <c r="JB49" s="3" t="s">
        <v>783</v>
      </c>
      <c r="JC49" s="3">
        <v>11.764258</v>
      </c>
      <c r="JD49" s="3" t="s">
        <v>408</v>
      </c>
      <c r="JE49" s="3" t="s">
        <v>786</v>
      </c>
      <c r="JF49" s="3">
        <v>97.099362155562105</v>
      </c>
      <c r="JG49" s="3">
        <v>97.034112633499078</v>
      </c>
      <c r="JH49" s="3" t="s">
        <v>406</v>
      </c>
      <c r="JI49" s="3" t="s">
        <v>783</v>
      </c>
      <c r="JJ49" s="3">
        <v>129.00917770000001</v>
      </c>
      <c r="JK49" s="3">
        <v>100</v>
      </c>
      <c r="JL49" s="3" t="s">
        <v>406</v>
      </c>
      <c r="JM49" s="3" t="s">
        <v>783</v>
      </c>
      <c r="JN49" s="3">
        <v>3.9587300000000001</v>
      </c>
      <c r="JO49" s="3">
        <v>89.947083333333339</v>
      </c>
      <c r="JP49" s="3" t="s">
        <v>406</v>
      </c>
      <c r="JQ49" s="3" t="s">
        <v>783</v>
      </c>
      <c r="JR49" s="3">
        <v>58.199999999999996</v>
      </c>
      <c r="JS49" s="3"/>
      <c r="JT49" s="3">
        <v>63.956043956043949</v>
      </c>
      <c r="JU49" s="3" t="s">
        <v>406</v>
      </c>
      <c r="JV49" s="3">
        <v>2.3583695007064236</v>
      </c>
      <c r="JW49" s="3">
        <v>100</v>
      </c>
      <c r="JX49" s="3" t="s">
        <v>406</v>
      </c>
      <c r="JY49" s="3" t="s">
        <v>783</v>
      </c>
      <c r="JZ49" s="3">
        <v>2.8712499141693102</v>
      </c>
      <c r="KA49" s="3"/>
      <c r="KB49" s="3">
        <v>77.601349031602979</v>
      </c>
      <c r="KC49" s="3" t="s">
        <v>406</v>
      </c>
      <c r="KD49" s="3" t="s">
        <v>783</v>
      </c>
      <c r="KE49" s="3">
        <v>14.9187744798345</v>
      </c>
      <c r="KF49" s="3" t="s">
        <v>406</v>
      </c>
      <c r="KG49" s="3" t="s">
        <v>783</v>
      </c>
      <c r="KH49" s="3">
        <v>52.202763551218688</v>
      </c>
      <c r="KI49" s="3" t="s">
        <v>406</v>
      </c>
      <c r="KJ49" s="3" t="s">
        <v>783</v>
      </c>
      <c r="KK49" s="3">
        <v>13.456900000000005</v>
      </c>
      <c r="KL49" s="3" t="s">
        <v>408</v>
      </c>
      <c r="KM49" s="3" t="s">
        <v>784</v>
      </c>
      <c r="KN49" s="3">
        <v>27.810488840202659</v>
      </c>
      <c r="KO49" s="3" t="s">
        <v>405</v>
      </c>
      <c r="KP49" s="3">
        <v>28.747591376304626</v>
      </c>
      <c r="KQ49" s="3"/>
      <c r="KR49" s="3">
        <v>96.485658094916545</v>
      </c>
      <c r="KS49" s="3" t="s">
        <v>406</v>
      </c>
      <c r="KT49" s="3" t="s">
        <v>783</v>
      </c>
      <c r="KU49" s="3">
        <v>0.93</v>
      </c>
      <c r="KV49" s="3" t="s">
        <v>406</v>
      </c>
      <c r="KW49" s="3" t="s">
        <v>783</v>
      </c>
      <c r="KX49" s="3">
        <v>3.1</v>
      </c>
      <c r="KY49" s="3" t="s">
        <v>406</v>
      </c>
      <c r="KZ49" s="3" t="s">
        <v>783</v>
      </c>
      <c r="LA49" s="3">
        <v>10.029999999999999</v>
      </c>
      <c r="LB49" s="3">
        <v>95.37794299876083</v>
      </c>
      <c r="LC49" s="3" t="s">
        <v>408</v>
      </c>
      <c r="LD49" s="3" t="s">
        <v>783</v>
      </c>
      <c r="LE49" s="3">
        <v>100</v>
      </c>
      <c r="LF49" s="3">
        <v>100</v>
      </c>
      <c r="LG49" s="3" t="s">
        <v>406</v>
      </c>
      <c r="LH49" s="3" t="s">
        <v>783</v>
      </c>
      <c r="LI49" s="3">
        <v>67.297298764873105</v>
      </c>
      <c r="LJ49" s="3">
        <v>75.157952540378432</v>
      </c>
      <c r="LK49" s="3" t="s">
        <v>408</v>
      </c>
      <c r="LL49" s="3" t="s">
        <v>783</v>
      </c>
      <c r="LM49" s="3">
        <v>18.010000000000002</v>
      </c>
      <c r="LN49" s="3" t="s">
        <v>404</v>
      </c>
      <c r="LO49" s="3">
        <v>2.34</v>
      </c>
      <c r="LP49" s="3">
        <v>37.777777777777786</v>
      </c>
      <c r="LQ49" s="3" t="s">
        <v>407</v>
      </c>
      <c r="LR49" s="3">
        <v>24.8</v>
      </c>
      <c r="LS49" s="3">
        <v>0</v>
      </c>
      <c r="LT49" s="3" t="s">
        <v>404</v>
      </c>
      <c r="LU49" s="3">
        <v>4.3479734043389922</v>
      </c>
      <c r="LV49" s="3">
        <v>94.324523002449851</v>
      </c>
      <c r="LW49" s="3" t="s">
        <v>406</v>
      </c>
      <c r="LX49" s="3">
        <v>24.803456760230866</v>
      </c>
      <c r="LY49" s="3">
        <v>17.596489168668224</v>
      </c>
      <c r="LZ49" s="3" t="s">
        <v>404</v>
      </c>
      <c r="MA49" s="3">
        <v>45.408457963363823</v>
      </c>
      <c r="MB49" s="3">
        <v>48.802306456812559</v>
      </c>
      <c r="MC49" s="3" t="s">
        <v>405</v>
      </c>
      <c r="MD49" s="3">
        <v>-115.36424405317145</v>
      </c>
      <c r="ME49" s="3">
        <v>100</v>
      </c>
      <c r="MF49" s="3" t="s">
        <v>406</v>
      </c>
      <c r="MG49" s="3">
        <v>1.5248183840951639</v>
      </c>
      <c r="MH49" s="3" t="s">
        <v>404</v>
      </c>
      <c r="MI49" s="3">
        <v>12.220166075208294</v>
      </c>
      <c r="MJ49" s="3">
        <v>48.438117826125342</v>
      </c>
      <c r="MK49" s="3" t="s">
        <v>404</v>
      </c>
      <c r="ML49" s="3" t="s">
        <v>785</v>
      </c>
      <c r="MM49" s="3">
        <v>-1.8154403941680304</v>
      </c>
      <c r="MN49" s="3">
        <v>100</v>
      </c>
      <c r="MO49" s="3" t="s">
        <v>406</v>
      </c>
      <c r="MP49" s="3"/>
      <c r="MQ49" s="3"/>
      <c r="MR49" s="3" t="s">
        <v>407</v>
      </c>
      <c r="MS49" s="3">
        <v>2268.4303729877911</v>
      </c>
      <c r="MT49" s="3">
        <v>94.84447642502775</v>
      </c>
      <c r="MU49" s="3" t="s">
        <v>408</v>
      </c>
      <c r="MV49" s="3">
        <v>66.95</v>
      </c>
      <c r="MW49" s="3" t="s">
        <v>408</v>
      </c>
      <c r="MX49" s="3">
        <v>87.650090000000006</v>
      </c>
      <c r="MY49" s="3">
        <v>87.650090000000006</v>
      </c>
      <c r="MZ49" s="3" t="s">
        <v>406</v>
      </c>
      <c r="NA49" s="3" t="s">
        <v>783</v>
      </c>
      <c r="NB49" s="3">
        <v>53.75</v>
      </c>
      <c r="NC49" s="3">
        <v>35.224089635854341</v>
      </c>
      <c r="ND49" s="3" t="s">
        <v>404</v>
      </c>
      <c r="NE49" s="3" t="s">
        <v>784</v>
      </c>
      <c r="NF49" s="3">
        <v>44.008826234123603</v>
      </c>
      <c r="NG49" s="3">
        <v>51.478692134373091</v>
      </c>
      <c r="NH49" s="3" t="s">
        <v>405</v>
      </c>
      <c r="NI49" s="3" t="s">
        <v>783</v>
      </c>
      <c r="NJ49" s="3">
        <v>71.179270900000006</v>
      </c>
      <c r="NK49" s="3">
        <v>21.146886629213476</v>
      </c>
      <c r="NL49" s="3" t="s">
        <v>404</v>
      </c>
      <c r="NM49" s="3" t="s">
        <v>786</v>
      </c>
      <c r="NN49" s="3">
        <v>89.65352</v>
      </c>
      <c r="NO49" s="3">
        <v>89.154633123689734</v>
      </c>
      <c r="NP49" s="3" t="s">
        <v>406</v>
      </c>
      <c r="NQ49" s="3" t="s">
        <v>783</v>
      </c>
      <c r="NR49" s="3">
        <v>99.962969999999999</v>
      </c>
      <c r="NS49" s="3">
        <v>99.962969999999999</v>
      </c>
      <c r="NT49" s="3" t="s">
        <v>406</v>
      </c>
      <c r="NU49" s="3" t="s">
        <v>783</v>
      </c>
      <c r="NV49" s="3">
        <v>0.97155999999999998</v>
      </c>
      <c r="NW49" s="3">
        <v>92.89</v>
      </c>
      <c r="NX49" s="3" t="s">
        <v>406</v>
      </c>
      <c r="NY49" s="3" t="s">
        <v>783</v>
      </c>
      <c r="NZ49" s="3">
        <v>0</v>
      </c>
      <c r="OA49" s="3">
        <v>1</v>
      </c>
      <c r="OB49" s="3">
        <v>100</v>
      </c>
      <c r="OC49" s="3" t="s">
        <v>406</v>
      </c>
      <c r="OD49" s="3">
        <v>12.23709949808349</v>
      </c>
      <c r="OE49" s="3">
        <v>53.851332706906888</v>
      </c>
      <c r="OF49" s="3" t="s">
        <v>405</v>
      </c>
      <c r="OG49" s="3">
        <v>0.98068138232784841</v>
      </c>
      <c r="OH49" s="3">
        <v>98.19447909196856</v>
      </c>
      <c r="OI49" s="3" t="s">
        <v>406</v>
      </c>
      <c r="OJ49" s="3" t="s">
        <v>783</v>
      </c>
      <c r="OK49" s="3">
        <v>0.27083333333333331</v>
      </c>
      <c r="OL49" s="3">
        <v>70.465686274509807</v>
      </c>
      <c r="OM49" s="3" t="s">
        <v>406</v>
      </c>
      <c r="ON49" s="3" t="s">
        <v>783</v>
      </c>
      <c r="OO49" s="3">
        <v>87.058435207035956</v>
      </c>
      <c r="OP49" s="3">
        <v>94.839360012343789</v>
      </c>
      <c r="OQ49" s="3" t="s">
        <v>406</v>
      </c>
      <c r="OR49" s="3" t="s">
        <v>783</v>
      </c>
      <c r="OS49" s="3">
        <v>5.8222357430000002</v>
      </c>
      <c r="OT49" s="3">
        <v>87.427256394736858</v>
      </c>
      <c r="OU49" s="3" t="s">
        <v>406</v>
      </c>
      <c r="OV49" s="3">
        <v>100</v>
      </c>
      <c r="OW49" s="3">
        <v>100</v>
      </c>
      <c r="OX49" s="3" t="s">
        <v>406</v>
      </c>
      <c r="OY49" s="3">
        <v>88</v>
      </c>
      <c r="OZ49" s="3">
        <v>99.206349206349216</v>
      </c>
      <c r="PA49" s="3" t="s">
        <v>406</v>
      </c>
      <c r="PB49" s="3" t="s">
        <v>783</v>
      </c>
      <c r="PC49" s="3">
        <v>0</v>
      </c>
      <c r="PD49" s="3">
        <v>1</v>
      </c>
      <c r="PE49" s="3">
        <v>100</v>
      </c>
      <c r="PF49" s="3" t="s">
        <v>406</v>
      </c>
      <c r="PG49" s="3">
        <v>0.31045332988230157</v>
      </c>
      <c r="PH49" s="3"/>
      <c r="PI49" s="3">
        <v>90.869019709344073</v>
      </c>
      <c r="PJ49" s="3" t="s">
        <v>406</v>
      </c>
      <c r="PK49" s="3">
        <v>13.99</v>
      </c>
      <c r="PL49" s="3">
        <v>94.300000000000011</v>
      </c>
      <c r="PM49" s="3" t="s">
        <v>406</v>
      </c>
      <c r="PN49" s="3" t="s">
        <v>783</v>
      </c>
      <c r="PO49" s="3">
        <v>59.681466981666198</v>
      </c>
      <c r="PP49" s="3" t="s">
        <v>406</v>
      </c>
      <c r="PQ49" s="3" t="s">
        <v>783</v>
      </c>
      <c r="PR49" s="3">
        <v>14.801</v>
      </c>
      <c r="PS49" s="3">
        <v>1</v>
      </c>
      <c r="PT49" s="3">
        <v>98.673333333333332</v>
      </c>
      <c r="PU49" s="3" t="s">
        <v>406</v>
      </c>
      <c r="PV49" s="3" t="s">
        <v>783</v>
      </c>
      <c r="PW49" s="3">
        <v>0.73744900000000002</v>
      </c>
      <c r="PX49" s="3">
        <v>70.827666666666673</v>
      </c>
      <c r="PY49" s="3" t="s">
        <v>406</v>
      </c>
      <c r="PZ49" s="3" t="s">
        <v>783</v>
      </c>
      <c r="QA49" s="3"/>
      <c r="QB49" s="3"/>
      <c r="QC49" s="3" t="s">
        <v>407</v>
      </c>
      <c r="QD49" s="3" t="s">
        <v>407</v>
      </c>
      <c r="QE49" s="3">
        <v>0</v>
      </c>
      <c r="QF49" s="3">
        <v>1</v>
      </c>
      <c r="QG49" s="3">
        <v>100</v>
      </c>
      <c r="QH49" s="3" t="s">
        <v>406</v>
      </c>
      <c r="QI49" s="3">
        <v>52.500000000000014</v>
      </c>
      <c r="QJ49" s="3" t="s">
        <v>405</v>
      </c>
      <c r="QK49" s="7">
        <v>99.569753135949071</v>
      </c>
      <c r="QL49" s="7">
        <v>68.289578413517589</v>
      </c>
      <c r="QM49" s="7">
        <v>96.107051264227593</v>
      </c>
      <c r="QN49" s="7">
        <v>98.251054350121422</v>
      </c>
      <c r="QO49" s="7">
        <v>84.829951596031492</v>
      </c>
      <c r="QP49" s="7">
        <v>90.748756361505258</v>
      </c>
      <c r="QQ49" s="7">
        <v>93.641149352227515</v>
      </c>
      <c r="QR49" s="7">
        <v>83.913169634811197</v>
      </c>
      <c r="QS49" s="7">
        <v>88.089764825746556</v>
      </c>
      <c r="QT49" s="7">
        <v>96.485658094916545</v>
      </c>
      <c r="QU49" s="7">
        <v>90.178631846379744</v>
      </c>
      <c r="QV49" s="7">
        <v>49.750182734284742</v>
      </c>
      <c r="QW49" s="7">
        <v>81.0941980837177</v>
      </c>
      <c r="QX49" s="7">
        <v>48.874939599860227</v>
      </c>
      <c r="QY49" s="7">
        <v>87.171787166119316</v>
      </c>
      <c r="QZ49" s="7">
        <v>92.811350076583594</v>
      </c>
      <c r="RA49" s="7">
        <v>89.833666666666659</v>
      </c>
      <c r="RB49" s="7">
        <v>98.841194008338761</v>
      </c>
      <c r="RC49" s="7">
        <v>63.054166986297822</v>
      </c>
      <c r="RD49" s="7">
        <v>92.535741170504139</v>
      </c>
      <c r="RE49" s="7">
        <v>95.169109606102438</v>
      </c>
      <c r="RF49" s="7">
        <v>75.795599304388119</v>
      </c>
      <c r="RG49" s="7">
        <v>87.611507560522625</v>
      </c>
      <c r="RH49" s="7">
        <v>92.236604974356936</v>
      </c>
      <c r="RI49" s="7">
        <v>81.42330479113842</v>
      </c>
      <c r="RJ49" s="7">
        <v>69.010821057582575</v>
      </c>
      <c r="RK49" s="7">
        <v>74.658435882936786</v>
      </c>
      <c r="RL49" s="7">
        <v>84.883624833508449</v>
      </c>
      <c r="RM49" s="7">
        <v>53.030548523762185</v>
      </c>
      <c r="RN49" s="7">
        <v>76.571840737885225</v>
      </c>
      <c r="RO49" s="7">
        <v>51.407427760105271</v>
      </c>
      <c r="RP49" s="7">
        <v>72.247540926158024</v>
      </c>
      <c r="RQ49" s="7">
        <v>82.270815837843259</v>
      </c>
      <c r="RR49" s="7">
        <v>62.821386788405952</v>
      </c>
    </row>
    <row r="50" spans="1:486">
      <c r="A50" t="s">
        <v>14</v>
      </c>
      <c r="B50" t="s">
        <v>208</v>
      </c>
      <c r="C50" s="6">
        <v>51.323649987965723</v>
      </c>
      <c r="D50" s="10">
        <v>148</v>
      </c>
      <c r="E50" s="6">
        <v>14.285714285714285</v>
      </c>
      <c r="F50" s="6">
        <v>53.730664208896563</v>
      </c>
      <c r="G50" s="6">
        <v>83.651746469237395</v>
      </c>
      <c r="H50" t="s">
        <v>388</v>
      </c>
      <c r="I50" t="s">
        <v>388</v>
      </c>
      <c r="J50" t="s">
        <v>399</v>
      </c>
      <c r="K50">
        <v>0</v>
      </c>
      <c r="M50">
        <v>985690</v>
      </c>
      <c r="N50" s="11"/>
      <c r="O50" s="3" t="s">
        <v>404</v>
      </c>
      <c r="P50" s="3" t="s">
        <v>785</v>
      </c>
      <c r="Q50" s="3" t="s">
        <v>404</v>
      </c>
      <c r="R50" s="3" t="s">
        <v>786</v>
      </c>
      <c r="S50" s="3" t="s">
        <v>404</v>
      </c>
      <c r="T50" s="3" t="s">
        <v>786</v>
      </c>
      <c r="U50" s="3" t="s">
        <v>404</v>
      </c>
      <c r="V50" s="3" t="s">
        <v>786</v>
      </c>
      <c r="W50" s="3" t="s">
        <v>405</v>
      </c>
      <c r="X50" s="3" t="s">
        <v>783</v>
      </c>
      <c r="Y50" s="3" t="s">
        <v>404</v>
      </c>
      <c r="Z50" s="3" t="s">
        <v>786</v>
      </c>
      <c r="AA50" s="3" t="s">
        <v>404</v>
      </c>
      <c r="AB50" s="3" t="s">
        <v>782</v>
      </c>
      <c r="AC50" s="3" t="s">
        <v>405</v>
      </c>
      <c r="AD50" s="3" t="s">
        <v>782</v>
      </c>
      <c r="AE50" s="3" t="s">
        <v>404</v>
      </c>
      <c r="AF50" s="3" t="s">
        <v>786</v>
      </c>
      <c r="AG50" s="3" t="s">
        <v>404</v>
      </c>
      <c r="AH50" s="3" t="s">
        <v>782</v>
      </c>
      <c r="AI50" s="3" t="s">
        <v>405</v>
      </c>
      <c r="AJ50" s="3" t="s">
        <v>782</v>
      </c>
      <c r="AK50" s="3" t="s">
        <v>408</v>
      </c>
      <c r="AL50" s="3" t="s">
        <v>405</v>
      </c>
      <c r="AM50" s="3" t="s">
        <v>783</v>
      </c>
      <c r="AN50" s="3" t="s">
        <v>404</v>
      </c>
      <c r="AO50" s="3" t="s">
        <v>782</v>
      </c>
      <c r="AP50" s="3" t="s">
        <v>404</v>
      </c>
      <c r="AQ50" s="3" t="s">
        <v>784</v>
      </c>
      <c r="AR50" s="3" t="s">
        <v>404</v>
      </c>
      <c r="AS50" s="3" t="s">
        <v>786</v>
      </c>
      <c r="AT50" s="3" t="s">
        <v>408</v>
      </c>
      <c r="AU50" s="3" t="s">
        <v>782</v>
      </c>
      <c r="AV50" s="3">
        <v>14.65</v>
      </c>
      <c r="AW50" s="3"/>
      <c r="AX50" s="3">
        <v>79.820936639118457</v>
      </c>
      <c r="AY50" s="3" t="s">
        <v>404</v>
      </c>
      <c r="AZ50" s="3" t="s">
        <v>783</v>
      </c>
      <c r="BA50" s="3">
        <v>35.6</v>
      </c>
      <c r="BB50" s="3"/>
      <c r="BC50" s="3">
        <v>30.873786407766989</v>
      </c>
      <c r="BD50" s="3" t="s">
        <v>404</v>
      </c>
      <c r="BE50" s="3" t="s">
        <v>785</v>
      </c>
      <c r="BF50" s="3"/>
      <c r="BG50" s="3" t="s">
        <v>407</v>
      </c>
      <c r="BH50" s="3" t="s">
        <v>407</v>
      </c>
      <c r="BI50" s="3">
        <v>19.7</v>
      </c>
      <c r="BJ50" s="3"/>
      <c r="BK50" s="3">
        <v>53.427895981087467</v>
      </c>
      <c r="BL50" s="3" t="s">
        <v>404</v>
      </c>
      <c r="BM50" s="3" t="s">
        <v>786</v>
      </c>
      <c r="BN50" s="3">
        <v>33.5</v>
      </c>
      <c r="BO50" s="3"/>
      <c r="BP50" s="3">
        <v>33.266932270916335</v>
      </c>
      <c r="BQ50" s="3" t="s">
        <v>404</v>
      </c>
      <c r="BR50" s="3" t="s">
        <v>786</v>
      </c>
      <c r="BS50" s="3">
        <v>21.5</v>
      </c>
      <c r="BT50" s="3"/>
      <c r="BU50" s="3">
        <v>0</v>
      </c>
      <c r="BV50" s="3" t="s">
        <v>404</v>
      </c>
      <c r="BW50" s="3" t="s">
        <v>786</v>
      </c>
      <c r="BX50" s="3">
        <v>13.5</v>
      </c>
      <c r="BY50" s="3">
        <v>66.873065015479867</v>
      </c>
      <c r="BZ50" s="3" t="s">
        <v>408</v>
      </c>
      <c r="CA50" s="3" t="s">
        <v>784</v>
      </c>
      <c r="CB50" s="3">
        <v>1.9256</v>
      </c>
      <c r="CC50" s="3">
        <v>20.542857142857144</v>
      </c>
      <c r="CD50" s="3" t="s">
        <v>405</v>
      </c>
      <c r="CE50" s="3" t="s">
        <v>784</v>
      </c>
      <c r="CF50" s="3"/>
      <c r="CG50" s="3"/>
      <c r="CH50" s="3" t="s">
        <v>407</v>
      </c>
      <c r="CI50" s="3"/>
      <c r="CJ50" s="3" t="s">
        <v>407</v>
      </c>
      <c r="CK50" s="3">
        <v>2.1970407803761001</v>
      </c>
      <c r="CL50" s="3">
        <v>63.478888284627914</v>
      </c>
      <c r="CM50" s="3" t="s">
        <v>406</v>
      </c>
      <c r="CN50" s="3" t="s">
        <v>783</v>
      </c>
      <c r="CO50" s="3">
        <v>229</v>
      </c>
      <c r="CP50" s="3">
        <v>72.168763878608431</v>
      </c>
      <c r="CQ50" s="3" t="s">
        <v>404</v>
      </c>
      <c r="CR50" s="3" t="s">
        <v>785</v>
      </c>
      <c r="CS50" s="3">
        <v>32.4</v>
      </c>
      <c r="CT50" s="3">
        <v>18.911917098445606</v>
      </c>
      <c r="CU50" s="3" t="s">
        <v>404</v>
      </c>
      <c r="CV50" s="3" t="s">
        <v>786</v>
      </c>
      <c r="CW50" s="3">
        <v>61.7</v>
      </c>
      <c r="CX50" s="3">
        <v>53.647058823529406</v>
      </c>
      <c r="CY50" s="3" t="s">
        <v>404</v>
      </c>
      <c r="CZ50" s="3" t="s">
        <v>785</v>
      </c>
      <c r="DA50" s="3">
        <v>269</v>
      </c>
      <c r="DB50" s="3">
        <v>52.049910873440282</v>
      </c>
      <c r="DC50" s="3" t="s">
        <v>404</v>
      </c>
      <c r="DD50" s="3" t="s">
        <v>783</v>
      </c>
      <c r="DE50" s="3">
        <v>0.61</v>
      </c>
      <c r="DF50" s="3"/>
      <c r="DG50" s="3">
        <v>88.909090909090907</v>
      </c>
      <c r="DH50" s="3" t="s">
        <v>405</v>
      </c>
      <c r="DI50" s="3" t="s">
        <v>786</v>
      </c>
      <c r="DJ50" s="3">
        <v>19.600000000000001</v>
      </c>
      <c r="DK50" s="3">
        <v>52.534562211981559</v>
      </c>
      <c r="DL50" s="3" t="s">
        <v>408</v>
      </c>
      <c r="DM50" s="3" t="s">
        <v>784</v>
      </c>
      <c r="DN50" s="3">
        <v>159</v>
      </c>
      <c r="DO50" s="3">
        <v>56.88720173535792</v>
      </c>
      <c r="DP50" s="3" t="s">
        <v>404</v>
      </c>
      <c r="DQ50" s="3">
        <v>24.9</v>
      </c>
      <c r="DR50" s="3">
        <v>28.852459016393457</v>
      </c>
      <c r="DS50" s="3" t="s">
        <v>404</v>
      </c>
      <c r="DT50" s="3" t="s">
        <v>785</v>
      </c>
      <c r="DU50" s="3">
        <v>63.8</v>
      </c>
      <c r="DV50" s="3">
        <v>33.793103448275851</v>
      </c>
      <c r="DW50" s="3" t="s">
        <v>404</v>
      </c>
      <c r="DX50" s="3" t="s">
        <v>786</v>
      </c>
      <c r="DY50" s="3">
        <v>19.415199999999999</v>
      </c>
      <c r="DZ50" s="3">
        <v>87.662144420131298</v>
      </c>
      <c r="EA50" s="3" t="s">
        <v>406</v>
      </c>
      <c r="EB50" s="3" t="s">
        <v>783</v>
      </c>
      <c r="EC50" s="3">
        <v>87.4</v>
      </c>
      <c r="ED50" s="3">
        <v>83.615084525357616</v>
      </c>
      <c r="EE50" s="3" t="s">
        <v>404</v>
      </c>
      <c r="EF50" s="3" t="s">
        <v>407</v>
      </c>
      <c r="EG50" s="3">
        <v>68</v>
      </c>
      <c r="EH50" s="3">
        <v>45.762711864406782</v>
      </c>
      <c r="EI50" s="3" t="s">
        <v>404</v>
      </c>
      <c r="EJ50" s="3" t="s">
        <v>784</v>
      </c>
      <c r="EK50" s="3">
        <v>48.859000000000002</v>
      </c>
      <c r="EL50" s="3">
        <v>17.247572815533978</v>
      </c>
      <c r="EM50" s="3" t="s">
        <v>404</v>
      </c>
      <c r="EN50" s="3" t="s">
        <v>786</v>
      </c>
      <c r="EO50" s="3">
        <v>4.3691937069930447</v>
      </c>
      <c r="EP50" s="3">
        <v>24.86496993007081</v>
      </c>
      <c r="EQ50" s="3" t="s">
        <v>404</v>
      </c>
      <c r="ER50" s="3" t="s">
        <v>407</v>
      </c>
      <c r="ES50" s="3"/>
      <c r="ET50" s="3" t="s">
        <v>407</v>
      </c>
      <c r="EU50" s="3"/>
      <c r="EV50" s="3" t="s">
        <v>407</v>
      </c>
      <c r="EW50" s="3" t="s">
        <v>407</v>
      </c>
      <c r="EX50" s="3"/>
      <c r="EY50" s="3" t="s">
        <v>407</v>
      </c>
      <c r="EZ50" s="3" t="s">
        <v>407</v>
      </c>
      <c r="FA50" s="3">
        <v>57.25676</v>
      </c>
      <c r="FB50" s="3">
        <v>7.4821645021645082</v>
      </c>
      <c r="FC50" s="3" t="s">
        <v>404</v>
      </c>
      <c r="FD50" s="3" t="s">
        <v>786</v>
      </c>
      <c r="FE50" s="3">
        <v>43.511220000000002</v>
      </c>
      <c r="FF50" s="3"/>
      <c r="FG50" s="3">
        <v>31.111243902439028</v>
      </c>
      <c r="FH50" s="3" t="s">
        <v>404</v>
      </c>
      <c r="FI50" s="3" t="s">
        <v>784</v>
      </c>
      <c r="FJ50" s="3"/>
      <c r="FK50" s="3"/>
      <c r="FL50" s="3" t="s">
        <v>407</v>
      </c>
      <c r="FM50" s="3"/>
      <c r="FN50" s="3" t="s">
        <v>407</v>
      </c>
      <c r="FO50" s="3"/>
      <c r="FP50" s="3" t="s">
        <v>407</v>
      </c>
      <c r="FQ50" s="3" t="s">
        <v>407</v>
      </c>
      <c r="FR50" s="3"/>
      <c r="FS50" s="3" t="s">
        <v>407</v>
      </c>
      <c r="FT50" s="3"/>
      <c r="FU50" s="3" t="s">
        <v>407</v>
      </c>
      <c r="FV50" s="3"/>
      <c r="FW50" s="3" t="s">
        <v>407</v>
      </c>
      <c r="FX50" s="3"/>
      <c r="FY50" s="3" t="s">
        <v>407</v>
      </c>
      <c r="FZ50" s="3">
        <v>44.9</v>
      </c>
      <c r="GA50" s="3">
        <v>1</v>
      </c>
      <c r="GB50" s="3">
        <v>33.212121212121211</v>
      </c>
      <c r="GC50" s="3" t="s">
        <v>404</v>
      </c>
      <c r="GD50" s="3" t="s">
        <v>785</v>
      </c>
      <c r="GE50" s="3"/>
      <c r="GF50" s="3"/>
      <c r="GG50" s="3" t="s">
        <v>407</v>
      </c>
      <c r="GH50" s="3" t="s">
        <v>407</v>
      </c>
      <c r="GI50" s="3">
        <v>72.214446660312703</v>
      </c>
      <c r="GJ50" s="3">
        <v>64.604390650079878</v>
      </c>
      <c r="GK50" s="3" t="s">
        <v>406</v>
      </c>
      <c r="GL50" s="3" t="s">
        <v>783</v>
      </c>
      <c r="GM50" s="3">
        <v>26.2</v>
      </c>
      <c r="GN50" s="3">
        <v>51.229508196721319</v>
      </c>
      <c r="GO50" s="3" t="s">
        <v>405</v>
      </c>
      <c r="GP50" s="3" t="s">
        <v>783</v>
      </c>
      <c r="GQ50" s="3"/>
      <c r="GR50" s="3" t="s">
        <v>407</v>
      </c>
      <c r="GS50" s="3" t="s">
        <v>407</v>
      </c>
      <c r="GT50" s="3"/>
      <c r="GU50" s="3" t="s">
        <v>407</v>
      </c>
      <c r="GV50" s="3">
        <v>76.922483621174393</v>
      </c>
      <c r="GW50" s="3">
        <v>61.53747270195732</v>
      </c>
      <c r="GX50" s="3" t="s">
        <v>404</v>
      </c>
      <c r="GY50" s="3" t="s">
        <v>786</v>
      </c>
      <c r="GZ50" s="3">
        <v>51.3780581532586</v>
      </c>
      <c r="HA50" s="3">
        <v>46.155103159754823</v>
      </c>
      <c r="HB50" s="3" t="s">
        <v>404</v>
      </c>
      <c r="HC50" s="3" t="s">
        <v>786</v>
      </c>
      <c r="HD50" s="3">
        <v>7.9</v>
      </c>
      <c r="HE50" s="3">
        <v>100</v>
      </c>
      <c r="HF50" s="3" t="s">
        <v>406</v>
      </c>
      <c r="HG50" s="3">
        <v>77.722780478916548</v>
      </c>
      <c r="HH50" s="3">
        <v>0</v>
      </c>
      <c r="HI50" s="3" t="s">
        <v>404</v>
      </c>
      <c r="HJ50" s="3">
        <v>0</v>
      </c>
      <c r="HK50" s="3">
        <v>0</v>
      </c>
      <c r="HL50" s="3" t="s">
        <v>404</v>
      </c>
      <c r="HM50" s="3"/>
      <c r="HN50" s="3" t="s">
        <v>407</v>
      </c>
      <c r="HO50" s="3" t="s">
        <v>407</v>
      </c>
      <c r="HP50" s="3"/>
      <c r="HQ50" s="3" t="s">
        <v>407</v>
      </c>
      <c r="HR50" s="3" t="s">
        <v>407</v>
      </c>
      <c r="HS50" s="3">
        <v>51.782691955566399</v>
      </c>
      <c r="HT50" s="3">
        <v>46.955656716794714</v>
      </c>
      <c r="HU50" s="3" t="s">
        <v>404</v>
      </c>
      <c r="HV50" s="3" t="s">
        <v>784</v>
      </c>
      <c r="HW50" s="3">
        <v>11.52</v>
      </c>
      <c r="HX50" s="3">
        <v>9.7142857142857135</v>
      </c>
      <c r="HY50" s="3" t="s">
        <v>404</v>
      </c>
      <c r="HZ50" s="3" t="s">
        <v>786</v>
      </c>
      <c r="IA50" s="3"/>
      <c r="IB50" s="3"/>
      <c r="IC50" s="3" t="s">
        <v>407</v>
      </c>
      <c r="ID50" s="3" t="s">
        <v>407</v>
      </c>
      <c r="IE50" s="3"/>
      <c r="IF50" s="3" t="s">
        <v>407</v>
      </c>
      <c r="IG50" s="3" t="s">
        <v>407</v>
      </c>
      <c r="IH50" s="3"/>
      <c r="II50" s="3"/>
      <c r="IJ50" s="3" t="s">
        <v>407</v>
      </c>
      <c r="IK50" s="3">
        <v>7.1486757733150093</v>
      </c>
      <c r="IL50" s="3"/>
      <c r="IM50" s="3">
        <v>67.506019212204507</v>
      </c>
      <c r="IN50" s="3" t="s">
        <v>405</v>
      </c>
      <c r="IO50" s="3">
        <v>12.273881912231399</v>
      </c>
      <c r="IP50" s="3">
        <v>4.6455238176428253</v>
      </c>
      <c r="IQ50" s="3" t="s">
        <v>404</v>
      </c>
      <c r="IR50" s="3" t="s">
        <v>407</v>
      </c>
      <c r="IS50" s="3">
        <v>5.7839999198913601</v>
      </c>
      <c r="IT50" s="3">
        <v>79.196850709089134</v>
      </c>
      <c r="IU50" s="3" t="s">
        <v>408</v>
      </c>
      <c r="IV50" s="3" t="s">
        <v>785</v>
      </c>
      <c r="IW50" s="3">
        <v>0.1579517497585608</v>
      </c>
      <c r="IX50" s="3">
        <v>97.367470837357317</v>
      </c>
      <c r="IY50" s="3" t="s">
        <v>406</v>
      </c>
      <c r="IZ50" s="3"/>
      <c r="JA50" s="3" t="s">
        <v>407</v>
      </c>
      <c r="JB50" s="3" t="s">
        <v>407</v>
      </c>
      <c r="JC50" s="3"/>
      <c r="JD50" s="3" t="s">
        <v>407</v>
      </c>
      <c r="JE50" s="3" t="s">
        <v>407</v>
      </c>
      <c r="JF50" s="3">
        <v>55.681409245396203</v>
      </c>
      <c r="JG50" s="3">
        <v>54.68446753107996</v>
      </c>
      <c r="JH50" s="3" t="s">
        <v>405</v>
      </c>
      <c r="JI50" s="3" t="s">
        <v>786</v>
      </c>
      <c r="JJ50" s="3">
        <v>19.491005609999998</v>
      </c>
      <c r="JK50" s="3">
        <v>18.347875872210953</v>
      </c>
      <c r="JL50" s="3" t="s">
        <v>404</v>
      </c>
      <c r="JM50" s="3" t="s">
        <v>786</v>
      </c>
      <c r="JN50" s="3">
        <v>2.7917809999999998</v>
      </c>
      <c r="JO50" s="3">
        <v>41.324208333333317</v>
      </c>
      <c r="JP50" s="3" t="s">
        <v>408</v>
      </c>
      <c r="JQ50" s="3" t="s">
        <v>783</v>
      </c>
      <c r="JR50" s="3">
        <v>0</v>
      </c>
      <c r="JS50" s="3">
        <v>1</v>
      </c>
      <c r="JT50" s="3">
        <v>0</v>
      </c>
      <c r="JU50" s="3" t="s">
        <v>405</v>
      </c>
      <c r="JV50" s="3">
        <v>4.350903555324922E-3</v>
      </c>
      <c r="JW50" s="3">
        <v>0.19776834342386007</v>
      </c>
      <c r="JX50" s="3" t="s">
        <v>404</v>
      </c>
      <c r="JY50" s="3" t="s">
        <v>784</v>
      </c>
      <c r="JZ50" s="3"/>
      <c r="KA50" s="3"/>
      <c r="KB50" s="3"/>
      <c r="KC50" s="3" t="s">
        <v>407</v>
      </c>
      <c r="KD50" s="3" t="s">
        <v>407</v>
      </c>
      <c r="KE50" s="3"/>
      <c r="KF50" s="3" t="s">
        <v>407</v>
      </c>
      <c r="KG50" s="3" t="s">
        <v>407</v>
      </c>
      <c r="KH50" s="3"/>
      <c r="KI50" s="3" t="s">
        <v>407</v>
      </c>
      <c r="KJ50" s="3" t="s">
        <v>407</v>
      </c>
      <c r="KK50" s="3"/>
      <c r="KL50" s="3" t="s">
        <v>407</v>
      </c>
      <c r="KM50" s="3" t="s">
        <v>407</v>
      </c>
      <c r="KN50" s="3"/>
      <c r="KO50" s="3" t="s">
        <v>407</v>
      </c>
      <c r="KP50" s="3">
        <v>44.1</v>
      </c>
      <c r="KQ50" s="3">
        <v>1</v>
      </c>
      <c r="KR50" s="3">
        <v>53.239436619718305</v>
      </c>
      <c r="KS50" s="3" t="s">
        <v>404</v>
      </c>
      <c r="KT50" s="3" t="s">
        <v>407</v>
      </c>
      <c r="KU50" s="3"/>
      <c r="KV50" s="3" t="s">
        <v>407</v>
      </c>
      <c r="KW50" s="3" t="s">
        <v>407</v>
      </c>
      <c r="KX50" s="3"/>
      <c r="KY50" s="3" t="s">
        <v>407</v>
      </c>
      <c r="KZ50" s="3" t="s">
        <v>407</v>
      </c>
      <c r="LA50" s="3">
        <v>45.55</v>
      </c>
      <c r="LB50" s="3">
        <v>51.363073110285008</v>
      </c>
      <c r="LC50" s="3" t="s">
        <v>404</v>
      </c>
      <c r="LD50" s="3" t="s">
        <v>784</v>
      </c>
      <c r="LE50" s="3">
        <v>95.992675119756541</v>
      </c>
      <c r="LF50" s="3">
        <v>95.732348370347751</v>
      </c>
      <c r="LG50" s="3" t="s">
        <v>408</v>
      </c>
      <c r="LH50" s="3" t="s">
        <v>783</v>
      </c>
      <c r="LI50" s="3">
        <v>60.765448839299417</v>
      </c>
      <c r="LJ50" s="3">
        <v>64.554300063797768</v>
      </c>
      <c r="LK50" s="3" t="s">
        <v>408</v>
      </c>
      <c r="LL50" s="3" t="s">
        <v>407</v>
      </c>
      <c r="LM50" s="3"/>
      <c r="LN50" s="3" t="s">
        <v>407</v>
      </c>
      <c r="LO50" s="3"/>
      <c r="LP50" s="3"/>
      <c r="LQ50" s="3" t="s">
        <v>407</v>
      </c>
      <c r="LR50" s="3">
        <v>0.9</v>
      </c>
      <c r="LS50" s="3">
        <v>96.995708154506445</v>
      </c>
      <c r="LT50" s="3" t="s">
        <v>406</v>
      </c>
      <c r="LU50" s="3">
        <v>1.0820239044266289</v>
      </c>
      <c r="LV50" s="3">
        <v>99.141557663087568</v>
      </c>
      <c r="LW50" s="3" t="s">
        <v>406</v>
      </c>
      <c r="LX50" s="3">
        <v>0.5575302014811967</v>
      </c>
      <c r="LY50" s="3">
        <v>98.147740194414638</v>
      </c>
      <c r="LZ50" s="3" t="s">
        <v>406</v>
      </c>
      <c r="MA50" s="3">
        <v>17.569316753124731</v>
      </c>
      <c r="MB50" s="3">
        <v>81.865419533106021</v>
      </c>
      <c r="MC50" s="3" t="s">
        <v>408</v>
      </c>
      <c r="MD50" s="3">
        <v>-34.636652588840676</v>
      </c>
      <c r="ME50" s="3">
        <v>100</v>
      </c>
      <c r="MF50" s="3" t="s">
        <v>406</v>
      </c>
      <c r="MG50" s="3"/>
      <c r="MH50" s="3" t="s">
        <v>407</v>
      </c>
      <c r="MI50" s="3">
        <v>1.2479664831858801</v>
      </c>
      <c r="MJ50" s="3">
        <v>94.734318636346487</v>
      </c>
      <c r="MK50" s="3" t="s">
        <v>406</v>
      </c>
      <c r="ML50" s="3" t="s">
        <v>783</v>
      </c>
      <c r="MM50" s="3">
        <v>0.61821200566368151</v>
      </c>
      <c r="MN50" s="3">
        <v>80.680874823009958</v>
      </c>
      <c r="MO50" s="3" t="s">
        <v>408</v>
      </c>
      <c r="MP50" s="3">
        <v>2573.7897979016025</v>
      </c>
      <c r="MQ50" s="3">
        <v>85.701167789435544</v>
      </c>
      <c r="MR50" s="3" t="s">
        <v>404</v>
      </c>
      <c r="MS50" s="3">
        <v>0</v>
      </c>
      <c r="MT50" s="3">
        <v>100</v>
      </c>
      <c r="MU50" s="3" t="s">
        <v>406</v>
      </c>
      <c r="MV50" s="3"/>
      <c r="MW50" s="3" t="s">
        <v>407</v>
      </c>
      <c r="MX50" s="3">
        <v>0</v>
      </c>
      <c r="MY50" s="3">
        <v>0</v>
      </c>
      <c r="MZ50" s="3" t="s">
        <v>404</v>
      </c>
      <c r="NA50" s="3" t="s">
        <v>786</v>
      </c>
      <c r="NB50" s="3">
        <v>49.9</v>
      </c>
      <c r="NC50" s="3">
        <v>29.831932773109237</v>
      </c>
      <c r="ND50" s="3" t="s">
        <v>404</v>
      </c>
      <c r="NE50" s="3" t="s">
        <v>784</v>
      </c>
      <c r="NF50" s="3"/>
      <c r="NG50" s="3"/>
      <c r="NH50" s="3" t="s">
        <v>407</v>
      </c>
      <c r="NI50" s="3" t="s">
        <v>407</v>
      </c>
      <c r="NJ50" s="3"/>
      <c r="NK50" s="3"/>
      <c r="NL50" s="3" t="s">
        <v>407</v>
      </c>
      <c r="NM50" s="3" t="s">
        <v>407</v>
      </c>
      <c r="NN50" s="3">
        <v>0.94504999999999995</v>
      </c>
      <c r="NO50" s="3">
        <v>0</v>
      </c>
      <c r="NP50" s="3" t="s">
        <v>404</v>
      </c>
      <c r="NQ50" s="3" t="s">
        <v>786</v>
      </c>
      <c r="NR50" s="3">
        <v>0</v>
      </c>
      <c r="NS50" s="3">
        <v>0</v>
      </c>
      <c r="NT50" s="3" t="s">
        <v>404</v>
      </c>
      <c r="NU50" s="3" t="s">
        <v>786</v>
      </c>
      <c r="NV50" s="3">
        <v>0.81989999999999996</v>
      </c>
      <c r="NW50" s="3">
        <v>54.974999999999994</v>
      </c>
      <c r="NX50" s="3" t="s">
        <v>405</v>
      </c>
      <c r="NY50" s="3" t="s">
        <v>784</v>
      </c>
      <c r="NZ50" s="3"/>
      <c r="OA50" s="3">
        <v>1</v>
      </c>
      <c r="OB50" s="3"/>
      <c r="OC50" s="3" t="s">
        <v>407</v>
      </c>
      <c r="OD50" s="3">
        <v>1.9362960085321712</v>
      </c>
      <c r="OE50" s="3">
        <v>93.017885899117232</v>
      </c>
      <c r="OF50" s="3" t="s">
        <v>406</v>
      </c>
      <c r="OG50" s="3">
        <v>6.484707179857109</v>
      </c>
      <c r="OH50" s="3">
        <v>83.594941167487775</v>
      </c>
      <c r="OI50" s="3" t="s">
        <v>404</v>
      </c>
      <c r="OJ50" s="3" t="s">
        <v>785</v>
      </c>
      <c r="OK50" s="3">
        <v>0.2</v>
      </c>
      <c r="OL50" s="3">
        <v>80.882352941176478</v>
      </c>
      <c r="OM50" s="3" t="s">
        <v>406</v>
      </c>
      <c r="ON50" s="3" t="s">
        <v>783</v>
      </c>
      <c r="OO50" s="3">
        <v>71.622677828121368</v>
      </c>
      <c r="OP50" s="3">
        <v>67.759083908984849</v>
      </c>
      <c r="OQ50" s="3" t="s">
        <v>408</v>
      </c>
      <c r="OR50" s="3" t="s">
        <v>407</v>
      </c>
      <c r="OS50" s="3"/>
      <c r="OT50" s="3"/>
      <c r="OU50" s="3" t="s">
        <v>407</v>
      </c>
      <c r="OV50" s="3">
        <v>91.7</v>
      </c>
      <c r="OW50" s="3">
        <v>90.642615558060882</v>
      </c>
      <c r="OX50" s="3" t="s">
        <v>408</v>
      </c>
      <c r="OY50" s="3">
        <v>31</v>
      </c>
      <c r="OZ50" s="3">
        <v>23.80952380952381</v>
      </c>
      <c r="PA50" s="3" t="s">
        <v>404</v>
      </c>
      <c r="PB50" s="3" t="s">
        <v>784</v>
      </c>
      <c r="PC50" s="3">
        <v>7.7</v>
      </c>
      <c r="PD50" s="3"/>
      <c r="PE50" s="3">
        <v>80.407124681933837</v>
      </c>
      <c r="PF50" s="3" t="s">
        <v>405</v>
      </c>
      <c r="PG50" s="3">
        <v>0</v>
      </c>
      <c r="PH50" s="3">
        <v>1</v>
      </c>
      <c r="PI50" s="3">
        <v>100</v>
      </c>
      <c r="PJ50" s="3" t="s">
        <v>406</v>
      </c>
      <c r="PK50" s="3">
        <v>70.77</v>
      </c>
      <c r="PL50" s="3">
        <v>13.185714285714292</v>
      </c>
      <c r="PM50" s="3" t="s">
        <v>404</v>
      </c>
      <c r="PN50" s="3" t="s">
        <v>786</v>
      </c>
      <c r="PO50" s="3"/>
      <c r="PP50" s="3" t="s">
        <v>407</v>
      </c>
      <c r="PQ50" s="3" t="s">
        <v>407</v>
      </c>
      <c r="PR50" s="3">
        <v>7.0976700800000003</v>
      </c>
      <c r="PS50" s="3"/>
      <c r="PT50" s="3">
        <v>47.31780053333334</v>
      </c>
      <c r="PU50" s="3" t="s">
        <v>405</v>
      </c>
      <c r="PV50" s="3" t="s">
        <v>407</v>
      </c>
      <c r="PW50" s="3"/>
      <c r="PX50" s="3"/>
      <c r="PY50" s="3" t="s">
        <v>407</v>
      </c>
      <c r="PZ50" s="3" t="s">
        <v>407</v>
      </c>
      <c r="QA50" s="3"/>
      <c r="QB50" s="3"/>
      <c r="QC50" s="3" t="s">
        <v>407</v>
      </c>
      <c r="QD50" s="3" t="s">
        <v>407</v>
      </c>
      <c r="QE50" s="3">
        <v>0</v>
      </c>
      <c r="QF50" s="3">
        <v>1</v>
      </c>
      <c r="QG50" s="3">
        <v>100</v>
      </c>
      <c r="QH50" s="3" t="s">
        <v>406</v>
      </c>
      <c r="QI50" s="3"/>
      <c r="QJ50" s="3" t="s">
        <v>407</v>
      </c>
      <c r="QK50" s="7">
        <v>55.347361523442721</v>
      </c>
      <c r="QL50" s="7">
        <v>39.598273115828121</v>
      </c>
      <c r="QM50" s="7">
        <v>51.207610825044576</v>
      </c>
      <c r="QN50" s="7">
        <v>19.296704202301768</v>
      </c>
      <c r="QO50" s="7">
        <v>49.682006686307467</v>
      </c>
      <c r="QP50" s="7">
        <v>41.538515172342429</v>
      </c>
      <c r="QQ50" s="7">
        <v>28.334971215540214</v>
      </c>
      <c r="QR50" s="7">
        <v>62.178966144073442</v>
      </c>
      <c r="QS50" s="7">
        <v>22.910864016009619</v>
      </c>
      <c r="QT50" s="7">
        <v>53.239436619718305</v>
      </c>
      <c r="QU50" s="7">
        <v>70.54990718147684</v>
      </c>
      <c r="QV50" s="7">
        <v>95.230085109022951</v>
      </c>
      <c r="QW50" s="7">
        <v>90.279090312197994</v>
      </c>
      <c r="QX50" s="7">
        <v>14.915966386554619</v>
      </c>
      <c r="QY50" s="7">
        <v>36.998221474779307</v>
      </c>
      <c r="QZ50" s="7">
        <v>67.535169544110232</v>
      </c>
      <c r="RA50" s="7">
        <v>73.658900266666677</v>
      </c>
      <c r="RB50" s="7">
        <v>32.66656509617674</v>
      </c>
      <c r="RC50" s="7">
        <v>46.637371172354563</v>
      </c>
      <c r="RD50" s="7">
        <v>44.502383907939596</v>
      </c>
      <c r="RE50" s="7">
        <v>49.364513205917774</v>
      </c>
      <c r="RF50" s="7">
        <v>51.580929744344388</v>
      </c>
      <c r="RG50" s="7">
        <v>50.7507316158447</v>
      </c>
      <c r="RH50" s="7">
        <v>34.935935376628869</v>
      </c>
      <c r="RI50" s="7">
        <v>63.252486543246661</v>
      </c>
      <c r="RJ50" s="7">
        <v>14.560926886196073</v>
      </c>
      <c r="RK50" s="7">
        <v>46.614111860658227</v>
      </c>
      <c r="RL50" s="7">
        <v>58.916715735617821</v>
      </c>
      <c r="RM50" s="7">
        <v>92.095691435015084</v>
      </c>
      <c r="RN50" s="7">
        <v>90.205467697519083</v>
      </c>
      <c r="RO50" s="7">
        <v>54.510583873582902</v>
      </c>
      <c r="RP50" s="7">
        <v>67.735306325984752</v>
      </c>
      <c r="RQ50" s="7">
        <v>54.204371593725163</v>
      </c>
      <c r="RR50" s="7">
        <v>60.887199480489258</v>
      </c>
    </row>
    <row r="51" spans="1:486">
      <c r="A51" t="s">
        <v>126</v>
      </c>
      <c r="B51" t="s">
        <v>320</v>
      </c>
      <c r="C51" s="6"/>
      <c r="D51" s="10"/>
      <c r="E51" s="6"/>
      <c r="F51" s="6">
        <v>66.942312580332413</v>
      </c>
      <c r="G51" s="6" t="s">
        <v>407</v>
      </c>
      <c r="H51" t="s">
        <v>391</v>
      </c>
      <c r="I51" t="s">
        <v>391</v>
      </c>
      <c r="J51" t="s">
        <v>400</v>
      </c>
      <c r="K51">
        <v>0</v>
      </c>
      <c r="M51">
        <v>74679</v>
      </c>
      <c r="N51" s="11">
        <v>9123.4022641850115</v>
      </c>
      <c r="O51" s="3" t="s">
        <v>538</v>
      </c>
      <c r="P51" s="3" t="s">
        <v>782</v>
      </c>
      <c r="Q51" s="3" t="s">
        <v>405</v>
      </c>
      <c r="R51" s="3" t="s">
        <v>785</v>
      </c>
      <c r="S51" s="3" t="s">
        <v>404</v>
      </c>
      <c r="T51" s="3" t="s">
        <v>782</v>
      </c>
      <c r="U51" s="3" t="s">
        <v>408</v>
      </c>
      <c r="V51" s="3" t="s">
        <v>782</v>
      </c>
      <c r="W51" s="3" t="s">
        <v>538</v>
      </c>
      <c r="X51" s="3" t="s">
        <v>782</v>
      </c>
      <c r="Y51" s="3" t="s">
        <v>405</v>
      </c>
      <c r="Z51" s="3" t="s">
        <v>786</v>
      </c>
      <c r="AA51" s="3" t="s">
        <v>406</v>
      </c>
      <c r="AB51" s="3" t="s">
        <v>782</v>
      </c>
      <c r="AC51" s="3" t="s">
        <v>538</v>
      </c>
      <c r="AD51" s="3" t="s">
        <v>782</v>
      </c>
      <c r="AE51" s="3" t="s">
        <v>405</v>
      </c>
      <c r="AF51" s="3" t="s">
        <v>782</v>
      </c>
      <c r="AG51" s="3" t="s">
        <v>538</v>
      </c>
      <c r="AH51" s="3" t="s">
        <v>782</v>
      </c>
      <c r="AI51" s="3" t="s">
        <v>538</v>
      </c>
      <c r="AJ51" s="3" t="s">
        <v>782</v>
      </c>
      <c r="AK51" s="3" t="s">
        <v>408</v>
      </c>
      <c r="AL51" s="3" t="s">
        <v>405</v>
      </c>
      <c r="AM51" s="3" t="s">
        <v>786</v>
      </c>
      <c r="AN51" s="3" t="s">
        <v>404</v>
      </c>
      <c r="AO51" s="3" t="s">
        <v>786</v>
      </c>
      <c r="AP51" s="3" t="s">
        <v>405</v>
      </c>
      <c r="AQ51" s="3" t="s">
        <v>782</v>
      </c>
      <c r="AR51" s="3" t="s">
        <v>538</v>
      </c>
      <c r="AS51" s="3" t="s">
        <v>782</v>
      </c>
      <c r="AT51" s="3" t="s">
        <v>408</v>
      </c>
      <c r="AU51" s="3" t="s">
        <v>782</v>
      </c>
      <c r="AV51" s="3"/>
      <c r="AW51" s="3"/>
      <c r="AX51" s="3"/>
      <c r="AY51" s="3" t="s">
        <v>407</v>
      </c>
      <c r="AZ51" s="3" t="s">
        <v>407</v>
      </c>
      <c r="BA51" s="3"/>
      <c r="BB51" s="3"/>
      <c r="BC51" s="3"/>
      <c r="BD51" s="3" t="s">
        <v>407</v>
      </c>
      <c r="BE51" s="3" t="s">
        <v>407</v>
      </c>
      <c r="BF51" s="3"/>
      <c r="BG51" s="3" t="s">
        <v>407</v>
      </c>
      <c r="BH51" s="3" t="s">
        <v>407</v>
      </c>
      <c r="BI51" s="3">
        <v>5.2</v>
      </c>
      <c r="BJ51" s="3"/>
      <c r="BK51" s="3"/>
      <c r="BL51" s="3" t="s">
        <v>406</v>
      </c>
      <c r="BM51" s="3" t="s">
        <v>783</v>
      </c>
      <c r="BN51" s="3"/>
      <c r="BO51" s="3"/>
      <c r="BP51" s="3"/>
      <c r="BQ51" s="3" t="s">
        <v>407</v>
      </c>
      <c r="BR51" s="3" t="s">
        <v>407</v>
      </c>
      <c r="BS51" s="3"/>
      <c r="BT51" s="3"/>
      <c r="BU51" s="3"/>
      <c r="BV51" s="3" t="s">
        <v>407</v>
      </c>
      <c r="BW51" s="3" t="s">
        <v>407</v>
      </c>
      <c r="BX51" s="3">
        <v>27.9</v>
      </c>
      <c r="BY51" s="3"/>
      <c r="BZ51" s="3" t="s">
        <v>404</v>
      </c>
      <c r="CA51" s="3" t="s">
        <v>784</v>
      </c>
      <c r="CB51" s="3">
        <v>1.6962000000000002</v>
      </c>
      <c r="CC51" s="3"/>
      <c r="CD51" s="3" t="s">
        <v>405</v>
      </c>
      <c r="CE51" s="3" t="s">
        <v>786</v>
      </c>
      <c r="CF51" s="3"/>
      <c r="CG51" s="3"/>
      <c r="CH51" s="3" t="s">
        <v>407</v>
      </c>
      <c r="CI51" s="3"/>
      <c r="CJ51" s="3" t="s">
        <v>407</v>
      </c>
      <c r="CK51" s="3">
        <v>2.2351894951099598</v>
      </c>
      <c r="CL51" s="3"/>
      <c r="CM51" s="3" t="s">
        <v>408</v>
      </c>
      <c r="CN51" s="3" t="s">
        <v>783</v>
      </c>
      <c r="CO51" s="3"/>
      <c r="CP51" s="3"/>
      <c r="CQ51" s="3" t="s">
        <v>407</v>
      </c>
      <c r="CR51" s="3" t="s">
        <v>407</v>
      </c>
      <c r="CS51" s="3">
        <v>27.3</v>
      </c>
      <c r="CT51" s="3"/>
      <c r="CU51" s="3" t="s">
        <v>404</v>
      </c>
      <c r="CV51" s="3" t="s">
        <v>784</v>
      </c>
      <c r="CW51" s="3">
        <v>34</v>
      </c>
      <c r="CX51" s="3"/>
      <c r="CY51" s="3" t="s">
        <v>408</v>
      </c>
      <c r="CZ51" s="3" t="s">
        <v>784</v>
      </c>
      <c r="DA51" s="3">
        <v>1.6</v>
      </c>
      <c r="DB51" s="3"/>
      <c r="DC51" s="3" t="s">
        <v>406</v>
      </c>
      <c r="DD51" s="3" t="s">
        <v>783</v>
      </c>
      <c r="DE51" s="3">
        <v>9.9000000000000005E-2</v>
      </c>
      <c r="DF51" s="3">
        <v>1</v>
      </c>
      <c r="DG51" s="3"/>
      <c r="DH51" s="3" t="s">
        <v>406</v>
      </c>
      <c r="DI51" s="3" t="s">
        <v>407</v>
      </c>
      <c r="DJ51" s="3"/>
      <c r="DK51" s="3"/>
      <c r="DL51" s="3" t="s">
        <v>407</v>
      </c>
      <c r="DM51" s="3" t="s">
        <v>407</v>
      </c>
      <c r="DN51" s="3"/>
      <c r="DO51" s="3"/>
      <c r="DP51" s="3" t="s">
        <v>407</v>
      </c>
      <c r="DQ51" s="3"/>
      <c r="DR51" s="3"/>
      <c r="DS51" s="3" t="s">
        <v>407</v>
      </c>
      <c r="DT51" s="3" t="s">
        <v>407</v>
      </c>
      <c r="DU51" s="3"/>
      <c r="DV51" s="3"/>
      <c r="DW51" s="3" t="s">
        <v>407</v>
      </c>
      <c r="DX51" s="3" t="s">
        <v>407</v>
      </c>
      <c r="DY51" s="3"/>
      <c r="DZ51" s="3"/>
      <c r="EA51" s="3" t="s">
        <v>407</v>
      </c>
      <c r="EB51" s="3" t="s">
        <v>407</v>
      </c>
      <c r="EC51" s="3">
        <v>96</v>
      </c>
      <c r="ED51" s="3"/>
      <c r="EE51" s="3" t="s">
        <v>408</v>
      </c>
      <c r="EF51" s="3" t="s">
        <v>784</v>
      </c>
      <c r="EG51" s="3">
        <v>77</v>
      </c>
      <c r="EH51" s="3"/>
      <c r="EI51" s="3" t="s">
        <v>404</v>
      </c>
      <c r="EJ51" s="3" t="s">
        <v>783</v>
      </c>
      <c r="EK51" s="3">
        <v>64.027000000000001</v>
      </c>
      <c r="EL51" s="3"/>
      <c r="EM51" s="3" t="s">
        <v>405</v>
      </c>
      <c r="EN51" s="3" t="s">
        <v>784</v>
      </c>
      <c r="EO51" s="3"/>
      <c r="EP51" s="3"/>
      <c r="EQ51" s="3" t="s">
        <v>407</v>
      </c>
      <c r="ER51" s="3" t="s">
        <v>407</v>
      </c>
      <c r="ES51" s="3"/>
      <c r="ET51" s="3" t="s">
        <v>407</v>
      </c>
      <c r="EU51" s="3"/>
      <c r="EV51" s="3" t="s">
        <v>407</v>
      </c>
      <c r="EW51" s="3" t="s">
        <v>407</v>
      </c>
      <c r="EX51" s="3"/>
      <c r="EY51" s="3" t="s">
        <v>407</v>
      </c>
      <c r="EZ51" s="3" t="s">
        <v>407</v>
      </c>
      <c r="FA51" s="3">
        <v>95.637879999999996</v>
      </c>
      <c r="FB51" s="3"/>
      <c r="FC51" s="3" t="s">
        <v>408</v>
      </c>
      <c r="FD51" s="3" t="s">
        <v>407</v>
      </c>
      <c r="FE51" s="3">
        <v>96.838300000000004</v>
      </c>
      <c r="FF51" s="3"/>
      <c r="FG51" s="3"/>
      <c r="FH51" s="3" t="s">
        <v>406</v>
      </c>
      <c r="FI51" s="3" t="s">
        <v>407</v>
      </c>
      <c r="FJ51" s="3"/>
      <c r="FK51" s="3"/>
      <c r="FL51" s="3" t="s">
        <v>407</v>
      </c>
      <c r="FM51" s="3"/>
      <c r="FN51" s="3" t="s">
        <v>407</v>
      </c>
      <c r="FO51" s="3"/>
      <c r="FP51" s="3" t="s">
        <v>407</v>
      </c>
      <c r="FQ51" s="3" t="s">
        <v>407</v>
      </c>
      <c r="FR51" s="3"/>
      <c r="FS51" s="3" t="s">
        <v>407</v>
      </c>
      <c r="FT51" s="3"/>
      <c r="FU51" s="3" t="s">
        <v>407</v>
      </c>
      <c r="FV51" s="3"/>
      <c r="FW51" s="3" t="s">
        <v>407</v>
      </c>
      <c r="FX51" s="3"/>
      <c r="FY51" s="3" t="s">
        <v>407</v>
      </c>
      <c r="FZ51" s="3"/>
      <c r="GA51" s="3"/>
      <c r="GB51" s="3"/>
      <c r="GC51" s="3" t="s">
        <v>407</v>
      </c>
      <c r="GD51" s="3" t="s">
        <v>407</v>
      </c>
      <c r="GE51" s="3"/>
      <c r="GF51" s="3"/>
      <c r="GG51" s="3" t="s">
        <v>407</v>
      </c>
      <c r="GH51" s="3" t="s">
        <v>407</v>
      </c>
      <c r="GI51" s="3"/>
      <c r="GJ51" s="3"/>
      <c r="GK51" s="3" t="s">
        <v>407</v>
      </c>
      <c r="GL51" s="3" t="s">
        <v>407</v>
      </c>
      <c r="GM51" s="3">
        <v>25</v>
      </c>
      <c r="GN51" s="3"/>
      <c r="GO51" s="3" t="s">
        <v>405</v>
      </c>
      <c r="GP51" s="3" t="s">
        <v>785</v>
      </c>
      <c r="GQ51" s="3"/>
      <c r="GR51" s="3" t="s">
        <v>407</v>
      </c>
      <c r="GS51" s="3" t="s">
        <v>407</v>
      </c>
      <c r="GT51" s="3"/>
      <c r="GU51" s="3" t="s">
        <v>407</v>
      </c>
      <c r="GV51" s="3">
        <v>96.5</v>
      </c>
      <c r="GW51" s="3"/>
      <c r="GX51" s="3" t="s">
        <v>408</v>
      </c>
      <c r="GY51" s="3" t="s">
        <v>785</v>
      </c>
      <c r="GZ51" s="3">
        <v>77.892761495562794</v>
      </c>
      <c r="HA51" s="3"/>
      <c r="HB51" s="3" t="s">
        <v>405</v>
      </c>
      <c r="HC51" s="3" t="s">
        <v>786</v>
      </c>
      <c r="HD51" s="3">
        <v>10</v>
      </c>
      <c r="HE51" s="3"/>
      <c r="HF51" s="3" t="s">
        <v>406</v>
      </c>
      <c r="HG51" s="3"/>
      <c r="HH51" s="3"/>
      <c r="HI51" s="3" t="s">
        <v>407</v>
      </c>
      <c r="HJ51" s="3">
        <v>0.26</v>
      </c>
      <c r="HK51" s="3"/>
      <c r="HL51" s="3" t="s">
        <v>404</v>
      </c>
      <c r="HM51" s="3"/>
      <c r="HN51" s="3" t="s">
        <v>407</v>
      </c>
      <c r="HO51" s="3" t="s">
        <v>407</v>
      </c>
      <c r="HP51" s="3"/>
      <c r="HQ51" s="3" t="s">
        <v>407</v>
      </c>
      <c r="HR51" s="3" t="s">
        <v>407</v>
      </c>
      <c r="HS51" s="3">
        <v>100</v>
      </c>
      <c r="HT51" s="3"/>
      <c r="HU51" s="3" t="s">
        <v>406</v>
      </c>
      <c r="HV51" s="3" t="s">
        <v>783</v>
      </c>
      <c r="HW51" s="3">
        <v>90.6</v>
      </c>
      <c r="HX51" s="3"/>
      <c r="HY51" s="3" t="s">
        <v>406</v>
      </c>
      <c r="HZ51" s="3" t="s">
        <v>783</v>
      </c>
      <c r="IA51" s="3"/>
      <c r="IB51" s="3"/>
      <c r="IC51" s="3" t="s">
        <v>407</v>
      </c>
      <c r="ID51" s="3" t="s">
        <v>407</v>
      </c>
      <c r="IE51" s="3"/>
      <c r="IF51" s="3" t="s">
        <v>407</v>
      </c>
      <c r="IG51" s="3" t="s">
        <v>407</v>
      </c>
      <c r="IH51" s="3">
        <v>-5.6903067071957079</v>
      </c>
      <c r="II51" s="3"/>
      <c r="IJ51" s="3" t="s">
        <v>404</v>
      </c>
      <c r="IK51" s="3"/>
      <c r="IL51" s="3"/>
      <c r="IM51" s="3"/>
      <c r="IN51" s="3" t="s">
        <v>407</v>
      </c>
      <c r="IO51" s="3"/>
      <c r="IP51" s="3"/>
      <c r="IQ51" s="3" t="s">
        <v>407</v>
      </c>
      <c r="IR51" s="3" t="s">
        <v>407</v>
      </c>
      <c r="IS51" s="3"/>
      <c r="IT51" s="3"/>
      <c r="IU51" s="3" t="s">
        <v>407</v>
      </c>
      <c r="IV51" s="3" t="s">
        <v>407</v>
      </c>
      <c r="IW51" s="3"/>
      <c r="IX51" s="3"/>
      <c r="IY51" s="3" t="s">
        <v>407</v>
      </c>
      <c r="IZ51" s="3"/>
      <c r="JA51" s="3" t="s">
        <v>407</v>
      </c>
      <c r="JB51" s="3" t="s">
        <v>407</v>
      </c>
      <c r="JC51" s="3"/>
      <c r="JD51" s="3" t="s">
        <v>407</v>
      </c>
      <c r="JE51" s="3" t="s">
        <v>407</v>
      </c>
      <c r="JF51" s="3">
        <v>69.619668794203903</v>
      </c>
      <c r="JG51" s="3"/>
      <c r="JH51" s="3" t="s">
        <v>408</v>
      </c>
      <c r="JI51" s="3" t="s">
        <v>783</v>
      </c>
      <c r="JJ51" s="3">
        <v>70.547176190000002</v>
      </c>
      <c r="JK51" s="3"/>
      <c r="JL51" s="3" t="s">
        <v>408</v>
      </c>
      <c r="JM51" s="3" t="s">
        <v>783</v>
      </c>
      <c r="JN51" s="3"/>
      <c r="JO51" s="3"/>
      <c r="JP51" s="3" t="s">
        <v>407</v>
      </c>
      <c r="JQ51" s="3" t="s">
        <v>407</v>
      </c>
      <c r="JR51" s="3">
        <v>0</v>
      </c>
      <c r="JS51" s="3">
        <v>1</v>
      </c>
      <c r="JT51" s="3"/>
      <c r="JU51" s="3" t="s">
        <v>405</v>
      </c>
      <c r="JV51" s="3">
        <v>0.10470065131963613</v>
      </c>
      <c r="JW51" s="3"/>
      <c r="JX51" s="3" t="s">
        <v>405</v>
      </c>
      <c r="JY51" s="3" t="s">
        <v>786</v>
      </c>
      <c r="JZ51" s="3"/>
      <c r="KA51" s="3"/>
      <c r="KB51" s="3"/>
      <c r="KC51" s="3" t="s">
        <v>407</v>
      </c>
      <c r="KD51" s="3" t="s">
        <v>407</v>
      </c>
      <c r="KE51" s="3"/>
      <c r="KF51" s="3" t="s">
        <v>407</v>
      </c>
      <c r="KG51" s="3" t="s">
        <v>407</v>
      </c>
      <c r="KH51" s="3"/>
      <c r="KI51" s="3" t="s">
        <v>407</v>
      </c>
      <c r="KJ51" s="3" t="s">
        <v>407</v>
      </c>
      <c r="KK51" s="3"/>
      <c r="KL51" s="3" t="s">
        <v>407</v>
      </c>
      <c r="KM51" s="3" t="s">
        <v>407</v>
      </c>
      <c r="KN51" s="3"/>
      <c r="KO51" s="3" t="s">
        <v>407</v>
      </c>
      <c r="KP51" s="3"/>
      <c r="KQ51" s="3"/>
      <c r="KR51" s="3"/>
      <c r="KS51" s="3" t="s">
        <v>407</v>
      </c>
      <c r="KT51" s="3" t="s">
        <v>407</v>
      </c>
      <c r="KU51" s="3"/>
      <c r="KV51" s="3" t="s">
        <v>407</v>
      </c>
      <c r="KW51" s="3" t="s">
        <v>407</v>
      </c>
      <c r="KX51" s="3"/>
      <c r="KY51" s="3" t="s">
        <v>407</v>
      </c>
      <c r="KZ51" s="3" t="s">
        <v>407</v>
      </c>
      <c r="LA51" s="3">
        <v>19.492999999999999</v>
      </c>
      <c r="LB51" s="3"/>
      <c r="LC51" s="3" t="s">
        <v>405</v>
      </c>
      <c r="LD51" s="3" t="s">
        <v>785</v>
      </c>
      <c r="LE51" s="3"/>
      <c r="LF51" s="3"/>
      <c r="LG51" s="3" t="s">
        <v>407</v>
      </c>
      <c r="LH51" s="3" t="s">
        <v>407</v>
      </c>
      <c r="LI51" s="3"/>
      <c r="LJ51" s="3"/>
      <c r="LK51" s="3" t="s">
        <v>407</v>
      </c>
      <c r="LL51" s="3" t="s">
        <v>407</v>
      </c>
      <c r="LM51" s="3"/>
      <c r="LN51" s="3" t="s">
        <v>407</v>
      </c>
      <c r="LO51" s="3">
        <v>1.24</v>
      </c>
      <c r="LP51" s="3"/>
      <c r="LQ51" s="3" t="s">
        <v>408</v>
      </c>
      <c r="LR51" s="3">
        <v>7.7</v>
      </c>
      <c r="LS51" s="3"/>
      <c r="LT51" s="3" t="s">
        <v>405</v>
      </c>
      <c r="LU51" s="3"/>
      <c r="LV51" s="3"/>
      <c r="LW51" s="3" t="s">
        <v>407</v>
      </c>
      <c r="LX51" s="3">
        <v>-0.69067741787045711</v>
      </c>
      <c r="LY51" s="3"/>
      <c r="LZ51" s="3" t="s">
        <v>406</v>
      </c>
      <c r="MA51" s="3"/>
      <c r="MB51" s="3"/>
      <c r="MC51" s="3" t="s">
        <v>407</v>
      </c>
      <c r="MD51" s="3"/>
      <c r="ME51" s="3"/>
      <c r="MF51" s="3" t="s">
        <v>407</v>
      </c>
      <c r="MG51" s="3"/>
      <c r="MH51" s="3" t="s">
        <v>407</v>
      </c>
      <c r="MI51" s="3">
        <v>3.9160763090980786</v>
      </c>
      <c r="MJ51" s="3"/>
      <c r="MK51" s="3" t="s">
        <v>405</v>
      </c>
      <c r="ML51" s="3" t="s">
        <v>786</v>
      </c>
      <c r="MM51" s="3"/>
      <c r="MN51" s="3"/>
      <c r="MO51" s="3" t="s">
        <v>407</v>
      </c>
      <c r="MP51" s="3">
        <v>67892.808355572313</v>
      </c>
      <c r="MQ51" s="3"/>
      <c r="MR51" s="3" t="s">
        <v>404</v>
      </c>
      <c r="MS51" s="3">
        <v>0</v>
      </c>
      <c r="MT51" s="3"/>
      <c r="MU51" s="3" t="s">
        <v>406</v>
      </c>
      <c r="MV51" s="3"/>
      <c r="MW51" s="3" t="s">
        <v>407</v>
      </c>
      <c r="MX51" s="3">
        <v>0</v>
      </c>
      <c r="MY51" s="3"/>
      <c r="MZ51" s="3" t="s">
        <v>404</v>
      </c>
      <c r="NA51" s="3" t="s">
        <v>786</v>
      </c>
      <c r="NB51" s="3">
        <v>57.74</v>
      </c>
      <c r="NC51" s="3"/>
      <c r="ND51" s="3" t="s">
        <v>404</v>
      </c>
      <c r="NE51" s="3" t="s">
        <v>785</v>
      </c>
      <c r="NF51" s="3"/>
      <c r="NG51" s="3"/>
      <c r="NH51" s="3" t="s">
        <v>407</v>
      </c>
      <c r="NI51" s="3" t="s">
        <v>407</v>
      </c>
      <c r="NJ51" s="3">
        <v>92.133097500000005</v>
      </c>
      <c r="NK51" s="3"/>
      <c r="NL51" s="3" t="s">
        <v>404</v>
      </c>
      <c r="NM51" s="3" t="s">
        <v>786</v>
      </c>
      <c r="NN51" s="3">
        <v>44.25873</v>
      </c>
      <c r="NO51" s="3"/>
      <c r="NP51" s="3" t="s">
        <v>408</v>
      </c>
      <c r="NQ51" s="3" t="s">
        <v>786</v>
      </c>
      <c r="NR51" s="3"/>
      <c r="NS51" s="3"/>
      <c r="NT51" s="3" t="s">
        <v>407</v>
      </c>
      <c r="NU51" s="3" t="s">
        <v>407</v>
      </c>
      <c r="NV51" s="3">
        <v>0.66652999999999996</v>
      </c>
      <c r="NW51" s="3"/>
      <c r="NX51" s="3" t="s">
        <v>404</v>
      </c>
      <c r="NY51" s="3" t="s">
        <v>784</v>
      </c>
      <c r="NZ51" s="3">
        <v>2.6362560610186297E-2</v>
      </c>
      <c r="OA51" s="3"/>
      <c r="OB51" s="3"/>
      <c r="OC51" s="3" t="s">
        <v>406</v>
      </c>
      <c r="OD51" s="3"/>
      <c r="OE51" s="3"/>
      <c r="OF51" s="3" t="s">
        <v>407</v>
      </c>
      <c r="OG51" s="3">
        <v>8.3661005605287375</v>
      </c>
      <c r="OH51" s="3"/>
      <c r="OI51" s="3" t="s">
        <v>404</v>
      </c>
      <c r="OJ51" s="3" t="s">
        <v>407</v>
      </c>
      <c r="OK51" s="3">
        <v>0.22831050228310501</v>
      </c>
      <c r="OL51" s="3"/>
      <c r="OM51" s="3" t="s">
        <v>406</v>
      </c>
      <c r="ON51" s="3" t="s">
        <v>407</v>
      </c>
      <c r="OO51" s="3"/>
      <c r="OP51" s="3"/>
      <c r="OQ51" s="3" t="s">
        <v>407</v>
      </c>
      <c r="OR51" s="3" t="s">
        <v>407</v>
      </c>
      <c r="OS51" s="3"/>
      <c r="OT51" s="3"/>
      <c r="OU51" s="3" t="s">
        <v>407</v>
      </c>
      <c r="OV51" s="3"/>
      <c r="OW51" s="3"/>
      <c r="OX51" s="3" t="s">
        <v>407</v>
      </c>
      <c r="OY51" s="3">
        <v>57</v>
      </c>
      <c r="OZ51" s="3"/>
      <c r="PA51" s="3" t="s">
        <v>408</v>
      </c>
      <c r="PB51" s="3" t="s">
        <v>784</v>
      </c>
      <c r="PC51" s="3"/>
      <c r="PD51" s="3"/>
      <c r="PE51" s="3"/>
      <c r="PF51" s="3" t="s">
        <v>407</v>
      </c>
      <c r="PG51" s="3">
        <v>0</v>
      </c>
      <c r="PH51" s="3">
        <v>1</v>
      </c>
      <c r="PI51" s="3"/>
      <c r="PJ51" s="3" t="s">
        <v>406</v>
      </c>
      <c r="PK51" s="3"/>
      <c r="PL51" s="3"/>
      <c r="PM51" s="3" t="s">
        <v>407</v>
      </c>
      <c r="PN51" s="3" t="s">
        <v>407</v>
      </c>
      <c r="PO51" s="3"/>
      <c r="PP51" s="3" t="s">
        <v>407</v>
      </c>
      <c r="PQ51" s="3" t="s">
        <v>407</v>
      </c>
      <c r="PR51" s="3">
        <v>7.0738609099999996</v>
      </c>
      <c r="PS51" s="3"/>
      <c r="PT51" s="3"/>
      <c r="PU51" s="3" t="s">
        <v>405</v>
      </c>
      <c r="PV51" s="3" t="s">
        <v>407</v>
      </c>
      <c r="PW51" s="3"/>
      <c r="PX51" s="3"/>
      <c r="PY51" s="3" t="s">
        <v>407</v>
      </c>
      <c r="PZ51" s="3" t="s">
        <v>407</v>
      </c>
      <c r="QA51" s="3">
        <v>26.292084857233878</v>
      </c>
      <c r="QB51" s="3"/>
      <c r="QC51" s="3" t="s">
        <v>408</v>
      </c>
      <c r="QD51" s="3" t="s">
        <v>784</v>
      </c>
      <c r="QE51" s="3">
        <v>0</v>
      </c>
      <c r="QF51" s="3">
        <v>1</v>
      </c>
      <c r="QG51" s="3"/>
      <c r="QH51" s="3" t="s">
        <v>406</v>
      </c>
      <c r="QI51" s="3"/>
      <c r="QJ51" s="3" t="s">
        <v>407</v>
      </c>
      <c r="QK51" s="7"/>
      <c r="QL51" s="7"/>
      <c r="QM51" s="7"/>
      <c r="QN51" s="7"/>
      <c r="QO51" s="7"/>
      <c r="QP51" s="7"/>
      <c r="QQ51" s="7"/>
      <c r="QR51" s="7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</row>
    <row r="52" spans="1:486">
      <c r="A52" t="s">
        <v>111</v>
      </c>
      <c r="B52" t="s">
        <v>305</v>
      </c>
      <c r="C52" s="6">
        <v>69.695481251130104</v>
      </c>
      <c r="D52" s="10">
        <v>64</v>
      </c>
      <c r="E52" s="6">
        <v>4.7619047619047619</v>
      </c>
      <c r="F52" s="6">
        <v>66.942312580332413</v>
      </c>
      <c r="G52" s="6">
        <v>95.142821661439427</v>
      </c>
      <c r="H52" t="s">
        <v>391</v>
      </c>
      <c r="I52" t="s">
        <v>391</v>
      </c>
      <c r="J52" t="s">
        <v>400</v>
      </c>
      <c r="K52">
        <v>0</v>
      </c>
      <c r="M52">
        <v>10996774</v>
      </c>
      <c r="N52" s="11">
        <v>14600.860584147409</v>
      </c>
      <c r="O52" s="3" t="s">
        <v>408</v>
      </c>
      <c r="P52" s="3" t="s">
        <v>783</v>
      </c>
      <c r="Q52" s="3" t="s">
        <v>404</v>
      </c>
      <c r="R52" s="3" t="s">
        <v>785</v>
      </c>
      <c r="S52" s="3" t="s">
        <v>404</v>
      </c>
      <c r="T52" s="3" t="s">
        <v>785</v>
      </c>
      <c r="U52" s="3" t="s">
        <v>405</v>
      </c>
      <c r="V52" s="3" t="s">
        <v>785</v>
      </c>
      <c r="W52" s="3" t="s">
        <v>408</v>
      </c>
      <c r="X52" s="3" t="s">
        <v>783</v>
      </c>
      <c r="Y52" s="3" t="s">
        <v>408</v>
      </c>
      <c r="Z52" s="3" t="s">
        <v>786</v>
      </c>
      <c r="AA52" s="3" t="s">
        <v>408</v>
      </c>
      <c r="AB52" s="3" t="s">
        <v>785</v>
      </c>
      <c r="AC52" s="3" t="s">
        <v>408</v>
      </c>
      <c r="AD52" s="3" t="s">
        <v>783</v>
      </c>
      <c r="AE52" s="3" t="s">
        <v>405</v>
      </c>
      <c r="AF52" s="3" t="s">
        <v>785</v>
      </c>
      <c r="AG52" s="3" t="s">
        <v>404</v>
      </c>
      <c r="AH52" s="3" t="s">
        <v>782</v>
      </c>
      <c r="AI52" s="3" t="s">
        <v>408</v>
      </c>
      <c r="AJ52" s="3" t="s">
        <v>786</v>
      </c>
      <c r="AK52" s="3" t="s">
        <v>408</v>
      </c>
      <c r="AL52" s="3" t="s">
        <v>405</v>
      </c>
      <c r="AM52" s="3" t="s">
        <v>786</v>
      </c>
      <c r="AN52" s="3" t="s">
        <v>408</v>
      </c>
      <c r="AO52" s="3" t="s">
        <v>785</v>
      </c>
      <c r="AP52" s="3" t="s">
        <v>405</v>
      </c>
      <c r="AQ52" s="3" t="s">
        <v>785</v>
      </c>
      <c r="AR52" s="3" t="s">
        <v>404</v>
      </c>
      <c r="AS52" s="3" t="s">
        <v>786</v>
      </c>
      <c r="AT52" s="3" t="s">
        <v>408</v>
      </c>
      <c r="AU52" s="3" t="s">
        <v>782</v>
      </c>
      <c r="AV52" s="3">
        <v>0.02</v>
      </c>
      <c r="AW52" s="3"/>
      <c r="AX52" s="3">
        <v>99.972451790633613</v>
      </c>
      <c r="AY52" s="3" t="s">
        <v>406</v>
      </c>
      <c r="AZ52" s="3" t="s">
        <v>783</v>
      </c>
      <c r="BA52" s="3">
        <v>5.16</v>
      </c>
      <c r="BB52" s="3"/>
      <c r="BC52" s="3">
        <v>89.980582524271853</v>
      </c>
      <c r="BD52" s="3" t="s">
        <v>408</v>
      </c>
      <c r="BE52" s="3" t="s">
        <v>783</v>
      </c>
      <c r="BF52" s="3"/>
      <c r="BG52" s="3" t="s">
        <v>407</v>
      </c>
      <c r="BH52" s="3" t="s">
        <v>407</v>
      </c>
      <c r="BI52" s="3">
        <v>10.4</v>
      </c>
      <c r="BJ52" s="3"/>
      <c r="BK52" s="3">
        <v>75.413711583924353</v>
      </c>
      <c r="BL52" s="3" t="s">
        <v>408</v>
      </c>
      <c r="BM52" s="3" t="s">
        <v>783</v>
      </c>
      <c r="BN52" s="3">
        <v>7.1</v>
      </c>
      <c r="BO52" s="3"/>
      <c r="BP52" s="3">
        <v>85.856573705179287</v>
      </c>
      <c r="BQ52" s="3" t="s">
        <v>406</v>
      </c>
      <c r="BR52" s="3" t="s">
        <v>783</v>
      </c>
      <c r="BS52" s="3">
        <v>2.4</v>
      </c>
      <c r="BT52" s="3"/>
      <c r="BU52" s="3">
        <v>85.276073619631902</v>
      </c>
      <c r="BV52" s="3" t="s">
        <v>406</v>
      </c>
      <c r="BW52" s="3" t="s">
        <v>783</v>
      </c>
      <c r="BX52" s="3">
        <v>27.6</v>
      </c>
      <c r="BY52" s="3">
        <v>23.219814241486063</v>
      </c>
      <c r="BZ52" s="3" t="s">
        <v>404</v>
      </c>
      <c r="CA52" s="3" t="s">
        <v>784</v>
      </c>
      <c r="CB52" s="3">
        <v>4.7611000000000008</v>
      </c>
      <c r="CC52" s="3">
        <v>54.298809523809531</v>
      </c>
      <c r="CD52" s="3" t="s">
        <v>406</v>
      </c>
      <c r="CE52" s="3" t="s">
        <v>783</v>
      </c>
      <c r="CF52" s="3">
        <v>1.1155976908464653</v>
      </c>
      <c r="CG52" s="3">
        <v>7.0335257627945538</v>
      </c>
      <c r="CH52" s="3" t="s">
        <v>404</v>
      </c>
      <c r="CI52" s="3"/>
      <c r="CJ52" s="3" t="s">
        <v>407</v>
      </c>
      <c r="CK52" s="3">
        <v>2.2211724337210099</v>
      </c>
      <c r="CL52" s="3">
        <v>57.866875878834925</v>
      </c>
      <c r="CM52" s="3" t="s">
        <v>408</v>
      </c>
      <c r="CN52" s="3" t="s">
        <v>783</v>
      </c>
      <c r="CO52" s="3">
        <v>92</v>
      </c>
      <c r="CP52" s="3">
        <v>89.069824821120164</v>
      </c>
      <c r="CQ52" s="3" t="s">
        <v>408</v>
      </c>
      <c r="CR52" s="3" t="s">
        <v>783</v>
      </c>
      <c r="CS52" s="3">
        <v>20.100000000000001</v>
      </c>
      <c r="CT52" s="3">
        <v>50.777202072538863</v>
      </c>
      <c r="CU52" s="3" t="s">
        <v>404</v>
      </c>
      <c r="CV52" s="3" t="s">
        <v>785</v>
      </c>
      <c r="CW52" s="3">
        <v>29.9</v>
      </c>
      <c r="CX52" s="3">
        <v>78.588235294117638</v>
      </c>
      <c r="CY52" s="3" t="s">
        <v>408</v>
      </c>
      <c r="CZ52" s="3" t="s">
        <v>783</v>
      </c>
      <c r="DA52" s="3">
        <v>45</v>
      </c>
      <c r="DB52" s="3">
        <v>91.978609625668454</v>
      </c>
      <c r="DC52" s="3" t="s">
        <v>405</v>
      </c>
      <c r="DD52" s="3" t="s">
        <v>786</v>
      </c>
      <c r="DE52" s="3">
        <v>0.22</v>
      </c>
      <c r="DF52" s="3"/>
      <c r="DG52" s="3">
        <v>96.000000000000014</v>
      </c>
      <c r="DH52" s="3" t="s">
        <v>408</v>
      </c>
      <c r="DI52" s="3" t="s">
        <v>783</v>
      </c>
      <c r="DJ52" s="3">
        <v>19</v>
      </c>
      <c r="DK52" s="3">
        <v>55.299539170506918</v>
      </c>
      <c r="DL52" s="3" t="s">
        <v>408</v>
      </c>
      <c r="DM52" s="3" t="s">
        <v>786</v>
      </c>
      <c r="DN52" s="3">
        <v>43</v>
      </c>
      <c r="DO52" s="3">
        <v>88.340563991323208</v>
      </c>
      <c r="DP52" s="3" t="s">
        <v>408</v>
      </c>
      <c r="DQ52" s="3">
        <v>27.8</v>
      </c>
      <c r="DR52" s="3">
        <v>19.344262295081972</v>
      </c>
      <c r="DS52" s="3" t="s">
        <v>404</v>
      </c>
      <c r="DT52" s="3" t="s">
        <v>784</v>
      </c>
      <c r="DU52" s="3">
        <v>73.5</v>
      </c>
      <c r="DV52" s="3">
        <v>67.241379310344826</v>
      </c>
      <c r="DW52" s="3" t="s">
        <v>405</v>
      </c>
      <c r="DX52" s="3" t="s">
        <v>786</v>
      </c>
      <c r="DY52" s="3">
        <v>96.101600000000005</v>
      </c>
      <c r="DZ52" s="3">
        <v>31.727498176513485</v>
      </c>
      <c r="EA52" s="3" t="s">
        <v>404</v>
      </c>
      <c r="EB52" s="3" t="s">
        <v>786</v>
      </c>
      <c r="EC52" s="3">
        <v>99.6</v>
      </c>
      <c r="ED52" s="3">
        <v>99.479843953185949</v>
      </c>
      <c r="EE52" s="3" t="s">
        <v>406</v>
      </c>
      <c r="EF52" s="3" t="s">
        <v>783</v>
      </c>
      <c r="EG52" s="3">
        <v>84</v>
      </c>
      <c r="EH52" s="3">
        <v>72.881355932203391</v>
      </c>
      <c r="EI52" s="3" t="s">
        <v>405</v>
      </c>
      <c r="EJ52" s="3" t="s">
        <v>785</v>
      </c>
      <c r="EK52" s="3">
        <v>64.296999999999997</v>
      </c>
      <c r="EL52" s="3">
        <v>42.228155339805816</v>
      </c>
      <c r="EM52" s="3" t="s">
        <v>405</v>
      </c>
      <c r="EN52" s="3" t="s">
        <v>784</v>
      </c>
      <c r="EO52" s="3">
        <v>5.433215507714606</v>
      </c>
      <c r="EP52" s="3">
        <v>49.609662970107124</v>
      </c>
      <c r="EQ52" s="3" t="s">
        <v>405</v>
      </c>
      <c r="ER52" s="3" t="s">
        <v>783</v>
      </c>
      <c r="ES52" s="3"/>
      <c r="ET52" s="3" t="s">
        <v>407</v>
      </c>
      <c r="EU52" s="3"/>
      <c r="EV52" s="3" t="s">
        <v>407</v>
      </c>
      <c r="EW52" s="3" t="s">
        <v>407</v>
      </c>
      <c r="EX52" s="3"/>
      <c r="EY52" s="3" t="s">
        <v>407</v>
      </c>
      <c r="EZ52" s="3" t="s">
        <v>407</v>
      </c>
      <c r="FA52" s="3">
        <v>92.874340000000004</v>
      </c>
      <c r="FB52" s="3">
        <v>84.576493506493506</v>
      </c>
      <c r="FC52" s="3" t="s">
        <v>408</v>
      </c>
      <c r="FD52" s="3" t="s">
        <v>785</v>
      </c>
      <c r="FE52" s="3">
        <v>76.652349999999998</v>
      </c>
      <c r="FF52" s="3"/>
      <c r="FG52" s="3">
        <v>71.527256097560979</v>
      </c>
      <c r="FH52" s="3" t="s">
        <v>405</v>
      </c>
      <c r="FI52" s="3" t="s">
        <v>786</v>
      </c>
      <c r="FJ52" s="3">
        <v>98.839410000000001</v>
      </c>
      <c r="FK52" s="3">
        <v>97.882135036496351</v>
      </c>
      <c r="FL52" s="3" t="s">
        <v>406</v>
      </c>
      <c r="FM52" s="3"/>
      <c r="FN52" s="3" t="s">
        <v>407</v>
      </c>
      <c r="FO52" s="3"/>
      <c r="FP52" s="3" t="s">
        <v>407</v>
      </c>
      <c r="FQ52" s="3" t="s">
        <v>407</v>
      </c>
      <c r="FR52" s="3"/>
      <c r="FS52" s="3" t="s">
        <v>407</v>
      </c>
      <c r="FT52" s="3"/>
      <c r="FU52" s="3" t="s">
        <v>407</v>
      </c>
      <c r="FV52" s="3"/>
      <c r="FW52" s="3" t="s">
        <v>407</v>
      </c>
      <c r="FX52" s="3"/>
      <c r="FY52" s="3" t="s">
        <v>407</v>
      </c>
      <c r="FZ52" s="3">
        <v>84.1</v>
      </c>
      <c r="GA52" s="3"/>
      <c r="GB52" s="3">
        <v>80.72727272727272</v>
      </c>
      <c r="GC52" s="3" t="s">
        <v>406</v>
      </c>
      <c r="GD52" s="3" t="s">
        <v>783</v>
      </c>
      <c r="GE52" s="3">
        <v>107.99999999999999</v>
      </c>
      <c r="GF52" s="3">
        <v>100</v>
      </c>
      <c r="GG52" s="3" t="s">
        <v>406</v>
      </c>
      <c r="GH52" s="3" t="s">
        <v>783</v>
      </c>
      <c r="GI52" s="3">
        <v>68.562961786091861</v>
      </c>
      <c r="GJ52" s="3">
        <v>59.95281756190046</v>
      </c>
      <c r="GK52" s="3" t="s">
        <v>408</v>
      </c>
      <c r="GL52" s="3" t="s">
        <v>783</v>
      </c>
      <c r="GM52" s="3">
        <v>26.8</v>
      </c>
      <c r="GN52" s="3">
        <v>52.459016393442624</v>
      </c>
      <c r="GO52" s="3" t="s">
        <v>405</v>
      </c>
      <c r="GP52" s="3" t="s">
        <v>785</v>
      </c>
      <c r="GQ52" s="3"/>
      <c r="GR52" s="3" t="s">
        <v>407</v>
      </c>
      <c r="GS52" s="3" t="s">
        <v>407</v>
      </c>
      <c r="GT52" s="3"/>
      <c r="GU52" s="3" t="s">
        <v>407</v>
      </c>
      <c r="GV52" s="3">
        <v>94.477073598184703</v>
      </c>
      <c r="GW52" s="3">
        <v>90.795122663641166</v>
      </c>
      <c r="GX52" s="3" t="s">
        <v>408</v>
      </c>
      <c r="GY52" s="3" t="s">
        <v>785</v>
      </c>
      <c r="GZ52" s="3">
        <v>82.696981738506594</v>
      </c>
      <c r="HA52" s="3">
        <v>80.838296498899894</v>
      </c>
      <c r="HB52" s="3" t="s">
        <v>405</v>
      </c>
      <c r="HC52" s="3" t="s">
        <v>786</v>
      </c>
      <c r="HD52" s="3">
        <v>43.73</v>
      </c>
      <c r="HE52" s="3">
        <v>64.30857142857144</v>
      </c>
      <c r="HF52" s="3" t="s">
        <v>408</v>
      </c>
      <c r="HG52" s="3">
        <v>6.3776937398561149</v>
      </c>
      <c r="HH52" s="3">
        <v>85.228955906220918</v>
      </c>
      <c r="HI52" s="3" t="s">
        <v>408</v>
      </c>
      <c r="HJ52" s="3">
        <v>40.420999999999999</v>
      </c>
      <c r="HK52" s="3">
        <v>40.420999999999999</v>
      </c>
      <c r="HL52" s="3" t="s">
        <v>408</v>
      </c>
      <c r="HM52" s="3"/>
      <c r="HN52" s="3" t="s">
        <v>407</v>
      </c>
      <c r="HO52" s="3" t="s">
        <v>407</v>
      </c>
      <c r="HP52" s="3"/>
      <c r="HQ52" s="3" t="s">
        <v>407</v>
      </c>
      <c r="HR52" s="3" t="s">
        <v>407</v>
      </c>
      <c r="HS52" s="3">
        <v>100</v>
      </c>
      <c r="HT52" s="3">
        <v>100</v>
      </c>
      <c r="HU52" s="3" t="s">
        <v>406</v>
      </c>
      <c r="HV52" s="3" t="s">
        <v>783</v>
      </c>
      <c r="HW52" s="3">
        <v>90.41</v>
      </c>
      <c r="HX52" s="3">
        <v>90.214285714285708</v>
      </c>
      <c r="HY52" s="3" t="s">
        <v>406</v>
      </c>
      <c r="HZ52" s="3" t="s">
        <v>783</v>
      </c>
      <c r="IA52" s="3">
        <v>1.2428704828309656</v>
      </c>
      <c r="IB52" s="3">
        <v>78.93439859608533</v>
      </c>
      <c r="IC52" s="3" t="s">
        <v>408</v>
      </c>
      <c r="ID52" s="3" t="s">
        <v>783</v>
      </c>
      <c r="IE52" s="3"/>
      <c r="IF52" s="3" t="s">
        <v>407</v>
      </c>
      <c r="IG52" s="3" t="s">
        <v>407</v>
      </c>
      <c r="IH52" s="3">
        <v>1.3060366324169792</v>
      </c>
      <c r="II52" s="3">
        <v>81.248916915822235</v>
      </c>
      <c r="IJ52" s="3" t="s">
        <v>406</v>
      </c>
      <c r="IK52" s="3">
        <v>4.027443219257334</v>
      </c>
      <c r="IL52" s="3"/>
      <c r="IM52" s="3">
        <v>81.693439912466658</v>
      </c>
      <c r="IN52" s="3" t="s">
        <v>408</v>
      </c>
      <c r="IO52" s="3">
        <v>56.239192962646499</v>
      </c>
      <c r="IP52" s="3">
        <v>52.433905394180982</v>
      </c>
      <c r="IQ52" s="3" t="s">
        <v>405</v>
      </c>
      <c r="IR52" s="3" t="s">
        <v>783</v>
      </c>
      <c r="IS52" s="3">
        <v>5.4889998435974103</v>
      </c>
      <c r="IT52" s="3">
        <v>80.358268332293648</v>
      </c>
      <c r="IU52" s="3" t="s">
        <v>408</v>
      </c>
      <c r="IV52" s="3" t="s">
        <v>783</v>
      </c>
      <c r="IW52" s="3">
        <v>0.16397276819473863</v>
      </c>
      <c r="IX52" s="3">
        <v>97.267120530087695</v>
      </c>
      <c r="IY52" s="3" t="s">
        <v>406</v>
      </c>
      <c r="IZ52" s="3"/>
      <c r="JA52" s="3" t="s">
        <v>407</v>
      </c>
      <c r="JB52" s="3" t="s">
        <v>407</v>
      </c>
      <c r="JC52" s="3"/>
      <c r="JD52" s="3" t="s">
        <v>407</v>
      </c>
      <c r="JE52" s="3" t="s">
        <v>407</v>
      </c>
      <c r="JF52" s="3">
        <v>64.993205472419206</v>
      </c>
      <c r="JG52" s="3">
        <v>64.205731566890805</v>
      </c>
      <c r="JH52" s="3" t="s">
        <v>405</v>
      </c>
      <c r="JI52" s="3" t="s">
        <v>783</v>
      </c>
      <c r="JJ52" s="3">
        <v>51.306046500000001</v>
      </c>
      <c r="JK52" s="3">
        <v>50.614651622718057</v>
      </c>
      <c r="JL52" s="3" t="s">
        <v>405</v>
      </c>
      <c r="JM52" s="3" t="s">
        <v>783</v>
      </c>
      <c r="JN52" s="3">
        <v>2.357383</v>
      </c>
      <c r="JO52" s="3">
        <v>23.224291666666659</v>
      </c>
      <c r="JP52" s="3" t="s">
        <v>405</v>
      </c>
      <c r="JQ52" s="3" t="s">
        <v>784</v>
      </c>
      <c r="JR52" s="3">
        <v>0</v>
      </c>
      <c r="JS52" s="3">
        <v>1</v>
      </c>
      <c r="JT52" s="3">
        <v>0</v>
      </c>
      <c r="JU52" s="3" t="s">
        <v>405</v>
      </c>
      <c r="JV52" s="3">
        <v>2.8266119599868193E-3</v>
      </c>
      <c r="JW52" s="3">
        <v>0.12848236181758269</v>
      </c>
      <c r="JX52" s="3" t="s">
        <v>404</v>
      </c>
      <c r="JY52" s="3" t="s">
        <v>786</v>
      </c>
      <c r="JZ52" s="3"/>
      <c r="KA52" s="3"/>
      <c r="KB52" s="3"/>
      <c r="KC52" s="3" t="s">
        <v>407</v>
      </c>
      <c r="KD52" s="3" t="s">
        <v>407</v>
      </c>
      <c r="KE52" s="3"/>
      <c r="KF52" s="3" t="s">
        <v>407</v>
      </c>
      <c r="KG52" s="3" t="s">
        <v>407</v>
      </c>
      <c r="KH52" s="3"/>
      <c r="KI52" s="3" t="s">
        <v>407</v>
      </c>
      <c r="KJ52" s="3" t="s">
        <v>407</v>
      </c>
      <c r="KK52" s="3"/>
      <c r="KL52" s="3" t="s">
        <v>407</v>
      </c>
      <c r="KM52" s="3" t="s">
        <v>407</v>
      </c>
      <c r="KN52" s="3"/>
      <c r="KO52" s="3" t="s">
        <v>407</v>
      </c>
      <c r="KP52" s="3">
        <v>51.356172561645508</v>
      </c>
      <c r="KQ52" s="3"/>
      <c r="KR52" s="3">
        <v>32.799513910857726</v>
      </c>
      <c r="KS52" s="3" t="s">
        <v>404</v>
      </c>
      <c r="KT52" s="3" t="s">
        <v>407</v>
      </c>
      <c r="KU52" s="3"/>
      <c r="KV52" s="3" t="s">
        <v>407</v>
      </c>
      <c r="KW52" s="3" t="s">
        <v>407</v>
      </c>
      <c r="KX52" s="3"/>
      <c r="KY52" s="3" t="s">
        <v>407</v>
      </c>
      <c r="KZ52" s="3" t="s">
        <v>407</v>
      </c>
      <c r="LA52" s="3">
        <v>13.726000000000001</v>
      </c>
      <c r="LB52" s="3">
        <v>90.798017348203217</v>
      </c>
      <c r="LC52" s="3" t="s">
        <v>408</v>
      </c>
      <c r="LD52" s="3" t="s">
        <v>783</v>
      </c>
      <c r="LE52" s="3">
        <v>83.712724524935936</v>
      </c>
      <c r="LF52" s="3">
        <v>82.654658706002067</v>
      </c>
      <c r="LG52" s="3" t="s">
        <v>405</v>
      </c>
      <c r="LH52" s="3" t="s">
        <v>784</v>
      </c>
      <c r="LI52" s="3">
        <v>62.062320016026426</v>
      </c>
      <c r="LJ52" s="3">
        <v>66.659610415627327</v>
      </c>
      <c r="LK52" s="3" t="s">
        <v>408</v>
      </c>
      <c r="LL52" s="3" t="s">
        <v>784</v>
      </c>
      <c r="LM52" s="3"/>
      <c r="LN52" s="3" t="s">
        <v>407</v>
      </c>
      <c r="LO52" s="3">
        <v>1.18</v>
      </c>
      <c r="LP52" s="3">
        <v>70</v>
      </c>
      <c r="LQ52" s="3" t="s">
        <v>408</v>
      </c>
      <c r="LR52" s="3">
        <v>5.8</v>
      </c>
      <c r="LS52" s="3">
        <v>75.965665236051493</v>
      </c>
      <c r="LT52" s="3" t="s">
        <v>408</v>
      </c>
      <c r="LU52" s="3"/>
      <c r="LV52" s="3"/>
      <c r="LW52" s="3" t="s">
        <v>407</v>
      </c>
      <c r="LX52" s="3">
        <v>-0.69067741787045711</v>
      </c>
      <c r="LY52" s="3">
        <v>100</v>
      </c>
      <c r="LZ52" s="3" t="s">
        <v>406</v>
      </c>
      <c r="MA52" s="3">
        <v>15.935240364071067</v>
      </c>
      <c r="MB52" s="3">
        <v>83.806127833644823</v>
      </c>
      <c r="MC52" s="3" t="s">
        <v>408</v>
      </c>
      <c r="MD52" s="3">
        <v>-45.256408432886786</v>
      </c>
      <c r="ME52" s="3">
        <v>100</v>
      </c>
      <c r="MF52" s="3" t="s">
        <v>406</v>
      </c>
      <c r="MG52" s="3"/>
      <c r="MH52" s="3" t="s">
        <v>407</v>
      </c>
      <c r="MI52" s="3">
        <v>2.9862544959329185</v>
      </c>
      <c r="MJ52" s="3">
        <v>87.399770059354779</v>
      </c>
      <c r="MK52" s="3" t="s">
        <v>408</v>
      </c>
      <c r="ML52" s="3" t="s">
        <v>786</v>
      </c>
      <c r="MM52" s="3">
        <v>0.47866096756977328</v>
      </c>
      <c r="MN52" s="3">
        <v>85.041844763444587</v>
      </c>
      <c r="MO52" s="3" t="s">
        <v>406</v>
      </c>
      <c r="MP52" s="3">
        <v>3844.6713400718481</v>
      </c>
      <c r="MQ52" s="3">
        <v>78.640714777378633</v>
      </c>
      <c r="MR52" s="3" t="s">
        <v>404</v>
      </c>
      <c r="MS52" s="3">
        <v>0.68403078527256922</v>
      </c>
      <c r="MT52" s="3">
        <v>99.998445384578943</v>
      </c>
      <c r="MU52" s="3" t="s">
        <v>406</v>
      </c>
      <c r="MV52" s="3"/>
      <c r="MW52" s="3" t="s">
        <v>407</v>
      </c>
      <c r="MX52" s="3">
        <v>79.152109999999993</v>
      </c>
      <c r="MY52" s="3">
        <v>79.152109999999993</v>
      </c>
      <c r="MZ52" s="3" t="s">
        <v>406</v>
      </c>
      <c r="NA52" s="3" t="s">
        <v>783</v>
      </c>
      <c r="NB52" s="3">
        <v>49.1</v>
      </c>
      <c r="NC52" s="3">
        <v>28.711484593837532</v>
      </c>
      <c r="ND52" s="3" t="s">
        <v>404</v>
      </c>
      <c r="NE52" s="3" t="s">
        <v>786</v>
      </c>
      <c r="NF52" s="3">
        <v>3.9503950395039502</v>
      </c>
      <c r="NG52" s="3">
        <v>95.644547916754192</v>
      </c>
      <c r="NH52" s="3" t="s">
        <v>406</v>
      </c>
      <c r="NI52" s="3" t="s">
        <v>783</v>
      </c>
      <c r="NJ52" s="3"/>
      <c r="NK52" s="3"/>
      <c r="NL52" s="3" t="s">
        <v>407</v>
      </c>
      <c r="NM52" s="3" t="s">
        <v>407</v>
      </c>
      <c r="NN52" s="3">
        <v>76.226969999999994</v>
      </c>
      <c r="NO52" s="3">
        <v>75.080681341719071</v>
      </c>
      <c r="NP52" s="3" t="s">
        <v>406</v>
      </c>
      <c r="NQ52" s="3" t="s">
        <v>783</v>
      </c>
      <c r="NR52" s="3">
        <v>97.857429999999994</v>
      </c>
      <c r="NS52" s="3">
        <v>97.857429999999994</v>
      </c>
      <c r="NT52" s="3" t="s">
        <v>406</v>
      </c>
      <c r="NU52" s="3" t="s">
        <v>783</v>
      </c>
      <c r="NV52" s="3">
        <v>0.73336000000000001</v>
      </c>
      <c r="NW52" s="3">
        <v>33.340000000000011</v>
      </c>
      <c r="NX52" s="3" t="s">
        <v>404</v>
      </c>
      <c r="NY52" s="3" t="s">
        <v>784</v>
      </c>
      <c r="NZ52" s="3">
        <v>0.37641576956376888</v>
      </c>
      <c r="OA52" s="3"/>
      <c r="OB52" s="3">
        <v>74.905615362415418</v>
      </c>
      <c r="OC52" s="3" t="s">
        <v>405</v>
      </c>
      <c r="OD52" s="3">
        <v>1.4946059953806159</v>
      </c>
      <c r="OE52" s="3">
        <v>94.697315606917812</v>
      </c>
      <c r="OF52" s="3" t="s">
        <v>406</v>
      </c>
      <c r="OG52" s="3">
        <v>15.181704903205922</v>
      </c>
      <c r="OH52" s="3">
        <v>60.525981689108953</v>
      </c>
      <c r="OI52" s="3" t="s">
        <v>404</v>
      </c>
      <c r="OJ52" s="3" t="s">
        <v>783</v>
      </c>
      <c r="OK52" s="3">
        <v>0.66232835820895519</v>
      </c>
      <c r="OL52" s="3">
        <v>12.89288849868306</v>
      </c>
      <c r="OM52" s="3" t="s">
        <v>404</v>
      </c>
      <c r="ON52" s="3" t="s">
        <v>786</v>
      </c>
      <c r="OO52" s="3">
        <v>36.838143253107567</v>
      </c>
      <c r="OP52" s="3">
        <v>6.7335846545746803</v>
      </c>
      <c r="OQ52" s="3" t="s">
        <v>404</v>
      </c>
      <c r="OR52" s="3" t="s">
        <v>786</v>
      </c>
      <c r="OS52" s="3">
        <v>3.8708910939999996</v>
      </c>
      <c r="OT52" s="3">
        <v>36.076081421052628</v>
      </c>
      <c r="OU52" s="3" t="s">
        <v>408</v>
      </c>
      <c r="OV52" s="3">
        <v>88</v>
      </c>
      <c r="OW52" s="3">
        <v>86.471251409244644</v>
      </c>
      <c r="OX52" s="3" t="s">
        <v>408</v>
      </c>
      <c r="OY52" s="3">
        <v>30</v>
      </c>
      <c r="OZ52" s="3">
        <v>22.486772486772487</v>
      </c>
      <c r="PA52" s="3" t="s">
        <v>404</v>
      </c>
      <c r="PB52" s="3" t="s">
        <v>784</v>
      </c>
      <c r="PC52" s="3">
        <v>12.8</v>
      </c>
      <c r="PD52" s="3"/>
      <c r="PE52" s="3">
        <v>67.430025445292614</v>
      </c>
      <c r="PF52" s="3" t="s">
        <v>404</v>
      </c>
      <c r="PG52" s="3">
        <v>3.7150559515289221E-2</v>
      </c>
      <c r="PH52" s="3"/>
      <c r="PI52" s="3">
        <v>98.907336484844436</v>
      </c>
      <c r="PJ52" s="3" t="s">
        <v>406</v>
      </c>
      <c r="PK52" s="3">
        <v>26.79</v>
      </c>
      <c r="PL52" s="3">
        <v>76.014285714285705</v>
      </c>
      <c r="PM52" s="3" t="s">
        <v>408</v>
      </c>
      <c r="PN52" s="3" t="s">
        <v>783</v>
      </c>
      <c r="PO52" s="3"/>
      <c r="PP52" s="3" t="s">
        <v>407</v>
      </c>
      <c r="PQ52" s="3" t="s">
        <v>407</v>
      </c>
      <c r="PR52" s="3"/>
      <c r="PS52" s="3"/>
      <c r="PT52" s="3"/>
      <c r="PU52" s="3" t="s">
        <v>407</v>
      </c>
      <c r="PV52" s="3" t="s">
        <v>407</v>
      </c>
      <c r="PW52" s="3"/>
      <c r="PX52" s="3"/>
      <c r="PY52" s="3" t="s">
        <v>407</v>
      </c>
      <c r="PZ52" s="3" t="s">
        <v>407</v>
      </c>
      <c r="QA52" s="3">
        <v>15.957733540972901</v>
      </c>
      <c r="QB52" s="3">
        <v>19.859111803243003</v>
      </c>
      <c r="QC52" s="3" t="s">
        <v>404</v>
      </c>
      <c r="QD52" s="3" t="s">
        <v>785</v>
      </c>
      <c r="QE52" s="3">
        <v>0</v>
      </c>
      <c r="QF52" s="3">
        <v>1</v>
      </c>
      <c r="QG52" s="3">
        <v>100</v>
      </c>
      <c r="QH52" s="3" t="s">
        <v>406</v>
      </c>
      <c r="QI52" s="3"/>
      <c r="QJ52" s="3" t="s">
        <v>407</v>
      </c>
      <c r="QK52" s="7">
        <v>94.976517157452733</v>
      </c>
      <c r="QL52" s="7">
        <v>55.566483473665812</v>
      </c>
      <c r="QM52" s="7">
        <v>66.611866639465561</v>
      </c>
      <c r="QN52" s="7">
        <v>84.661961546850279</v>
      </c>
      <c r="QO52" s="7">
        <v>73.28477667065394</v>
      </c>
      <c r="QP52" s="7">
        <v>72.318389299466688</v>
      </c>
      <c r="QQ52" s="7">
        <v>89.716228103457013</v>
      </c>
      <c r="QR52" s="7">
        <v>78.600330216970249</v>
      </c>
      <c r="QS52" s="7">
        <v>27.634631443618623</v>
      </c>
      <c r="QT52" s="7">
        <v>32.799513910857726</v>
      </c>
      <c r="QU52" s="7">
        <v>80.037428823277537</v>
      </c>
      <c r="QV52" s="7">
        <v>85.954358613939263</v>
      </c>
      <c r="QW52" s="7">
        <v>87.770193746189236</v>
      </c>
      <c r="QX52" s="7">
        <v>67.836047503530565</v>
      </c>
      <c r="QY52" s="7">
        <v>75.176208462210454</v>
      </c>
      <c r="QZ52" s="7">
        <v>51.948689755984361</v>
      </c>
      <c r="RA52" s="7">
        <v>59.929555901621498</v>
      </c>
      <c r="RB52" s="7">
        <v>81.302159239834751</v>
      </c>
      <c r="RC52" s="7">
        <v>53.304947557387152</v>
      </c>
      <c r="RD52" s="7">
        <v>73.873463791936743</v>
      </c>
      <c r="RE52" s="7">
        <v>80.597861634109918</v>
      </c>
      <c r="RF52" s="7">
        <v>68.349455994914806</v>
      </c>
      <c r="RG52" s="7">
        <v>72.85060503634044</v>
      </c>
      <c r="RH52" s="7">
        <v>83.138794061317881</v>
      </c>
      <c r="RI52" s="7">
        <v>73.814844097965391</v>
      </c>
      <c r="RJ52" s="7">
        <v>25.726943961558241</v>
      </c>
      <c r="RK52" s="7">
        <v>37.108641704296659</v>
      </c>
      <c r="RL52" s="7">
        <v>77.975950700851897</v>
      </c>
      <c r="RM52" s="7">
        <v>82.124744930063628</v>
      </c>
      <c r="RN52" s="7">
        <v>84.244086702769607</v>
      </c>
      <c r="RO52" s="7">
        <v>53.769022520141249</v>
      </c>
      <c r="RP52" s="7">
        <v>61.463997402476828</v>
      </c>
      <c r="RQ52" s="7">
        <v>57.736178612684164</v>
      </c>
      <c r="RR52" s="7">
        <v>70.637615917001597</v>
      </c>
    </row>
    <row r="53" spans="1:486">
      <c r="A53" t="s">
        <v>105</v>
      </c>
      <c r="B53" t="s">
        <v>299</v>
      </c>
      <c r="C53" s="6">
        <v>72.150684718490368</v>
      </c>
      <c r="D53" s="10">
        <v>44</v>
      </c>
      <c r="E53" s="6">
        <v>1.1904761904761905</v>
      </c>
      <c r="F53" s="6">
        <v>66.942312580332413</v>
      </c>
      <c r="G53" s="6">
        <v>96.544612614688788</v>
      </c>
      <c r="H53" t="s">
        <v>391</v>
      </c>
      <c r="I53" t="s">
        <v>391</v>
      </c>
      <c r="J53" t="s">
        <v>400</v>
      </c>
      <c r="K53">
        <v>0</v>
      </c>
      <c r="M53">
        <v>17100444</v>
      </c>
      <c r="N53" s="11">
        <v>10554.634174215638</v>
      </c>
      <c r="O53" s="3" t="s">
        <v>408</v>
      </c>
      <c r="P53" s="3" t="s">
        <v>785</v>
      </c>
      <c r="Q53" s="3" t="s">
        <v>404</v>
      </c>
      <c r="R53" s="3" t="s">
        <v>785</v>
      </c>
      <c r="S53" s="3" t="s">
        <v>404</v>
      </c>
      <c r="T53" s="3" t="s">
        <v>785</v>
      </c>
      <c r="U53" s="3" t="s">
        <v>408</v>
      </c>
      <c r="V53" s="3" t="s">
        <v>786</v>
      </c>
      <c r="W53" s="3" t="s">
        <v>408</v>
      </c>
      <c r="X53" s="3" t="s">
        <v>785</v>
      </c>
      <c r="Y53" s="3" t="s">
        <v>405</v>
      </c>
      <c r="Z53" s="3" t="s">
        <v>783</v>
      </c>
      <c r="AA53" s="3" t="s">
        <v>408</v>
      </c>
      <c r="AB53" s="3" t="s">
        <v>783</v>
      </c>
      <c r="AC53" s="3" t="s">
        <v>405</v>
      </c>
      <c r="AD53" s="3" t="s">
        <v>785</v>
      </c>
      <c r="AE53" s="3" t="s">
        <v>405</v>
      </c>
      <c r="AF53" s="3" t="s">
        <v>785</v>
      </c>
      <c r="AG53" s="3" t="s">
        <v>404</v>
      </c>
      <c r="AH53" s="3" t="s">
        <v>782</v>
      </c>
      <c r="AI53" s="3" t="s">
        <v>408</v>
      </c>
      <c r="AJ53" s="3" t="s">
        <v>783</v>
      </c>
      <c r="AK53" s="3" t="s">
        <v>408</v>
      </c>
      <c r="AL53" s="3" t="s">
        <v>405</v>
      </c>
      <c r="AM53" s="3" t="s">
        <v>786</v>
      </c>
      <c r="AN53" s="3" t="s">
        <v>408</v>
      </c>
      <c r="AO53" s="3" t="s">
        <v>783</v>
      </c>
      <c r="AP53" s="3" t="s">
        <v>405</v>
      </c>
      <c r="AQ53" s="3" t="s">
        <v>786</v>
      </c>
      <c r="AR53" s="3" t="s">
        <v>404</v>
      </c>
      <c r="AS53" s="3" t="s">
        <v>785</v>
      </c>
      <c r="AT53" s="3" t="s">
        <v>408</v>
      </c>
      <c r="AU53" s="3" t="s">
        <v>782</v>
      </c>
      <c r="AV53" s="3">
        <v>2.74</v>
      </c>
      <c r="AW53" s="3"/>
      <c r="AX53" s="3">
        <v>96.225895316804412</v>
      </c>
      <c r="AY53" s="3" t="s">
        <v>408</v>
      </c>
      <c r="AZ53" s="3" t="s">
        <v>783</v>
      </c>
      <c r="BA53" s="3">
        <v>10.26</v>
      </c>
      <c r="BB53" s="3"/>
      <c r="BC53" s="3">
        <v>80.077669902912632</v>
      </c>
      <c r="BD53" s="3" t="s">
        <v>405</v>
      </c>
      <c r="BE53" s="3" t="s">
        <v>785</v>
      </c>
      <c r="BF53" s="3"/>
      <c r="BG53" s="3" t="s">
        <v>407</v>
      </c>
      <c r="BH53" s="3" t="s">
        <v>407</v>
      </c>
      <c r="BI53" s="3">
        <v>7.8</v>
      </c>
      <c r="BJ53" s="3"/>
      <c r="BK53" s="3">
        <v>81.560283687943269</v>
      </c>
      <c r="BL53" s="3" t="s">
        <v>408</v>
      </c>
      <c r="BM53" s="3" t="s">
        <v>783</v>
      </c>
      <c r="BN53" s="3">
        <v>23.9</v>
      </c>
      <c r="BO53" s="3"/>
      <c r="BP53" s="3">
        <v>52.390438247011964</v>
      </c>
      <c r="BQ53" s="3" t="s">
        <v>404</v>
      </c>
      <c r="BR53" s="3" t="s">
        <v>785</v>
      </c>
      <c r="BS53" s="3">
        <v>1.6</v>
      </c>
      <c r="BT53" s="3"/>
      <c r="BU53" s="3">
        <v>90.184049079754601</v>
      </c>
      <c r="BV53" s="3" t="s">
        <v>406</v>
      </c>
      <c r="BW53" s="3" t="s">
        <v>783</v>
      </c>
      <c r="BX53" s="3">
        <v>19.899999999999999</v>
      </c>
      <c r="BY53" s="3">
        <v>47.058823529411768</v>
      </c>
      <c r="BZ53" s="3" t="s">
        <v>405</v>
      </c>
      <c r="CA53" s="3" t="s">
        <v>784</v>
      </c>
      <c r="CB53" s="3">
        <v>3.5754999999999999</v>
      </c>
      <c r="CC53" s="3">
        <v>40.184523809523803</v>
      </c>
      <c r="CD53" s="3" t="s">
        <v>406</v>
      </c>
      <c r="CE53" s="3" t="s">
        <v>783</v>
      </c>
      <c r="CF53" s="3">
        <v>1.0657912686690643</v>
      </c>
      <c r="CG53" s="3">
        <v>11.184060944244642</v>
      </c>
      <c r="CH53" s="3" t="s">
        <v>404</v>
      </c>
      <c r="CI53" s="3"/>
      <c r="CJ53" s="3" t="s">
        <v>407</v>
      </c>
      <c r="CK53" s="3">
        <v>2.41934576352058</v>
      </c>
      <c r="CL53" s="3">
        <v>11.780054995214007</v>
      </c>
      <c r="CM53" s="3" t="s">
        <v>404</v>
      </c>
      <c r="CN53" s="3" t="s">
        <v>784</v>
      </c>
      <c r="CO53" s="3">
        <v>64</v>
      </c>
      <c r="CP53" s="3">
        <v>92.524056254626203</v>
      </c>
      <c r="CQ53" s="3" t="s">
        <v>406</v>
      </c>
      <c r="CR53" s="3" t="s">
        <v>783</v>
      </c>
      <c r="CS53" s="3">
        <v>7.5</v>
      </c>
      <c r="CT53" s="3">
        <v>83.419689119170997</v>
      </c>
      <c r="CU53" s="3" t="s">
        <v>406</v>
      </c>
      <c r="CV53" s="3" t="s">
        <v>783</v>
      </c>
      <c r="CW53" s="3">
        <v>14.5</v>
      </c>
      <c r="CX53" s="3">
        <v>90.666666666666657</v>
      </c>
      <c r="CY53" s="3" t="s">
        <v>406</v>
      </c>
      <c r="CZ53" s="3" t="s">
        <v>783</v>
      </c>
      <c r="DA53" s="3">
        <v>43</v>
      </c>
      <c r="DB53" s="3">
        <v>92.335115864527623</v>
      </c>
      <c r="DC53" s="3" t="s">
        <v>405</v>
      </c>
      <c r="DD53" s="3" t="s">
        <v>786</v>
      </c>
      <c r="DE53" s="3">
        <v>0.12</v>
      </c>
      <c r="DF53" s="3"/>
      <c r="DG53" s="3">
        <v>97.818181818181813</v>
      </c>
      <c r="DH53" s="3" t="s">
        <v>406</v>
      </c>
      <c r="DI53" s="3" t="s">
        <v>783</v>
      </c>
      <c r="DJ53" s="3">
        <v>13</v>
      </c>
      <c r="DK53" s="3">
        <v>82.94930875576037</v>
      </c>
      <c r="DL53" s="3" t="s">
        <v>406</v>
      </c>
      <c r="DM53" s="3" t="s">
        <v>783</v>
      </c>
      <c r="DN53" s="3">
        <v>25</v>
      </c>
      <c r="DO53" s="3">
        <v>93.221258134490242</v>
      </c>
      <c r="DP53" s="3" t="s">
        <v>408</v>
      </c>
      <c r="DQ53" s="3">
        <v>20.7</v>
      </c>
      <c r="DR53" s="3">
        <v>42.622950819672141</v>
      </c>
      <c r="DS53" s="3" t="s">
        <v>404</v>
      </c>
      <c r="DT53" s="3" t="s">
        <v>785</v>
      </c>
      <c r="DU53" s="3">
        <v>76.5</v>
      </c>
      <c r="DV53" s="3">
        <v>77.58620689655173</v>
      </c>
      <c r="DW53" s="3" t="s">
        <v>408</v>
      </c>
      <c r="DX53" s="3" t="s">
        <v>785</v>
      </c>
      <c r="DY53" s="3">
        <v>74.598600000000005</v>
      </c>
      <c r="DZ53" s="3">
        <v>47.411670313639675</v>
      </c>
      <c r="EA53" s="3" t="s">
        <v>404</v>
      </c>
      <c r="EB53" s="3" t="s">
        <v>786</v>
      </c>
      <c r="EC53" s="3">
        <v>96.7</v>
      </c>
      <c r="ED53" s="3">
        <v>95.708712613784115</v>
      </c>
      <c r="EE53" s="3" t="s">
        <v>408</v>
      </c>
      <c r="EF53" s="3" t="s">
        <v>783</v>
      </c>
      <c r="EG53" s="3">
        <v>81</v>
      </c>
      <c r="EH53" s="3">
        <v>67.796610169491515</v>
      </c>
      <c r="EI53" s="3" t="s">
        <v>405</v>
      </c>
      <c r="EJ53" s="3" t="s">
        <v>784</v>
      </c>
      <c r="EK53" s="3">
        <v>67.924000000000007</v>
      </c>
      <c r="EL53" s="3">
        <v>48.097087378640786</v>
      </c>
      <c r="EM53" s="3" t="s">
        <v>405</v>
      </c>
      <c r="EN53" s="3" t="s">
        <v>786</v>
      </c>
      <c r="EO53" s="3">
        <v>6.1280100495404017</v>
      </c>
      <c r="EP53" s="3">
        <v>65.767675570707027</v>
      </c>
      <c r="EQ53" s="3" t="s">
        <v>406</v>
      </c>
      <c r="ER53" s="3" t="s">
        <v>783</v>
      </c>
      <c r="ES53" s="3"/>
      <c r="ET53" s="3" t="s">
        <v>407</v>
      </c>
      <c r="EU53" s="3"/>
      <c r="EV53" s="3" t="s">
        <v>407</v>
      </c>
      <c r="EW53" s="3" t="s">
        <v>407</v>
      </c>
      <c r="EX53" s="3"/>
      <c r="EY53" s="3" t="s">
        <v>407</v>
      </c>
      <c r="EZ53" s="3" t="s">
        <v>407</v>
      </c>
      <c r="FA53" s="3">
        <v>91.348749999999995</v>
      </c>
      <c r="FB53" s="3">
        <v>81.274350649350637</v>
      </c>
      <c r="FC53" s="3" t="s">
        <v>408</v>
      </c>
      <c r="FD53" s="3" t="s">
        <v>784</v>
      </c>
      <c r="FE53" s="3">
        <v>104.08596</v>
      </c>
      <c r="FF53" s="3"/>
      <c r="FG53" s="3">
        <v>100</v>
      </c>
      <c r="FH53" s="3" t="s">
        <v>406</v>
      </c>
      <c r="FI53" s="3" t="s">
        <v>783</v>
      </c>
      <c r="FJ53" s="3">
        <v>99.057109999999994</v>
      </c>
      <c r="FK53" s="3">
        <v>98.279397810218967</v>
      </c>
      <c r="FL53" s="3" t="s">
        <v>406</v>
      </c>
      <c r="FM53" s="3"/>
      <c r="FN53" s="3" t="s">
        <v>407</v>
      </c>
      <c r="FO53" s="3"/>
      <c r="FP53" s="3" t="s">
        <v>407</v>
      </c>
      <c r="FQ53" s="3" t="s">
        <v>407</v>
      </c>
      <c r="FR53" s="3"/>
      <c r="FS53" s="3" t="s">
        <v>407</v>
      </c>
      <c r="FT53" s="3"/>
      <c r="FU53" s="3" t="s">
        <v>407</v>
      </c>
      <c r="FV53" s="3"/>
      <c r="FW53" s="3" t="s">
        <v>407</v>
      </c>
      <c r="FX53" s="3"/>
      <c r="FY53" s="3" t="s">
        <v>407</v>
      </c>
      <c r="FZ53" s="3">
        <v>80.7</v>
      </c>
      <c r="GA53" s="3"/>
      <c r="GB53" s="3">
        <v>76.606060606060609</v>
      </c>
      <c r="GC53" s="3" t="s">
        <v>406</v>
      </c>
      <c r="GD53" s="3" t="s">
        <v>783</v>
      </c>
      <c r="GE53" s="3">
        <v>97.72727272727272</v>
      </c>
      <c r="GF53" s="3">
        <v>96.094970321774426</v>
      </c>
      <c r="GG53" s="3" t="s">
        <v>408</v>
      </c>
      <c r="GH53" s="3" t="s">
        <v>785</v>
      </c>
      <c r="GI53" s="3">
        <v>67.793394618607323</v>
      </c>
      <c r="GJ53" s="3">
        <v>58.972477221155827</v>
      </c>
      <c r="GK53" s="3" t="s">
        <v>408</v>
      </c>
      <c r="GL53" s="3" t="s">
        <v>783</v>
      </c>
      <c r="GM53" s="3">
        <v>38</v>
      </c>
      <c r="GN53" s="3">
        <v>75.409836065573771</v>
      </c>
      <c r="GO53" s="3" t="s">
        <v>408</v>
      </c>
      <c r="GP53" s="3" t="s">
        <v>784</v>
      </c>
      <c r="GQ53" s="3"/>
      <c r="GR53" s="3" t="s">
        <v>407</v>
      </c>
      <c r="GS53" s="3" t="s">
        <v>407</v>
      </c>
      <c r="GT53" s="3"/>
      <c r="GU53" s="3" t="s">
        <v>407</v>
      </c>
      <c r="GV53" s="3">
        <v>92.609932220147002</v>
      </c>
      <c r="GW53" s="3">
        <v>87.683220366911669</v>
      </c>
      <c r="GX53" s="3" t="s">
        <v>408</v>
      </c>
      <c r="GY53" s="3" t="s">
        <v>783</v>
      </c>
      <c r="GZ53" s="3">
        <v>86.138215956466297</v>
      </c>
      <c r="HA53" s="3">
        <v>84.649187105721253</v>
      </c>
      <c r="HB53" s="3" t="s">
        <v>408</v>
      </c>
      <c r="HC53" s="3" t="s">
        <v>783</v>
      </c>
      <c r="HD53" s="3">
        <v>3.74</v>
      </c>
      <c r="HE53" s="3">
        <v>100</v>
      </c>
      <c r="HF53" s="3" t="s">
        <v>406</v>
      </c>
      <c r="HG53" s="3">
        <v>2.2627671923954784</v>
      </c>
      <c r="HH53" s="3">
        <v>94.911136017893</v>
      </c>
      <c r="HI53" s="3" t="s">
        <v>406</v>
      </c>
      <c r="HJ53" s="3">
        <v>0</v>
      </c>
      <c r="HK53" s="3">
        <v>0</v>
      </c>
      <c r="HL53" s="3" t="s">
        <v>404</v>
      </c>
      <c r="HM53" s="3"/>
      <c r="HN53" s="3" t="s">
        <v>407</v>
      </c>
      <c r="HO53" s="3" t="s">
        <v>407</v>
      </c>
      <c r="HP53" s="3"/>
      <c r="HQ53" s="3" t="s">
        <v>407</v>
      </c>
      <c r="HR53" s="3" t="s">
        <v>407</v>
      </c>
      <c r="HS53" s="3">
        <v>99.936813354492202</v>
      </c>
      <c r="HT53" s="3">
        <v>99.930487738715286</v>
      </c>
      <c r="HU53" s="3" t="s">
        <v>406</v>
      </c>
      <c r="HV53" s="3" t="s">
        <v>783</v>
      </c>
      <c r="HW53" s="3">
        <v>95.58</v>
      </c>
      <c r="HX53" s="3">
        <v>95.489795918367349</v>
      </c>
      <c r="HY53" s="3" t="s">
        <v>406</v>
      </c>
      <c r="HZ53" s="3" t="s">
        <v>783</v>
      </c>
      <c r="IA53" s="3">
        <v>1.472101332316587</v>
      </c>
      <c r="IB53" s="3">
        <v>75.049129960735812</v>
      </c>
      <c r="IC53" s="3" t="s">
        <v>405</v>
      </c>
      <c r="ID53" s="3" t="s">
        <v>783</v>
      </c>
      <c r="IE53" s="3"/>
      <c r="IF53" s="3" t="s">
        <v>407</v>
      </c>
      <c r="IG53" s="3" t="s">
        <v>407</v>
      </c>
      <c r="IH53" s="3">
        <v>-3.3760916783269606</v>
      </c>
      <c r="II53" s="3">
        <v>57.481768130319985</v>
      </c>
      <c r="IJ53" s="3" t="s">
        <v>404</v>
      </c>
      <c r="IK53" s="3">
        <v>2.430839222945707</v>
      </c>
      <c r="IL53" s="3"/>
      <c r="IM53" s="3">
        <v>88.950730804792244</v>
      </c>
      <c r="IN53" s="3" t="s">
        <v>406</v>
      </c>
      <c r="IO53" s="3">
        <v>51.246017456054702</v>
      </c>
      <c r="IP53" s="3">
        <v>47.006540713102936</v>
      </c>
      <c r="IQ53" s="3" t="s">
        <v>405</v>
      </c>
      <c r="IR53" s="3" t="s">
        <v>785</v>
      </c>
      <c r="IS53" s="3">
        <v>4.0310001373290998</v>
      </c>
      <c r="IT53" s="3">
        <v>86.098424656184633</v>
      </c>
      <c r="IU53" s="3" t="s">
        <v>406</v>
      </c>
      <c r="IV53" s="3" t="s">
        <v>783</v>
      </c>
      <c r="IW53" s="3">
        <v>0.16495153230498927</v>
      </c>
      <c r="IX53" s="3">
        <v>97.250807794916838</v>
      </c>
      <c r="IY53" s="3" t="s">
        <v>406</v>
      </c>
      <c r="IZ53" s="3"/>
      <c r="JA53" s="3" t="s">
        <v>407</v>
      </c>
      <c r="JB53" s="3" t="s">
        <v>407</v>
      </c>
      <c r="JC53" s="3"/>
      <c r="JD53" s="3" t="s">
        <v>407</v>
      </c>
      <c r="JE53" s="3" t="s">
        <v>407</v>
      </c>
      <c r="JF53" s="3">
        <v>57.272243683102403</v>
      </c>
      <c r="JG53" s="3">
        <v>56.311087610534152</v>
      </c>
      <c r="JH53" s="3" t="s">
        <v>405</v>
      </c>
      <c r="JI53" s="3" t="s">
        <v>783</v>
      </c>
      <c r="JJ53" s="3">
        <v>52.97536376</v>
      </c>
      <c r="JK53" s="3">
        <v>52.307671156186622</v>
      </c>
      <c r="JL53" s="3" t="s">
        <v>405</v>
      </c>
      <c r="JM53" s="3" t="s">
        <v>783</v>
      </c>
      <c r="JN53" s="3">
        <v>2.7217769999999999</v>
      </c>
      <c r="JO53" s="3">
        <v>38.407374999999988</v>
      </c>
      <c r="JP53" s="3" t="s">
        <v>408</v>
      </c>
      <c r="JQ53" s="3" t="s">
        <v>784</v>
      </c>
      <c r="JR53" s="3">
        <v>0</v>
      </c>
      <c r="JS53" s="3">
        <v>1</v>
      </c>
      <c r="JT53" s="3">
        <v>0</v>
      </c>
      <c r="JU53" s="3" t="s">
        <v>405</v>
      </c>
      <c r="JV53" s="3">
        <v>6.6896274095414196E-2</v>
      </c>
      <c r="JW53" s="3">
        <v>3.0407397316097358</v>
      </c>
      <c r="JX53" s="3" t="s">
        <v>405</v>
      </c>
      <c r="JY53" s="3" t="s">
        <v>786</v>
      </c>
      <c r="JZ53" s="3">
        <v>0.44266000390052801</v>
      </c>
      <c r="KA53" s="3"/>
      <c r="KB53" s="3">
        <v>11.963783889203459</v>
      </c>
      <c r="KC53" s="3" t="s">
        <v>404</v>
      </c>
      <c r="KD53" s="3" t="s">
        <v>407</v>
      </c>
      <c r="KE53" s="3"/>
      <c r="KF53" s="3" t="s">
        <v>407</v>
      </c>
      <c r="KG53" s="3" t="s">
        <v>407</v>
      </c>
      <c r="KH53" s="3"/>
      <c r="KI53" s="3" t="s">
        <v>407</v>
      </c>
      <c r="KJ53" s="3" t="s">
        <v>407</v>
      </c>
      <c r="KK53" s="3"/>
      <c r="KL53" s="3" t="s">
        <v>407</v>
      </c>
      <c r="KM53" s="3" t="s">
        <v>407</v>
      </c>
      <c r="KN53" s="3"/>
      <c r="KO53" s="3" t="s">
        <v>407</v>
      </c>
      <c r="KP53" s="3">
        <v>50.412902235984802</v>
      </c>
      <c r="KQ53" s="3"/>
      <c r="KR53" s="3">
        <v>35.456613419761119</v>
      </c>
      <c r="KS53" s="3" t="s">
        <v>404</v>
      </c>
      <c r="KT53" s="3" t="s">
        <v>407</v>
      </c>
      <c r="KU53" s="3"/>
      <c r="KV53" s="3" t="s">
        <v>407</v>
      </c>
      <c r="KW53" s="3" t="s">
        <v>407</v>
      </c>
      <c r="KX53" s="3"/>
      <c r="KY53" s="3" t="s">
        <v>407</v>
      </c>
      <c r="KZ53" s="3" t="s">
        <v>407</v>
      </c>
      <c r="LA53" s="3">
        <v>14.885999999999999</v>
      </c>
      <c r="LB53" s="3">
        <v>89.360594795539043</v>
      </c>
      <c r="LC53" s="3" t="s">
        <v>408</v>
      </c>
      <c r="LD53" s="3" t="s">
        <v>783</v>
      </c>
      <c r="LE53" s="3">
        <v>96.310337888228332</v>
      </c>
      <c r="LF53" s="3">
        <v>96.070647378304926</v>
      </c>
      <c r="LG53" s="3" t="s">
        <v>408</v>
      </c>
      <c r="LH53" s="3" t="s">
        <v>783</v>
      </c>
      <c r="LI53" s="3">
        <v>73.925574385538653</v>
      </c>
      <c r="LJ53" s="3">
        <v>85.918140236264051</v>
      </c>
      <c r="LK53" s="3" t="s">
        <v>406</v>
      </c>
      <c r="LL53" s="3" t="s">
        <v>783</v>
      </c>
      <c r="LM53" s="3"/>
      <c r="LN53" s="3" t="s">
        <v>407</v>
      </c>
      <c r="LO53" s="3">
        <v>1.1299999999999999</v>
      </c>
      <c r="LP53" s="3">
        <v>71.388888888888886</v>
      </c>
      <c r="LQ53" s="3" t="s">
        <v>408</v>
      </c>
      <c r="LR53" s="3">
        <v>5.5</v>
      </c>
      <c r="LS53" s="3">
        <v>77.253218884120173</v>
      </c>
      <c r="LT53" s="3" t="s">
        <v>408</v>
      </c>
      <c r="LU53" s="3">
        <v>5.8909184381649169</v>
      </c>
      <c r="LV53" s="3">
        <v>92.048792864063543</v>
      </c>
      <c r="LW53" s="3" t="s">
        <v>406</v>
      </c>
      <c r="LX53" s="3">
        <v>1.4390122185293641</v>
      </c>
      <c r="LY53" s="3">
        <v>95.219228509869225</v>
      </c>
      <c r="LZ53" s="3" t="s">
        <v>408</v>
      </c>
      <c r="MA53" s="3">
        <v>23.632371333247008</v>
      </c>
      <c r="MB53" s="3">
        <v>74.664642122034437</v>
      </c>
      <c r="MC53" s="3" t="s">
        <v>408</v>
      </c>
      <c r="MD53" s="3">
        <v>6.77355496922267</v>
      </c>
      <c r="ME53" s="3">
        <v>98.433497925711677</v>
      </c>
      <c r="MF53" s="3" t="s">
        <v>408</v>
      </c>
      <c r="MG53" s="3"/>
      <c r="MH53" s="3" t="s">
        <v>407</v>
      </c>
      <c r="MI53" s="3">
        <v>4.5285134001274816</v>
      </c>
      <c r="MJ53" s="3">
        <v>80.89234852266884</v>
      </c>
      <c r="MK53" s="3" t="s">
        <v>404</v>
      </c>
      <c r="ML53" s="3" t="s">
        <v>786</v>
      </c>
      <c r="MM53" s="3">
        <v>0.16316748858679087</v>
      </c>
      <c r="MN53" s="3">
        <v>94.901015981662781</v>
      </c>
      <c r="MO53" s="3" t="s">
        <v>406</v>
      </c>
      <c r="MP53" s="3">
        <v>107.35032146712248</v>
      </c>
      <c r="MQ53" s="3">
        <v>99.403609325182657</v>
      </c>
      <c r="MR53" s="3" t="s">
        <v>408</v>
      </c>
      <c r="MS53" s="3">
        <v>4039.8958980578959</v>
      </c>
      <c r="MT53" s="3">
        <v>90.818418413504773</v>
      </c>
      <c r="MU53" s="3" t="s">
        <v>408</v>
      </c>
      <c r="MV53" s="3"/>
      <c r="MW53" s="3" t="s">
        <v>407</v>
      </c>
      <c r="MX53" s="3">
        <v>63.783729999999998</v>
      </c>
      <c r="MY53" s="3">
        <v>63.783729999999991</v>
      </c>
      <c r="MZ53" s="3" t="s">
        <v>406</v>
      </c>
      <c r="NA53" s="3" t="s">
        <v>783</v>
      </c>
      <c r="NB53" s="3">
        <v>66.88</v>
      </c>
      <c r="NC53" s="3">
        <v>53.613445378151248</v>
      </c>
      <c r="ND53" s="3" t="s">
        <v>408</v>
      </c>
      <c r="NE53" s="3" t="s">
        <v>783</v>
      </c>
      <c r="NF53" s="3">
        <v>28.1752581141081</v>
      </c>
      <c r="NG53" s="3">
        <v>68.935768341666929</v>
      </c>
      <c r="NH53" s="3" t="s">
        <v>408</v>
      </c>
      <c r="NI53" s="3" t="s">
        <v>783</v>
      </c>
      <c r="NJ53" s="3">
        <v>5.9205256999999998</v>
      </c>
      <c r="NK53" s="3">
        <v>94.471319438202244</v>
      </c>
      <c r="NL53" s="3" t="s">
        <v>406</v>
      </c>
      <c r="NM53" s="3" t="s">
        <v>783</v>
      </c>
      <c r="NN53" s="3">
        <v>28.995539999999998</v>
      </c>
      <c r="NO53" s="3">
        <v>25.571844863731652</v>
      </c>
      <c r="NP53" s="3" t="s">
        <v>405</v>
      </c>
      <c r="NQ53" s="3" t="s">
        <v>786</v>
      </c>
      <c r="NR53" s="3">
        <v>70.930269999999993</v>
      </c>
      <c r="NS53" s="3">
        <v>70.930269999999993</v>
      </c>
      <c r="NT53" s="3" t="s">
        <v>406</v>
      </c>
      <c r="NU53" s="3" t="s">
        <v>783</v>
      </c>
      <c r="NV53" s="3">
        <v>0.68169999999999997</v>
      </c>
      <c r="NW53" s="3">
        <v>20.424999999999997</v>
      </c>
      <c r="NX53" s="3" t="s">
        <v>404</v>
      </c>
      <c r="NY53" s="3" t="s">
        <v>784</v>
      </c>
      <c r="NZ53" s="3">
        <v>0.14059973546553614</v>
      </c>
      <c r="OA53" s="3"/>
      <c r="OB53" s="3">
        <v>90.626684302297591</v>
      </c>
      <c r="OC53" s="3" t="s">
        <v>408</v>
      </c>
      <c r="OD53" s="3">
        <v>2.0191896431925374</v>
      </c>
      <c r="OE53" s="3">
        <v>92.702700976454238</v>
      </c>
      <c r="OF53" s="3" t="s">
        <v>406</v>
      </c>
      <c r="OG53" s="3">
        <v>5.8537666821668379</v>
      </c>
      <c r="OH53" s="3">
        <v>85.268523389477878</v>
      </c>
      <c r="OI53" s="3" t="s">
        <v>404</v>
      </c>
      <c r="OJ53" s="3" t="s">
        <v>783</v>
      </c>
      <c r="OK53" s="3">
        <v>0.33197749891821721</v>
      </c>
      <c r="OL53" s="3">
        <v>61.473897217909233</v>
      </c>
      <c r="OM53" s="3" t="s">
        <v>408</v>
      </c>
      <c r="ON53" s="3" t="s">
        <v>407</v>
      </c>
      <c r="OO53" s="3">
        <v>51.832609854238775</v>
      </c>
      <c r="OP53" s="3">
        <v>33.039666410945216</v>
      </c>
      <c r="OQ53" s="3" t="s">
        <v>405</v>
      </c>
      <c r="OR53" s="3" t="s">
        <v>786</v>
      </c>
      <c r="OS53" s="3">
        <v>3.3335585596666668</v>
      </c>
      <c r="OT53" s="3">
        <v>21.935751570175444</v>
      </c>
      <c r="OU53" s="3" t="s">
        <v>405</v>
      </c>
      <c r="OV53" s="3">
        <v>94</v>
      </c>
      <c r="OW53" s="3">
        <v>93.235625704622322</v>
      </c>
      <c r="OX53" s="3" t="s">
        <v>408</v>
      </c>
      <c r="OY53" s="3">
        <v>34</v>
      </c>
      <c r="OZ53" s="3">
        <v>27.777777777777779</v>
      </c>
      <c r="PA53" s="3" t="s">
        <v>404</v>
      </c>
      <c r="PB53" s="3" t="s">
        <v>786</v>
      </c>
      <c r="PC53" s="3">
        <v>4.9000000000000004</v>
      </c>
      <c r="PD53" s="3"/>
      <c r="PE53" s="3">
        <v>87.531806615776091</v>
      </c>
      <c r="PF53" s="3" t="s">
        <v>408</v>
      </c>
      <c r="PG53" s="3">
        <v>3.6090533825912978E-2</v>
      </c>
      <c r="PH53" s="3"/>
      <c r="PI53" s="3">
        <v>98.938513711002557</v>
      </c>
      <c r="PJ53" s="3" t="s">
        <v>406</v>
      </c>
      <c r="PK53" s="3">
        <v>30.56</v>
      </c>
      <c r="PL53" s="3">
        <v>70.628571428571433</v>
      </c>
      <c r="PM53" s="3" t="s">
        <v>408</v>
      </c>
      <c r="PN53" s="3" t="s">
        <v>783</v>
      </c>
      <c r="PO53" s="3"/>
      <c r="PP53" s="3" t="s">
        <v>407</v>
      </c>
      <c r="PQ53" s="3" t="s">
        <v>407</v>
      </c>
      <c r="PR53" s="3">
        <v>9.2417276000000008</v>
      </c>
      <c r="PS53" s="3"/>
      <c r="PT53" s="3">
        <v>61.611517333333346</v>
      </c>
      <c r="PU53" s="3" t="s">
        <v>408</v>
      </c>
      <c r="PV53" s="3" t="s">
        <v>783</v>
      </c>
      <c r="PW53" s="3"/>
      <c r="PX53" s="3"/>
      <c r="PY53" s="3" t="s">
        <v>407</v>
      </c>
      <c r="PZ53" s="3" t="s">
        <v>407</v>
      </c>
      <c r="QA53" s="3"/>
      <c r="QB53" s="3"/>
      <c r="QC53" s="3" t="s">
        <v>407</v>
      </c>
      <c r="QD53" s="3" t="s">
        <v>407</v>
      </c>
      <c r="QE53" s="3">
        <v>0</v>
      </c>
      <c r="QF53" s="3">
        <v>1</v>
      </c>
      <c r="QG53" s="3">
        <v>100</v>
      </c>
      <c r="QH53" s="3" t="s">
        <v>406</v>
      </c>
      <c r="QI53" s="3"/>
      <c r="QJ53" s="3" t="s">
        <v>407</v>
      </c>
      <c r="QK53" s="7">
        <v>88.151782609858515</v>
      </c>
      <c r="QL53" s="7">
        <v>47.763176327586294</v>
      </c>
      <c r="QM53" s="7">
        <v>76.994656455422202</v>
      </c>
      <c r="QN53" s="7">
        <v>93.184582819856544</v>
      </c>
      <c r="QO53" s="7">
        <v>76.770836053641162</v>
      </c>
      <c r="QP53" s="7">
        <v>73.448708698105179</v>
      </c>
      <c r="QQ53" s="7">
        <v>90.156471205939468</v>
      </c>
      <c r="QR53" s="7">
        <v>75.357654419863337</v>
      </c>
      <c r="QS53" s="7">
        <v>27.005109564588992</v>
      </c>
      <c r="QT53" s="7">
        <v>35.456613419761119</v>
      </c>
      <c r="QU53" s="7">
        <v>90.449794136702678</v>
      </c>
      <c r="QV53" s="7">
        <v>84.834711532447983</v>
      </c>
      <c r="QW53" s="7">
        <v>91.503848060754763</v>
      </c>
      <c r="QX53" s="7">
        <v>70.201065789505094</v>
      </c>
      <c r="QY53" s="7">
        <v>60.051300028496698</v>
      </c>
      <c r="QZ53" s="7">
        <v>64.425570425139767</v>
      </c>
      <c r="RA53" s="7">
        <v>80.805758666666677</v>
      </c>
      <c r="RB53" s="7">
        <v>81.302159239834751</v>
      </c>
      <c r="RC53" s="7">
        <v>53.304947557387152</v>
      </c>
      <c r="RD53" s="7">
        <v>73.873463791936743</v>
      </c>
      <c r="RE53" s="7">
        <v>80.597861634109918</v>
      </c>
      <c r="RF53" s="7">
        <v>68.349455994914806</v>
      </c>
      <c r="RG53" s="7">
        <v>72.85060503634044</v>
      </c>
      <c r="RH53" s="7">
        <v>83.138794061317881</v>
      </c>
      <c r="RI53" s="7">
        <v>73.814844097965391</v>
      </c>
      <c r="RJ53" s="7">
        <v>25.726943961558241</v>
      </c>
      <c r="RK53" s="7">
        <v>37.108641704296659</v>
      </c>
      <c r="RL53" s="7">
        <v>77.975950700851897</v>
      </c>
      <c r="RM53" s="7">
        <v>82.124744930063628</v>
      </c>
      <c r="RN53" s="7">
        <v>84.244086702769607</v>
      </c>
      <c r="RO53" s="7">
        <v>53.769022520141249</v>
      </c>
      <c r="RP53" s="7">
        <v>61.463997402476828</v>
      </c>
      <c r="RQ53" s="7">
        <v>57.736178612684164</v>
      </c>
      <c r="RR53" s="7">
        <v>70.637615917001597</v>
      </c>
    </row>
    <row r="54" spans="1:486">
      <c r="A54" t="s">
        <v>133</v>
      </c>
      <c r="B54" t="s">
        <v>327</v>
      </c>
      <c r="C54" s="6">
        <v>66.088071495107783</v>
      </c>
      <c r="D54" s="10">
        <v>92</v>
      </c>
      <c r="E54" s="6">
        <v>3.5714285714285712</v>
      </c>
      <c r="F54" s="6">
        <v>65.659824759287062</v>
      </c>
      <c r="G54" s="6">
        <v>98.678778307332649</v>
      </c>
      <c r="H54" t="s">
        <v>388</v>
      </c>
      <c r="I54" t="s">
        <v>396</v>
      </c>
      <c r="J54" t="s">
        <v>399</v>
      </c>
      <c r="K54">
        <v>0</v>
      </c>
      <c r="M54">
        <v>101168745</v>
      </c>
      <c r="N54" s="11">
        <v>10551.2996496835</v>
      </c>
      <c r="O54" s="3" t="s">
        <v>408</v>
      </c>
      <c r="P54" s="3" t="s">
        <v>783</v>
      </c>
      <c r="Q54" s="3" t="s">
        <v>404</v>
      </c>
      <c r="R54" s="3" t="s">
        <v>785</v>
      </c>
      <c r="S54" s="3" t="s">
        <v>404</v>
      </c>
      <c r="T54" s="3" t="s">
        <v>785</v>
      </c>
      <c r="U54" s="3" t="s">
        <v>405</v>
      </c>
      <c r="V54" s="3" t="s">
        <v>786</v>
      </c>
      <c r="W54" s="3" t="s">
        <v>404</v>
      </c>
      <c r="X54" s="3" t="s">
        <v>785</v>
      </c>
      <c r="Y54" s="3" t="s">
        <v>405</v>
      </c>
      <c r="Z54" s="3" t="s">
        <v>785</v>
      </c>
      <c r="AA54" s="3" t="s">
        <v>408</v>
      </c>
      <c r="AB54" s="3" t="s">
        <v>783</v>
      </c>
      <c r="AC54" s="3" t="s">
        <v>404</v>
      </c>
      <c r="AD54" s="3" t="s">
        <v>785</v>
      </c>
      <c r="AE54" s="3" t="s">
        <v>404</v>
      </c>
      <c r="AF54" s="3" t="s">
        <v>785</v>
      </c>
      <c r="AG54" s="3" t="s">
        <v>404</v>
      </c>
      <c r="AH54" s="3" t="s">
        <v>782</v>
      </c>
      <c r="AI54" s="3" t="s">
        <v>405</v>
      </c>
      <c r="AJ54" s="3" t="s">
        <v>786</v>
      </c>
      <c r="AK54" s="3" t="s">
        <v>408</v>
      </c>
      <c r="AL54" s="3" t="s">
        <v>408</v>
      </c>
      <c r="AM54" s="3" t="s">
        <v>785</v>
      </c>
      <c r="AN54" s="3" t="s">
        <v>405</v>
      </c>
      <c r="AO54" s="3" t="s">
        <v>785</v>
      </c>
      <c r="AP54" s="3" t="s">
        <v>408</v>
      </c>
      <c r="AQ54" s="3" t="s">
        <v>786</v>
      </c>
      <c r="AR54" s="3" t="s">
        <v>404</v>
      </c>
      <c r="AS54" s="3" t="s">
        <v>782</v>
      </c>
      <c r="AT54" s="3" t="s">
        <v>405</v>
      </c>
      <c r="AU54" s="3" t="s">
        <v>782</v>
      </c>
      <c r="AV54" s="3">
        <v>0.53</v>
      </c>
      <c r="AW54" s="3"/>
      <c r="AX54" s="3">
        <v>99.269972451790636</v>
      </c>
      <c r="AY54" s="3" t="s">
        <v>406</v>
      </c>
      <c r="AZ54" s="3" t="s">
        <v>783</v>
      </c>
      <c r="BA54" s="3">
        <v>9.5</v>
      </c>
      <c r="BB54" s="3"/>
      <c r="BC54" s="3">
        <v>81.553398058252426</v>
      </c>
      <c r="BD54" s="3" t="s">
        <v>405</v>
      </c>
      <c r="BE54" s="3" t="s">
        <v>783</v>
      </c>
      <c r="BF54" s="3"/>
      <c r="BG54" s="3" t="s">
        <v>407</v>
      </c>
      <c r="BH54" s="3" t="s">
        <v>407</v>
      </c>
      <c r="BI54" s="3">
        <v>4.8</v>
      </c>
      <c r="BJ54" s="3"/>
      <c r="BK54" s="3">
        <v>88.652482269503551</v>
      </c>
      <c r="BL54" s="3" t="s">
        <v>406</v>
      </c>
      <c r="BM54" s="3" t="s">
        <v>783</v>
      </c>
      <c r="BN54" s="3">
        <v>22.3</v>
      </c>
      <c r="BO54" s="3"/>
      <c r="BP54" s="3">
        <v>55.577689243027898</v>
      </c>
      <c r="BQ54" s="3" t="s">
        <v>404</v>
      </c>
      <c r="BR54" s="3" t="s">
        <v>783</v>
      </c>
      <c r="BS54" s="3">
        <v>9.5</v>
      </c>
      <c r="BT54" s="3"/>
      <c r="BU54" s="3">
        <v>41.717791411042946</v>
      </c>
      <c r="BV54" s="3" t="s">
        <v>405</v>
      </c>
      <c r="BW54" s="3" t="s">
        <v>783</v>
      </c>
      <c r="BX54" s="3">
        <v>32</v>
      </c>
      <c r="BY54" s="3">
        <v>9.5975232198142439</v>
      </c>
      <c r="BZ54" s="3" t="s">
        <v>404</v>
      </c>
      <c r="CA54" s="3" t="s">
        <v>784</v>
      </c>
      <c r="CB54" s="3">
        <v>7.1139999999999999</v>
      </c>
      <c r="CC54" s="3">
        <v>82.309523809523796</v>
      </c>
      <c r="CD54" s="3" t="s">
        <v>406</v>
      </c>
      <c r="CE54" s="3" t="s">
        <v>783</v>
      </c>
      <c r="CF54" s="3">
        <v>0.65922203556324188</v>
      </c>
      <c r="CG54" s="3">
        <v>45.06483036972984</v>
      </c>
      <c r="CH54" s="3" t="s">
        <v>405</v>
      </c>
      <c r="CI54" s="3"/>
      <c r="CJ54" s="3" t="s">
        <v>407</v>
      </c>
      <c r="CK54" s="3">
        <v>2.1739010189228498</v>
      </c>
      <c r="CL54" s="3">
        <v>68.860228157476811</v>
      </c>
      <c r="CM54" s="3" t="s">
        <v>406</v>
      </c>
      <c r="CN54" s="3" t="s">
        <v>783</v>
      </c>
      <c r="CO54" s="3">
        <v>33</v>
      </c>
      <c r="CP54" s="3">
        <v>96.348383913150741</v>
      </c>
      <c r="CQ54" s="3" t="s">
        <v>406</v>
      </c>
      <c r="CR54" s="3" t="s">
        <v>783</v>
      </c>
      <c r="CS54" s="3">
        <v>11.6</v>
      </c>
      <c r="CT54" s="3">
        <v>72.797927461139906</v>
      </c>
      <c r="CU54" s="3" t="s">
        <v>406</v>
      </c>
      <c r="CV54" s="3" t="s">
        <v>783</v>
      </c>
      <c r="CW54" s="3">
        <v>22.1</v>
      </c>
      <c r="CX54" s="3">
        <v>84.705882352941174</v>
      </c>
      <c r="CY54" s="3" t="s">
        <v>406</v>
      </c>
      <c r="CZ54" s="3" t="s">
        <v>783</v>
      </c>
      <c r="DA54" s="3">
        <v>13</v>
      </c>
      <c r="DB54" s="3">
        <v>97.682709447415334</v>
      </c>
      <c r="DC54" s="3" t="s">
        <v>408</v>
      </c>
      <c r="DD54" s="3" t="s">
        <v>783</v>
      </c>
      <c r="DE54" s="3">
        <v>0.02</v>
      </c>
      <c r="DF54" s="3"/>
      <c r="DG54" s="3">
        <v>99.63636363636364</v>
      </c>
      <c r="DH54" s="3" t="s">
        <v>406</v>
      </c>
      <c r="DI54" s="3" t="s">
        <v>783</v>
      </c>
      <c r="DJ54" s="3">
        <v>27.7</v>
      </c>
      <c r="DK54" s="3">
        <v>15.207373271889404</v>
      </c>
      <c r="DL54" s="3" t="s">
        <v>404</v>
      </c>
      <c r="DM54" s="3" t="s">
        <v>786</v>
      </c>
      <c r="DN54" s="3">
        <v>109</v>
      </c>
      <c r="DO54" s="3">
        <v>70.44468546637745</v>
      </c>
      <c r="DP54" s="3" t="s">
        <v>405</v>
      </c>
      <c r="DQ54" s="3">
        <v>13.3</v>
      </c>
      <c r="DR54" s="3">
        <v>66.885245901639351</v>
      </c>
      <c r="DS54" s="3" t="s">
        <v>405</v>
      </c>
      <c r="DT54" s="3" t="s">
        <v>785</v>
      </c>
      <c r="DU54" s="3">
        <v>70.5</v>
      </c>
      <c r="DV54" s="3">
        <v>56.896551724137936</v>
      </c>
      <c r="DW54" s="3" t="s">
        <v>405</v>
      </c>
      <c r="DX54" s="3" t="s">
        <v>786</v>
      </c>
      <c r="DY54" s="3">
        <v>50.962400000000002</v>
      </c>
      <c r="DZ54" s="3">
        <v>64.651787016776069</v>
      </c>
      <c r="EA54" s="3" t="s">
        <v>404</v>
      </c>
      <c r="EB54" s="3" t="s">
        <v>786</v>
      </c>
      <c r="EC54" s="3">
        <v>91.5</v>
      </c>
      <c r="ED54" s="3">
        <v>88.946684005201561</v>
      </c>
      <c r="EE54" s="3" t="s">
        <v>405</v>
      </c>
      <c r="EF54" s="3" t="s">
        <v>407</v>
      </c>
      <c r="EG54" s="3">
        <v>94</v>
      </c>
      <c r="EH54" s="3">
        <v>89.830508474576277</v>
      </c>
      <c r="EI54" s="3" t="s">
        <v>406</v>
      </c>
      <c r="EJ54" s="3" t="s">
        <v>783</v>
      </c>
      <c r="EK54" s="3">
        <v>65.161000000000001</v>
      </c>
      <c r="EL54" s="3">
        <v>43.626213592233007</v>
      </c>
      <c r="EM54" s="3" t="s">
        <v>405</v>
      </c>
      <c r="EN54" s="3" t="s">
        <v>786</v>
      </c>
      <c r="EO54" s="3">
        <v>4.005450845105428</v>
      </c>
      <c r="EP54" s="3">
        <v>16.405833607102981</v>
      </c>
      <c r="EQ54" s="3" t="s">
        <v>404</v>
      </c>
      <c r="ER54" s="3" t="s">
        <v>784</v>
      </c>
      <c r="ES54" s="3"/>
      <c r="ET54" s="3" t="s">
        <v>407</v>
      </c>
      <c r="EU54" s="3"/>
      <c r="EV54" s="3" t="s">
        <v>407</v>
      </c>
      <c r="EW54" s="3" t="s">
        <v>407</v>
      </c>
      <c r="EX54" s="3"/>
      <c r="EY54" s="3" t="s">
        <v>407</v>
      </c>
      <c r="EZ54" s="3" t="s">
        <v>407</v>
      </c>
      <c r="FA54" s="3">
        <v>97.017719999999997</v>
      </c>
      <c r="FB54" s="3">
        <v>93.544848484848472</v>
      </c>
      <c r="FC54" s="3" t="s">
        <v>408</v>
      </c>
      <c r="FD54" s="3" t="s">
        <v>786</v>
      </c>
      <c r="FE54" s="3">
        <v>80.962090000000003</v>
      </c>
      <c r="FF54" s="3"/>
      <c r="FG54" s="3">
        <v>76.783036585365863</v>
      </c>
      <c r="FH54" s="3" t="s">
        <v>405</v>
      </c>
      <c r="FI54" s="3" t="s">
        <v>784</v>
      </c>
      <c r="FJ54" s="3">
        <v>88.19256</v>
      </c>
      <c r="FK54" s="3">
        <v>78.453576642335761</v>
      </c>
      <c r="FL54" s="3" t="s">
        <v>405</v>
      </c>
      <c r="FM54" s="3"/>
      <c r="FN54" s="3" t="s">
        <v>407</v>
      </c>
      <c r="FO54" s="3"/>
      <c r="FP54" s="3" t="s">
        <v>407</v>
      </c>
      <c r="FQ54" s="3" t="s">
        <v>407</v>
      </c>
      <c r="FR54" s="3"/>
      <c r="FS54" s="3" t="s">
        <v>407</v>
      </c>
      <c r="FT54" s="3"/>
      <c r="FU54" s="3" t="s">
        <v>407</v>
      </c>
      <c r="FV54" s="3"/>
      <c r="FW54" s="3" t="s">
        <v>407</v>
      </c>
      <c r="FX54" s="3"/>
      <c r="FY54" s="3" t="s">
        <v>407</v>
      </c>
      <c r="FZ54" s="3">
        <v>80</v>
      </c>
      <c r="GA54" s="3"/>
      <c r="GB54" s="3">
        <v>75.757575757575751</v>
      </c>
      <c r="GC54" s="3" t="s">
        <v>406</v>
      </c>
      <c r="GD54" s="3" t="s">
        <v>783</v>
      </c>
      <c r="GE54" s="3">
        <v>82.278481012658219</v>
      </c>
      <c r="GF54" s="3">
        <v>69.550654660924778</v>
      </c>
      <c r="GG54" s="3" t="s">
        <v>405</v>
      </c>
      <c r="GH54" s="3" t="s">
        <v>783</v>
      </c>
      <c r="GI54" s="3">
        <v>30.235898418226171</v>
      </c>
      <c r="GJ54" s="3">
        <v>11.128533016848625</v>
      </c>
      <c r="GK54" s="3" t="s">
        <v>404</v>
      </c>
      <c r="GL54" s="3" t="s">
        <v>786</v>
      </c>
      <c r="GM54" s="3">
        <v>14.9</v>
      </c>
      <c r="GN54" s="3">
        <v>28.073770491803284</v>
      </c>
      <c r="GO54" s="3" t="s">
        <v>404</v>
      </c>
      <c r="GP54" s="3" t="s">
        <v>786</v>
      </c>
      <c r="GQ54" s="3"/>
      <c r="GR54" s="3" t="s">
        <v>407</v>
      </c>
      <c r="GS54" s="3" t="s">
        <v>407</v>
      </c>
      <c r="GT54" s="3"/>
      <c r="GU54" s="3" t="s">
        <v>407</v>
      </c>
      <c r="GV54" s="3">
        <v>98.357499160001893</v>
      </c>
      <c r="GW54" s="3">
        <v>97.262498600003156</v>
      </c>
      <c r="GX54" s="3" t="s">
        <v>406</v>
      </c>
      <c r="GY54" s="3" t="s">
        <v>783</v>
      </c>
      <c r="GZ54" s="3">
        <v>93.169479836342603</v>
      </c>
      <c r="HA54" s="3">
        <v>92.435747327068214</v>
      </c>
      <c r="HB54" s="3" t="s">
        <v>408</v>
      </c>
      <c r="HC54" s="3" t="s">
        <v>786</v>
      </c>
      <c r="HD54" s="3">
        <v>159.85</v>
      </c>
      <c r="HE54" s="3">
        <v>0</v>
      </c>
      <c r="HF54" s="3" t="s">
        <v>404</v>
      </c>
      <c r="HG54" s="3">
        <v>2.7902939054626401</v>
      </c>
      <c r="HH54" s="3">
        <v>93.669896693029088</v>
      </c>
      <c r="HI54" s="3" t="s">
        <v>406</v>
      </c>
      <c r="HJ54" s="3">
        <v>28.35</v>
      </c>
      <c r="HK54" s="3">
        <v>28.35</v>
      </c>
      <c r="HL54" s="3" t="s">
        <v>405</v>
      </c>
      <c r="HM54" s="3"/>
      <c r="HN54" s="3" t="s">
        <v>407</v>
      </c>
      <c r="HO54" s="3" t="s">
        <v>407</v>
      </c>
      <c r="HP54" s="3"/>
      <c r="HQ54" s="3" t="s">
        <v>407</v>
      </c>
      <c r="HR54" s="3" t="s">
        <v>407</v>
      </c>
      <c r="HS54" s="3">
        <v>100</v>
      </c>
      <c r="HT54" s="3">
        <v>100</v>
      </c>
      <c r="HU54" s="3" t="s">
        <v>406</v>
      </c>
      <c r="HV54" s="3" t="s">
        <v>783</v>
      </c>
      <c r="HW54" s="3">
        <v>97.62</v>
      </c>
      <c r="HX54" s="3">
        <v>97.571428571428569</v>
      </c>
      <c r="HY54" s="3" t="s">
        <v>406</v>
      </c>
      <c r="HZ54" s="3" t="s">
        <v>783</v>
      </c>
      <c r="IA54" s="3">
        <v>1.1349286399397276</v>
      </c>
      <c r="IB54" s="3">
        <v>80.763921356953773</v>
      </c>
      <c r="IC54" s="3" t="s">
        <v>408</v>
      </c>
      <c r="ID54" s="3" t="s">
        <v>783</v>
      </c>
      <c r="IE54" s="3"/>
      <c r="IF54" s="3" t="s">
        <v>407</v>
      </c>
      <c r="IG54" s="3" t="s">
        <v>407</v>
      </c>
      <c r="IH54" s="3">
        <v>-2.4419139256816242</v>
      </c>
      <c r="II54" s="3">
        <v>62.223787179281089</v>
      </c>
      <c r="IJ54" s="3" t="s">
        <v>405</v>
      </c>
      <c r="IK54" s="3">
        <v>5.5190030821454625</v>
      </c>
      <c r="IL54" s="3"/>
      <c r="IM54" s="3">
        <v>74.91362235388425</v>
      </c>
      <c r="IN54" s="3" t="s">
        <v>408</v>
      </c>
      <c r="IO54" s="3">
        <v>32.784358978271499</v>
      </c>
      <c r="IP54" s="3">
        <v>26.939520628555975</v>
      </c>
      <c r="IQ54" s="3" t="s">
        <v>404</v>
      </c>
      <c r="IR54" s="3" t="s">
        <v>785</v>
      </c>
      <c r="IS54" s="3">
        <v>11.828000068664601</v>
      </c>
      <c r="IT54" s="3">
        <v>55.401574532816532</v>
      </c>
      <c r="IU54" s="3" t="s">
        <v>404</v>
      </c>
      <c r="IV54" s="3" t="s">
        <v>786</v>
      </c>
      <c r="IW54" s="3">
        <v>9.3937996523168185E-2</v>
      </c>
      <c r="IX54" s="3">
        <v>98.434366724613866</v>
      </c>
      <c r="IY54" s="3" t="s">
        <v>406</v>
      </c>
      <c r="IZ54" s="3"/>
      <c r="JA54" s="3" t="s">
        <v>407</v>
      </c>
      <c r="JB54" s="3" t="s">
        <v>407</v>
      </c>
      <c r="JC54" s="3"/>
      <c r="JD54" s="3" t="s">
        <v>407</v>
      </c>
      <c r="JE54" s="3" t="s">
        <v>407</v>
      </c>
      <c r="JF54" s="3">
        <v>44.950204245285697</v>
      </c>
      <c r="JG54" s="3">
        <v>43.711865281478218</v>
      </c>
      <c r="JH54" s="3" t="s">
        <v>404</v>
      </c>
      <c r="JI54" s="3" t="s">
        <v>785</v>
      </c>
      <c r="JJ54" s="3">
        <v>50.111524330000002</v>
      </c>
      <c r="JK54" s="3">
        <v>49.403168691683575</v>
      </c>
      <c r="JL54" s="3" t="s">
        <v>405</v>
      </c>
      <c r="JM54" s="3" t="s">
        <v>783</v>
      </c>
      <c r="JN54" s="3">
        <v>2.8177780000000001</v>
      </c>
      <c r="JO54" s="3">
        <v>42.407416666666663</v>
      </c>
      <c r="JP54" s="3" t="s">
        <v>408</v>
      </c>
      <c r="JQ54" s="3" t="s">
        <v>783</v>
      </c>
      <c r="JR54" s="3">
        <v>29.7</v>
      </c>
      <c r="JS54" s="3"/>
      <c r="JT54" s="3">
        <v>32.637362637362635</v>
      </c>
      <c r="JU54" s="3" t="s">
        <v>406</v>
      </c>
      <c r="JV54" s="3">
        <v>0.11293916779979442</v>
      </c>
      <c r="JW54" s="3">
        <v>5.1335985363542909</v>
      </c>
      <c r="JX54" s="3" t="s">
        <v>405</v>
      </c>
      <c r="JY54" s="3" t="s">
        <v>786</v>
      </c>
      <c r="JZ54" s="3">
        <v>0.70876002311706499</v>
      </c>
      <c r="KA54" s="3"/>
      <c r="KB54" s="3">
        <v>19.155676300461216</v>
      </c>
      <c r="KC54" s="3" t="s">
        <v>404</v>
      </c>
      <c r="KD54" s="3" t="s">
        <v>785</v>
      </c>
      <c r="KE54" s="3"/>
      <c r="KF54" s="3" t="s">
        <v>407</v>
      </c>
      <c r="KG54" s="3" t="s">
        <v>407</v>
      </c>
      <c r="KH54" s="3"/>
      <c r="KI54" s="3" t="s">
        <v>407</v>
      </c>
      <c r="KJ54" s="3" t="s">
        <v>407</v>
      </c>
      <c r="KK54" s="3"/>
      <c r="KL54" s="3" t="s">
        <v>407</v>
      </c>
      <c r="KM54" s="3" t="s">
        <v>407</v>
      </c>
      <c r="KN54" s="3"/>
      <c r="KO54" s="3" t="s">
        <v>407</v>
      </c>
      <c r="KP54" s="3">
        <v>49.724891781806946</v>
      </c>
      <c r="KQ54" s="3"/>
      <c r="KR54" s="3">
        <v>37.394671037163533</v>
      </c>
      <c r="KS54" s="3" t="s">
        <v>404</v>
      </c>
      <c r="KT54" s="3" t="s">
        <v>407</v>
      </c>
      <c r="KU54" s="3"/>
      <c r="KV54" s="3" t="s">
        <v>407</v>
      </c>
      <c r="KW54" s="3" t="s">
        <v>407</v>
      </c>
      <c r="KX54" s="3"/>
      <c r="KY54" s="3" t="s">
        <v>407</v>
      </c>
      <c r="KZ54" s="3" t="s">
        <v>407</v>
      </c>
      <c r="LA54" s="3">
        <v>86.998999999999995</v>
      </c>
      <c r="LB54" s="3">
        <v>1.239157372992286E-3</v>
      </c>
      <c r="LC54" s="3" t="s">
        <v>404</v>
      </c>
      <c r="LD54" s="3" t="s">
        <v>784</v>
      </c>
      <c r="LE54" s="3">
        <v>97.94201757286487</v>
      </c>
      <c r="LF54" s="3">
        <v>97.808325423711267</v>
      </c>
      <c r="LG54" s="3" t="s">
        <v>408</v>
      </c>
      <c r="LH54" s="3" t="s">
        <v>784</v>
      </c>
      <c r="LI54" s="3">
        <v>70.988861253739017</v>
      </c>
      <c r="LJ54" s="3">
        <v>81.150748788537371</v>
      </c>
      <c r="LK54" s="3" t="s">
        <v>408</v>
      </c>
      <c r="LL54" s="3" t="s">
        <v>783</v>
      </c>
      <c r="LM54" s="3"/>
      <c r="LN54" s="3" t="s">
        <v>407</v>
      </c>
      <c r="LO54" s="3">
        <v>1.37</v>
      </c>
      <c r="LP54" s="3">
        <v>64.722222222222229</v>
      </c>
      <c r="LQ54" s="3" t="s">
        <v>408</v>
      </c>
      <c r="LR54" s="3">
        <v>5.5</v>
      </c>
      <c r="LS54" s="3">
        <v>77.253218884120173</v>
      </c>
      <c r="LT54" s="3" t="s">
        <v>408</v>
      </c>
      <c r="LU54" s="3">
        <v>7.6258600768112537</v>
      </c>
      <c r="LV54" s="3">
        <v>89.489881892608778</v>
      </c>
      <c r="LW54" s="3" t="s">
        <v>406</v>
      </c>
      <c r="LX54" s="3">
        <v>-0.58580049301158399</v>
      </c>
      <c r="LY54" s="3">
        <v>100</v>
      </c>
      <c r="LZ54" s="3" t="s">
        <v>406</v>
      </c>
      <c r="MA54" s="3"/>
      <c r="MB54" s="3"/>
      <c r="MC54" s="3" t="s">
        <v>407</v>
      </c>
      <c r="MD54" s="3"/>
      <c r="ME54" s="3"/>
      <c r="MF54" s="3" t="s">
        <v>407</v>
      </c>
      <c r="MG54" s="3"/>
      <c r="MH54" s="3" t="s">
        <v>407</v>
      </c>
      <c r="MI54" s="3">
        <v>3.8562554749814137</v>
      </c>
      <c r="MJ54" s="3">
        <v>83.728879852399103</v>
      </c>
      <c r="MK54" s="3" t="s">
        <v>405</v>
      </c>
      <c r="ML54" s="3" t="s">
        <v>785</v>
      </c>
      <c r="MM54" s="3">
        <v>-0.18828814587369758</v>
      </c>
      <c r="MN54" s="3">
        <v>100</v>
      </c>
      <c r="MO54" s="3" t="s">
        <v>406</v>
      </c>
      <c r="MP54" s="3">
        <v>17.215707803050424</v>
      </c>
      <c r="MQ54" s="3">
        <v>99.904357178871933</v>
      </c>
      <c r="MR54" s="3" t="s">
        <v>406</v>
      </c>
      <c r="MS54" s="3">
        <v>155.62963111381649</v>
      </c>
      <c r="MT54" s="3">
        <v>99.646296292923154</v>
      </c>
      <c r="MU54" s="3" t="s">
        <v>408</v>
      </c>
      <c r="MV54" s="3"/>
      <c r="MW54" s="3" t="s">
        <v>407</v>
      </c>
      <c r="MX54" s="3">
        <v>64.815640000000002</v>
      </c>
      <c r="MY54" s="3">
        <v>64.815640000000002</v>
      </c>
      <c r="MZ54" s="3" t="s">
        <v>406</v>
      </c>
      <c r="NA54" s="3" t="s">
        <v>783</v>
      </c>
      <c r="NB54" s="3">
        <v>49.5</v>
      </c>
      <c r="NC54" s="3">
        <v>29.271708683473385</v>
      </c>
      <c r="ND54" s="3" t="s">
        <v>404</v>
      </c>
      <c r="NE54" s="3" t="s">
        <v>784</v>
      </c>
      <c r="NF54" s="3">
        <v>27.3560745686882</v>
      </c>
      <c r="NG54" s="3">
        <v>69.838947553816752</v>
      </c>
      <c r="NH54" s="3" t="s">
        <v>408</v>
      </c>
      <c r="NI54" s="3" t="s">
        <v>783</v>
      </c>
      <c r="NJ54" s="3">
        <v>34.528166399999996</v>
      </c>
      <c r="NK54" s="3">
        <v>62.327902921348318</v>
      </c>
      <c r="NL54" s="3" t="s">
        <v>405</v>
      </c>
      <c r="NM54" s="3" t="s">
        <v>783</v>
      </c>
      <c r="NN54" s="3">
        <v>39.64423</v>
      </c>
      <c r="NO54" s="3">
        <v>36.73399371069182</v>
      </c>
      <c r="NP54" s="3" t="s">
        <v>408</v>
      </c>
      <c r="NQ54" s="3" t="s">
        <v>786</v>
      </c>
      <c r="NR54" s="3">
        <v>28.487030000000001</v>
      </c>
      <c r="NS54" s="3">
        <v>28.487030000000001</v>
      </c>
      <c r="NT54" s="3" t="s">
        <v>405</v>
      </c>
      <c r="NU54" s="3" t="s">
        <v>786</v>
      </c>
      <c r="NV54" s="3">
        <v>0.91188999999999998</v>
      </c>
      <c r="NW54" s="3">
        <v>77.972499999999997</v>
      </c>
      <c r="NX54" s="3" t="s">
        <v>406</v>
      </c>
      <c r="NY54" s="3" t="s">
        <v>783</v>
      </c>
      <c r="NZ54" s="3">
        <v>3.6454511042959049E-3</v>
      </c>
      <c r="OA54" s="3"/>
      <c r="OB54" s="3">
        <v>99.756969926380279</v>
      </c>
      <c r="OC54" s="3" t="s">
        <v>406</v>
      </c>
      <c r="OD54" s="3">
        <v>0.34081538496105884</v>
      </c>
      <c r="OE54" s="3">
        <v>99.084352148437048</v>
      </c>
      <c r="OF54" s="3" t="s">
        <v>406</v>
      </c>
      <c r="OG54" s="3">
        <v>2.5132879423889265</v>
      </c>
      <c r="OH54" s="3">
        <v>94.129209701886126</v>
      </c>
      <c r="OI54" s="3" t="s">
        <v>408</v>
      </c>
      <c r="OJ54" s="3" t="s">
        <v>407</v>
      </c>
      <c r="OK54" s="3"/>
      <c r="OL54" s="3"/>
      <c r="OM54" s="3" t="s">
        <v>407</v>
      </c>
      <c r="ON54" s="3" t="s">
        <v>407</v>
      </c>
      <c r="OO54" s="3">
        <v>87.029040177952496</v>
      </c>
      <c r="OP54" s="3">
        <v>94.787789785881571</v>
      </c>
      <c r="OQ54" s="3" t="s">
        <v>406</v>
      </c>
      <c r="OR54" s="3" t="s">
        <v>783</v>
      </c>
      <c r="OS54" s="3">
        <v>3.6195286113333331</v>
      </c>
      <c r="OT54" s="3">
        <v>29.46127924561403</v>
      </c>
      <c r="OU54" s="3" t="s">
        <v>405</v>
      </c>
      <c r="OV54" s="3">
        <v>99.4</v>
      </c>
      <c r="OW54" s="3">
        <v>99.323562570462244</v>
      </c>
      <c r="OX54" s="3" t="s">
        <v>406</v>
      </c>
      <c r="OY54" s="3">
        <v>35</v>
      </c>
      <c r="OZ54" s="3">
        <v>29.100529100529105</v>
      </c>
      <c r="PA54" s="3" t="s">
        <v>404</v>
      </c>
      <c r="PB54" s="3" t="s">
        <v>784</v>
      </c>
      <c r="PC54" s="3">
        <v>7</v>
      </c>
      <c r="PD54" s="3"/>
      <c r="PE54" s="3">
        <v>82.188295165394393</v>
      </c>
      <c r="PF54" s="3" t="s">
        <v>405</v>
      </c>
      <c r="PG54" s="3">
        <v>1.4863692101549851E-2</v>
      </c>
      <c r="PH54" s="3"/>
      <c r="PI54" s="3">
        <v>99.562832585248529</v>
      </c>
      <c r="PJ54" s="3" t="s">
        <v>406</v>
      </c>
      <c r="PK54" s="3">
        <v>56.72</v>
      </c>
      <c r="PL54" s="3">
        <v>33.25714285714286</v>
      </c>
      <c r="PM54" s="3" t="s">
        <v>404</v>
      </c>
      <c r="PN54" s="3" t="s">
        <v>784</v>
      </c>
      <c r="PO54" s="3"/>
      <c r="PP54" s="3" t="s">
        <v>407</v>
      </c>
      <c r="PQ54" s="3" t="s">
        <v>407</v>
      </c>
      <c r="PR54" s="3">
        <v>5.3760170499999997</v>
      </c>
      <c r="PS54" s="3"/>
      <c r="PT54" s="3">
        <v>35.840113666666667</v>
      </c>
      <c r="PU54" s="3" t="s">
        <v>405</v>
      </c>
      <c r="PV54" s="3" t="s">
        <v>407</v>
      </c>
      <c r="PW54" s="3"/>
      <c r="PX54" s="3"/>
      <c r="PY54" s="3" t="s">
        <v>407</v>
      </c>
      <c r="PZ54" s="3" t="s">
        <v>407</v>
      </c>
      <c r="QA54" s="3">
        <v>20.988624739146449</v>
      </c>
      <c r="QB54" s="3">
        <v>36.628749130488167</v>
      </c>
      <c r="QC54" s="3" t="s">
        <v>405</v>
      </c>
      <c r="QD54" s="3" t="s">
        <v>784</v>
      </c>
      <c r="QE54" s="3">
        <v>0</v>
      </c>
      <c r="QF54" s="3">
        <v>1</v>
      </c>
      <c r="QG54" s="3">
        <v>100</v>
      </c>
      <c r="QH54" s="3" t="s">
        <v>406</v>
      </c>
      <c r="QI54" s="3"/>
      <c r="QJ54" s="3" t="s">
        <v>407</v>
      </c>
      <c r="QK54" s="7">
        <v>90.411685255021524</v>
      </c>
      <c r="QL54" s="7">
        <v>55.968581211445589</v>
      </c>
      <c r="QM54" s="7">
        <v>68.861867847924628</v>
      </c>
      <c r="QN54" s="7">
        <v>82.927153904183356</v>
      </c>
      <c r="QO54" s="7">
        <v>46.127633481788109</v>
      </c>
      <c r="QP54" s="7">
        <v>62.343628524020097</v>
      </c>
      <c r="QQ54" s="7">
        <v>92.778449976127447</v>
      </c>
      <c r="QR54" s="7">
        <v>63.58257428383034</v>
      </c>
      <c r="QS54" s="7">
        <v>32.074848019001095</v>
      </c>
      <c r="QT54" s="7">
        <v>37.394671037163533</v>
      </c>
      <c r="QU54" s="7">
        <v>59.653437789873884</v>
      </c>
      <c r="QV54" s="7">
        <v>82.866330749737799</v>
      </c>
      <c r="QW54" s="7">
        <v>95.819883331048544</v>
      </c>
      <c r="QX54" s="7">
        <v>56.563549789659611</v>
      </c>
      <c r="QY54" s="7">
        <v>68.406969157101827</v>
      </c>
      <c r="QZ54" s="7">
        <v>70.226330126519855</v>
      </c>
      <c r="RA54" s="7">
        <v>57.489620932384945</v>
      </c>
      <c r="RB54" s="7">
        <v>93.565620904544119</v>
      </c>
      <c r="RC54" s="7">
        <v>50.245993262289815</v>
      </c>
      <c r="RD54" s="7">
        <v>75.820879559402556</v>
      </c>
      <c r="RE54" s="7">
        <v>79.231491700485805</v>
      </c>
      <c r="RF54" s="7">
        <v>43.347698626534154</v>
      </c>
      <c r="RG54" s="7">
        <v>55.723303983550466</v>
      </c>
      <c r="RH54" s="7">
        <v>88.291923297533202</v>
      </c>
      <c r="RI54" s="7">
        <v>65.010244332259887</v>
      </c>
      <c r="RJ54" s="7">
        <v>37.634731084362748</v>
      </c>
      <c r="RK54" s="7">
        <v>69.989951469528847</v>
      </c>
      <c r="RL54" s="7">
        <v>60.022697898948209</v>
      </c>
      <c r="RM54" s="7">
        <v>73.233962648236059</v>
      </c>
      <c r="RN54" s="7">
        <v>74.406613140604122</v>
      </c>
      <c r="RO54" s="7">
        <v>49.686932694549732</v>
      </c>
      <c r="RP54" s="7">
        <v>57.826538335092565</v>
      </c>
      <c r="RQ54" s="7">
        <v>68.235840877369299</v>
      </c>
      <c r="RR54" s="7">
        <v>73.942597092588528</v>
      </c>
    </row>
    <row r="55" spans="1:486">
      <c r="A55" t="s">
        <v>114</v>
      </c>
      <c r="B55" t="s">
        <v>308</v>
      </c>
      <c r="C55" s="6">
        <v>66.656790823143027</v>
      </c>
      <c r="D55" s="10">
        <v>88</v>
      </c>
      <c r="E55" s="6">
        <v>0</v>
      </c>
      <c r="F55" s="6">
        <v>66.942312580332413</v>
      </c>
      <c r="G55" s="6">
        <v>91.565935551648238</v>
      </c>
      <c r="H55" t="s">
        <v>391</v>
      </c>
      <c r="I55" t="s">
        <v>391</v>
      </c>
      <c r="J55" t="s">
        <v>399</v>
      </c>
      <c r="K55">
        <v>0</v>
      </c>
      <c r="M55">
        <v>6445405</v>
      </c>
      <c r="N55" s="11">
        <v>7292.4578088020553</v>
      </c>
      <c r="O55" s="3" t="s">
        <v>408</v>
      </c>
      <c r="P55" s="3" t="s">
        <v>783</v>
      </c>
      <c r="Q55" s="3" t="s">
        <v>405</v>
      </c>
      <c r="R55" s="3" t="s">
        <v>785</v>
      </c>
      <c r="S55" s="3" t="s">
        <v>404</v>
      </c>
      <c r="T55" s="3" t="s">
        <v>785</v>
      </c>
      <c r="U55" s="3" t="s">
        <v>405</v>
      </c>
      <c r="V55" s="3" t="s">
        <v>784</v>
      </c>
      <c r="W55" s="3" t="s">
        <v>408</v>
      </c>
      <c r="X55" s="3" t="s">
        <v>785</v>
      </c>
      <c r="Y55" s="3" t="s">
        <v>405</v>
      </c>
      <c r="Z55" s="3" t="s">
        <v>783</v>
      </c>
      <c r="AA55" s="3" t="s">
        <v>408</v>
      </c>
      <c r="AB55" s="3" t="s">
        <v>785</v>
      </c>
      <c r="AC55" s="3" t="s">
        <v>405</v>
      </c>
      <c r="AD55" s="3" t="s">
        <v>785</v>
      </c>
      <c r="AE55" s="3" t="s">
        <v>404</v>
      </c>
      <c r="AF55" s="3" t="s">
        <v>786</v>
      </c>
      <c r="AG55" s="3" t="s">
        <v>404</v>
      </c>
      <c r="AH55" s="3" t="s">
        <v>782</v>
      </c>
      <c r="AI55" s="3" t="s">
        <v>405</v>
      </c>
      <c r="AJ55" s="3" t="s">
        <v>785</v>
      </c>
      <c r="AK55" s="3" t="s">
        <v>408</v>
      </c>
      <c r="AL55" s="3" t="s">
        <v>405</v>
      </c>
      <c r="AM55" s="3" t="s">
        <v>784</v>
      </c>
      <c r="AN55" s="3" t="s">
        <v>404</v>
      </c>
      <c r="AO55" s="3" t="s">
        <v>786</v>
      </c>
      <c r="AP55" s="3" t="s">
        <v>405</v>
      </c>
      <c r="AQ55" s="3" t="s">
        <v>786</v>
      </c>
      <c r="AR55" s="3" t="s">
        <v>404</v>
      </c>
      <c r="AS55" s="3" t="s">
        <v>786</v>
      </c>
      <c r="AT55" s="3" t="s">
        <v>408</v>
      </c>
      <c r="AU55" s="3" t="s">
        <v>786</v>
      </c>
      <c r="AV55" s="3">
        <v>1.2</v>
      </c>
      <c r="AW55" s="3"/>
      <c r="AX55" s="3">
        <v>98.347107438016522</v>
      </c>
      <c r="AY55" s="3" t="s">
        <v>406</v>
      </c>
      <c r="AZ55" s="3" t="s">
        <v>783</v>
      </c>
      <c r="BA55" s="3">
        <v>7.85</v>
      </c>
      <c r="BB55" s="3"/>
      <c r="BC55" s="3">
        <v>84.757281553398059</v>
      </c>
      <c r="BD55" s="3" t="s">
        <v>405</v>
      </c>
      <c r="BE55" s="3" t="s">
        <v>783</v>
      </c>
      <c r="BF55" s="3"/>
      <c r="BG55" s="3" t="s">
        <v>407</v>
      </c>
      <c r="BH55" s="3" t="s">
        <v>407</v>
      </c>
      <c r="BI55" s="3">
        <v>10.3</v>
      </c>
      <c r="BJ55" s="3"/>
      <c r="BK55" s="3">
        <v>75.650118203309688</v>
      </c>
      <c r="BL55" s="3" t="s">
        <v>408</v>
      </c>
      <c r="BM55" s="3" t="s">
        <v>783</v>
      </c>
      <c r="BN55" s="3">
        <v>13.6</v>
      </c>
      <c r="BO55" s="3"/>
      <c r="BP55" s="3">
        <v>72.908366533864537</v>
      </c>
      <c r="BQ55" s="3" t="s">
        <v>405</v>
      </c>
      <c r="BR55" s="3" t="s">
        <v>785</v>
      </c>
      <c r="BS55" s="3">
        <v>2.1</v>
      </c>
      <c r="BT55" s="3"/>
      <c r="BU55" s="3">
        <v>87.116564417177926</v>
      </c>
      <c r="BV55" s="3" t="s">
        <v>406</v>
      </c>
      <c r="BW55" s="3" t="s">
        <v>783</v>
      </c>
      <c r="BX55" s="3">
        <v>24.6</v>
      </c>
      <c r="BY55" s="3">
        <v>32.507739938080491</v>
      </c>
      <c r="BZ55" s="3" t="s">
        <v>405</v>
      </c>
      <c r="CA55" s="3" t="s">
        <v>784</v>
      </c>
      <c r="CB55" s="3">
        <v>2.7454999999999998</v>
      </c>
      <c r="CC55" s="3">
        <v>30.303571428571423</v>
      </c>
      <c r="CD55" s="3" t="s">
        <v>406</v>
      </c>
      <c r="CE55" s="3" t="s">
        <v>783</v>
      </c>
      <c r="CF55" s="3">
        <v>1.0713721670866052</v>
      </c>
      <c r="CG55" s="3">
        <v>10.718986076116229</v>
      </c>
      <c r="CH55" s="3" t="s">
        <v>404</v>
      </c>
      <c r="CI55" s="3"/>
      <c r="CJ55" s="3" t="s">
        <v>407</v>
      </c>
      <c r="CK55" s="3">
        <v>2.3350772865462801</v>
      </c>
      <c r="CL55" s="3">
        <v>31.377375221795354</v>
      </c>
      <c r="CM55" s="3" t="s">
        <v>405</v>
      </c>
      <c r="CN55" s="3" t="s">
        <v>784</v>
      </c>
      <c r="CO55" s="3">
        <v>54</v>
      </c>
      <c r="CP55" s="3">
        <v>93.757710338021212</v>
      </c>
      <c r="CQ55" s="3" t="s">
        <v>406</v>
      </c>
      <c r="CR55" s="3" t="s">
        <v>783</v>
      </c>
      <c r="CS55" s="3">
        <v>7.1</v>
      </c>
      <c r="CT55" s="3">
        <v>84.4559585492228</v>
      </c>
      <c r="CU55" s="3" t="s">
        <v>406</v>
      </c>
      <c r="CV55" s="3" t="s">
        <v>783</v>
      </c>
      <c r="CW55" s="3">
        <v>14.5</v>
      </c>
      <c r="CX55" s="3">
        <v>90.666666666666657</v>
      </c>
      <c r="CY55" s="3" t="s">
        <v>406</v>
      </c>
      <c r="CZ55" s="3" t="s">
        <v>783</v>
      </c>
      <c r="DA55" s="3">
        <v>72</v>
      </c>
      <c r="DB55" s="3">
        <v>87.165775401069524</v>
      </c>
      <c r="DC55" s="3" t="s">
        <v>405</v>
      </c>
      <c r="DD55" s="3" t="s">
        <v>786</v>
      </c>
      <c r="DE55" s="3">
        <v>0.19</v>
      </c>
      <c r="DF55" s="3"/>
      <c r="DG55" s="3">
        <v>96.545454545454533</v>
      </c>
      <c r="DH55" s="3" t="s">
        <v>406</v>
      </c>
      <c r="DI55" s="3" t="s">
        <v>783</v>
      </c>
      <c r="DJ55" s="3">
        <v>14</v>
      </c>
      <c r="DK55" s="3">
        <v>78.341013824884797</v>
      </c>
      <c r="DL55" s="3" t="s">
        <v>406</v>
      </c>
      <c r="DM55" s="3" t="s">
        <v>783</v>
      </c>
      <c r="DN55" s="3">
        <v>42</v>
      </c>
      <c r="DO55" s="3">
        <v>88.611713665943597</v>
      </c>
      <c r="DP55" s="3" t="s">
        <v>408</v>
      </c>
      <c r="DQ55" s="3">
        <v>19</v>
      </c>
      <c r="DR55" s="3">
        <v>48.196721311475414</v>
      </c>
      <c r="DS55" s="3" t="s">
        <v>404</v>
      </c>
      <c r="DT55" s="3" t="s">
        <v>785</v>
      </c>
      <c r="DU55" s="3">
        <v>73.7</v>
      </c>
      <c r="DV55" s="3">
        <v>67.931034482758633</v>
      </c>
      <c r="DW55" s="3" t="s">
        <v>405</v>
      </c>
      <c r="DX55" s="3" t="s">
        <v>785</v>
      </c>
      <c r="DY55" s="3">
        <v>70.270200000000003</v>
      </c>
      <c r="DZ55" s="3">
        <v>50.568781911013851</v>
      </c>
      <c r="EA55" s="3" t="s">
        <v>404</v>
      </c>
      <c r="EB55" s="3" t="s">
        <v>786</v>
      </c>
      <c r="EC55" s="3">
        <v>99.9</v>
      </c>
      <c r="ED55" s="3">
        <v>99.869960988296498</v>
      </c>
      <c r="EE55" s="3" t="s">
        <v>406</v>
      </c>
      <c r="EF55" s="3" t="s">
        <v>783</v>
      </c>
      <c r="EG55" s="3">
        <v>85</v>
      </c>
      <c r="EH55" s="3">
        <v>74.576271186440678</v>
      </c>
      <c r="EI55" s="3" t="s">
        <v>408</v>
      </c>
      <c r="EJ55" s="3" t="s">
        <v>783</v>
      </c>
      <c r="EK55" s="3">
        <v>70.138999999999996</v>
      </c>
      <c r="EL55" s="3">
        <v>51.681229773462775</v>
      </c>
      <c r="EM55" s="3" t="s">
        <v>408</v>
      </c>
      <c r="EN55" s="3" t="s">
        <v>786</v>
      </c>
      <c r="EO55" s="3">
        <v>6.2762459431543451</v>
      </c>
      <c r="EP55" s="3">
        <v>69.215021933821987</v>
      </c>
      <c r="EQ55" s="3" t="s">
        <v>406</v>
      </c>
      <c r="ER55" s="3" t="s">
        <v>783</v>
      </c>
      <c r="ES55" s="3"/>
      <c r="ET55" s="3" t="s">
        <v>407</v>
      </c>
      <c r="EU55" s="3"/>
      <c r="EV55" s="3" t="s">
        <v>407</v>
      </c>
      <c r="EW55" s="3" t="s">
        <v>407</v>
      </c>
      <c r="EX55" s="3"/>
      <c r="EY55" s="3" t="s">
        <v>407</v>
      </c>
      <c r="EZ55" s="3" t="s">
        <v>407</v>
      </c>
      <c r="FA55" s="3">
        <v>80.564239999999998</v>
      </c>
      <c r="FB55" s="3">
        <v>57.931255411255414</v>
      </c>
      <c r="FC55" s="3" t="s">
        <v>405</v>
      </c>
      <c r="FD55" s="3" t="s">
        <v>784</v>
      </c>
      <c r="FE55" s="3">
        <v>78.200479999999999</v>
      </c>
      <c r="FF55" s="3"/>
      <c r="FG55" s="3">
        <v>73.415219512195122</v>
      </c>
      <c r="FH55" s="3" t="s">
        <v>405</v>
      </c>
      <c r="FI55" s="3" t="s">
        <v>784</v>
      </c>
      <c r="FJ55" s="3">
        <v>97.980450000000005</v>
      </c>
      <c r="FK55" s="3">
        <v>96.314689781021912</v>
      </c>
      <c r="FL55" s="3" t="s">
        <v>406</v>
      </c>
      <c r="FM55" s="3"/>
      <c r="FN55" s="3" t="s">
        <v>407</v>
      </c>
      <c r="FO55" s="3"/>
      <c r="FP55" s="3" t="s">
        <v>407</v>
      </c>
      <c r="FQ55" s="3" t="s">
        <v>407</v>
      </c>
      <c r="FR55" s="3"/>
      <c r="FS55" s="3" t="s">
        <v>407</v>
      </c>
      <c r="FT55" s="3"/>
      <c r="FU55" s="3" t="s">
        <v>407</v>
      </c>
      <c r="FV55" s="3"/>
      <c r="FW55" s="3" t="s">
        <v>407</v>
      </c>
      <c r="FX55" s="3"/>
      <c r="FY55" s="3" t="s">
        <v>407</v>
      </c>
      <c r="FZ55" s="3">
        <v>81.900000000000006</v>
      </c>
      <c r="GA55" s="3"/>
      <c r="GB55" s="3">
        <v>78.060606060606062</v>
      </c>
      <c r="GC55" s="3" t="s">
        <v>406</v>
      </c>
      <c r="GD55" s="3" t="s">
        <v>783</v>
      </c>
      <c r="GE55" s="3">
        <v>91.780821917808225</v>
      </c>
      <c r="GF55" s="3">
        <v>85.877700889704855</v>
      </c>
      <c r="GG55" s="3" t="s">
        <v>408</v>
      </c>
      <c r="GH55" s="3" t="s">
        <v>783</v>
      </c>
      <c r="GI55" s="3">
        <v>59.787324845981018</v>
      </c>
      <c r="GJ55" s="3">
        <v>48.773662224179645</v>
      </c>
      <c r="GK55" s="3" t="s">
        <v>405</v>
      </c>
      <c r="GL55" s="3" t="s">
        <v>786</v>
      </c>
      <c r="GM55" s="3">
        <v>31</v>
      </c>
      <c r="GN55" s="3">
        <v>61.06557377049181</v>
      </c>
      <c r="GO55" s="3" t="s">
        <v>408</v>
      </c>
      <c r="GP55" s="3" t="s">
        <v>784</v>
      </c>
      <c r="GQ55" s="3"/>
      <c r="GR55" s="3" t="s">
        <v>407</v>
      </c>
      <c r="GS55" s="3" t="s">
        <v>407</v>
      </c>
      <c r="GT55" s="3"/>
      <c r="GU55" s="3" t="s">
        <v>407</v>
      </c>
      <c r="GV55" s="3">
        <v>93.013070963745406</v>
      </c>
      <c r="GW55" s="3">
        <v>88.35511827290901</v>
      </c>
      <c r="GX55" s="3" t="s">
        <v>408</v>
      </c>
      <c r="GY55" s="3" t="s">
        <v>783</v>
      </c>
      <c r="GZ55" s="3">
        <v>91.125073667576501</v>
      </c>
      <c r="HA55" s="3">
        <v>90.171731636297352</v>
      </c>
      <c r="HB55" s="3" t="s">
        <v>408</v>
      </c>
      <c r="HC55" s="3" t="s">
        <v>783</v>
      </c>
      <c r="HD55" s="3">
        <v>11.37</v>
      </c>
      <c r="HE55" s="3">
        <v>100</v>
      </c>
      <c r="HF55" s="3" t="s">
        <v>406</v>
      </c>
      <c r="HG55" s="3">
        <v>8.4692720668320671</v>
      </c>
      <c r="HH55" s="3">
        <v>80.307595136865729</v>
      </c>
      <c r="HI55" s="3" t="s">
        <v>408</v>
      </c>
      <c r="HJ55" s="3">
        <v>1.0375000000000001</v>
      </c>
      <c r="HK55" s="3">
        <v>1.0375000000000001</v>
      </c>
      <c r="HL55" s="3" t="s">
        <v>404</v>
      </c>
      <c r="HM55" s="3"/>
      <c r="HN55" s="3" t="s">
        <v>407</v>
      </c>
      <c r="HO55" s="3" t="s">
        <v>407</v>
      </c>
      <c r="HP55" s="3"/>
      <c r="HQ55" s="3" t="s">
        <v>407</v>
      </c>
      <c r="HR55" s="3" t="s">
        <v>407</v>
      </c>
      <c r="HS55" s="3">
        <v>98.618896484375</v>
      </c>
      <c r="HT55" s="3">
        <v>98.480634196232117</v>
      </c>
      <c r="HU55" s="3" t="s">
        <v>406</v>
      </c>
      <c r="HV55" s="3" t="s">
        <v>783</v>
      </c>
      <c r="HW55" s="3">
        <v>86</v>
      </c>
      <c r="HX55" s="3">
        <v>85.714285714285708</v>
      </c>
      <c r="HY55" s="3" t="s">
        <v>406</v>
      </c>
      <c r="HZ55" s="3" t="s">
        <v>783</v>
      </c>
      <c r="IA55" s="3">
        <v>1.1083333333333332</v>
      </c>
      <c r="IB55" s="3">
        <v>81.21468926553672</v>
      </c>
      <c r="IC55" s="3" t="s">
        <v>408</v>
      </c>
      <c r="ID55" s="3" t="s">
        <v>784</v>
      </c>
      <c r="IE55" s="3"/>
      <c r="IF55" s="3" t="s">
        <v>407</v>
      </c>
      <c r="IG55" s="3" t="s">
        <v>407</v>
      </c>
      <c r="IH55" s="3">
        <v>-2.6387825411359001</v>
      </c>
      <c r="II55" s="3">
        <v>61.224454105909146</v>
      </c>
      <c r="IJ55" s="3" t="s">
        <v>405</v>
      </c>
      <c r="IK55" s="3">
        <v>2.5466436680083469</v>
      </c>
      <c r="IL55" s="3"/>
      <c r="IM55" s="3">
        <v>88.424346963598424</v>
      </c>
      <c r="IN55" s="3" t="s">
        <v>406</v>
      </c>
      <c r="IO55" s="3">
        <v>30.352947235107401</v>
      </c>
      <c r="IP55" s="3">
        <v>24.296681777290651</v>
      </c>
      <c r="IQ55" s="3" t="s">
        <v>404</v>
      </c>
      <c r="IR55" s="3" t="s">
        <v>785</v>
      </c>
      <c r="IS55" s="3">
        <v>4.5460000038146999</v>
      </c>
      <c r="IT55" s="3">
        <v>84.070866126713767</v>
      </c>
      <c r="IU55" s="3" t="s">
        <v>406</v>
      </c>
      <c r="IV55" s="3" t="s">
        <v>783</v>
      </c>
      <c r="IW55" s="3">
        <v>0.43082905597192755</v>
      </c>
      <c r="IX55" s="3">
        <v>92.819515733801211</v>
      </c>
      <c r="IY55" s="3" t="s">
        <v>406</v>
      </c>
      <c r="IZ55" s="3"/>
      <c r="JA55" s="3" t="s">
        <v>407</v>
      </c>
      <c r="JB55" s="3" t="s">
        <v>407</v>
      </c>
      <c r="JC55" s="3"/>
      <c r="JD55" s="3" t="s">
        <v>407</v>
      </c>
      <c r="JE55" s="3" t="s">
        <v>407</v>
      </c>
      <c r="JF55" s="3">
        <v>31.251352413378498</v>
      </c>
      <c r="JG55" s="3">
        <v>29.704859318382926</v>
      </c>
      <c r="JH55" s="3" t="s">
        <v>404</v>
      </c>
      <c r="JI55" s="3" t="s">
        <v>785</v>
      </c>
      <c r="JJ55" s="3">
        <v>56.069150540000003</v>
      </c>
      <c r="JK55" s="3">
        <v>55.445385943204869</v>
      </c>
      <c r="JL55" s="3" t="s">
        <v>405</v>
      </c>
      <c r="JM55" s="3" t="s">
        <v>783</v>
      </c>
      <c r="JN55" s="3">
        <v>2.249457</v>
      </c>
      <c r="JO55" s="3">
        <v>18.727374999999995</v>
      </c>
      <c r="JP55" s="3" t="s">
        <v>405</v>
      </c>
      <c r="JQ55" s="3" t="s">
        <v>784</v>
      </c>
      <c r="JR55" s="3">
        <v>0</v>
      </c>
      <c r="JS55" s="3">
        <v>1</v>
      </c>
      <c r="JT55" s="3">
        <v>0</v>
      </c>
      <c r="JU55" s="3" t="s">
        <v>405</v>
      </c>
      <c r="JV55" s="3">
        <v>4.4919225775376763E-3</v>
      </c>
      <c r="JW55" s="3">
        <v>0.20417829897898526</v>
      </c>
      <c r="JX55" s="3" t="s">
        <v>404</v>
      </c>
      <c r="JY55" s="3" t="s">
        <v>786</v>
      </c>
      <c r="JZ55" s="3">
        <v>0.129089996218681</v>
      </c>
      <c r="KA55" s="3"/>
      <c r="KB55" s="3">
        <v>3.488918816721108</v>
      </c>
      <c r="KC55" s="3" t="s">
        <v>404</v>
      </c>
      <c r="KD55" s="3" t="s">
        <v>786</v>
      </c>
      <c r="KE55" s="3"/>
      <c r="KF55" s="3" t="s">
        <v>407</v>
      </c>
      <c r="KG55" s="3" t="s">
        <v>407</v>
      </c>
      <c r="KH55" s="3"/>
      <c r="KI55" s="3" t="s">
        <v>407</v>
      </c>
      <c r="KJ55" s="3" t="s">
        <v>407</v>
      </c>
      <c r="KK55" s="3"/>
      <c r="KL55" s="3" t="s">
        <v>407</v>
      </c>
      <c r="KM55" s="3" t="s">
        <v>407</v>
      </c>
      <c r="KN55" s="3"/>
      <c r="KO55" s="3" t="s">
        <v>407</v>
      </c>
      <c r="KP55" s="3">
        <v>49.18137788772583</v>
      </c>
      <c r="KQ55" s="3"/>
      <c r="KR55" s="3">
        <v>38.925696090913156</v>
      </c>
      <c r="KS55" s="3" t="s">
        <v>404</v>
      </c>
      <c r="KT55" s="3" t="s">
        <v>407</v>
      </c>
      <c r="KU55" s="3"/>
      <c r="KV55" s="3" t="s">
        <v>407</v>
      </c>
      <c r="KW55" s="3" t="s">
        <v>407</v>
      </c>
      <c r="KX55" s="3"/>
      <c r="KY55" s="3" t="s">
        <v>407</v>
      </c>
      <c r="KZ55" s="3" t="s">
        <v>407</v>
      </c>
      <c r="LA55" s="3">
        <v>24.472000000000001</v>
      </c>
      <c r="LB55" s="3">
        <v>77.482032218091689</v>
      </c>
      <c r="LC55" s="3" t="s">
        <v>405</v>
      </c>
      <c r="LD55" s="3" t="s">
        <v>785</v>
      </c>
      <c r="LE55" s="3">
        <v>93.722537384635871</v>
      </c>
      <c r="LF55" s="3">
        <v>93.314736298866734</v>
      </c>
      <c r="LG55" s="3" t="s">
        <v>408</v>
      </c>
      <c r="LH55" s="3" t="s">
        <v>785</v>
      </c>
      <c r="LI55" s="3">
        <v>80.269498861584168</v>
      </c>
      <c r="LJ55" s="3">
        <v>96.216718931143134</v>
      </c>
      <c r="LK55" s="3" t="s">
        <v>406</v>
      </c>
      <c r="LL55" s="3" t="s">
        <v>783</v>
      </c>
      <c r="LM55" s="3"/>
      <c r="LN55" s="3" t="s">
        <v>407</v>
      </c>
      <c r="LO55" s="3">
        <v>1.1299999999999999</v>
      </c>
      <c r="LP55" s="3">
        <v>71.388888888888886</v>
      </c>
      <c r="LQ55" s="3" t="s">
        <v>408</v>
      </c>
      <c r="LR55" s="3">
        <v>5.8</v>
      </c>
      <c r="LS55" s="3">
        <v>75.965665236051493</v>
      </c>
      <c r="LT55" s="3" t="s">
        <v>408</v>
      </c>
      <c r="LU55" s="3">
        <v>8.9237238450688476</v>
      </c>
      <c r="LV55" s="3">
        <v>87.575628547096102</v>
      </c>
      <c r="LW55" s="3" t="s">
        <v>406</v>
      </c>
      <c r="LX55" s="3">
        <v>0.74386895897632321</v>
      </c>
      <c r="LY55" s="3">
        <v>97.528674554895943</v>
      </c>
      <c r="LZ55" s="3" t="s">
        <v>406</v>
      </c>
      <c r="MA55" s="3">
        <v>13.109661667778406</v>
      </c>
      <c r="MB55" s="3">
        <v>87.161922009764353</v>
      </c>
      <c r="MC55" s="3" t="s">
        <v>408</v>
      </c>
      <c r="MD55" s="3">
        <v>4.5011084073374352</v>
      </c>
      <c r="ME55" s="3">
        <v>98.959040608848881</v>
      </c>
      <c r="MF55" s="3" t="s">
        <v>408</v>
      </c>
      <c r="MG55" s="3"/>
      <c r="MH55" s="3" t="s">
        <v>407</v>
      </c>
      <c r="MI55" s="3">
        <v>2.4524321160170612</v>
      </c>
      <c r="MJ55" s="3">
        <v>89.652185164484976</v>
      </c>
      <c r="MK55" s="3" t="s">
        <v>408</v>
      </c>
      <c r="ML55" s="3" t="s">
        <v>784</v>
      </c>
      <c r="MM55" s="3">
        <v>0.51557121086744839</v>
      </c>
      <c r="MN55" s="3">
        <v>83.888399660392238</v>
      </c>
      <c r="MO55" s="3" t="s">
        <v>408</v>
      </c>
      <c r="MP55" s="3">
        <v>2926.0292856566352</v>
      </c>
      <c r="MQ55" s="3">
        <v>83.744281746352016</v>
      </c>
      <c r="MR55" s="3" t="s">
        <v>404</v>
      </c>
      <c r="MS55" s="3">
        <v>0</v>
      </c>
      <c r="MT55" s="3">
        <v>100</v>
      </c>
      <c r="MU55" s="3" t="s">
        <v>406</v>
      </c>
      <c r="MV55" s="3"/>
      <c r="MW55" s="3" t="s">
        <v>407</v>
      </c>
      <c r="MX55" s="3">
        <v>0</v>
      </c>
      <c r="MY55" s="3">
        <v>0</v>
      </c>
      <c r="MZ55" s="3" t="s">
        <v>404</v>
      </c>
      <c r="NA55" s="3" t="s">
        <v>786</v>
      </c>
      <c r="NB55" s="3">
        <v>45.05</v>
      </c>
      <c r="NC55" s="3">
        <v>23.039215686274503</v>
      </c>
      <c r="ND55" s="3" t="s">
        <v>404</v>
      </c>
      <c r="NE55" s="3" t="s">
        <v>784</v>
      </c>
      <c r="NF55" s="3">
        <v>100</v>
      </c>
      <c r="NG55" s="3">
        <v>0</v>
      </c>
      <c r="NH55" s="3" t="s">
        <v>404</v>
      </c>
      <c r="NI55" s="3" t="s">
        <v>784</v>
      </c>
      <c r="NJ55" s="3">
        <v>11.5416749</v>
      </c>
      <c r="NK55" s="3">
        <v>88.155421460674148</v>
      </c>
      <c r="NL55" s="3" t="s">
        <v>408</v>
      </c>
      <c r="NM55" s="3" t="s">
        <v>783</v>
      </c>
      <c r="NN55" s="3">
        <v>26.578279999999999</v>
      </c>
      <c r="NO55" s="3">
        <v>23.038029350104818</v>
      </c>
      <c r="NP55" s="3" t="s">
        <v>405</v>
      </c>
      <c r="NQ55" s="3" t="s">
        <v>786</v>
      </c>
      <c r="NR55" s="3">
        <v>81.581159999999997</v>
      </c>
      <c r="NS55" s="3">
        <v>81.581159999999997</v>
      </c>
      <c r="NT55" s="3" t="s">
        <v>406</v>
      </c>
      <c r="NU55" s="3" t="s">
        <v>783</v>
      </c>
      <c r="NV55" s="3">
        <v>0.82784000000000002</v>
      </c>
      <c r="NW55" s="3">
        <v>56.960000000000008</v>
      </c>
      <c r="NX55" s="3" t="s">
        <v>405</v>
      </c>
      <c r="NY55" s="3" t="s">
        <v>784</v>
      </c>
      <c r="NZ55" s="3">
        <v>0.16969213094520716</v>
      </c>
      <c r="OA55" s="3"/>
      <c r="OB55" s="3">
        <v>88.687191270319531</v>
      </c>
      <c r="OC55" s="3" t="s">
        <v>408</v>
      </c>
      <c r="OD55" s="3">
        <v>5.6166199570655371</v>
      </c>
      <c r="OE55" s="3">
        <v>79.024258718381986</v>
      </c>
      <c r="OF55" s="3" t="s">
        <v>408</v>
      </c>
      <c r="OG55" s="3">
        <v>82.842257499895354</v>
      </c>
      <c r="OH55" s="3">
        <v>0</v>
      </c>
      <c r="OI55" s="3" t="s">
        <v>404</v>
      </c>
      <c r="OJ55" s="3" t="s">
        <v>784</v>
      </c>
      <c r="OK55" s="3">
        <v>0.26880073518149794</v>
      </c>
      <c r="OL55" s="3">
        <v>70.764597767426778</v>
      </c>
      <c r="OM55" s="3" t="s">
        <v>406</v>
      </c>
      <c r="ON55" s="3" t="s">
        <v>783</v>
      </c>
      <c r="OO55" s="3">
        <v>52.801327676897259</v>
      </c>
      <c r="OP55" s="3">
        <v>34.739171362977643</v>
      </c>
      <c r="OQ55" s="3" t="s">
        <v>405</v>
      </c>
      <c r="OR55" s="3" t="s">
        <v>783</v>
      </c>
      <c r="OS55" s="3">
        <v>3.4095294476666669</v>
      </c>
      <c r="OT55" s="3">
        <v>23.934985464912288</v>
      </c>
      <c r="OU55" s="3" t="s">
        <v>405</v>
      </c>
      <c r="OV55" s="3">
        <v>98.5</v>
      </c>
      <c r="OW55" s="3">
        <v>98.308906426155588</v>
      </c>
      <c r="OX55" s="3" t="s">
        <v>406</v>
      </c>
      <c r="OY55" s="3">
        <v>35</v>
      </c>
      <c r="OZ55" s="3">
        <v>29.100529100529105</v>
      </c>
      <c r="PA55" s="3" t="s">
        <v>404</v>
      </c>
      <c r="PB55" s="3" t="s">
        <v>784</v>
      </c>
      <c r="PC55" s="3">
        <v>8.9</v>
      </c>
      <c r="PD55" s="3"/>
      <c r="PE55" s="3">
        <v>77.353689567430024</v>
      </c>
      <c r="PF55" s="3" t="s">
        <v>405</v>
      </c>
      <c r="PG55" s="3">
        <v>0</v>
      </c>
      <c r="PH55" s="3">
        <v>1</v>
      </c>
      <c r="PI55" s="3">
        <v>100</v>
      </c>
      <c r="PJ55" s="3" t="s">
        <v>406</v>
      </c>
      <c r="PK55" s="3">
        <v>27.78</v>
      </c>
      <c r="PL55" s="3">
        <v>74.599999999999994</v>
      </c>
      <c r="PM55" s="3" t="s">
        <v>408</v>
      </c>
      <c r="PN55" s="3" t="s">
        <v>786</v>
      </c>
      <c r="PO55" s="3"/>
      <c r="PP55" s="3" t="s">
        <v>407</v>
      </c>
      <c r="PQ55" s="3" t="s">
        <v>407</v>
      </c>
      <c r="PR55" s="3">
        <v>8.3952053800000002</v>
      </c>
      <c r="PS55" s="3"/>
      <c r="PT55" s="3">
        <v>55.968035866666668</v>
      </c>
      <c r="PU55" s="3" t="s">
        <v>408</v>
      </c>
      <c r="PV55" s="3" t="s">
        <v>785</v>
      </c>
      <c r="PW55" s="3"/>
      <c r="PX55" s="3"/>
      <c r="PY55" s="3" t="s">
        <v>407</v>
      </c>
      <c r="PZ55" s="3" t="s">
        <v>407</v>
      </c>
      <c r="QA55" s="3">
        <v>25.273220991173233</v>
      </c>
      <c r="QB55" s="3">
        <v>50.910736637244113</v>
      </c>
      <c r="QC55" s="3" t="s">
        <v>408</v>
      </c>
      <c r="QD55" s="3" t="s">
        <v>784</v>
      </c>
      <c r="QE55" s="3">
        <v>0</v>
      </c>
      <c r="QF55" s="3">
        <v>1</v>
      </c>
      <c r="QG55" s="3">
        <v>100</v>
      </c>
      <c r="QH55" s="3" t="s">
        <v>406</v>
      </c>
      <c r="QI55" s="3"/>
      <c r="QJ55" s="3" t="s">
        <v>407</v>
      </c>
      <c r="QK55" s="7">
        <v>91.552194495707283</v>
      </c>
      <c r="QL55" s="7">
        <v>48.654674545559381</v>
      </c>
      <c r="QM55" s="7">
        <v>77.255951041323783</v>
      </c>
      <c r="QN55" s="7">
        <v>75.887054901490814</v>
      </c>
      <c r="QO55" s="7">
        <v>68.444385736245593</v>
      </c>
      <c r="QP55" s="7">
        <v>71.974389009214434</v>
      </c>
      <c r="QQ55" s="7">
        <v>88.469869725351529</v>
      </c>
      <c r="QR55" s="7">
        <v>70.167172941462638</v>
      </c>
      <c r="QS55" s="7">
        <v>17.928452896214647</v>
      </c>
      <c r="QT55" s="7">
        <v>38.925696090913156</v>
      </c>
      <c r="QU55" s="7">
        <v>89.004495816033852</v>
      </c>
      <c r="QV55" s="7">
        <v>86.429969974257617</v>
      </c>
      <c r="QW55" s="7">
        <v>89.321216642807315</v>
      </c>
      <c r="QX55" s="7">
        <v>27.798659286737163</v>
      </c>
      <c r="QY55" s="7">
        <v>65.858127867761269</v>
      </c>
      <c r="QZ55" s="7">
        <v>56.533542187714602</v>
      </c>
      <c r="RA55" s="7">
        <v>68.959590834636927</v>
      </c>
      <c r="RB55" s="7">
        <v>81.302159239834751</v>
      </c>
      <c r="RC55" s="7">
        <v>53.304947557387152</v>
      </c>
      <c r="RD55" s="7">
        <v>73.873463791936743</v>
      </c>
      <c r="RE55" s="7">
        <v>80.597861634109918</v>
      </c>
      <c r="RF55" s="7">
        <v>68.349455994914806</v>
      </c>
      <c r="RG55" s="7">
        <v>72.85060503634044</v>
      </c>
      <c r="RH55" s="7">
        <v>83.138794061317881</v>
      </c>
      <c r="RI55" s="7">
        <v>73.814844097965391</v>
      </c>
      <c r="RJ55" s="7">
        <v>25.726943961558241</v>
      </c>
      <c r="RK55" s="7">
        <v>37.108641704296659</v>
      </c>
      <c r="RL55" s="7">
        <v>77.975950700851897</v>
      </c>
      <c r="RM55" s="7">
        <v>82.124744930063628</v>
      </c>
      <c r="RN55" s="7">
        <v>84.244086702769607</v>
      </c>
      <c r="RO55" s="7">
        <v>53.769022520141249</v>
      </c>
      <c r="RP55" s="7">
        <v>61.463997402476828</v>
      </c>
      <c r="RQ55" s="7">
        <v>57.736178612684164</v>
      </c>
      <c r="RR55" s="7">
        <v>70.637615917001597</v>
      </c>
    </row>
    <row r="56" spans="1:486">
      <c r="A56" t="s">
        <v>48</v>
      </c>
      <c r="B56" t="s">
        <v>242</v>
      </c>
      <c r="C56" s="6"/>
      <c r="D56" s="10"/>
      <c r="E56" s="6"/>
      <c r="F56" s="6">
        <v>53.730664208896563</v>
      </c>
      <c r="G56" s="6" t="s">
        <v>407</v>
      </c>
      <c r="H56" t="s">
        <v>388</v>
      </c>
      <c r="I56" t="s">
        <v>388</v>
      </c>
      <c r="J56" t="s">
        <v>400</v>
      </c>
      <c r="K56">
        <v>0</v>
      </c>
      <c r="M56">
        <v>1360104</v>
      </c>
      <c r="N56" s="11">
        <v>22213.743055722749</v>
      </c>
      <c r="O56" s="3" t="s">
        <v>538</v>
      </c>
      <c r="P56" s="3" t="s">
        <v>782</v>
      </c>
      <c r="Q56" s="3" t="s">
        <v>538</v>
      </c>
      <c r="R56" s="3" t="s">
        <v>782</v>
      </c>
      <c r="S56" s="3" t="s">
        <v>404</v>
      </c>
      <c r="T56" s="3" t="s">
        <v>786</v>
      </c>
      <c r="U56" s="3" t="s">
        <v>404</v>
      </c>
      <c r="V56" s="3" t="s">
        <v>782</v>
      </c>
      <c r="W56" s="3" t="s">
        <v>404</v>
      </c>
      <c r="X56" s="3" t="s">
        <v>786</v>
      </c>
      <c r="Y56" s="3" t="s">
        <v>404</v>
      </c>
      <c r="Z56" s="3" t="s">
        <v>784</v>
      </c>
      <c r="AA56" s="3" t="s">
        <v>404</v>
      </c>
      <c r="AB56" s="3" t="s">
        <v>782</v>
      </c>
      <c r="AC56" s="3" t="s">
        <v>405</v>
      </c>
      <c r="AD56" s="3" t="s">
        <v>782</v>
      </c>
      <c r="AE56" s="3" t="s">
        <v>404</v>
      </c>
      <c r="AF56" s="3" t="s">
        <v>782</v>
      </c>
      <c r="AG56" s="3" t="s">
        <v>538</v>
      </c>
      <c r="AH56" s="3" t="s">
        <v>782</v>
      </c>
      <c r="AI56" s="3" t="s">
        <v>404</v>
      </c>
      <c r="AJ56" s="3" t="s">
        <v>782</v>
      </c>
      <c r="AK56" s="3" t="s">
        <v>538</v>
      </c>
      <c r="AL56" s="3" t="s">
        <v>538</v>
      </c>
      <c r="AM56" s="3" t="s">
        <v>782</v>
      </c>
      <c r="AN56" s="3" t="s">
        <v>405</v>
      </c>
      <c r="AO56" s="3" t="s">
        <v>786</v>
      </c>
      <c r="AP56" s="3" t="s">
        <v>405</v>
      </c>
      <c r="AQ56" s="3" t="s">
        <v>782</v>
      </c>
      <c r="AR56" s="3" t="s">
        <v>404</v>
      </c>
      <c r="AS56" s="3" t="s">
        <v>782</v>
      </c>
      <c r="AT56" s="3" t="s">
        <v>408</v>
      </c>
      <c r="AU56" s="3" t="s">
        <v>782</v>
      </c>
      <c r="AV56" s="3"/>
      <c r="AW56" s="3">
        <v>1</v>
      </c>
      <c r="AX56" s="3"/>
      <c r="AY56" s="3" t="s">
        <v>407</v>
      </c>
      <c r="AZ56" s="3" t="s">
        <v>407</v>
      </c>
      <c r="BA56" s="3"/>
      <c r="BB56" s="3">
        <v>1</v>
      </c>
      <c r="BC56" s="3"/>
      <c r="BD56" s="3" t="s">
        <v>407</v>
      </c>
      <c r="BE56" s="3" t="s">
        <v>407</v>
      </c>
      <c r="BF56" s="3"/>
      <c r="BG56" s="3" t="s">
        <v>407</v>
      </c>
      <c r="BH56" s="3" t="s">
        <v>407</v>
      </c>
      <c r="BI56" s="3"/>
      <c r="BJ56" s="3"/>
      <c r="BK56" s="3"/>
      <c r="BL56" s="3" t="s">
        <v>407</v>
      </c>
      <c r="BM56" s="3" t="s">
        <v>407</v>
      </c>
      <c r="BN56" s="3">
        <v>26.2</v>
      </c>
      <c r="BO56" s="3"/>
      <c r="BP56" s="3"/>
      <c r="BQ56" s="3" t="s">
        <v>404</v>
      </c>
      <c r="BR56" s="3" t="s">
        <v>785</v>
      </c>
      <c r="BS56" s="3">
        <v>3.1</v>
      </c>
      <c r="BT56" s="3"/>
      <c r="BU56" s="3"/>
      <c r="BV56" s="3" t="s">
        <v>406</v>
      </c>
      <c r="BW56" s="3" t="s">
        <v>783</v>
      </c>
      <c r="BX56" s="3">
        <v>8</v>
      </c>
      <c r="BY56" s="3"/>
      <c r="BZ56" s="3" t="s">
        <v>406</v>
      </c>
      <c r="CA56" s="3" t="s">
        <v>783</v>
      </c>
      <c r="CB56" s="3"/>
      <c r="CC56" s="3"/>
      <c r="CD56" s="3" t="s">
        <v>407</v>
      </c>
      <c r="CE56" s="3" t="s">
        <v>407</v>
      </c>
      <c r="CF56" s="3"/>
      <c r="CG56" s="3"/>
      <c r="CH56" s="3" t="s">
        <v>407</v>
      </c>
      <c r="CI56" s="3"/>
      <c r="CJ56" s="3" t="s">
        <v>407</v>
      </c>
      <c r="CK56" s="3"/>
      <c r="CL56" s="3"/>
      <c r="CM56" s="3" t="s">
        <v>407</v>
      </c>
      <c r="CN56" s="3" t="s">
        <v>407</v>
      </c>
      <c r="CO56" s="3">
        <v>342</v>
      </c>
      <c r="CP56" s="3"/>
      <c r="CQ56" s="3" t="s">
        <v>404</v>
      </c>
      <c r="CR56" s="3" t="s">
        <v>786</v>
      </c>
      <c r="CS56" s="3">
        <v>30.9</v>
      </c>
      <c r="CT56" s="3"/>
      <c r="CU56" s="3" t="s">
        <v>404</v>
      </c>
      <c r="CV56" s="3" t="s">
        <v>786</v>
      </c>
      <c r="CW56" s="3">
        <v>89.6</v>
      </c>
      <c r="CX56" s="3"/>
      <c r="CY56" s="3" t="s">
        <v>404</v>
      </c>
      <c r="CZ56" s="3" t="s">
        <v>785</v>
      </c>
      <c r="DA56" s="3">
        <v>191</v>
      </c>
      <c r="DB56" s="3"/>
      <c r="DC56" s="3" t="s">
        <v>404</v>
      </c>
      <c r="DD56" s="3" t="s">
        <v>784</v>
      </c>
      <c r="DE56" s="3">
        <v>3.45</v>
      </c>
      <c r="DF56" s="3"/>
      <c r="DG56" s="3"/>
      <c r="DH56" s="3" t="s">
        <v>404</v>
      </c>
      <c r="DI56" s="3" t="s">
        <v>785</v>
      </c>
      <c r="DJ56" s="3">
        <v>22</v>
      </c>
      <c r="DK56" s="3"/>
      <c r="DL56" s="3" t="s">
        <v>405</v>
      </c>
      <c r="DM56" s="3" t="s">
        <v>786</v>
      </c>
      <c r="DN56" s="3">
        <v>178</v>
      </c>
      <c r="DO56" s="3"/>
      <c r="DP56" s="3" t="s">
        <v>404</v>
      </c>
      <c r="DQ56" s="3">
        <v>20.8</v>
      </c>
      <c r="DR56" s="3"/>
      <c r="DS56" s="3" t="s">
        <v>404</v>
      </c>
      <c r="DT56" s="3" t="s">
        <v>784</v>
      </c>
      <c r="DU56" s="3">
        <v>59.5</v>
      </c>
      <c r="DV56" s="3"/>
      <c r="DW56" s="3" t="s">
        <v>404</v>
      </c>
      <c r="DX56" s="3" t="s">
        <v>786</v>
      </c>
      <c r="DY56" s="3">
        <v>157.8528</v>
      </c>
      <c r="DZ56" s="3"/>
      <c r="EA56" s="3" t="s">
        <v>404</v>
      </c>
      <c r="EB56" s="3" t="s">
        <v>786</v>
      </c>
      <c r="EC56" s="3">
        <v>68.3</v>
      </c>
      <c r="ED56" s="3"/>
      <c r="EE56" s="3" t="s">
        <v>404</v>
      </c>
      <c r="EF56" s="3" t="s">
        <v>407</v>
      </c>
      <c r="EG56" s="3">
        <v>25</v>
      </c>
      <c r="EH56" s="3"/>
      <c r="EI56" s="3" t="s">
        <v>404</v>
      </c>
      <c r="EJ56" s="3" t="s">
        <v>784</v>
      </c>
      <c r="EK56" s="3">
        <v>52.235999999999997</v>
      </c>
      <c r="EL56" s="3"/>
      <c r="EM56" s="3" t="s">
        <v>404</v>
      </c>
      <c r="EN56" s="3" t="s">
        <v>786</v>
      </c>
      <c r="EO56" s="3"/>
      <c r="EP56" s="3"/>
      <c r="EQ56" s="3" t="s">
        <v>407</v>
      </c>
      <c r="ER56" s="3" t="s">
        <v>407</v>
      </c>
      <c r="ES56" s="3"/>
      <c r="ET56" s="3" t="s">
        <v>407</v>
      </c>
      <c r="EU56" s="3"/>
      <c r="EV56" s="3" t="s">
        <v>407</v>
      </c>
      <c r="EW56" s="3" t="s">
        <v>407</v>
      </c>
      <c r="EX56" s="3"/>
      <c r="EY56" s="3" t="s">
        <v>407</v>
      </c>
      <c r="EZ56" s="3" t="s">
        <v>407</v>
      </c>
      <c r="FA56" s="3">
        <v>43.344189999999998</v>
      </c>
      <c r="FB56" s="3"/>
      <c r="FC56" s="3" t="s">
        <v>404</v>
      </c>
      <c r="FD56" s="3" t="s">
        <v>407</v>
      </c>
      <c r="FE56" s="3">
        <v>24.046220000000002</v>
      </c>
      <c r="FF56" s="3"/>
      <c r="FG56" s="3"/>
      <c r="FH56" s="3" t="s">
        <v>404</v>
      </c>
      <c r="FI56" s="3" t="s">
        <v>407</v>
      </c>
      <c r="FJ56" s="3">
        <v>98.2</v>
      </c>
      <c r="FK56" s="3"/>
      <c r="FL56" s="3" t="s">
        <v>406</v>
      </c>
      <c r="FM56" s="3"/>
      <c r="FN56" s="3" t="s">
        <v>407</v>
      </c>
      <c r="FO56" s="3"/>
      <c r="FP56" s="3" t="s">
        <v>407</v>
      </c>
      <c r="FQ56" s="3" t="s">
        <v>407</v>
      </c>
      <c r="FR56" s="3"/>
      <c r="FS56" s="3" t="s">
        <v>407</v>
      </c>
      <c r="FT56" s="3"/>
      <c r="FU56" s="3" t="s">
        <v>407</v>
      </c>
      <c r="FV56" s="3"/>
      <c r="FW56" s="3" t="s">
        <v>407</v>
      </c>
      <c r="FX56" s="3"/>
      <c r="FY56" s="3" t="s">
        <v>407</v>
      </c>
      <c r="FZ56" s="3">
        <v>20.5</v>
      </c>
      <c r="GA56" s="3"/>
      <c r="GB56" s="3"/>
      <c r="GC56" s="3" t="s">
        <v>404</v>
      </c>
      <c r="GD56" s="3" t="s">
        <v>786</v>
      </c>
      <c r="GE56" s="3">
        <v>54.794520547945204</v>
      </c>
      <c r="GF56" s="3"/>
      <c r="GG56" s="3" t="s">
        <v>404</v>
      </c>
      <c r="GH56" s="3" t="s">
        <v>786</v>
      </c>
      <c r="GI56" s="3">
        <v>90.264065556224892</v>
      </c>
      <c r="GJ56" s="3"/>
      <c r="GK56" s="3" t="s">
        <v>406</v>
      </c>
      <c r="GL56" s="3" t="s">
        <v>783</v>
      </c>
      <c r="GM56" s="3">
        <v>20</v>
      </c>
      <c r="GN56" s="3"/>
      <c r="GO56" s="3" t="s">
        <v>405</v>
      </c>
      <c r="GP56" s="3" t="s">
        <v>784</v>
      </c>
      <c r="GQ56" s="3"/>
      <c r="GR56" s="3" t="s">
        <v>407</v>
      </c>
      <c r="GS56" s="3" t="s">
        <v>407</v>
      </c>
      <c r="GT56" s="3"/>
      <c r="GU56" s="3" t="s">
        <v>407</v>
      </c>
      <c r="GV56" s="3">
        <v>49.5900848781192</v>
      </c>
      <c r="GW56" s="3"/>
      <c r="GX56" s="3" t="s">
        <v>404</v>
      </c>
      <c r="GY56" s="3" t="s">
        <v>786</v>
      </c>
      <c r="GZ56" s="3">
        <v>74.537949385451697</v>
      </c>
      <c r="HA56" s="3"/>
      <c r="HB56" s="3" t="s">
        <v>404</v>
      </c>
      <c r="HC56" s="3" t="s">
        <v>784</v>
      </c>
      <c r="HD56" s="3">
        <v>0.1</v>
      </c>
      <c r="HE56" s="3"/>
      <c r="HF56" s="3" t="s">
        <v>406</v>
      </c>
      <c r="HG56" s="3">
        <v>2.0757027071492913</v>
      </c>
      <c r="HH56" s="3"/>
      <c r="HI56" s="3" t="s">
        <v>406</v>
      </c>
      <c r="HJ56" s="3">
        <v>1.25</v>
      </c>
      <c r="HK56" s="3"/>
      <c r="HL56" s="3" t="s">
        <v>404</v>
      </c>
      <c r="HM56" s="3"/>
      <c r="HN56" s="3" t="s">
        <v>407</v>
      </c>
      <c r="HO56" s="3" t="s">
        <v>407</v>
      </c>
      <c r="HP56" s="3"/>
      <c r="HQ56" s="3" t="s">
        <v>407</v>
      </c>
      <c r="HR56" s="3" t="s">
        <v>407</v>
      </c>
      <c r="HS56" s="3">
        <v>67.889289855957003</v>
      </c>
      <c r="HT56" s="3"/>
      <c r="HU56" s="3" t="s">
        <v>404</v>
      </c>
      <c r="HV56" s="3" t="s">
        <v>786</v>
      </c>
      <c r="HW56" s="3">
        <v>34.39</v>
      </c>
      <c r="HX56" s="3"/>
      <c r="HY56" s="3" t="s">
        <v>404</v>
      </c>
      <c r="HZ56" s="3" t="s">
        <v>786</v>
      </c>
      <c r="IA56" s="3"/>
      <c r="IB56" s="3"/>
      <c r="IC56" s="3" t="s">
        <v>407</v>
      </c>
      <c r="ID56" s="3" t="s">
        <v>407</v>
      </c>
      <c r="IE56" s="3"/>
      <c r="IF56" s="3" t="s">
        <v>407</v>
      </c>
      <c r="IG56" s="3" t="s">
        <v>407</v>
      </c>
      <c r="IH56" s="3">
        <v>-11.125147557025919</v>
      </c>
      <c r="II56" s="3"/>
      <c r="IJ56" s="3" t="s">
        <v>404</v>
      </c>
      <c r="IK56" s="3">
        <v>6.363696550120129</v>
      </c>
      <c r="IL56" s="3"/>
      <c r="IM56" s="3"/>
      <c r="IN56" s="3" t="s">
        <v>408</v>
      </c>
      <c r="IO56" s="3"/>
      <c r="IP56" s="3"/>
      <c r="IQ56" s="3" t="s">
        <v>407</v>
      </c>
      <c r="IR56" s="3" t="s">
        <v>407</v>
      </c>
      <c r="IS56" s="3">
        <v>7.5760002136230504</v>
      </c>
      <c r="IT56" s="3"/>
      <c r="IU56" s="3" t="s">
        <v>405</v>
      </c>
      <c r="IV56" s="3" t="s">
        <v>784</v>
      </c>
      <c r="IW56" s="3"/>
      <c r="IX56" s="3"/>
      <c r="IY56" s="3" t="s">
        <v>407</v>
      </c>
      <c r="IZ56" s="3"/>
      <c r="JA56" s="3" t="s">
        <v>407</v>
      </c>
      <c r="JB56" s="3" t="s">
        <v>407</v>
      </c>
      <c r="JC56" s="3"/>
      <c r="JD56" s="3" t="s">
        <v>407</v>
      </c>
      <c r="JE56" s="3" t="s">
        <v>407</v>
      </c>
      <c r="JF56" s="3">
        <v>26.239999956940899</v>
      </c>
      <c r="JG56" s="3"/>
      <c r="JH56" s="3" t="s">
        <v>404</v>
      </c>
      <c r="JI56" s="3" t="s">
        <v>785</v>
      </c>
      <c r="JJ56" s="3">
        <v>3.3604456999999997E-2</v>
      </c>
      <c r="JK56" s="3"/>
      <c r="JL56" s="3" t="s">
        <v>404</v>
      </c>
      <c r="JM56" s="3" t="s">
        <v>786</v>
      </c>
      <c r="JN56" s="3">
        <v>1.875</v>
      </c>
      <c r="JO56" s="3"/>
      <c r="JP56" s="3" t="s">
        <v>404</v>
      </c>
      <c r="JQ56" s="3" t="s">
        <v>407</v>
      </c>
      <c r="JR56" s="3">
        <v>0</v>
      </c>
      <c r="JS56" s="3">
        <v>1</v>
      </c>
      <c r="JT56" s="3"/>
      <c r="JU56" s="3" t="s">
        <v>405</v>
      </c>
      <c r="JV56" s="3">
        <v>6.0581748520249857E-3</v>
      </c>
      <c r="JW56" s="3"/>
      <c r="JX56" s="3" t="s">
        <v>404</v>
      </c>
      <c r="JY56" s="3" t="s">
        <v>786</v>
      </c>
      <c r="JZ56" s="3"/>
      <c r="KA56" s="3"/>
      <c r="KB56" s="3"/>
      <c r="KC56" s="3" t="s">
        <v>407</v>
      </c>
      <c r="KD56" s="3" t="s">
        <v>407</v>
      </c>
      <c r="KE56" s="3"/>
      <c r="KF56" s="3" t="s">
        <v>407</v>
      </c>
      <c r="KG56" s="3" t="s">
        <v>407</v>
      </c>
      <c r="KH56" s="3"/>
      <c r="KI56" s="3" t="s">
        <v>407</v>
      </c>
      <c r="KJ56" s="3" t="s">
        <v>407</v>
      </c>
      <c r="KK56" s="3"/>
      <c r="KL56" s="3" t="s">
        <v>407</v>
      </c>
      <c r="KM56" s="3" t="s">
        <v>407</v>
      </c>
      <c r="KN56" s="3"/>
      <c r="KO56" s="3" t="s">
        <v>407</v>
      </c>
      <c r="KP56" s="3"/>
      <c r="KQ56" s="3"/>
      <c r="KR56" s="3"/>
      <c r="KS56" s="3" t="s">
        <v>407</v>
      </c>
      <c r="KT56" s="3" t="s">
        <v>407</v>
      </c>
      <c r="KU56" s="3"/>
      <c r="KV56" s="3" t="s">
        <v>407</v>
      </c>
      <c r="KW56" s="3" t="s">
        <v>407</v>
      </c>
      <c r="KX56" s="3"/>
      <c r="KY56" s="3" t="s">
        <v>407</v>
      </c>
      <c r="KZ56" s="3" t="s">
        <v>407</v>
      </c>
      <c r="LA56" s="3">
        <v>53.241</v>
      </c>
      <c r="LB56" s="3"/>
      <c r="LC56" s="3" t="s">
        <v>404</v>
      </c>
      <c r="LD56" s="3" t="s">
        <v>784</v>
      </c>
      <c r="LE56" s="3">
        <v>48.052045619033379</v>
      </c>
      <c r="LF56" s="3"/>
      <c r="LG56" s="3" t="s">
        <v>404</v>
      </c>
      <c r="LH56" s="3" t="s">
        <v>786</v>
      </c>
      <c r="LI56" s="3"/>
      <c r="LJ56" s="3"/>
      <c r="LK56" s="3" t="s">
        <v>407</v>
      </c>
      <c r="LL56" s="3" t="s">
        <v>407</v>
      </c>
      <c r="LM56" s="3"/>
      <c r="LN56" s="3" t="s">
        <v>407</v>
      </c>
      <c r="LO56" s="3"/>
      <c r="LP56" s="3"/>
      <c r="LQ56" s="3" t="s">
        <v>407</v>
      </c>
      <c r="LR56" s="3"/>
      <c r="LS56" s="3"/>
      <c r="LT56" s="3" t="s">
        <v>407</v>
      </c>
      <c r="LU56" s="3">
        <v>0.90520319713445352</v>
      </c>
      <c r="LV56" s="3"/>
      <c r="LW56" s="3" t="s">
        <v>406</v>
      </c>
      <c r="LX56" s="3">
        <v>0.73159345896677452</v>
      </c>
      <c r="LY56" s="3"/>
      <c r="LZ56" s="3" t="s">
        <v>406</v>
      </c>
      <c r="MA56" s="3"/>
      <c r="MB56" s="3"/>
      <c r="MC56" s="3" t="s">
        <v>407</v>
      </c>
      <c r="MD56" s="3"/>
      <c r="ME56" s="3"/>
      <c r="MF56" s="3" t="s">
        <v>407</v>
      </c>
      <c r="MG56" s="3"/>
      <c r="MH56" s="3" t="s">
        <v>407</v>
      </c>
      <c r="MI56" s="3">
        <v>10.740980278184839</v>
      </c>
      <c r="MJ56" s="3"/>
      <c r="MK56" s="3" t="s">
        <v>404</v>
      </c>
      <c r="ML56" s="3" t="s">
        <v>786</v>
      </c>
      <c r="MM56" s="3"/>
      <c r="MN56" s="3"/>
      <c r="MO56" s="3" t="s">
        <v>407</v>
      </c>
      <c r="MP56" s="3"/>
      <c r="MQ56" s="3"/>
      <c r="MR56" s="3" t="s">
        <v>407</v>
      </c>
      <c r="MS56" s="3"/>
      <c r="MT56" s="3"/>
      <c r="MU56" s="3" t="s">
        <v>407</v>
      </c>
      <c r="MV56" s="3"/>
      <c r="MW56" s="3" t="s">
        <v>407</v>
      </c>
      <c r="MX56" s="3">
        <v>99.99776</v>
      </c>
      <c r="MY56" s="3"/>
      <c r="MZ56" s="3" t="s">
        <v>406</v>
      </c>
      <c r="NA56" s="3" t="s">
        <v>783</v>
      </c>
      <c r="NB56" s="3">
        <v>57.83</v>
      </c>
      <c r="NC56" s="3"/>
      <c r="ND56" s="3" t="s">
        <v>404</v>
      </c>
      <c r="NE56" s="3" t="s">
        <v>784</v>
      </c>
      <c r="NF56" s="3">
        <v>13.74</v>
      </c>
      <c r="NG56" s="3"/>
      <c r="NH56" s="3" t="s">
        <v>406</v>
      </c>
      <c r="NI56" s="3" t="s">
        <v>783</v>
      </c>
      <c r="NJ56" s="3">
        <v>23.160198400000002</v>
      </c>
      <c r="NK56" s="3"/>
      <c r="NL56" s="3" t="s">
        <v>408</v>
      </c>
      <c r="NM56" s="3" t="s">
        <v>784</v>
      </c>
      <c r="NN56" s="3">
        <v>99.996709999999993</v>
      </c>
      <c r="NO56" s="3"/>
      <c r="NP56" s="3" t="s">
        <v>406</v>
      </c>
      <c r="NQ56" s="3" t="s">
        <v>783</v>
      </c>
      <c r="NR56" s="3"/>
      <c r="NS56" s="3"/>
      <c r="NT56" s="3" t="s">
        <v>407</v>
      </c>
      <c r="NU56" s="3" t="s">
        <v>407</v>
      </c>
      <c r="NV56" s="3">
        <v>0.81288000000000005</v>
      </c>
      <c r="NW56" s="3"/>
      <c r="NX56" s="3" t="s">
        <v>405</v>
      </c>
      <c r="NY56" s="3" t="s">
        <v>784</v>
      </c>
      <c r="NZ56" s="3">
        <v>0.23949327811909873</v>
      </c>
      <c r="OA56" s="3"/>
      <c r="OB56" s="3"/>
      <c r="OC56" s="3" t="s">
        <v>408</v>
      </c>
      <c r="OD56" s="3"/>
      <c r="OE56" s="3"/>
      <c r="OF56" s="3" t="s">
        <v>407</v>
      </c>
      <c r="OG56" s="3">
        <v>2.3052338071906404</v>
      </c>
      <c r="OH56" s="3"/>
      <c r="OI56" s="3" t="s">
        <v>408</v>
      </c>
      <c r="OJ56" s="3" t="s">
        <v>785</v>
      </c>
      <c r="OK56" s="3"/>
      <c r="OL56" s="3"/>
      <c r="OM56" s="3" t="s">
        <v>407</v>
      </c>
      <c r="ON56" s="3" t="s">
        <v>407</v>
      </c>
      <c r="OO56" s="3"/>
      <c r="OP56" s="3"/>
      <c r="OQ56" s="3" t="s">
        <v>407</v>
      </c>
      <c r="OR56" s="3" t="s">
        <v>407</v>
      </c>
      <c r="OS56" s="3"/>
      <c r="OT56" s="3"/>
      <c r="OU56" s="3" t="s">
        <v>407</v>
      </c>
      <c r="OV56" s="3">
        <v>53.5</v>
      </c>
      <c r="OW56" s="3"/>
      <c r="OX56" s="3" t="s">
        <v>404</v>
      </c>
      <c r="OY56" s="3">
        <v>16</v>
      </c>
      <c r="OZ56" s="3"/>
      <c r="PA56" s="3" t="s">
        <v>404</v>
      </c>
      <c r="PB56" s="3" t="s">
        <v>407</v>
      </c>
      <c r="PC56" s="3">
        <v>27.8</v>
      </c>
      <c r="PD56" s="3"/>
      <c r="PE56" s="3"/>
      <c r="PF56" s="3" t="s">
        <v>404</v>
      </c>
      <c r="PG56" s="3">
        <v>0</v>
      </c>
      <c r="PH56" s="3">
        <v>1</v>
      </c>
      <c r="PI56" s="3"/>
      <c r="PJ56" s="3" t="s">
        <v>406</v>
      </c>
      <c r="PK56" s="3">
        <v>66.47</v>
      </c>
      <c r="PL56" s="3"/>
      <c r="PM56" s="3" t="s">
        <v>404</v>
      </c>
      <c r="PN56" s="3" t="s">
        <v>786</v>
      </c>
      <c r="PO56" s="3"/>
      <c r="PP56" s="3" t="s">
        <v>407</v>
      </c>
      <c r="PQ56" s="3" t="s">
        <v>407</v>
      </c>
      <c r="PR56" s="3"/>
      <c r="PS56" s="3"/>
      <c r="PT56" s="3"/>
      <c r="PU56" s="3" t="s">
        <v>407</v>
      </c>
      <c r="PV56" s="3" t="s">
        <v>407</v>
      </c>
      <c r="PW56" s="3"/>
      <c r="PX56" s="3"/>
      <c r="PY56" s="3" t="s">
        <v>407</v>
      </c>
      <c r="PZ56" s="3" t="s">
        <v>407</v>
      </c>
      <c r="QA56" s="3">
        <v>26.707210858435847</v>
      </c>
      <c r="QB56" s="3"/>
      <c r="QC56" s="3" t="s">
        <v>408</v>
      </c>
      <c r="QD56" s="3" t="s">
        <v>786</v>
      </c>
      <c r="QE56" s="3">
        <v>0</v>
      </c>
      <c r="QF56" s="3">
        <v>1</v>
      </c>
      <c r="QG56" s="3"/>
      <c r="QH56" s="3" t="s">
        <v>406</v>
      </c>
      <c r="QI56" s="3"/>
      <c r="QJ56" s="3" t="s">
        <v>407</v>
      </c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</row>
    <row r="57" spans="1:486">
      <c r="A57" t="s">
        <v>47</v>
      </c>
      <c r="B57" t="s">
        <v>241</v>
      </c>
      <c r="C57" s="6"/>
      <c r="D57" s="10"/>
      <c r="E57" s="6"/>
      <c r="F57" s="6">
        <v>53.730664208896563</v>
      </c>
      <c r="G57" s="6" t="s">
        <v>407</v>
      </c>
      <c r="H57" t="s">
        <v>388</v>
      </c>
      <c r="I57" t="s">
        <v>388</v>
      </c>
      <c r="J57" t="s">
        <v>398</v>
      </c>
      <c r="K57">
        <v>0</v>
      </c>
      <c r="M57">
        <v>5309659</v>
      </c>
      <c r="N57" s="11"/>
      <c r="O57" s="3" t="s">
        <v>538</v>
      </c>
      <c r="P57" s="3" t="s">
        <v>782</v>
      </c>
      <c r="Q57" s="3" t="s">
        <v>404</v>
      </c>
      <c r="R57" s="3" t="s">
        <v>786</v>
      </c>
      <c r="S57" s="3" t="s">
        <v>404</v>
      </c>
      <c r="T57" s="3" t="s">
        <v>785</v>
      </c>
      <c r="U57" s="3" t="s">
        <v>404</v>
      </c>
      <c r="V57" s="3" t="s">
        <v>784</v>
      </c>
      <c r="W57" s="3" t="s">
        <v>405</v>
      </c>
      <c r="X57" s="3" t="s">
        <v>786</v>
      </c>
      <c r="Y57" s="3" t="s">
        <v>404</v>
      </c>
      <c r="Z57" s="3" t="s">
        <v>786</v>
      </c>
      <c r="AA57" s="3" t="s">
        <v>404</v>
      </c>
      <c r="AB57" s="3" t="s">
        <v>786</v>
      </c>
      <c r="AC57" s="3" t="s">
        <v>405</v>
      </c>
      <c r="AD57" s="3" t="s">
        <v>782</v>
      </c>
      <c r="AE57" s="3" t="s">
        <v>404</v>
      </c>
      <c r="AF57" s="3" t="s">
        <v>786</v>
      </c>
      <c r="AG57" s="3" t="s">
        <v>538</v>
      </c>
      <c r="AH57" s="3" t="s">
        <v>782</v>
      </c>
      <c r="AI57" s="3" t="s">
        <v>404</v>
      </c>
      <c r="AJ57" s="3" t="s">
        <v>782</v>
      </c>
      <c r="AK57" s="3" t="s">
        <v>408</v>
      </c>
      <c r="AL57" s="3" t="s">
        <v>406</v>
      </c>
      <c r="AM57" s="3" t="s">
        <v>783</v>
      </c>
      <c r="AN57" s="3" t="s">
        <v>404</v>
      </c>
      <c r="AO57" s="3" t="s">
        <v>786</v>
      </c>
      <c r="AP57" s="3" t="s">
        <v>405</v>
      </c>
      <c r="AQ57" s="3" t="s">
        <v>786</v>
      </c>
      <c r="AR57" s="3" t="s">
        <v>538</v>
      </c>
      <c r="AS57" s="3" t="s">
        <v>782</v>
      </c>
      <c r="AT57" s="3" t="s">
        <v>538</v>
      </c>
      <c r="AU57" s="3" t="s">
        <v>782</v>
      </c>
      <c r="AV57" s="3"/>
      <c r="AW57" s="3">
        <v>1</v>
      </c>
      <c r="AX57" s="3"/>
      <c r="AY57" s="3" t="s">
        <v>407</v>
      </c>
      <c r="AZ57" s="3" t="s">
        <v>407</v>
      </c>
      <c r="BA57" s="3"/>
      <c r="BB57" s="3">
        <v>1</v>
      </c>
      <c r="BC57" s="3"/>
      <c r="BD57" s="3" t="s">
        <v>407</v>
      </c>
      <c r="BE57" s="3" t="s">
        <v>407</v>
      </c>
      <c r="BF57" s="3"/>
      <c r="BG57" s="3" t="s">
        <v>407</v>
      </c>
      <c r="BH57" s="3" t="s">
        <v>407</v>
      </c>
      <c r="BI57" s="3"/>
      <c r="BJ57" s="3"/>
      <c r="BK57" s="3"/>
      <c r="BL57" s="3" t="s">
        <v>407</v>
      </c>
      <c r="BM57" s="3" t="s">
        <v>407</v>
      </c>
      <c r="BN57" s="3">
        <v>50.3</v>
      </c>
      <c r="BO57" s="3"/>
      <c r="BP57" s="3"/>
      <c r="BQ57" s="3" t="s">
        <v>404</v>
      </c>
      <c r="BR57" s="3" t="s">
        <v>786</v>
      </c>
      <c r="BS57" s="3">
        <v>15.3</v>
      </c>
      <c r="BT57" s="3"/>
      <c r="BU57" s="3"/>
      <c r="BV57" s="3" t="s">
        <v>404</v>
      </c>
      <c r="BW57" s="3" t="s">
        <v>786</v>
      </c>
      <c r="BX57" s="3">
        <v>5</v>
      </c>
      <c r="BY57" s="3"/>
      <c r="BZ57" s="3" t="s">
        <v>406</v>
      </c>
      <c r="CA57" s="3" t="s">
        <v>783</v>
      </c>
      <c r="CB57" s="3">
        <v>0.41420000000000001</v>
      </c>
      <c r="CC57" s="3"/>
      <c r="CD57" s="3" t="s">
        <v>404</v>
      </c>
      <c r="CE57" s="3" t="s">
        <v>784</v>
      </c>
      <c r="CF57" s="3"/>
      <c r="CG57" s="3"/>
      <c r="CH57" s="3" t="s">
        <v>407</v>
      </c>
      <c r="CI57" s="3"/>
      <c r="CJ57" s="3" t="s">
        <v>407</v>
      </c>
      <c r="CK57" s="3"/>
      <c r="CL57" s="3"/>
      <c r="CM57" s="3" t="s">
        <v>407</v>
      </c>
      <c r="CN57" s="3" t="s">
        <v>407</v>
      </c>
      <c r="CO57" s="3">
        <v>501</v>
      </c>
      <c r="CP57" s="3"/>
      <c r="CQ57" s="3" t="s">
        <v>404</v>
      </c>
      <c r="CR57" s="3" t="s">
        <v>786</v>
      </c>
      <c r="CS57" s="3">
        <v>17.8</v>
      </c>
      <c r="CT57" s="3"/>
      <c r="CU57" s="3" t="s">
        <v>405</v>
      </c>
      <c r="CV57" s="3" t="s">
        <v>785</v>
      </c>
      <c r="CW57" s="3">
        <v>43.1</v>
      </c>
      <c r="CX57" s="3"/>
      <c r="CY57" s="3" t="s">
        <v>405</v>
      </c>
      <c r="CZ57" s="3" t="s">
        <v>785</v>
      </c>
      <c r="DA57" s="3">
        <v>67</v>
      </c>
      <c r="DB57" s="3"/>
      <c r="DC57" s="3" t="s">
        <v>405</v>
      </c>
      <c r="DD57" s="3" t="s">
        <v>783</v>
      </c>
      <c r="DE57" s="3">
        <v>0.16</v>
      </c>
      <c r="DF57" s="3"/>
      <c r="DG57" s="3"/>
      <c r="DH57" s="3" t="s">
        <v>406</v>
      </c>
      <c r="DI57" s="3" t="s">
        <v>783</v>
      </c>
      <c r="DJ57" s="3">
        <v>23.9</v>
      </c>
      <c r="DK57" s="3"/>
      <c r="DL57" s="3" t="s">
        <v>405</v>
      </c>
      <c r="DM57" s="3" t="s">
        <v>786</v>
      </c>
      <c r="DN57" s="3">
        <v>174</v>
      </c>
      <c r="DO57" s="3"/>
      <c r="DP57" s="3" t="s">
        <v>404</v>
      </c>
      <c r="DQ57" s="3">
        <v>24.9</v>
      </c>
      <c r="DR57" s="3"/>
      <c r="DS57" s="3" t="s">
        <v>404</v>
      </c>
      <c r="DT57" s="3" t="s">
        <v>785</v>
      </c>
      <c r="DU57" s="3">
        <v>65</v>
      </c>
      <c r="DV57" s="3"/>
      <c r="DW57" s="3" t="s">
        <v>404</v>
      </c>
      <c r="DX57" s="3" t="s">
        <v>786</v>
      </c>
      <c r="DY57" s="3">
        <v>53.4908</v>
      </c>
      <c r="DZ57" s="3"/>
      <c r="EA57" s="3" t="s">
        <v>404</v>
      </c>
      <c r="EB57" s="3" t="s">
        <v>785</v>
      </c>
      <c r="EC57" s="3">
        <v>34.1</v>
      </c>
      <c r="ED57" s="3"/>
      <c r="EE57" s="3" t="s">
        <v>404</v>
      </c>
      <c r="EF57" s="3" t="s">
        <v>407</v>
      </c>
      <c r="EG57" s="3">
        <v>95</v>
      </c>
      <c r="EH57" s="3"/>
      <c r="EI57" s="3" t="s">
        <v>406</v>
      </c>
      <c r="EJ57" s="3" t="s">
        <v>783</v>
      </c>
      <c r="EK57" s="3">
        <v>40.380000000000003</v>
      </c>
      <c r="EL57" s="3"/>
      <c r="EM57" s="3" t="s">
        <v>404</v>
      </c>
      <c r="EN57" s="3" t="s">
        <v>786</v>
      </c>
      <c r="EO57" s="3"/>
      <c r="EP57" s="3"/>
      <c r="EQ57" s="3" t="s">
        <v>407</v>
      </c>
      <c r="ER57" s="3" t="s">
        <v>407</v>
      </c>
      <c r="ES57" s="3"/>
      <c r="ET57" s="3" t="s">
        <v>407</v>
      </c>
      <c r="EU57" s="3"/>
      <c r="EV57" s="3" t="s">
        <v>407</v>
      </c>
      <c r="EW57" s="3" t="s">
        <v>407</v>
      </c>
      <c r="EX57" s="3"/>
      <c r="EY57" s="3" t="s">
        <v>407</v>
      </c>
      <c r="EZ57" s="3" t="s">
        <v>407</v>
      </c>
      <c r="FA57" s="3">
        <v>37.35275</v>
      </c>
      <c r="FB57" s="3"/>
      <c r="FC57" s="3" t="s">
        <v>404</v>
      </c>
      <c r="FD57" s="3" t="s">
        <v>784</v>
      </c>
      <c r="FE57" s="3">
        <v>30.643799999999999</v>
      </c>
      <c r="FF57" s="3"/>
      <c r="FG57" s="3"/>
      <c r="FH57" s="3" t="s">
        <v>404</v>
      </c>
      <c r="FI57" s="3" t="s">
        <v>784</v>
      </c>
      <c r="FJ57" s="3">
        <v>86.974909999999994</v>
      </c>
      <c r="FK57" s="3"/>
      <c r="FL57" s="3" t="s">
        <v>405</v>
      </c>
      <c r="FM57" s="3"/>
      <c r="FN57" s="3" t="s">
        <v>407</v>
      </c>
      <c r="FO57" s="3"/>
      <c r="FP57" s="3" t="s">
        <v>407</v>
      </c>
      <c r="FQ57" s="3" t="s">
        <v>407</v>
      </c>
      <c r="FR57" s="3"/>
      <c r="FS57" s="3" t="s">
        <v>407</v>
      </c>
      <c r="FT57" s="3"/>
      <c r="FU57" s="3" t="s">
        <v>407</v>
      </c>
      <c r="FV57" s="3"/>
      <c r="FW57" s="3" t="s">
        <v>407</v>
      </c>
      <c r="FX57" s="3"/>
      <c r="FY57" s="3" t="s">
        <v>407</v>
      </c>
      <c r="FZ57" s="3">
        <v>19.600000000000001</v>
      </c>
      <c r="GA57" s="3"/>
      <c r="GB57" s="3"/>
      <c r="GC57" s="3" t="s">
        <v>404</v>
      </c>
      <c r="GD57" s="3" t="s">
        <v>786</v>
      </c>
      <c r="GE57" s="3"/>
      <c r="GF57" s="3"/>
      <c r="GG57" s="3" t="s">
        <v>407</v>
      </c>
      <c r="GH57" s="3" t="s">
        <v>407</v>
      </c>
      <c r="GI57" s="3">
        <v>86.388099305135185</v>
      </c>
      <c r="GJ57" s="3"/>
      <c r="GK57" s="3" t="s">
        <v>406</v>
      </c>
      <c r="GL57" s="3" t="s">
        <v>783</v>
      </c>
      <c r="GM57" s="3">
        <v>22</v>
      </c>
      <c r="GN57" s="3"/>
      <c r="GO57" s="3" t="s">
        <v>405</v>
      </c>
      <c r="GP57" s="3" t="s">
        <v>786</v>
      </c>
      <c r="GQ57" s="3"/>
      <c r="GR57" s="3" t="s">
        <v>407</v>
      </c>
      <c r="GS57" s="3" t="s">
        <v>407</v>
      </c>
      <c r="GT57" s="3"/>
      <c r="GU57" s="3" t="s">
        <v>407</v>
      </c>
      <c r="GV57" s="3">
        <v>19.290330471874999</v>
      </c>
      <c r="GW57" s="3"/>
      <c r="GX57" s="3" t="s">
        <v>404</v>
      </c>
      <c r="GY57" s="3" t="s">
        <v>786</v>
      </c>
      <c r="GZ57" s="3">
        <v>11.257526749921899</v>
      </c>
      <c r="HA57" s="3"/>
      <c r="HB57" s="3" t="s">
        <v>404</v>
      </c>
      <c r="HC57" s="3" t="s">
        <v>786</v>
      </c>
      <c r="HD57" s="3">
        <v>10.11</v>
      </c>
      <c r="HE57" s="3"/>
      <c r="HF57" s="3" t="s">
        <v>406</v>
      </c>
      <c r="HG57" s="3">
        <v>1.1908524002799423</v>
      </c>
      <c r="HH57" s="3"/>
      <c r="HI57" s="3" t="s">
        <v>406</v>
      </c>
      <c r="HJ57" s="3">
        <v>0</v>
      </c>
      <c r="HK57" s="3"/>
      <c r="HL57" s="3" t="s">
        <v>404</v>
      </c>
      <c r="HM57" s="3"/>
      <c r="HN57" s="3" t="s">
        <v>407</v>
      </c>
      <c r="HO57" s="3" t="s">
        <v>407</v>
      </c>
      <c r="HP57" s="3"/>
      <c r="HQ57" s="3" t="s">
        <v>407</v>
      </c>
      <c r="HR57" s="3" t="s">
        <v>407</v>
      </c>
      <c r="HS57" s="3">
        <v>46.680461883544901</v>
      </c>
      <c r="HT57" s="3"/>
      <c r="HU57" s="3" t="s">
        <v>404</v>
      </c>
      <c r="HV57" s="3" t="s">
        <v>786</v>
      </c>
      <c r="HW57" s="3">
        <v>16.32</v>
      </c>
      <c r="HX57" s="3"/>
      <c r="HY57" s="3" t="s">
        <v>404</v>
      </c>
      <c r="HZ57" s="3" t="s">
        <v>786</v>
      </c>
      <c r="IA57" s="3">
        <v>1.5952782989368355</v>
      </c>
      <c r="IB57" s="3"/>
      <c r="IC57" s="3" t="s">
        <v>404</v>
      </c>
      <c r="ID57" s="3" t="s">
        <v>786</v>
      </c>
      <c r="IE57" s="3"/>
      <c r="IF57" s="3" t="s">
        <v>407</v>
      </c>
      <c r="IG57" s="3" t="s">
        <v>407</v>
      </c>
      <c r="IH57" s="3"/>
      <c r="II57" s="3"/>
      <c r="IJ57" s="3" t="s">
        <v>407</v>
      </c>
      <c r="IK57" s="3">
        <v>93.029433431581012</v>
      </c>
      <c r="IL57" s="3"/>
      <c r="IM57" s="3"/>
      <c r="IN57" s="3" t="s">
        <v>404</v>
      </c>
      <c r="IO57" s="3"/>
      <c r="IP57" s="3"/>
      <c r="IQ57" s="3" t="s">
        <v>407</v>
      </c>
      <c r="IR57" s="3" t="s">
        <v>407</v>
      </c>
      <c r="IS57" s="3">
        <v>6.2789998054504403</v>
      </c>
      <c r="IT57" s="3"/>
      <c r="IU57" s="3" t="s">
        <v>408</v>
      </c>
      <c r="IV57" s="3" t="s">
        <v>785</v>
      </c>
      <c r="IW57" s="3">
        <v>1.561842380956719E-2</v>
      </c>
      <c r="IX57" s="3"/>
      <c r="IY57" s="3" t="s">
        <v>406</v>
      </c>
      <c r="IZ57" s="3"/>
      <c r="JA57" s="3" t="s">
        <v>407</v>
      </c>
      <c r="JB57" s="3" t="s">
        <v>407</v>
      </c>
      <c r="JC57" s="3"/>
      <c r="JD57" s="3" t="s">
        <v>407</v>
      </c>
      <c r="JE57" s="3" t="s">
        <v>407</v>
      </c>
      <c r="JF57" s="3">
        <v>1.3089069798665001</v>
      </c>
      <c r="JG57" s="3"/>
      <c r="JH57" s="3" t="s">
        <v>404</v>
      </c>
      <c r="JI57" s="3" t="s">
        <v>786</v>
      </c>
      <c r="JJ57" s="3">
        <v>0</v>
      </c>
      <c r="JK57" s="3"/>
      <c r="JL57" s="3" t="s">
        <v>404</v>
      </c>
      <c r="JM57" s="3" t="s">
        <v>786</v>
      </c>
      <c r="JN57" s="3">
        <v>1.8625</v>
      </c>
      <c r="JO57" s="3"/>
      <c r="JP57" s="3" t="s">
        <v>404</v>
      </c>
      <c r="JQ57" s="3" t="s">
        <v>785</v>
      </c>
      <c r="JR57" s="3">
        <v>0</v>
      </c>
      <c r="JS57" s="3">
        <v>1</v>
      </c>
      <c r="JT57" s="3"/>
      <c r="JU57" s="3" t="s">
        <v>405</v>
      </c>
      <c r="JV57" s="3">
        <v>1.7155618616469998E-3</v>
      </c>
      <c r="JW57" s="3"/>
      <c r="JX57" s="3" t="s">
        <v>404</v>
      </c>
      <c r="JY57" s="3" t="s">
        <v>784</v>
      </c>
      <c r="JZ57" s="3">
        <v>0</v>
      </c>
      <c r="KA57" s="3">
        <v>1</v>
      </c>
      <c r="KB57" s="3"/>
      <c r="KC57" s="3" t="s">
        <v>404</v>
      </c>
      <c r="KD57" s="3" t="s">
        <v>407</v>
      </c>
      <c r="KE57" s="3"/>
      <c r="KF57" s="3" t="s">
        <v>407</v>
      </c>
      <c r="KG57" s="3" t="s">
        <v>407</v>
      </c>
      <c r="KH57" s="3"/>
      <c r="KI57" s="3" t="s">
        <v>407</v>
      </c>
      <c r="KJ57" s="3" t="s">
        <v>407</v>
      </c>
      <c r="KK57" s="3"/>
      <c r="KL57" s="3" t="s">
        <v>407</v>
      </c>
      <c r="KM57" s="3" t="s">
        <v>407</v>
      </c>
      <c r="KN57" s="3"/>
      <c r="KO57" s="3" t="s">
        <v>407</v>
      </c>
      <c r="KP57" s="3"/>
      <c r="KQ57" s="3"/>
      <c r="KR57" s="3"/>
      <c r="KS57" s="3" t="s">
        <v>407</v>
      </c>
      <c r="KT57" s="3" t="s">
        <v>407</v>
      </c>
      <c r="KU57" s="3"/>
      <c r="KV57" s="3" t="s">
        <v>407</v>
      </c>
      <c r="KW57" s="3" t="s">
        <v>407</v>
      </c>
      <c r="KX57" s="3"/>
      <c r="KY57" s="3" t="s">
        <v>407</v>
      </c>
      <c r="KZ57" s="3" t="s">
        <v>407</v>
      </c>
      <c r="LA57" s="3">
        <v>48.03</v>
      </c>
      <c r="LB57" s="3"/>
      <c r="LC57" s="3" t="s">
        <v>404</v>
      </c>
      <c r="LD57" s="3" t="s">
        <v>784</v>
      </c>
      <c r="LE57" s="3">
        <v>69</v>
      </c>
      <c r="LF57" s="3"/>
      <c r="LG57" s="3" t="s">
        <v>404</v>
      </c>
      <c r="LH57" s="3" t="s">
        <v>786</v>
      </c>
      <c r="LI57" s="3"/>
      <c r="LJ57" s="3"/>
      <c r="LK57" s="3" t="s">
        <v>407</v>
      </c>
      <c r="LL57" s="3" t="s">
        <v>407</v>
      </c>
      <c r="LM57" s="3"/>
      <c r="LN57" s="3" t="s">
        <v>407</v>
      </c>
      <c r="LO57" s="3">
        <v>0.5</v>
      </c>
      <c r="LP57" s="3"/>
      <c r="LQ57" s="3" t="s">
        <v>406</v>
      </c>
      <c r="LR57" s="3">
        <v>0.6</v>
      </c>
      <c r="LS57" s="3"/>
      <c r="LT57" s="3" t="s">
        <v>406</v>
      </c>
      <c r="LU57" s="3">
        <v>1.0820239044266289</v>
      </c>
      <c r="LV57" s="3"/>
      <c r="LW57" s="3" t="s">
        <v>406</v>
      </c>
      <c r="LX57" s="3">
        <v>0.55753020148119681</v>
      </c>
      <c r="LY57" s="3"/>
      <c r="LZ57" s="3" t="s">
        <v>406</v>
      </c>
      <c r="MA57" s="3">
        <v>16.677093538667023</v>
      </c>
      <c r="MB57" s="3"/>
      <c r="MC57" s="3" t="s">
        <v>408</v>
      </c>
      <c r="MD57" s="3">
        <v>-12.634312455926892</v>
      </c>
      <c r="ME57" s="3"/>
      <c r="MF57" s="3" t="s">
        <v>406</v>
      </c>
      <c r="MG57" s="3"/>
      <c r="MH57" s="3" t="s">
        <v>407</v>
      </c>
      <c r="MI57" s="3">
        <v>0.23654570610003339</v>
      </c>
      <c r="MJ57" s="3"/>
      <c r="MK57" s="3" t="s">
        <v>406</v>
      </c>
      <c r="ML57" s="3" t="s">
        <v>783</v>
      </c>
      <c r="MM57" s="3">
        <v>6.6270498016075985E-2</v>
      </c>
      <c r="MN57" s="3"/>
      <c r="MO57" s="3" t="s">
        <v>406</v>
      </c>
      <c r="MP57" s="3"/>
      <c r="MQ57" s="3"/>
      <c r="MR57" s="3" t="s">
        <v>407</v>
      </c>
      <c r="MS57" s="3">
        <v>0</v>
      </c>
      <c r="MT57" s="3"/>
      <c r="MU57" s="3" t="s">
        <v>406</v>
      </c>
      <c r="MV57" s="3"/>
      <c r="MW57" s="3" t="s">
        <v>407</v>
      </c>
      <c r="MX57" s="3">
        <v>0</v>
      </c>
      <c r="MY57" s="3"/>
      <c r="MZ57" s="3" t="s">
        <v>404</v>
      </c>
      <c r="NA57" s="3" t="s">
        <v>786</v>
      </c>
      <c r="NB57" s="3">
        <v>54.6</v>
      </c>
      <c r="NC57" s="3"/>
      <c r="ND57" s="3" t="s">
        <v>404</v>
      </c>
      <c r="NE57" s="3" t="s">
        <v>784</v>
      </c>
      <c r="NF57" s="3">
        <v>10.73</v>
      </c>
      <c r="NG57" s="3"/>
      <c r="NH57" s="3" t="s">
        <v>406</v>
      </c>
      <c r="NI57" s="3" t="s">
        <v>783</v>
      </c>
      <c r="NJ57" s="3"/>
      <c r="NK57" s="3"/>
      <c r="NL57" s="3" t="s">
        <v>407</v>
      </c>
      <c r="NM57" s="3" t="s">
        <v>407</v>
      </c>
      <c r="NN57" s="3">
        <v>13.336679999999999</v>
      </c>
      <c r="NO57" s="3"/>
      <c r="NP57" s="3" t="s">
        <v>405</v>
      </c>
      <c r="NQ57" s="3" t="s">
        <v>786</v>
      </c>
      <c r="NR57" s="3">
        <v>2.5530000000000001E-2</v>
      </c>
      <c r="NS57" s="3"/>
      <c r="NT57" s="3" t="s">
        <v>404</v>
      </c>
      <c r="NU57" s="3" t="s">
        <v>786</v>
      </c>
      <c r="NV57" s="3">
        <v>0.90637999999999996</v>
      </c>
      <c r="NW57" s="3"/>
      <c r="NX57" s="3" t="s">
        <v>406</v>
      </c>
      <c r="NY57" s="3" t="s">
        <v>783</v>
      </c>
      <c r="NZ57" s="3"/>
      <c r="OA57" s="3">
        <v>1</v>
      </c>
      <c r="OB57" s="3"/>
      <c r="OC57" s="3" t="s">
        <v>407</v>
      </c>
      <c r="OD57" s="3">
        <v>0.32383119434847407</v>
      </c>
      <c r="OE57" s="3"/>
      <c r="OF57" s="3" t="s">
        <v>406</v>
      </c>
      <c r="OG57" s="3">
        <v>8.0441684966874192</v>
      </c>
      <c r="OH57" s="3"/>
      <c r="OI57" s="3" t="s">
        <v>404</v>
      </c>
      <c r="OJ57" s="3" t="s">
        <v>786</v>
      </c>
      <c r="OK57" s="3"/>
      <c r="OL57" s="3"/>
      <c r="OM57" s="3" t="s">
        <v>407</v>
      </c>
      <c r="ON57" s="3" t="s">
        <v>407</v>
      </c>
      <c r="OO57" s="3"/>
      <c r="OP57" s="3"/>
      <c r="OQ57" s="3" t="s">
        <v>407</v>
      </c>
      <c r="OR57" s="3" t="s">
        <v>407</v>
      </c>
      <c r="OS57" s="3"/>
      <c r="OT57" s="3"/>
      <c r="OU57" s="3" t="s">
        <v>407</v>
      </c>
      <c r="OV57" s="3"/>
      <c r="OW57" s="3"/>
      <c r="OX57" s="3" t="s">
        <v>407</v>
      </c>
      <c r="OY57" s="3">
        <v>24</v>
      </c>
      <c r="OZ57" s="3"/>
      <c r="PA57" s="3" t="s">
        <v>404</v>
      </c>
      <c r="PB57" s="3" t="s">
        <v>785</v>
      </c>
      <c r="PC57" s="3"/>
      <c r="PD57" s="3"/>
      <c r="PE57" s="3"/>
      <c r="PF57" s="3" t="s">
        <v>407</v>
      </c>
      <c r="PG57" s="3">
        <v>0</v>
      </c>
      <c r="PH57" s="3">
        <v>1</v>
      </c>
      <c r="PI57" s="3"/>
      <c r="PJ57" s="3" t="s">
        <v>406</v>
      </c>
      <c r="PK57" s="3">
        <v>84.24</v>
      </c>
      <c r="PL57" s="3"/>
      <c r="PM57" s="3" t="s">
        <v>404</v>
      </c>
      <c r="PN57" s="3" t="s">
        <v>784</v>
      </c>
      <c r="PO57" s="3"/>
      <c r="PP57" s="3" t="s">
        <v>407</v>
      </c>
      <c r="PQ57" s="3" t="s">
        <v>407</v>
      </c>
      <c r="PR57" s="3"/>
      <c r="PS57" s="3"/>
      <c r="PT57" s="3"/>
      <c r="PU57" s="3" t="s">
        <v>407</v>
      </c>
      <c r="PV57" s="3" t="s">
        <v>407</v>
      </c>
      <c r="PW57" s="3"/>
      <c r="PX57" s="3"/>
      <c r="PY57" s="3" t="s">
        <v>407</v>
      </c>
      <c r="PZ57" s="3" t="s">
        <v>407</v>
      </c>
      <c r="QA57" s="3"/>
      <c r="QB57" s="3"/>
      <c r="QC57" s="3" t="s">
        <v>407</v>
      </c>
      <c r="QD57" s="3" t="s">
        <v>407</v>
      </c>
      <c r="QE57" s="3">
        <v>0</v>
      </c>
      <c r="QF57" s="3">
        <v>1</v>
      </c>
      <c r="QG57" s="3"/>
      <c r="QH57" s="3" t="s">
        <v>406</v>
      </c>
      <c r="QI57" s="3"/>
      <c r="QJ57" s="3" t="s">
        <v>407</v>
      </c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</row>
    <row r="58" spans="1:486">
      <c r="A58" t="s">
        <v>164</v>
      </c>
      <c r="B58" t="s">
        <v>358</v>
      </c>
      <c r="C58" s="6">
        <v>79.628854217077603</v>
      </c>
      <c r="D58" s="10">
        <v>10</v>
      </c>
      <c r="E58" s="6">
        <v>0</v>
      </c>
      <c r="F58" s="6">
        <v>77.268804161755128</v>
      </c>
      <c r="G58" s="6">
        <v>82.882606573686019</v>
      </c>
      <c r="H58" t="s">
        <v>390</v>
      </c>
      <c r="I58" t="s">
        <v>397</v>
      </c>
      <c r="J58" t="s">
        <v>401</v>
      </c>
      <c r="K58">
        <v>1</v>
      </c>
      <c r="M58">
        <v>1303798</v>
      </c>
      <c r="N58" s="11">
        <v>29481.251806797758</v>
      </c>
      <c r="O58" s="3" t="s">
        <v>408</v>
      </c>
      <c r="P58" s="3" t="s">
        <v>785</v>
      </c>
      <c r="Q58" s="3" t="s">
        <v>404</v>
      </c>
      <c r="R58" s="3" t="s">
        <v>785</v>
      </c>
      <c r="S58" s="3" t="s">
        <v>405</v>
      </c>
      <c r="T58" s="3" t="s">
        <v>783</v>
      </c>
      <c r="U58" s="3" t="s">
        <v>408</v>
      </c>
      <c r="V58" s="3" t="s">
        <v>785</v>
      </c>
      <c r="W58" s="3" t="s">
        <v>405</v>
      </c>
      <c r="X58" s="3" t="s">
        <v>785</v>
      </c>
      <c r="Y58" s="3" t="s">
        <v>408</v>
      </c>
      <c r="Z58" s="3" t="s">
        <v>786</v>
      </c>
      <c r="AA58" s="3" t="s">
        <v>408</v>
      </c>
      <c r="AB58" s="3" t="s">
        <v>785</v>
      </c>
      <c r="AC58" s="3" t="s">
        <v>408</v>
      </c>
      <c r="AD58" s="3" t="s">
        <v>783</v>
      </c>
      <c r="AE58" s="3" t="s">
        <v>404</v>
      </c>
      <c r="AF58" s="3" t="s">
        <v>785</v>
      </c>
      <c r="AG58" s="3" t="s">
        <v>405</v>
      </c>
      <c r="AH58" s="3" t="s">
        <v>786</v>
      </c>
      <c r="AI58" s="3" t="s">
        <v>408</v>
      </c>
      <c r="AJ58" s="3" t="s">
        <v>785</v>
      </c>
      <c r="AK58" s="3" t="s">
        <v>404</v>
      </c>
      <c r="AL58" s="3" t="s">
        <v>404</v>
      </c>
      <c r="AM58" s="3" t="s">
        <v>786</v>
      </c>
      <c r="AN58" s="3" t="s">
        <v>408</v>
      </c>
      <c r="AO58" s="3" t="s">
        <v>785</v>
      </c>
      <c r="AP58" s="3" t="s">
        <v>408</v>
      </c>
      <c r="AQ58" s="3" t="s">
        <v>783</v>
      </c>
      <c r="AR58" s="3" t="s">
        <v>405</v>
      </c>
      <c r="AS58" s="3" t="s">
        <v>783</v>
      </c>
      <c r="AT58" s="3" t="s">
        <v>405</v>
      </c>
      <c r="AU58" s="3" t="s">
        <v>786</v>
      </c>
      <c r="AV58" s="3">
        <v>0.13</v>
      </c>
      <c r="AW58" s="3"/>
      <c r="AX58" s="3">
        <v>99.820936639118457</v>
      </c>
      <c r="AY58" s="3" t="s">
        <v>406</v>
      </c>
      <c r="AZ58" s="3" t="s">
        <v>783</v>
      </c>
      <c r="BA58" s="3">
        <v>0.24</v>
      </c>
      <c r="BB58" s="3"/>
      <c r="BC58" s="3">
        <v>99.533980582524279</v>
      </c>
      <c r="BD58" s="3" t="s">
        <v>406</v>
      </c>
      <c r="BE58" s="3" t="s">
        <v>783</v>
      </c>
      <c r="BF58" s="3">
        <v>15.7</v>
      </c>
      <c r="BG58" s="3" t="s">
        <v>404</v>
      </c>
      <c r="BH58" s="3" t="s">
        <v>784</v>
      </c>
      <c r="BI58" s="3">
        <v>2.8</v>
      </c>
      <c r="BJ58" s="3"/>
      <c r="BK58" s="3">
        <v>93.380614657210401</v>
      </c>
      <c r="BL58" s="3" t="s">
        <v>406</v>
      </c>
      <c r="BM58" s="3" t="s">
        <v>783</v>
      </c>
      <c r="BN58" s="3">
        <v>2.58</v>
      </c>
      <c r="BO58" s="3">
        <v>1</v>
      </c>
      <c r="BP58" s="3">
        <v>94.860557768924309</v>
      </c>
      <c r="BQ58" s="3" t="s">
        <v>406</v>
      </c>
      <c r="BR58" s="3" t="s">
        <v>783</v>
      </c>
      <c r="BS58" s="3">
        <v>0.7</v>
      </c>
      <c r="BT58" s="3">
        <v>1</v>
      </c>
      <c r="BU58" s="3">
        <v>95.705521472392647</v>
      </c>
      <c r="BV58" s="3" t="s">
        <v>406</v>
      </c>
      <c r="BW58" s="3" t="s">
        <v>783</v>
      </c>
      <c r="BX58" s="3">
        <v>21.2</v>
      </c>
      <c r="BY58" s="3">
        <v>43.034055727554183</v>
      </c>
      <c r="BZ58" s="3" t="s">
        <v>405</v>
      </c>
      <c r="CA58" s="3" t="s">
        <v>784</v>
      </c>
      <c r="CB58" s="3">
        <v>2.6583999999999999</v>
      </c>
      <c r="CC58" s="3">
        <v>29.266666666666662</v>
      </c>
      <c r="CD58" s="3" t="s">
        <v>406</v>
      </c>
      <c r="CE58" s="3" t="s">
        <v>783</v>
      </c>
      <c r="CF58" s="3">
        <v>0.78401259173149196</v>
      </c>
      <c r="CG58" s="3">
        <v>34.665617355709003</v>
      </c>
      <c r="CH58" s="3" t="s">
        <v>404</v>
      </c>
      <c r="CI58" s="3">
        <v>40.673429445020624</v>
      </c>
      <c r="CJ58" s="3" t="s">
        <v>404</v>
      </c>
      <c r="CK58" s="3">
        <v>2.3949095571555401</v>
      </c>
      <c r="CL58" s="3">
        <v>17.462893684758154</v>
      </c>
      <c r="CM58" s="3" t="s">
        <v>405</v>
      </c>
      <c r="CN58" s="3" t="s">
        <v>786</v>
      </c>
      <c r="CO58" s="3">
        <v>9</v>
      </c>
      <c r="CP58" s="3">
        <v>99.309153713298798</v>
      </c>
      <c r="CQ58" s="3" t="s">
        <v>406</v>
      </c>
      <c r="CR58" s="3" t="s">
        <v>783</v>
      </c>
      <c r="CS58" s="3">
        <v>1.2</v>
      </c>
      <c r="CT58" s="3">
        <v>99.740932642487053</v>
      </c>
      <c r="CU58" s="3" t="s">
        <v>406</v>
      </c>
      <c r="CV58" s="3" t="s">
        <v>783</v>
      </c>
      <c r="CW58" s="3">
        <v>2.7</v>
      </c>
      <c r="CX58" s="3">
        <v>99.921568627450981</v>
      </c>
      <c r="CY58" s="3" t="s">
        <v>406</v>
      </c>
      <c r="CZ58" s="3" t="s">
        <v>783</v>
      </c>
      <c r="DA58" s="3">
        <v>15</v>
      </c>
      <c r="DB58" s="3">
        <v>97.326203208556151</v>
      </c>
      <c r="DC58" s="3" t="s">
        <v>408</v>
      </c>
      <c r="DD58" s="3" t="s">
        <v>783</v>
      </c>
      <c r="DE58" s="3">
        <v>0.19</v>
      </c>
      <c r="DF58" s="3"/>
      <c r="DG58" s="3">
        <v>96.545454545454533</v>
      </c>
      <c r="DH58" s="3" t="s">
        <v>406</v>
      </c>
      <c r="DI58" s="3" t="s">
        <v>783</v>
      </c>
      <c r="DJ58" s="3">
        <v>17</v>
      </c>
      <c r="DK58" s="3">
        <v>64.516129032258064</v>
      </c>
      <c r="DL58" s="3" t="s">
        <v>408</v>
      </c>
      <c r="DM58" s="3" t="s">
        <v>783</v>
      </c>
      <c r="DN58" s="3">
        <v>25</v>
      </c>
      <c r="DO58" s="3">
        <v>93.221258134490242</v>
      </c>
      <c r="DP58" s="3" t="s">
        <v>408</v>
      </c>
      <c r="DQ58" s="3">
        <v>6.3</v>
      </c>
      <c r="DR58" s="3">
        <v>89.836065573770483</v>
      </c>
      <c r="DS58" s="3" t="s">
        <v>406</v>
      </c>
      <c r="DT58" s="3" t="s">
        <v>783</v>
      </c>
      <c r="DU58" s="3">
        <v>77.8</v>
      </c>
      <c r="DV58" s="3">
        <v>82.068965517241367</v>
      </c>
      <c r="DW58" s="3" t="s">
        <v>408</v>
      </c>
      <c r="DX58" s="3" t="s">
        <v>783</v>
      </c>
      <c r="DY58" s="3">
        <v>13.3262</v>
      </c>
      <c r="DZ58" s="3">
        <v>92.103428154631644</v>
      </c>
      <c r="EA58" s="3" t="s">
        <v>406</v>
      </c>
      <c r="EB58" s="3" t="s">
        <v>783</v>
      </c>
      <c r="EC58" s="3">
        <v>99.4</v>
      </c>
      <c r="ED58" s="3">
        <v>99.21976592977893</v>
      </c>
      <c r="EE58" s="3" t="s">
        <v>406</v>
      </c>
      <c r="EF58" s="3" t="s">
        <v>783</v>
      </c>
      <c r="EG58" s="3">
        <v>93</v>
      </c>
      <c r="EH58" s="3">
        <v>88.135593220338976</v>
      </c>
      <c r="EI58" s="3" t="s">
        <v>406</v>
      </c>
      <c r="EJ58" s="3" t="s">
        <v>783</v>
      </c>
      <c r="EK58" s="3">
        <v>85.525999999999996</v>
      </c>
      <c r="EL58" s="3">
        <v>76.579288025889952</v>
      </c>
      <c r="EM58" s="3" t="s">
        <v>406</v>
      </c>
      <c r="EN58" s="3" t="s">
        <v>783</v>
      </c>
      <c r="EO58" s="3">
        <v>6.0913024346699842</v>
      </c>
      <c r="EP58" s="3">
        <v>64.914010108604288</v>
      </c>
      <c r="EQ58" s="3" t="s">
        <v>406</v>
      </c>
      <c r="ER58" s="3" t="s">
        <v>783</v>
      </c>
      <c r="ES58" s="3">
        <v>3.6700000000000017</v>
      </c>
      <c r="ET58" s="3" t="s">
        <v>408</v>
      </c>
      <c r="EU58" s="3">
        <v>44.7</v>
      </c>
      <c r="EV58" s="3" t="s">
        <v>404</v>
      </c>
      <c r="EW58" s="3" t="s">
        <v>784</v>
      </c>
      <c r="EX58" s="3">
        <v>21.3</v>
      </c>
      <c r="EY58" s="3" t="s">
        <v>408</v>
      </c>
      <c r="EZ58" s="3" t="s">
        <v>783</v>
      </c>
      <c r="FA58" s="3">
        <v>93.483969999999999</v>
      </c>
      <c r="FB58" s="3">
        <v>85.896038961038954</v>
      </c>
      <c r="FC58" s="3" t="s">
        <v>408</v>
      </c>
      <c r="FD58" s="3" t="s">
        <v>784</v>
      </c>
      <c r="FE58" s="3">
        <v>107.96253</v>
      </c>
      <c r="FF58" s="3"/>
      <c r="FG58" s="3">
        <v>100</v>
      </c>
      <c r="FH58" s="3" t="s">
        <v>406</v>
      </c>
      <c r="FI58" s="3" t="s">
        <v>783</v>
      </c>
      <c r="FJ58" s="3">
        <v>99.948899999999995</v>
      </c>
      <c r="FK58" s="3">
        <v>99.906751824817505</v>
      </c>
      <c r="FL58" s="3" t="s">
        <v>406</v>
      </c>
      <c r="FM58" s="3">
        <v>91.226852416992188</v>
      </c>
      <c r="FN58" s="3" t="s">
        <v>406</v>
      </c>
      <c r="FO58" s="3">
        <v>43.041156999999998</v>
      </c>
      <c r="FP58" s="3" t="s">
        <v>406</v>
      </c>
      <c r="FQ58" s="3" t="s">
        <v>783</v>
      </c>
      <c r="FR58" s="3">
        <v>524.33333333333337</v>
      </c>
      <c r="FS58" s="3" t="s">
        <v>406</v>
      </c>
      <c r="FT58" s="3">
        <v>7.8478994824353512</v>
      </c>
      <c r="FU58" s="3" t="s">
        <v>406</v>
      </c>
      <c r="FV58" s="3">
        <v>8.7829283803050604</v>
      </c>
      <c r="FW58" s="3" t="s">
        <v>406</v>
      </c>
      <c r="FX58" s="3">
        <v>48.283048798996205</v>
      </c>
      <c r="FY58" s="3" t="s">
        <v>406</v>
      </c>
      <c r="FZ58" s="3">
        <v>78.400000000000006</v>
      </c>
      <c r="GA58" s="3">
        <v>1</v>
      </c>
      <c r="GB58" s="3">
        <v>73.818181818181827</v>
      </c>
      <c r="GC58" s="3" t="s">
        <v>408</v>
      </c>
      <c r="GD58" s="3" t="s">
        <v>783</v>
      </c>
      <c r="GE58" s="3">
        <v>106.55737704918033</v>
      </c>
      <c r="GF58" s="3">
        <v>100</v>
      </c>
      <c r="GG58" s="3" t="s">
        <v>406</v>
      </c>
      <c r="GH58" s="3" t="s">
        <v>783</v>
      </c>
      <c r="GI58" s="3">
        <v>80.442529109648191</v>
      </c>
      <c r="GJ58" s="3">
        <v>75.086024343500881</v>
      </c>
      <c r="GK58" s="3" t="s">
        <v>406</v>
      </c>
      <c r="GL58" s="3" t="s">
        <v>783</v>
      </c>
      <c r="GM58" s="3">
        <v>26.7</v>
      </c>
      <c r="GN58" s="3">
        <v>52.254098360655746</v>
      </c>
      <c r="GO58" s="3" t="s">
        <v>405</v>
      </c>
      <c r="GP58" s="3" t="s">
        <v>785</v>
      </c>
      <c r="GQ58" s="3">
        <v>28.3</v>
      </c>
      <c r="GR58" s="3" t="s">
        <v>404</v>
      </c>
      <c r="GS58" s="3" t="s">
        <v>407</v>
      </c>
      <c r="GT58" s="3">
        <v>89</v>
      </c>
      <c r="GU58" s="3" t="s">
        <v>408</v>
      </c>
      <c r="GV58" s="3">
        <v>99.614504864516306</v>
      </c>
      <c r="GW58" s="3">
        <v>99.357508107527181</v>
      </c>
      <c r="GX58" s="3" t="s">
        <v>406</v>
      </c>
      <c r="GY58" s="3" t="s">
        <v>407</v>
      </c>
      <c r="GZ58" s="3">
        <v>99.6088323567771</v>
      </c>
      <c r="HA58" s="3">
        <v>99.566813241170649</v>
      </c>
      <c r="HB58" s="3" t="s">
        <v>406</v>
      </c>
      <c r="HC58" s="3" t="s">
        <v>407</v>
      </c>
      <c r="HD58" s="3">
        <v>22.48</v>
      </c>
      <c r="HE58" s="3">
        <v>88.594285714285718</v>
      </c>
      <c r="HF58" s="3" t="s">
        <v>406</v>
      </c>
      <c r="HG58" s="3">
        <v>4.690817480014875</v>
      </c>
      <c r="HH58" s="3">
        <v>89.198076517612051</v>
      </c>
      <c r="HI58" s="3" t="s">
        <v>406</v>
      </c>
      <c r="HJ58" s="3">
        <v>71.877520000000004</v>
      </c>
      <c r="HK58" s="3">
        <v>71.877520000000004</v>
      </c>
      <c r="HL58" s="3" t="s">
        <v>406</v>
      </c>
      <c r="HM58" s="3">
        <v>81.690579827293107</v>
      </c>
      <c r="HN58" s="3" t="s">
        <v>405</v>
      </c>
      <c r="HO58" s="3" t="s">
        <v>784</v>
      </c>
      <c r="HP58" s="3">
        <v>92.903693755441907</v>
      </c>
      <c r="HQ58" s="3" t="s">
        <v>406</v>
      </c>
      <c r="HR58" s="3" t="s">
        <v>783</v>
      </c>
      <c r="HS58" s="3">
        <v>100</v>
      </c>
      <c r="HT58" s="3">
        <v>100</v>
      </c>
      <c r="HU58" s="3" t="s">
        <v>406</v>
      </c>
      <c r="HV58" s="3" t="s">
        <v>783</v>
      </c>
      <c r="HW58" s="3">
        <v>92.89</v>
      </c>
      <c r="HX58" s="3">
        <v>92.744897959183675</v>
      </c>
      <c r="HY58" s="3" t="s">
        <v>406</v>
      </c>
      <c r="HZ58" s="3" t="s">
        <v>783</v>
      </c>
      <c r="IA58" s="3">
        <v>1.5298329000437341</v>
      </c>
      <c r="IB58" s="3">
        <v>74.070628812818057</v>
      </c>
      <c r="IC58" s="3" t="s">
        <v>404</v>
      </c>
      <c r="ID58" s="3" t="s">
        <v>786</v>
      </c>
      <c r="IE58" s="3">
        <v>27.476833465882802</v>
      </c>
      <c r="IF58" s="3" t="s">
        <v>406</v>
      </c>
      <c r="IG58" s="3" t="s">
        <v>783</v>
      </c>
      <c r="IH58" s="3">
        <v>7.0566725943946307E-2</v>
      </c>
      <c r="II58" s="3">
        <v>74.977496070781442</v>
      </c>
      <c r="IJ58" s="3" t="s">
        <v>406</v>
      </c>
      <c r="IK58" s="3">
        <v>3.596110050693289</v>
      </c>
      <c r="IL58" s="3"/>
      <c r="IM58" s="3">
        <v>83.654045224121404</v>
      </c>
      <c r="IN58" s="3" t="s">
        <v>406</v>
      </c>
      <c r="IO58" s="3">
        <v>97.993972778320298</v>
      </c>
      <c r="IP58" s="3">
        <v>97.819535628609017</v>
      </c>
      <c r="IQ58" s="3" t="s">
        <v>406</v>
      </c>
      <c r="IR58" s="3" t="s">
        <v>783</v>
      </c>
      <c r="IS58" s="3">
        <v>5.5879998207092303</v>
      </c>
      <c r="IT58" s="3">
        <v>79.968504642877051</v>
      </c>
      <c r="IU58" s="3" t="s">
        <v>407</v>
      </c>
      <c r="IV58" s="3" t="s">
        <v>407</v>
      </c>
      <c r="IW58" s="3">
        <v>0.74170746684563194</v>
      </c>
      <c r="IX58" s="3">
        <v>87.638208885906138</v>
      </c>
      <c r="IY58" s="3" t="s">
        <v>406</v>
      </c>
      <c r="IZ58" s="3">
        <v>74.125</v>
      </c>
      <c r="JA58" s="3" t="s">
        <v>406</v>
      </c>
      <c r="JB58" s="3" t="s">
        <v>783</v>
      </c>
      <c r="JC58" s="3">
        <v>11.751085</v>
      </c>
      <c r="JD58" s="3" t="s">
        <v>408</v>
      </c>
      <c r="JE58" s="3" t="s">
        <v>783</v>
      </c>
      <c r="JF58" s="3">
        <v>88.102456874019893</v>
      </c>
      <c r="JG58" s="3">
        <v>87.834822979570433</v>
      </c>
      <c r="JH58" s="3" t="s">
        <v>406</v>
      </c>
      <c r="JI58" s="3" t="s">
        <v>783</v>
      </c>
      <c r="JJ58" s="3">
        <v>133.3537207</v>
      </c>
      <c r="JK58" s="3">
        <v>100</v>
      </c>
      <c r="JL58" s="3" t="s">
        <v>406</v>
      </c>
      <c r="JM58" s="3" t="s">
        <v>783</v>
      </c>
      <c r="JN58" s="3">
        <v>3.0986379999999998</v>
      </c>
      <c r="JO58" s="3">
        <v>54.109916666666649</v>
      </c>
      <c r="JP58" s="3" t="s">
        <v>406</v>
      </c>
      <c r="JQ58" s="3" t="s">
        <v>783</v>
      </c>
      <c r="JR58" s="3">
        <v>37.424999999999997</v>
      </c>
      <c r="JS58" s="3"/>
      <c r="JT58" s="3">
        <v>41.126373626373628</v>
      </c>
      <c r="JU58" s="3" t="s">
        <v>406</v>
      </c>
      <c r="JV58" s="3">
        <v>1.1289641751787889</v>
      </c>
      <c r="JW58" s="3">
        <v>51.316553417217669</v>
      </c>
      <c r="JX58" s="3" t="s">
        <v>406</v>
      </c>
      <c r="JY58" s="3" t="s">
        <v>783</v>
      </c>
      <c r="JZ58" s="3">
        <v>1.28129005432129</v>
      </c>
      <c r="KA58" s="3"/>
      <c r="KB58" s="3">
        <v>34.62946092760243</v>
      </c>
      <c r="KC58" s="3" t="s">
        <v>408</v>
      </c>
      <c r="KD58" s="3" t="s">
        <v>784</v>
      </c>
      <c r="KE58" s="3">
        <v>6.9441331839282903</v>
      </c>
      <c r="KF58" s="3" t="s">
        <v>404</v>
      </c>
      <c r="KG58" s="3" t="s">
        <v>784</v>
      </c>
      <c r="KH58" s="3">
        <v>7.3940885913020473</v>
      </c>
      <c r="KI58" s="3" t="s">
        <v>404</v>
      </c>
      <c r="KJ58" s="3" t="s">
        <v>785</v>
      </c>
      <c r="KK58" s="3">
        <v>23.077100000000002</v>
      </c>
      <c r="KL58" s="3" t="s">
        <v>408</v>
      </c>
      <c r="KM58" s="3" t="s">
        <v>783</v>
      </c>
      <c r="KN58" s="3">
        <v>35.001800504141158</v>
      </c>
      <c r="KO58" s="3" t="s">
        <v>406</v>
      </c>
      <c r="KP58" s="3">
        <v>37.351652979850769</v>
      </c>
      <c r="KQ58" s="3"/>
      <c r="KR58" s="3">
        <v>72.248864845490786</v>
      </c>
      <c r="KS58" s="3" t="s">
        <v>405</v>
      </c>
      <c r="KT58" s="3" t="s">
        <v>786</v>
      </c>
      <c r="KU58" s="3">
        <v>1.1399999999999999</v>
      </c>
      <c r="KV58" s="3" t="s">
        <v>408</v>
      </c>
      <c r="KW58" s="3" t="s">
        <v>785</v>
      </c>
      <c r="KX58" s="3">
        <v>35.699999999999996</v>
      </c>
      <c r="KY58" s="3" t="s">
        <v>404</v>
      </c>
      <c r="KZ58" s="3" t="s">
        <v>784</v>
      </c>
      <c r="LA58" s="3">
        <v>6.7320000000000002</v>
      </c>
      <c r="LB58" s="3">
        <v>99.464684014869889</v>
      </c>
      <c r="LC58" s="3" t="s">
        <v>406</v>
      </c>
      <c r="LD58" s="3" t="s">
        <v>783</v>
      </c>
      <c r="LE58" s="3">
        <v>99.687981122181384</v>
      </c>
      <c r="LF58" s="3">
        <v>99.667711525219786</v>
      </c>
      <c r="LG58" s="3" t="s">
        <v>406</v>
      </c>
      <c r="LH58" s="3" t="s">
        <v>783</v>
      </c>
      <c r="LI58" s="3">
        <v>65.204842708311304</v>
      </c>
      <c r="LJ58" s="3">
        <v>71.76110829271316</v>
      </c>
      <c r="LK58" s="3" t="s">
        <v>408</v>
      </c>
      <c r="LL58" s="3" t="s">
        <v>784</v>
      </c>
      <c r="LM58" s="3">
        <v>8.25</v>
      </c>
      <c r="LN58" s="3" t="s">
        <v>408</v>
      </c>
      <c r="LO58" s="3">
        <v>1.47</v>
      </c>
      <c r="LP58" s="3">
        <v>61.944444444444457</v>
      </c>
      <c r="LQ58" s="3" t="s">
        <v>407</v>
      </c>
      <c r="LR58" s="3">
        <v>14.4</v>
      </c>
      <c r="LS58" s="3">
        <v>39.055793991416301</v>
      </c>
      <c r="LT58" s="3" t="s">
        <v>404</v>
      </c>
      <c r="LU58" s="3">
        <v>68.269115722484059</v>
      </c>
      <c r="LV58" s="3">
        <v>4.5552031734421385E-2</v>
      </c>
      <c r="LW58" s="3" t="s">
        <v>404</v>
      </c>
      <c r="LX58" s="3">
        <v>-4.4646993272616582</v>
      </c>
      <c r="LY58" s="3">
        <v>100</v>
      </c>
      <c r="LZ58" s="3" t="s">
        <v>406</v>
      </c>
      <c r="MA58" s="3">
        <v>38.028497123715717</v>
      </c>
      <c r="MB58" s="3">
        <v>57.567105553781808</v>
      </c>
      <c r="MC58" s="3" t="s">
        <v>405</v>
      </c>
      <c r="MD58" s="3">
        <v>27.808020182288093</v>
      </c>
      <c r="ME58" s="3">
        <v>93.568913001320979</v>
      </c>
      <c r="MF58" s="3" t="s">
        <v>408</v>
      </c>
      <c r="MG58" s="3">
        <v>0.7478536451124167</v>
      </c>
      <c r="MH58" s="3" t="s">
        <v>406</v>
      </c>
      <c r="MI58" s="3">
        <v>28.039334309630444</v>
      </c>
      <c r="MJ58" s="3">
        <v>0</v>
      </c>
      <c r="MK58" s="3" t="s">
        <v>404</v>
      </c>
      <c r="ML58" s="3" t="s">
        <v>786</v>
      </c>
      <c r="MM58" s="3">
        <v>-3.139737439460152</v>
      </c>
      <c r="MN58" s="3">
        <v>100</v>
      </c>
      <c r="MO58" s="3" t="s">
        <v>406</v>
      </c>
      <c r="MP58" s="3">
        <v>0.5356645454350667</v>
      </c>
      <c r="MQ58" s="3">
        <v>99.997024085858698</v>
      </c>
      <c r="MR58" s="3" t="s">
        <v>406</v>
      </c>
      <c r="MS58" s="3">
        <v>29.891006345140553</v>
      </c>
      <c r="MT58" s="3">
        <v>99.932065894670131</v>
      </c>
      <c r="MU58" s="3" t="s">
        <v>406</v>
      </c>
      <c r="MV58" s="3">
        <v>12.13</v>
      </c>
      <c r="MW58" s="3" t="s">
        <v>404</v>
      </c>
      <c r="MX58" s="3">
        <v>97.850970000000004</v>
      </c>
      <c r="MY58" s="3">
        <v>97.850970000000004</v>
      </c>
      <c r="MZ58" s="3" t="s">
        <v>406</v>
      </c>
      <c r="NA58" s="3" t="s">
        <v>783</v>
      </c>
      <c r="NB58" s="3">
        <v>72.08</v>
      </c>
      <c r="NC58" s="3">
        <v>60.896358543417364</v>
      </c>
      <c r="ND58" s="3" t="s">
        <v>406</v>
      </c>
      <c r="NE58" s="3" t="s">
        <v>783</v>
      </c>
      <c r="NF58" s="3">
        <v>1.3</v>
      </c>
      <c r="NG58" s="3">
        <v>98.566703417861078</v>
      </c>
      <c r="NH58" s="3" t="s">
        <v>406</v>
      </c>
      <c r="NI58" s="3" t="s">
        <v>783</v>
      </c>
      <c r="NJ58" s="3">
        <v>29.575412300000004</v>
      </c>
      <c r="NK58" s="3">
        <v>67.892795168539323</v>
      </c>
      <c r="NL58" s="3" t="s">
        <v>408</v>
      </c>
      <c r="NM58" s="3" t="s">
        <v>784</v>
      </c>
      <c r="NN58" s="3">
        <v>94.915490000000005</v>
      </c>
      <c r="NO58" s="3">
        <v>94.670324947589108</v>
      </c>
      <c r="NP58" s="3" t="s">
        <v>406</v>
      </c>
      <c r="NQ58" s="3" t="s">
        <v>783</v>
      </c>
      <c r="NR58" s="3">
        <v>93.60754</v>
      </c>
      <c r="NS58" s="3">
        <v>93.60754</v>
      </c>
      <c r="NT58" s="3" t="s">
        <v>406</v>
      </c>
      <c r="NU58" s="3" t="s">
        <v>783</v>
      </c>
      <c r="NV58" s="3">
        <v>0.98375999999999997</v>
      </c>
      <c r="NW58" s="3">
        <v>95.94</v>
      </c>
      <c r="NX58" s="3" t="s">
        <v>406</v>
      </c>
      <c r="NY58" s="3" t="s">
        <v>783</v>
      </c>
      <c r="NZ58" s="3">
        <v>0</v>
      </c>
      <c r="OA58" s="3">
        <v>1</v>
      </c>
      <c r="OB58" s="3">
        <v>100</v>
      </c>
      <c r="OC58" s="3" t="s">
        <v>406</v>
      </c>
      <c r="OD58" s="3">
        <v>8.4277679761134419</v>
      </c>
      <c r="OE58" s="3">
        <v>68.335482980557245</v>
      </c>
      <c r="OF58" s="3" t="s">
        <v>408</v>
      </c>
      <c r="OG58" s="3">
        <v>3.1931368844563415</v>
      </c>
      <c r="OH58" s="3">
        <v>92.325896858205979</v>
      </c>
      <c r="OI58" s="3" t="s">
        <v>405</v>
      </c>
      <c r="OJ58" s="3" t="s">
        <v>783</v>
      </c>
      <c r="OK58" s="3">
        <v>0.24760892667375134</v>
      </c>
      <c r="OL58" s="3">
        <v>73.881040195036576</v>
      </c>
      <c r="OM58" s="3" t="s">
        <v>406</v>
      </c>
      <c r="ON58" s="3" t="s">
        <v>783</v>
      </c>
      <c r="OO58" s="3">
        <v>74.892302586693575</v>
      </c>
      <c r="OP58" s="3">
        <v>73.495267695953643</v>
      </c>
      <c r="OQ58" s="3" t="s">
        <v>408</v>
      </c>
      <c r="OR58" s="3" t="s">
        <v>783</v>
      </c>
      <c r="OS58" s="3">
        <v>5.4099491436666662</v>
      </c>
      <c r="OT58" s="3">
        <v>76.577609043859638</v>
      </c>
      <c r="OU58" s="3" t="s">
        <v>406</v>
      </c>
      <c r="OV58" s="3">
        <v>100</v>
      </c>
      <c r="OW58" s="3">
        <v>100</v>
      </c>
      <c r="OX58" s="3" t="s">
        <v>406</v>
      </c>
      <c r="OY58" s="3">
        <v>73</v>
      </c>
      <c r="OZ58" s="3">
        <v>79.365079365079367</v>
      </c>
      <c r="PA58" s="3" t="s">
        <v>406</v>
      </c>
      <c r="PB58" s="3" t="s">
        <v>783</v>
      </c>
      <c r="PC58" s="3">
        <v>0</v>
      </c>
      <c r="PD58" s="3">
        <v>1</v>
      </c>
      <c r="PE58" s="3">
        <v>100</v>
      </c>
      <c r="PF58" s="3" t="s">
        <v>406</v>
      </c>
      <c r="PG58" s="3">
        <v>0</v>
      </c>
      <c r="PH58" s="3"/>
      <c r="PI58" s="3">
        <v>100</v>
      </c>
      <c r="PJ58" s="3" t="s">
        <v>406</v>
      </c>
      <c r="PK58" s="3">
        <v>14.08</v>
      </c>
      <c r="PL58" s="3">
        <v>94.171428571428578</v>
      </c>
      <c r="PM58" s="3" t="s">
        <v>406</v>
      </c>
      <c r="PN58" s="3" t="s">
        <v>783</v>
      </c>
      <c r="PO58" s="3">
        <v>214.62441487667269</v>
      </c>
      <c r="PP58" s="3" t="s">
        <v>405</v>
      </c>
      <c r="PQ58" s="3" t="s">
        <v>785</v>
      </c>
      <c r="PR58" s="3">
        <v>8.9090000000000007</v>
      </c>
      <c r="PS58" s="3">
        <v>1</v>
      </c>
      <c r="PT58" s="3">
        <v>59.393333333333345</v>
      </c>
      <c r="PU58" s="3" t="s">
        <v>408</v>
      </c>
      <c r="PV58" s="3" t="s">
        <v>784</v>
      </c>
      <c r="PW58" s="3">
        <v>0.164825</v>
      </c>
      <c r="PX58" s="3">
        <v>7.2027777777777775</v>
      </c>
      <c r="PY58" s="3" t="s">
        <v>404</v>
      </c>
      <c r="PZ58" s="3" t="s">
        <v>786</v>
      </c>
      <c r="QA58" s="3"/>
      <c r="QB58" s="3"/>
      <c r="QC58" s="3" t="s">
        <v>407</v>
      </c>
      <c r="QD58" s="3" t="s">
        <v>407</v>
      </c>
      <c r="QE58" s="3">
        <v>0</v>
      </c>
      <c r="QF58" s="3">
        <v>1</v>
      </c>
      <c r="QG58" s="3">
        <v>100</v>
      </c>
      <c r="QH58" s="3" t="s">
        <v>406</v>
      </c>
      <c r="QI58" s="3">
        <v>50.849999999999994</v>
      </c>
      <c r="QJ58" s="3" t="s">
        <v>405</v>
      </c>
      <c r="QK58" s="7">
        <v>99.677458610821361</v>
      </c>
      <c r="QL58" s="7">
        <v>58.339418190459341</v>
      </c>
      <c r="QM58" s="7">
        <v>88.816986888160827</v>
      </c>
      <c r="QN58" s="7">
        <v>95.267596928618829</v>
      </c>
      <c r="QO58" s="7">
        <v>75.289576130584607</v>
      </c>
      <c r="QP58" s="7">
        <v>89.718840716119118</v>
      </c>
      <c r="QQ58" s="7">
        <v>88.938508924000573</v>
      </c>
      <c r="QR58" s="7">
        <v>84.811558090459002</v>
      </c>
      <c r="QS58" s="7">
        <v>61.502854602905138</v>
      </c>
      <c r="QT58" s="7">
        <v>72.248864845490786</v>
      </c>
      <c r="QU58" s="7">
        <v>90.297834610934274</v>
      </c>
      <c r="QV58" s="7">
        <v>58.696968170449658</v>
      </c>
      <c r="QW58" s="7">
        <v>74.982272495132207</v>
      </c>
      <c r="QX58" s="7">
        <v>81.30170678245446</v>
      </c>
      <c r="QY58" s="7">
        <v>90.510669585629259</v>
      </c>
      <c r="QZ58" s="7">
        <v>87.757369081062649</v>
      </c>
      <c r="RA58" s="7">
        <v>55.532037037037043</v>
      </c>
      <c r="RB58" s="7">
        <v>98.841194008338761</v>
      </c>
      <c r="RC58" s="7">
        <v>63.054166986297822</v>
      </c>
      <c r="RD58" s="7">
        <v>92.535741170504139</v>
      </c>
      <c r="RE58" s="7">
        <v>95.169109606102438</v>
      </c>
      <c r="RF58" s="7">
        <v>75.795599304388119</v>
      </c>
      <c r="RG58" s="7">
        <v>87.611507560522625</v>
      </c>
      <c r="RH58" s="7">
        <v>92.236604974356936</v>
      </c>
      <c r="RI58" s="7">
        <v>81.42330479113842</v>
      </c>
      <c r="RJ58" s="7">
        <v>69.010821057582575</v>
      </c>
      <c r="RK58" s="7">
        <v>74.658435882936786</v>
      </c>
      <c r="RL58" s="7">
        <v>84.883624833508449</v>
      </c>
      <c r="RM58" s="7">
        <v>53.030548523762185</v>
      </c>
      <c r="RN58" s="7">
        <v>76.571840737885225</v>
      </c>
      <c r="RO58" s="7">
        <v>51.407427760105271</v>
      </c>
      <c r="RP58" s="7">
        <v>72.247540926158024</v>
      </c>
      <c r="RQ58" s="7">
        <v>82.270815837843259</v>
      </c>
      <c r="RR58" s="7">
        <v>62.821386788405952</v>
      </c>
    </row>
    <row r="59" spans="1:486">
      <c r="A59" t="s">
        <v>7</v>
      </c>
      <c r="B59" t="s">
        <v>201</v>
      </c>
      <c r="C59" s="6">
        <v>51.630657017305992</v>
      </c>
      <c r="D59" s="10">
        <v>142</v>
      </c>
      <c r="E59" s="6">
        <v>5</v>
      </c>
      <c r="F59" s="6">
        <v>53.730664208896563</v>
      </c>
      <c r="G59" s="6">
        <v>85.210332519275411</v>
      </c>
      <c r="H59" t="s">
        <v>388</v>
      </c>
      <c r="I59" t="s">
        <v>388</v>
      </c>
      <c r="J59" t="s">
        <v>399</v>
      </c>
      <c r="K59">
        <v>0</v>
      </c>
      <c r="M59">
        <v>1415414</v>
      </c>
      <c r="N59" s="11">
        <v>7870.6448387253567</v>
      </c>
      <c r="O59" s="3" t="s">
        <v>404</v>
      </c>
      <c r="P59" s="3" t="s">
        <v>786</v>
      </c>
      <c r="Q59" s="3" t="s">
        <v>404</v>
      </c>
      <c r="R59" s="3" t="s">
        <v>786</v>
      </c>
      <c r="S59" s="3" t="s">
        <v>404</v>
      </c>
      <c r="T59" s="3" t="s">
        <v>785</v>
      </c>
      <c r="U59" s="3" t="s">
        <v>404</v>
      </c>
      <c r="V59" s="3" t="s">
        <v>786</v>
      </c>
      <c r="W59" s="3" t="s">
        <v>405</v>
      </c>
      <c r="X59" s="3" t="s">
        <v>786</v>
      </c>
      <c r="Y59" s="3" t="s">
        <v>404</v>
      </c>
      <c r="Z59" s="3" t="s">
        <v>786</v>
      </c>
      <c r="AA59" s="3" t="s">
        <v>404</v>
      </c>
      <c r="AB59" s="3" t="s">
        <v>782</v>
      </c>
      <c r="AC59" s="3" t="s">
        <v>404</v>
      </c>
      <c r="AD59" s="3" t="s">
        <v>782</v>
      </c>
      <c r="AE59" s="3" t="s">
        <v>404</v>
      </c>
      <c r="AF59" s="3" t="s">
        <v>782</v>
      </c>
      <c r="AG59" s="3" t="s">
        <v>404</v>
      </c>
      <c r="AH59" s="3" t="s">
        <v>782</v>
      </c>
      <c r="AI59" s="3" t="s">
        <v>408</v>
      </c>
      <c r="AJ59" s="3" t="s">
        <v>782</v>
      </c>
      <c r="AK59" s="3" t="s">
        <v>408</v>
      </c>
      <c r="AL59" s="3" t="s">
        <v>404</v>
      </c>
      <c r="AM59" s="3" t="s">
        <v>783</v>
      </c>
      <c r="AN59" s="3" t="s">
        <v>538</v>
      </c>
      <c r="AO59" s="3" t="s">
        <v>782</v>
      </c>
      <c r="AP59" s="3" t="s">
        <v>405</v>
      </c>
      <c r="AQ59" s="3" t="s">
        <v>782</v>
      </c>
      <c r="AR59" s="3" t="s">
        <v>404</v>
      </c>
      <c r="AS59" s="3" t="s">
        <v>782</v>
      </c>
      <c r="AT59" s="3" t="s">
        <v>408</v>
      </c>
      <c r="AU59" s="3" t="s">
        <v>782</v>
      </c>
      <c r="AV59" s="3">
        <v>40.46</v>
      </c>
      <c r="AW59" s="3"/>
      <c r="AX59" s="3">
        <v>44.269972451790629</v>
      </c>
      <c r="AY59" s="3" t="s">
        <v>404</v>
      </c>
      <c r="AZ59" s="3" t="s">
        <v>786</v>
      </c>
      <c r="BA59" s="3">
        <v>60.8</v>
      </c>
      <c r="BB59" s="3"/>
      <c r="BC59" s="3">
        <v>0</v>
      </c>
      <c r="BD59" s="3" t="s">
        <v>404</v>
      </c>
      <c r="BE59" s="3" t="s">
        <v>786</v>
      </c>
      <c r="BF59" s="3"/>
      <c r="BG59" s="3" t="s">
        <v>407</v>
      </c>
      <c r="BH59" s="3" t="s">
        <v>407</v>
      </c>
      <c r="BI59" s="3">
        <v>20.7</v>
      </c>
      <c r="BJ59" s="3"/>
      <c r="BK59" s="3">
        <v>51.063829787234042</v>
      </c>
      <c r="BL59" s="3" t="s">
        <v>404</v>
      </c>
      <c r="BM59" s="3" t="s">
        <v>786</v>
      </c>
      <c r="BN59" s="3">
        <v>25.5</v>
      </c>
      <c r="BO59" s="3"/>
      <c r="BP59" s="3">
        <v>49.203187250996017</v>
      </c>
      <c r="BQ59" s="3" t="s">
        <v>404</v>
      </c>
      <c r="BR59" s="3" t="s">
        <v>785</v>
      </c>
      <c r="BS59" s="3">
        <v>2</v>
      </c>
      <c r="BT59" s="3"/>
      <c r="BU59" s="3">
        <v>87.730061349693258</v>
      </c>
      <c r="BV59" s="3" t="s">
        <v>406</v>
      </c>
      <c r="BW59" s="3" t="s">
        <v>783</v>
      </c>
      <c r="BX59" s="3">
        <v>16.5</v>
      </c>
      <c r="BY59" s="3">
        <v>57.585139318885446</v>
      </c>
      <c r="BZ59" s="3" t="s">
        <v>408</v>
      </c>
      <c r="CA59" s="3" t="s">
        <v>784</v>
      </c>
      <c r="CB59" s="3">
        <v>1.1380999999999999</v>
      </c>
      <c r="CC59" s="3">
        <v>11.167857142857143</v>
      </c>
      <c r="CD59" s="3" t="s">
        <v>404</v>
      </c>
      <c r="CE59" s="3" t="s">
        <v>784</v>
      </c>
      <c r="CF59" s="3"/>
      <c r="CG59" s="3"/>
      <c r="CH59" s="3" t="s">
        <v>407</v>
      </c>
      <c r="CI59" s="3"/>
      <c r="CJ59" s="3" t="s">
        <v>407</v>
      </c>
      <c r="CK59" s="3">
        <v>2.17950637880275</v>
      </c>
      <c r="CL59" s="3">
        <v>67.556656092383733</v>
      </c>
      <c r="CM59" s="3" t="s">
        <v>406</v>
      </c>
      <c r="CN59" s="3" t="s">
        <v>783</v>
      </c>
      <c r="CO59" s="3">
        <v>389</v>
      </c>
      <c r="CP59" s="3">
        <v>52.430298544288178</v>
      </c>
      <c r="CQ59" s="3" t="s">
        <v>404</v>
      </c>
      <c r="CR59" s="3" t="s">
        <v>786</v>
      </c>
      <c r="CS59" s="3">
        <v>17.399999999999999</v>
      </c>
      <c r="CT59" s="3">
        <v>57.772020725388607</v>
      </c>
      <c r="CU59" s="3" t="s">
        <v>405</v>
      </c>
      <c r="CV59" s="3" t="s">
        <v>785</v>
      </c>
      <c r="CW59" s="3">
        <v>53.9</v>
      </c>
      <c r="CX59" s="3">
        <v>59.764705882352928</v>
      </c>
      <c r="CY59" s="3" t="s">
        <v>404</v>
      </c>
      <c r="CZ59" s="3" t="s">
        <v>783</v>
      </c>
      <c r="DA59" s="3">
        <v>308</v>
      </c>
      <c r="DB59" s="3">
        <v>45.098039215686278</v>
      </c>
      <c r="DC59" s="3" t="s">
        <v>404</v>
      </c>
      <c r="DD59" s="3" t="s">
        <v>783</v>
      </c>
      <c r="DE59" s="3">
        <v>8.02</v>
      </c>
      <c r="DF59" s="3"/>
      <c r="DG59" s="3">
        <v>0</v>
      </c>
      <c r="DH59" s="3" t="s">
        <v>404</v>
      </c>
      <c r="DI59" s="3" t="s">
        <v>783</v>
      </c>
      <c r="DJ59" s="3">
        <v>26.7</v>
      </c>
      <c r="DK59" s="3">
        <v>19.815668202764979</v>
      </c>
      <c r="DL59" s="3" t="s">
        <v>404</v>
      </c>
      <c r="DM59" s="3" t="s">
        <v>784</v>
      </c>
      <c r="DN59" s="3">
        <v>137</v>
      </c>
      <c r="DO59" s="3">
        <v>62.85249457700651</v>
      </c>
      <c r="DP59" s="3" t="s">
        <v>405</v>
      </c>
      <c r="DQ59" s="3">
        <v>24.9</v>
      </c>
      <c r="DR59" s="3">
        <v>28.852459016393457</v>
      </c>
      <c r="DS59" s="3" t="s">
        <v>404</v>
      </c>
      <c r="DT59" s="3" t="s">
        <v>786</v>
      </c>
      <c r="DU59" s="3">
        <v>57.7</v>
      </c>
      <c r="DV59" s="3">
        <v>12.758620689655181</v>
      </c>
      <c r="DW59" s="3" t="s">
        <v>404</v>
      </c>
      <c r="DX59" s="3" t="s">
        <v>786</v>
      </c>
      <c r="DY59" s="3">
        <v>78.533199999999994</v>
      </c>
      <c r="DZ59" s="3">
        <v>44.541794310722103</v>
      </c>
      <c r="EA59" s="3" t="s">
        <v>404</v>
      </c>
      <c r="EB59" s="3" t="s">
        <v>786</v>
      </c>
      <c r="EC59" s="3">
        <v>88.3</v>
      </c>
      <c r="ED59" s="3">
        <v>84.785435630689193</v>
      </c>
      <c r="EE59" s="3" t="s">
        <v>404</v>
      </c>
      <c r="EF59" s="3" t="s">
        <v>407</v>
      </c>
      <c r="EG59" s="3">
        <v>89</v>
      </c>
      <c r="EH59" s="3">
        <v>81.355932203389841</v>
      </c>
      <c r="EI59" s="3" t="s">
        <v>408</v>
      </c>
      <c r="EJ59" s="3" t="s">
        <v>783</v>
      </c>
      <c r="EK59" s="3">
        <v>54.713999999999999</v>
      </c>
      <c r="EL59" s="3">
        <v>26.721682847896432</v>
      </c>
      <c r="EM59" s="3" t="s">
        <v>404</v>
      </c>
      <c r="EN59" s="3" t="s">
        <v>786</v>
      </c>
      <c r="EO59" s="3">
        <v>4.2115651624653054</v>
      </c>
      <c r="EP59" s="3">
        <v>21.19918982477455</v>
      </c>
      <c r="EQ59" s="3" t="s">
        <v>404</v>
      </c>
      <c r="ER59" s="3" t="s">
        <v>407</v>
      </c>
      <c r="ES59" s="3"/>
      <c r="ET59" s="3" t="s">
        <v>407</v>
      </c>
      <c r="EU59" s="3"/>
      <c r="EV59" s="3" t="s">
        <v>407</v>
      </c>
      <c r="EW59" s="3" t="s">
        <v>407</v>
      </c>
      <c r="EX59" s="3"/>
      <c r="EY59" s="3" t="s">
        <v>407</v>
      </c>
      <c r="EZ59" s="3" t="s">
        <v>407</v>
      </c>
      <c r="FA59" s="3">
        <v>75.747910000000005</v>
      </c>
      <c r="FB59" s="3">
        <v>47.506298701298718</v>
      </c>
      <c r="FC59" s="3" t="s">
        <v>404</v>
      </c>
      <c r="FD59" s="3" t="s">
        <v>784</v>
      </c>
      <c r="FE59" s="3">
        <v>55.075659999999999</v>
      </c>
      <c r="FF59" s="3"/>
      <c r="FG59" s="3">
        <v>45.214219512195122</v>
      </c>
      <c r="FH59" s="3" t="s">
        <v>404</v>
      </c>
      <c r="FI59" s="3" t="s">
        <v>785</v>
      </c>
      <c r="FJ59" s="3">
        <v>93.502300000000005</v>
      </c>
      <c r="FK59" s="3">
        <v>88.14288321167885</v>
      </c>
      <c r="FL59" s="3" t="s">
        <v>408</v>
      </c>
      <c r="FM59" s="3"/>
      <c r="FN59" s="3" t="s">
        <v>407</v>
      </c>
      <c r="FO59" s="3"/>
      <c r="FP59" s="3" t="s">
        <v>407</v>
      </c>
      <c r="FQ59" s="3" t="s">
        <v>407</v>
      </c>
      <c r="FR59" s="3"/>
      <c r="FS59" s="3" t="s">
        <v>407</v>
      </c>
      <c r="FT59" s="3"/>
      <c r="FU59" s="3" t="s">
        <v>407</v>
      </c>
      <c r="FV59" s="3"/>
      <c r="FW59" s="3" t="s">
        <v>407</v>
      </c>
      <c r="FX59" s="3"/>
      <c r="FY59" s="3" t="s">
        <v>407</v>
      </c>
      <c r="FZ59" s="3">
        <v>80.599999999999994</v>
      </c>
      <c r="GA59" s="3"/>
      <c r="GB59" s="3">
        <v>76.484848484848484</v>
      </c>
      <c r="GC59" s="3" t="s">
        <v>406</v>
      </c>
      <c r="GD59" s="3" t="s">
        <v>783</v>
      </c>
      <c r="GE59" s="3">
        <v>88.405797101449267</v>
      </c>
      <c r="GF59" s="3">
        <v>80.07868917774789</v>
      </c>
      <c r="GG59" s="3" t="s">
        <v>408</v>
      </c>
      <c r="GH59" s="3" t="s">
        <v>786</v>
      </c>
      <c r="GI59" s="3">
        <v>63.604013749131326</v>
      </c>
      <c r="GJ59" s="3">
        <v>53.635686304625892</v>
      </c>
      <c r="GK59" s="3" t="s">
        <v>408</v>
      </c>
      <c r="GL59" s="3" t="s">
        <v>785</v>
      </c>
      <c r="GM59" s="3">
        <v>7.2</v>
      </c>
      <c r="GN59" s="3">
        <v>12.295081967213116</v>
      </c>
      <c r="GO59" s="3" t="s">
        <v>404</v>
      </c>
      <c r="GP59" s="3" t="s">
        <v>786</v>
      </c>
      <c r="GQ59" s="3"/>
      <c r="GR59" s="3" t="s">
        <v>407</v>
      </c>
      <c r="GS59" s="3" t="s">
        <v>407</v>
      </c>
      <c r="GT59" s="3"/>
      <c r="GU59" s="3" t="s">
        <v>407</v>
      </c>
      <c r="GV59" s="3">
        <v>67.626088769268804</v>
      </c>
      <c r="GW59" s="3">
        <v>46.043481282114676</v>
      </c>
      <c r="GX59" s="3" t="s">
        <v>404</v>
      </c>
      <c r="GY59" s="3" t="s">
        <v>785</v>
      </c>
      <c r="GZ59" s="3">
        <v>58.025835693693402</v>
      </c>
      <c r="HA59" s="3">
        <v>53.516983049494357</v>
      </c>
      <c r="HB59" s="3" t="s">
        <v>404</v>
      </c>
      <c r="HC59" s="3" t="s">
        <v>786</v>
      </c>
      <c r="HD59" s="3">
        <v>32.35</v>
      </c>
      <c r="HE59" s="3">
        <v>77.314285714285731</v>
      </c>
      <c r="HF59" s="3" t="s">
        <v>408</v>
      </c>
      <c r="HG59" s="3">
        <v>0.17000696644821978</v>
      </c>
      <c r="HH59" s="3">
        <v>99.835277726004193</v>
      </c>
      <c r="HI59" s="3" t="s">
        <v>406</v>
      </c>
      <c r="HJ59" s="3">
        <v>3.7</v>
      </c>
      <c r="HK59" s="3">
        <v>3.7000000000000006</v>
      </c>
      <c r="HL59" s="3" t="s">
        <v>404</v>
      </c>
      <c r="HM59" s="3"/>
      <c r="HN59" s="3" t="s">
        <v>407</v>
      </c>
      <c r="HO59" s="3" t="s">
        <v>407</v>
      </c>
      <c r="HP59" s="3"/>
      <c r="HQ59" s="3" t="s">
        <v>407</v>
      </c>
      <c r="HR59" s="3" t="s">
        <v>407</v>
      </c>
      <c r="HS59" s="3">
        <v>65.790206909179702</v>
      </c>
      <c r="HT59" s="3">
        <v>62.365464146512316</v>
      </c>
      <c r="HU59" s="3" t="s">
        <v>404</v>
      </c>
      <c r="HV59" s="3" t="s">
        <v>783</v>
      </c>
      <c r="HW59" s="3">
        <v>49.7</v>
      </c>
      <c r="HX59" s="3">
        <v>48.673469387755105</v>
      </c>
      <c r="HY59" s="3" t="s">
        <v>404</v>
      </c>
      <c r="HZ59" s="3" t="s">
        <v>785</v>
      </c>
      <c r="IA59" s="3"/>
      <c r="IB59" s="3"/>
      <c r="IC59" s="3" t="s">
        <v>407</v>
      </c>
      <c r="ID59" s="3" t="s">
        <v>407</v>
      </c>
      <c r="IE59" s="3"/>
      <c r="IF59" s="3" t="s">
        <v>407</v>
      </c>
      <c r="IG59" s="3" t="s">
        <v>407</v>
      </c>
      <c r="IH59" s="3">
        <v>-3.3971029903934871</v>
      </c>
      <c r="II59" s="3">
        <v>57.375111723890925</v>
      </c>
      <c r="IJ59" s="3" t="s">
        <v>404</v>
      </c>
      <c r="IK59" s="3">
        <v>8.827411931863832</v>
      </c>
      <c r="IL59" s="3"/>
      <c r="IM59" s="3">
        <v>59.87540030970986</v>
      </c>
      <c r="IN59" s="3" t="s">
        <v>405</v>
      </c>
      <c r="IO59" s="3">
        <v>28.569442749023398</v>
      </c>
      <c r="IP59" s="3">
        <v>22.358089944590649</v>
      </c>
      <c r="IQ59" s="3" t="s">
        <v>404</v>
      </c>
      <c r="IR59" s="3" t="s">
        <v>407</v>
      </c>
      <c r="IS59" s="3">
        <v>26.44700050354</v>
      </c>
      <c r="IT59" s="3">
        <v>0</v>
      </c>
      <c r="IU59" s="3" t="s">
        <v>404</v>
      </c>
      <c r="IV59" s="3" t="s">
        <v>786</v>
      </c>
      <c r="IW59" s="3">
        <v>0.60915680600045063</v>
      </c>
      <c r="IX59" s="3">
        <v>89.847386566659154</v>
      </c>
      <c r="IY59" s="3" t="s">
        <v>406</v>
      </c>
      <c r="IZ59" s="3"/>
      <c r="JA59" s="3" t="s">
        <v>407</v>
      </c>
      <c r="JB59" s="3" t="s">
        <v>407</v>
      </c>
      <c r="JC59" s="3"/>
      <c r="JD59" s="3" t="s">
        <v>407</v>
      </c>
      <c r="JE59" s="3" t="s">
        <v>407</v>
      </c>
      <c r="JF59" s="3">
        <v>30.3</v>
      </c>
      <c r="JG59" s="3">
        <v>28.732106339468306</v>
      </c>
      <c r="JH59" s="3" t="s">
        <v>404</v>
      </c>
      <c r="JI59" s="3" t="s">
        <v>785</v>
      </c>
      <c r="JJ59" s="3">
        <v>13.09193464</v>
      </c>
      <c r="JK59" s="3">
        <v>11.857945882352942</v>
      </c>
      <c r="JL59" s="3" t="s">
        <v>404</v>
      </c>
      <c r="JM59" s="3" t="s">
        <v>785</v>
      </c>
      <c r="JN59" s="3"/>
      <c r="JO59" s="3"/>
      <c r="JP59" s="3" t="s">
        <v>407</v>
      </c>
      <c r="JQ59" s="3" t="s">
        <v>407</v>
      </c>
      <c r="JR59" s="3">
        <v>0</v>
      </c>
      <c r="JS59" s="3">
        <v>1</v>
      </c>
      <c r="JT59" s="3">
        <v>0</v>
      </c>
      <c r="JU59" s="3" t="s">
        <v>405</v>
      </c>
      <c r="JV59" s="3">
        <v>2.3080966541533084E-2</v>
      </c>
      <c r="JW59" s="3">
        <v>1.0491348427969582</v>
      </c>
      <c r="JX59" s="3" t="s">
        <v>404</v>
      </c>
      <c r="JY59" s="3" t="s">
        <v>784</v>
      </c>
      <c r="JZ59" s="3">
        <v>0.27013000845909102</v>
      </c>
      <c r="KA59" s="3"/>
      <c r="KB59" s="3">
        <v>7.3008110394348913</v>
      </c>
      <c r="KC59" s="3" t="s">
        <v>404</v>
      </c>
      <c r="KD59" s="3" t="s">
        <v>407</v>
      </c>
      <c r="KE59" s="3"/>
      <c r="KF59" s="3" t="s">
        <v>407</v>
      </c>
      <c r="KG59" s="3" t="s">
        <v>407</v>
      </c>
      <c r="KH59" s="3"/>
      <c r="KI59" s="3" t="s">
        <v>407</v>
      </c>
      <c r="KJ59" s="3" t="s">
        <v>407</v>
      </c>
      <c r="KK59" s="3"/>
      <c r="KL59" s="3" t="s">
        <v>407</v>
      </c>
      <c r="KM59" s="3" t="s">
        <v>407</v>
      </c>
      <c r="KN59" s="3"/>
      <c r="KO59" s="3" t="s">
        <v>407</v>
      </c>
      <c r="KP59" s="3">
        <v>65.034502744674683</v>
      </c>
      <c r="KQ59" s="3"/>
      <c r="KR59" s="3">
        <v>0</v>
      </c>
      <c r="KS59" s="3" t="s">
        <v>404</v>
      </c>
      <c r="KT59" s="3" t="s">
        <v>407</v>
      </c>
      <c r="KU59" s="3"/>
      <c r="KV59" s="3" t="s">
        <v>407</v>
      </c>
      <c r="KW59" s="3" t="s">
        <v>407</v>
      </c>
      <c r="KX59" s="3"/>
      <c r="KY59" s="3" t="s">
        <v>407</v>
      </c>
      <c r="KZ59" s="3" t="s">
        <v>407</v>
      </c>
      <c r="LA59" s="3">
        <v>17.169</v>
      </c>
      <c r="LB59" s="3">
        <v>86.531598513011147</v>
      </c>
      <c r="LC59" s="3" t="s">
        <v>408</v>
      </c>
      <c r="LD59" s="3" t="s">
        <v>786</v>
      </c>
      <c r="LE59" s="3">
        <v>92.882386582806021</v>
      </c>
      <c r="LF59" s="3">
        <v>92.420007010443044</v>
      </c>
      <c r="LG59" s="3" t="s">
        <v>408</v>
      </c>
      <c r="LH59" s="3" t="s">
        <v>783</v>
      </c>
      <c r="LI59" s="3">
        <v>63.557616332768397</v>
      </c>
      <c r="LJ59" s="3">
        <v>69.087039501247403</v>
      </c>
      <c r="LK59" s="3" t="s">
        <v>408</v>
      </c>
      <c r="LL59" s="3" t="s">
        <v>407</v>
      </c>
      <c r="LM59" s="3"/>
      <c r="LN59" s="3" t="s">
        <v>407</v>
      </c>
      <c r="LO59" s="3">
        <v>0.51</v>
      </c>
      <c r="LP59" s="3">
        <v>88.611111111111114</v>
      </c>
      <c r="LQ59" s="3" t="s">
        <v>406</v>
      </c>
      <c r="LR59" s="3">
        <v>5.0999999999999996</v>
      </c>
      <c r="LS59" s="3">
        <v>78.969957081545061</v>
      </c>
      <c r="LT59" s="3" t="s">
        <v>408</v>
      </c>
      <c r="LU59" s="3">
        <v>3.2516426986123639</v>
      </c>
      <c r="LV59" s="3">
        <v>95.941529943049616</v>
      </c>
      <c r="LW59" s="3" t="s">
        <v>406</v>
      </c>
      <c r="LX59" s="3">
        <v>-0.11712916042327899</v>
      </c>
      <c r="LY59" s="3">
        <v>100</v>
      </c>
      <c r="LZ59" s="3" t="s">
        <v>406</v>
      </c>
      <c r="MA59" s="3">
        <v>23.671542986975318</v>
      </c>
      <c r="MB59" s="3">
        <v>74.618119967962798</v>
      </c>
      <c r="MC59" s="3" t="s">
        <v>408</v>
      </c>
      <c r="MD59" s="3">
        <v>-43.629378429684337</v>
      </c>
      <c r="ME59" s="3">
        <v>100</v>
      </c>
      <c r="MF59" s="3" t="s">
        <v>406</v>
      </c>
      <c r="MG59" s="3"/>
      <c r="MH59" s="3" t="s">
        <v>407</v>
      </c>
      <c r="MI59" s="3">
        <v>1.8464773233226466</v>
      </c>
      <c r="MJ59" s="3">
        <v>92.208956441676605</v>
      </c>
      <c r="MK59" s="3" t="s">
        <v>406</v>
      </c>
      <c r="ML59" s="3" t="s">
        <v>783</v>
      </c>
      <c r="MM59" s="3">
        <v>2.7183382874899227</v>
      </c>
      <c r="MN59" s="3">
        <v>15.051928515939922</v>
      </c>
      <c r="MO59" s="3" t="s">
        <v>404</v>
      </c>
      <c r="MP59" s="3">
        <v>18331.731309003229</v>
      </c>
      <c r="MQ59" s="3">
        <v>0</v>
      </c>
      <c r="MR59" s="3" t="s">
        <v>404</v>
      </c>
      <c r="MS59" s="3">
        <v>158.22534731948352</v>
      </c>
      <c r="MT59" s="3">
        <v>99.640396937910253</v>
      </c>
      <c r="MU59" s="3" t="s">
        <v>408</v>
      </c>
      <c r="MV59" s="3"/>
      <c r="MW59" s="3" t="s">
        <v>407</v>
      </c>
      <c r="MX59" s="3"/>
      <c r="MY59" s="3"/>
      <c r="MZ59" s="3" t="s">
        <v>407</v>
      </c>
      <c r="NA59" s="3" t="s">
        <v>407</v>
      </c>
      <c r="NB59" s="3"/>
      <c r="NC59" s="3"/>
      <c r="ND59" s="3" t="s">
        <v>407</v>
      </c>
      <c r="NE59" s="3" t="s">
        <v>407</v>
      </c>
      <c r="NF59" s="3"/>
      <c r="NG59" s="3"/>
      <c r="NH59" s="3" t="s">
        <v>407</v>
      </c>
      <c r="NI59" s="3" t="s">
        <v>407</v>
      </c>
      <c r="NJ59" s="3"/>
      <c r="NK59" s="3"/>
      <c r="NL59" s="3" t="s">
        <v>407</v>
      </c>
      <c r="NM59" s="3" t="s">
        <v>407</v>
      </c>
      <c r="NN59" s="3">
        <v>30.272040000000001</v>
      </c>
      <c r="NO59" s="3">
        <v>26.909895178197068</v>
      </c>
      <c r="NP59" s="3" t="s">
        <v>408</v>
      </c>
      <c r="NQ59" s="3" t="s">
        <v>786</v>
      </c>
      <c r="NR59" s="3"/>
      <c r="NS59" s="3"/>
      <c r="NT59" s="3" t="s">
        <v>407</v>
      </c>
      <c r="NU59" s="3" t="s">
        <v>407</v>
      </c>
      <c r="NV59" s="3">
        <v>0.81840999999999997</v>
      </c>
      <c r="NW59" s="3">
        <v>54.602499999999999</v>
      </c>
      <c r="NX59" s="3" t="s">
        <v>405</v>
      </c>
      <c r="NY59" s="3" t="s">
        <v>784</v>
      </c>
      <c r="NZ59" s="3">
        <v>7.6182524602493015E-2</v>
      </c>
      <c r="OA59" s="3"/>
      <c r="OB59" s="3">
        <v>94.921165026500461</v>
      </c>
      <c r="OC59" s="3" t="s">
        <v>408</v>
      </c>
      <c r="OD59" s="3">
        <v>6.162658288107183</v>
      </c>
      <c r="OE59" s="3">
        <v>76.94806734560008</v>
      </c>
      <c r="OF59" s="3" t="s">
        <v>408</v>
      </c>
      <c r="OG59" s="3">
        <v>17.292364838969011</v>
      </c>
      <c r="OH59" s="3">
        <v>54.927414220241346</v>
      </c>
      <c r="OI59" s="3" t="s">
        <v>404</v>
      </c>
      <c r="OJ59" s="3" t="s">
        <v>407</v>
      </c>
      <c r="OK59" s="3">
        <v>0.18147170917619465</v>
      </c>
      <c r="OL59" s="3">
        <v>83.607101591736097</v>
      </c>
      <c r="OM59" s="3" t="s">
        <v>406</v>
      </c>
      <c r="ON59" s="3" t="s">
        <v>407</v>
      </c>
      <c r="OO59" s="3">
        <v>40.565052625135429</v>
      </c>
      <c r="OP59" s="3">
        <v>13.272022149360401</v>
      </c>
      <c r="OQ59" s="3" t="s">
        <v>404</v>
      </c>
      <c r="OR59" s="3" t="s">
        <v>407</v>
      </c>
      <c r="OS59" s="3">
        <v>3.5753968556666664</v>
      </c>
      <c r="OT59" s="3">
        <v>28.29991725438596</v>
      </c>
      <c r="OU59" s="3" t="s">
        <v>405</v>
      </c>
      <c r="OV59" s="3">
        <v>53.5</v>
      </c>
      <c r="OW59" s="3">
        <v>47.576099210823003</v>
      </c>
      <c r="OX59" s="3" t="s">
        <v>404</v>
      </c>
      <c r="OY59" s="3">
        <v>38</v>
      </c>
      <c r="OZ59" s="3">
        <v>33.06878306878307</v>
      </c>
      <c r="PA59" s="3" t="s">
        <v>404</v>
      </c>
      <c r="PB59" s="3" t="s">
        <v>784</v>
      </c>
      <c r="PC59" s="3">
        <v>7.3</v>
      </c>
      <c r="PD59" s="3"/>
      <c r="PE59" s="3">
        <v>81.424936386768437</v>
      </c>
      <c r="PF59" s="3" t="s">
        <v>405</v>
      </c>
      <c r="PG59" s="3">
        <v>0</v>
      </c>
      <c r="PH59" s="3">
        <v>1</v>
      </c>
      <c r="PI59" s="3">
        <v>100</v>
      </c>
      <c r="PJ59" s="3" t="s">
        <v>406</v>
      </c>
      <c r="PK59" s="3">
        <v>51.46</v>
      </c>
      <c r="PL59" s="3">
        <v>40.771428571428572</v>
      </c>
      <c r="PM59" s="3" t="s">
        <v>404</v>
      </c>
      <c r="PN59" s="3" t="s">
        <v>786</v>
      </c>
      <c r="PO59" s="3"/>
      <c r="PP59" s="3" t="s">
        <v>407</v>
      </c>
      <c r="PQ59" s="3" t="s">
        <v>407</v>
      </c>
      <c r="PR59" s="3">
        <v>11.40306767</v>
      </c>
      <c r="PS59" s="3"/>
      <c r="PT59" s="3">
        <v>76.020451133333339</v>
      </c>
      <c r="PU59" s="3" t="s">
        <v>406</v>
      </c>
      <c r="PV59" s="3" t="s">
        <v>783</v>
      </c>
      <c r="PW59" s="3"/>
      <c r="PX59" s="3"/>
      <c r="PY59" s="3" t="s">
        <v>407</v>
      </c>
      <c r="PZ59" s="3" t="s">
        <v>407</v>
      </c>
      <c r="QA59" s="3">
        <v>29.212390001076137</v>
      </c>
      <c r="QB59" s="3">
        <v>64.041300003587125</v>
      </c>
      <c r="QC59" s="3" t="s">
        <v>408</v>
      </c>
      <c r="QD59" s="3" t="s">
        <v>407</v>
      </c>
      <c r="QE59" s="3">
        <v>0</v>
      </c>
      <c r="QF59" s="3">
        <v>1</v>
      </c>
      <c r="QG59" s="3">
        <v>100</v>
      </c>
      <c r="QH59" s="3" t="s">
        <v>406</v>
      </c>
      <c r="QI59" s="3"/>
      <c r="QJ59" s="3" t="s">
        <v>407</v>
      </c>
      <c r="QK59" s="7">
        <v>22.134986225895315</v>
      </c>
      <c r="QL59" s="7">
        <v>54.051121823674926</v>
      </c>
      <c r="QM59" s="7">
        <v>42.710595833643445</v>
      </c>
      <c r="QN59" s="7">
        <v>60.287800475057566</v>
      </c>
      <c r="QO59" s="7">
        <v>55.623576483608851</v>
      </c>
      <c r="QP59" s="7">
        <v>56.082005554379784</v>
      </c>
      <c r="QQ59" s="7">
        <v>55.519466767133707</v>
      </c>
      <c r="QR59" s="7">
        <v>45.891197708970118</v>
      </c>
      <c r="QS59" s="7">
        <v>9.7879996208106199</v>
      </c>
      <c r="QT59" s="7">
        <v>0</v>
      </c>
      <c r="QU59" s="7">
        <v>82.679548341567198</v>
      </c>
      <c r="QV59" s="7">
        <v>89.690119683944772</v>
      </c>
      <c r="QW59" s="7">
        <v>51.725320473881695</v>
      </c>
      <c r="QX59" s="7"/>
      <c r="QY59" s="7">
        <v>63.345406887574399</v>
      </c>
      <c r="QZ59" s="7">
        <v>53.660855828169652</v>
      </c>
      <c r="RA59" s="7">
        <v>80.020583712306816</v>
      </c>
      <c r="RB59" s="7">
        <v>32.66656509617674</v>
      </c>
      <c r="RC59" s="7">
        <v>46.637371172354563</v>
      </c>
      <c r="RD59" s="7">
        <v>44.502383907939596</v>
      </c>
      <c r="RE59" s="7">
        <v>49.364513205917774</v>
      </c>
      <c r="RF59" s="7">
        <v>51.580929744344388</v>
      </c>
      <c r="RG59" s="7">
        <v>50.7507316158447</v>
      </c>
      <c r="RH59" s="7">
        <v>34.935935376628869</v>
      </c>
      <c r="RI59" s="7">
        <v>63.252486543246661</v>
      </c>
      <c r="RJ59" s="7">
        <v>14.560926886196073</v>
      </c>
      <c r="RK59" s="7">
        <v>46.614111860658227</v>
      </c>
      <c r="RL59" s="7">
        <v>58.916715735617821</v>
      </c>
      <c r="RM59" s="7">
        <v>92.095691435015084</v>
      </c>
      <c r="RN59" s="7">
        <v>90.205467697519083</v>
      </c>
      <c r="RO59" s="7">
        <v>54.510583873582902</v>
      </c>
      <c r="RP59" s="7">
        <v>67.735306325984752</v>
      </c>
      <c r="RQ59" s="7">
        <v>54.204371593725163</v>
      </c>
      <c r="RR59" s="7">
        <v>60.887199480489258</v>
      </c>
    </row>
    <row r="60" spans="1:486">
      <c r="A60" t="s">
        <v>17</v>
      </c>
      <c r="B60" t="s">
        <v>211</v>
      </c>
      <c r="C60" s="6">
        <v>53.243188291835907</v>
      </c>
      <c r="D60" s="10">
        <v>135</v>
      </c>
      <c r="E60" s="6">
        <v>2.5</v>
      </c>
      <c r="F60" s="6">
        <v>53.730664208896563</v>
      </c>
      <c r="G60" s="6">
        <v>99.12088274301415</v>
      </c>
      <c r="H60" t="s">
        <v>388</v>
      </c>
      <c r="I60" t="s">
        <v>388</v>
      </c>
      <c r="J60" t="s">
        <v>398</v>
      </c>
      <c r="K60">
        <v>0</v>
      </c>
      <c r="M60">
        <v>110135635</v>
      </c>
      <c r="N60" s="11">
        <v>1729.9266389862814</v>
      </c>
      <c r="O60" s="3" t="s">
        <v>404</v>
      </c>
      <c r="P60" s="3" t="s">
        <v>786</v>
      </c>
      <c r="Q60" s="3" t="s">
        <v>404</v>
      </c>
      <c r="R60" s="3" t="s">
        <v>785</v>
      </c>
      <c r="S60" s="3" t="s">
        <v>404</v>
      </c>
      <c r="T60" s="3" t="s">
        <v>785</v>
      </c>
      <c r="U60" s="3" t="s">
        <v>404</v>
      </c>
      <c r="V60" s="3" t="s">
        <v>782</v>
      </c>
      <c r="W60" s="3" t="s">
        <v>404</v>
      </c>
      <c r="X60" s="3" t="s">
        <v>785</v>
      </c>
      <c r="Y60" s="3" t="s">
        <v>404</v>
      </c>
      <c r="Z60" s="3" t="s">
        <v>786</v>
      </c>
      <c r="AA60" s="3" t="s">
        <v>404</v>
      </c>
      <c r="AB60" s="3" t="s">
        <v>786</v>
      </c>
      <c r="AC60" s="3" t="s">
        <v>405</v>
      </c>
      <c r="AD60" s="3" t="s">
        <v>782</v>
      </c>
      <c r="AE60" s="3" t="s">
        <v>404</v>
      </c>
      <c r="AF60" s="3" t="s">
        <v>786</v>
      </c>
      <c r="AG60" s="3" t="s">
        <v>405</v>
      </c>
      <c r="AH60" s="3" t="s">
        <v>782</v>
      </c>
      <c r="AI60" s="3" t="s">
        <v>405</v>
      </c>
      <c r="AJ60" s="3" t="s">
        <v>786</v>
      </c>
      <c r="AK60" s="3" t="s">
        <v>406</v>
      </c>
      <c r="AL60" s="3" t="s">
        <v>408</v>
      </c>
      <c r="AM60" s="3" t="s">
        <v>783</v>
      </c>
      <c r="AN60" s="3" t="s">
        <v>538</v>
      </c>
      <c r="AO60" s="3" t="s">
        <v>782</v>
      </c>
      <c r="AP60" s="3" t="s">
        <v>405</v>
      </c>
      <c r="AQ60" s="3" t="s">
        <v>786</v>
      </c>
      <c r="AR60" s="3" t="s">
        <v>404</v>
      </c>
      <c r="AS60" s="3" t="s">
        <v>786</v>
      </c>
      <c r="AT60" s="3" t="s">
        <v>405</v>
      </c>
      <c r="AU60" s="3" t="s">
        <v>782</v>
      </c>
      <c r="AV60" s="3">
        <v>25.36</v>
      </c>
      <c r="AW60" s="3"/>
      <c r="AX60" s="3">
        <v>65.068870523415981</v>
      </c>
      <c r="AY60" s="3" t="s">
        <v>404</v>
      </c>
      <c r="AZ60" s="3" t="s">
        <v>786</v>
      </c>
      <c r="BA60" s="3">
        <v>54.38</v>
      </c>
      <c r="BB60" s="3"/>
      <c r="BC60" s="3">
        <v>0</v>
      </c>
      <c r="BD60" s="3" t="s">
        <v>404</v>
      </c>
      <c r="BE60" s="3" t="s">
        <v>786</v>
      </c>
      <c r="BF60" s="3"/>
      <c r="BG60" s="3" t="s">
        <v>407</v>
      </c>
      <c r="BH60" s="3" t="s">
        <v>407</v>
      </c>
      <c r="BI60" s="3">
        <v>21.4</v>
      </c>
      <c r="BJ60" s="3"/>
      <c r="BK60" s="3">
        <v>49.408983451536642</v>
      </c>
      <c r="BL60" s="3" t="s">
        <v>404</v>
      </c>
      <c r="BM60" s="3" t="s">
        <v>783</v>
      </c>
      <c r="BN60" s="3">
        <v>38.4</v>
      </c>
      <c r="BO60" s="3"/>
      <c r="BP60" s="3">
        <v>23.505976095617537</v>
      </c>
      <c r="BQ60" s="3" t="s">
        <v>404</v>
      </c>
      <c r="BR60" s="3" t="s">
        <v>786</v>
      </c>
      <c r="BS60" s="3">
        <v>9.9</v>
      </c>
      <c r="BT60" s="3"/>
      <c r="BU60" s="3">
        <v>39.263803680981596</v>
      </c>
      <c r="BV60" s="3" t="s">
        <v>405</v>
      </c>
      <c r="BW60" s="3" t="s">
        <v>786</v>
      </c>
      <c r="BX60" s="3">
        <v>4.5</v>
      </c>
      <c r="BY60" s="3">
        <v>94.73684210526315</v>
      </c>
      <c r="BZ60" s="3" t="s">
        <v>406</v>
      </c>
      <c r="CA60" s="3" t="s">
        <v>783</v>
      </c>
      <c r="CB60" s="3">
        <v>2.484</v>
      </c>
      <c r="CC60" s="3">
        <v>27.190476190476186</v>
      </c>
      <c r="CD60" s="3" t="s">
        <v>408</v>
      </c>
      <c r="CE60" s="3" t="s">
        <v>783</v>
      </c>
      <c r="CF60" s="3">
        <v>0.8151705818585977</v>
      </c>
      <c r="CG60" s="3">
        <v>32.069118178450189</v>
      </c>
      <c r="CH60" s="3" t="s">
        <v>404</v>
      </c>
      <c r="CI60" s="3"/>
      <c r="CJ60" s="3" t="s">
        <v>407</v>
      </c>
      <c r="CK60" s="3">
        <v>2.1519785643773801</v>
      </c>
      <c r="CL60" s="3">
        <v>73.958473400609293</v>
      </c>
      <c r="CM60" s="3" t="s">
        <v>406</v>
      </c>
      <c r="CN60" s="3" t="s">
        <v>783</v>
      </c>
      <c r="CO60" s="3">
        <v>353</v>
      </c>
      <c r="CP60" s="3">
        <v>56.871453244510242</v>
      </c>
      <c r="CQ60" s="3" t="s">
        <v>404</v>
      </c>
      <c r="CR60" s="3" t="s">
        <v>783</v>
      </c>
      <c r="CS60" s="3">
        <v>28.9</v>
      </c>
      <c r="CT60" s="3">
        <v>27.979274611398974</v>
      </c>
      <c r="CU60" s="3" t="s">
        <v>404</v>
      </c>
      <c r="CV60" s="3" t="s">
        <v>785</v>
      </c>
      <c r="CW60" s="3">
        <v>58.5</v>
      </c>
      <c r="CX60" s="3">
        <v>56.156862745098039</v>
      </c>
      <c r="CY60" s="3" t="s">
        <v>404</v>
      </c>
      <c r="CZ60" s="3" t="s">
        <v>783</v>
      </c>
      <c r="DA60" s="3">
        <v>164</v>
      </c>
      <c r="DB60" s="3">
        <v>70.766488413547236</v>
      </c>
      <c r="DC60" s="3" t="s">
        <v>404</v>
      </c>
      <c r="DD60" s="3" t="s">
        <v>783</v>
      </c>
      <c r="DE60" s="3">
        <v>0.17</v>
      </c>
      <c r="DF60" s="3"/>
      <c r="DG60" s="3">
        <v>96.909090909090907</v>
      </c>
      <c r="DH60" s="3" t="s">
        <v>406</v>
      </c>
      <c r="DI60" s="3" t="s">
        <v>783</v>
      </c>
      <c r="DJ60" s="3">
        <v>18.3</v>
      </c>
      <c r="DK60" s="3">
        <v>58.525345622119815</v>
      </c>
      <c r="DL60" s="3" t="s">
        <v>408</v>
      </c>
      <c r="DM60" s="3" t="s">
        <v>786</v>
      </c>
      <c r="DN60" s="3">
        <v>144</v>
      </c>
      <c r="DO60" s="3">
        <v>60.954446854663779</v>
      </c>
      <c r="DP60" s="3" t="s">
        <v>405</v>
      </c>
      <c r="DQ60" s="3">
        <v>27.3</v>
      </c>
      <c r="DR60" s="3">
        <v>20.983606557377055</v>
      </c>
      <c r="DS60" s="3" t="s">
        <v>404</v>
      </c>
      <c r="DT60" s="3" t="s">
        <v>784</v>
      </c>
      <c r="DU60" s="3">
        <v>65.5</v>
      </c>
      <c r="DV60" s="3">
        <v>39.655172413793103</v>
      </c>
      <c r="DW60" s="3" t="s">
        <v>404</v>
      </c>
      <c r="DX60" s="3" t="s">
        <v>785</v>
      </c>
      <c r="DY60" s="3">
        <v>64.855400000000003</v>
      </c>
      <c r="DZ60" s="3">
        <v>54.518307804522237</v>
      </c>
      <c r="EA60" s="3" t="s">
        <v>404</v>
      </c>
      <c r="EB60" s="3" t="s">
        <v>785</v>
      </c>
      <c r="EC60" s="3">
        <v>27.7</v>
      </c>
      <c r="ED60" s="3">
        <v>5.9817945383615054</v>
      </c>
      <c r="EE60" s="3" t="s">
        <v>404</v>
      </c>
      <c r="EF60" s="3" t="s">
        <v>785</v>
      </c>
      <c r="EG60" s="3">
        <v>65</v>
      </c>
      <c r="EH60" s="3">
        <v>40.677966101694921</v>
      </c>
      <c r="EI60" s="3" t="s">
        <v>404</v>
      </c>
      <c r="EJ60" s="3" t="s">
        <v>786</v>
      </c>
      <c r="EK60" s="3">
        <v>44.213000000000001</v>
      </c>
      <c r="EL60" s="3">
        <v>9.729773462783168</v>
      </c>
      <c r="EM60" s="3" t="s">
        <v>404</v>
      </c>
      <c r="EN60" s="3" t="s">
        <v>785</v>
      </c>
      <c r="EO60" s="3">
        <v>4.3792623809665221</v>
      </c>
      <c r="EP60" s="3">
        <v>25.099125138756335</v>
      </c>
      <c r="EQ60" s="3" t="s">
        <v>404</v>
      </c>
      <c r="ER60" s="3" t="s">
        <v>784</v>
      </c>
      <c r="ES60" s="3"/>
      <c r="ET60" s="3" t="s">
        <v>407</v>
      </c>
      <c r="EU60" s="3"/>
      <c r="EV60" s="3" t="s">
        <v>407</v>
      </c>
      <c r="EW60" s="3" t="s">
        <v>407</v>
      </c>
      <c r="EX60" s="3"/>
      <c r="EY60" s="3" t="s">
        <v>407</v>
      </c>
      <c r="EZ60" s="3" t="s">
        <v>407</v>
      </c>
      <c r="FA60" s="3">
        <v>85.43871</v>
      </c>
      <c r="FB60" s="3">
        <v>68.482056277056273</v>
      </c>
      <c r="FC60" s="3" t="s">
        <v>405</v>
      </c>
      <c r="FD60" s="3" t="s">
        <v>407</v>
      </c>
      <c r="FE60" s="3">
        <v>29.605820000000001</v>
      </c>
      <c r="FF60" s="3"/>
      <c r="FG60" s="3">
        <v>14.153439024390247</v>
      </c>
      <c r="FH60" s="3" t="s">
        <v>404</v>
      </c>
      <c r="FI60" s="3" t="s">
        <v>407</v>
      </c>
      <c r="FJ60" s="3">
        <v>54.982979999999998</v>
      </c>
      <c r="FK60" s="3">
        <v>17.852153284671523</v>
      </c>
      <c r="FL60" s="3" t="s">
        <v>404</v>
      </c>
      <c r="FM60" s="3"/>
      <c r="FN60" s="3" t="s">
        <v>407</v>
      </c>
      <c r="FO60" s="3"/>
      <c r="FP60" s="3" t="s">
        <v>407</v>
      </c>
      <c r="FQ60" s="3" t="s">
        <v>407</v>
      </c>
      <c r="FR60" s="3"/>
      <c r="FS60" s="3" t="s">
        <v>407</v>
      </c>
      <c r="FT60" s="3"/>
      <c r="FU60" s="3" t="s">
        <v>407</v>
      </c>
      <c r="FV60" s="3"/>
      <c r="FW60" s="3" t="s">
        <v>407</v>
      </c>
      <c r="FX60" s="3"/>
      <c r="FY60" s="3" t="s">
        <v>407</v>
      </c>
      <c r="FZ60" s="3">
        <v>59.4</v>
      </c>
      <c r="GA60" s="3"/>
      <c r="GB60" s="3">
        <v>50.787878787878782</v>
      </c>
      <c r="GC60" s="3" t="s">
        <v>404</v>
      </c>
      <c r="GD60" s="3" t="s">
        <v>785</v>
      </c>
      <c r="GE60" s="3">
        <v>42.10526315789474</v>
      </c>
      <c r="GF60" s="3">
        <v>0.52450714414904231</v>
      </c>
      <c r="GG60" s="3" t="s">
        <v>404</v>
      </c>
      <c r="GH60" s="3" t="s">
        <v>786</v>
      </c>
      <c r="GI60" s="3">
        <v>88.144910302665323</v>
      </c>
      <c r="GJ60" s="3">
        <v>84.897974907853907</v>
      </c>
      <c r="GK60" s="3" t="s">
        <v>406</v>
      </c>
      <c r="GL60" s="3" t="s">
        <v>783</v>
      </c>
      <c r="GM60" s="3">
        <v>38.799999999999997</v>
      </c>
      <c r="GN60" s="3">
        <v>77.049180327868854</v>
      </c>
      <c r="GO60" s="3" t="s">
        <v>408</v>
      </c>
      <c r="GP60" s="3" t="s">
        <v>786</v>
      </c>
      <c r="GQ60" s="3"/>
      <c r="GR60" s="3" t="s">
        <v>407</v>
      </c>
      <c r="GS60" s="3" t="s">
        <v>407</v>
      </c>
      <c r="GT60" s="3"/>
      <c r="GU60" s="3" t="s">
        <v>407</v>
      </c>
      <c r="GV60" s="3">
        <v>39.1242615806378</v>
      </c>
      <c r="GW60" s="3">
        <v>0</v>
      </c>
      <c r="GX60" s="3" t="s">
        <v>404</v>
      </c>
      <c r="GY60" s="3" t="s">
        <v>786</v>
      </c>
      <c r="GZ60" s="3">
        <v>7.0789180703781396</v>
      </c>
      <c r="HA60" s="3">
        <v>0</v>
      </c>
      <c r="HB60" s="3" t="s">
        <v>404</v>
      </c>
      <c r="HC60" s="3" t="s">
        <v>786</v>
      </c>
      <c r="HD60" s="3">
        <v>11.6</v>
      </c>
      <c r="HE60" s="3">
        <v>100</v>
      </c>
      <c r="HF60" s="3" t="s">
        <v>406</v>
      </c>
      <c r="HG60" s="3">
        <v>1.3072612993806836</v>
      </c>
      <c r="HH60" s="3">
        <v>97.159385177927803</v>
      </c>
      <c r="HI60" s="3" t="s">
        <v>406</v>
      </c>
      <c r="HJ60" s="3">
        <v>0</v>
      </c>
      <c r="HK60" s="3">
        <v>0</v>
      </c>
      <c r="HL60" s="3" t="s">
        <v>404</v>
      </c>
      <c r="HM60" s="3"/>
      <c r="HN60" s="3" t="s">
        <v>407</v>
      </c>
      <c r="HO60" s="3" t="s">
        <v>407</v>
      </c>
      <c r="HP60" s="3"/>
      <c r="HQ60" s="3" t="s">
        <v>407</v>
      </c>
      <c r="HR60" s="3" t="s">
        <v>407</v>
      </c>
      <c r="HS60" s="3">
        <v>42.9</v>
      </c>
      <c r="HT60" s="3">
        <v>37.183718371837173</v>
      </c>
      <c r="HU60" s="3" t="s">
        <v>404</v>
      </c>
      <c r="HV60" s="3" t="s">
        <v>786</v>
      </c>
      <c r="HW60" s="3">
        <v>3.51</v>
      </c>
      <c r="HX60" s="3">
        <v>1.5408163265306121</v>
      </c>
      <c r="HY60" s="3" t="s">
        <v>404</v>
      </c>
      <c r="HZ60" s="3" t="s">
        <v>786</v>
      </c>
      <c r="IA60" s="3">
        <v>0.98468354625895127</v>
      </c>
      <c r="IB60" s="3">
        <v>83.310448368492345</v>
      </c>
      <c r="IC60" s="3" t="s">
        <v>406</v>
      </c>
      <c r="ID60" s="3" t="s">
        <v>783</v>
      </c>
      <c r="IE60" s="3"/>
      <c r="IF60" s="3" t="s">
        <v>407</v>
      </c>
      <c r="IG60" s="3" t="s">
        <v>407</v>
      </c>
      <c r="IH60" s="3">
        <v>0.13653699337613234</v>
      </c>
      <c r="II60" s="3">
        <v>75.312370524751941</v>
      </c>
      <c r="IJ60" s="3" t="s">
        <v>406</v>
      </c>
      <c r="IK60" s="3">
        <v>6.1499311743781542</v>
      </c>
      <c r="IL60" s="3"/>
      <c r="IM60" s="3">
        <v>72.045767389190203</v>
      </c>
      <c r="IN60" s="3" t="s">
        <v>408</v>
      </c>
      <c r="IO60" s="3">
        <v>34.827568054199197</v>
      </c>
      <c r="IP60" s="3">
        <v>29.160400058912174</v>
      </c>
      <c r="IQ60" s="3" t="s">
        <v>404</v>
      </c>
      <c r="IR60" s="3" t="s">
        <v>407</v>
      </c>
      <c r="IS60" s="3">
        <v>5.3080000877380398</v>
      </c>
      <c r="IT60" s="3">
        <v>81.070865796306919</v>
      </c>
      <c r="IU60" s="3" t="s">
        <v>408</v>
      </c>
      <c r="IV60" s="3" t="s">
        <v>786</v>
      </c>
      <c r="IW60" s="3">
        <v>2.8261397286992517E-2</v>
      </c>
      <c r="IX60" s="3">
        <v>99.528976711883459</v>
      </c>
      <c r="IY60" s="3" t="s">
        <v>406</v>
      </c>
      <c r="IZ60" s="3"/>
      <c r="JA60" s="3" t="s">
        <v>407</v>
      </c>
      <c r="JB60" s="3" t="s">
        <v>407</v>
      </c>
      <c r="JC60" s="3"/>
      <c r="JD60" s="3" t="s">
        <v>407</v>
      </c>
      <c r="JE60" s="3" t="s">
        <v>407</v>
      </c>
      <c r="JF60" s="3">
        <v>18.6180514528264</v>
      </c>
      <c r="JG60" s="3">
        <v>16.787373673646627</v>
      </c>
      <c r="JH60" s="3" t="s">
        <v>404</v>
      </c>
      <c r="JI60" s="3" t="s">
        <v>785</v>
      </c>
      <c r="JJ60" s="3">
        <v>14.089520739999999</v>
      </c>
      <c r="JK60" s="3">
        <v>12.86969649087221</v>
      </c>
      <c r="JL60" s="3" t="s">
        <v>404</v>
      </c>
      <c r="JM60" s="3" t="s">
        <v>786</v>
      </c>
      <c r="JN60" s="3">
        <v>2.1176740000000001</v>
      </c>
      <c r="JO60" s="3">
        <v>13.236416666666665</v>
      </c>
      <c r="JP60" s="3" t="s">
        <v>405</v>
      </c>
      <c r="JQ60" s="3" t="s">
        <v>784</v>
      </c>
      <c r="JR60" s="3">
        <v>0</v>
      </c>
      <c r="JS60" s="3">
        <v>1</v>
      </c>
      <c r="JT60" s="3">
        <v>0</v>
      </c>
      <c r="JU60" s="3" t="s">
        <v>405</v>
      </c>
      <c r="JV60" s="3">
        <v>1.0946923961240428E-2</v>
      </c>
      <c r="JW60" s="3">
        <v>0.49758745278365585</v>
      </c>
      <c r="JX60" s="3" t="s">
        <v>404</v>
      </c>
      <c r="JY60" s="3" t="s">
        <v>786</v>
      </c>
      <c r="JZ60" s="3">
        <v>0.60474002361297596</v>
      </c>
      <c r="KA60" s="3"/>
      <c r="KB60" s="3">
        <v>16.344324962512864</v>
      </c>
      <c r="KC60" s="3" t="s">
        <v>404</v>
      </c>
      <c r="KD60" s="3" t="s">
        <v>407</v>
      </c>
      <c r="KE60" s="3"/>
      <c r="KF60" s="3" t="s">
        <v>407</v>
      </c>
      <c r="KG60" s="3" t="s">
        <v>407</v>
      </c>
      <c r="KH60" s="3"/>
      <c r="KI60" s="3" t="s">
        <v>407</v>
      </c>
      <c r="KJ60" s="3" t="s">
        <v>407</v>
      </c>
      <c r="KK60" s="3"/>
      <c r="KL60" s="3" t="s">
        <v>407</v>
      </c>
      <c r="KM60" s="3" t="s">
        <v>407</v>
      </c>
      <c r="KN60" s="3"/>
      <c r="KO60" s="3" t="s">
        <v>407</v>
      </c>
      <c r="KP60" s="3">
        <v>39.1</v>
      </c>
      <c r="KQ60" s="3">
        <v>1</v>
      </c>
      <c r="KR60" s="3">
        <v>67.323943661971825</v>
      </c>
      <c r="KS60" s="3" t="s">
        <v>405</v>
      </c>
      <c r="KT60" s="3" t="s">
        <v>407</v>
      </c>
      <c r="KU60" s="3"/>
      <c r="KV60" s="3" t="s">
        <v>407</v>
      </c>
      <c r="KW60" s="3" t="s">
        <v>407</v>
      </c>
      <c r="KX60" s="3"/>
      <c r="KY60" s="3" t="s">
        <v>407</v>
      </c>
      <c r="KZ60" s="3" t="s">
        <v>407</v>
      </c>
      <c r="LA60" s="3">
        <v>38.978999999999999</v>
      </c>
      <c r="LB60" s="3">
        <v>59.505576208178432</v>
      </c>
      <c r="LC60" s="3" t="s">
        <v>404</v>
      </c>
      <c r="LD60" s="3" t="s">
        <v>784</v>
      </c>
      <c r="LE60" s="3">
        <v>86.010642573788459</v>
      </c>
      <c r="LF60" s="3">
        <v>85.101855776132538</v>
      </c>
      <c r="LG60" s="3" t="s">
        <v>405</v>
      </c>
      <c r="LH60" s="3" t="s">
        <v>786</v>
      </c>
      <c r="LI60" s="3">
        <v>43.845060834291424</v>
      </c>
      <c r="LJ60" s="3">
        <v>37.08613771800556</v>
      </c>
      <c r="LK60" s="3" t="s">
        <v>405</v>
      </c>
      <c r="LL60" s="3" t="s">
        <v>785</v>
      </c>
      <c r="LM60" s="3"/>
      <c r="LN60" s="3" t="s">
        <v>407</v>
      </c>
      <c r="LO60" s="3">
        <v>0.3</v>
      </c>
      <c r="LP60" s="3">
        <v>94.444444444444457</v>
      </c>
      <c r="LQ60" s="3" t="s">
        <v>406</v>
      </c>
      <c r="LR60" s="3">
        <v>0.5</v>
      </c>
      <c r="LS60" s="3">
        <v>98.712446351931334</v>
      </c>
      <c r="LT60" s="3" t="s">
        <v>406</v>
      </c>
      <c r="LU60" s="3">
        <v>0.39895658845738952</v>
      </c>
      <c r="LV60" s="3">
        <v>100</v>
      </c>
      <c r="LW60" s="3" t="s">
        <v>406</v>
      </c>
      <c r="LX60" s="3">
        <v>0.3092834088163221</v>
      </c>
      <c r="LY60" s="3">
        <v>98.972480369380989</v>
      </c>
      <c r="LZ60" s="3" t="s">
        <v>406</v>
      </c>
      <c r="MA60" s="3"/>
      <c r="MB60" s="3"/>
      <c r="MC60" s="3" t="s">
        <v>407</v>
      </c>
      <c r="MD60" s="3"/>
      <c r="ME60" s="3"/>
      <c r="MF60" s="3" t="s">
        <v>407</v>
      </c>
      <c r="MG60" s="3"/>
      <c r="MH60" s="3" t="s">
        <v>407</v>
      </c>
      <c r="MI60" s="3">
        <v>0.20165386244390263</v>
      </c>
      <c r="MJ60" s="3">
        <v>99.149139820911813</v>
      </c>
      <c r="MK60" s="3" t="s">
        <v>406</v>
      </c>
      <c r="ML60" s="3" t="s">
        <v>783</v>
      </c>
      <c r="MM60" s="3">
        <v>5.179365248487422E-2</v>
      </c>
      <c r="MN60" s="3">
        <v>98.381448359847695</v>
      </c>
      <c r="MO60" s="3" t="s">
        <v>406</v>
      </c>
      <c r="MP60" s="3">
        <v>2726.3821702854152</v>
      </c>
      <c r="MQ60" s="3">
        <v>84.853432387303258</v>
      </c>
      <c r="MR60" s="3" t="s">
        <v>404</v>
      </c>
      <c r="MS60" s="3">
        <v>2.3157887859454141E-4</v>
      </c>
      <c r="MT60" s="3">
        <v>99.999999473684369</v>
      </c>
      <c r="MU60" s="3" t="s">
        <v>406</v>
      </c>
      <c r="MV60" s="3"/>
      <c r="MW60" s="3" t="s">
        <v>407</v>
      </c>
      <c r="MX60" s="3"/>
      <c r="MY60" s="3"/>
      <c r="MZ60" s="3" t="s">
        <v>407</v>
      </c>
      <c r="NA60" s="3" t="s">
        <v>407</v>
      </c>
      <c r="NB60" s="3"/>
      <c r="NC60" s="3"/>
      <c r="ND60" s="3" t="s">
        <v>407</v>
      </c>
      <c r="NE60" s="3" t="s">
        <v>407</v>
      </c>
      <c r="NF60" s="3"/>
      <c r="NG60" s="3"/>
      <c r="NH60" s="3" t="s">
        <v>407</v>
      </c>
      <c r="NI60" s="3" t="s">
        <v>407</v>
      </c>
      <c r="NJ60" s="3"/>
      <c r="NK60" s="3"/>
      <c r="NL60" s="3" t="s">
        <v>407</v>
      </c>
      <c r="NM60" s="3" t="s">
        <v>407</v>
      </c>
      <c r="NN60" s="3">
        <v>19.767969999999998</v>
      </c>
      <c r="NO60" s="3">
        <v>15.899339622641506</v>
      </c>
      <c r="NP60" s="3" t="s">
        <v>405</v>
      </c>
      <c r="NQ60" s="3" t="s">
        <v>786</v>
      </c>
      <c r="NR60" s="3">
        <v>16.00066</v>
      </c>
      <c r="NS60" s="3">
        <v>16.00066</v>
      </c>
      <c r="NT60" s="3" t="s">
        <v>405</v>
      </c>
      <c r="NU60" s="3" t="s">
        <v>786</v>
      </c>
      <c r="NV60" s="3">
        <v>0.84004999999999996</v>
      </c>
      <c r="NW60" s="3">
        <v>60.012499999999989</v>
      </c>
      <c r="NX60" s="3" t="s">
        <v>405</v>
      </c>
      <c r="NY60" s="3" t="s">
        <v>786</v>
      </c>
      <c r="NZ60" s="3">
        <v>0.12605264149942302</v>
      </c>
      <c r="OA60" s="3"/>
      <c r="OB60" s="3">
        <v>91.596490566705143</v>
      </c>
      <c r="OC60" s="3" t="s">
        <v>408</v>
      </c>
      <c r="OD60" s="3">
        <v>0.1515773029184859</v>
      </c>
      <c r="OE60" s="3">
        <v>99.803888582059002</v>
      </c>
      <c r="OF60" s="3" t="s">
        <v>406</v>
      </c>
      <c r="OG60" s="3">
        <v>7.5616123960709203</v>
      </c>
      <c r="OH60" s="3">
        <v>80.738428657636803</v>
      </c>
      <c r="OI60" s="3" t="s">
        <v>404</v>
      </c>
      <c r="OJ60" s="3" t="s">
        <v>786</v>
      </c>
      <c r="OK60" s="3">
        <v>0.14934714092751014</v>
      </c>
      <c r="OL60" s="3">
        <v>88.331302804777934</v>
      </c>
      <c r="OM60" s="3" t="s">
        <v>406</v>
      </c>
      <c r="ON60" s="3" t="s">
        <v>407</v>
      </c>
      <c r="OO60" s="3">
        <v>63.633541598589261</v>
      </c>
      <c r="OP60" s="3">
        <v>53.743055436121509</v>
      </c>
      <c r="OQ60" s="3" t="s">
        <v>405</v>
      </c>
      <c r="OR60" s="3" t="s">
        <v>784</v>
      </c>
      <c r="OS60" s="3">
        <v>4.0622704030000003</v>
      </c>
      <c r="OT60" s="3">
        <v>41.1123790263158</v>
      </c>
      <c r="OU60" s="3" t="s">
        <v>408</v>
      </c>
      <c r="OV60" s="3">
        <v>2.7</v>
      </c>
      <c r="OW60" s="3">
        <v>0</v>
      </c>
      <c r="OX60" s="3" t="s">
        <v>404</v>
      </c>
      <c r="OY60" s="3">
        <v>34</v>
      </c>
      <c r="OZ60" s="3">
        <v>27.777777777777779</v>
      </c>
      <c r="PA60" s="3" t="s">
        <v>404</v>
      </c>
      <c r="PB60" s="3" t="s">
        <v>786</v>
      </c>
      <c r="PC60" s="3">
        <v>27.4</v>
      </c>
      <c r="PD60" s="3"/>
      <c r="PE60" s="3">
        <v>30.279898218829516</v>
      </c>
      <c r="PF60" s="3" t="s">
        <v>404</v>
      </c>
      <c r="PG60" s="3">
        <v>0</v>
      </c>
      <c r="PH60" s="3">
        <v>1</v>
      </c>
      <c r="PI60" s="3">
        <v>100</v>
      </c>
      <c r="PJ60" s="3" t="s">
        <v>406</v>
      </c>
      <c r="PK60" s="3">
        <v>50.17</v>
      </c>
      <c r="PL60" s="3">
        <v>42.614285714285707</v>
      </c>
      <c r="PM60" s="3" t="s">
        <v>404</v>
      </c>
      <c r="PN60" s="3" t="s">
        <v>784</v>
      </c>
      <c r="PO60" s="3"/>
      <c r="PP60" s="3" t="s">
        <v>407</v>
      </c>
      <c r="PQ60" s="3" t="s">
        <v>407</v>
      </c>
      <c r="PR60" s="3">
        <v>5.8252857799999997</v>
      </c>
      <c r="PS60" s="3"/>
      <c r="PT60" s="3">
        <v>38.835238533333332</v>
      </c>
      <c r="PU60" s="3" t="s">
        <v>405</v>
      </c>
      <c r="PV60" s="3" t="s">
        <v>786</v>
      </c>
      <c r="PW60" s="3"/>
      <c r="PX60" s="3"/>
      <c r="PY60" s="3" t="s">
        <v>407</v>
      </c>
      <c r="PZ60" s="3" t="s">
        <v>407</v>
      </c>
      <c r="QA60" s="3">
        <v>10.440287579858062</v>
      </c>
      <c r="QB60" s="3">
        <v>1.4676252661935389</v>
      </c>
      <c r="QC60" s="3" t="s">
        <v>404</v>
      </c>
      <c r="QD60" s="3" t="s">
        <v>407</v>
      </c>
      <c r="QE60" s="3">
        <v>0</v>
      </c>
      <c r="QF60" s="3">
        <v>1</v>
      </c>
      <c r="QG60" s="3">
        <v>100</v>
      </c>
      <c r="QH60" s="3" t="s">
        <v>406</v>
      </c>
      <c r="QI60" s="3"/>
      <c r="QJ60" s="3" t="s">
        <v>407</v>
      </c>
      <c r="QK60" s="7">
        <v>32.534435261707991</v>
      </c>
      <c r="QL60" s="7">
        <v>48.590524728990658</v>
      </c>
      <c r="QM60" s="7">
        <v>44.629193458408388</v>
      </c>
      <c r="QN60" s="7">
        <v>33.495882862039345</v>
      </c>
      <c r="QO60" s="7">
        <v>53.314885291937642</v>
      </c>
      <c r="QP60" s="7">
        <v>39.431877035585558</v>
      </c>
      <c r="QQ60" s="7">
        <v>40.678327688953374</v>
      </c>
      <c r="QR60" s="7">
        <v>71.423676096208936</v>
      </c>
      <c r="QS60" s="7">
        <v>9.9558998744136691</v>
      </c>
      <c r="QT60" s="7">
        <v>67.323943661971825</v>
      </c>
      <c r="QU60" s="7">
        <v>60.564523234105515</v>
      </c>
      <c r="QV60" s="7">
        <v>98.032342791439206</v>
      </c>
      <c r="QW60" s="7">
        <v>95.596005010436784</v>
      </c>
      <c r="QX60" s="7"/>
      <c r="QY60" s="7">
        <v>56.662575754281121</v>
      </c>
      <c r="QZ60" s="7">
        <v>51.621903070638339</v>
      </c>
      <c r="RA60" s="7">
        <v>46.767621266508961</v>
      </c>
      <c r="RB60" s="7">
        <v>32.66656509617674</v>
      </c>
      <c r="RC60" s="7">
        <v>46.637371172354563</v>
      </c>
      <c r="RD60" s="7">
        <v>44.502383907939596</v>
      </c>
      <c r="RE60" s="7">
        <v>49.364513205917774</v>
      </c>
      <c r="RF60" s="7">
        <v>51.580929744344388</v>
      </c>
      <c r="RG60" s="7">
        <v>50.7507316158447</v>
      </c>
      <c r="RH60" s="7">
        <v>34.935935376628869</v>
      </c>
      <c r="RI60" s="7">
        <v>63.252486543246661</v>
      </c>
      <c r="RJ60" s="7">
        <v>14.560926886196073</v>
      </c>
      <c r="RK60" s="7">
        <v>46.614111860658227</v>
      </c>
      <c r="RL60" s="7">
        <v>58.916715735617821</v>
      </c>
      <c r="RM60" s="7">
        <v>92.095691435015084</v>
      </c>
      <c r="RN60" s="7">
        <v>90.205467697519083</v>
      </c>
      <c r="RO60" s="7">
        <v>54.510583873582902</v>
      </c>
      <c r="RP60" s="7">
        <v>67.735306325984752</v>
      </c>
      <c r="RQ60" s="7">
        <v>54.204371593725163</v>
      </c>
      <c r="RR60" s="7">
        <v>60.887199480489258</v>
      </c>
    </row>
    <row r="61" spans="1:486">
      <c r="A61" t="s">
        <v>183</v>
      </c>
      <c r="B61" t="s">
        <v>377</v>
      </c>
      <c r="C61" s="6">
        <v>69.96452091863712</v>
      </c>
      <c r="D61" s="10">
        <v>60</v>
      </c>
      <c r="E61" s="6">
        <v>16.666666666666664</v>
      </c>
      <c r="F61" s="6">
        <v>60.442397438800953</v>
      </c>
      <c r="G61" s="6">
        <v>94.380145031557163</v>
      </c>
      <c r="H61" t="s">
        <v>392</v>
      </c>
      <c r="I61" t="s">
        <v>392</v>
      </c>
      <c r="J61" t="s">
        <v>400</v>
      </c>
      <c r="K61">
        <v>0</v>
      </c>
      <c r="M61">
        <v>918757</v>
      </c>
      <c r="N61" s="11">
        <v>8702.9753220210641</v>
      </c>
      <c r="O61" s="3" t="s">
        <v>408</v>
      </c>
      <c r="P61" s="3" t="s">
        <v>783</v>
      </c>
      <c r="Q61" s="3" t="s">
        <v>405</v>
      </c>
      <c r="R61" s="3" t="s">
        <v>785</v>
      </c>
      <c r="S61" s="3" t="s">
        <v>404</v>
      </c>
      <c r="T61" s="3" t="s">
        <v>785</v>
      </c>
      <c r="U61" s="3" t="s">
        <v>408</v>
      </c>
      <c r="V61" s="3" t="s">
        <v>783</v>
      </c>
      <c r="W61" s="3" t="s">
        <v>405</v>
      </c>
      <c r="X61" s="3" t="s">
        <v>786</v>
      </c>
      <c r="Y61" s="3" t="s">
        <v>405</v>
      </c>
      <c r="Z61" s="3" t="s">
        <v>785</v>
      </c>
      <c r="AA61" s="3" t="s">
        <v>408</v>
      </c>
      <c r="AB61" s="3" t="s">
        <v>782</v>
      </c>
      <c r="AC61" s="3" t="s">
        <v>408</v>
      </c>
      <c r="AD61" s="3" t="s">
        <v>782</v>
      </c>
      <c r="AE61" s="3" t="s">
        <v>405</v>
      </c>
      <c r="AF61" s="3" t="s">
        <v>785</v>
      </c>
      <c r="AG61" s="3" t="s">
        <v>405</v>
      </c>
      <c r="AH61" s="3" t="s">
        <v>782</v>
      </c>
      <c r="AI61" s="3" t="s">
        <v>408</v>
      </c>
      <c r="AJ61" s="3" t="s">
        <v>782</v>
      </c>
      <c r="AK61" s="3" t="s">
        <v>405</v>
      </c>
      <c r="AL61" s="3" t="s">
        <v>405</v>
      </c>
      <c r="AM61" s="3" t="s">
        <v>786</v>
      </c>
      <c r="AN61" s="3" t="s">
        <v>408</v>
      </c>
      <c r="AO61" s="3" t="s">
        <v>785</v>
      </c>
      <c r="AP61" s="3" t="s">
        <v>404</v>
      </c>
      <c r="AQ61" s="3" t="s">
        <v>784</v>
      </c>
      <c r="AR61" s="3" t="s">
        <v>538</v>
      </c>
      <c r="AS61" s="3" t="s">
        <v>782</v>
      </c>
      <c r="AT61" s="3" t="s">
        <v>408</v>
      </c>
      <c r="AU61" s="3" t="s">
        <v>782</v>
      </c>
      <c r="AV61" s="3">
        <v>0.28999999999999998</v>
      </c>
      <c r="AW61" s="3"/>
      <c r="AX61" s="3">
        <v>99.60055096418732</v>
      </c>
      <c r="AY61" s="3" t="s">
        <v>406</v>
      </c>
      <c r="AZ61" s="3" t="s">
        <v>783</v>
      </c>
      <c r="BA61" s="3">
        <v>9.08</v>
      </c>
      <c r="BB61" s="3"/>
      <c r="BC61" s="3">
        <v>82.368932038834956</v>
      </c>
      <c r="BD61" s="3" t="s">
        <v>405</v>
      </c>
      <c r="BE61" s="3" t="s">
        <v>783</v>
      </c>
      <c r="BF61" s="3"/>
      <c r="BG61" s="3" t="s">
        <v>407</v>
      </c>
      <c r="BH61" s="3" t="s">
        <v>407</v>
      </c>
      <c r="BI61" s="3">
        <v>4.4000000000000004</v>
      </c>
      <c r="BJ61" s="3"/>
      <c r="BK61" s="3">
        <v>89.598108747044918</v>
      </c>
      <c r="BL61" s="3" t="s">
        <v>406</v>
      </c>
      <c r="BM61" s="3" t="s">
        <v>783</v>
      </c>
      <c r="BN61" s="3">
        <v>7.5</v>
      </c>
      <c r="BO61" s="3"/>
      <c r="BP61" s="3">
        <v>85.059760956175296</v>
      </c>
      <c r="BQ61" s="3" t="s">
        <v>406</v>
      </c>
      <c r="BR61" s="3" t="s">
        <v>783</v>
      </c>
      <c r="BS61" s="3">
        <v>6.3</v>
      </c>
      <c r="BT61" s="3"/>
      <c r="BU61" s="3">
        <v>61.349693251533743</v>
      </c>
      <c r="BV61" s="3" t="s">
        <v>408</v>
      </c>
      <c r="BW61" s="3" t="s">
        <v>786</v>
      </c>
      <c r="BX61" s="3">
        <v>30.2</v>
      </c>
      <c r="BY61" s="3">
        <v>15.170278637770904</v>
      </c>
      <c r="BZ61" s="3" t="s">
        <v>404</v>
      </c>
      <c r="CA61" s="3" t="s">
        <v>784</v>
      </c>
      <c r="CB61" s="3">
        <v>3.0178000000000003</v>
      </c>
      <c r="CC61" s="3">
        <v>33.545238095238098</v>
      </c>
      <c r="CD61" s="3" t="s">
        <v>406</v>
      </c>
      <c r="CE61" s="3" t="s">
        <v>783</v>
      </c>
      <c r="CF61" s="3"/>
      <c r="CG61" s="3"/>
      <c r="CH61" s="3" t="s">
        <v>407</v>
      </c>
      <c r="CI61" s="3"/>
      <c r="CJ61" s="3" t="s">
        <v>407</v>
      </c>
      <c r="CK61" s="3">
        <v>2.25437319532322</v>
      </c>
      <c r="CL61" s="3">
        <v>50.145768529483746</v>
      </c>
      <c r="CM61" s="3" t="s">
        <v>408</v>
      </c>
      <c r="CN61" s="3" t="s">
        <v>786</v>
      </c>
      <c r="CO61" s="3">
        <v>30</v>
      </c>
      <c r="CP61" s="3">
        <v>96.718480138169255</v>
      </c>
      <c r="CQ61" s="3" t="s">
        <v>406</v>
      </c>
      <c r="CR61" s="3" t="s">
        <v>783</v>
      </c>
      <c r="CS61" s="3">
        <v>10.6</v>
      </c>
      <c r="CT61" s="3">
        <v>75.388601036269435</v>
      </c>
      <c r="CU61" s="3" t="s">
        <v>406</v>
      </c>
      <c r="CV61" s="3" t="s">
        <v>783</v>
      </c>
      <c r="CW61" s="3">
        <v>25.3</v>
      </c>
      <c r="CX61" s="3">
        <v>82.196078431372541</v>
      </c>
      <c r="CY61" s="3" t="s">
        <v>408</v>
      </c>
      <c r="CZ61" s="3" t="s">
        <v>783</v>
      </c>
      <c r="DA61" s="3">
        <v>49</v>
      </c>
      <c r="DB61" s="3">
        <v>91.265597147950089</v>
      </c>
      <c r="DC61" s="3" t="s">
        <v>405</v>
      </c>
      <c r="DD61" s="3" t="s">
        <v>786</v>
      </c>
      <c r="DE61" s="3">
        <v>5.0999999999999997E-2</v>
      </c>
      <c r="DF61" s="3">
        <v>1</v>
      </c>
      <c r="DG61" s="3">
        <v>99.072727272727263</v>
      </c>
      <c r="DH61" s="3" t="s">
        <v>406</v>
      </c>
      <c r="DI61" s="3" t="s">
        <v>407</v>
      </c>
      <c r="DJ61" s="3">
        <v>30.6</v>
      </c>
      <c r="DK61" s="3">
        <v>1.8433179723502238</v>
      </c>
      <c r="DL61" s="3" t="s">
        <v>404</v>
      </c>
      <c r="DM61" s="3" t="s">
        <v>786</v>
      </c>
      <c r="DN61" s="3">
        <v>99</v>
      </c>
      <c r="DO61" s="3">
        <v>73.156182212581342</v>
      </c>
      <c r="DP61" s="3" t="s">
        <v>405</v>
      </c>
      <c r="DQ61" s="3">
        <v>5.8</v>
      </c>
      <c r="DR61" s="3">
        <v>91.475409836065566</v>
      </c>
      <c r="DS61" s="3" t="s">
        <v>406</v>
      </c>
      <c r="DT61" s="3" t="s">
        <v>783</v>
      </c>
      <c r="DU61" s="3">
        <v>69.900000000000006</v>
      </c>
      <c r="DV61" s="3">
        <v>54.827586206896569</v>
      </c>
      <c r="DW61" s="3" t="s">
        <v>404</v>
      </c>
      <c r="DX61" s="3" t="s">
        <v>786</v>
      </c>
      <c r="DY61" s="3">
        <v>43.733400000000003</v>
      </c>
      <c r="DZ61" s="3">
        <v>69.924580598103574</v>
      </c>
      <c r="EA61" s="3" t="s">
        <v>405</v>
      </c>
      <c r="EB61" s="3" t="s">
        <v>786</v>
      </c>
      <c r="EC61" s="3">
        <v>99.9</v>
      </c>
      <c r="ED61" s="3">
        <v>99.869960988296498</v>
      </c>
      <c r="EE61" s="3" t="s">
        <v>406</v>
      </c>
      <c r="EF61" s="3" t="s">
        <v>783</v>
      </c>
      <c r="EG61" s="3">
        <v>94</v>
      </c>
      <c r="EH61" s="3">
        <v>89.830508474576277</v>
      </c>
      <c r="EI61" s="3" t="s">
        <v>406</v>
      </c>
      <c r="EJ61" s="3" t="s">
        <v>783</v>
      </c>
      <c r="EK61" s="3">
        <v>59.933</v>
      </c>
      <c r="EL61" s="3">
        <v>35.166666666666664</v>
      </c>
      <c r="EM61" s="3" t="s">
        <v>404</v>
      </c>
      <c r="EN61" s="3" t="s">
        <v>786</v>
      </c>
      <c r="EO61" s="3"/>
      <c r="EP61" s="3"/>
      <c r="EQ61" s="3" t="s">
        <v>407</v>
      </c>
      <c r="ER61" s="3" t="s">
        <v>407</v>
      </c>
      <c r="ES61" s="3"/>
      <c r="ET61" s="3" t="s">
        <v>407</v>
      </c>
      <c r="EU61" s="3"/>
      <c r="EV61" s="3" t="s">
        <v>407</v>
      </c>
      <c r="EW61" s="3" t="s">
        <v>407</v>
      </c>
      <c r="EX61" s="3"/>
      <c r="EY61" s="3" t="s">
        <v>407</v>
      </c>
      <c r="EZ61" s="3" t="s">
        <v>407</v>
      </c>
      <c r="FA61" s="3">
        <v>97.237750000000005</v>
      </c>
      <c r="FB61" s="3">
        <v>94.021103896103909</v>
      </c>
      <c r="FC61" s="3" t="s">
        <v>408</v>
      </c>
      <c r="FD61" s="3" t="s">
        <v>783</v>
      </c>
      <c r="FE61" s="3">
        <v>96.81344</v>
      </c>
      <c r="FF61" s="3"/>
      <c r="FG61" s="3">
        <v>96.113951219512188</v>
      </c>
      <c r="FH61" s="3" t="s">
        <v>406</v>
      </c>
      <c r="FI61" s="3" t="s">
        <v>783</v>
      </c>
      <c r="FJ61" s="3"/>
      <c r="FK61" s="3"/>
      <c r="FL61" s="3" t="s">
        <v>407</v>
      </c>
      <c r="FM61" s="3"/>
      <c r="FN61" s="3" t="s">
        <v>407</v>
      </c>
      <c r="FO61" s="3"/>
      <c r="FP61" s="3" t="s">
        <v>407</v>
      </c>
      <c r="FQ61" s="3" t="s">
        <v>407</v>
      </c>
      <c r="FR61" s="3"/>
      <c r="FS61" s="3" t="s">
        <v>407</v>
      </c>
      <c r="FT61" s="3"/>
      <c r="FU61" s="3" t="s">
        <v>407</v>
      </c>
      <c r="FV61" s="3"/>
      <c r="FW61" s="3" t="s">
        <v>407</v>
      </c>
      <c r="FX61" s="3"/>
      <c r="FY61" s="3" t="s">
        <v>407</v>
      </c>
      <c r="FZ61" s="3">
        <v>65.8</v>
      </c>
      <c r="GA61" s="3">
        <v>1</v>
      </c>
      <c r="GB61" s="3">
        <v>58.545454545454547</v>
      </c>
      <c r="GC61" s="3" t="s">
        <v>405</v>
      </c>
      <c r="GD61" s="3" t="s">
        <v>786</v>
      </c>
      <c r="GE61" s="3">
        <v>101.86915887850468</v>
      </c>
      <c r="GF61" s="3">
        <v>100</v>
      </c>
      <c r="GG61" s="3" t="s">
        <v>406</v>
      </c>
      <c r="GH61" s="3" t="s">
        <v>783</v>
      </c>
      <c r="GI61" s="3">
        <v>54.104291658860312</v>
      </c>
      <c r="GJ61" s="3">
        <v>41.534129501732878</v>
      </c>
      <c r="GK61" s="3" t="s">
        <v>405</v>
      </c>
      <c r="GL61" s="3" t="s">
        <v>786</v>
      </c>
      <c r="GM61" s="3">
        <v>16</v>
      </c>
      <c r="GN61" s="3">
        <v>30.327868852459023</v>
      </c>
      <c r="GO61" s="3" t="s">
        <v>404</v>
      </c>
      <c r="GP61" s="3" t="s">
        <v>786</v>
      </c>
      <c r="GQ61" s="3"/>
      <c r="GR61" s="3" t="s">
        <v>407</v>
      </c>
      <c r="GS61" s="3" t="s">
        <v>407</v>
      </c>
      <c r="GT61" s="3"/>
      <c r="GU61" s="3" t="s">
        <v>407</v>
      </c>
      <c r="GV61" s="3">
        <v>93.712447124205795</v>
      </c>
      <c r="GW61" s="3">
        <v>89.520745207009654</v>
      </c>
      <c r="GX61" s="3" t="s">
        <v>408</v>
      </c>
      <c r="GY61" s="3" t="s">
        <v>786</v>
      </c>
      <c r="GZ61" s="3">
        <v>95.677046562728094</v>
      </c>
      <c r="HA61" s="3">
        <v>95.212676149200547</v>
      </c>
      <c r="HB61" s="3" t="s">
        <v>406</v>
      </c>
      <c r="HC61" s="3" t="s">
        <v>783</v>
      </c>
      <c r="HD61" s="3">
        <v>0.45</v>
      </c>
      <c r="HE61" s="3">
        <v>100</v>
      </c>
      <c r="HF61" s="3" t="s">
        <v>406</v>
      </c>
      <c r="HG61" s="3">
        <v>2.4464189683676523</v>
      </c>
      <c r="HH61" s="3">
        <v>94.479014192076122</v>
      </c>
      <c r="HI61" s="3" t="s">
        <v>406</v>
      </c>
      <c r="HJ61" s="3">
        <v>3.9</v>
      </c>
      <c r="HK61" s="3">
        <v>3.9</v>
      </c>
      <c r="HL61" s="3" t="s">
        <v>404</v>
      </c>
      <c r="HM61" s="3"/>
      <c r="HN61" s="3" t="s">
        <v>407</v>
      </c>
      <c r="HO61" s="3" t="s">
        <v>407</v>
      </c>
      <c r="HP61" s="3"/>
      <c r="HQ61" s="3" t="s">
        <v>407</v>
      </c>
      <c r="HR61" s="3" t="s">
        <v>407</v>
      </c>
      <c r="HS61" s="3">
        <v>98.646049499511705</v>
      </c>
      <c r="HT61" s="3">
        <v>98.510505500012883</v>
      </c>
      <c r="HU61" s="3" t="s">
        <v>406</v>
      </c>
      <c r="HV61" s="3" t="s">
        <v>783</v>
      </c>
      <c r="HW61" s="3">
        <v>39.56</v>
      </c>
      <c r="HX61" s="3">
        <v>38.326530612244902</v>
      </c>
      <c r="HY61" s="3" t="s">
        <v>404</v>
      </c>
      <c r="HZ61" s="3" t="s">
        <v>786</v>
      </c>
      <c r="IA61" s="3"/>
      <c r="IB61" s="3"/>
      <c r="IC61" s="3" t="s">
        <v>407</v>
      </c>
      <c r="ID61" s="3" t="s">
        <v>407</v>
      </c>
      <c r="IE61" s="3"/>
      <c r="IF61" s="3" t="s">
        <v>407</v>
      </c>
      <c r="IG61" s="3" t="s">
        <v>407</v>
      </c>
      <c r="IH61" s="3">
        <v>-1.3405674107131254</v>
      </c>
      <c r="II61" s="3">
        <v>67.814378625821689</v>
      </c>
      <c r="IJ61" s="3" t="s">
        <v>408</v>
      </c>
      <c r="IK61" s="3"/>
      <c r="IL61" s="3"/>
      <c r="IM61" s="3"/>
      <c r="IN61" s="3" t="s">
        <v>407</v>
      </c>
      <c r="IO61" s="3"/>
      <c r="IP61" s="3"/>
      <c r="IQ61" s="3" t="s">
        <v>407</v>
      </c>
      <c r="IR61" s="3" t="s">
        <v>407</v>
      </c>
      <c r="IS61" s="3">
        <v>6.2360000610351598</v>
      </c>
      <c r="IT61" s="3">
        <v>77.417322594349756</v>
      </c>
      <c r="IU61" s="3" t="s">
        <v>408</v>
      </c>
      <c r="IV61" s="3" t="s">
        <v>783</v>
      </c>
      <c r="IW61" s="3">
        <v>0.33572882144310717</v>
      </c>
      <c r="IX61" s="3">
        <v>94.404519642614886</v>
      </c>
      <c r="IY61" s="3" t="s">
        <v>406</v>
      </c>
      <c r="IZ61" s="3"/>
      <c r="JA61" s="3" t="s">
        <v>407</v>
      </c>
      <c r="JB61" s="3" t="s">
        <v>407</v>
      </c>
      <c r="JC61" s="3"/>
      <c r="JD61" s="3" t="s">
        <v>407</v>
      </c>
      <c r="JE61" s="3" t="s">
        <v>407</v>
      </c>
      <c r="JF61" s="3">
        <v>49.966373010266203</v>
      </c>
      <c r="JG61" s="3">
        <v>48.840872198636198</v>
      </c>
      <c r="JH61" s="3" t="s">
        <v>404</v>
      </c>
      <c r="JI61" s="3" t="s">
        <v>783</v>
      </c>
      <c r="JJ61" s="3">
        <v>55.729308160000002</v>
      </c>
      <c r="JK61" s="3">
        <v>55.100718215010147</v>
      </c>
      <c r="JL61" s="3" t="s">
        <v>405</v>
      </c>
      <c r="JM61" s="3" t="s">
        <v>783</v>
      </c>
      <c r="JN61" s="3">
        <v>2.4027609999999999</v>
      </c>
      <c r="JO61" s="3">
        <v>25.115041666666659</v>
      </c>
      <c r="JP61" s="3" t="s">
        <v>405</v>
      </c>
      <c r="JQ61" s="3" t="s">
        <v>786</v>
      </c>
      <c r="JR61" s="3">
        <v>0</v>
      </c>
      <c r="JS61" s="3">
        <v>1</v>
      </c>
      <c r="JT61" s="3">
        <v>0</v>
      </c>
      <c r="JU61" s="3" t="s">
        <v>405</v>
      </c>
      <c r="JV61" s="3">
        <v>0.17234856913970359</v>
      </c>
      <c r="JW61" s="3">
        <v>7.8340258699865259</v>
      </c>
      <c r="JX61" s="3" t="s">
        <v>405</v>
      </c>
      <c r="JY61" s="3" t="s">
        <v>785</v>
      </c>
      <c r="JZ61" s="3"/>
      <c r="KA61" s="3"/>
      <c r="KB61" s="3"/>
      <c r="KC61" s="3" t="s">
        <v>407</v>
      </c>
      <c r="KD61" s="3" t="s">
        <v>407</v>
      </c>
      <c r="KE61" s="3"/>
      <c r="KF61" s="3" t="s">
        <v>407</v>
      </c>
      <c r="KG61" s="3" t="s">
        <v>407</v>
      </c>
      <c r="KH61" s="3"/>
      <c r="KI61" s="3" t="s">
        <v>407</v>
      </c>
      <c r="KJ61" s="3" t="s">
        <v>407</v>
      </c>
      <c r="KK61" s="3"/>
      <c r="KL61" s="3" t="s">
        <v>407</v>
      </c>
      <c r="KM61" s="3" t="s">
        <v>407</v>
      </c>
      <c r="KN61" s="3"/>
      <c r="KO61" s="3" t="s">
        <v>407</v>
      </c>
      <c r="KP61" s="3">
        <v>36.700000000000003</v>
      </c>
      <c r="KQ61" s="3">
        <v>1</v>
      </c>
      <c r="KR61" s="3">
        <v>74.084507042253506</v>
      </c>
      <c r="KS61" s="3" t="s">
        <v>405</v>
      </c>
      <c r="KT61" s="3" t="s">
        <v>407</v>
      </c>
      <c r="KU61" s="3"/>
      <c r="KV61" s="3" t="s">
        <v>407</v>
      </c>
      <c r="KW61" s="3" t="s">
        <v>407</v>
      </c>
      <c r="KX61" s="3"/>
      <c r="KY61" s="3" t="s">
        <v>407</v>
      </c>
      <c r="KZ61" s="3" t="s">
        <v>407</v>
      </c>
      <c r="LA61" s="3">
        <v>10.84</v>
      </c>
      <c r="LB61" s="3">
        <v>94.374225526641879</v>
      </c>
      <c r="LC61" s="3" t="s">
        <v>408</v>
      </c>
      <c r="LD61" s="3" t="s">
        <v>783</v>
      </c>
      <c r="LE61" s="3">
        <v>97.025361754180267</v>
      </c>
      <c r="LF61" s="3">
        <v>96.832121143961942</v>
      </c>
      <c r="LG61" s="3" t="s">
        <v>408</v>
      </c>
      <c r="LH61" s="3" t="s">
        <v>786</v>
      </c>
      <c r="LI61" s="3"/>
      <c r="LJ61" s="3"/>
      <c r="LK61" s="3" t="s">
        <v>407</v>
      </c>
      <c r="LL61" s="3" t="s">
        <v>407</v>
      </c>
      <c r="LM61" s="3"/>
      <c r="LN61" s="3" t="s">
        <v>407</v>
      </c>
      <c r="LO61" s="3">
        <v>2.1</v>
      </c>
      <c r="LP61" s="3">
        <v>44.44444444444445</v>
      </c>
      <c r="LQ61" s="3" t="s">
        <v>404</v>
      </c>
      <c r="LR61" s="3">
        <v>5.0999999999999996</v>
      </c>
      <c r="LS61" s="3">
        <v>78.969957081545061</v>
      </c>
      <c r="LT61" s="3" t="s">
        <v>408</v>
      </c>
      <c r="LU61" s="3">
        <v>6.6941717606184641</v>
      </c>
      <c r="LV61" s="3">
        <v>90.864053450415241</v>
      </c>
      <c r="LW61" s="3" t="s">
        <v>406</v>
      </c>
      <c r="LX61" s="3">
        <v>-1.0461513958456736</v>
      </c>
      <c r="LY61" s="3">
        <v>100</v>
      </c>
      <c r="LZ61" s="3" t="s">
        <v>406</v>
      </c>
      <c r="MA61" s="3">
        <v>12.87118956199172</v>
      </c>
      <c r="MB61" s="3">
        <v>87.445143038014592</v>
      </c>
      <c r="MC61" s="3" t="s">
        <v>408</v>
      </c>
      <c r="MD61" s="3">
        <v>-111.339578862183</v>
      </c>
      <c r="ME61" s="3">
        <v>100</v>
      </c>
      <c r="MF61" s="3" t="s">
        <v>406</v>
      </c>
      <c r="MG61" s="3"/>
      <c r="MH61" s="3" t="s">
        <v>407</v>
      </c>
      <c r="MI61" s="3">
        <v>3.426943789220704</v>
      </c>
      <c r="MJ61" s="3">
        <v>85.540321564469608</v>
      </c>
      <c r="MK61" s="3" t="s">
        <v>405</v>
      </c>
      <c r="ML61" s="3" t="s">
        <v>786</v>
      </c>
      <c r="MM61" s="3">
        <v>0.39905648752074518</v>
      </c>
      <c r="MN61" s="3">
        <v>87.529484764976701</v>
      </c>
      <c r="MO61" s="3" t="s">
        <v>406</v>
      </c>
      <c r="MP61" s="3">
        <v>29286.951313429581</v>
      </c>
      <c r="MQ61" s="3">
        <v>0</v>
      </c>
      <c r="MR61" s="3" t="s">
        <v>404</v>
      </c>
      <c r="MS61" s="3">
        <v>0.20937355019493284</v>
      </c>
      <c r="MT61" s="3">
        <v>99.999524151022285</v>
      </c>
      <c r="MU61" s="3" t="s">
        <v>406</v>
      </c>
      <c r="MV61" s="3"/>
      <c r="MW61" s="3" t="s">
        <v>407</v>
      </c>
      <c r="MX61" s="3">
        <v>12.857519999999999</v>
      </c>
      <c r="MY61" s="3">
        <v>12.857520000000001</v>
      </c>
      <c r="MZ61" s="3" t="s">
        <v>405</v>
      </c>
      <c r="NA61" s="3" t="s">
        <v>786</v>
      </c>
      <c r="NB61" s="3">
        <v>75.47</v>
      </c>
      <c r="NC61" s="3">
        <v>65.644257703081223</v>
      </c>
      <c r="ND61" s="3" t="s">
        <v>406</v>
      </c>
      <c r="NE61" s="3" t="s">
        <v>783</v>
      </c>
      <c r="NF61" s="3">
        <v>24.22</v>
      </c>
      <c r="NG61" s="3">
        <v>73.296582138919518</v>
      </c>
      <c r="NH61" s="3" t="s">
        <v>406</v>
      </c>
      <c r="NI61" s="3" t="s">
        <v>783</v>
      </c>
      <c r="NJ61" s="3"/>
      <c r="NK61" s="3"/>
      <c r="NL61" s="3" t="s">
        <v>407</v>
      </c>
      <c r="NM61" s="3" t="s">
        <v>407</v>
      </c>
      <c r="NN61" s="3">
        <v>4.8943000000000003</v>
      </c>
      <c r="NO61" s="3">
        <v>0.30849056603773656</v>
      </c>
      <c r="NP61" s="3" t="s">
        <v>404</v>
      </c>
      <c r="NQ61" s="3" t="s">
        <v>786</v>
      </c>
      <c r="NR61" s="3">
        <v>0.12801000000000001</v>
      </c>
      <c r="NS61" s="3">
        <v>0.12801000000000001</v>
      </c>
      <c r="NT61" s="3" t="s">
        <v>404</v>
      </c>
      <c r="NU61" s="3" t="s">
        <v>786</v>
      </c>
      <c r="NV61" s="3">
        <v>0.66993000000000003</v>
      </c>
      <c r="NW61" s="3">
        <v>17.482500000000012</v>
      </c>
      <c r="NX61" s="3" t="s">
        <v>404</v>
      </c>
      <c r="NY61" s="3" t="s">
        <v>784</v>
      </c>
      <c r="NZ61" s="3">
        <v>4.4599530363778478E-2</v>
      </c>
      <c r="OA61" s="3"/>
      <c r="OB61" s="3">
        <v>97.026697975748107</v>
      </c>
      <c r="OC61" s="3" t="s">
        <v>406</v>
      </c>
      <c r="OD61" s="3">
        <v>5.7207987453163325</v>
      </c>
      <c r="OE61" s="3">
        <v>78.628141652789608</v>
      </c>
      <c r="OF61" s="3" t="s">
        <v>408</v>
      </c>
      <c r="OG61" s="3">
        <v>2.2578307213994937</v>
      </c>
      <c r="OH61" s="3">
        <v>94.806815062600805</v>
      </c>
      <c r="OI61" s="3" t="s">
        <v>408</v>
      </c>
      <c r="OJ61" s="3" t="s">
        <v>786</v>
      </c>
      <c r="OK61" s="3">
        <v>0.23246753246753246</v>
      </c>
      <c r="OL61" s="3">
        <v>76.107715813598176</v>
      </c>
      <c r="OM61" s="3" t="s">
        <v>406</v>
      </c>
      <c r="ON61" s="3" t="s">
        <v>783</v>
      </c>
      <c r="OO61" s="3"/>
      <c r="OP61" s="3"/>
      <c r="OQ61" s="3" t="s">
        <v>407</v>
      </c>
      <c r="OR61" s="3" t="s">
        <v>407</v>
      </c>
      <c r="OS61" s="3"/>
      <c r="OT61" s="3"/>
      <c r="OU61" s="3" t="s">
        <v>407</v>
      </c>
      <c r="OV61" s="3"/>
      <c r="OW61" s="3"/>
      <c r="OX61" s="3" t="s">
        <v>407</v>
      </c>
      <c r="OY61" s="3"/>
      <c r="OZ61" s="3"/>
      <c r="PA61" s="3" t="s">
        <v>407</v>
      </c>
      <c r="PB61" s="3" t="s">
        <v>407</v>
      </c>
      <c r="PC61" s="3"/>
      <c r="PD61" s="3"/>
      <c r="PE61" s="3"/>
      <c r="PF61" s="3" t="s">
        <v>407</v>
      </c>
      <c r="PG61" s="3">
        <v>0</v>
      </c>
      <c r="PH61" s="3">
        <v>1</v>
      </c>
      <c r="PI61" s="3">
        <v>100</v>
      </c>
      <c r="PJ61" s="3" t="s">
        <v>406</v>
      </c>
      <c r="PK61" s="3">
        <v>26.55</v>
      </c>
      <c r="PL61" s="3">
        <v>76.357142857142861</v>
      </c>
      <c r="PM61" s="3" t="s">
        <v>408</v>
      </c>
      <c r="PN61" s="3" t="s">
        <v>783</v>
      </c>
      <c r="PO61" s="3"/>
      <c r="PP61" s="3" t="s">
        <v>407</v>
      </c>
      <c r="PQ61" s="3" t="s">
        <v>407</v>
      </c>
      <c r="PR61" s="3">
        <v>5.9102357799999998</v>
      </c>
      <c r="PS61" s="3"/>
      <c r="PT61" s="3">
        <v>39.401571866666671</v>
      </c>
      <c r="PU61" s="3" t="s">
        <v>405</v>
      </c>
      <c r="PV61" s="3" t="s">
        <v>407</v>
      </c>
      <c r="PW61" s="3"/>
      <c r="PX61" s="3"/>
      <c r="PY61" s="3" t="s">
        <v>407</v>
      </c>
      <c r="PZ61" s="3" t="s">
        <v>407</v>
      </c>
      <c r="QA61" s="3">
        <v>27.600114360437161</v>
      </c>
      <c r="QB61" s="3">
        <v>58.667047868123866</v>
      </c>
      <c r="QC61" s="3" t="s">
        <v>408</v>
      </c>
      <c r="QD61" s="3" t="s">
        <v>783</v>
      </c>
      <c r="QE61" s="3">
        <v>0</v>
      </c>
      <c r="QF61" s="3">
        <v>1</v>
      </c>
      <c r="QG61" s="3">
        <v>100</v>
      </c>
      <c r="QH61" s="3" t="s">
        <v>406</v>
      </c>
      <c r="QI61" s="3"/>
      <c r="QJ61" s="3" t="s">
        <v>407</v>
      </c>
      <c r="QK61" s="7">
        <v>90.984741501511138</v>
      </c>
      <c r="QL61" s="7">
        <v>55.811474702874456</v>
      </c>
      <c r="QM61" s="7">
        <v>73.902745921694247</v>
      </c>
      <c r="QN61" s="7">
        <v>95.067527557808049</v>
      </c>
      <c r="QO61" s="7">
        <v>57.601863224911618</v>
      </c>
      <c r="QP61" s="7">
        <v>76.622487109657271</v>
      </c>
      <c r="QQ61" s="7">
        <v>68.418518056128889</v>
      </c>
      <c r="QR61" s="7">
        <v>79.878740287595448</v>
      </c>
      <c r="QS61" s="7">
        <v>27.378131590059905</v>
      </c>
      <c r="QT61" s="7">
        <v>74.084507042253506</v>
      </c>
      <c r="QU61" s="7">
        <v>95.603173335301904</v>
      </c>
      <c r="QV61" s="7">
        <v>83.62059966906989</v>
      </c>
      <c r="QW61" s="7">
        <v>68.267332620117145</v>
      </c>
      <c r="QX61" s="7">
        <v>50.599453280666914</v>
      </c>
      <c r="QY61" s="7">
        <v>38.714768038915096</v>
      </c>
      <c r="QZ61" s="7">
        <v>86.81791843333545</v>
      </c>
      <c r="RA61" s="7">
        <v>66.022873244930182</v>
      </c>
      <c r="RB61" s="7">
        <v>59.643188281758455</v>
      </c>
      <c r="RC61" s="7">
        <v>44.58036282824969</v>
      </c>
      <c r="RD61" s="7">
        <v>62.927916290267042</v>
      </c>
      <c r="RE61" s="7">
        <v>70.36658512389765</v>
      </c>
      <c r="RF61" s="7">
        <v>46.238426419254864</v>
      </c>
      <c r="RG61" s="7">
        <v>60.545174711826398</v>
      </c>
      <c r="RH61" s="7">
        <v>38.016711033517431</v>
      </c>
      <c r="RI61" s="7">
        <v>76.921931783953184</v>
      </c>
      <c r="RJ61" s="7">
        <v>16.56040121612871</v>
      </c>
      <c r="RK61" s="7">
        <v>68.611575202762793</v>
      </c>
      <c r="RL61" s="7">
        <v>83.244443900252506</v>
      </c>
      <c r="RM61" s="7">
        <v>86.847897299857337</v>
      </c>
      <c r="RN61" s="7">
        <v>74.809101756914643</v>
      </c>
      <c r="RO61" s="7">
        <v>50.637728159244197</v>
      </c>
      <c r="RP61" s="7">
        <v>48.856075989951485</v>
      </c>
      <c r="RQ61" s="7">
        <v>74.828777669714938</v>
      </c>
      <c r="RR61" s="7">
        <v>63.884458792065125</v>
      </c>
    </row>
    <row r="62" spans="1:486">
      <c r="A62" t="s">
        <v>157</v>
      </c>
      <c r="B62" t="s">
        <v>351</v>
      </c>
      <c r="C62" s="6">
        <v>82.168072148137412</v>
      </c>
      <c r="D62" s="10">
        <v>3</v>
      </c>
      <c r="E62" s="6">
        <v>2.3809523809523809</v>
      </c>
      <c r="F62" s="6">
        <v>77.268804161755128</v>
      </c>
      <c r="G62" s="6">
        <v>67.104506109680131</v>
      </c>
      <c r="H62" t="s">
        <v>390</v>
      </c>
      <c r="I62" t="s">
        <v>397</v>
      </c>
      <c r="J62" t="s">
        <v>401</v>
      </c>
      <c r="K62">
        <v>1</v>
      </c>
      <c r="M62">
        <v>5561389</v>
      </c>
      <c r="N62" s="11">
        <v>40585.721034922797</v>
      </c>
      <c r="O62" s="3" t="s">
        <v>406</v>
      </c>
      <c r="P62" s="3" t="s">
        <v>783</v>
      </c>
      <c r="Q62" s="3" t="s">
        <v>405</v>
      </c>
      <c r="R62" s="3" t="s">
        <v>785</v>
      </c>
      <c r="S62" s="3" t="s">
        <v>408</v>
      </c>
      <c r="T62" s="3" t="s">
        <v>785</v>
      </c>
      <c r="U62" s="3" t="s">
        <v>406</v>
      </c>
      <c r="V62" s="3" t="s">
        <v>783</v>
      </c>
      <c r="W62" s="3" t="s">
        <v>405</v>
      </c>
      <c r="X62" s="3" t="s">
        <v>785</v>
      </c>
      <c r="Y62" s="3" t="s">
        <v>408</v>
      </c>
      <c r="Z62" s="3" t="s">
        <v>783</v>
      </c>
      <c r="AA62" s="3" t="s">
        <v>406</v>
      </c>
      <c r="AB62" s="3" t="s">
        <v>783</v>
      </c>
      <c r="AC62" s="3" t="s">
        <v>408</v>
      </c>
      <c r="AD62" s="3" t="s">
        <v>785</v>
      </c>
      <c r="AE62" s="3" t="s">
        <v>405</v>
      </c>
      <c r="AF62" s="3" t="s">
        <v>783</v>
      </c>
      <c r="AG62" s="3" t="s">
        <v>406</v>
      </c>
      <c r="AH62" s="3" t="s">
        <v>783</v>
      </c>
      <c r="AI62" s="3" t="s">
        <v>408</v>
      </c>
      <c r="AJ62" s="3" t="s">
        <v>785</v>
      </c>
      <c r="AK62" s="3" t="s">
        <v>404</v>
      </c>
      <c r="AL62" s="3" t="s">
        <v>404</v>
      </c>
      <c r="AM62" s="3" t="s">
        <v>785</v>
      </c>
      <c r="AN62" s="3" t="s">
        <v>405</v>
      </c>
      <c r="AO62" s="3" t="s">
        <v>786</v>
      </c>
      <c r="AP62" s="3" t="s">
        <v>408</v>
      </c>
      <c r="AQ62" s="3" t="s">
        <v>783</v>
      </c>
      <c r="AR62" s="3" t="s">
        <v>408</v>
      </c>
      <c r="AS62" s="3" t="s">
        <v>783</v>
      </c>
      <c r="AT62" s="3" t="s">
        <v>405</v>
      </c>
      <c r="AU62" s="3" t="s">
        <v>785</v>
      </c>
      <c r="AV62" s="3">
        <v>0.08</v>
      </c>
      <c r="AW62" s="3"/>
      <c r="AX62" s="3">
        <v>99.889807162534439</v>
      </c>
      <c r="AY62" s="3" t="s">
        <v>406</v>
      </c>
      <c r="AZ62" s="3" t="s">
        <v>783</v>
      </c>
      <c r="BA62" s="3">
        <v>0.11</v>
      </c>
      <c r="BB62" s="3"/>
      <c r="BC62" s="3">
        <v>99.786407766990294</v>
      </c>
      <c r="BD62" s="3" t="s">
        <v>406</v>
      </c>
      <c r="BE62" s="3" t="s">
        <v>783</v>
      </c>
      <c r="BF62" s="3">
        <v>5.8000000000000007</v>
      </c>
      <c r="BG62" s="3" t="s">
        <v>406</v>
      </c>
      <c r="BH62" s="3" t="s">
        <v>783</v>
      </c>
      <c r="BI62" s="3">
        <v>2.5</v>
      </c>
      <c r="BJ62" s="3"/>
      <c r="BK62" s="3">
        <v>94.089834515366434</v>
      </c>
      <c r="BL62" s="3" t="s">
        <v>406</v>
      </c>
      <c r="BM62" s="3" t="s">
        <v>783</v>
      </c>
      <c r="BN62" s="3">
        <v>2.58</v>
      </c>
      <c r="BO62" s="3">
        <v>1</v>
      </c>
      <c r="BP62" s="3">
        <v>94.860557768924309</v>
      </c>
      <c r="BQ62" s="3" t="s">
        <v>406</v>
      </c>
      <c r="BR62" s="3" t="s">
        <v>783</v>
      </c>
      <c r="BS62" s="3">
        <v>0.7</v>
      </c>
      <c r="BT62" s="3">
        <v>1</v>
      </c>
      <c r="BU62" s="3">
        <v>95.705521472392647</v>
      </c>
      <c r="BV62" s="3" t="s">
        <v>406</v>
      </c>
      <c r="BW62" s="3" t="s">
        <v>783</v>
      </c>
      <c r="BX62" s="3">
        <v>22.2</v>
      </c>
      <c r="BY62" s="3">
        <v>39.93808049535604</v>
      </c>
      <c r="BZ62" s="3" t="s">
        <v>405</v>
      </c>
      <c r="CA62" s="3" t="s">
        <v>784</v>
      </c>
      <c r="CB62" s="3">
        <v>3.5741000000000001</v>
      </c>
      <c r="CC62" s="3">
        <v>40.167857142857137</v>
      </c>
      <c r="CD62" s="3" t="s">
        <v>406</v>
      </c>
      <c r="CE62" s="3" t="s">
        <v>783</v>
      </c>
      <c r="CF62" s="3">
        <v>0.68675798381647457</v>
      </c>
      <c r="CG62" s="3">
        <v>42.770168015293784</v>
      </c>
      <c r="CH62" s="3" t="s">
        <v>405</v>
      </c>
      <c r="CI62" s="3">
        <v>51.553746036773759</v>
      </c>
      <c r="CJ62" s="3" t="s">
        <v>405</v>
      </c>
      <c r="CK62" s="3">
        <v>2.5477423041407201</v>
      </c>
      <c r="CL62" s="3">
        <v>0</v>
      </c>
      <c r="CM62" s="3" t="s">
        <v>404</v>
      </c>
      <c r="CN62" s="3" t="s">
        <v>784</v>
      </c>
      <c r="CO62" s="3">
        <v>3</v>
      </c>
      <c r="CP62" s="3">
        <v>100</v>
      </c>
      <c r="CQ62" s="3" t="s">
        <v>406</v>
      </c>
      <c r="CR62" s="3" t="s">
        <v>783</v>
      </c>
      <c r="CS62" s="3">
        <v>1.8</v>
      </c>
      <c r="CT62" s="3">
        <v>98.186528497409341</v>
      </c>
      <c r="CU62" s="3" t="s">
        <v>406</v>
      </c>
      <c r="CV62" s="3" t="s">
        <v>783</v>
      </c>
      <c r="CW62" s="3">
        <v>2.2999999999999998</v>
      </c>
      <c r="CX62" s="3">
        <v>100</v>
      </c>
      <c r="CY62" s="3" t="s">
        <v>406</v>
      </c>
      <c r="CZ62" s="3" t="s">
        <v>783</v>
      </c>
      <c r="DA62" s="3">
        <v>4.9000000000000004</v>
      </c>
      <c r="DB62" s="3">
        <v>99.126559714795022</v>
      </c>
      <c r="DC62" s="3" t="s">
        <v>406</v>
      </c>
      <c r="DD62" s="3" t="s">
        <v>783</v>
      </c>
      <c r="DE62" s="3">
        <v>2.5999999999999999E-2</v>
      </c>
      <c r="DF62" s="3">
        <v>1</v>
      </c>
      <c r="DG62" s="3">
        <v>99.527272727272731</v>
      </c>
      <c r="DH62" s="3" t="s">
        <v>406</v>
      </c>
      <c r="DI62" s="3" t="s">
        <v>407</v>
      </c>
      <c r="DJ62" s="3">
        <v>10.199999999999999</v>
      </c>
      <c r="DK62" s="3">
        <v>95.852534562211986</v>
      </c>
      <c r="DL62" s="3" t="s">
        <v>406</v>
      </c>
      <c r="DM62" s="3" t="s">
        <v>783</v>
      </c>
      <c r="DN62" s="3">
        <v>7</v>
      </c>
      <c r="DO62" s="3">
        <v>98.101952277657261</v>
      </c>
      <c r="DP62" s="3" t="s">
        <v>406</v>
      </c>
      <c r="DQ62" s="3">
        <v>4.4000000000000004</v>
      </c>
      <c r="DR62" s="3">
        <v>96.06557377049181</v>
      </c>
      <c r="DS62" s="3" t="s">
        <v>406</v>
      </c>
      <c r="DT62" s="3" t="s">
        <v>783</v>
      </c>
      <c r="DU62" s="3">
        <v>81.400000000000006</v>
      </c>
      <c r="DV62" s="3">
        <v>94.48275862068968</v>
      </c>
      <c r="DW62" s="3" t="s">
        <v>406</v>
      </c>
      <c r="DX62" s="3" t="s">
        <v>783</v>
      </c>
      <c r="DY62" s="3">
        <v>6.8997999999999999</v>
      </c>
      <c r="DZ62" s="3">
        <v>96.790809628008759</v>
      </c>
      <c r="EA62" s="3" t="s">
        <v>406</v>
      </c>
      <c r="EB62" s="3" t="s">
        <v>783</v>
      </c>
      <c r="EC62" s="3">
        <v>99.9</v>
      </c>
      <c r="ED62" s="3">
        <v>99.869960988296498</v>
      </c>
      <c r="EE62" s="3" t="s">
        <v>406</v>
      </c>
      <c r="EF62" s="3" t="s">
        <v>783</v>
      </c>
      <c r="EG62" s="3">
        <v>89</v>
      </c>
      <c r="EH62" s="3">
        <v>81.355932203389841</v>
      </c>
      <c r="EI62" s="3" t="s">
        <v>408</v>
      </c>
      <c r="EJ62" s="3" t="s">
        <v>783</v>
      </c>
      <c r="EK62" s="3">
        <v>92.484999999999999</v>
      </c>
      <c r="EL62" s="3">
        <v>87.839805825242706</v>
      </c>
      <c r="EM62" s="3" t="s">
        <v>406</v>
      </c>
      <c r="EN62" s="3" t="s">
        <v>783</v>
      </c>
      <c r="EO62" s="3">
        <v>7.8581071475376154</v>
      </c>
      <c r="EP62" s="3">
        <v>100</v>
      </c>
      <c r="EQ62" s="3" t="s">
        <v>406</v>
      </c>
      <c r="ER62" s="3" t="s">
        <v>783</v>
      </c>
      <c r="ES62" s="3">
        <v>1.0999999999999943</v>
      </c>
      <c r="ET62" s="3" t="s">
        <v>406</v>
      </c>
      <c r="EU62" s="3">
        <v>25.599999999999994</v>
      </c>
      <c r="EV62" s="3" t="s">
        <v>405</v>
      </c>
      <c r="EW62" s="3" t="s">
        <v>784</v>
      </c>
      <c r="EX62" s="3">
        <v>15</v>
      </c>
      <c r="EY62" s="3" t="s">
        <v>406</v>
      </c>
      <c r="EZ62" s="3" t="s">
        <v>783</v>
      </c>
      <c r="FA62" s="3">
        <v>99.058989999999994</v>
      </c>
      <c r="FB62" s="3">
        <v>97.963181818181809</v>
      </c>
      <c r="FC62" s="3" t="s">
        <v>406</v>
      </c>
      <c r="FD62" s="3" t="s">
        <v>783</v>
      </c>
      <c r="FE62" s="3">
        <v>99.848020000000005</v>
      </c>
      <c r="FF62" s="3"/>
      <c r="FG62" s="3">
        <v>99.81465853658537</v>
      </c>
      <c r="FH62" s="3" t="s">
        <v>406</v>
      </c>
      <c r="FI62" s="3" t="s">
        <v>783</v>
      </c>
      <c r="FJ62" s="3"/>
      <c r="FK62" s="3"/>
      <c r="FL62" s="3" t="s">
        <v>407</v>
      </c>
      <c r="FM62" s="3">
        <v>98.580322265625</v>
      </c>
      <c r="FN62" s="3" t="s">
        <v>406</v>
      </c>
      <c r="FO62" s="3">
        <v>41.253642999999997</v>
      </c>
      <c r="FP62" s="3" t="s">
        <v>406</v>
      </c>
      <c r="FQ62" s="3" t="s">
        <v>783</v>
      </c>
      <c r="FR62" s="3">
        <v>522.66666666666663</v>
      </c>
      <c r="FS62" s="3" t="s">
        <v>406</v>
      </c>
      <c r="FT62" s="3">
        <v>10.007774529424836</v>
      </c>
      <c r="FU62" s="3" t="s">
        <v>406</v>
      </c>
      <c r="FV62" s="3">
        <v>11.45456763464205</v>
      </c>
      <c r="FW62" s="3" t="s">
        <v>406</v>
      </c>
      <c r="FX62" s="3">
        <v>42.75806645707862</v>
      </c>
      <c r="FY62" s="3" t="s">
        <v>406</v>
      </c>
      <c r="FZ62" s="3">
        <v>89.9</v>
      </c>
      <c r="GA62" s="3">
        <v>1</v>
      </c>
      <c r="GB62" s="3">
        <v>87.757575757575765</v>
      </c>
      <c r="GC62" s="3" t="s">
        <v>406</v>
      </c>
      <c r="GD62" s="3" t="s">
        <v>783</v>
      </c>
      <c r="GE62" s="3">
        <v>102.4390243902439</v>
      </c>
      <c r="GF62" s="3">
        <v>100</v>
      </c>
      <c r="GG62" s="3" t="s">
        <v>406</v>
      </c>
      <c r="GH62" s="3" t="s">
        <v>783</v>
      </c>
      <c r="GI62" s="3">
        <v>88.693168726276113</v>
      </c>
      <c r="GJ62" s="3">
        <v>85.596393281880395</v>
      </c>
      <c r="GK62" s="3" t="s">
        <v>406</v>
      </c>
      <c r="GL62" s="3" t="s">
        <v>783</v>
      </c>
      <c r="GM62" s="3">
        <v>42</v>
      </c>
      <c r="GN62" s="3">
        <v>83.606557377049185</v>
      </c>
      <c r="GO62" s="3" t="s">
        <v>406</v>
      </c>
      <c r="GP62" s="3" t="s">
        <v>783</v>
      </c>
      <c r="GQ62" s="3">
        <v>16.5</v>
      </c>
      <c r="GR62" s="3" t="s">
        <v>404</v>
      </c>
      <c r="GS62" s="3" t="s">
        <v>785</v>
      </c>
      <c r="GT62" s="3">
        <v>78.300000000000011</v>
      </c>
      <c r="GU62" s="3" t="s">
        <v>408</v>
      </c>
      <c r="GV62" s="3">
        <v>100</v>
      </c>
      <c r="GW62" s="3">
        <v>100</v>
      </c>
      <c r="GX62" s="3" t="s">
        <v>406</v>
      </c>
      <c r="GY62" s="3" t="s">
        <v>407</v>
      </c>
      <c r="GZ62" s="3">
        <v>99.447924636546603</v>
      </c>
      <c r="HA62" s="3">
        <v>99.388620859963012</v>
      </c>
      <c r="HB62" s="3" t="s">
        <v>406</v>
      </c>
      <c r="HC62" s="3" t="s">
        <v>407</v>
      </c>
      <c r="HD62" s="3">
        <v>10.45</v>
      </c>
      <c r="HE62" s="3">
        <v>100</v>
      </c>
      <c r="HF62" s="3" t="s">
        <v>406</v>
      </c>
      <c r="HG62" s="3">
        <v>5.3428572250670419</v>
      </c>
      <c r="HH62" s="3">
        <v>87.663865352783432</v>
      </c>
      <c r="HI62" s="3" t="s">
        <v>408</v>
      </c>
      <c r="HJ62" s="3">
        <v>75.944999999999993</v>
      </c>
      <c r="HK62" s="3">
        <v>75.944999999999993</v>
      </c>
      <c r="HL62" s="3" t="s">
        <v>406</v>
      </c>
      <c r="HM62" s="3">
        <v>96.850999142857106</v>
      </c>
      <c r="HN62" s="3" t="s">
        <v>406</v>
      </c>
      <c r="HO62" s="3" t="s">
        <v>783</v>
      </c>
      <c r="HP62" s="3">
        <v>91.603589151924794</v>
      </c>
      <c r="HQ62" s="3" t="s">
        <v>406</v>
      </c>
      <c r="HR62" s="3" t="s">
        <v>783</v>
      </c>
      <c r="HS62" s="3">
        <v>100</v>
      </c>
      <c r="HT62" s="3">
        <v>100</v>
      </c>
      <c r="HU62" s="3" t="s">
        <v>406</v>
      </c>
      <c r="HV62" s="3" t="s">
        <v>783</v>
      </c>
      <c r="HW62" s="3">
        <v>100</v>
      </c>
      <c r="HX62" s="3">
        <v>100</v>
      </c>
      <c r="HY62" s="3" t="s">
        <v>406</v>
      </c>
      <c r="HZ62" s="3" t="s">
        <v>783</v>
      </c>
      <c r="IA62" s="3">
        <v>0.63885124920648495</v>
      </c>
      <c r="IB62" s="3">
        <v>89.17201272531382</v>
      </c>
      <c r="IC62" s="3" t="s">
        <v>406</v>
      </c>
      <c r="ID62" s="3" t="s">
        <v>783</v>
      </c>
      <c r="IE62" s="3">
        <v>43.235262589850301</v>
      </c>
      <c r="IF62" s="3" t="s">
        <v>406</v>
      </c>
      <c r="IG62" s="3" t="s">
        <v>783</v>
      </c>
      <c r="IH62" s="3">
        <v>-1.3069750470410584</v>
      </c>
      <c r="II62" s="3">
        <v>67.984898238370263</v>
      </c>
      <c r="IJ62" s="3" t="s">
        <v>408</v>
      </c>
      <c r="IK62" s="3">
        <v>1.6543508741374977</v>
      </c>
      <c r="IL62" s="3"/>
      <c r="IM62" s="3">
        <v>92.480223299375012</v>
      </c>
      <c r="IN62" s="3" t="s">
        <v>406</v>
      </c>
      <c r="IO62" s="3">
        <v>99.785415649414105</v>
      </c>
      <c r="IP62" s="3">
        <v>99.766756140667496</v>
      </c>
      <c r="IQ62" s="3" t="s">
        <v>406</v>
      </c>
      <c r="IR62" s="3" t="s">
        <v>783</v>
      </c>
      <c r="IS62" s="3">
        <v>8.2489995956420898</v>
      </c>
      <c r="IT62" s="3">
        <v>69.492127576212255</v>
      </c>
      <c r="IU62" s="3" t="s">
        <v>407</v>
      </c>
      <c r="IV62" s="3" t="s">
        <v>407</v>
      </c>
      <c r="IW62" s="3">
        <v>1.0239327650657444</v>
      </c>
      <c r="IX62" s="3">
        <v>82.934453915570927</v>
      </c>
      <c r="IY62" s="3" t="s">
        <v>408</v>
      </c>
      <c r="IZ62" s="3">
        <v>69.974999999999994</v>
      </c>
      <c r="JA62" s="3" t="s">
        <v>406</v>
      </c>
      <c r="JB62" s="3" t="s">
        <v>783</v>
      </c>
      <c r="JC62" s="3">
        <v>12.605041999999999</v>
      </c>
      <c r="JD62" s="3" t="s">
        <v>405</v>
      </c>
      <c r="JE62" s="3" t="s">
        <v>786</v>
      </c>
      <c r="JF62" s="3">
        <v>87.468929073061503</v>
      </c>
      <c r="JG62" s="3">
        <v>87.187044041985175</v>
      </c>
      <c r="JH62" s="3" t="s">
        <v>406</v>
      </c>
      <c r="JI62" s="3" t="s">
        <v>783</v>
      </c>
      <c r="JJ62" s="3">
        <v>153.75601710000001</v>
      </c>
      <c r="JK62" s="3">
        <v>100</v>
      </c>
      <c r="JL62" s="3" t="s">
        <v>406</v>
      </c>
      <c r="JM62" s="3" t="s">
        <v>783</v>
      </c>
      <c r="JN62" s="3">
        <v>4.0034720000000004</v>
      </c>
      <c r="JO62" s="3">
        <v>91.811333333333351</v>
      </c>
      <c r="JP62" s="3" t="s">
        <v>406</v>
      </c>
      <c r="JQ62" s="3" t="s">
        <v>783</v>
      </c>
      <c r="JR62" s="3">
        <v>56.050000000000004</v>
      </c>
      <c r="JS62" s="3"/>
      <c r="JT62" s="3">
        <v>61.593406593406598</v>
      </c>
      <c r="JU62" s="3" t="s">
        <v>406</v>
      </c>
      <c r="JV62" s="3">
        <v>1.9161997204501</v>
      </c>
      <c r="JW62" s="3">
        <v>87.099987293186359</v>
      </c>
      <c r="JX62" s="3" t="s">
        <v>406</v>
      </c>
      <c r="JY62" s="3" t="s">
        <v>783</v>
      </c>
      <c r="JZ62" s="3">
        <v>2.7484600543975799</v>
      </c>
      <c r="KA62" s="3"/>
      <c r="KB62" s="3">
        <v>74.282704172907572</v>
      </c>
      <c r="KC62" s="3" t="s">
        <v>406</v>
      </c>
      <c r="KD62" s="3" t="s">
        <v>783</v>
      </c>
      <c r="KE62" s="3">
        <v>14.268457442581299</v>
      </c>
      <c r="KF62" s="3" t="s">
        <v>406</v>
      </c>
      <c r="KG62" s="3" t="s">
        <v>783</v>
      </c>
      <c r="KH62" s="3">
        <v>53.034933087873952</v>
      </c>
      <c r="KI62" s="3" t="s">
        <v>406</v>
      </c>
      <c r="KJ62" s="3" t="s">
        <v>783</v>
      </c>
      <c r="KK62" s="3">
        <v>14.247399999999999</v>
      </c>
      <c r="KL62" s="3" t="s">
        <v>408</v>
      </c>
      <c r="KM62" s="3" t="s">
        <v>783</v>
      </c>
      <c r="KN62" s="3">
        <v>23.035581912527796</v>
      </c>
      <c r="KO62" s="3" t="s">
        <v>404</v>
      </c>
      <c r="KP62" s="3">
        <v>28.259599208831787</v>
      </c>
      <c r="KQ62" s="3"/>
      <c r="KR62" s="3">
        <v>97.860283918783693</v>
      </c>
      <c r="KS62" s="3" t="s">
        <v>406</v>
      </c>
      <c r="KT62" s="3" t="s">
        <v>783</v>
      </c>
      <c r="KU62" s="3">
        <v>0.91</v>
      </c>
      <c r="KV62" s="3" t="s">
        <v>406</v>
      </c>
      <c r="KW62" s="3" t="s">
        <v>783</v>
      </c>
      <c r="KX62" s="3">
        <v>5</v>
      </c>
      <c r="KY62" s="3" t="s">
        <v>406</v>
      </c>
      <c r="KZ62" s="3" t="s">
        <v>783</v>
      </c>
      <c r="LA62" s="3">
        <v>5.8609999999999998</v>
      </c>
      <c r="LB62" s="3">
        <v>100</v>
      </c>
      <c r="LC62" s="3" t="s">
        <v>406</v>
      </c>
      <c r="LD62" s="3" t="s">
        <v>783</v>
      </c>
      <c r="LE62" s="3">
        <v>100</v>
      </c>
      <c r="LF62" s="3">
        <v>100</v>
      </c>
      <c r="LG62" s="3" t="s">
        <v>406</v>
      </c>
      <c r="LH62" s="3" t="s">
        <v>783</v>
      </c>
      <c r="LI62" s="3">
        <v>60.999187451031723</v>
      </c>
      <c r="LJ62" s="3">
        <v>64.933745862064498</v>
      </c>
      <c r="LK62" s="3" t="s">
        <v>408</v>
      </c>
      <c r="LL62" s="3" t="s">
        <v>786</v>
      </c>
      <c r="LM62" s="3">
        <v>8.4</v>
      </c>
      <c r="LN62" s="3" t="s">
        <v>408</v>
      </c>
      <c r="LO62" s="3">
        <v>2.13</v>
      </c>
      <c r="LP62" s="3">
        <v>43.611111111111114</v>
      </c>
      <c r="LQ62" s="3" t="s">
        <v>407</v>
      </c>
      <c r="LR62" s="3">
        <v>21.1</v>
      </c>
      <c r="LS62" s="3">
        <v>10.300429184549349</v>
      </c>
      <c r="LT62" s="3" t="s">
        <v>404</v>
      </c>
      <c r="LU62" s="3">
        <v>17.628849777188861</v>
      </c>
      <c r="LV62" s="3">
        <v>74.73620976815802</v>
      </c>
      <c r="LW62" s="3" t="s">
        <v>408</v>
      </c>
      <c r="LX62" s="3">
        <v>21.077282754511938</v>
      </c>
      <c r="LY62" s="3">
        <v>29.975804802285928</v>
      </c>
      <c r="LZ62" s="3" t="s">
        <v>404</v>
      </c>
      <c r="MA62" s="3">
        <v>43.665990364183664</v>
      </c>
      <c r="MB62" s="3">
        <v>50.871745410708236</v>
      </c>
      <c r="MC62" s="3" t="s">
        <v>405</v>
      </c>
      <c r="MD62" s="3">
        <v>74.305028134375661</v>
      </c>
      <c r="ME62" s="3">
        <v>82.815673419432073</v>
      </c>
      <c r="MF62" s="3" t="s">
        <v>408</v>
      </c>
      <c r="MG62" s="3">
        <v>0.97558960277852835</v>
      </c>
      <c r="MH62" s="3" t="s">
        <v>405</v>
      </c>
      <c r="MI62" s="3">
        <v>16.645066845570849</v>
      </c>
      <c r="MJ62" s="3">
        <v>29.767650440629328</v>
      </c>
      <c r="MK62" s="3" t="s">
        <v>404</v>
      </c>
      <c r="ML62" s="3" t="s">
        <v>785</v>
      </c>
      <c r="MM62" s="3">
        <v>1.6051747241367256</v>
      </c>
      <c r="MN62" s="3">
        <v>49.83828987072733</v>
      </c>
      <c r="MO62" s="3" t="s">
        <v>404</v>
      </c>
      <c r="MP62" s="3"/>
      <c r="MQ62" s="3"/>
      <c r="MR62" s="3" t="s">
        <v>407</v>
      </c>
      <c r="MS62" s="3">
        <v>5.0780723083996824</v>
      </c>
      <c r="MT62" s="3">
        <v>99.988458926571809</v>
      </c>
      <c r="MU62" s="3" t="s">
        <v>406</v>
      </c>
      <c r="MV62" s="3">
        <v>38.79</v>
      </c>
      <c r="MW62" s="3" t="s">
        <v>405</v>
      </c>
      <c r="MX62" s="3">
        <v>57.646169999999998</v>
      </c>
      <c r="MY62" s="3">
        <v>57.646169999999998</v>
      </c>
      <c r="MZ62" s="3" t="s">
        <v>406</v>
      </c>
      <c r="NA62" s="3" t="s">
        <v>783</v>
      </c>
      <c r="NB62" s="3">
        <v>69.45</v>
      </c>
      <c r="NC62" s="3">
        <v>57.212885154061624</v>
      </c>
      <c r="ND62" s="3" t="s">
        <v>408</v>
      </c>
      <c r="NE62" s="3" t="s">
        <v>784</v>
      </c>
      <c r="NF62" s="3">
        <v>4.5204520452045198</v>
      </c>
      <c r="NG62" s="3">
        <v>95.016039641450362</v>
      </c>
      <c r="NH62" s="3" t="s">
        <v>406</v>
      </c>
      <c r="NI62" s="3" t="s">
        <v>783</v>
      </c>
      <c r="NJ62" s="3">
        <v>79.323236600000001</v>
      </c>
      <c r="NK62" s="3">
        <v>11.996363370786515</v>
      </c>
      <c r="NL62" s="3" t="s">
        <v>404</v>
      </c>
      <c r="NM62" s="3" t="s">
        <v>784</v>
      </c>
      <c r="NN62" s="3">
        <v>72.647840000000002</v>
      </c>
      <c r="NO62" s="3">
        <v>71.328972746331246</v>
      </c>
      <c r="NP62" s="3" t="s">
        <v>406</v>
      </c>
      <c r="NQ62" s="3" t="s">
        <v>783</v>
      </c>
      <c r="NR62" s="3">
        <v>74.022880000000001</v>
      </c>
      <c r="NS62" s="3">
        <v>74.022880000000001</v>
      </c>
      <c r="NT62" s="3" t="s">
        <v>406</v>
      </c>
      <c r="NU62" s="3" t="s">
        <v>783</v>
      </c>
      <c r="NV62" s="3">
        <v>0.98928000000000005</v>
      </c>
      <c r="NW62" s="3">
        <v>97.320000000000022</v>
      </c>
      <c r="NX62" s="3" t="s">
        <v>406</v>
      </c>
      <c r="NY62" s="3" t="s">
        <v>783</v>
      </c>
      <c r="NZ62" s="3">
        <v>0</v>
      </c>
      <c r="OA62" s="3">
        <v>1</v>
      </c>
      <c r="OB62" s="3">
        <v>100</v>
      </c>
      <c r="OC62" s="3" t="s">
        <v>406</v>
      </c>
      <c r="OD62" s="3">
        <v>8.5180041423978832</v>
      </c>
      <c r="OE62" s="3">
        <v>67.992379686700062</v>
      </c>
      <c r="OF62" s="3" t="s">
        <v>408</v>
      </c>
      <c r="OG62" s="3">
        <v>1.4177693761814747</v>
      </c>
      <c r="OH62" s="3">
        <v>97.035094492887325</v>
      </c>
      <c r="OI62" s="3" t="s">
        <v>406</v>
      </c>
      <c r="OJ62" s="3" t="s">
        <v>783</v>
      </c>
      <c r="OK62" s="3">
        <v>0.19138149556400508</v>
      </c>
      <c r="OL62" s="3">
        <v>82.149780064116911</v>
      </c>
      <c r="OM62" s="3" t="s">
        <v>406</v>
      </c>
      <c r="ON62" s="3" t="s">
        <v>783</v>
      </c>
      <c r="OO62" s="3">
        <v>87.573821450694027</v>
      </c>
      <c r="OP62" s="3">
        <v>95.743546404726359</v>
      </c>
      <c r="OQ62" s="3" t="s">
        <v>406</v>
      </c>
      <c r="OR62" s="3" t="s">
        <v>783</v>
      </c>
      <c r="OS62" s="3">
        <v>6.5429496763333335</v>
      </c>
      <c r="OT62" s="3">
        <v>100</v>
      </c>
      <c r="OU62" s="3" t="s">
        <v>406</v>
      </c>
      <c r="OV62" s="3">
        <v>100</v>
      </c>
      <c r="OW62" s="3">
        <v>100</v>
      </c>
      <c r="OX62" s="3" t="s">
        <v>406</v>
      </c>
      <c r="OY62" s="3">
        <v>85</v>
      </c>
      <c r="OZ62" s="3">
        <v>95.238095238095241</v>
      </c>
      <c r="PA62" s="3" t="s">
        <v>406</v>
      </c>
      <c r="PB62" s="3" t="s">
        <v>783</v>
      </c>
      <c r="PC62" s="3">
        <v>0</v>
      </c>
      <c r="PD62" s="3">
        <v>1</v>
      </c>
      <c r="PE62" s="3">
        <v>100</v>
      </c>
      <c r="PF62" s="3" t="s">
        <v>406</v>
      </c>
      <c r="PG62" s="3">
        <v>1.1333945656084274</v>
      </c>
      <c r="PH62" s="3"/>
      <c r="PI62" s="3">
        <v>66.664865717399209</v>
      </c>
      <c r="PJ62" s="3" t="s">
        <v>408</v>
      </c>
      <c r="PK62" s="3">
        <v>10.26</v>
      </c>
      <c r="PL62" s="3">
        <v>99.628571428571419</v>
      </c>
      <c r="PM62" s="3" t="s">
        <v>406</v>
      </c>
      <c r="PN62" s="3" t="s">
        <v>783</v>
      </c>
      <c r="PO62" s="3">
        <v>57.365130143958133</v>
      </c>
      <c r="PP62" s="3" t="s">
        <v>406</v>
      </c>
      <c r="PQ62" s="3" t="s">
        <v>783</v>
      </c>
      <c r="PR62" s="3">
        <v>12.875</v>
      </c>
      <c r="PS62" s="3">
        <v>1</v>
      </c>
      <c r="PT62" s="3">
        <v>85.833333333333329</v>
      </c>
      <c r="PU62" s="3" t="s">
        <v>406</v>
      </c>
      <c r="PV62" s="3" t="s">
        <v>783</v>
      </c>
      <c r="PW62" s="3">
        <v>0.42449700000000001</v>
      </c>
      <c r="PX62" s="3">
        <v>36.055222222222227</v>
      </c>
      <c r="PY62" s="3" t="s">
        <v>405</v>
      </c>
      <c r="PZ62" s="3" t="s">
        <v>786</v>
      </c>
      <c r="QA62" s="3"/>
      <c r="QB62" s="3"/>
      <c r="QC62" s="3" t="s">
        <v>407</v>
      </c>
      <c r="QD62" s="3" t="s">
        <v>407</v>
      </c>
      <c r="QE62" s="3">
        <v>0</v>
      </c>
      <c r="QF62" s="3">
        <v>1</v>
      </c>
      <c r="QG62" s="3">
        <v>100</v>
      </c>
      <c r="QH62" s="3" t="s">
        <v>406</v>
      </c>
      <c r="QI62" s="3">
        <v>52.7</v>
      </c>
      <c r="QJ62" s="3" t="s">
        <v>405</v>
      </c>
      <c r="QK62" s="7">
        <v>99.838107464762373</v>
      </c>
      <c r="QL62" s="7">
        <v>58.218859915741476</v>
      </c>
      <c r="QM62" s="7">
        <v>96.22854920110467</v>
      </c>
      <c r="QN62" s="7">
        <v>98.888920177383596</v>
      </c>
      <c r="QO62" s="7">
        <v>89.240131604126333</v>
      </c>
      <c r="QP62" s="7">
        <v>92.59949724254929</v>
      </c>
      <c r="QQ62" s="7">
        <v>96.39067090843794</v>
      </c>
      <c r="QR62" s="7">
        <v>82.531691834039194</v>
      </c>
      <c r="QS62" s="7">
        <v>83.662412572469847</v>
      </c>
      <c r="QT62" s="7">
        <v>97.860283918783693</v>
      </c>
      <c r="QU62" s="7">
        <v>88.311248620688161</v>
      </c>
      <c r="QV62" s="7">
        <v>48.718495616040776</v>
      </c>
      <c r="QW62" s="7">
        <v>59.864799745976164</v>
      </c>
      <c r="QX62" s="7">
        <v>55.467864541574627</v>
      </c>
      <c r="QY62" s="7">
        <v>82.132846486606269</v>
      </c>
      <c r="QZ62" s="7">
        <v>92.939994816199587</v>
      </c>
      <c r="RA62" s="7">
        <v>73.962851851851852</v>
      </c>
      <c r="RB62" s="7">
        <v>98.841194008338761</v>
      </c>
      <c r="RC62" s="7">
        <v>63.054166986297822</v>
      </c>
      <c r="RD62" s="7">
        <v>92.535741170504139</v>
      </c>
      <c r="RE62" s="7">
        <v>95.169109606102438</v>
      </c>
      <c r="RF62" s="7">
        <v>75.795599304388119</v>
      </c>
      <c r="RG62" s="7">
        <v>87.611507560522625</v>
      </c>
      <c r="RH62" s="7">
        <v>92.236604974356936</v>
      </c>
      <c r="RI62" s="7">
        <v>81.42330479113842</v>
      </c>
      <c r="RJ62" s="7">
        <v>69.010821057582575</v>
      </c>
      <c r="RK62" s="7">
        <v>74.658435882936786</v>
      </c>
      <c r="RL62" s="7">
        <v>84.883624833508449</v>
      </c>
      <c r="RM62" s="7">
        <v>53.030548523762185</v>
      </c>
      <c r="RN62" s="7">
        <v>76.571840737885225</v>
      </c>
      <c r="RO62" s="7">
        <v>51.407427760105271</v>
      </c>
      <c r="RP62" s="7">
        <v>72.247540926158024</v>
      </c>
      <c r="RQ62" s="7">
        <v>82.270815837843259</v>
      </c>
      <c r="RR62" s="7">
        <v>62.821386788405952</v>
      </c>
    </row>
    <row r="63" spans="1:486">
      <c r="A63" t="s">
        <v>180</v>
      </c>
      <c r="B63" t="s">
        <v>374</v>
      </c>
      <c r="C63" s="6">
        <v>81.18372701365891</v>
      </c>
      <c r="D63" s="10">
        <v>4</v>
      </c>
      <c r="E63" s="6">
        <v>1.1904761904761905</v>
      </c>
      <c r="F63" s="6">
        <v>77.268804161755128</v>
      </c>
      <c r="G63" s="6">
        <v>61.486192814789561</v>
      </c>
      <c r="H63" t="s">
        <v>390</v>
      </c>
      <c r="I63" t="s">
        <v>397</v>
      </c>
      <c r="J63" t="s">
        <v>401</v>
      </c>
      <c r="K63">
        <v>1</v>
      </c>
      <c r="L63">
        <v>1</v>
      </c>
      <c r="M63">
        <v>65480710</v>
      </c>
      <c r="N63" s="11">
        <v>38605.670896787822</v>
      </c>
      <c r="O63" s="3" t="s">
        <v>406</v>
      </c>
      <c r="P63" s="3" t="s">
        <v>783</v>
      </c>
      <c r="Q63" s="3" t="s">
        <v>405</v>
      </c>
      <c r="R63" s="3" t="s">
        <v>785</v>
      </c>
      <c r="S63" s="3" t="s">
        <v>408</v>
      </c>
      <c r="T63" s="3" t="s">
        <v>783</v>
      </c>
      <c r="U63" s="3" t="s">
        <v>405</v>
      </c>
      <c r="V63" s="3" t="s">
        <v>783</v>
      </c>
      <c r="W63" s="3" t="s">
        <v>408</v>
      </c>
      <c r="X63" s="3" t="s">
        <v>785</v>
      </c>
      <c r="Y63" s="3" t="s">
        <v>408</v>
      </c>
      <c r="Z63" s="3" t="s">
        <v>785</v>
      </c>
      <c r="AA63" s="3" t="s">
        <v>408</v>
      </c>
      <c r="AB63" s="3" t="s">
        <v>785</v>
      </c>
      <c r="AC63" s="3" t="s">
        <v>405</v>
      </c>
      <c r="AD63" s="3" t="s">
        <v>785</v>
      </c>
      <c r="AE63" s="3" t="s">
        <v>408</v>
      </c>
      <c r="AF63" s="3" t="s">
        <v>783</v>
      </c>
      <c r="AG63" s="3" t="s">
        <v>408</v>
      </c>
      <c r="AH63" s="3" t="s">
        <v>783</v>
      </c>
      <c r="AI63" s="3" t="s">
        <v>408</v>
      </c>
      <c r="AJ63" s="3" t="s">
        <v>785</v>
      </c>
      <c r="AK63" s="3" t="s">
        <v>404</v>
      </c>
      <c r="AL63" s="3" t="s">
        <v>404</v>
      </c>
      <c r="AM63" s="3" t="s">
        <v>786</v>
      </c>
      <c r="AN63" s="3" t="s">
        <v>405</v>
      </c>
      <c r="AO63" s="3" t="s">
        <v>785</v>
      </c>
      <c r="AP63" s="3" t="s">
        <v>408</v>
      </c>
      <c r="AQ63" s="3" t="s">
        <v>785</v>
      </c>
      <c r="AR63" s="3" t="s">
        <v>405</v>
      </c>
      <c r="AS63" s="3" t="s">
        <v>785</v>
      </c>
      <c r="AT63" s="3" t="s">
        <v>405</v>
      </c>
      <c r="AU63" s="3" t="s">
        <v>786</v>
      </c>
      <c r="AV63" s="3">
        <v>0.24</v>
      </c>
      <c r="AW63" s="3"/>
      <c r="AX63" s="3">
        <v>99.669421487603316</v>
      </c>
      <c r="AY63" s="3" t="s">
        <v>406</v>
      </c>
      <c r="AZ63" s="3" t="s">
        <v>783</v>
      </c>
      <c r="BA63" s="3">
        <v>0.3</v>
      </c>
      <c r="BB63" s="3"/>
      <c r="BC63" s="3">
        <v>99.417475728155352</v>
      </c>
      <c r="BD63" s="3" t="s">
        <v>406</v>
      </c>
      <c r="BE63" s="3" t="s">
        <v>783</v>
      </c>
      <c r="BF63" s="3">
        <v>8.3000000000000007</v>
      </c>
      <c r="BG63" s="3" t="s">
        <v>406</v>
      </c>
      <c r="BH63" s="3" t="s">
        <v>783</v>
      </c>
      <c r="BI63" s="3">
        <v>2.5</v>
      </c>
      <c r="BJ63" s="3"/>
      <c r="BK63" s="3">
        <v>94.089834515366434</v>
      </c>
      <c r="BL63" s="3" t="s">
        <v>406</v>
      </c>
      <c r="BM63" s="3" t="s">
        <v>783</v>
      </c>
      <c r="BN63" s="3">
        <v>2.58</v>
      </c>
      <c r="BO63" s="3">
        <v>1</v>
      </c>
      <c r="BP63" s="3">
        <v>94.860557768924309</v>
      </c>
      <c r="BQ63" s="3" t="s">
        <v>406</v>
      </c>
      <c r="BR63" s="3" t="s">
        <v>783</v>
      </c>
      <c r="BS63" s="3">
        <v>0.7</v>
      </c>
      <c r="BT63" s="3">
        <v>1</v>
      </c>
      <c r="BU63" s="3">
        <v>95.705521472392647</v>
      </c>
      <c r="BV63" s="3" t="s">
        <v>406</v>
      </c>
      <c r="BW63" s="3" t="s">
        <v>783</v>
      </c>
      <c r="BX63" s="3">
        <v>21.6</v>
      </c>
      <c r="BY63" s="3">
        <v>41.795665634674918</v>
      </c>
      <c r="BZ63" s="3" t="s">
        <v>405</v>
      </c>
      <c r="CA63" s="3" t="s">
        <v>784</v>
      </c>
      <c r="CB63" s="3">
        <v>5.6867999999999999</v>
      </c>
      <c r="CC63" s="3">
        <v>65.319047619047609</v>
      </c>
      <c r="CD63" s="3" t="s">
        <v>406</v>
      </c>
      <c r="CE63" s="3" t="s">
        <v>783</v>
      </c>
      <c r="CF63" s="3">
        <v>0.37936384477569929</v>
      </c>
      <c r="CG63" s="3">
        <v>68.386346268691725</v>
      </c>
      <c r="CH63" s="3" t="s">
        <v>408</v>
      </c>
      <c r="CI63" s="3">
        <v>77.305675732577754</v>
      </c>
      <c r="CJ63" s="3" t="s">
        <v>406</v>
      </c>
      <c r="CK63" s="3">
        <v>2.4612844692403701</v>
      </c>
      <c r="CL63" s="3">
        <v>2.0268676185186161</v>
      </c>
      <c r="CM63" s="3" t="s">
        <v>404</v>
      </c>
      <c r="CN63" s="3" t="s">
        <v>784</v>
      </c>
      <c r="CO63" s="3">
        <v>8</v>
      </c>
      <c r="CP63" s="3">
        <v>99.432519121638279</v>
      </c>
      <c r="CQ63" s="3" t="s">
        <v>406</v>
      </c>
      <c r="CR63" s="3" t="s">
        <v>783</v>
      </c>
      <c r="CS63" s="3">
        <v>2.4</v>
      </c>
      <c r="CT63" s="3">
        <v>96.632124352331616</v>
      </c>
      <c r="CU63" s="3" t="s">
        <v>406</v>
      </c>
      <c r="CV63" s="3" t="s">
        <v>783</v>
      </c>
      <c r="CW63" s="3">
        <v>4.2</v>
      </c>
      <c r="CX63" s="3">
        <v>98.745098039215691</v>
      </c>
      <c r="CY63" s="3" t="s">
        <v>406</v>
      </c>
      <c r="CZ63" s="3" t="s">
        <v>783</v>
      </c>
      <c r="DA63" s="3">
        <v>8</v>
      </c>
      <c r="DB63" s="3">
        <v>98.573975044563284</v>
      </c>
      <c r="DC63" s="3" t="s">
        <v>406</v>
      </c>
      <c r="DD63" s="3" t="s">
        <v>783</v>
      </c>
      <c r="DE63" s="3">
        <v>0.08</v>
      </c>
      <c r="DF63" s="3"/>
      <c r="DG63" s="3">
        <v>98.545454545454547</v>
      </c>
      <c r="DH63" s="3" t="s">
        <v>406</v>
      </c>
      <c r="DI63" s="3" t="s">
        <v>783</v>
      </c>
      <c r="DJ63" s="3">
        <v>10.6</v>
      </c>
      <c r="DK63" s="3">
        <v>94.009216589861751</v>
      </c>
      <c r="DL63" s="3" t="s">
        <v>406</v>
      </c>
      <c r="DM63" s="3" t="s">
        <v>783</v>
      </c>
      <c r="DN63" s="3">
        <v>10</v>
      </c>
      <c r="DO63" s="3">
        <v>97.288503253796094</v>
      </c>
      <c r="DP63" s="3" t="s">
        <v>406</v>
      </c>
      <c r="DQ63" s="3">
        <v>5.0999999999999996</v>
      </c>
      <c r="DR63" s="3">
        <v>93.770491803278674</v>
      </c>
      <c r="DS63" s="3" t="s">
        <v>406</v>
      </c>
      <c r="DT63" s="3" t="s">
        <v>783</v>
      </c>
      <c r="DU63" s="3">
        <v>82.9</v>
      </c>
      <c r="DV63" s="3">
        <v>99.655172413793125</v>
      </c>
      <c r="DW63" s="3" t="s">
        <v>406</v>
      </c>
      <c r="DX63" s="3" t="s">
        <v>783</v>
      </c>
      <c r="DY63" s="3">
        <v>8.8021999999999991</v>
      </c>
      <c r="DZ63" s="3">
        <v>95.40320933625091</v>
      </c>
      <c r="EA63" s="3" t="s">
        <v>406</v>
      </c>
      <c r="EB63" s="3" t="s">
        <v>783</v>
      </c>
      <c r="EC63" s="3">
        <v>97.4</v>
      </c>
      <c r="ED63" s="3">
        <v>96.61898569570873</v>
      </c>
      <c r="EE63" s="3" t="s">
        <v>408</v>
      </c>
      <c r="EF63" s="3" t="s">
        <v>783</v>
      </c>
      <c r="EG63" s="3">
        <v>90</v>
      </c>
      <c r="EH63" s="3">
        <v>83.050847457627114</v>
      </c>
      <c r="EI63" s="3" t="s">
        <v>406</v>
      </c>
      <c r="EJ63" s="3" t="s">
        <v>783</v>
      </c>
      <c r="EK63" s="3">
        <v>93.617999999999995</v>
      </c>
      <c r="EL63" s="3">
        <v>89.673139158576049</v>
      </c>
      <c r="EM63" s="3" t="s">
        <v>406</v>
      </c>
      <c r="EN63" s="3" t="s">
        <v>783</v>
      </c>
      <c r="EO63" s="3">
        <v>6.6659034534869432</v>
      </c>
      <c r="EP63" s="3">
        <v>78.27682449969636</v>
      </c>
      <c r="EQ63" s="3" t="s">
        <v>406</v>
      </c>
      <c r="ER63" s="3" t="s">
        <v>783</v>
      </c>
      <c r="ES63" s="3">
        <v>3.7000000000000028</v>
      </c>
      <c r="ET63" s="3" t="s">
        <v>408</v>
      </c>
      <c r="EU63" s="3">
        <v>9.6000000000000014</v>
      </c>
      <c r="EV63" s="3" t="s">
        <v>406</v>
      </c>
      <c r="EW63" s="3" t="s">
        <v>783</v>
      </c>
      <c r="EX63" s="3">
        <v>22.4</v>
      </c>
      <c r="EY63" s="3" t="s">
        <v>408</v>
      </c>
      <c r="EZ63" s="3" t="s">
        <v>407</v>
      </c>
      <c r="FA63" s="3">
        <v>98.557670000000002</v>
      </c>
      <c r="FB63" s="3">
        <v>96.878073593073594</v>
      </c>
      <c r="FC63" s="3" t="s">
        <v>406</v>
      </c>
      <c r="FD63" s="3" t="s">
        <v>783</v>
      </c>
      <c r="FE63" s="3">
        <v>98.281279999999995</v>
      </c>
      <c r="FF63" s="3"/>
      <c r="FG63" s="3">
        <v>97.903999999999996</v>
      </c>
      <c r="FH63" s="3" t="s">
        <v>406</v>
      </c>
      <c r="FI63" s="3" t="s">
        <v>783</v>
      </c>
      <c r="FJ63" s="3"/>
      <c r="FK63" s="3"/>
      <c r="FL63" s="3" t="s">
        <v>407</v>
      </c>
      <c r="FM63" s="3">
        <v>99.984138488769531</v>
      </c>
      <c r="FN63" s="3" t="s">
        <v>406</v>
      </c>
      <c r="FO63" s="3">
        <v>44.344279999999998</v>
      </c>
      <c r="FP63" s="3" t="s">
        <v>406</v>
      </c>
      <c r="FQ63" s="3" t="s">
        <v>783</v>
      </c>
      <c r="FR63" s="3">
        <v>495.66666666666669</v>
      </c>
      <c r="FS63" s="3" t="s">
        <v>406</v>
      </c>
      <c r="FT63" s="3">
        <v>20.347622794076045</v>
      </c>
      <c r="FU63" s="3" t="s">
        <v>404</v>
      </c>
      <c r="FV63" s="3">
        <v>22.060593557645419</v>
      </c>
      <c r="FW63" s="3" t="s">
        <v>405</v>
      </c>
      <c r="FX63" s="3">
        <v>26.649946437468973</v>
      </c>
      <c r="FY63" s="3" t="s">
        <v>405</v>
      </c>
      <c r="FZ63" s="3">
        <v>95.5</v>
      </c>
      <c r="GA63" s="3"/>
      <c r="GB63" s="3">
        <v>94.545454545454547</v>
      </c>
      <c r="GC63" s="3" t="s">
        <v>406</v>
      </c>
      <c r="GD63" s="3" t="s">
        <v>783</v>
      </c>
      <c r="GE63" s="3">
        <v>95.762711864406782</v>
      </c>
      <c r="GF63" s="3">
        <v>92.719436193138804</v>
      </c>
      <c r="GG63" s="3" t="s">
        <v>408</v>
      </c>
      <c r="GH63" s="3" t="s">
        <v>784</v>
      </c>
      <c r="GI63" s="3">
        <v>84.356196523978866</v>
      </c>
      <c r="GJ63" s="3">
        <v>80.071587928635495</v>
      </c>
      <c r="GK63" s="3" t="s">
        <v>406</v>
      </c>
      <c r="GL63" s="3" t="s">
        <v>783</v>
      </c>
      <c r="GM63" s="3">
        <v>39.6</v>
      </c>
      <c r="GN63" s="3">
        <v>78.688524590163937</v>
      </c>
      <c r="GO63" s="3" t="s">
        <v>408</v>
      </c>
      <c r="GP63" s="3" t="s">
        <v>783</v>
      </c>
      <c r="GQ63" s="3">
        <v>9.9</v>
      </c>
      <c r="GR63" s="3" t="s">
        <v>408</v>
      </c>
      <c r="GS63" s="3" t="s">
        <v>407</v>
      </c>
      <c r="GT63" s="3">
        <v>89.1</v>
      </c>
      <c r="GU63" s="3" t="s">
        <v>408</v>
      </c>
      <c r="GV63" s="3">
        <v>100</v>
      </c>
      <c r="GW63" s="3">
        <v>100</v>
      </c>
      <c r="GX63" s="3" t="s">
        <v>406</v>
      </c>
      <c r="GY63" s="3" t="s">
        <v>407</v>
      </c>
      <c r="GZ63" s="3">
        <v>98.652004028197396</v>
      </c>
      <c r="HA63" s="3">
        <v>98.507202689033662</v>
      </c>
      <c r="HB63" s="3" t="s">
        <v>406</v>
      </c>
      <c r="HC63" s="3" t="s">
        <v>407</v>
      </c>
      <c r="HD63" s="3">
        <v>22.77</v>
      </c>
      <c r="HE63" s="3">
        <v>88.262857142857143</v>
      </c>
      <c r="HF63" s="3" t="s">
        <v>406</v>
      </c>
      <c r="HG63" s="3">
        <v>5.9046017496545726</v>
      </c>
      <c r="HH63" s="3">
        <v>86.342113530224523</v>
      </c>
      <c r="HI63" s="3" t="s">
        <v>408</v>
      </c>
      <c r="HJ63" s="3">
        <v>66.422499999999999</v>
      </c>
      <c r="HK63" s="3">
        <v>66.422499999999999</v>
      </c>
      <c r="HL63" s="3" t="s">
        <v>406</v>
      </c>
      <c r="HM63" s="3">
        <v>93.312640000000002</v>
      </c>
      <c r="HN63" s="3" t="s">
        <v>408</v>
      </c>
      <c r="HO63" s="3" t="s">
        <v>786</v>
      </c>
      <c r="HP63" s="3">
        <v>92.098014279009405</v>
      </c>
      <c r="HQ63" s="3" t="s">
        <v>406</v>
      </c>
      <c r="HR63" s="3" t="s">
        <v>783</v>
      </c>
      <c r="HS63" s="3">
        <v>100</v>
      </c>
      <c r="HT63" s="3">
        <v>100</v>
      </c>
      <c r="HU63" s="3" t="s">
        <v>406</v>
      </c>
      <c r="HV63" s="3" t="s">
        <v>783</v>
      </c>
      <c r="HW63" s="3">
        <v>100</v>
      </c>
      <c r="HX63" s="3">
        <v>100</v>
      </c>
      <c r="HY63" s="3" t="s">
        <v>406</v>
      </c>
      <c r="HZ63" s="3" t="s">
        <v>783</v>
      </c>
      <c r="IA63" s="3">
        <v>0.53880047742265536</v>
      </c>
      <c r="IB63" s="3">
        <v>90.867788518260085</v>
      </c>
      <c r="IC63" s="3" t="s">
        <v>406</v>
      </c>
      <c r="ID63" s="3" t="s">
        <v>783</v>
      </c>
      <c r="IE63" s="3">
        <v>13.4992623166677</v>
      </c>
      <c r="IF63" s="3" t="s">
        <v>405</v>
      </c>
      <c r="IG63" s="3" t="s">
        <v>785</v>
      </c>
      <c r="IH63" s="3">
        <v>-0.82231658563635546</v>
      </c>
      <c r="II63" s="3">
        <v>70.445093473927116</v>
      </c>
      <c r="IJ63" s="3" t="s">
        <v>408</v>
      </c>
      <c r="IK63" s="3">
        <v>2.0090488749697961</v>
      </c>
      <c r="IL63" s="3"/>
      <c r="IM63" s="3">
        <v>90.867959659228205</v>
      </c>
      <c r="IN63" s="3" t="s">
        <v>406</v>
      </c>
      <c r="IO63" s="3">
        <v>94.004043579101605</v>
      </c>
      <c r="IP63" s="3">
        <v>93.482656064240871</v>
      </c>
      <c r="IQ63" s="3" t="s">
        <v>406</v>
      </c>
      <c r="IR63" s="3" t="s">
        <v>783</v>
      </c>
      <c r="IS63" s="3">
        <v>8.8120002746581996</v>
      </c>
      <c r="IT63" s="3">
        <v>67.275589469849606</v>
      </c>
      <c r="IU63" s="3" t="s">
        <v>407</v>
      </c>
      <c r="IV63" s="3" t="s">
        <v>407</v>
      </c>
      <c r="IW63" s="3">
        <v>1.9039537821565895</v>
      </c>
      <c r="IX63" s="3">
        <v>68.267436964056841</v>
      </c>
      <c r="IY63" s="3" t="s">
        <v>405</v>
      </c>
      <c r="IZ63" s="3">
        <v>64.724999999999994</v>
      </c>
      <c r="JA63" s="3" t="s">
        <v>406</v>
      </c>
      <c r="JB63" s="3" t="s">
        <v>783</v>
      </c>
      <c r="JC63" s="3">
        <v>16.546700000000001</v>
      </c>
      <c r="JD63" s="3" t="s">
        <v>404</v>
      </c>
      <c r="JE63" s="3" t="s">
        <v>786</v>
      </c>
      <c r="JF63" s="3">
        <v>80.5</v>
      </c>
      <c r="JG63" s="3">
        <v>80.061349693251543</v>
      </c>
      <c r="JH63" s="3" t="s">
        <v>406</v>
      </c>
      <c r="JI63" s="3" t="s">
        <v>783</v>
      </c>
      <c r="JJ63" s="3">
        <v>87.482910779999997</v>
      </c>
      <c r="JK63" s="3">
        <v>87.305183346855983</v>
      </c>
      <c r="JL63" s="3" t="s">
        <v>406</v>
      </c>
      <c r="JM63" s="3" t="s">
        <v>783</v>
      </c>
      <c r="JN63" s="3">
        <v>3.99688</v>
      </c>
      <c r="JO63" s="3">
        <v>91.536666666666662</v>
      </c>
      <c r="JP63" s="3" t="s">
        <v>406</v>
      </c>
      <c r="JQ63" s="3" t="s">
        <v>783</v>
      </c>
      <c r="JR63" s="3">
        <v>66.766666666666666</v>
      </c>
      <c r="JS63" s="3"/>
      <c r="JT63" s="3">
        <v>73.369963369963358</v>
      </c>
      <c r="JU63" s="3" t="s">
        <v>406</v>
      </c>
      <c r="JV63" s="3">
        <v>1.0727759546444884</v>
      </c>
      <c r="JW63" s="3">
        <v>48.762543392931285</v>
      </c>
      <c r="JX63" s="3" t="s">
        <v>406</v>
      </c>
      <c r="JY63" s="3" t="s">
        <v>783</v>
      </c>
      <c r="JZ63" s="3">
        <v>2.2477600574493399</v>
      </c>
      <c r="KA63" s="3"/>
      <c r="KB63" s="3">
        <v>60.750271822955128</v>
      </c>
      <c r="KC63" s="3" t="s">
        <v>406</v>
      </c>
      <c r="KD63" s="3" t="s">
        <v>783</v>
      </c>
      <c r="KE63" s="3">
        <v>10.1199787708683</v>
      </c>
      <c r="KF63" s="3" t="s">
        <v>406</v>
      </c>
      <c r="KG63" s="3" t="s">
        <v>783</v>
      </c>
      <c r="KH63" s="3">
        <v>40.001597338984674</v>
      </c>
      <c r="KI63" s="3" t="s">
        <v>406</v>
      </c>
      <c r="KJ63" s="3" t="s">
        <v>783</v>
      </c>
      <c r="KK63" s="3">
        <v>22.424999999999997</v>
      </c>
      <c r="KL63" s="3" t="s">
        <v>408</v>
      </c>
      <c r="KM63" s="3" t="s">
        <v>783</v>
      </c>
      <c r="KN63" s="3">
        <v>29.206529632787092</v>
      </c>
      <c r="KO63" s="3" t="s">
        <v>408</v>
      </c>
      <c r="KP63" s="3">
        <v>32.595735788345337</v>
      </c>
      <c r="KQ63" s="3"/>
      <c r="KR63" s="3">
        <v>85.645814680717365</v>
      </c>
      <c r="KS63" s="3" t="s">
        <v>408</v>
      </c>
      <c r="KT63" s="3" t="s">
        <v>783</v>
      </c>
      <c r="KU63" s="3">
        <v>1.07</v>
      </c>
      <c r="KV63" s="3" t="s">
        <v>408</v>
      </c>
      <c r="KW63" s="3" t="s">
        <v>783</v>
      </c>
      <c r="KX63" s="3">
        <v>3.4000000000000004</v>
      </c>
      <c r="KY63" s="3" t="s">
        <v>406</v>
      </c>
      <c r="KZ63" s="3" t="s">
        <v>783</v>
      </c>
      <c r="LA63" s="3">
        <v>11.815</v>
      </c>
      <c r="LB63" s="3">
        <v>93.166047087980175</v>
      </c>
      <c r="LC63" s="3" t="s">
        <v>408</v>
      </c>
      <c r="LD63" s="3" t="s">
        <v>783</v>
      </c>
      <c r="LE63" s="3">
        <v>100</v>
      </c>
      <c r="LF63" s="3">
        <v>100</v>
      </c>
      <c r="LG63" s="3" t="s">
        <v>406</v>
      </c>
      <c r="LH63" s="3" t="s">
        <v>783</v>
      </c>
      <c r="LI63" s="3">
        <v>62.860478432980159</v>
      </c>
      <c r="LJ63" s="3">
        <v>67.955322131461301</v>
      </c>
      <c r="LK63" s="3" t="s">
        <v>408</v>
      </c>
      <c r="LL63" s="3" t="s">
        <v>784</v>
      </c>
      <c r="LM63" s="3">
        <v>12.43</v>
      </c>
      <c r="LN63" s="3" t="s">
        <v>405</v>
      </c>
      <c r="LO63" s="3">
        <v>1.92</v>
      </c>
      <c r="LP63" s="3">
        <v>49.44444444444445</v>
      </c>
      <c r="LQ63" s="3" t="s">
        <v>407</v>
      </c>
      <c r="LR63" s="3">
        <v>21.3</v>
      </c>
      <c r="LS63" s="3">
        <v>9.442060085836907</v>
      </c>
      <c r="LT63" s="3" t="s">
        <v>404</v>
      </c>
      <c r="LU63" s="3">
        <v>7.2470983049724405</v>
      </c>
      <c r="LV63" s="3">
        <v>90.04852757378697</v>
      </c>
      <c r="LW63" s="3" t="s">
        <v>406</v>
      </c>
      <c r="LX63" s="3">
        <v>13.768169376840286</v>
      </c>
      <c r="LY63" s="3">
        <v>54.258573498869488</v>
      </c>
      <c r="LZ63" s="3" t="s">
        <v>405</v>
      </c>
      <c r="MA63" s="3">
        <v>48.142075070127312</v>
      </c>
      <c r="MB63" s="3">
        <v>45.555730320513881</v>
      </c>
      <c r="MC63" s="3" t="s">
        <v>405</v>
      </c>
      <c r="MD63" s="3">
        <v>122.39979379436198</v>
      </c>
      <c r="ME63" s="3">
        <v>71.692924654402873</v>
      </c>
      <c r="MF63" s="3" t="s">
        <v>405</v>
      </c>
      <c r="MG63" s="3">
        <v>1.1070181852900602</v>
      </c>
      <c r="MH63" s="3" t="s">
        <v>404</v>
      </c>
      <c r="MI63" s="3">
        <v>9.9659011669993003</v>
      </c>
      <c r="MJ63" s="3">
        <v>57.949784105488177</v>
      </c>
      <c r="MK63" s="3" t="s">
        <v>404</v>
      </c>
      <c r="ML63" s="3" t="s">
        <v>786</v>
      </c>
      <c r="MM63" s="3">
        <v>1.0614759198099817</v>
      </c>
      <c r="MN63" s="3">
        <v>66.828877505938081</v>
      </c>
      <c r="MO63" s="3" t="s">
        <v>404</v>
      </c>
      <c r="MP63" s="3">
        <v>3.7798010284379435</v>
      </c>
      <c r="MQ63" s="3">
        <v>99.979001105397558</v>
      </c>
      <c r="MR63" s="3" t="s">
        <v>406</v>
      </c>
      <c r="MS63" s="3">
        <v>157.31084032184467</v>
      </c>
      <c r="MT63" s="3">
        <v>99.642475362904904</v>
      </c>
      <c r="MU63" s="3" t="s">
        <v>408</v>
      </c>
      <c r="MV63" s="3">
        <v>11.78</v>
      </c>
      <c r="MW63" s="3" t="s">
        <v>404</v>
      </c>
      <c r="MX63" s="3">
        <v>79.970110000000005</v>
      </c>
      <c r="MY63" s="3">
        <v>79.970110000000005</v>
      </c>
      <c r="MZ63" s="3" t="s">
        <v>406</v>
      </c>
      <c r="NA63" s="3" t="s">
        <v>783</v>
      </c>
      <c r="NB63" s="3">
        <v>49.09</v>
      </c>
      <c r="NC63" s="3">
        <v>28.697478991596636</v>
      </c>
      <c r="ND63" s="3" t="s">
        <v>404</v>
      </c>
      <c r="NE63" s="3" t="s">
        <v>784</v>
      </c>
      <c r="NF63" s="3">
        <v>19.646722646232199</v>
      </c>
      <c r="NG63" s="3">
        <v>78.338784293018534</v>
      </c>
      <c r="NH63" s="3" t="s">
        <v>406</v>
      </c>
      <c r="NI63" s="3" t="s">
        <v>783</v>
      </c>
      <c r="NJ63" s="3">
        <v>27.791722300000004</v>
      </c>
      <c r="NK63" s="3">
        <v>69.896941235955055</v>
      </c>
      <c r="NL63" s="3" t="s">
        <v>408</v>
      </c>
      <c r="NM63" s="3" t="s">
        <v>786</v>
      </c>
      <c r="NN63" s="3">
        <v>81.172430000000006</v>
      </c>
      <c r="NO63" s="3">
        <v>80.264601677148846</v>
      </c>
      <c r="NP63" s="3" t="s">
        <v>406</v>
      </c>
      <c r="NQ63" s="3" t="s">
        <v>783</v>
      </c>
      <c r="NR63" s="3">
        <v>77.999369999999999</v>
      </c>
      <c r="NS63" s="3">
        <v>77.999369999999999</v>
      </c>
      <c r="NT63" s="3" t="s">
        <v>406</v>
      </c>
      <c r="NU63" s="3" t="s">
        <v>783</v>
      </c>
      <c r="NV63" s="3">
        <v>0.87082000000000004</v>
      </c>
      <c r="NW63" s="3">
        <v>67.705000000000013</v>
      </c>
      <c r="NX63" s="3" t="s">
        <v>408</v>
      </c>
      <c r="NY63" s="3" t="s">
        <v>784</v>
      </c>
      <c r="NZ63" s="3">
        <v>2.9776309007585459E-4</v>
      </c>
      <c r="OA63" s="3"/>
      <c r="OB63" s="3">
        <v>99.980149127328275</v>
      </c>
      <c r="OC63" s="3" t="s">
        <v>406</v>
      </c>
      <c r="OD63" s="3">
        <v>11.302220947415607</v>
      </c>
      <c r="OE63" s="3">
        <v>57.406004002222019</v>
      </c>
      <c r="OF63" s="3" t="s">
        <v>405</v>
      </c>
      <c r="OG63" s="3">
        <v>1.3521868461983428</v>
      </c>
      <c r="OH63" s="3">
        <v>97.209053458359833</v>
      </c>
      <c r="OI63" s="3" t="s">
        <v>406</v>
      </c>
      <c r="OJ63" s="3" t="s">
        <v>783</v>
      </c>
      <c r="OK63" s="3">
        <v>0.28492518120177696</v>
      </c>
      <c r="OL63" s="3">
        <v>68.393355705621033</v>
      </c>
      <c r="OM63" s="3" t="s">
        <v>406</v>
      </c>
      <c r="ON63" s="3" t="s">
        <v>783</v>
      </c>
      <c r="OO63" s="3">
        <v>73.482714563202251</v>
      </c>
      <c r="OP63" s="3">
        <v>71.02230625123201</v>
      </c>
      <c r="OQ63" s="3" t="s">
        <v>408</v>
      </c>
      <c r="OR63" s="3" t="s">
        <v>783</v>
      </c>
      <c r="OS63" s="3">
        <v>5.5240122480000009</v>
      </c>
      <c r="OT63" s="3">
        <v>79.579269684210558</v>
      </c>
      <c r="OU63" s="3" t="s">
        <v>406</v>
      </c>
      <c r="OV63" s="3">
        <v>100</v>
      </c>
      <c r="OW63" s="3">
        <v>100</v>
      </c>
      <c r="OX63" s="3" t="s">
        <v>406</v>
      </c>
      <c r="OY63" s="3">
        <v>72</v>
      </c>
      <c r="OZ63" s="3">
        <v>78.042328042328052</v>
      </c>
      <c r="PA63" s="3" t="s">
        <v>406</v>
      </c>
      <c r="PB63" s="3" t="s">
        <v>783</v>
      </c>
      <c r="PC63" s="3">
        <v>0</v>
      </c>
      <c r="PD63" s="3">
        <v>1</v>
      </c>
      <c r="PE63" s="3">
        <v>100</v>
      </c>
      <c r="PF63" s="3" t="s">
        <v>406</v>
      </c>
      <c r="PG63" s="3">
        <v>2.9874015128575531</v>
      </c>
      <c r="PH63" s="3"/>
      <c r="PI63" s="3">
        <v>12.135249621836671</v>
      </c>
      <c r="PJ63" s="3" t="s">
        <v>404</v>
      </c>
      <c r="PK63" s="3">
        <v>21.87</v>
      </c>
      <c r="PL63" s="3">
        <v>83.042857142857144</v>
      </c>
      <c r="PM63" s="3" t="s">
        <v>406</v>
      </c>
      <c r="PN63" s="3" t="s">
        <v>783</v>
      </c>
      <c r="PO63" s="3">
        <v>105.75182886748</v>
      </c>
      <c r="PP63" s="3" t="s">
        <v>408</v>
      </c>
      <c r="PQ63" s="3" t="s">
        <v>784</v>
      </c>
      <c r="PR63" s="3">
        <v>13.346</v>
      </c>
      <c r="PS63" s="3">
        <v>1</v>
      </c>
      <c r="PT63" s="3">
        <v>88.973333333333343</v>
      </c>
      <c r="PU63" s="3" t="s">
        <v>406</v>
      </c>
      <c r="PV63" s="3" t="s">
        <v>783</v>
      </c>
      <c r="PW63" s="3">
        <v>0.42800100000000002</v>
      </c>
      <c r="PX63" s="3">
        <v>36.444555555555553</v>
      </c>
      <c r="PY63" s="3" t="s">
        <v>405</v>
      </c>
      <c r="PZ63" s="3" t="s">
        <v>784</v>
      </c>
      <c r="QA63" s="3"/>
      <c r="QB63" s="3"/>
      <c r="QC63" s="3" t="s">
        <v>407</v>
      </c>
      <c r="QD63" s="3" t="s">
        <v>407</v>
      </c>
      <c r="QE63" s="3">
        <v>0</v>
      </c>
      <c r="QF63" s="3">
        <v>1</v>
      </c>
      <c r="QG63" s="3">
        <v>100</v>
      </c>
      <c r="QH63" s="3" t="s">
        <v>406</v>
      </c>
      <c r="QI63" s="3">
        <v>51.65</v>
      </c>
      <c r="QJ63" s="3" t="s">
        <v>405</v>
      </c>
      <c r="QK63" s="7">
        <v>99.543448607879327</v>
      </c>
      <c r="QL63" s="7">
        <v>66.026262985373762</v>
      </c>
      <c r="QM63" s="7">
        <v>94.262540093699457</v>
      </c>
      <c r="QN63" s="7">
        <v>97.391036796536795</v>
      </c>
      <c r="QO63" s="7">
        <v>86.506250814348192</v>
      </c>
      <c r="QP63" s="7">
        <v>87.906934672423063</v>
      </c>
      <c r="QQ63" s="7">
        <v>96.955929506086704</v>
      </c>
      <c r="QR63" s="7">
        <v>78.067747126260528</v>
      </c>
      <c r="QS63" s="7">
        <v>73.630996382103987</v>
      </c>
      <c r="QT63" s="7">
        <v>85.645814680717365</v>
      </c>
      <c r="QU63" s="7">
        <v>87.040456406480487</v>
      </c>
      <c r="QV63" s="7">
        <v>53.407043429642421</v>
      </c>
      <c r="QW63" s="7">
        <v>81.10003451993218</v>
      </c>
      <c r="QX63" s="7">
        <v>64.225828630142558</v>
      </c>
      <c r="QY63" s="7">
        <v>76.671024961339839</v>
      </c>
      <c r="QZ63" s="7">
        <v>76.602713322938371</v>
      </c>
      <c r="RA63" s="7">
        <v>75.139296296296308</v>
      </c>
      <c r="RB63" s="7">
        <v>98.841194008338761</v>
      </c>
      <c r="RC63" s="7">
        <v>63.054166986297822</v>
      </c>
      <c r="RD63" s="7">
        <v>92.535741170504139</v>
      </c>
      <c r="RE63" s="7">
        <v>95.169109606102438</v>
      </c>
      <c r="RF63" s="7">
        <v>75.795599304388119</v>
      </c>
      <c r="RG63" s="7">
        <v>87.611507560522625</v>
      </c>
      <c r="RH63" s="7">
        <v>92.236604974356936</v>
      </c>
      <c r="RI63" s="7">
        <v>81.42330479113842</v>
      </c>
      <c r="RJ63" s="7">
        <v>69.010821057582575</v>
      </c>
      <c r="RK63" s="7">
        <v>74.658435882936786</v>
      </c>
      <c r="RL63" s="7">
        <v>84.883624833508449</v>
      </c>
      <c r="RM63" s="7">
        <v>53.030548523762185</v>
      </c>
      <c r="RN63" s="7">
        <v>76.571840737885225</v>
      </c>
      <c r="RO63" s="7">
        <v>51.407427760105271</v>
      </c>
      <c r="RP63" s="7">
        <v>72.247540926158024</v>
      </c>
      <c r="RQ63" s="7">
        <v>82.270815837843259</v>
      </c>
      <c r="RR63" s="7">
        <v>62.821386788405952</v>
      </c>
    </row>
    <row r="64" spans="1:486">
      <c r="A64" t="s">
        <v>37</v>
      </c>
      <c r="B64" t="s">
        <v>231</v>
      </c>
      <c r="C64" s="6">
        <v>64.450867846072285</v>
      </c>
      <c r="D64" s="10">
        <v>99</v>
      </c>
      <c r="E64" s="6">
        <v>7.1428571428571423</v>
      </c>
      <c r="F64" s="6">
        <v>53.730664208896563</v>
      </c>
      <c r="G64" s="6">
        <v>97.088002612953517</v>
      </c>
      <c r="H64" t="s">
        <v>388</v>
      </c>
      <c r="I64" t="s">
        <v>388</v>
      </c>
      <c r="J64" t="s">
        <v>400</v>
      </c>
      <c r="K64">
        <v>0</v>
      </c>
      <c r="M64">
        <v>2109099</v>
      </c>
      <c r="N64" s="11">
        <v>16463.871367531716</v>
      </c>
      <c r="O64" s="3" t="s">
        <v>405</v>
      </c>
      <c r="P64" s="3" t="s">
        <v>785</v>
      </c>
      <c r="Q64" s="3" t="s">
        <v>404</v>
      </c>
      <c r="R64" s="3" t="s">
        <v>786</v>
      </c>
      <c r="S64" s="3" t="s">
        <v>404</v>
      </c>
      <c r="T64" s="3" t="s">
        <v>785</v>
      </c>
      <c r="U64" s="3" t="s">
        <v>538</v>
      </c>
      <c r="V64" s="3" t="s">
        <v>782</v>
      </c>
      <c r="W64" s="3" t="s">
        <v>404</v>
      </c>
      <c r="X64" s="3" t="s">
        <v>785</v>
      </c>
      <c r="Y64" s="3" t="s">
        <v>404</v>
      </c>
      <c r="Z64" s="3" t="s">
        <v>786</v>
      </c>
      <c r="AA64" s="3" t="s">
        <v>405</v>
      </c>
      <c r="AB64" s="3" t="s">
        <v>785</v>
      </c>
      <c r="AC64" s="3" t="s">
        <v>405</v>
      </c>
      <c r="AD64" s="3" t="s">
        <v>785</v>
      </c>
      <c r="AE64" s="3" t="s">
        <v>405</v>
      </c>
      <c r="AF64" s="3" t="s">
        <v>785</v>
      </c>
      <c r="AG64" s="3" t="s">
        <v>404</v>
      </c>
      <c r="AH64" s="3" t="s">
        <v>782</v>
      </c>
      <c r="AI64" s="3" t="s">
        <v>404</v>
      </c>
      <c r="AJ64" s="3" t="s">
        <v>786</v>
      </c>
      <c r="AK64" s="3" t="s">
        <v>408</v>
      </c>
      <c r="AL64" s="3" t="s">
        <v>408</v>
      </c>
      <c r="AM64" s="3" t="s">
        <v>785</v>
      </c>
      <c r="AN64" s="3" t="s">
        <v>405</v>
      </c>
      <c r="AO64" s="3" t="s">
        <v>786</v>
      </c>
      <c r="AP64" s="3" t="s">
        <v>408</v>
      </c>
      <c r="AQ64" s="3" t="s">
        <v>783</v>
      </c>
      <c r="AR64" s="3" t="s">
        <v>404</v>
      </c>
      <c r="AS64" s="3" t="s">
        <v>786</v>
      </c>
      <c r="AT64" s="3" t="s">
        <v>408</v>
      </c>
      <c r="AU64" s="3" t="s">
        <v>782</v>
      </c>
      <c r="AV64" s="3">
        <v>2.61</v>
      </c>
      <c r="AW64" s="3"/>
      <c r="AX64" s="3">
        <v>96.404958677685954</v>
      </c>
      <c r="AY64" s="3" t="s">
        <v>408</v>
      </c>
      <c r="AZ64" s="3" t="s">
        <v>783</v>
      </c>
      <c r="BA64" s="3">
        <v>12.67</v>
      </c>
      <c r="BB64" s="3"/>
      <c r="BC64" s="3">
        <v>75.398058252427177</v>
      </c>
      <c r="BD64" s="3" t="s">
        <v>405</v>
      </c>
      <c r="BE64" s="3" t="s">
        <v>785</v>
      </c>
      <c r="BF64" s="3"/>
      <c r="BG64" s="3" t="s">
        <v>407</v>
      </c>
      <c r="BH64" s="3" t="s">
        <v>407</v>
      </c>
      <c r="BI64" s="3">
        <v>9.4</v>
      </c>
      <c r="BJ64" s="3"/>
      <c r="BK64" s="3">
        <v>77.777777777777786</v>
      </c>
      <c r="BL64" s="3" t="s">
        <v>408</v>
      </c>
      <c r="BM64" s="3" t="s">
        <v>786</v>
      </c>
      <c r="BN64" s="3">
        <v>17.5</v>
      </c>
      <c r="BO64" s="3"/>
      <c r="BP64" s="3">
        <v>65.139442231075691</v>
      </c>
      <c r="BQ64" s="3" t="s">
        <v>404</v>
      </c>
      <c r="BR64" s="3" t="s">
        <v>785</v>
      </c>
      <c r="BS64" s="3">
        <v>3.4</v>
      </c>
      <c r="BT64" s="3"/>
      <c r="BU64" s="3">
        <v>79.141104294478524</v>
      </c>
      <c r="BV64" s="3" t="s">
        <v>406</v>
      </c>
      <c r="BW64" s="3" t="s">
        <v>783</v>
      </c>
      <c r="BX64" s="3">
        <v>15</v>
      </c>
      <c r="BY64" s="3">
        <v>62.22910216718266</v>
      </c>
      <c r="BZ64" s="3" t="s">
        <v>408</v>
      </c>
      <c r="CA64" s="3" t="s">
        <v>784</v>
      </c>
      <c r="CB64" s="3">
        <v>1.6040000000000001</v>
      </c>
      <c r="CC64" s="3">
        <v>16.714285714285715</v>
      </c>
      <c r="CD64" s="3" t="s">
        <v>405</v>
      </c>
      <c r="CE64" s="3" t="s">
        <v>784</v>
      </c>
      <c r="CF64" s="3">
        <v>1.0466912770035262</v>
      </c>
      <c r="CG64" s="3">
        <v>12.775726916372818</v>
      </c>
      <c r="CH64" s="3" t="s">
        <v>404</v>
      </c>
      <c r="CI64" s="3"/>
      <c r="CJ64" s="3" t="s">
        <v>407</v>
      </c>
      <c r="CK64" s="3">
        <v>2.2325865716951601</v>
      </c>
      <c r="CL64" s="3">
        <v>55.212425187172101</v>
      </c>
      <c r="CM64" s="3" t="s">
        <v>408</v>
      </c>
      <c r="CN64" s="3" t="s">
        <v>784</v>
      </c>
      <c r="CO64" s="3">
        <v>291</v>
      </c>
      <c r="CP64" s="3">
        <v>64.52010856155934</v>
      </c>
      <c r="CQ64" s="3" t="s">
        <v>404</v>
      </c>
      <c r="CR64" s="3" t="s">
        <v>786</v>
      </c>
      <c r="CS64" s="3">
        <v>21.5</v>
      </c>
      <c r="CT64" s="3">
        <v>47.150259067357517</v>
      </c>
      <c r="CU64" s="3" t="s">
        <v>404</v>
      </c>
      <c r="CV64" s="3" t="s">
        <v>785</v>
      </c>
      <c r="CW64" s="3">
        <v>48.3</v>
      </c>
      <c r="CX64" s="3">
        <v>64.156862745098039</v>
      </c>
      <c r="CY64" s="3" t="s">
        <v>405</v>
      </c>
      <c r="CZ64" s="3" t="s">
        <v>785</v>
      </c>
      <c r="DA64" s="3">
        <v>529</v>
      </c>
      <c r="DB64" s="3">
        <v>5.7040998217468806</v>
      </c>
      <c r="DC64" s="3" t="s">
        <v>404</v>
      </c>
      <c r="DD64" s="3" t="s">
        <v>786</v>
      </c>
      <c r="DE64" s="3">
        <v>1.6</v>
      </c>
      <c r="DF64" s="3"/>
      <c r="DG64" s="3">
        <v>70.909090909090907</v>
      </c>
      <c r="DH64" s="3" t="s">
        <v>404</v>
      </c>
      <c r="DI64" s="3" t="s">
        <v>785</v>
      </c>
      <c r="DJ64" s="3">
        <v>14.4</v>
      </c>
      <c r="DK64" s="3">
        <v>76.497695852534576</v>
      </c>
      <c r="DL64" s="3" t="s">
        <v>406</v>
      </c>
      <c r="DM64" s="3" t="s">
        <v>783</v>
      </c>
      <c r="DN64" s="3">
        <v>76</v>
      </c>
      <c r="DO64" s="3">
        <v>79.392624728850322</v>
      </c>
      <c r="DP64" s="3" t="s">
        <v>408</v>
      </c>
      <c r="DQ64" s="3">
        <v>22.7</v>
      </c>
      <c r="DR64" s="3">
        <v>36.06557377049181</v>
      </c>
      <c r="DS64" s="3" t="s">
        <v>404</v>
      </c>
      <c r="DT64" s="3" t="s">
        <v>786</v>
      </c>
      <c r="DU64" s="3">
        <v>66.400000000000006</v>
      </c>
      <c r="DV64" s="3">
        <v>42.758620689655189</v>
      </c>
      <c r="DW64" s="3" t="s">
        <v>404</v>
      </c>
      <c r="DX64" s="3" t="s">
        <v>785</v>
      </c>
      <c r="DY64" s="3">
        <v>98.483999999999995</v>
      </c>
      <c r="DZ64" s="3">
        <v>29.989788475565284</v>
      </c>
      <c r="EA64" s="3" t="s">
        <v>404</v>
      </c>
      <c r="EB64" s="3" t="s">
        <v>785</v>
      </c>
      <c r="EC64" s="3">
        <v>89.3</v>
      </c>
      <c r="ED64" s="3">
        <v>86.0858257477243</v>
      </c>
      <c r="EE64" s="3" t="s">
        <v>404</v>
      </c>
      <c r="EF64" s="3" t="s">
        <v>407</v>
      </c>
      <c r="EG64" s="3">
        <v>63</v>
      </c>
      <c r="EH64" s="3">
        <v>37.288135593220339</v>
      </c>
      <c r="EI64" s="3" t="s">
        <v>404</v>
      </c>
      <c r="EJ64" s="3" t="s">
        <v>784</v>
      </c>
      <c r="EK64" s="3">
        <v>55.972999999999999</v>
      </c>
      <c r="EL64" s="3">
        <v>28.7588996763754</v>
      </c>
      <c r="EM64" s="3" t="s">
        <v>404</v>
      </c>
      <c r="EN64" s="3" t="s">
        <v>786</v>
      </c>
      <c r="EO64" s="3">
        <v>4.7830088250632254</v>
      </c>
      <c r="EP64" s="3">
        <v>34.488577327051765</v>
      </c>
      <c r="EQ64" s="3" t="s">
        <v>404</v>
      </c>
      <c r="ER64" s="3" t="s">
        <v>786</v>
      </c>
      <c r="ES64" s="3"/>
      <c r="ET64" s="3" t="s">
        <v>407</v>
      </c>
      <c r="EU64" s="3"/>
      <c r="EV64" s="3" t="s">
        <v>407</v>
      </c>
      <c r="EW64" s="3" t="s">
        <v>407</v>
      </c>
      <c r="EX64" s="3"/>
      <c r="EY64" s="3" t="s">
        <v>407</v>
      </c>
      <c r="EZ64" s="3" t="s">
        <v>407</v>
      </c>
      <c r="FA64" s="3"/>
      <c r="FB64" s="3"/>
      <c r="FC64" s="3" t="s">
        <v>407</v>
      </c>
      <c r="FD64" s="3" t="s">
        <v>407</v>
      </c>
      <c r="FE64" s="3"/>
      <c r="FF64" s="3"/>
      <c r="FG64" s="3"/>
      <c r="FH64" s="3" t="s">
        <v>407</v>
      </c>
      <c r="FI64" s="3" t="s">
        <v>407</v>
      </c>
      <c r="FJ64" s="3">
        <v>88.504140000000007</v>
      </c>
      <c r="FK64" s="3">
        <v>79.022153284671546</v>
      </c>
      <c r="FL64" s="3" t="s">
        <v>405</v>
      </c>
      <c r="FM64" s="3"/>
      <c r="FN64" s="3" t="s">
        <v>407</v>
      </c>
      <c r="FO64" s="3"/>
      <c r="FP64" s="3" t="s">
        <v>407</v>
      </c>
      <c r="FQ64" s="3" t="s">
        <v>407</v>
      </c>
      <c r="FR64" s="3"/>
      <c r="FS64" s="3" t="s">
        <v>407</v>
      </c>
      <c r="FT64" s="3"/>
      <c r="FU64" s="3" t="s">
        <v>407</v>
      </c>
      <c r="FV64" s="3"/>
      <c r="FW64" s="3" t="s">
        <v>407</v>
      </c>
      <c r="FX64" s="3"/>
      <c r="FY64" s="3" t="s">
        <v>407</v>
      </c>
      <c r="FZ64" s="3">
        <v>33.700000000000003</v>
      </c>
      <c r="GA64" s="3"/>
      <c r="GB64" s="3">
        <v>19.63636363636364</v>
      </c>
      <c r="GC64" s="3" t="s">
        <v>404</v>
      </c>
      <c r="GD64" s="3" t="s">
        <v>786</v>
      </c>
      <c r="GE64" s="3">
        <v>81.318681318681328</v>
      </c>
      <c r="GF64" s="3">
        <v>67.901514293266885</v>
      </c>
      <c r="GG64" s="3" t="s">
        <v>405</v>
      </c>
      <c r="GH64" s="3" t="s">
        <v>786</v>
      </c>
      <c r="GI64" s="3">
        <v>72.532352011889174</v>
      </c>
      <c r="GJ64" s="3">
        <v>65.009365620240985</v>
      </c>
      <c r="GK64" s="3" t="s">
        <v>406</v>
      </c>
      <c r="GL64" s="3" t="s">
        <v>783</v>
      </c>
      <c r="GM64" s="3">
        <v>17.100000000000001</v>
      </c>
      <c r="GN64" s="3">
        <v>32.581967213114758</v>
      </c>
      <c r="GO64" s="3" t="s">
        <v>404</v>
      </c>
      <c r="GP64" s="3" t="s">
        <v>786</v>
      </c>
      <c r="GQ64" s="3"/>
      <c r="GR64" s="3" t="s">
        <v>407</v>
      </c>
      <c r="GS64" s="3" t="s">
        <v>407</v>
      </c>
      <c r="GT64" s="3"/>
      <c r="GU64" s="3" t="s">
        <v>407</v>
      </c>
      <c r="GV64" s="3">
        <v>87.540921990364296</v>
      </c>
      <c r="GW64" s="3">
        <v>79.234869983940499</v>
      </c>
      <c r="GX64" s="3" t="s">
        <v>405</v>
      </c>
      <c r="GY64" s="3" t="s">
        <v>785</v>
      </c>
      <c r="GZ64" s="3">
        <v>40.930385991297598</v>
      </c>
      <c r="HA64" s="3">
        <v>34.585145062345077</v>
      </c>
      <c r="HB64" s="3" t="s">
        <v>404</v>
      </c>
      <c r="HC64" s="3" t="s">
        <v>786</v>
      </c>
      <c r="HD64" s="3">
        <v>0.12</v>
      </c>
      <c r="HE64" s="3">
        <v>100</v>
      </c>
      <c r="HF64" s="3" t="s">
        <v>406</v>
      </c>
      <c r="HG64" s="3">
        <v>2.3771559360412171</v>
      </c>
      <c r="HH64" s="3">
        <v>94.641986032844187</v>
      </c>
      <c r="HI64" s="3" t="s">
        <v>406</v>
      </c>
      <c r="HJ64" s="3">
        <v>0</v>
      </c>
      <c r="HK64" s="3">
        <v>0</v>
      </c>
      <c r="HL64" s="3" t="s">
        <v>404</v>
      </c>
      <c r="HM64" s="3"/>
      <c r="HN64" s="3" t="s">
        <v>407</v>
      </c>
      <c r="HO64" s="3" t="s">
        <v>407</v>
      </c>
      <c r="HP64" s="3"/>
      <c r="HQ64" s="3" t="s">
        <v>407</v>
      </c>
      <c r="HR64" s="3" t="s">
        <v>407</v>
      </c>
      <c r="HS64" s="3">
        <v>91.395500183105497</v>
      </c>
      <c r="HT64" s="3">
        <v>90.534103611777226</v>
      </c>
      <c r="HU64" s="3" t="s">
        <v>408</v>
      </c>
      <c r="HV64" s="3" t="s">
        <v>783</v>
      </c>
      <c r="HW64" s="3">
        <v>79.12</v>
      </c>
      <c r="HX64" s="3">
        <v>78.693877551020407</v>
      </c>
      <c r="HY64" s="3" t="s">
        <v>408</v>
      </c>
      <c r="HZ64" s="3" t="s">
        <v>783</v>
      </c>
      <c r="IA64" s="3">
        <v>1.584109360193046</v>
      </c>
      <c r="IB64" s="3">
        <v>73.150688810287363</v>
      </c>
      <c r="IC64" s="3" t="s">
        <v>404</v>
      </c>
      <c r="ID64" s="3" t="s">
        <v>786</v>
      </c>
      <c r="IE64" s="3"/>
      <c r="IF64" s="3" t="s">
        <v>407</v>
      </c>
      <c r="IG64" s="3" t="s">
        <v>407</v>
      </c>
      <c r="IH64" s="3">
        <v>-2.7773524873182147</v>
      </c>
      <c r="II64" s="3">
        <v>60.521053363866926</v>
      </c>
      <c r="IJ64" s="3" t="s">
        <v>405</v>
      </c>
      <c r="IK64" s="3">
        <v>4.8295296161534171</v>
      </c>
      <c r="IL64" s="3"/>
      <c r="IM64" s="3">
        <v>78.047592653848113</v>
      </c>
      <c r="IN64" s="3" t="s">
        <v>408</v>
      </c>
      <c r="IO64" s="3">
        <v>58.601997375488303</v>
      </c>
      <c r="IP64" s="3">
        <v>55.002171060313373</v>
      </c>
      <c r="IQ64" s="3" t="s">
        <v>405</v>
      </c>
      <c r="IR64" s="3" t="s">
        <v>783</v>
      </c>
      <c r="IS64" s="3">
        <v>19.4570007324219</v>
      </c>
      <c r="IT64" s="3">
        <v>25.366138848732671</v>
      </c>
      <c r="IU64" s="3" t="s">
        <v>404</v>
      </c>
      <c r="IV64" s="3" t="s">
        <v>786</v>
      </c>
      <c r="IW64" s="3">
        <v>0.26288706933868222</v>
      </c>
      <c r="IX64" s="3">
        <v>95.618548844355288</v>
      </c>
      <c r="IY64" s="3" t="s">
        <v>406</v>
      </c>
      <c r="IZ64" s="3"/>
      <c r="JA64" s="3" t="s">
        <v>407</v>
      </c>
      <c r="JB64" s="3" t="s">
        <v>407</v>
      </c>
      <c r="JC64" s="3"/>
      <c r="JD64" s="3" t="s">
        <v>407</v>
      </c>
      <c r="JE64" s="3" t="s">
        <v>407</v>
      </c>
      <c r="JF64" s="3">
        <v>50.320120153354402</v>
      </c>
      <c r="JG64" s="3">
        <v>49.202576843920653</v>
      </c>
      <c r="JH64" s="3" t="s">
        <v>405</v>
      </c>
      <c r="JI64" s="3" t="s">
        <v>783</v>
      </c>
      <c r="JJ64" s="3">
        <v>84.050807430000006</v>
      </c>
      <c r="JK64" s="3">
        <v>83.82434830628803</v>
      </c>
      <c r="JL64" s="3" t="s">
        <v>406</v>
      </c>
      <c r="JM64" s="3" t="s">
        <v>783</v>
      </c>
      <c r="JN64" s="3">
        <v>2.0918610000000002</v>
      </c>
      <c r="JO64" s="3">
        <v>12.160875000000004</v>
      </c>
      <c r="JP64" s="3" t="s">
        <v>405</v>
      </c>
      <c r="JQ64" s="3" t="s">
        <v>786</v>
      </c>
      <c r="JR64" s="3">
        <v>0</v>
      </c>
      <c r="JS64" s="3">
        <v>1</v>
      </c>
      <c r="JT64" s="3">
        <v>0</v>
      </c>
      <c r="JU64" s="3" t="s">
        <v>405</v>
      </c>
      <c r="JV64" s="3">
        <v>2.9902221755280622E-2</v>
      </c>
      <c r="JW64" s="3">
        <v>1.359191897967301</v>
      </c>
      <c r="JX64" s="3" t="s">
        <v>404</v>
      </c>
      <c r="JY64" s="3" t="s">
        <v>784</v>
      </c>
      <c r="JZ64" s="3"/>
      <c r="KA64" s="3"/>
      <c r="KB64" s="3"/>
      <c r="KC64" s="3" t="s">
        <v>407</v>
      </c>
      <c r="KD64" s="3" t="s">
        <v>407</v>
      </c>
      <c r="KE64" s="3"/>
      <c r="KF64" s="3" t="s">
        <v>407</v>
      </c>
      <c r="KG64" s="3" t="s">
        <v>407</v>
      </c>
      <c r="KH64" s="3"/>
      <c r="KI64" s="3" t="s">
        <v>407</v>
      </c>
      <c r="KJ64" s="3" t="s">
        <v>407</v>
      </c>
      <c r="KK64" s="3"/>
      <c r="KL64" s="3" t="s">
        <v>407</v>
      </c>
      <c r="KM64" s="3" t="s">
        <v>407</v>
      </c>
      <c r="KN64" s="3"/>
      <c r="KO64" s="3" t="s">
        <v>407</v>
      </c>
      <c r="KP64" s="3">
        <v>46.328696608543396</v>
      </c>
      <c r="KQ64" s="3"/>
      <c r="KR64" s="3">
        <v>46.961418004103109</v>
      </c>
      <c r="KS64" s="3" t="s">
        <v>404</v>
      </c>
      <c r="KT64" s="3" t="s">
        <v>407</v>
      </c>
      <c r="KU64" s="3"/>
      <c r="KV64" s="3" t="s">
        <v>407</v>
      </c>
      <c r="KW64" s="3" t="s">
        <v>407</v>
      </c>
      <c r="KX64" s="3"/>
      <c r="KY64" s="3" t="s">
        <v>407</v>
      </c>
      <c r="KZ64" s="3" t="s">
        <v>407</v>
      </c>
      <c r="LA64" s="3">
        <v>44.386000000000003</v>
      </c>
      <c r="LB64" s="3">
        <v>52.805452292441132</v>
      </c>
      <c r="LC64" s="3" t="s">
        <v>404</v>
      </c>
      <c r="LD64" s="3" t="s">
        <v>784</v>
      </c>
      <c r="LE64" s="3">
        <v>94.496302802976686</v>
      </c>
      <c r="LF64" s="3">
        <v>94.138767628303171</v>
      </c>
      <c r="LG64" s="3" t="s">
        <v>408</v>
      </c>
      <c r="LH64" s="3" t="s">
        <v>786</v>
      </c>
      <c r="LI64" s="3">
        <v>30.303171059524676</v>
      </c>
      <c r="LJ64" s="3">
        <v>15.102550421306294</v>
      </c>
      <c r="LK64" s="3" t="s">
        <v>404</v>
      </c>
      <c r="LL64" s="3" t="s">
        <v>786</v>
      </c>
      <c r="LM64" s="3"/>
      <c r="LN64" s="3" t="s">
        <v>407</v>
      </c>
      <c r="LO64" s="3">
        <v>0.45</v>
      </c>
      <c r="LP64" s="3">
        <v>90.277777777777786</v>
      </c>
      <c r="LQ64" s="3" t="s">
        <v>406</v>
      </c>
      <c r="LR64" s="3">
        <v>7.6</v>
      </c>
      <c r="LS64" s="3">
        <v>68.240343347639481</v>
      </c>
      <c r="LT64" s="3" t="s">
        <v>405</v>
      </c>
      <c r="LU64" s="3">
        <v>0.90520319713445352</v>
      </c>
      <c r="LV64" s="3">
        <v>99.402355166468354</v>
      </c>
      <c r="LW64" s="3" t="s">
        <v>406</v>
      </c>
      <c r="LX64" s="3">
        <v>0.73159345896677452</v>
      </c>
      <c r="LY64" s="3">
        <v>97.569456946954233</v>
      </c>
      <c r="LZ64" s="3" t="s">
        <v>406</v>
      </c>
      <c r="MA64" s="3">
        <v>9.7990311059454793</v>
      </c>
      <c r="MB64" s="3">
        <v>91.093787285100376</v>
      </c>
      <c r="MC64" s="3" t="s">
        <v>408</v>
      </c>
      <c r="MD64" s="3">
        <v>-13.731063625557754</v>
      </c>
      <c r="ME64" s="3">
        <v>100</v>
      </c>
      <c r="MF64" s="3" t="s">
        <v>406</v>
      </c>
      <c r="MG64" s="3"/>
      <c r="MH64" s="3" t="s">
        <v>407</v>
      </c>
      <c r="MI64" s="3">
        <v>5.0611530741201323</v>
      </c>
      <c r="MJ64" s="3">
        <v>78.644923737889741</v>
      </c>
      <c r="MK64" s="3" t="s">
        <v>404</v>
      </c>
      <c r="ML64" s="3" t="s">
        <v>785</v>
      </c>
      <c r="MM64" s="3">
        <v>-0.56829870739133148</v>
      </c>
      <c r="MN64" s="3">
        <v>100</v>
      </c>
      <c r="MO64" s="3" t="s">
        <v>406</v>
      </c>
      <c r="MP64" s="3"/>
      <c r="MQ64" s="3"/>
      <c r="MR64" s="3" t="s">
        <v>407</v>
      </c>
      <c r="MS64" s="3"/>
      <c r="MT64" s="3"/>
      <c r="MU64" s="3" t="s">
        <v>407</v>
      </c>
      <c r="MV64" s="3"/>
      <c r="MW64" s="3" t="s">
        <v>407</v>
      </c>
      <c r="MX64" s="3">
        <v>98.597059999999999</v>
      </c>
      <c r="MY64" s="3">
        <v>98.597059999999999</v>
      </c>
      <c r="MZ64" s="3" t="s">
        <v>406</v>
      </c>
      <c r="NA64" s="3" t="s">
        <v>783</v>
      </c>
      <c r="NB64" s="3">
        <v>62.95</v>
      </c>
      <c r="NC64" s="3">
        <v>48.109243697478988</v>
      </c>
      <c r="ND64" s="3" t="s">
        <v>405</v>
      </c>
      <c r="NE64" s="3" t="s">
        <v>783</v>
      </c>
      <c r="NF64" s="3">
        <v>47.18</v>
      </c>
      <c r="NG64" s="3">
        <v>47.98235942668137</v>
      </c>
      <c r="NH64" s="3" t="s">
        <v>405</v>
      </c>
      <c r="NI64" s="3" t="s">
        <v>784</v>
      </c>
      <c r="NJ64" s="3">
        <v>39.629770100000002</v>
      </c>
      <c r="NK64" s="3">
        <v>56.595763932584262</v>
      </c>
      <c r="NL64" s="3" t="s">
        <v>405</v>
      </c>
      <c r="NM64" s="3" t="s">
        <v>784</v>
      </c>
      <c r="NN64" s="3">
        <v>61.666789999999999</v>
      </c>
      <c r="NO64" s="3">
        <v>59.818438155136263</v>
      </c>
      <c r="NP64" s="3" t="s">
        <v>406</v>
      </c>
      <c r="NQ64" s="3" t="s">
        <v>783</v>
      </c>
      <c r="NR64" s="3">
        <v>93.607799999999997</v>
      </c>
      <c r="NS64" s="3">
        <v>93.607799999999997</v>
      </c>
      <c r="NT64" s="3" t="s">
        <v>406</v>
      </c>
      <c r="NU64" s="3" t="s">
        <v>783</v>
      </c>
      <c r="NV64" s="3">
        <v>0.96096999999999999</v>
      </c>
      <c r="NW64" s="3">
        <v>90.242500000000007</v>
      </c>
      <c r="NX64" s="3" t="s">
        <v>406</v>
      </c>
      <c r="NY64" s="3" t="s">
        <v>783</v>
      </c>
      <c r="NZ64" s="3">
        <v>7.6645859778001701E-2</v>
      </c>
      <c r="OA64" s="3"/>
      <c r="OB64" s="3">
        <v>94.89027601479988</v>
      </c>
      <c r="OC64" s="3" t="s">
        <v>408</v>
      </c>
      <c r="OD64" s="3">
        <v>3.026130352098209</v>
      </c>
      <c r="OE64" s="3">
        <v>88.874029079474496</v>
      </c>
      <c r="OF64" s="3" t="s">
        <v>406</v>
      </c>
      <c r="OG64" s="3">
        <v>8.0428368014299227</v>
      </c>
      <c r="OH64" s="3">
        <v>79.46197134899225</v>
      </c>
      <c r="OI64" s="3" t="s">
        <v>404</v>
      </c>
      <c r="OJ64" s="3" t="s">
        <v>786</v>
      </c>
      <c r="OK64" s="3">
        <v>0.6670619626445301</v>
      </c>
      <c r="OL64" s="3">
        <v>12.196770199333809</v>
      </c>
      <c r="OM64" s="3" t="s">
        <v>404</v>
      </c>
      <c r="ON64" s="3" t="s">
        <v>407</v>
      </c>
      <c r="OO64" s="3">
        <v>34.720025536564982</v>
      </c>
      <c r="OP64" s="3">
        <v>3.0175886606403202</v>
      </c>
      <c r="OQ64" s="3" t="s">
        <v>404</v>
      </c>
      <c r="OR64" s="3" t="s">
        <v>784</v>
      </c>
      <c r="OS64" s="3">
        <v>3.9208939132236296</v>
      </c>
      <c r="OT64" s="3">
        <v>37.391945084832358</v>
      </c>
      <c r="OU64" s="3" t="s">
        <v>408</v>
      </c>
      <c r="OV64" s="3">
        <v>89.6</v>
      </c>
      <c r="OW64" s="3">
        <v>88.275084554678685</v>
      </c>
      <c r="OX64" s="3" t="s">
        <v>408</v>
      </c>
      <c r="OY64" s="3">
        <v>31</v>
      </c>
      <c r="OZ64" s="3">
        <v>23.80952380952381</v>
      </c>
      <c r="PA64" s="3" t="s">
        <v>404</v>
      </c>
      <c r="PB64" s="3" t="s">
        <v>784</v>
      </c>
      <c r="PC64" s="3">
        <v>13.4</v>
      </c>
      <c r="PD64" s="3"/>
      <c r="PE64" s="3">
        <v>65.903307888040715</v>
      </c>
      <c r="PF64" s="3" t="s">
        <v>404</v>
      </c>
      <c r="PG64" s="3">
        <v>0</v>
      </c>
      <c r="PH64" s="3">
        <v>1</v>
      </c>
      <c r="PI64" s="3">
        <v>100</v>
      </c>
      <c r="PJ64" s="3" t="s">
        <v>406</v>
      </c>
      <c r="PK64" s="3">
        <v>32.369999999999997</v>
      </c>
      <c r="PL64" s="3">
        <v>68.042857142857144</v>
      </c>
      <c r="PM64" s="3" t="s">
        <v>408</v>
      </c>
      <c r="PN64" s="3" t="s">
        <v>784</v>
      </c>
      <c r="PO64" s="3"/>
      <c r="PP64" s="3" t="s">
        <v>407</v>
      </c>
      <c r="PQ64" s="3" t="s">
        <v>407</v>
      </c>
      <c r="PR64" s="3">
        <v>4.18336839</v>
      </c>
      <c r="PS64" s="3"/>
      <c r="PT64" s="3">
        <v>27.8891226</v>
      </c>
      <c r="PU64" s="3" t="s">
        <v>404</v>
      </c>
      <c r="PV64" s="3" t="s">
        <v>784</v>
      </c>
      <c r="PW64" s="3"/>
      <c r="PX64" s="3"/>
      <c r="PY64" s="3" t="s">
        <v>407</v>
      </c>
      <c r="PZ64" s="3" t="s">
        <v>407</v>
      </c>
      <c r="QA64" s="3"/>
      <c r="QB64" s="3"/>
      <c r="QC64" s="3" t="s">
        <v>407</v>
      </c>
      <c r="QD64" s="3" t="s">
        <v>407</v>
      </c>
      <c r="QE64" s="3">
        <v>0</v>
      </c>
      <c r="QF64" s="3">
        <v>1</v>
      </c>
      <c r="QG64" s="3">
        <v>100</v>
      </c>
      <c r="QH64" s="3" t="s">
        <v>406</v>
      </c>
      <c r="QI64" s="3"/>
      <c r="QJ64" s="3" t="s">
        <v>407</v>
      </c>
      <c r="QK64" s="7">
        <v>85.901508465056565</v>
      </c>
      <c r="QL64" s="7">
        <v>52.712837755477899</v>
      </c>
      <c r="QM64" s="7">
        <v>50.269011640451545</v>
      </c>
      <c r="QN64" s="7">
        <v>79.022153284671546</v>
      </c>
      <c r="QO64" s="7">
        <v>46.282302690746562</v>
      </c>
      <c r="QP64" s="7">
        <v>61.692400215825955</v>
      </c>
      <c r="QQ64" s="7">
        <v>80.792889991028332</v>
      </c>
      <c r="QR64" s="7">
        <v>62.911100954223272</v>
      </c>
      <c r="QS64" s="7">
        <v>29.309398409635197</v>
      </c>
      <c r="QT64" s="7">
        <v>46.961418004103109</v>
      </c>
      <c r="QU64" s="7">
        <v>54.015590114016867</v>
      </c>
      <c r="QV64" s="7">
        <v>91.097286753990034</v>
      </c>
      <c r="QW64" s="7">
        <v>89.32246186894487</v>
      </c>
      <c r="QX64" s="7">
        <v>62.821106764186155</v>
      </c>
      <c r="QY64" s="7">
        <v>85.486608649882129</v>
      </c>
      <c r="QZ64" s="7">
        <v>53.122116520988783</v>
      </c>
      <c r="RA64" s="7">
        <v>63.944561300000004</v>
      </c>
      <c r="RB64" s="7">
        <v>32.66656509617674</v>
      </c>
      <c r="RC64" s="7">
        <v>46.637371172354563</v>
      </c>
      <c r="RD64" s="7">
        <v>44.502383907939596</v>
      </c>
      <c r="RE64" s="7">
        <v>49.364513205917774</v>
      </c>
      <c r="RF64" s="7">
        <v>51.580929744344388</v>
      </c>
      <c r="RG64" s="7">
        <v>50.7507316158447</v>
      </c>
      <c r="RH64" s="7">
        <v>34.935935376628869</v>
      </c>
      <c r="RI64" s="7">
        <v>63.252486543246661</v>
      </c>
      <c r="RJ64" s="7">
        <v>14.560926886196073</v>
      </c>
      <c r="RK64" s="7">
        <v>46.614111860658227</v>
      </c>
      <c r="RL64" s="7">
        <v>58.916715735617821</v>
      </c>
      <c r="RM64" s="7">
        <v>92.095691435015084</v>
      </c>
      <c r="RN64" s="7">
        <v>90.205467697519083</v>
      </c>
      <c r="RO64" s="7">
        <v>54.510583873582902</v>
      </c>
      <c r="RP64" s="7">
        <v>67.735306325984752</v>
      </c>
      <c r="RQ64" s="7">
        <v>54.204371593725163</v>
      </c>
      <c r="RR64" s="7">
        <v>60.887199480489258</v>
      </c>
    </row>
    <row r="65" spans="1:486">
      <c r="A65" t="s">
        <v>23</v>
      </c>
      <c r="B65" t="s">
        <v>217</v>
      </c>
      <c r="C65" s="6">
        <v>54.985067947359589</v>
      </c>
      <c r="D65" s="10">
        <v>131</v>
      </c>
      <c r="E65" s="6">
        <v>8.3333333333333321</v>
      </c>
      <c r="F65" s="6">
        <v>53.730664208896563</v>
      </c>
      <c r="G65" s="6">
        <v>89.33383359771743</v>
      </c>
      <c r="H65" t="s">
        <v>388</v>
      </c>
      <c r="I65" t="s">
        <v>388</v>
      </c>
      <c r="J65" t="s">
        <v>398</v>
      </c>
      <c r="K65">
        <v>0</v>
      </c>
      <c r="M65">
        <v>2228075</v>
      </c>
      <c r="N65" s="11">
        <v>1544.3906534742064</v>
      </c>
      <c r="O65" s="3" t="s">
        <v>405</v>
      </c>
      <c r="P65" s="3" t="s">
        <v>785</v>
      </c>
      <c r="Q65" s="3" t="s">
        <v>404</v>
      </c>
      <c r="R65" s="3" t="s">
        <v>784</v>
      </c>
      <c r="S65" s="3" t="s">
        <v>404</v>
      </c>
      <c r="T65" s="3" t="s">
        <v>786</v>
      </c>
      <c r="U65" s="3" t="s">
        <v>404</v>
      </c>
      <c r="V65" s="3" t="s">
        <v>782</v>
      </c>
      <c r="W65" s="3" t="s">
        <v>404</v>
      </c>
      <c r="X65" s="3" t="s">
        <v>786</v>
      </c>
      <c r="Y65" s="3" t="s">
        <v>404</v>
      </c>
      <c r="Z65" s="3" t="s">
        <v>784</v>
      </c>
      <c r="AA65" s="3" t="s">
        <v>404</v>
      </c>
      <c r="AB65" s="3" t="s">
        <v>782</v>
      </c>
      <c r="AC65" s="3" t="s">
        <v>405</v>
      </c>
      <c r="AD65" s="3" t="s">
        <v>782</v>
      </c>
      <c r="AE65" s="3" t="s">
        <v>404</v>
      </c>
      <c r="AF65" s="3" t="s">
        <v>782</v>
      </c>
      <c r="AG65" s="3" t="s">
        <v>404</v>
      </c>
      <c r="AH65" s="3" t="s">
        <v>782</v>
      </c>
      <c r="AI65" s="3" t="s">
        <v>405</v>
      </c>
      <c r="AJ65" s="3" t="s">
        <v>782</v>
      </c>
      <c r="AK65" s="3" t="s">
        <v>408</v>
      </c>
      <c r="AL65" s="3" t="s">
        <v>408</v>
      </c>
      <c r="AM65" s="3" t="s">
        <v>783</v>
      </c>
      <c r="AN65" s="3" t="s">
        <v>405</v>
      </c>
      <c r="AO65" s="3" t="s">
        <v>785</v>
      </c>
      <c r="AP65" s="3" t="s">
        <v>408</v>
      </c>
      <c r="AQ65" s="3" t="s">
        <v>782</v>
      </c>
      <c r="AR65" s="3" t="s">
        <v>404</v>
      </c>
      <c r="AS65" s="3" t="s">
        <v>783</v>
      </c>
      <c r="AT65" s="3" t="s">
        <v>405</v>
      </c>
      <c r="AU65" s="3" t="s">
        <v>782</v>
      </c>
      <c r="AV65" s="3">
        <v>8.4700000000000006</v>
      </c>
      <c r="AW65" s="3"/>
      <c r="AX65" s="3">
        <v>88.333333333333329</v>
      </c>
      <c r="AY65" s="3" t="s">
        <v>405</v>
      </c>
      <c r="AZ65" s="3" t="s">
        <v>785</v>
      </c>
      <c r="BA65" s="3">
        <v>32.97</v>
      </c>
      <c r="BB65" s="3"/>
      <c r="BC65" s="3">
        <v>35.980582524271846</v>
      </c>
      <c r="BD65" s="3" t="s">
        <v>404</v>
      </c>
      <c r="BE65" s="3" t="s">
        <v>786</v>
      </c>
      <c r="BF65" s="3"/>
      <c r="BG65" s="3" t="s">
        <v>407</v>
      </c>
      <c r="BH65" s="3" t="s">
        <v>407</v>
      </c>
      <c r="BI65" s="3">
        <v>9.6</v>
      </c>
      <c r="BJ65" s="3"/>
      <c r="BK65" s="3">
        <v>77.304964539007088</v>
      </c>
      <c r="BL65" s="3" t="s">
        <v>408</v>
      </c>
      <c r="BM65" s="3" t="s">
        <v>786</v>
      </c>
      <c r="BN65" s="3">
        <v>25</v>
      </c>
      <c r="BO65" s="3"/>
      <c r="BP65" s="3">
        <v>50.199203187250994</v>
      </c>
      <c r="BQ65" s="3" t="s">
        <v>404</v>
      </c>
      <c r="BR65" s="3" t="s">
        <v>786</v>
      </c>
      <c r="BS65" s="3">
        <v>11.1</v>
      </c>
      <c r="BT65" s="3"/>
      <c r="BU65" s="3">
        <v>31.90184049079755</v>
      </c>
      <c r="BV65" s="3" t="s">
        <v>404</v>
      </c>
      <c r="BW65" s="3" t="s">
        <v>784</v>
      </c>
      <c r="BX65" s="3">
        <v>10.3</v>
      </c>
      <c r="BY65" s="3">
        <v>76.780185758513923</v>
      </c>
      <c r="BZ65" s="3" t="s">
        <v>408</v>
      </c>
      <c r="CA65" s="3" t="s">
        <v>784</v>
      </c>
      <c r="CB65" s="3">
        <v>0.8407</v>
      </c>
      <c r="CC65" s="3">
        <v>7.6273809523809524</v>
      </c>
      <c r="CD65" s="3" t="s">
        <v>404</v>
      </c>
      <c r="CE65" s="3" t="s">
        <v>784</v>
      </c>
      <c r="CF65" s="3">
        <v>0.90571524751280041</v>
      </c>
      <c r="CG65" s="3">
        <v>24.523729373933296</v>
      </c>
      <c r="CH65" s="3" t="s">
        <v>404</v>
      </c>
      <c r="CI65" s="3"/>
      <c r="CJ65" s="3" t="s">
        <v>407</v>
      </c>
      <c r="CK65" s="3">
        <v>2.2604310503242102</v>
      </c>
      <c r="CL65" s="3">
        <v>48.736965040881373</v>
      </c>
      <c r="CM65" s="3" t="s">
        <v>408</v>
      </c>
      <c r="CN65" s="3" t="s">
        <v>784</v>
      </c>
      <c r="CO65" s="3">
        <v>706</v>
      </c>
      <c r="CP65" s="3">
        <v>13.323464100666174</v>
      </c>
      <c r="CQ65" s="3" t="s">
        <v>404</v>
      </c>
      <c r="CR65" s="3" t="s">
        <v>786</v>
      </c>
      <c r="CS65" s="3">
        <v>27.6</v>
      </c>
      <c r="CT65" s="3">
        <v>31.347150259067359</v>
      </c>
      <c r="CU65" s="3" t="s">
        <v>404</v>
      </c>
      <c r="CV65" s="3" t="s">
        <v>785</v>
      </c>
      <c r="CW65" s="3">
        <v>63.6</v>
      </c>
      <c r="CX65" s="3">
        <v>52.156862745098046</v>
      </c>
      <c r="CY65" s="3" t="s">
        <v>404</v>
      </c>
      <c r="CZ65" s="3" t="s">
        <v>785</v>
      </c>
      <c r="DA65" s="3">
        <v>174</v>
      </c>
      <c r="DB65" s="3">
        <v>68.983957219251337</v>
      </c>
      <c r="DC65" s="3" t="s">
        <v>404</v>
      </c>
      <c r="DD65" s="3" t="s">
        <v>786</v>
      </c>
      <c r="DE65" s="3">
        <v>0.68</v>
      </c>
      <c r="DF65" s="3"/>
      <c r="DG65" s="3">
        <v>87.63636363636364</v>
      </c>
      <c r="DH65" s="3" t="s">
        <v>405</v>
      </c>
      <c r="DI65" s="3" t="s">
        <v>785</v>
      </c>
      <c r="DJ65" s="3">
        <v>20.399999999999999</v>
      </c>
      <c r="DK65" s="3">
        <v>48.847926267281117</v>
      </c>
      <c r="DL65" s="3" t="s">
        <v>405</v>
      </c>
      <c r="DM65" s="3" t="s">
        <v>786</v>
      </c>
      <c r="DN65" s="3">
        <v>237</v>
      </c>
      <c r="DO65" s="3">
        <v>35.737527114967463</v>
      </c>
      <c r="DP65" s="3" t="s">
        <v>404</v>
      </c>
      <c r="DQ65" s="3">
        <v>30.4</v>
      </c>
      <c r="DR65" s="3">
        <v>10.819672131147554</v>
      </c>
      <c r="DS65" s="3" t="s">
        <v>404</v>
      </c>
      <c r="DT65" s="3" t="s">
        <v>786</v>
      </c>
      <c r="DU65" s="3">
        <v>61.9</v>
      </c>
      <c r="DV65" s="3">
        <v>27.241379310344822</v>
      </c>
      <c r="DW65" s="3" t="s">
        <v>404</v>
      </c>
      <c r="DX65" s="3" t="s">
        <v>786</v>
      </c>
      <c r="DY65" s="3">
        <v>81.942999999999998</v>
      </c>
      <c r="DZ65" s="3">
        <v>42.054704595185996</v>
      </c>
      <c r="EA65" s="3" t="s">
        <v>404</v>
      </c>
      <c r="EB65" s="3" t="s">
        <v>785</v>
      </c>
      <c r="EC65" s="3">
        <v>57.2</v>
      </c>
      <c r="ED65" s="3">
        <v>44.343302990897264</v>
      </c>
      <c r="EE65" s="3" t="s">
        <v>404</v>
      </c>
      <c r="EF65" s="3" t="s">
        <v>407</v>
      </c>
      <c r="EG65" s="3">
        <v>90</v>
      </c>
      <c r="EH65" s="3">
        <v>83.050847457627114</v>
      </c>
      <c r="EI65" s="3" t="s">
        <v>406</v>
      </c>
      <c r="EJ65" s="3" t="s">
        <v>783</v>
      </c>
      <c r="EK65" s="3">
        <v>51.322000000000003</v>
      </c>
      <c r="EL65" s="3">
        <v>21.233009708737864</v>
      </c>
      <c r="EM65" s="3" t="s">
        <v>404</v>
      </c>
      <c r="EN65" s="3" t="s">
        <v>786</v>
      </c>
      <c r="EO65" s="3">
        <v>4.922099305425351</v>
      </c>
      <c r="EP65" s="3">
        <v>37.723239661054677</v>
      </c>
      <c r="EQ65" s="3" t="s">
        <v>404</v>
      </c>
      <c r="ER65" s="3" t="s">
        <v>407</v>
      </c>
      <c r="ES65" s="3"/>
      <c r="ET65" s="3" t="s">
        <v>407</v>
      </c>
      <c r="EU65" s="3"/>
      <c r="EV65" s="3" t="s">
        <v>407</v>
      </c>
      <c r="EW65" s="3" t="s">
        <v>407</v>
      </c>
      <c r="EX65" s="3"/>
      <c r="EY65" s="3" t="s">
        <v>407</v>
      </c>
      <c r="EZ65" s="3" t="s">
        <v>407</v>
      </c>
      <c r="FA65" s="3">
        <v>78.554609999999997</v>
      </c>
      <c r="FB65" s="3">
        <v>53.581406926406927</v>
      </c>
      <c r="FC65" s="3" t="s">
        <v>404</v>
      </c>
      <c r="FD65" s="3" t="s">
        <v>785</v>
      </c>
      <c r="FE65" s="3">
        <v>63.21123</v>
      </c>
      <c r="FF65" s="3"/>
      <c r="FG65" s="3">
        <v>55.135646341463421</v>
      </c>
      <c r="FH65" s="3" t="s">
        <v>404</v>
      </c>
      <c r="FI65" s="3" t="s">
        <v>407</v>
      </c>
      <c r="FJ65" s="3">
        <v>60.777900000000002</v>
      </c>
      <c r="FK65" s="3">
        <v>28.426824817518249</v>
      </c>
      <c r="FL65" s="3" t="s">
        <v>404</v>
      </c>
      <c r="FM65" s="3"/>
      <c r="FN65" s="3" t="s">
        <v>407</v>
      </c>
      <c r="FO65" s="3"/>
      <c r="FP65" s="3" t="s">
        <v>407</v>
      </c>
      <c r="FQ65" s="3" t="s">
        <v>407</v>
      </c>
      <c r="FR65" s="3"/>
      <c r="FS65" s="3" t="s">
        <v>407</v>
      </c>
      <c r="FT65" s="3"/>
      <c r="FU65" s="3" t="s">
        <v>407</v>
      </c>
      <c r="FV65" s="3"/>
      <c r="FW65" s="3" t="s">
        <v>407</v>
      </c>
      <c r="FX65" s="3"/>
      <c r="FY65" s="3" t="s">
        <v>407</v>
      </c>
      <c r="FZ65" s="3">
        <v>23.9</v>
      </c>
      <c r="GA65" s="3"/>
      <c r="GB65" s="3">
        <v>7.757575757575756</v>
      </c>
      <c r="GC65" s="3" t="s">
        <v>404</v>
      </c>
      <c r="GD65" s="3" t="s">
        <v>786</v>
      </c>
      <c r="GE65" s="3">
        <v>67.441860465116278</v>
      </c>
      <c r="GF65" s="3">
        <v>44.058179493326946</v>
      </c>
      <c r="GG65" s="3" t="s">
        <v>404</v>
      </c>
      <c r="GH65" s="3" t="s">
        <v>785</v>
      </c>
      <c r="GI65" s="3">
        <v>75.821044759361996</v>
      </c>
      <c r="GJ65" s="3">
        <v>69.198783132945223</v>
      </c>
      <c r="GK65" s="3" t="s">
        <v>406</v>
      </c>
      <c r="GL65" s="3" t="s">
        <v>783</v>
      </c>
      <c r="GM65" s="3">
        <v>10.3</v>
      </c>
      <c r="GN65" s="3">
        <v>18.647540983606561</v>
      </c>
      <c r="GO65" s="3" t="s">
        <v>404</v>
      </c>
      <c r="GP65" s="3" t="s">
        <v>786</v>
      </c>
      <c r="GQ65" s="3"/>
      <c r="GR65" s="3" t="s">
        <v>407</v>
      </c>
      <c r="GS65" s="3" t="s">
        <v>407</v>
      </c>
      <c r="GT65" s="3"/>
      <c r="GU65" s="3" t="s">
        <v>407</v>
      </c>
      <c r="GV65" s="3">
        <v>80.058598018238897</v>
      </c>
      <c r="GW65" s="3">
        <v>66.764330030398156</v>
      </c>
      <c r="GX65" s="3" t="s">
        <v>405</v>
      </c>
      <c r="GY65" s="3" t="s">
        <v>786</v>
      </c>
      <c r="GZ65" s="3">
        <v>41.693760928564402</v>
      </c>
      <c r="HA65" s="3">
        <v>35.430521515575194</v>
      </c>
      <c r="HB65" s="3" t="s">
        <v>404</v>
      </c>
      <c r="HC65" s="3" t="s">
        <v>784</v>
      </c>
      <c r="HD65" s="3">
        <v>1.45</v>
      </c>
      <c r="HE65" s="3">
        <v>100</v>
      </c>
      <c r="HF65" s="3" t="s">
        <v>406</v>
      </c>
      <c r="HG65" s="3">
        <v>26.578586936632686</v>
      </c>
      <c r="HH65" s="3">
        <v>37.697442502040744</v>
      </c>
      <c r="HI65" s="3" t="s">
        <v>404</v>
      </c>
      <c r="HJ65" s="3"/>
      <c r="HK65" s="3"/>
      <c r="HL65" s="3" t="s">
        <v>407</v>
      </c>
      <c r="HM65" s="3"/>
      <c r="HN65" s="3" t="s">
        <v>407</v>
      </c>
      <c r="HO65" s="3" t="s">
        <v>407</v>
      </c>
      <c r="HP65" s="3"/>
      <c r="HQ65" s="3" t="s">
        <v>407</v>
      </c>
      <c r="HR65" s="3" t="s">
        <v>407</v>
      </c>
      <c r="HS65" s="3">
        <v>47.757087707519503</v>
      </c>
      <c r="HT65" s="3">
        <v>42.527049183189767</v>
      </c>
      <c r="HU65" s="3" t="s">
        <v>404</v>
      </c>
      <c r="HV65" s="3" t="s">
        <v>786</v>
      </c>
      <c r="HW65" s="3">
        <v>3.3</v>
      </c>
      <c r="HX65" s="3">
        <v>1.3265306122448977</v>
      </c>
      <c r="HY65" s="3" t="s">
        <v>404</v>
      </c>
      <c r="HZ65" s="3" t="s">
        <v>786</v>
      </c>
      <c r="IA65" s="3"/>
      <c r="IB65" s="3"/>
      <c r="IC65" s="3" t="s">
        <v>407</v>
      </c>
      <c r="ID65" s="3" t="s">
        <v>407</v>
      </c>
      <c r="IE65" s="3"/>
      <c r="IF65" s="3" t="s">
        <v>407</v>
      </c>
      <c r="IG65" s="3" t="s">
        <v>407</v>
      </c>
      <c r="IH65" s="3">
        <v>-6.8715957843746258</v>
      </c>
      <c r="II65" s="3">
        <v>39.738092465103421</v>
      </c>
      <c r="IJ65" s="3" t="s">
        <v>404</v>
      </c>
      <c r="IK65" s="3">
        <v>5.7993310178608901</v>
      </c>
      <c r="IL65" s="3"/>
      <c r="IM65" s="3">
        <v>73.639404464268679</v>
      </c>
      <c r="IN65" s="3" t="s">
        <v>408</v>
      </c>
      <c r="IO65" s="3"/>
      <c r="IP65" s="3"/>
      <c r="IQ65" s="3" t="s">
        <v>407</v>
      </c>
      <c r="IR65" s="3" t="s">
        <v>407</v>
      </c>
      <c r="IS65" s="3">
        <v>9.4549999237060494</v>
      </c>
      <c r="IT65" s="3">
        <v>64.744094788558868</v>
      </c>
      <c r="IU65" s="3" t="s">
        <v>405</v>
      </c>
      <c r="IV65" s="3" t="s">
        <v>784</v>
      </c>
      <c r="IW65" s="3">
        <v>5.2863548068166573E-2</v>
      </c>
      <c r="IX65" s="3">
        <v>99.118940865530561</v>
      </c>
      <c r="IY65" s="3" t="s">
        <v>406</v>
      </c>
      <c r="IZ65" s="3"/>
      <c r="JA65" s="3" t="s">
        <v>407</v>
      </c>
      <c r="JB65" s="3" t="s">
        <v>407</v>
      </c>
      <c r="JC65" s="3"/>
      <c r="JD65" s="3" t="s">
        <v>407</v>
      </c>
      <c r="JE65" s="3" t="s">
        <v>407</v>
      </c>
      <c r="JF65" s="3">
        <v>19.836454441925198</v>
      </c>
      <c r="JG65" s="3">
        <v>18.03318450094601</v>
      </c>
      <c r="JH65" s="3" t="s">
        <v>404</v>
      </c>
      <c r="JI65" s="3" t="s">
        <v>786</v>
      </c>
      <c r="JJ65" s="3">
        <v>27.040305289999999</v>
      </c>
      <c r="JK65" s="3">
        <v>26.004366419878298</v>
      </c>
      <c r="JL65" s="3" t="s">
        <v>404</v>
      </c>
      <c r="JM65" s="3" t="s">
        <v>785</v>
      </c>
      <c r="JN65" s="3">
        <v>1.818935</v>
      </c>
      <c r="JO65" s="3">
        <v>0.7889583333333301</v>
      </c>
      <c r="JP65" s="3" t="s">
        <v>404</v>
      </c>
      <c r="JQ65" s="3" t="s">
        <v>407</v>
      </c>
      <c r="JR65" s="3">
        <v>0</v>
      </c>
      <c r="JS65" s="3">
        <v>1</v>
      </c>
      <c r="JT65" s="3">
        <v>0</v>
      </c>
      <c r="JU65" s="3" t="s">
        <v>405</v>
      </c>
      <c r="JV65" s="3">
        <v>2.2810879170527754E-2</v>
      </c>
      <c r="JW65" s="3">
        <v>1.0368581441148979</v>
      </c>
      <c r="JX65" s="3" t="s">
        <v>404</v>
      </c>
      <c r="JY65" s="3" t="s">
        <v>786</v>
      </c>
      <c r="JZ65" s="3">
        <v>0.133090004324913</v>
      </c>
      <c r="KA65" s="3"/>
      <c r="KB65" s="3">
        <v>3.5970271439165673</v>
      </c>
      <c r="KC65" s="3" t="s">
        <v>404</v>
      </c>
      <c r="KD65" s="3" t="s">
        <v>407</v>
      </c>
      <c r="KE65" s="3"/>
      <c r="KF65" s="3" t="s">
        <v>407</v>
      </c>
      <c r="KG65" s="3" t="s">
        <v>407</v>
      </c>
      <c r="KH65" s="3"/>
      <c r="KI65" s="3" t="s">
        <v>407</v>
      </c>
      <c r="KJ65" s="3" t="s">
        <v>407</v>
      </c>
      <c r="KK65" s="3"/>
      <c r="KL65" s="3" t="s">
        <v>407</v>
      </c>
      <c r="KM65" s="3" t="s">
        <v>407</v>
      </c>
      <c r="KN65" s="3"/>
      <c r="KO65" s="3" t="s">
        <v>407</v>
      </c>
      <c r="KP65" s="3">
        <v>47.288930416107178</v>
      </c>
      <c r="KQ65" s="3"/>
      <c r="KR65" s="3">
        <v>44.256534039134706</v>
      </c>
      <c r="KS65" s="3" t="s">
        <v>404</v>
      </c>
      <c r="KT65" s="3" t="s">
        <v>407</v>
      </c>
      <c r="KU65" s="3"/>
      <c r="KV65" s="3" t="s">
        <v>407</v>
      </c>
      <c r="KW65" s="3" t="s">
        <v>407</v>
      </c>
      <c r="KX65" s="3"/>
      <c r="KY65" s="3" t="s">
        <v>407</v>
      </c>
      <c r="KZ65" s="3" t="s">
        <v>407</v>
      </c>
      <c r="LA65" s="3">
        <v>33.982999999999997</v>
      </c>
      <c r="LB65" s="3">
        <v>65.696406443618343</v>
      </c>
      <c r="LC65" s="3" t="s">
        <v>404</v>
      </c>
      <c r="LD65" s="3" t="s">
        <v>784</v>
      </c>
      <c r="LE65" s="3">
        <v>89.060658836578568</v>
      </c>
      <c r="LF65" s="3">
        <v>88.350009410626811</v>
      </c>
      <c r="LG65" s="3" t="s">
        <v>408</v>
      </c>
      <c r="LH65" s="3" t="s">
        <v>785</v>
      </c>
      <c r="LI65" s="3">
        <v>45.5618258135015</v>
      </c>
      <c r="LJ65" s="3">
        <v>39.873093853086857</v>
      </c>
      <c r="LK65" s="3" t="s">
        <v>405</v>
      </c>
      <c r="LL65" s="3" t="s">
        <v>407</v>
      </c>
      <c r="LM65" s="3"/>
      <c r="LN65" s="3" t="s">
        <v>407</v>
      </c>
      <c r="LO65" s="3">
        <v>0.53</v>
      </c>
      <c r="LP65" s="3">
        <v>88.055555555555557</v>
      </c>
      <c r="LQ65" s="3" t="s">
        <v>406</v>
      </c>
      <c r="LR65" s="3">
        <v>1.1000000000000001</v>
      </c>
      <c r="LS65" s="3">
        <v>96.137339055793973</v>
      </c>
      <c r="LT65" s="3" t="s">
        <v>406</v>
      </c>
      <c r="LU65" s="3">
        <v>0.81666688561568379</v>
      </c>
      <c r="LV65" s="3">
        <v>99.532939696732029</v>
      </c>
      <c r="LW65" s="3" t="s">
        <v>406</v>
      </c>
      <c r="LX65" s="3">
        <v>0.70875513439519455</v>
      </c>
      <c r="LY65" s="3">
        <v>97.645331779417972</v>
      </c>
      <c r="LZ65" s="3" t="s">
        <v>406</v>
      </c>
      <c r="MA65" s="3">
        <v>13.607535094197273</v>
      </c>
      <c r="MB65" s="3">
        <v>86.570623403566188</v>
      </c>
      <c r="MC65" s="3" t="s">
        <v>408</v>
      </c>
      <c r="MD65" s="3"/>
      <c r="ME65" s="3"/>
      <c r="MF65" s="3" t="s">
        <v>407</v>
      </c>
      <c r="MG65" s="3"/>
      <c r="MH65" s="3" t="s">
        <v>407</v>
      </c>
      <c r="MI65" s="3">
        <v>0.51704659453196244</v>
      </c>
      <c r="MJ65" s="3">
        <v>97.818368799443206</v>
      </c>
      <c r="MK65" s="3" t="s">
        <v>406</v>
      </c>
      <c r="ML65" s="3" t="s">
        <v>783</v>
      </c>
      <c r="MM65" s="3">
        <v>0.22628286021362032</v>
      </c>
      <c r="MN65" s="3">
        <v>92.928660618324372</v>
      </c>
      <c r="MO65" s="3" t="s">
        <v>406</v>
      </c>
      <c r="MP65" s="3">
        <v>3190.7523804226357</v>
      </c>
      <c r="MQ65" s="3">
        <v>82.273597886540912</v>
      </c>
      <c r="MR65" s="3" t="s">
        <v>404</v>
      </c>
      <c r="MS65" s="3">
        <v>5.7577285846903046E-4</v>
      </c>
      <c r="MT65" s="3">
        <v>99.999998691425318</v>
      </c>
      <c r="MU65" s="3" t="s">
        <v>406</v>
      </c>
      <c r="MV65" s="3"/>
      <c r="MW65" s="3" t="s">
        <v>407</v>
      </c>
      <c r="MX65" s="3">
        <v>54.352110000000003</v>
      </c>
      <c r="MY65" s="3">
        <v>54.352109999999996</v>
      </c>
      <c r="MZ65" s="3" t="s">
        <v>406</v>
      </c>
      <c r="NA65" s="3" t="s">
        <v>783</v>
      </c>
      <c r="NB65" s="3">
        <v>48.03</v>
      </c>
      <c r="NC65" s="3">
        <v>27.212885154061624</v>
      </c>
      <c r="ND65" s="3" t="s">
        <v>404</v>
      </c>
      <c r="NE65" s="3" t="s">
        <v>786</v>
      </c>
      <c r="NF65" s="3"/>
      <c r="NG65" s="3"/>
      <c r="NH65" s="3" t="s">
        <v>407</v>
      </c>
      <c r="NI65" s="3" t="s">
        <v>407</v>
      </c>
      <c r="NJ65" s="3">
        <v>1.3531802000000002</v>
      </c>
      <c r="NK65" s="3">
        <v>99.603168314606748</v>
      </c>
      <c r="NL65" s="3" t="s">
        <v>406</v>
      </c>
      <c r="NM65" s="3" t="s">
        <v>783</v>
      </c>
      <c r="NN65" s="3">
        <v>34.586939999999998</v>
      </c>
      <c r="NO65" s="3">
        <v>31.432851153039827</v>
      </c>
      <c r="NP65" s="3" t="s">
        <v>408</v>
      </c>
      <c r="NQ65" s="3" t="s">
        <v>786</v>
      </c>
      <c r="NR65" s="3"/>
      <c r="NS65" s="3"/>
      <c r="NT65" s="3" t="s">
        <v>407</v>
      </c>
      <c r="NU65" s="3" t="s">
        <v>407</v>
      </c>
      <c r="NV65" s="3">
        <v>0.98143999999999998</v>
      </c>
      <c r="NW65" s="3">
        <v>95.36</v>
      </c>
      <c r="NX65" s="3" t="s">
        <v>406</v>
      </c>
      <c r="NY65" s="3" t="s">
        <v>783</v>
      </c>
      <c r="NZ65" s="3"/>
      <c r="OA65" s="3">
        <v>1</v>
      </c>
      <c r="OB65" s="3"/>
      <c r="OC65" s="3" t="s">
        <v>407</v>
      </c>
      <c r="OD65" s="3">
        <v>0.64008117287970678</v>
      </c>
      <c r="OE65" s="3">
        <v>97.946459418708343</v>
      </c>
      <c r="OF65" s="3" t="s">
        <v>406</v>
      </c>
      <c r="OG65" s="3">
        <v>9.1285077952962954</v>
      </c>
      <c r="OH65" s="3">
        <v>76.582207439532368</v>
      </c>
      <c r="OI65" s="3" t="s">
        <v>404</v>
      </c>
      <c r="OJ65" s="3" t="s">
        <v>786</v>
      </c>
      <c r="OK65" s="3">
        <v>0.18108831400535236</v>
      </c>
      <c r="OL65" s="3">
        <v>83.663483234507012</v>
      </c>
      <c r="OM65" s="3" t="s">
        <v>406</v>
      </c>
      <c r="ON65" s="3" t="s">
        <v>783</v>
      </c>
      <c r="OO65" s="3">
        <v>46.609000587903211</v>
      </c>
      <c r="OP65" s="3">
        <v>23.87543962790037</v>
      </c>
      <c r="OQ65" s="3" t="s">
        <v>404</v>
      </c>
      <c r="OR65" s="3" t="s">
        <v>407</v>
      </c>
      <c r="OS65" s="3">
        <v>4.259506623</v>
      </c>
      <c r="OT65" s="3">
        <v>46.302805868421054</v>
      </c>
      <c r="OU65" s="3" t="s">
        <v>408</v>
      </c>
      <c r="OV65" s="3">
        <v>72</v>
      </c>
      <c r="OW65" s="3">
        <v>68.432919954904165</v>
      </c>
      <c r="OX65" s="3" t="s">
        <v>404</v>
      </c>
      <c r="OY65" s="3">
        <v>37</v>
      </c>
      <c r="OZ65" s="3">
        <v>31.74603174603175</v>
      </c>
      <c r="PA65" s="3" t="s">
        <v>404</v>
      </c>
      <c r="PB65" s="3" t="s">
        <v>783</v>
      </c>
      <c r="PC65" s="3">
        <v>19.2</v>
      </c>
      <c r="PD65" s="3"/>
      <c r="PE65" s="3">
        <v>51.145038167938928</v>
      </c>
      <c r="PF65" s="3" t="s">
        <v>404</v>
      </c>
      <c r="PG65" s="3">
        <v>0</v>
      </c>
      <c r="PH65" s="3">
        <v>1</v>
      </c>
      <c r="PI65" s="3">
        <v>100</v>
      </c>
      <c r="PJ65" s="3" t="s">
        <v>406</v>
      </c>
      <c r="PK65" s="3">
        <v>38.36</v>
      </c>
      <c r="PL65" s="3">
        <v>59.485714285714288</v>
      </c>
      <c r="PM65" s="3" t="s">
        <v>405</v>
      </c>
      <c r="PN65" s="3" t="s">
        <v>783</v>
      </c>
      <c r="PO65" s="3"/>
      <c r="PP65" s="3" t="s">
        <v>407</v>
      </c>
      <c r="PQ65" s="3" t="s">
        <v>407</v>
      </c>
      <c r="PR65" s="3">
        <v>5.6656366800000004</v>
      </c>
      <c r="PS65" s="3"/>
      <c r="PT65" s="3">
        <v>37.7709112</v>
      </c>
      <c r="PU65" s="3" t="s">
        <v>405</v>
      </c>
      <c r="PV65" s="3" t="s">
        <v>784</v>
      </c>
      <c r="PW65" s="3"/>
      <c r="PX65" s="3"/>
      <c r="PY65" s="3" t="s">
        <v>407</v>
      </c>
      <c r="PZ65" s="3" t="s">
        <v>407</v>
      </c>
      <c r="QA65" s="3">
        <v>16.234946034921034</v>
      </c>
      <c r="QB65" s="3">
        <v>20.78315344973678</v>
      </c>
      <c r="QC65" s="3" t="s">
        <v>405</v>
      </c>
      <c r="QD65" s="3" t="s">
        <v>407</v>
      </c>
      <c r="QE65" s="3">
        <v>0</v>
      </c>
      <c r="QF65" s="3">
        <v>1</v>
      </c>
      <c r="QG65" s="3">
        <v>100</v>
      </c>
      <c r="QH65" s="3" t="s">
        <v>406</v>
      </c>
      <c r="QI65" s="3"/>
      <c r="QJ65" s="3" t="s">
        <v>407</v>
      </c>
      <c r="QK65" s="7">
        <v>62.156957928802584</v>
      </c>
      <c r="QL65" s="7">
        <v>45.296324191823601</v>
      </c>
      <c r="QM65" s="7">
        <v>43.178529085549314</v>
      </c>
      <c r="QN65" s="7">
        <v>45.714626028462867</v>
      </c>
      <c r="QO65" s="7">
        <v>34.915519841863627</v>
      </c>
      <c r="QP65" s="7">
        <v>59.973073512003523</v>
      </c>
      <c r="QQ65" s="7">
        <v>21.926789897717331</v>
      </c>
      <c r="QR65" s="7">
        <v>69.310133145865393</v>
      </c>
      <c r="QS65" s="7">
        <v>8.2433990903648517</v>
      </c>
      <c r="QT65" s="7">
        <v>44.256534039134706</v>
      </c>
      <c r="QU65" s="7">
        <v>64.63983656911067</v>
      </c>
      <c r="QV65" s="7">
        <v>93.588357898213133</v>
      </c>
      <c r="QW65" s="7">
        <v>93.255156498933459</v>
      </c>
      <c r="QX65" s="7">
        <v>60.389387822889454</v>
      </c>
      <c r="QY65" s="7">
        <v>74.913103523916064</v>
      </c>
      <c r="QZ65" s="7">
        <v>60.137071147216666</v>
      </c>
      <c r="RA65" s="7">
        <v>52.851354883245591</v>
      </c>
      <c r="RB65" s="7">
        <v>32.66656509617674</v>
      </c>
      <c r="RC65" s="7">
        <v>46.637371172354563</v>
      </c>
      <c r="RD65" s="7">
        <v>44.502383907939596</v>
      </c>
      <c r="RE65" s="7">
        <v>49.364513205917774</v>
      </c>
      <c r="RF65" s="7">
        <v>51.580929744344388</v>
      </c>
      <c r="RG65" s="7">
        <v>50.7507316158447</v>
      </c>
      <c r="RH65" s="7">
        <v>34.935935376628869</v>
      </c>
      <c r="RI65" s="7">
        <v>63.252486543246661</v>
      </c>
      <c r="RJ65" s="7">
        <v>14.560926886196073</v>
      </c>
      <c r="RK65" s="7">
        <v>46.614111860658227</v>
      </c>
      <c r="RL65" s="7">
        <v>58.916715735617821</v>
      </c>
      <c r="RM65" s="7">
        <v>92.095691435015084</v>
      </c>
      <c r="RN65" s="7">
        <v>90.205467697519083</v>
      </c>
      <c r="RO65" s="7">
        <v>54.510583873582902</v>
      </c>
      <c r="RP65" s="7">
        <v>67.735306325984752</v>
      </c>
      <c r="RQ65" s="7">
        <v>54.204371593725163</v>
      </c>
      <c r="RR65" s="7">
        <v>60.887199480489258</v>
      </c>
    </row>
    <row r="66" spans="1:486">
      <c r="A66" t="s">
        <v>55</v>
      </c>
      <c r="B66" t="s">
        <v>249</v>
      </c>
      <c r="C66" s="6">
        <v>68.806395779140814</v>
      </c>
      <c r="D66" s="10">
        <v>72</v>
      </c>
      <c r="E66" s="6">
        <v>1.1904761904761905</v>
      </c>
      <c r="F66" s="6">
        <v>70.053203908623118</v>
      </c>
      <c r="G66" s="6">
        <v>89.094242453578829</v>
      </c>
      <c r="H66" t="s">
        <v>389</v>
      </c>
      <c r="I66" t="s">
        <v>394</v>
      </c>
      <c r="J66" t="s">
        <v>399</v>
      </c>
      <c r="K66">
        <v>0</v>
      </c>
      <c r="M66">
        <v>3904204</v>
      </c>
      <c r="N66" s="11">
        <v>9730.8896345653302</v>
      </c>
      <c r="O66" s="3" t="s">
        <v>405</v>
      </c>
      <c r="P66" s="3" t="s">
        <v>786</v>
      </c>
      <c r="Q66" s="3" t="s">
        <v>405</v>
      </c>
      <c r="R66" s="3" t="s">
        <v>785</v>
      </c>
      <c r="S66" s="3" t="s">
        <v>404</v>
      </c>
      <c r="T66" s="3" t="s">
        <v>785</v>
      </c>
      <c r="U66" s="3" t="s">
        <v>408</v>
      </c>
      <c r="V66" s="3" t="s">
        <v>783</v>
      </c>
      <c r="W66" s="3" t="s">
        <v>404</v>
      </c>
      <c r="X66" s="3" t="s">
        <v>785</v>
      </c>
      <c r="Y66" s="3" t="s">
        <v>405</v>
      </c>
      <c r="Z66" s="3" t="s">
        <v>786</v>
      </c>
      <c r="AA66" s="3" t="s">
        <v>408</v>
      </c>
      <c r="AB66" s="3" t="s">
        <v>783</v>
      </c>
      <c r="AC66" s="3" t="s">
        <v>405</v>
      </c>
      <c r="AD66" s="3" t="s">
        <v>783</v>
      </c>
      <c r="AE66" s="3" t="s">
        <v>405</v>
      </c>
      <c r="AF66" s="3" t="s">
        <v>785</v>
      </c>
      <c r="AG66" s="3" t="s">
        <v>404</v>
      </c>
      <c r="AH66" s="3" t="s">
        <v>782</v>
      </c>
      <c r="AI66" s="3" t="s">
        <v>408</v>
      </c>
      <c r="AJ66" s="3" t="s">
        <v>785</v>
      </c>
      <c r="AK66" s="3" t="s">
        <v>408</v>
      </c>
      <c r="AL66" s="3" t="s">
        <v>405</v>
      </c>
      <c r="AM66" s="3" t="s">
        <v>786</v>
      </c>
      <c r="AN66" s="3" t="s">
        <v>404</v>
      </c>
      <c r="AO66" s="3" t="s">
        <v>786</v>
      </c>
      <c r="AP66" s="3" t="s">
        <v>405</v>
      </c>
      <c r="AQ66" s="3" t="s">
        <v>786</v>
      </c>
      <c r="AR66" s="3" t="s">
        <v>408</v>
      </c>
      <c r="AS66" s="3" t="s">
        <v>783</v>
      </c>
      <c r="AT66" s="3" t="s">
        <v>405</v>
      </c>
      <c r="AU66" s="3" t="s">
        <v>782</v>
      </c>
      <c r="AV66" s="3">
        <v>3.27</v>
      </c>
      <c r="AW66" s="3"/>
      <c r="AX66" s="3">
        <v>95.495867768595048</v>
      </c>
      <c r="AY66" s="3" t="s">
        <v>408</v>
      </c>
      <c r="AZ66" s="3" t="s">
        <v>786</v>
      </c>
      <c r="BA66" s="3">
        <v>14.28</v>
      </c>
      <c r="BB66" s="3"/>
      <c r="BC66" s="3">
        <v>72.271844660194176</v>
      </c>
      <c r="BD66" s="3" t="s">
        <v>404</v>
      </c>
      <c r="BE66" s="3" t="s">
        <v>785</v>
      </c>
      <c r="BF66" s="3"/>
      <c r="BG66" s="3" t="s">
        <v>407</v>
      </c>
      <c r="BH66" s="3" t="s">
        <v>407</v>
      </c>
      <c r="BI66" s="3">
        <v>7.4</v>
      </c>
      <c r="BJ66" s="3"/>
      <c r="BK66" s="3">
        <v>82.505910165484636</v>
      </c>
      <c r="BL66" s="3" t="s">
        <v>406</v>
      </c>
      <c r="BM66" s="3" t="s">
        <v>783</v>
      </c>
      <c r="BN66" s="3">
        <v>11.3</v>
      </c>
      <c r="BO66" s="3"/>
      <c r="BP66" s="3">
        <v>77.490039840637465</v>
      </c>
      <c r="BQ66" s="3" t="s">
        <v>405</v>
      </c>
      <c r="BR66" s="3" t="s">
        <v>785</v>
      </c>
      <c r="BS66" s="3">
        <v>1.6</v>
      </c>
      <c r="BT66" s="3"/>
      <c r="BU66" s="3">
        <v>90.184049079754601</v>
      </c>
      <c r="BV66" s="3" t="s">
        <v>406</v>
      </c>
      <c r="BW66" s="3" t="s">
        <v>783</v>
      </c>
      <c r="BX66" s="3">
        <v>21.7</v>
      </c>
      <c r="BY66" s="3">
        <v>41.486068111455111</v>
      </c>
      <c r="BZ66" s="3" t="s">
        <v>405</v>
      </c>
      <c r="CA66" s="3" t="s">
        <v>784</v>
      </c>
      <c r="CB66" s="3">
        <v>2.5171999999999999</v>
      </c>
      <c r="CC66" s="3">
        <v>27.585714285714282</v>
      </c>
      <c r="CD66" s="3" t="s">
        <v>406</v>
      </c>
      <c r="CE66" s="3" t="s">
        <v>783</v>
      </c>
      <c r="CF66" s="3">
        <v>1.1377242962762333</v>
      </c>
      <c r="CG66" s="3">
        <v>5.1896419769805568</v>
      </c>
      <c r="CH66" s="3" t="s">
        <v>404</v>
      </c>
      <c r="CI66" s="3"/>
      <c r="CJ66" s="3" t="s">
        <v>407</v>
      </c>
      <c r="CK66" s="3">
        <v>2.32347699556541</v>
      </c>
      <c r="CL66" s="3">
        <v>34.075117310369798</v>
      </c>
      <c r="CM66" s="3" t="s">
        <v>405</v>
      </c>
      <c r="CN66" s="3" t="s">
        <v>784</v>
      </c>
      <c r="CO66" s="3">
        <v>36</v>
      </c>
      <c r="CP66" s="3">
        <v>95.978287688132241</v>
      </c>
      <c r="CQ66" s="3" t="s">
        <v>406</v>
      </c>
      <c r="CR66" s="3" t="s">
        <v>783</v>
      </c>
      <c r="CS66" s="3">
        <v>6.7</v>
      </c>
      <c r="CT66" s="3">
        <v>85.492227979274602</v>
      </c>
      <c r="CU66" s="3" t="s">
        <v>406</v>
      </c>
      <c r="CV66" s="3" t="s">
        <v>783</v>
      </c>
      <c r="CW66" s="3">
        <v>10.8</v>
      </c>
      <c r="CX66" s="3">
        <v>93.568627450980387</v>
      </c>
      <c r="CY66" s="3" t="s">
        <v>406</v>
      </c>
      <c r="CZ66" s="3" t="s">
        <v>783</v>
      </c>
      <c r="DA66" s="3">
        <v>86</v>
      </c>
      <c r="DB66" s="3">
        <v>84.67023172905526</v>
      </c>
      <c r="DC66" s="3" t="s">
        <v>404</v>
      </c>
      <c r="DD66" s="3" t="s">
        <v>785</v>
      </c>
      <c r="DE66" s="3">
        <v>0.22</v>
      </c>
      <c r="DF66" s="3"/>
      <c r="DG66" s="3">
        <v>96.000000000000014</v>
      </c>
      <c r="DH66" s="3" t="s">
        <v>408</v>
      </c>
      <c r="DI66" s="3" t="s">
        <v>783</v>
      </c>
      <c r="DJ66" s="3">
        <v>24.9</v>
      </c>
      <c r="DK66" s="3">
        <v>28.110599078341021</v>
      </c>
      <c r="DL66" s="3" t="s">
        <v>405</v>
      </c>
      <c r="DM66" s="3" t="s">
        <v>786</v>
      </c>
      <c r="DN66" s="3">
        <v>102</v>
      </c>
      <c r="DO66" s="3">
        <v>72.342733188720175</v>
      </c>
      <c r="DP66" s="3" t="s">
        <v>405</v>
      </c>
      <c r="DQ66" s="3">
        <v>11.6</v>
      </c>
      <c r="DR66" s="3">
        <v>72.459016393442624</v>
      </c>
      <c r="DS66" s="3" t="s">
        <v>408</v>
      </c>
      <c r="DT66" s="3" t="s">
        <v>783</v>
      </c>
      <c r="DU66" s="3">
        <v>72.599999999999994</v>
      </c>
      <c r="DV66" s="3">
        <v>64.137931034482747</v>
      </c>
      <c r="DW66" s="3" t="s">
        <v>405</v>
      </c>
      <c r="DX66" s="3" t="s">
        <v>786</v>
      </c>
      <c r="DY66" s="3">
        <v>47.052</v>
      </c>
      <c r="DZ66" s="3">
        <v>67.504011670313645</v>
      </c>
      <c r="EA66" s="3" t="s">
        <v>405</v>
      </c>
      <c r="EB66" s="3" t="s">
        <v>785</v>
      </c>
      <c r="EC66" s="3">
        <v>99.9</v>
      </c>
      <c r="ED66" s="3">
        <v>99.869960988296498</v>
      </c>
      <c r="EE66" s="3" t="s">
        <v>406</v>
      </c>
      <c r="EF66" s="3" t="s">
        <v>783</v>
      </c>
      <c r="EG66" s="3">
        <v>91</v>
      </c>
      <c r="EH66" s="3">
        <v>84.745762711864401</v>
      </c>
      <c r="EI66" s="3" t="s">
        <v>406</v>
      </c>
      <c r="EJ66" s="3" t="s">
        <v>783</v>
      </c>
      <c r="EK66" s="3">
        <v>71.176000000000002</v>
      </c>
      <c r="EL66" s="3">
        <v>53.359223300970868</v>
      </c>
      <c r="EM66" s="3" t="s">
        <v>408</v>
      </c>
      <c r="EN66" s="3" t="s">
        <v>786</v>
      </c>
      <c r="EO66" s="3">
        <v>4.4507748965403664</v>
      </c>
      <c r="EP66" s="3">
        <v>26.762206896287594</v>
      </c>
      <c r="EQ66" s="3" t="s">
        <v>404</v>
      </c>
      <c r="ER66" s="3" t="s">
        <v>783</v>
      </c>
      <c r="ES66" s="3"/>
      <c r="ET66" s="3" t="s">
        <v>407</v>
      </c>
      <c r="EU66" s="3"/>
      <c r="EV66" s="3" t="s">
        <v>407</v>
      </c>
      <c r="EW66" s="3" t="s">
        <v>407</v>
      </c>
      <c r="EX66" s="3"/>
      <c r="EY66" s="3" t="s">
        <v>407</v>
      </c>
      <c r="EZ66" s="3" t="s">
        <v>407</v>
      </c>
      <c r="FA66" s="3">
        <v>97.93477</v>
      </c>
      <c r="FB66" s="3">
        <v>95.529805194805192</v>
      </c>
      <c r="FC66" s="3" t="s">
        <v>408</v>
      </c>
      <c r="FD66" s="3" t="s">
        <v>783</v>
      </c>
      <c r="FE66" s="3">
        <v>107.43545</v>
      </c>
      <c r="FF66" s="3"/>
      <c r="FG66" s="3">
        <v>100</v>
      </c>
      <c r="FH66" s="3" t="s">
        <v>406</v>
      </c>
      <c r="FI66" s="3" t="s">
        <v>783</v>
      </c>
      <c r="FJ66" s="3">
        <v>99.702610000000007</v>
      </c>
      <c r="FK66" s="3">
        <v>99.457317518248189</v>
      </c>
      <c r="FL66" s="3" t="s">
        <v>406</v>
      </c>
      <c r="FM66" s="3"/>
      <c r="FN66" s="3" t="s">
        <v>407</v>
      </c>
      <c r="FO66" s="3"/>
      <c r="FP66" s="3" t="s">
        <v>407</v>
      </c>
      <c r="FQ66" s="3" t="s">
        <v>407</v>
      </c>
      <c r="FR66" s="3"/>
      <c r="FS66" s="3" t="s">
        <v>407</v>
      </c>
      <c r="FT66" s="3"/>
      <c r="FU66" s="3" t="s">
        <v>407</v>
      </c>
      <c r="FV66" s="3"/>
      <c r="FW66" s="3" t="s">
        <v>407</v>
      </c>
      <c r="FX66" s="3"/>
      <c r="FY66" s="3" t="s">
        <v>407</v>
      </c>
      <c r="FZ66" s="3">
        <v>57.3</v>
      </c>
      <c r="GA66" s="3">
        <v>1</v>
      </c>
      <c r="GB66" s="3">
        <v>48.242424242424235</v>
      </c>
      <c r="GC66" s="3" t="s">
        <v>404</v>
      </c>
      <c r="GD66" s="3" t="s">
        <v>786</v>
      </c>
      <c r="GE66" s="3">
        <v>100</v>
      </c>
      <c r="GF66" s="3">
        <v>100</v>
      </c>
      <c r="GG66" s="3" t="s">
        <v>406</v>
      </c>
      <c r="GH66" s="3" t="s">
        <v>783</v>
      </c>
      <c r="GI66" s="3">
        <v>73.436394610236761</v>
      </c>
      <c r="GJ66" s="3">
        <v>66.161012242339822</v>
      </c>
      <c r="GK66" s="3" t="s">
        <v>406</v>
      </c>
      <c r="GL66" s="3" t="s">
        <v>783</v>
      </c>
      <c r="GM66" s="3">
        <v>16</v>
      </c>
      <c r="GN66" s="3">
        <v>30.327868852459023</v>
      </c>
      <c r="GO66" s="3" t="s">
        <v>404</v>
      </c>
      <c r="GP66" s="3" t="s">
        <v>786</v>
      </c>
      <c r="GQ66" s="3"/>
      <c r="GR66" s="3" t="s">
        <v>407</v>
      </c>
      <c r="GS66" s="3" t="s">
        <v>407</v>
      </c>
      <c r="GT66" s="3"/>
      <c r="GU66" s="3" t="s">
        <v>407</v>
      </c>
      <c r="GV66" s="3">
        <v>93.263526936249903</v>
      </c>
      <c r="GW66" s="3">
        <v>88.772544893749838</v>
      </c>
      <c r="GX66" s="3" t="s">
        <v>408</v>
      </c>
      <c r="GY66" s="3" t="s">
        <v>785</v>
      </c>
      <c r="GZ66" s="3">
        <v>84.876717251169097</v>
      </c>
      <c r="HA66" s="3">
        <v>83.252178572723253</v>
      </c>
      <c r="HB66" s="3" t="s">
        <v>405</v>
      </c>
      <c r="HC66" s="3" t="s">
        <v>784</v>
      </c>
      <c r="HD66" s="3">
        <v>4.57</v>
      </c>
      <c r="HE66" s="3">
        <v>100</v>
      </c>
      <c r="HF66" s="3" t="s">
        <v>406</v>
      </c>
      <c r="HG66" s="3">
        <v>5.2989413925816313</v>
      </c>
      <c r="HH66" s="3">
        <v>87.767196723337335</v>
      </c>
      <c r="HI66" s="3" t="s">
        <v>408</v>
      </c>
      <c r="HJ66" s="3">
        <v>18.2</v>
      </c>
      <c r="HK66" s="3">
        <v>18.2</v>
      </c>
      <c r="HL66" s="3" t="s">
        <v>405</v>
      </c>
      <c r="HM66" s="3"/>
      <c r="HN66" s="3" t="s">
        <v>407</v>
      </c>
      <c r="HO66" s="3" t="s">
        <v>407</v>
      </c>
      <c r="HP66" s="3"/>
      <c r="HQ66" s="3" t="s">
        <v>407</v>
      </c>
      <c r="HR66" s="3" t="s">
        <v>407</v>
      </c>
      <c r="HS66" s="3">
        <v>100</v>
      </c>
      <c r="HT66" s="3">
        <v>100</v>
      </c>
      <c r="HU66" s="3" t="s">
        <v>406</v>
      </c>
      <c r="HV66" s="3" t="s">
        <v>783</v>
      </c>
      <c r="HW66" s="3">
        <v>77.790000000000006</v>
      </c>
      <c r="HX66" s="3">
        <v>77.33673469387756</v>
      </c>
      <c r="HY66" s="3" t="s">
        <v>408</v>
      </c>
      <c r="HZ66" s="3" t="s">
        <v>783</v>
      </c>
      <c r="IA66" s="3">
        <v>0.67468246137304178</v>
      </c>
      <c r="IB66" s="3">
        <v>88.564704044524717</v>
      </c>
      <c r="IC66" s="3" t="s">
        <v>406</v>
      </c>
      <c r="ID66" s="3" t="s">
        <v>783</v>
      </c>
      <c r="IE66" s="3"/>
      <c r="IF66" s="3" t="s">
        <v>407</v>
      </c>
      <c r="IG66" s="3" t="s">
        <v>407</v>
      </c>
      <c r="IH66" s="3">
        <v>0.13755074955538737</v>
      </c>
      <c r="II66" s="3">
        <v>75.317516495205012</v>
      </c>
      <c r="IJ66" s="3" t="s">
        <v>406</v>
      </c>
      <c r="IK66" s="3">
        <v>4.3339502115303876</v>
      </c>
      <c r="IL66" s="3"/>
      <c r="IM66" s="3">
        <v>80.300226311225515</v>
      </c>
      <c r="IN66" s="3" t="s">
        <v>408</v>
      </c>
      <c r="IO66" s="3">
        <v>61.230445861816399</v>
      </c>
      <c r="IP66" s="3">
        <v>57.859180284583047</v>
      </c>
      <c r="IQ66" s="3" t="s">
        <v>405</v>
      </c>
      <c r="IR66" s="3" t="s">
        <v>783</v>
      </c>
      <c r="IS66" s="3">
        <v>11.637000083923301</v>
      </c>
      <c r="IT66" s="3">
        <v>56.153542976679915</v>
      </c>
      <c r="IU66" s="3" t="s">
        <v>404</v>
      </c>
      <c r="IV66" s="3" t="s">
        <v>783</v>
      </c>
      <c r="IW66" s="3">
        <v>0.32883068846961039</v>
      </c>
      <c r="IX66" s="3">
        <v>94.519488525506503</v>
      </c>
      <c r="IY66" s="3" t="s">
        <v>406</v>
      </c>
      <c r="IZ66" s="3"/>
      <c r="JA66" s="3" t="s">
        <v>407</v>
      </c>
      <c r="JB66" s="3" t="s">
        <v>407</v>
      </c>
      <c r="JC66" s="3"/>
      <c r="JD66" s="3" t="s">
        <v>407</v>
      </c>
      <c r="JE66" s="3" t="s">
        <v>407</v>
      </c>
      <c r="JF66" s="3">
        <v>60.491257553377999</v>
      </c>
      <c r="JG66" s="3">
        <v>59.60251283576482</v>
      </c>
      <c r="JH66" s="3" t="s">
        <v>405</v>
      </c>
      <c r="JI66" s="3" t="s">
        <v>783</v>
      </c>
      <c r="JJ66" s="3">
        <v>66.666675190000007</v>
      </c>
      <c r="JK66" s="3">
        <v>66.19338254563894</v>
      </c>
      <c r="JL66" s="3" t="s">
        <v>408</v>
      </c>
      <c r="JM66" s="3" t="s">
        <v>783</v>
      </c>
      <c r="JN66" s="3">
        <v>2.3822130000000001</v>
      </c>
      <c r="JO66" s="3">
        <v>24.258875</v>
      </c>
      <c r="JP66" s="3" t="s">
        <v>405</v>
      </c>
      <c r="JQ66" s="3" t="s">
        <v>784</v>
      </c>
      <c r="JR66" s="3">
        <v>14.35</v>
      </c>
      <c r="JS66" s="3"/>
      <c r="JT66" s="3">
        <v>15.769230769230768</v>
      </c>
      <c r="JU66" s="3" t="s">
        <v>408</v>
      </c>
      <c r="JV66" s="3">
        <v>0.14760260406251074</v>
      </c>
      <c r="JW66" s="3">
        <v>6.7092092755686696</v>
      </c>
      <c r="JX66" s="3" t="s">
        <v>405</v>
      </c>
      <c r="JY66" s="3" t="s">
        <v>786</v>
      </c>
      <c r="JZ66" s="3">
        <v>0.30103999376297003</v>
      </c>
      <c r="KA66" s="3"/>
      <c r="KB66" s="3">
        <v>8.1362160476478387</v>
      </c>
      <c r="KC66" s="3" t="s">
        <v>404</v>
      </c>
      <c r="KD66" s="3" t="s">
        <v>407</v>
      </c>
      <c r="KE66" s="3"/>
      <c r="KF66" s="3" t="s">
        <v>407</v>
      </c>
      <c r="KG66" s="3" t="s">
        <v>407</v>
      </c>
      <c r="KH66" s="3"/>
      <c r="KI66" s="3" t="s">
        <v>407</v>
      </c>
      <c r="KJ66" s="3" t="s">
        <v>407</v>
      </c>
      <c r="KK66" s="3"/>
      <c r="KL66" s="3" t="s">
        <v>407</v>
      </c>
      <c r="KM66" s="3" t="s">
        <v>407</v>
      </c>
      <c r="KN66" s="3"/>
      <c r="KO66" s="3" t="s">
        <v>407</v>
      </c>
      <c r="KP66" s="3">
        <v>51.427274942398071</v>
      </c>
      <c r="KQ66" s="3"/>
      <c r="KR66" s="3">
        <v>32.599225514371632</v>
      </c>
      <c r="KS66" s="3" t="s">
        <v>404</v>
      </c>
      <c r="KT66" s="3" t="s">
        <v>407</v>
      </c>
      <c r="KU66" s="3"/>
      <c r="KV66" s="3" t="s">
        <v>407</v>
      </c>
      <c r="KW66" s="3" t="s">
        <v>407</v>
      </c>
      <c r="KX66" s="3"/>
      <c r="KY66" s="3" t="s">
        <v>407</v>
      </c>
      <c r="KZ66" s="3" t="s">
        <v>407</v>
      </c>
      <c r="LA66" s="3">
        <v>22.196000000000002</v>
      </c>
      <c r="LB66" s="3">
        <v>80.302354399008664</v>
      </c>
      <c r="LC66" s="3" t="s">
        <v>405</v>
      </c>
      <c r="LD66" s="3" t="s">
        <v>785</v>
      </c>
      <c r="LE66" s="3">
        <v>96.973659090908995</v>
      </c>
      <c r="LF66" s="3">
        <v>96.777059734727374</v>
      </c>
      <c r="LG66" s="3" t="s">
        <v>408</v>
      </c>
      <c r="LH66" s="3" t="s">
        <v>783</v>
      </c>
      <c r="LI66" s="3">
        <v>72.8859871314597</v>
      </c>
      <c r="LJ66" s="3">
        <v>84.230498590031985</v>
      </c>
      <c r="LK66" s="3" t="s">
        <v>406</v>
      </c>
      <c r="LL66" s="3" t="s">
        <v>783</v>
      </c>
      <c r="LM66" s="3"/>
      <c r="LN66" s="3" t="s">
        <v>407</v>
      </c>
      <c r="LO66" s="3">
        <v>1.69</v>
      </c>
      <c r="LP66" s="3">
        <v>55.833333333333336</v>
      </c>
      <c r="LQ66" s="3" t="s">
        <v>405</v>
      </c>
      <c r="LR66" s="3">
        <v>5.7</v>
      </c>
      <c r="LS66" s="3">
        <v>76.394849785407729</v>
      </c>
      <c r="LT66" s="3" t="s">
        <v>408</v>
      </c>
      <c r="LU66" s="3">
        <v>1.6405055679835596</v>
      </c>
      <c r="LV66" s="3">
        <v>98.317838395304491</v>
      </c>
      <c r="LW66" s="3" t="s">
        <v>406</v>
      </c>
      <c r="LX66" s="3">
        <v>4.5024653223706856</v>
      </c>
      <c r="LY66" s="3">
        <v>85.041643447273472</v>
      </c>
      <c r="LZ66" s="3" t="s">
        <v>408</v>
      </c>
      <c r="MA66" s="3">
        <v>14.080618910911245</v>
      </c>
      <c r="MB66" s="3">
        <v>86.00876613906027</v>
      </c>
      <c r="MC66" s="3" t="s">
        <v>408</v>
      </c>
      <c r="MD66" s="3">
        <v>35.473732595075006</v>
      </c>
      <c r="ME66" s="3">
        <v>91.796084043692176</v>
      </c>
      <c r="MF66" s="3" t="s">
        <v>408</v>
      </c>
      <c r="MG66" s="3"/>
      <c r="MH66" s="3" t="s">
        <v>407</v>
      </c>
      <c r="MI66" s="3">
        <v>3.4569681344982239</v>
      </c>
      <c r="MJ66" s="3">
        <v>85.413636563298638</v>
      </c>
      <c r="MK66" s="3" t="s">
        <v>405</v>
      </c>
      <c r="ML66" s="3" t="s">
        <v>786</v>
      </c>
      <c r="MM66" s="3">
        <v>0.83729158337752896</v>
      </c>
      <c r="MN66" s="3">
        <v>73.834638019452228</v>
      </c>
      <c r="MO66" s="3" t="s">
        <v>405</v>
      </c>
      <c r="MP66" s="3">
        <v>197.33555990035973</v>
      </c>
      <c r="MQ66" s="3">
        <v>98.903691333886883</v>
      </c>
      <c r="MR66" s="3" t="s">
        <v>408</v>
      </c>
      <c r="MS66" s="3">
        <v>133.80840821654735</v>
      </c>
      <c r="MT66" s="3">
        <v>99.695889981326033</v>
      </c>
      <c r="MU66" s="3" t="s">
        <v>408</v>
      </c>
      <c r="MV66" s="3"/>
      <c r="MW66" s="3" t="s">
        <v>407</v>
      </c>
      <c r="MX66" s="3">
        <v>0</v>
      </c>
      <c r="MY66" s="3">
        <v>0</v>
      </c>
      <c r="MZ66" s="3" t="s">
        <v>404</v>
      </c>
      <c r="NA66" s="3" t="s">
        <v>786</v>
      </c>
      <c r="NB66" s="3">
        <v>53.61</v>
      </c>
      <c r="NC66" s="3">
        <v>35.028011204481786</v>
      </c>
      <c r="ND66" s="3" t="s">
        <v>404</v>
      </c>
      <c r="NE66" s="3" t="s">
        <v>784</v>
      </c>
      <c r="NF66" s="3"/>
      <c r="NG66" s="3"/>
      <c r="NH66" s="3" t="s">
        <v>407</v>
      </c>
      <c r="NI66" s="3" t="s">
        <v>407</v>
      </c>
      <c r="NJ66" s="3">
        <v>6.4425072999999999</v>
      </c>
      <c r="NK66" s="3">
        <v>93.884823258426962</v>
      </c>
      <c r="NL66" s="3" t="s">
        <v>406</v>
      </c>
      <c r="NM66" s="3" t="s">
        <v>783</v>
      </c>
      <c r="NN66" s="3">
        <v>28.384049999999998</v>
      </c>
      <c r="NO66" s="3">
        <v>24.93087002096436</v>
      </c>
      <c r="NP66" s="3" t="s">
        <v>405</v>
      </c>
      <c r="NQ66" s="3" t="s">
        <v>786</v>
      </c>
      <c r="NR66" s="3">
        <v>27.29588</v>
      </c>
      <c r="NS66" s="3">
        <v>27.29588</v>
      </c>
      <c r="NT66" s="3" t="s">
        <v>405</v>
      </c>
      <c r="NU66" s="3" t="s">
        <v>786</v>
      </c>
      <c r="NV66" s="3">
        <v>0.86219000000000001</v>
      </c>
      <c r="NW66" s="3">
        <v>65.547499999999999</v>
      </c>
      <c r="NX66" s="3" t="s">
        <v>408</v>
      </c>
      <c r="NY66" s="3" t="s">
        <v>786</v>
      </c>
      <c r="NZ66" s="3">
        <v>2.2237339245369876E-4</v>
      </c>
      <c r="OA66" s="3"/>
      <c r="OB66" s="3">
        <v>99.985175107169738</v>
      </c>
      <c r="OC66" s="3" t="s">
        <v>406</v>
      </c>
      <c r="OD66" s="3">
        <v>4.029838539240953</v>
      </c>
      <c r="OE66" s="3">
        <v>85.057648139768247</v>
      </c>
      <c r="OF66" s="3" t="s">
        <v>406</v>
      </c>
      <c r="OG66" s="3">
        <v>0.98961703952053404</v>
      </c>
      <c r="OH66" s="3">
        <v>98.1707770834999</v>
      </c>
      <c r="OI66" s="3" t="s">
        <v>406</v>
      </c>
      <c r="OJ66" s="3" t="s">
        <v>783</v>
      </c>
      <c r="OK66" s="3">
        <v>0.11827726590957789</v>
      </c>
      <c r="OL66" s="3">
        <v>92.900402072120912</v>
      </c>
      <c r="OM66" s="3" t="s">
        <v>406</v>
      </c>
      <c r="ON66" s="3" t="s">
        <v>783</v>
      </c>
      <c r="OO66" s="3">
        <v>78.346631873606896</v>
      </c>
      <c r="OP66" s="3">
        <v>79.555494515099809</v>
      </c>
      <c r="OQ66" s="3" t="s">
        <v>408</v>
      </c>
      <c r="OR66" s="3" t="s">
        <v>783</v>
      </c>
      <c r="OS66" s="3">
        <v>4.3374141850000001</v>
      </c>
      <c r="OT66" s="3">
        <v>48.35300486842106</v>
      </c>
      <c r="OU66" s="3" t="s">
        <v>408</v>
      </c>
      <c r="OV66" s="3">
        <v>99.6</v>
      </c>
      <c r="OW66" s="3">
        <v>99.549041713641486</v>
      </c>
      <c r="OX66" s="3" t="s">
        <v>406</v>
      </c>
      <c r="OY66" s="3">
        <v>58</v>
      </c>
      <c r="OZ66" s="3">
        <v>59.523809523809526</v>
      </c>
      <c r="PA66" s="3" t="s">
        <v>408</v>
      </c>
      <c r="PB66" s="3" t="s">
        <v>783</v>
      </c>
      <c r="PC66" s="3">
        <v>4.2</v>
      </c>
      <c r="PD66" s="3"/>
      <c r="PE66" s="3">
        <v>89.312977099236633</v>
      </c>
      <c r="PF66" s="3" t="s">
        <v>408</v>
      </c>
      <c r="PG66" s="3">
        <v>0.17893381519357701</v>
      </c>
      <c r="PH66" s="3"/>
      <c r="PI66" s="3">
        <v>94.737240729600686</v>
      </c>
      <c r="PJ66" s="3" t="s">
        <v>406</v>
      </c>
      <c r="PK66" s="3">
        <v>27.34</v>
      </c>
      <c r="PL66" s="3">
        <v>75.228571428571428</v>
      </c>
      <c r="PM66" s="3" t="s">
        <v>408</v>
      </c>
      <c r="PN66" s="3" t="s">
        <v>783</v>
      </c>
      <c r="PO66" s="3"/>
      <c r="PP66" s="3" t="s">
        <v>407</v>
      </c>
      <c r="PQ66" s="3" t="s">
        <v>407</v>
      </c>
      <c r="PR66" s="3">
        <v>3.53488259</v>
      </c>
      <c r="PS66" s="3"/>
      <c r="PT66" s="3">
        <v>23.565883933333335</v>
      </c>
      <c r="PU66" s="3" t="s">
        <v>404</v>
      </c>
      <c r="PV66" s="3" t="s">
        <v>407</v>
      </c>
      <c r="PW66" s="3"/>
      <c r="PX66" s="3"/>
      <c r="PY66" s="3" t="s">
        <v>407</v>
      </c>
      <c r="PZ66" s="3" t="s">
        <v>407</v>
      </c>
      <c r="QA66" s="3">
        <v>24.996685342794027</v>
      </c>
      <c r="QB66" s="3">
        <v>49.988951142646762</v>
      </c>
      <c r="QC66" s="3" t="s">
        <v>408</v>
      </c>
      <c r="QD66" s="3" t="s">
        <v>786</v>
      </c>
      <c r="QE66" s="3">
        <v>0</v>
      </c>
      <c r="QF66" s="3">
        <v>1</v>
      </c>
      <c r="QG66" s="3">
        <v>100</v>
      </c>
      <c r="QH66" s="3" t="s">
        <v>406</v>
      </c>
      <c r="QI66" s="3"/>
      <c r="QJ66" s="3" t="s">
        <v>407</v>
      </c>
      <c r="QK66" s="7">
        <v>83.883856214394612</v>
      </c>
      <c r="QL66" s="7">
        <v>51.216648681485211</v>
      </c>
      <c r="QM66" s="7">
        <v>73.214344293583011</v>
      </c>
      <c r="QN66" s="7">
        <v>98.329040904351132</v>
      </c>
      <c r="QO66" s="7">
        <v>61.18282633430578</v>
      </c>
      <c r="QP66" s="7">
        <v>75.598384037962091</v>
      </c>
      <c r="QQ66" s="7">
        <v>88.633812912800749</v>
      </c>
      <c r="QR66" s="7">
        <v>72.829990918640007</v>
      </c>
      <c r="QS66" s="7">
        <v>30.111571078975174</v>
      </c>
      <c r="QT66" s="7">
        <v>32.599225514371632</v>
      </c>
      <c r="QU66" s="7">
        <v>87.103304241256012</v>
      </c>
      <c r="QV66" s="7">
        <v>82.23208585734524</v>
      </c>
      <c r="QW66" s="7">
        <v>89.461963974490956</v>
      </c>
      <c r="QX66" s="7">
        <v>42.970944820969578</v>
      </c>
      <c r="QY66" s="7">
        <v>60.563414653580466</v>
      </c>
      <c r="QZ66" s="7">
        <v>81.925702114889035</v>
      </c>
      <c r="RA66" s="7">
        <v>57.851611691993362</v>
      </c>
      <c r="RB66" s="7">
        <v>95.054077037728661</v>
      </c>
      <c r="RC66" s="7">
        <v>55.388692030423329</v>
      </c>
      <c r="RD66" s="7">
        <v>77.105346463918792</v>
      </c>
      <c r="RE66" s="7">
        <v>89.205377142426997</v>
      </c>
      <c r="RF66" s="7">
        <v>59.898374704541041</v>
      </c>
      <c r="RG66" s="7">
        <v>72.297863909225313</v>
      </c>
      <c r="RH66" s="7">
        <v>87.152861909902029</v>
      </c>
      <c r="RI66" s="7">
        <v>70.844884047003404</v>
      </c>
      <c r="RJ66" s="7">
        <v>32.21308177278236</v>
      </c>
      <c r="RK66" s="7">
        <v>68.069124707913417</v>
      </c>
      <c r="RL66" s="7">
        <v>76.623507242814142</v>
      </c>
      <c r="RM66" s="7">
        <v>78.948988008646509</v>
      </c>
      <c r="RN66" s="7">
        <v>81.935360444484516</v>
      </c>
      <c r="RO66" s="7">
        <v>40.725130559182823</v>
      </c>
      <c r="RP66" s="7">
        <v>66.223558019890561</v>
      </c>
      <c r="RQ66" s="7">
        <v>69.401105526196403</v>
      </c>
      <c r="RR66" s="7">
        <v>69.817132919512446</v>
      </c>
    </row>
    <row r="67" spans="1:486">
      <c r="A67" t="s">
        <v>170</v>
      </c>
      <c r="B67" t="s">
        <v>364</v>
      </c>
      <c r="C67" s="6">
        <v>80.49605972816363</v>
      </c>
      <c r="D67" s="10">
        <v>6</v>
      </c>
      <c r="E67" s="6">
        <v>1.1904761904761905</v>
      </c>
      <c r="F67" s="6">
        <v>77.268804161755128</v>
      </c>
      <c r="G67" s="6">
        <v>67.804140477767604</v>
      </c>
      <c r="H67" t="s">
        <v>390</v>
      </c>
      <c r="I67" t="s">
        <v>397</v>
      </c>
      <c r="J67" t="s">
        <v>401</v>
      </c>
      <c r="K67">
        <v>1</v>
      </c>
      <c r="L67">
        <v>1</v>
      </c>
      <c r="M67">
        <v>82438639</v>
      </c>
      <c r="N67" s="11">
        <v>45229.245294703192</v>
      </c>
      <c r="O67" s="3" t="s">
        <v>408</v>
      </c>
      <c r="P67" s="3" t="s">
        <v>785</v>
      </c>
      <c r="Q67" s="3" t="s">
        <v>405</v>
      </c>
      <c r="R67" s="3" t="s">
        <v>785</v>
      </c>
      <c r="S67" s="3" t="s">
        <v>408</v>
      </c>
      <c r="T67" s="3" t="s">
        <v>785</v>
      </c>
      <c r="U67" s="3" t="s">
        <v>408</v>
      </c>
      <c r="V67" s="3" t="s">
        <v>785</v>
      </c>
      <c r="W67" s="3" t="s">
        <v>405</v>
      </c>
      <c r="X67" s="3" t="s">
        <v>786</v>
      </c>
      <c r="Y67" s="3" t="s">
        <v>408</v>
      </c>
      <c r="Z67" s="3" t="s">
        <v>783</v>
      </c>
      <c r="AA67" s="3" t="s">
        <v>408</v>
      </c>
      <c r="AB67" s="3" t="s">
        <v>783</v>
      </c>
      <c r="AC67" s="3" t="s">
        <v>408</v>
      </c>
      <c r="AD67" s="3" t="s">
        <v>783</v>
      </c>
      <c r="AE67" s="3" t="s">
        <v>405</v>
      </c>
      <c r="AF67" s="3" t="s">
        <v>783</v>
      </c>
      <c r="AG67" s="3" t="s">
        <v>408</v>
      </c>
      <c r="AH67" s="3" t="s">
        <v>786</v>
      </c>
      <c r="AI67" s="3" t="s">
        <v>408</v>
      </c>
      <c r="AJ67" s="3" t="s">
        <v>785</v>
      </c>
      <c r="AK67" s="3" t="s">
        <v>404</v>
      </c>
      <c r="AL67" s="3" t="s">
        <v>404</v>
      </c>
      <c r="AM67" s="3" t="s">
        <v>786</v>
      </c>
      <c r="AN67" s="3" t="s">
        <v>404</v>
      </c>
      <c r="AO67" s="3" t="s">
        <v>785</v>
      </c>
      <c r="AP67" s="3" t="s">
        <v>408</v>
      </c>
      <c r="AQ67" s="3" t="s">
        <v>783</v>
      </c>
      <c r="AR67" s="3" t="s">
        <v>408</v>
      </c>
      <c r="AS67" s="3" t="s">
        <v>785</v>
      </c>
      <c r="AT67" s="3" t="s">
        <v>405</v>
      </c>
      <c r="AU67" s="3" t="s">
        <v>783</v>
      </c>
      <c r="AV67" s="3">
        <v>0.19</v>
      </c>
      <c r="AW67" s="3"/>
      <c r="AX67" s="3">
        <v>99.738292011019297</v>
      </c>
      <c r="AY67" s="3" t="s">
        <v>406</v>
      </c>
      <c r="AZ67" s="3" t="s">
        <v>783</v>
      </c>
      <c r="BA67" s="3">
        <v>0.24</v>
      </c>
      <c r="BB67" s="3"/>
      <c r="BC67" s="3">
        <v>99.533980582524279</v>
      </c>
      <c r="BD67" s="3" t="s">
        <v>406</v>
      </c>
      <c r="BE67" s="3" t="s">
        <v>783</v>
      </c>
      <c r="BF67" s="3">
        <v>10.100000000000001</v>
      </c>
      <c r="BG67" s="3" t="s">
        <v>408</v>
      </c>
      <c r="BH67" s="3" t="s">
        <v>784</v>
      </c>
      <c r="BI67" s="3">
        <v>2.5</v>
      </c>
      <c r="BJ67" s="3"/>
      <c r="BK67" s="3">
        <v>94.089834515366434</v>
      </c>
      <c r="BL67" s="3" t="s">
        <v>406</v>
      </c>
      <c r="BM67" s="3" t="s">
        <v>783</v>
      </c>
      <c r="BN67" s="3">
        <v>1.3</v>
      </c>
      <c r="BO67" s="3"/>
      <c r="BP67" s="3">
        <v>97.410358565737056</v>
      </c>
      <c r="BQ67" s="3" t="s">
        <v>406</v>
      </c>
      <c r="BR67" s="3" t="s">
        <v>783</v>
      </c>
      <c r="BS67" s="3">
        <v>1</v>
      </c>
      <c r="BT67" s="3"/>
      <c r="BU67" s="3">
        <v>93.865030674846622</v>
      </c>
      <c r="BV67" s="3" t="s">
        <v>406</v>
      </c>
      <c r="BW67" s="3" t="s">
        <v>783</v>
      </c>
      <c r="BX67" s="3">
        <v>22.3</v>
      </c>
      <c r="BY67" s="3">
        <v>39.628482972136219</v>
      </c>
      <c r="BZ67" s="3" t="s">
        <v>405</v>
      </c>
      <c r="CA67" s="3" t="s">
        <v>784</v>
      </c>
      <c r="CB67" s="3">
        <v>7.1821000000000002</v>
      </c>
      <c r="CC67" s="3">
        <v>83.120238095238079</v>
      </c>
      <c r="CD67" s="3" t="s">
        <v>406</v>
      </c>
      <c r="CE67" s="3" t="s">
        <v>783</v>
      </c>
      <c r="CF67" s="3">
        <v>0.45018877963893278</v>
      </c>
      <c r="CG67" s="3">
        <v>62.484268363422267</v>
      </c>
      <c r="CH67" s="3" t="s">
        <v>408</v>
      </c>
      <c r="CI67" s="3">
        <v>77.28607187154374</v>
      </c>
      <c r="CJ67" s="3" t="s">
        <v>406</v>
      </c>
      <c r="CK67" s="3">
        <v>2.42614431030161</v>
      </c>
      <c r="CL67" s="3">
        <v>10.198997604276776</v>
      </c>
      <c r="CM67" s="3" t="s">
        <v>404</v>
      </c>
      <c r="CN67" s="3" t="s">
        <v>786</v>
      </c>
      <c r="CO67" s="3">
        <v>6</v>
      </c>
      <c r="CP67" s="3">
        <v>99.679249938317298</v>
      </c>
      <c r="CQ67" s="3" t="s">
        <v>406</v>
      </c>
      <c r="CR67" s="3" t="s">
        <v>783</v>
      </c>
      <c r="CS67" s="3">
        <v>2.2000000000000002</v>
      </c>
      <c r="CT67" s="3">
        <v>97.15025906735751</v>
      </c>
      <c r="CU67" s="3" t="s">
        <v>406</v>
      </c>
      <c r="CV67" s="3" t="s">
        <v>783</v>
      </c>
      <c r="CW67" s="3">
        <v>3.7</v>
      </c>
      <c r="CX67" s="3">
        <v>99.137254901960787</v>
      </c>
      <c r="CY67" s="3" t="s">
        <v>406</v>
      </c>
      <c r="CZ67" s="3" t="s">
        <v>783</v>
      </c>
      <c r="DA67" s="3">
        <v>7.5</v>
      </c>
      <c r="DB67" s="3">
        <v>98.663101604278069</v>
      </c>
      <c r="DC67" s="3" t="s">
        <v>406</v>
      </c>
      <c r="DD67" s="3" t="s">
        <v>783</v>
      </c>
      <c r="DE67" s="3">
        <v>0.03</v>
      </c>
      <c r="DF67" s="3"/>
      <c r="DG67" s="3">
        <v>99.454545454545453</v>
      </c>
      <c r="DH67" s="3" t="s">
        <v>406</v>
      </c>
      <c r="DI67" s="3" t="s">
        <v>783</v>
      </c>
      <c r="DJ67" s="3">
        <v>12.1</v>
      </c>
      <c r="DK67" s="3">
        <v>87.096774193548384</v>
      </c>
      <c r="DL67" s="3" t="s">
        <v>406</v>
      </c>
      <c r="DM67" s="3" t="s">
        <v>783</v>
      </c>
      <c r="DN67" s="3">
        <v>16</v>
      </c>
      <c r="DO67" s="3">
        <v>95.661605206073759</v>
      </c>
      <c r="DP67" s="3" t="s">
        <v>406</v>
      </c>
      <c r="DQ67" s="3">
        <v>4.2</v>
      </c>
      <c r="DR67" s="3">
        <v>96.721311475409834</v>
      </c>
      <c r="DS67" s="3" t="s">
        <v>406</v>
      </c>
      <c r="DT67" s="3" t="s">
        <v>783</v>
      </c>
      <c r="DU67" s="3">
        <v>81</v>
      </c>
      <c r="DV67" s="3">
        <v>93.103448275862064</v>
      </c>
      <c r="DW67" s="3" t="s">
        <v>406</v>
      </c>
      <c r="DX67" s="3" t="s">
        <v>783</v>
      </c>
      <c r="DY67" s="3">
        <v>6.8406000000000002</v>
      </c>
      <c r="DZ67" s="3">
        <v>96.833989788475577</v>
      </c>
      <c r="EA67" s="3" t="s">
        <v>406</v>
      </c>
      <c r="EB67" s="3" t="s">
        <v>783</v>
      </c>
      <c r="EC67" s="3">
        <v>98.7</v>
      </c>
      <c r="ED67" s="3">
        <v>98.309492847854344</v>
      </c>
      <c r="EE67" s="3" t="s">
        <v>406</v>
      </c>
      <c r="EF67" s="3" t="s">
        <v>783</v>
      </c>
      <c r="EG67" s="3">
        <v>95</v>
      </c>
      <c r="EH67" s="3">
        <v>91.525423728813564</v>
      </c>
      <c r="EI67" s="3" t="s">
        <v>406</v>
      </c>
      <c r="EJ67" s="3" t="s">
        <v>783</v>
      </c>
      <c r="EK67" s="3">
        <v>90.747</v>
      </c>
      <c r="EL67" s="3">
        <v>85.027508090614887</v>
      </c>
      <c r="EM67" s="3" t="s">
        <v>406</v>
      </c>
      <c r="EN67" s="3" t="s">
        <v>783</v>
      </c>
      <c r="EO67" s="3">
        <v>7.1183643677397841</v>
      </c>
      <c r="EP67" s="3">
        <v>88.799171342785684</v>
      </c>
      <c r="EQ67" s="3" t="s">
        <v>406</v>
      </c>
      <c r="ER67" s="3" t="s">
        <v>783</v>
      </c>
      <c r="ES67" s="3">
        <v>2.2000000000000028</v>
      </c>
      <c r="ET67" s="3" t="s">
        <v>406</v>
      </c>
      <c r="EU67" s="3">
        <v>29.799999999999997</v>
      </c>
      <c r="EV67" s="3" t="s">
        <v>405</v>
      </c>
      <c r="EW67" s="3" t="s">
        <v>784</v>
      </c>
      <c r="EX67" s="3">
        <v>18.8</v>
      </c>
      <c r="EY67" s="3" t="s">
        <v>406</v>
      </c>
      <c r="EZ67" s="3" t="s">
        <v>407</v>
      </c>
      <c r="FA67" s="3">
        <v>98.828149999999994</v>
      </c>
      <c r="FB67" s="3">
        <v>97.463528138528119</v>
      </c>
      <c r="FC67" s="3" t="s">
        <v>406</v>
      </c>
      <c r="FD67" s="3" t="s">
        <v>783</v>
      </c>
      <c r="FE67" s="3">
        <v>84</v>
      </c>
      <c r="FF67" s="3">
        <v>1</v>
      </c>
      <c r="FG67" s="3">
        <v>80.487804878048792</v>
      </c>
      <c r="FH67" s="3" t="s">
        <v>408</v>
      </c>
      <c r="FI67" s="3" t="s">
        <v>407</v>
      </c>
      <c r="FJ67" s="3"/>
      <c r="FK67" s="3"/>
      <c r="FL67" s="3" t="s">
        <v>407</v>
      </c>
      <c r="FM67" s="3">
        <v>99.755302429199219</v>
      </c>
      <c r="FN67" s="3" t="s">
        <v>406</v>
      </c>
      <c r="FO67" s="3">
        <v>31.308737000000001</v>
      </c>
      <c r="FP67" s="3" t="s">
        <v>408</v>
      </c>
      <c r="FQ67" s="3" t="s">
        <v>785</v>
      </c>
      <c r="FR67" s="3">
        <v>508</v>
      </c>
      <c r="FS67" s="3" t="s">
        <v>406</v>
      </c>
      <c r="FT67" s="3">
        <v>15.839213303146494</v>
      </c>
      <c r="FU67" s="3" t="s">
        <v>405</v>
      </c>
      <c r="FV67" s="3">
        <v>16.995780469991228</v>
      </c>
      <c r="FW67" s="3" t="s">
        <v>408</v>
      </c>
      <c r="FX67" s="3">
        <v>33.507111956333368</v>
      </c>
      <c r="FY67" s="3" t="s">
        <v>408</v>
      </c>
      <c r="FZ67" s="3">
        <v>83</v>
      </c>
      <c r="GA67" s="3">
        <v>1</v>
      </c>
      <c r="GB67" s="3">
        <v>79.393939393939391</v>
      </c>
      <c r="GC67" s="3" t="s">
        <v>406</v>
      </c>
      <c r="GD67" s="3" t="s">
        <v>783</v>
      </c>
      <c r="GE67" s="3">
        <v>93.793103448275858</v>
      </c>
      <c r="GF67" s="3">
        <v>89.335229292570205</v>
      </c>
      <c r="GG67" s="3" t="s">
        <v>408</v>
      </c>
      <c r="GH67" s="3" t="s">
        <v>784</v>
      </c>
      <c r="GI67" s="3">
        <v>83.375467315276254</v>
      </c>
      <c r="GJ67" s="3">
        <v>78.822251357039818</v>
      </c>
      <c r="GK67" s="3" t="s">
        <v>406</v>
      </c>
      <c r="GL67" s="3" t="s">
        <v>783</v>
      </c>
      <c r="GM67" s="3">
        <v>30.7</v>
      </c>
      <c r="GN67" s="3">
        <v>60.450819672131153</v>
      </c>
      <c r="GO67" s="3" t="s">
        <v>408</v>
      </c>
      <c r="GP67" s="3" t="s">
        <v>784</v>
      </c>
      <c r="GQ67" s="3">
        <v>15.5</v>
      </c>
      <c r="GR67" s="3" t="s">
        <v>404</v>
      </c>
      <c r="GS67" s="3" t="s">
        <v>786</v>
      </c>
      <c r="GT67" s="3">
        <v>91.9</v>
      </c>
      <c r="GU67" s="3" t="s">
        <v>408</v>
      </c>
      <c r="GV67" s="3">
        <v>100</v>
      </c>
      <c r="GW67" s="3">
        <v>100</v>
      </c>
      <c r="GX67" s="3" t="s">
        <v>406</v>
      </c>
      <c r="GY67" s="3" t="s">
        <v>407</v>
      </c>
      <c r="GZ67" s="3">
        <v>99.219124098743507</v>
      </c>
      <c r="HA67" s="3">
        <v>99.135242634267456</v>
      </c>
      <c r="HB67" s="3" t="s">
        <v>406</v>
      </c>
      <c r="HC67" s="3" t="s">
        <v>407</v>
      </c>
      <c r="HD67" s="3">
        <v>41.46</v>
      </c>
      <c r="HE67" s="3">
        <v>66.902857142857144</v>
      </c>
      <c r="HF67" s="3" t="s">
        <v>408</v>
      </c>
      <c r="HG67" s="3">
        <v>6.7316929354768105</v>
      </c>
      <c r="HH67" s="3">
        <v>84.396016622407515</v>
      </c>
      <c r="HI67" s="3" t="s">
        <v>408</v>
      </c>
      <c r="HJ67" s="3">
        <v>96.805999999999997</v>
      </c>
      <c r="HK67" s="3">
        <v>96.805999999999997</v>
      </c>
      <c r="HL67" s="3" t="s">
        <v>406</v>
      </c>
      <c r="HM67" s="3">
        <v>99.215421399999997</v>
      </c>
      <c r="HN67" s="3" t="s">
        <v>406</v>
      </c>
      <c r="HO67" s="3" t="s">
        <v>783</v>
      </c>
      <c r="HP67" s="3">
        <v>95.480389868887301</v>
      </c>
      <c r="HQ67" s="3" t="s">
        <v>406</v>
      </c>
      <c r="HR67" s="3" t="s">
        <v>783</v>
      </c>
      <c r="HS67" s="3">
        <v>100</v>
      </c>
      <c r="HT67" s="3">
        <v>100</v>
      </c>
      <c r="HU67" s="3" t="s">
        <v>406</v>
      </c>
      <c r="HV67" s="3" t="s">
        <v>783</v>
      </c>
      <c r="HW67" s="3">
        <v>100</v>
      </c>
      <c r="HX67" s="3">
        <v>100</v>
      </c>
      <c r="HY67" s="3" t="s">
        <v>406</v>
      </c>
      <c r="HZ67" s="3" t="s">
        <v>783</v>
      </c>
      <c r="IA67" s="3">
        <v>1.1958685275749985</v>
      </c>
      <c r="IB67" s="3">
        <v>79.731041905508491</v>
      </c>
      <c r="IC67" s="3" t="s">
        <v>408</v>
      </c>
      <c r="ID67" s="3" t="s">
        <v>783</v>
      </c>
      <c r="IE67" s="3">
        <v>14.206252697777201</v>
      </c>
      <c r="IF67" s="3" t="s">
        <v>405</v>
      </c>
      <c r="IG67" s="3" t="s">
        <v>783</v>
      </c>
      <c r="IH67" s="3">
        <v>-0.15469766683147215</v>
      </c>
      <c r="II67" s="3">
        <v>73.834021995779324</v>
      </c>
      <c r="IJ67" s="3" t="s">
        <v>408</v>
      </c>
      <c r="IK67" s="3">
        <v>2.0404023578111201</v>
      </c>
      <c r="IL67" s="3"/>
      <c r="IM67" s="3">
        <v>90.725443828131276</v>
      </c>
      <c r="IN67" s="3" t="s">
        <v>406</v>
      </c>
      <c r="IO67" s="3">
        <v>99.141189575195298</v>
      </c>
      <c r="IP67" s="3">
        <v>99.066510407820971</v>
      </c>
      <c r="IQ67" s="3" t="s">
        <v>406</v>
      </c>
      <c r="IR67" s="3" t="s">
        <v>783</v>
      </c>
      <c r="IS67" s="3">
        <v>3.72399997711182</v>
      </c>
      <c r="IT67" s="3">
        <v>87.307086704284174</v>
      </c>
      <c r="IU67" s="3" t="s">
        <v>407</v>
      </c>
      <c r="IV67" s="3" t="s">
        <v>407</v>
      </c>
      <c r="IW67" s="3">
        <v>1.7439937568287003</v>
      </c>
      <c r="IX67" s="3">
        <v>70.933437386188331</v>
      </c>
      <c r="IY67" s="3" t="s">
        <v>408</v>
      </c>
      <c r="IZ67" s="3">
        <v>75.25</v>
      </c>
      <c r="JA67" s="3" t="s">
        <v>406</v>
      </c>
      <c r="JB67" s="3" t="s">
        <v>783</v>
      </c>
      <c r="JC67" s="3">
        <v>9.3432321999999992</v>
      </c>
      <c r="JD67" s="3" t="s">
        <v>406</v>
      </c>
      <c r="JE67" s="3" t="s">
        <v>783</v>
      </c>
      <c r="JF67" s="3">
        <v>84.395500774567296</v>
      </c>
      <c r="JG67" s="3">
        <v>84.044479319598466</v>
      </c>
      <c r="JH67" s="3" t="s">
        <v>406</v>
      </c>
      <c r="JI67" s="3" t="s">
        <v>783</v>
      </c>
      <c r="JJ67" s="3">
        <v>79.779113539999997</v>
      </c>
      <c r="JK67" s="3">
        <v>79.492001561866118</v>
      </c>
      <c r="JL67" s="3" t="s">
        <v>406</v>
      </c>
      <c r="JM67" s="3" t="s">
        <v>783</v>
      </c>
      <c r="JN67" s="3">
        <v>4.374447</v>
      </c>
      <c r="JO67" s="3">
        <v>100</v>
      </c>
      <c r="JP67" s="3" t="s">
        <v>406</v>
      </c>
      <c r="JQ67" s="3" t="s">
        <v>783</v>
      </c>
      <c r="JR67" s="3">
        <v>75.066666666666663</v>
      </c>
      <c r="JS67" s="3"/>
      <c r="JT67" s="3">
        <v>82.490842490842482</v>
      </c>
      <c r="JU67" s="3" t="s">
        <v>406</v>
      </c>
      <c r="JV67" s="3">
        <v>1.2588941331535821</v>
      </c>
      <c r="JW67" s="3">
        <v>57.222460597890091</v>
      </c>
      <c r="JX67" s="3" t="s">
        <v>406</v>
      </c>
      <c r="JY67" s="3" t="s">
        <v>783</v>
      </c>
      <c r="JZ67" s="3">
        <v>2.9394900798797599</v>
      </c>
      <c r="KA67" s="3"/>
      <c r="KB67" s="3">
        <v>79.445677834588096</v>
      </c>
      <c r="KC67" s="3" t="s">
        <v>406</v>
      </c>
      <c r="KD67" s="3" t="s">
        <v>783</v>
      </c>
      <c r="KE67" s="3">
        <v>9.1851368073697301</v>
      </c>
      <c r="KF67" s="3" t="s">
        <v>406</v>
      </c>
      <c r="KG67" s="3" t="s">
        <v>783</v>
      </c>
      <c r="KH67" s="3">
        <v>54.52002378867455</v>
      </c>
      <c r="KI67" s="3" t="s">
        <v>406</v>
      </c>
      <c r="KJ67" s="3" t="s">
        <v>783</v>
      </c>
      <c r="KK67" s="3">
        <v>14.515599999999992</v>
      </c>
      <c r="KL67" s="3" t="s">
        <v>408</v>
      </c>
      <c r="KM67" s="3" t="s">
        <v>783</v>
      </c>
      <c r="KN67" s="3">
        <v>24.667732587188969</v>
      </c>
      <c r="KO67" s="3" t="s">
        <v>404</v>
      </c>
      <c r="KP67" s="3">
        <v>33.390209078788757</v>
      </c>
      <c r="KQ67" s="3"/>
      <c r="KR67" s="3">
        <v>83.407861749890827</v>
      </c>
      <c r="KS67" s="3" t="s">
        <v>408</v>
      </c>
      <c r="KT67" s="3" t="s">
        <v>786</v>
      </c>
      <c r="KU67" s="3">
        <v>1.06</v>
      </c>
      <c r="KV67" s="3" t="s">
        <v>408</v>
      </c>
      <c r="KW67" s="3" t="s">
        <v>783</v>
      </c>
      <c r="KX67" s="3">
        <v>9.6</v>
      </c>
      <c r="KY67" s="3" t="s">
        <v>408</v>
      </c>
      <c r="KZ67" s="3" t="s">
        <v>784</v>
      </c>
      <c r="LA67" s="3">
        <v>12.029</v>
      </c>
      <c r="LB67" s="3">
        <v>92.900867410161098</v>
      </c>
      <c r="LC67" s="3" t="s">
        <v>408</v>
      </c>
      <c r="LD67" s="3" t="s">
        <v>783</v>
      </c>
      <c r="LE67" s="3">
        <v>100</v>
      </c>
      <c r="LF67" s="3">
        <v>100</v>
      </c>
      <c r="LG67" s="3" t="s">
        <v>406</v>
      </c>
      <c r="LH67" s="3" t="s">
        <v>783</v>
      </c>
      <c r="LI67" s="3">
        <v>70.087177449826882</v>
      </c>
      <c r="LJ67" s="3">
        <v>79.686976379589098</v>
      </c>
      <c r="LK67" s="3" t="s">
        <v>408</v>
      </c>
      <c r="LL67" s="3" t="s">
        <v>784</v>
      </c>
      <c r="LM67" s="3">
        <v>5.12</v>
      </c>
      <c r="LN67" s="3" t="s">
        <v>406</v>
      </c>
      <c r="LO67" s="3">
        <v>2.11</v>
      </c>
      <c r="LP67" s="3">
        <v>44.166666666666679</v>
      </c>
      <c r="LQ67" s="3" t="s">
        <v>407</v>
      </c>
      <c r="LR67" s="3">
        <v>22.8</v>
      </c>
      <c r="LS67" s="3">
        <v>3.004291845493559</v>
      </c>
      <c r="LT67" s="3" t="s">
        <v>404</v>
      </c>
      <c r="LU67" s="3">
        <v>7.0487184749705962</v>
      </c>
      <c r="LV67" s="3">
        <v>90.341123193258696</v>
      </c>
      <c r="LW67" s="3" t="s">
        <v>406</v>
      </c>
      <c r="LX67" s="3">
        <v>17.548678394311402</v>
      </c>
      <c r="LY67" s="3">
        <v>41.698742876041855</v>
      </c>
      <c r="LZ67" s="3" t="s">
        <v>404</v>
      </c>
      <c r="MA67" s="3">
        <v>42.266294193075503</v>
      </c>
      <c r="MB67" s="3">
        <v>52.534092407273747</v>
      </c>
      <c r="MC67" s="3" t="s">
        <v>405</v>
      </c>
      <c r="MD67" s="3">
        <v>205.41507799526346</v>
      </c>
      <c r="ME67" s="3">
        <v>52.494200278616219</v>
      </c>
      <c r="MF67" s="3" t="s">
        <v>404</v>
      </c>
      <c r="MG67" s="3">
        <v>0.89616905962026516</v>
      </c>
      <c r="MH67" s="3" t="s">
        <v>408</v>
      </c>
      <c r="MI67" s="3">
        <v>18.00654222237501</v>
      </c>
      <c r="MJ67" s="3">
        <v>24.023028597573791</v>
      </c>
      <c r="MK67" s="3" t="s">
        <v>404</v>
      </c>
      <c r="ML67" s="3" t="s">
        <v>786</v>
      </c>
      <c r="MM67" s="3">
        <v>-0.47302049554275705</v>
      </c>
      <c r="MN67" s="3">
        <v>100</v>
      </c>
      <c r="MO67" s="3" t="s">
        <v>406</v>
      </c>
      <c r="MP67" s="3">
        <v>0.16125074898709699</v>
      </c>
      <c r="MQ67" s="3">
        <v>99.999104162505631</v>
      </c>
      <c r="MR67" s="3" t="s">
        <v>406</v>
      </c>
      <c r="MS67" s="3">
        <v>878.6722512410347</v>
      </c>
      <c r="MT67" s="3">
        <v>98.003017610815832</v>
      </c>
      <c r="MU67" s="3" t="s">
        <v>408</v>
      </c>
      <c r="MV67" s="3">
        <v>25.4</v>
      </c>
      <c r="MW67" s="3" t="s">
        <v>404</v>
      </c>
      <c r="MX67" s="3">
        <v>84.858689999999996</v>
      </c>
      <c r="MY67" s="3">
        <v>84.858689999999996</v>
      </c>
      <c r="MZ67" s="3" t="s">
        <v>406</v>
      </c>
      <c r="NA67" s="3" t="s">
        <v>783</v>
      </c>
      <c r="NB67" s="3">
        <v>49.95</v>
      </c>
      <c r="NC67" s="3">
        <v>29.901960784313726</v>
      </c>
      <c r="ND67" s="3" t="s">
        <v>404</v>
      </c>
      <c r="NE67" s="3" t="s">
        <v>786</v>
      </c>
      <c r="NF67" s="3">
        <v>57.314268573142698</v>
      </c>
      <c r="NG67" s="3">
        <v>36.80896518947884</v>
      </c>
      <c r="NH67" s="3" t="s">
        <v>404</v>
      </c>
      <c r="NI67" s="3" t="s">
        <v>783</v>
      </c>
      <c r="NJ67" s="3">
        <v>80.592165999999992</v>
      </c>
      <c r="NK67" s="3">
        <v>10.57060000000001</v>
      </c>
      <c r="NL67" s="3" t="s">
        <v>404</v>
      </c>
      <c r="NM67" s="3" t="s">
        <v>786</v>
      </c>
      <c r="NN67" s="3">
        <v>78.56474</v>
      </c>
      <c r="NO67" s="3">
        <v>77.531174004192877</v>
      </c>
      <c r="NP67" s="3" t="s">
        <v>406</v>
      </c>
      <c r="NQ67" s="3" t="s">
        <v>783</v>
      </c>
      <c r="NR67" s="3">
        <v>81.104640000000003</v>
      </c>
      <c r="NS67" s="3">
        <v>81.104640000000003</v>
      </c>
      <c r="NT67" s="3" t="s">
        <v>406</v>
      </c>
      <c r="NU67" s="3" t="s">
        <v>783</v>
      </c>
      <c r="NV67" s="3">
        <v>0.98324</v>
      </c>
      <c r="NW67" s="3">
        <v>95.81</v>
      </c>
      <c r="NX67" s="3" t="s">
        <v>406</v>
      </c>
      <c r="NY67" s="3" t="s">
        <v>783</v>
      </c>
      <c r="NZ67" s="3">
        <v>0</v>
      </c>
      <c r="OA67" s="3">
        <v>1</v>
      </c>
      <c r="OB67" s="3">
        <v>100</v>
      </c>
      <c r="OC67" s="3" t="s">
        <v>406</v>
      </c>
      <c r="OD67" s="3">
        <v>11.056952089081983</v>
      </c>
      <c r="OE67" s="3">
        <v>58.338585212616032</v>
      </c>
      <c r="OF67" s="3" t="s">
        <v>405</v>
      </c>
      <c r="OG67" s="3">
        <v>1.1761928512473934</v>
      </c>
      <c r="OH67" s="3">
        <v>97.675881031174015</v>
      </c>
      <c r="OI67" s="3" t="s">
        <v>406</v>
      </c>
      <c r="OJ67" s="3" t="s">
        <v>783</v>
      </c>
      <c r="OK67" s="3">
        <v>0.2281967927081551</v>
      </c>
      <c r="OL67" s="3">
        <v>76.735765778212496</v>
      </c>
      <c r="OM67" s="3" t="s">
        <v>406</v>
      </c>
      <c r="ON67" s="3" t="s">
        <v>783</v>
      </c>
      <c r="OO67" s="3">
        <v>74.462012681782682</v>
      </c>
      <c r="OP67" s="3">
        <v>72.740373125934525</v>
      </c>
      <c r="OQ67" s="3" t="s">
        <v>408</v>
      </c>
      <c r="OR67" s="3" t="s">
        <v>784</v>
      </c>
      <c r="OS67" s="3">
        <v>5.6192426683333325</v>
      </c>
      <c r="OT67" s="3">
        <v>82.085333377192967</v>
      </c>
      <c r="OU67" s="3" t="s">
        <v>406</v>
      </c>
      <c r="OV67" s="3">
        <v>100</v>
      </c>
      <c r="OW67" s="3">
        <v>100</v>
      </c>
      <c r="OX67" s="3" t="s">
        <v>406</v>
      </c>
      <c r="OY67" s="3">
        <v>80</v>
      </c>
      <c r="OZ67" s="3">
        <v>88.624338624338634</v>
      </c>
      <c r="PA67" s="3" t="s">
        <v>406</v>
      </c>
      <c r="PB67" s="3" t="s">
        <v>783</v>
      </c>
      <c r="PC67" s="3">
        <v>0</v>
      </c>
      <c r="PD67" s="3">
        <v>1</v>
      </c>
      <c r="PE67" s="3">
        <v>100</v>
      </c>
      <c r="PF67" s="3" t="s">
        <v>406</v>
      </c>
      <c r="PG67" s="3">
        <v>2.0627364145826914</v>
      </c>
      <c r="PH67" s="3"/>
      <c r="PI67" s="3">
        <v>39.331281924038485</v>
      </c>
      <c r="PJ67" s="3" t="s">
        <v>405</v>
      </c>
      <c r="PK67" s="3">
        <v>14.39</v>
      </c>
      <c r="PL67" s="3">
        <v>93.728571428571428</v>
      </c>
      <c r="PM67" s="3" t="s">
        <v>406</v>
      </c>
      <c r="PN67" s="3" t="s">
        <v>783</v>
      </c>
      <c r="PO67" s="3">
        <v>78.524002699424898</v>
      </c>
      <c r="PP67" s="3" t="s">
        <v>406</v>
      </c>
      <c r="PQ67" s="3" t="s">
        <v>783</v>
      </c>
      <c r="PR67" s="3">
        <v>12.959</v>
      </c>
      <c r="PS67" s="3">
        <v>1</v>
      </c>
      <c r="PT67" s="3">
        <v>86.393333333333331</v>
      </c>
      <c r="PU67" s="3" t="s">
        <v>406</v>
      </c>
      <c r="PV67" s="3" t="s">
        <v>783</v>
      </c>
      <c r="PW67" s="3">
        <v>0.66740500000000003</v>
      </c>
      <c r="PX67" s="3">
        <v>63.045000000000009</v>
      </c>
      <c r="PY67" s="3" t="s">
        <v>408</v>
      </c>
      <c r="PZ67" s="3" t="s">
        <v>783</v>
      </c>
      <c r="QA67" s="3"/>
      <c r="QB67" s="3"/>
      <c r="QC67" s="3" t="s">
        <v>407</v>
      </c>
      <c r="QD67" s="3" t="s">
        <v>407</v>
      </c>
      <c r="QE67" s="3">
        <v>0</v>
      </c>
      <c r="QF67" s="3">
        <v>1</v>
      </c>
      <c r="QG67" s="3">
        <v>100</v>
      </c>
      <c r="QH67" s="3" t="s">
        <v>406</v>
      </c>
      <c r="QI67" s="3">
        <v>59.100000000000009</v>
      </c>
      <c r="QJ67" s="3" t="s">
        <v>404</v>
      </c>
      <c r="QK67" s="7">
        <v>99.636136296771781</v>
      </c>
      <c r="QL67" s="7">
        <v>68.685315827289045</v>
      </c>
      <c r="QM67" s="7">
        <v>94.797366851135521</v>
      </c>
      <c r="QN67" s="7">
        <v>88.975666508288455</v>
      </c>
      <c r="QO67" s="7">
        <v>77.00055992892014</v>
      </c>
      <c r="QP67" s="7">
        <v>89.448023279906423</v>
      </c>
      <c r="QQ67" s="7">
        <v>93.243680635169497</v>
      </c>
      <c r="QR67" s="7">
        <v>84.373300064440812</v>
      </c>
      <c r="QS67" s="7">
        <v>80.449243634130866</v>
      </c>
      <c r="QT67" s="7">
        <v>83.407861749890827</v>
      </c>
      <c r="QU67" s="7">
        <v>90.862614596583398</v>
      </c>
      <c r="QV67" s="7">
        <v>47.373186211225125</v>
      </c>
      <c r="QW67" s="7">
        <v>80.506287592723808</v>
      </c>
      <c r="QX67" s="7">
        <v>40.535053993448145</v>
      </c>
      <c r="QY67" s="7">
        <v>82.55687984336177</v>
      </c>
      <c r="QZ67" s="7">
        <v>83.43572725438473</v>
      </c>
      <c r="RA67" s="7">
        <v>83.146111111111111</v>
      </c>
      <c r="RB67" s="7">
        <v>98.841194008338761</v>
      </c>
      <c r="RC67" s="7">
        <v>63.054166986297822</v>
      </c>
      <c r="RD67" s="7">
        <v>92.535741170504139</v>
      </c>
      <c r="RE67" s="7">
        <v>95.169109606102438</v>
      </c>
      <c r="RF67" s="7">
        <v>75.795599304388119</v>
      </c>
      <c r="RG67" s="7">
        <v>87.611507560522625</v>
      </c>
      <c r="RH67" s="7">
        <v>92.236604974356936</v>
      </c>
      <c r="RI67" s="7">
        <v>81.42330479113842</v>
      </c>
      <c r="RJ67" s="7">
        <v>69.010821057582575</v>
      </c>
      <c r="RK67" s="7">
        <v>74.658435882936786</v>
      </c>
      <c r="RL67" s="7">
        <v>84.883624833508449</v>
      </c>
      <c r="RM67" s="7">
        <v>53.030548523762185</v>
      </c>
      <c r="RN67" s="7">
        <v>76.571840737885225</v>
      </c>
      <c r="RO67" s="7">
        <v>51.407427760105271</v>
      </c>
      <c r="RP67" s="7">
        <v>72.247540926158024</v>
      </c>
      <c r="RQ67" s="7">
        <v>82.270815837843259</v>
      </c>
      <c r="RR67" s="7">
        <v>62.821386788405952</v>
      </c>
    </row>
    <row r="68" spans="1:486">
      <c r="A68" t="s">
        <v>5</v>
      </c>
      <c r="B68" t="s">
        <v>199</v>
      </c>
      <c r="C68" s="6">
        <v>63.778120546351133</v>
      </c>
      <c r="D68" s="10">
        <v>103</v>
      </c>
      <c r="E68" s="6">
        <v>4.7619047619047619</v>
      </c>
      <c r="F68" s="6">
        <v>53.730664208896563</v>
      </c>
      <c r="G68" s="6">
        <v>97.523728535108532</v>
      </c>
      <c r="H68" t="s">
        <v>388</v>
      </c>
      <c r="I68" t="s">
        <v>388</v>
      </c>
      <c r="J68" t="s">
        <v>399</v>
      </c>
      <c r="K68">
        <v>0</v>
      </c>
      <c r="M68">
        <v>30096970</v>
      </c>
      <c r="N68" s="11">
        <v>4091.9070584495189</v>
      </c>
      <c r="O68" s="3" t="s">
        <v>405</v>
      </c>
      <c r="P68" s="3" t="s">
        <v>785</v>
      </c>
      <c r="Q68" s="3" t="s">
        <v>404</v>
      </c>
      <c r="R68" s="3" t="s">
        <v>785</v>
      </c>
      <c r="S68" s="3" t="s">
        <v>404</v>
      </c>
      <c r="T68" s="3" t="s">
        <v>786</v>
      </c>
      <c r="U68" s="3" t="s">
        <v>405</v>
      </c>
      <c r="V68" s="3" t="s">
        <v>785</v>
      </c>
      <c r="W68" s="3" t="s">
        <v>404</v>
      </c>
      <c r="X68" s="3" t="s">
        <v>785</v>
      </c>
      <c r="Y68" s="3" t="s">
        <v>404</v>
      </c>
      <c r="Z68" s="3" t="s">
        <v>786</v>
      </c>
      <c r="AA68" s="3" t="s">
        <v>404</v>
      </c>
      <c r="AB68" s="3" t="s">
        <v>786</v>
      </c>
      <c r="AC68" s="3" t="s">
        <v>405</v>
      </c>
      <c r="AD68" s="3" t="s">
        <v>783</v>
      </c>
      <c r="AE68" s="3" t="s">
        <v>404</v>
      </c>
      <c r="AF68" s="3" t="s">
        <v>785</v>
      </c>
      <c r="AG68" s="3" t="s">
        <v>404</v>
      </c>
      <c r="AH68" s="3" t="s">
        <v>782</v>
      </c>
      <c r="AI68" s="3" t="s">
        <v>404</v>
      </c>
      <c r="AJ68" s="3" t="s">
        <v>786</v>
      </c>
      <c r="AK68" s="3" t="s">
        <v>408</v>
      </c>
      <c r="AL68" s="3" t="s">
        <v>405</v>
      </c>
      <c r="AM68" s="3" t="s">
        <v>783</v>
      </c>
      <c r="AN68" s="3" t="s">
        <v>405</v>
      </c>
      <c r="AO68" s="3" t="s">
        <v>785</v>
      </c>
      <c r="AP68" s="3" t="s">
        <v>405</v>
      </c>
      <c r="AQ68" s="3" t="s">
        <v>782</v>
      </c>
      <c r="AR68" s="3" t="s">
        <v>404</v>
      </c>
      <c r="AS68" s="3" t="s">
        <v>786</v>
      </c>
      <c r="AT68" s="3" t="s">
        <v>405</v>
      </c>
      <c r="AU68" s="3" t="s">
        <v>782</v>
      </c>
      <c r="AV68" s="3">
        <v>10.47</v>
      </c>
      <c r="AW68" s="3"/>
      <c r="AX68" s="3">
        <v>85.578512396694222</v>
      </c>
      <c r="AY68" s="3" t="s">
        <v>405</v>
      </c>
      <c r="AZ68" s="3" t="s">
        <v>783</v>
      </c>
      <c r="BA68" s="3">
        <v>24.48</v>
      </c>
      <c r="BB68" s="3"/>
      <c r="BC68" s="3">
        <v>52.466019417475728</v>
      </c>
      <c r="BD68" s="3" t="s">
        <v>404</v>
      </c>
      <c r="BE68" s="3" t="s">
        <v>785</v>
      </c>
      <c r="BF68" s="3"/>
      <c r="BG68" s="3" t="s">
        <v>407</v>
      </c>
      <c r="BH68" s="3" t="s">
        <v>407</v>
      </c>
      <c r="BI68" s="3">
        <v>6.1</v>
      </c>
      <c r="BJ68" s="3"/>
      <c r="BK68" s="3">
        <v>85.579196217494086</v>
      </c>
      <c r="BL68" s="3" t="s">
        <v>406</v>
      </c>
      <c r="BM68" s="3" t="s">
        <v>783</v>
      </c>
      <c r="BN68" s="3">
        <v>18.8</v>
      </c>
      <c r="BO68" s="3"/>
      <c r="BP68" s="3">
        <v>62.549800796812747</v>
      </c>
      <c r="BQ68" s="3" t="s">
        <v>404</v>
      </c>
      <c r="BR68" s="3" t="s">
        <v>785</v>
      </c>
      <c r="BS68" s="3">
        <v>4.7</v>
      </c>
      <c r="BT68" s="3"/>
      <c r="BU68" s="3">
        <v>71.165644171779149</v>
      </c>
      <c r="BV68" s="3" t="s">
        <v>406</v>
      </c>
      <c r="BW68" s="3" t="s">
        <v>783</v>
      </c>
      <c r="BX68" s="3">
        <v>10.9</v>
      </c>
      <c r="BY68" s="3">
        <v>74.922600619195052</v>
      </c>
      <c r="BZ68" s="3" t="s">
        <v>408</v>
      </c>
      <c r="CA68" s="3" t="s">
        <v>784</v>
      </c>
      <c r="CB68" s="3">
        <v>1.8424</v>
      </c>
      <c r="CC68" s="3">
        <v>19.55238095238095</v>
      </c>
      <c r="CD68" s="3" t="s">
        <v>405</v>
      </c>
      <c r="CE68" s="3" t="s">
        <v>786</v>
      </c>
      <c r="CF68" s="3">
        <v>0.87135357017134629</v>
      </c>
      <c r="CG68" s="3">
        <v>27.38720248572114</v>
      </c>
      <c r="CH68" s="3" t="s">
        <v>404</v>
      </c>
      <c r="CI68" s="3"/>
      <c r="CJ68" s="3" t="s">
        <v>407</v>
      </c>
      <c r="CK68" s="3">
        <v>2.0833564145400101</v>
      </c>
      <c r="CL68" s="3">
        <v>89.917112897672098</v>
      </c>
      <c r="CM68" s="3" t="s">
        <v>406</v>
      </c>
      <c r="CN68" s="3" t="s">
        <v>783</v>
      </c>
      <c r="CO68" s="3">
        <v>319</v>
      </c>
      <c r="CP68" s="3">
        <v>61.065877128053295</v>
      </c>
      <c r="CQ68" s="3" t="s">
        <v>404</v>
      </c>
      <c r="CR68" s="3" t="s">
        <v>786</v>
      </c>
      <c r="CS68" s="3">
        <v>24.2</v>
      </c>
      <c r="CT68" s="3">
        <v>40.15544041450778</v>
      </c>
      <c r="CU68" s="3" t="s">
        <v>404</v>
      </c>
      <c r="CV68" s="3" t="s">
        <v>785</v>
      </c>
      <c r="CW68" s="3">
        <v>49.3</v>
      </c>
      <c r="CX68" s="3">
        <v>63.372549019607838</v>
      </c>
      <c r="CY68" s="3" t="s">
        <v>405</v>
      </c>
      <c r="CZ68" s="3" t="s">
        <v>783</v>
      </c>
      <c r="DA68" s="3">
        <v>152</v>
      </c>
      <c r="DB68" s="3">
        <v>72.905525846702318</v>
      </c>
      <c r="DC68" s="3" t="s">
        <v>404</v>
      </c>
      <c r="DD68" s="3" t="s">
        <v>786</v>
      </c>
      <c r="DE68" s="3">
        <v>0.68</v>
      </c>
      <c r="DF68" s="3"/>
      <c r="DG68" s="3">
        <v>87.63636363636364</v>
      </c>
      <c r="DH68" s="3" t="s">
        <v>405</v>
      </c>
      <c r="DI68" s="3" t="s">
        <v>785</v>
      </c>
      <c r="DJ68" s="3">
        <v>20.8</v>
      </c>
      <c r="DK68" s="3">
        <v>47.004608294930875</v>
      </c>
      <c r="DL68" s="3" t="s">
        <v>405</v>
      </c>
      <c r="DM68" s="3" t="s">
        <v>784</v>
      </c>
      <c r="DN68" s="3">
        <v>204</v>
      </c>
      <c r="DO68" s="3">
        <v>44.685466377440349</v>
      </c>
      <c r="DP68" s="3" t="s">
        <v>404</v>
      </c>
      <c r="DQ68" s="3">
        <v>26.1</v>
      </c>
      <c r="DR68" s="3">
        <v>24.918032786885249</v>
      </c>
      <c r="DS68" s="3" t="s">
        <v>404</v>
      </c>
      <c r="DT68" s="3" t="s">
        <v>786</v>
      </c>
      <c r="DU68" s="3">
        <v>63.4</v>
      </c>
      <c r="DV68" s="3">
        <v>32.41379310344827</v>
      </c>
      <c r="DW68" s="3" t="s">
        <v>404</v>
      </c>
      <c r="DX68" s="3" t="s">
        <v>786</v>
      </c>
      <c r="DY68" s="3">
        <v>67.644000000000005</v>
      </c>
      <c r="DZ68" s="3">
        <v>52.484318016046672</v>
      </c>
      <c r="EA68" s="3" t="s">
        <v>404</v>
      </c>
      <c r="EB68" s="3" t="s">
        <v>786</v>
      </c>
      <c r="EC68" s="3">
        <v>70.8</v>
      </c>
      <c r="ED68" s="3">
        <v>62.028608582574762</v>
      </c>
      <c r="EE68" s="3" t="s">
        <v>404</v>
      </c>
      <c r="EF68" s="3" t="s">
        <v>407</v>
      </c>
      <c r="EG68" s="3">
        <v>95</v>
      </c>
      <c r="EH68" s="3">
        <v>91.525423728813564</v>
      </c>
      <c r="EI68" s="3" t="s">
        <v>406</v>
      </c>
      <c r="EJ68" s="3" t="s">
        <v>783</v>
      </c>
      <c r="EK68" s="3">
        <v>57.072000000000003</v>
      </c>
      <c r="EL68" s="3">
        <v>30.537216828478964</v>
      </c>
      <c r="EM68" s="3" t="s">
        <v>404</v>
      </c>
      <c r="EN68" s="3" t="s">
        <v>786</v>
      </c>
      <c r="EO68" s="3">
        <v>5.4813109208083448</v>
      </c>
      <c r="EP68" s="3">
        <v>50.728160949031277</v>
      </c>
      <c r="EQ68" s="3" t="s">
        <v>405</v>
      </c>
      <c r="ER68" s="3" t="s">
        <v>783</v>
      </c>
      <c r="ES68" s="3"/>
      <c r="ET68" s="3" t="s">
        <v>407</v>
      </c>
      <c r="EU68" s="3"/>
      <c r="EV68" s="3" t="s">
        <v>407</v>
      </c>
      <c r="EW68" s="3" t="s">
        <v>407</v>
      </c>
      <c r="EX68" s="3"/>
      <c r="EY68" s="3" t="s">
        <v>407</v>
      </c>
      <c r="EZ68" s="3" t="s">
        <v>407</v>
      </c>
      <c r="FA68" s="3">
        <v>83.585669999999993</v>
      </c>
      <c r="FB68" s="3">
        <v>64.471147186147164</v>
      </c>
      <c r="FC68" s="3" t="s">
        <v>405</v>
      </c>
      <c r="FD68" s="3" t="s">
        <v>785</v>
      </c>
      <c r="FE68" s="3">
        <v>74.653549999999996</v>
      </c>
      <c r="FF68" s="3"/>
      <c r="FG68" s="3">
        <v>69.089695121951209</v>
      </c>
      <c r="FH68" s="3" t="s">
        <v>404</v>
      </c>
      <c r="FI68" s="3" t="s">
        <v>783</v>
      </c>
      <c r="FJ68" s="3">
        <v>85.716149999999999</v>
      </c>
      <c r="FK68" s="3">
        <v>73.934580291970804</v>
      </c>
      <c r="FL68" s="3" t="s">
        <v>405</v>
      </c>
      <c r="FM68" s="3"/>
      <c r="FN68" s="3" t="s">
        <v>407</v>
      </c>
      <c r="FO68" s="3"/>
      <c r="FP68" s="3" t="s">
        <v>407</v>
      </c>
      <c r="FQ68" s="3" t="s">
        <v>407</v>
      </c>
      <c r="FR68" s="3"/>
      <c r="FS68" s="3" t="s">
        <v>407</v>
      </c>
      <c r="FT68" s="3"/>
      <c r="FU68" s="3" t="s">
        <v>407</v>
      </c>
      <c r="FV68" s="3"/>
      <c r="FW68" s="3" t="s">
        <v>407</v>
      </c>
      <c r="FX68" s="3"/>
      <c r="FY68" s="3" t="s">
        <v>407</v>
      </c>
      <c r="FZ68" s="3">
        <v>46.2</v>
      </c>
      <c r="GA68" s="3"/>
      <c r="GB68" s="3">
        <v>34.787878787878789</v>
      </c>
      <c r="GC68" s="3" t="s">
        <v>404</v>
      </c>
      <c r="GD68" s="3" t="s">
        <v>785</v>
      </c>
      <c r="GE68" s="3">
        <v>79.746835443037966</v>
      </c>
      <c r="GF68" s="3">
        <v>65.200748183914044</v>
      </c>
      <c r="GG68" s="3" t="s">
        <v>405</v>
      </c>
      <c r="GH68" s="3" t="s">
        <v>785</v>
      </c>
      <c r="GI68" s="3">
        <v>94.403223941680338</v>
      </c>
      <c r="GJ68" s="3">
        <v>92.870348970293421</v>
      </c>
      <c r="GK68" s="3" t="s">
        <v>406</v>
      </c>
      <c r="GL68" s="3" t="s">
        <v>783</v>
      </c>
      <c r="GM68" s="3">
        <v>12.7</v>
      </c>
      <c r="GN68" s="3">
        <v>23.565573770491806</v>
      </c>
      <c r="GO68" s="3" t="s">
        <v>404</v>
      </c>
      <c r="GP68" s="3" t="s">
        <v>786</v>
      </c>
      <c r="GQ68" s="3"/>
      <c r="GR68" s="3" t="s">
        <v>407</v>
      </c>
      <c r="GS68" s="3" t="s">
        <v>407</v>
      </c>
      <c r="GT68" s="3"/>
      <c r="GU68" s="3" t="s">
        <v>407</v>
      </c>
      <c r="GV68" s="3">
        <v>77.799302364385795</v>
      </c>
      <c r="GW68" s="3">
        <v>62.998837273976328</v>
      </c>
      <c r="GX68" s="3" t="s">
        <v>404</v>
      </c>
      <c r="GY68" s="3" t="s">
        <v>785</v>
      </c>
      <c r="GZ68" s="3">
        <v>14.2795059315063</v>
      </c>
      <c r="HA68" s="3">
        <v>5.0714351400955708</v>
      </c>
      <c r="HB68" s="3" t="s">
        <v>404</v>
      </c>
      <c r="HC68" s="3" t="s">
        <v>786</v>
      </c>
      <c r="HD68" s="3">
        <v>2.79</v>
      </c>
      <c r="HE68" s="3">
        <v>100</v>
      </c>
      <c r="HF68" s="3" t="s">
        <v>406</v>
      </c>
      <c r="HG68" s="3">
        <v>2.3254476774071051</v>
      </c>
      <c r="HH68" s="3">
        <v>94.763652523747993</v>
      </c>
      <c r="HI68" s="3" t="s">
        <v>406</v>
      </c>
      <c r="HJ68" s="3">
        <v>1.4</v>
      </c>
      <c r="HK68" s="3">
        <v>1.4</v>
      </c>
      <c r="HL68" s="3" t="s">
        <v>404</v>
      </c>
      <c r="HM68" s="3"/>
      <c r="HN68" s="3" t="s">
        <v>407</v>
      </c>
      <c r="HO68" s="3" t="s">
        <v>407</v>
      </c>
      <c r="HP68" s="3"/>
      <c r="HQ68" s="3" t="s">
        <v>407</v>
      </c>
      <c r="HR68" s="3" t="s">
        <v>407</v>
      </c>
      <c r="HS68" s="3">
        <v>79.3</v>
      </c>
      <c r="HT68" s="3">
        <v>77.227722772277232</v>
      </c>
      <c r="HU68" s="3" t="s">
        <v>404</v>
      </c>
      <c r="HV68" s="3" t="s">
        <v>783</v>
      </c>
      <c r="HW68" s="3">
        <v>21.71</v>
      </c>
      <c r="HX68" s="3">
        <v>20.112244897959183</v>
      </c>
      <c r="HY68" s="3" t="s">
        <v>404</v>
      </c>
      <c r="HZ68" s="3" t="s">
        <v>786</v>
      </c>
      <c r="IA68" s="3">
        <v>1.2669838531441933</v>
      </c>
      <c r="IB68" s="3">
        <v>78.525697404335702</v>
      </c>
      <c r="IC68" s="3" t="s">
        <v>405</v>
      </c>
      <c r="ID68" s="3" t="s">
        <v>786</v>
      </c>
      <c r="IE68" s="3"/>
      <c r="IF68" s="3" t="s">
        <v>407</v>
      </c>
      <c r="IG68" s="3" t="s">
        <v>407</v>
      </c>
      <c r="IH68" s="3">
        <v>-2.9486445314617109</v>
      </c>
      <c r="II68" s="3">
        <v>59.651550601717204</v>
      </c>
      <c r="IJ68" s="3" t="s">
        <v>405</v>
      </c>
      <c r="IK68" s="3">
        <v>4.8358818691218906</v>
      </c>
      <c r="IL68" s="3"/>
      <c r="IM68" s="3">
        <v>78.018718776718671</v>
      </c>
      <c r="IN68" s="3" t="s">
        <v>408</v>
      </c>
      <c r="IO68" s="3">
        <v>57.717525482177699</v>
      </c>
      <c r="IP68" s="3">
        <v>54.04078856758445</v>
      </c>
      <c r="IQ68" s="3" t="s">
        <v>405</v>
      </c>
      <c r="IR68" s="3" t="s">
        <v>783</v>
      </c>
      <c r="IS68" s="3">
        <v>2.4319999217987101</v>
      </c>
      <c r="IT68" s="3">
        <v>92.393701095280662</v>
      </c>
      <c r="IU68" s="3" t="s">
        <v>406</v>
      </c>
      <c r="IV68" s="3" t="s">
        <v>783</v>
      </c>
      <c r="IW68" s="3">
        <v>6.4049989344039993E-2</v>
      </c>
      <c r="IX68" s="3">
        <v>98.932500177599323</v>
      </c>
      <c r="IY68" s="3" t="s">
        <v>406</v>
      </c>
      <c r="IZ68" s="3"/>
      <c r="JA68" s="3" t="s">
        <v>407</v>
      </c>
      <c r="JB68" s="3" t="s">
        <v>407</v>
      </c>
      <c r="JC68" s="3"/>
      <c r="JD68" s="3" t="s">
        <v>407</v>
      </c>
      <c r="JE68" s="3" t="s">
        <v>407</v>
      </c>
      <c r="JF68" s="3">
        <v>37.884152616293598</v>
      </c>
      <c r="JG68" s="3">
        <v>36.486863615842125</v>
      </c>
      <c r="JH68" s="3" t="s">
        <v>404</v>
      </c>
      <c r="JI68" s="3" t="s">
        <v>783</v>
      </c>
      <c r="JJ68" s="3">
        <v>81.681667610000005</v>
      </c>
      <c r="JK68" s="3">
        <v>81.421569584178499</v>
      </c>
      <c r="JL68" s="3" t="s">
        <v>406</v>
      </c>
      <c r="JM68" s="3" t="s">
        <v>783</v>
      </c>
      <c r="JN68" s="3">
        <v>2.4428899999999998</v>
      </c>
      <c r="JO68" s="3">
        <v>26.787083333333317</v>
      </c>
      <c r="JP68" s="3" t="s">
        <v>405</v>
      </c>
      <c r="JQ68" s="3" t="s">
        <v>783</v>
      </c>
      <c r="JR68" s="3">
        <v>22.45</v>
      </c>
      <c r="JS68" s="3"/>
      <c r="JT68" s="3">
        <v>24.670329670329668</v>
      </c>
      <c r="JU68" s="3" t="s">
        <v>406</v>
      </c>
      <c r="JV68" s="3">
        <v>3.4817934217680264E-2</v>
      </c>
      <c r="JW68" s="3">
        <v>1.582633373530921</v>
      </c>
      <c r="JX68" s="3" t="s">
        <v>404</v>
      </c>
      <c r="JY68" s="3" t="s">
        <v>786</v>
      </c>
      <c r="JZ68" s="3">
        <v>0.37654998898506198</v>
      </c>
      <c r="KA68" s="3"/>
      <c r="KB68" s="3">
        <v>10.177026729325998</v>
      </c>
      <c r="KC68" s="3" t="s">
        <v>404</v>
      </c>
      <c r="KD68" s="3" t="s">
        <v>407</v>
      </c>
      <c r="KE68" s="3"/>
      <c r="KF68" s="3" t="s">
        <v>407</v>
      </c>
      <c r="KG68" s="3" t="s">
        <v>407</v>
      </c>
      <c r="KH68" s="3"/>
      <c r="KI68" s="3" t="s">
        <v>407</v>
      </c>
      <c r="KJ68" s="3" t="s">
        <v>407</v>
      </c>
      <c r="KK68" s="3"/>
      <c r="KL68" s="3" t="s">
        <v>407</v>
      </c>
      <c r="KM68" s="3" t="s">
        <v>407</v>
      </c>
      <c r="KN68" s="3"/>
      <c r="KO68" s="3" t="s">
        <v>407</v>
      </c>
      <c r="KP68" s="3">
        <v>42.184901237487793</v>
      </c>
      <c r="KQ68" s="3"/>
      <c r="KR68" s="3">
        <v>58.634081021161144</v>
      </c>
      <c r="KS68" s="3" t="s">
        <v>404</v>
      </c>
      <c r="KT68" s="3" t="s">
        <v>407</v>
      </c>
      <c r="KU68" s="3"/>
      <c r="KV68" s="3" t="s">
        <v>407</v>
      </c>
      <c r="KW68" s="3" t="s">
        <v>407</v>
      </c>
      <c r="KX68" s="3"/>
      <c r="KY68" s="3" t="s">
        <v>407</v>
      </c>
      <c r="KZ68" s="3" t="s">
        <v>407</v>
      </c>
      <c r="LA68" s="3">
        <v>34.713999999999999</v>
      </c>
      <c r="LB68" s="3">
        <v>64.790582403965303</v>
      </c>
      <c r="LC68" s="3" t="s">
        <v>404</v>
      </c>
      <c r="LD68" s="3" t="s">
        <v>784</v>
      </c>
      <c r="LE68" s="3">
        <v>42.230205832713182</v>
      </c>
      <c r="LF68" s="3">
        <v>38.47732250555184</v>
      </c>
      <c r="LG68" s="3" t="s">
        <v>404</v>
      </c>
      <c r="LH68" s="3" t="s">
        <v>784</v>
      </c>
      <c r="LI68" s="3">
        <v>49.792277550000478</v>
      </c>
      <c r="LJ68" s="3">
        <v>46.740710308442338</v>
      </c>
      <c r="LK68" s="3" t="s">
        <v>405</v>
      </c>
      <c r="LL68" s="3" t="s">
        <v>783</v>
      </c>
      <c r="LM68" s="3"/>
      <c r="LN68" s="3" t="s">
        <v>407</v>
      </c>
      <c r="LO68" s="3">
        <v>0.09</v>
      </c>
      <c r="LP68" s="3">
        <v>100</v>
      </c>
      <c r="LQ68" s="3" t="s">
        <v>406</v>
      </c>
      <c r="LR68" s="3">
        <v>1.4</v>
      </c>
      <c r="LS68" s="3">
        <v>94.849785407725335</v>
      </c>
      <c r="LT68" s="3" t="s">
        <v>406</v>
      </c>
      <c r="LU68" s="3">
        <v>1.9885231165255319</v>
      </c>
      <c r="LV68" s="3">
        <v>97.804538176216042</v>
      </c>
      <c r="LW68" s="3" t="s">
        <v>406</v>
      </c>
      <c r="LX68" s="3">
        <v>1.0135672218840859</v>
      </c>
      <c r="LY68" s="3">
        <v>96.632667036929959</v>
      </c>
      <c r="LZ68" s="3" t="s">
        <v>408</v>
      </c>
      <c r="MA68" s="3"/>
      <c r="MB68" s="3"/>
      <c r="MC68" s="3" t="s">
        <v>407</v>
      </c>
      <c r="MD68" s="3"/>
      <c r="ME68" s="3"/>
      <c r="MF68" s="3" t="s">
        <v>407</v>
      </c>
      <c r="MG68" s="3"/>
      <c r="MH68" s="3" t="s">
        <v>407</v>
      </c>
      <c r="MI68" s="3">
        <v>0.83313456278941678</v>
      </c>
      <c r="MJ68" s="3">
        <v>96.484664292027773</v>
      </c>
      <c r="MK68" s="3" t="s">
        <v>406</v>
      </c>
      <c r="ML68" s="3" t="s">
        <v>783</v>
      </c>
      <c r="MM68" s="3">
        <v>0.21250251858260333</v>
      </c>
      <c r="MN68" s="3">
        <v>93.359296294293642</v>
      </c>
      <c r="MO68" s="3" t="s">
        <v>406</v>
      </c>
      <c r="MP68" s="3">
        <v>765.21071261996735</v>
      </c>
      <c r="MQ68" s="3">
        <v>95.748829374333525</v>
      </c>
      <c r="MR68" s="3" t="s">
        <v>404</v>
      </c>
      <c r="MS68" s="3">
        <v>486.49575588540858</v>
      </c>
      <c r="MT68" s="3">
        <v>98.894327827533175</v>
      </c>
      <c r="MU68" s="3" t="s">
        <v>408</v>
      </c>
      <c r="MV68" s="3"/>
      <c r="MW68" s="3" t="s">
        <v>407</v>
      </c>
      <c r="MX68" s="3"/>
      <c r="MY68" s="3"/>
      <c r="MZ68" s="3" t="s">
        <v>407</v>
      </c>
      <c r="NA68" s="3" t="s">
        <v>407</v>
      </c>
      <c r="NB68" s="3">
        <v>31.27</v>
      </c>
      <c r="NC68" s="3">
        <v>3.7394957983193247</v>
      </c>
      <c r="ND68" s="3" t="s">
        <v>404</v>
      </c>
      <c r="NE68" s="3" t="s">
        <v>784</v>
      </c>
      <c r="NF68" s="3">
        <v>39</v>
      </c>
      <c r="NG68" s="3">
        <v>57.001102535832416</v>
      </c>
      <c r="NH68" s="3" t="s">
        <v>405</v>
      </c>
      <c r="NI68" s="3" t="s">
        <v>783</v>
      </c>
      <c r="NJ68" s="3">
        <v>7.8088796</v>
      </c>
      <c r="NK68" s="3">
        <v>92.349573483146074</v>
      </c>
      <c r="NL68" s="3" t="s">
        <v>408</v>
      </c>
      <c r="NM68" s="3" t="s">
        <v>783</v>
      </c>
      <c r="NN68" s="3">
        <v>84.964439999999996</v>
      </c>
      <c r="NO68" s="3">
        <v>84.239454926624731</v>
      </c>
      <c r="NP68" s="3" t="s">
        <v>406</v>
      </c>
      <c r="NQ68" s="3" t="s">
        <v>783</v>
      </c>
      <c r="NR68" s="3"/>
      <c r="NS68" s="3"/>
      <c r="NT68" s="3" t="s">
        <v>407</v>
      </c>
      <c r="NU68" s="3" t="s">
        <v>407</v>
      </c>
      <c r="NV68" s="3">
        <v>0.84384999999999999</v>
      </c>
      <c r="NW68" s="3">
        <v>60.962499999999999</v>
      </c>
      <c r="NX68" s="3" t="s">
        <v>405</v>
      </c>
      <c r="NY68" s="3" t="s">
        <v>784</v>
      </c>
      <c r="NZ68" s="3">
        <v>0.63607217112753811</v>
      </c>
      <c r="OA68" s="3"/>
      <c r="OB68" s="3">
        <v>57.595188591497461</v>
      </c>
      <c r="OC68" s="3" t="s">
        <v>404</v>
      </c>
      <c r="OD68" s="3">
        <v>0.36879028343133635</v>
      </c>
      <c r="OE68" s="3">
        <v>98.977983713188834</v>
      </c>
      <c r="OF68" s="3" t="s">
        <v>406</v>
      </c>
      <c r="OG68" s="3">
        <v>1.6837968113426287</v>
      </c>
      <c r="OH68" s="3">
        <v>96.329451428799388</v>
      </c>
      <c r="OI68" s="3" t="s">
        <v>408</v>
      </c>
      <c r="OJ68" s="3" t="s">
        <v>407</v>
      </c>
      <c r="OK68" s="3">
        <v>0.12889755011135856</v>
      </c>
      <c r="OL68" s="3">
        <v>91.338595571859045</v>
      </c>
      <c r="OM68" s="3" t="s">
        <v>406</v>
      </c>
      <c r="ON68" s="3" t="s">
        <v>783</v>
      </c>
      <c r="OO68" s="3">
        <v>66.191523458981806</v>
      </c>
      <c r="OP68" s="3">
        <v>58.230742910494392</v>
      </c>
      <c r="OQ68" s="3" t="s">
        <v>408</v>
      </c>
      <c r="OR68" s="3" t="s">
        <v>784</v>
      </c>
      <c r="OS68" s="3">
        <v>4.2261301673333334</v>
      </c>
      <c r="OT68" s="3">
        <v>45.424478087719301</v>
      </c>
      <c r="OU68" s="3" t="s">
        <v>408</v>
      </c>
      <c r="OV68" s="3">
        <v>70.5</v>
      </c>
      <c r="OW68" s="3">
        <v>66.741826381059752</v>
      </c>
      <c r="OX68" s="3" t="s">
        <v>404</v>
      </c>
      <c r="OY68" s="3">
        <v>41</v>
      </c>
      <c r="OZ68" s="3">
        <v>37.037037037037038</v>
      </c>
      <c r="PA68" s="3" t="s">
        <v>405</v>
      </c>
      <c r="PB68" s="3" t="s">
        <v>784</v>
      </c>
      <c r="PC68" s="3">
        <v>21.8</v>
      </c>
      <c r="PD68" s="3"/>
      <c r="PE68" s="3">
        <v>44.529262086513988</v>
      </c>
      <c r="PF68" s="3" t="s">
        <v>404</v>
      </c>
      <c r="PG68" s="3">
        <v>0</v>
      </c>
      <c r="PH68" s="3">
        <v>1</v>
      </c>
      <c r="PI68" s="3">
        <v>100</v>
      </c>
      <c r="PJ68" s="3" t="s">
        <v>406</v>
      </c>
      <c r="PK68" s="3">
        <v>18.41</v>
      </c>
      <c r="PL68" s="3">
        <v>87.985714285714295</v>
      </c>
      <c r="PM68" s="3" t="s">
        <v>406</v>
      </c>
      <c r="PN68" s="3" t="s">
        <v>783</v>
      </c>
      <c r="PO68" s="3"/>
      <c r="PP68" s="3" t="s">
        <v>407</v>
      </c>
      <c r="PQ68" s="3" t="s">
        <v>407</v>
      </c>
      <c r="PR68" s="3">
        <v>8.0065253399999996</v>
      </c>
      <c r="PS68" s="3"/>
      <c r="PT68" s="3">
        <v>53.376835599999993</v>
      </c>
      <c r="PU68" s="3" t="s">
        <v>408</v>
      </c>
      <c r="PV68" s="3" t="s">
        <v>784</v>
      </c>
      <c r="PW68" s="3"/>
      <c r="PX68" s="3"/>
      <c r="PY68" s="3" t="s">
        <v>407</v>
      </c>
      <c r="PZ68" s="3" t="s">
        <v>407</v>
      </c>
      <c r="QA68" s="3">
        <v>17.455186389293303</v>
      </c>
      <c r="QB68" s="3">
        <v>24.850621297644341</v>
      </c>
      <c r="QC68" s="3" t="s">
        <v>405</v>
      </c>
      <c r="QD68" s="3" t="s">
        <v>407</v>
      </c>
      <c r="QE68" s="3">
        <v>0</v>
      </c>
      <c r="QF68" s="3">
        <v>1</v>
      </c>
      <c r="QG68" s="3">
        <v>100</v>
      </c>
      <c r="QH68" s="3" t="s">
        <v>406</v>
      </c>
      <c r="QI68" s="3"/>
      <c r="QJ68" s="3" t="s">
        <v>407</v>
      </c>
      <c r="QK68" s="7">
        <v>69.022265907084972</v>
      </c>
      <c r="QL68" s="7">
        <v>61.581991163007892</v>
      </c>
      <c r="QM68" s="7">
        <v>54.390098908063194</v>
      </c>
      <c r="QN68" s="7">
        <v>69.165140866689725</v>
      </c>
      <c r="QO68" s="7">
        <v>54.106137428144514</v>
      </c>
      <c r="QP68" s="7">
        <v>52.846784987563979</v>
      </c>
      <c r="QQ68" s="7">
        <v>58.621888358190709</v>
      </c>
      <c r="QR68" s="7">
        <v>76.607451843780069</v>
      </c>
      <c r="QS68" s="7">
        <v>30.18758438442342</v>
      </c>
      <c r="QT68" s="7">
        <v>58.634081021161144</v>
      </c>
      <c r="QU68" s="7">
        <v>50.002871739319829</v>
      </c>
      <c r="QV68" s="7">
        <v>97.321747655217834</v>
      </c>
      <c r="QW68" s="7">
        <v>96.121779447047032</v>
      </c>
      <c r="QX68" s="7">
        <v>51.0300572724326</v>
      </c>
      <c r="QY68" s="7">
        <v>75.443781807827762</v>
      </c>
      <c r="QZ68" s="7">
        <v>69.735234198799674</v>
      </c>
      <c r="RA68" s="7">
        <v>59.409152299214782</v>
      </c>
      <c r="RB68" s="7">
        <v>32.66656509617674</v>
      </c>
      <c r="RC68" s="7">
        <v>46.637371172354563</v>
      </c>
      <c r="RD68" s="7">
        <v>44.502383907939596</v>
      </c>
      <c r="RE68" s="7">
        <v>49.364513205917774</v>
      </c>
      <c r="RF68" s="7">
        <v>51.580929744344388</v>
      </c>
      <c r="RG68" s="7">
        <v>50.7507316158447</v>
      </c>
      <c r="RH68" s="7">
        <v>34.935935376628869</v>
      </c>
      <c r="RI68" s="7">
        <v>63.252486543246661</v>
      </c>
      <c r="RJ68" s="7">
        <v>14.560926886196073</v>
      </c>
      <c r="RK68" s="7">
        <v>46.614111860658227</v>
      </c>
      <c r="RL68" s="7">
        <v>58.916715735617821</v>
      </c>
      <c r="RM68" s="7">
        <v>92.095691435015084</v>
      </c>
      <c r="RN68" s="7">
        <v>90.205467697519083</v>
      </c>
      <c r="RO68" s="7">
        <v>54.510583873582902</v>
      </c>
      <c r="RP68" s="7">
        <v>67.735306325984752</v>
      </c>
      <c r="RQ68" s="7">
        <v>54.204371593725163</v>
      </c>
      <c r="RR68" s="7">
        <v>60.887199480489258</v>
      </c>
    </row>
    <row r="69" spans="1:486">
      <c r="A69" t="s">
        <v>174</v>
      </c>
      <c r="B69" t="s">
        <v>368</v>
      </c>
      <c r="C69" s="6">
        <v>71.046781213415187</v>
      </c>
      <c r="D69" s="10">
        <v>50</v>
      </c>
      <c r="E69" s="6">
        <v>1.1904761904761905</v>
      </c>
      <c r="F69" s="6">
        <v>77.268804161755128</v>
      </c>
      <c r="G69" s="6">
        <v>64.63883206628617</v>
      </c>
      <c r="H69" t="s">
        <v>390</v>
      </c>
      <c r="I69" t="s">
        <v>397</v>
      </c>
      <c r="J69" t="s">
        <v>401</v>
      </c>
      <c r="K69">
        <v>1</v>
      </c>
      <c r="M69">
        <v>11124603</v>
      </c>
      <c r="N69" s="11">
        <v>24574.382476122959</v>
      </c>
      <c r="O69" s="3" t="s">
        <v>408</v>
      </c>
      <c r="P69" s="3" t="s">
        <v>785</v>
      </c>
      <c r="Q69" s="3" t="s">
        <v>405</v>
      </c>
      <c r="R69" s="3" t="s">
        <v>785</v>
      </c>
      <c r="S69" s="3" t="s">
        <v>405</v>
      </c>
      <c r="T69" s="3" t="s">
        <v>785</v>
      </c>
      <c r="U69" s="3" t="s">
        <v>404</v>
      </c>
      <c r="V69" s="3" t="s">
        <v>785</v>
      </c>
      <c r="W69" s="3" t="s">
        <v>405</v>
      </c>
      <c r="X69" s="3" t="s">
        <v>785</v>
      </c>
      <c r="Y69" s="3" t="s">
        <v>408</v>
      </c>
      <c r="Z69" s="3" t="s">
        <v>785</v>
      </c>
      <c r="AA69" s="3" t="s">
        <v>408</v>
      </c>
      <c r="AB69" s="3" t="s">
        <v>783</v>
      </c>
      <c r="AC69" s="3" t="s">
        <v>405</v>
      </c>
      <c r="AD69" s="3" t="s">
        <v>785</v>
      </c>
      <c r="AE69" s="3" t="s">
        <v>405</v>
      </c>
      <c r="AF69" s="3" t="s">
        <v>783</v>
      </c>
      <c r="AG69" s="3" t="s">
        <v>405</v>
      </c>
      <c r="AH69" s="3" t="s">
        <v>786</v>
      </c>
      <c r="AI69" s="3" t="s">
        <v>405</v>
      </c>
      <c r="AJ69" s="3" t="s">
        <v>785</v>
      </c>
      <c r="AK69" s="3" t="s">
        <v>404</v>
      </c>
      <c r="AL69" s="3" t="s">
        <v>404</v>
      </c>
      <c r="AM69" s="3" t="s">
        <v>785</v>
      </c>
      <c r="AN69" s="3" t="s">
        <v>405</v>
      </c>
      <c r="AO69" s="3" t="s">
        <v>785</v>
      </c>
      <c r="AP69" s="3" t="s">
        <v>408</v>
      </c>
      <c r="AQ69" s="3" t="s">
        <v>785</v>
      </c>
      <c r="AR69" s="3" t="s">
        <v>405</v>
      </c>
      <c r="AS69" s="3" t="s">
        <v>785</v>
      </c>
      <c r="AT69" s="3" t="s">
        <v>404</v>
      </c>
      <c r="AU69" s="3" t="s">
        <v>784</v>
      </c>
      <c r="AV69" s="3">
        <v>1.41</v>
      </c>
      <c r="AW69" s="3"/>
      <c r="AX69" s="3">
        <v>98.057851239669418</v>
      </c>
      <c r="AY69" s="3" t="s">
        <v>406</v>
      </c>
      <c r="AZ69" s="3" t="s">
        <v>783</v>
      </c>
      <c r="BA69" s="3">
        <v>2.44</v>
      </c>
      <c r="BB69" s="3"/>
      <c r="BC69" s="3">
        <v>95.262135922330103</v>
      </c>
      <c r="BD69" s="3" t="s">
        <v>408</v>
      </c>
      <c r="BE69" s="3" t="s">
        <v>785</v>
      </c>
      <c r="BF69" s="3">
        <v>14.399999999999999</v>
      </c>
      <c r="BG69" s="3" t="s">
        <v>405</v>
      </c>
      <c r="BH69" s="3" t="s">
        <v>784</v>
      </c>
      <c r="BI69" s="3">
        <v>2.5</v>
      </c>
      <c r="BJ69" s="3"/>
      <c r="BK69" s="3">
        <v>94.089834515366434</v>
      </c>
      <c r="BL69" s="3" t="s">
        <v>406</v>
      </c>
      <c r="BM69" s="3" t="s">
        <v>783</v>
      </c>
      <c r="BN69" s="3">
        <v>2.58</v>
      </c>
      <c r="BO69" s="3">
        <v>1</v>
      </c>
      <c r="BP69" s="3">
        <v>94.860557768924309</v>
      </c>
      <c r="BQ69" s="3" t="s">
        <v>406</v>
      </c>
      <c r="BR69" s="3" t="s">
        <v>783</v>
      </c>
      <c r="BS69" s="3">
        <v>0.7</v>
      </c>
      <c r="BT69" s="3">
        <v>1</v>
      </c>
      <c r="BU69" s="3">
        <v>95.705521472392647</v>
      </c>
      <c r="BV69" s="3" t="s">
        <v>406</v>
      </c>
      <c r="BW69" s="3" t="s">
        <v>783</v>
      </c>
      <c r="BX69" s="3">
        <v>24.9</v>
      </c>
      <c r="BY69" s="3">
        <v>31.578947368421055</v>
      </c>
      <c r="BZ69" s="3" t="s">
        <v>405</v>
      </c>
      <c r="CA69" s="3" t="s">
        <v>784</v>
      </c>
      <c r="CB69" s="3">
        <v>4.1448</v>
      </c>
      <c r="CC69" s="3">
        <v>46.961904761904762</v>
      </c>
      <c r="CD69" s="3" t="s">
        <v>406</v>
      </c>
      <c r="CE69" s="3" t="s">
        <v>783</v>
      </c>
      <c r="CF69" s="3">
        <v>0.69717004695083074</v>
      </c>
      <c r="CG69" s="3">
        <v>41.902496087430769</v>
      </c>
      <c r="CH69" s="3" t="s">
        <v>405</v>
      </c>
      <c r="CI69" s="3">
        <v>51.664864711286683</v>
      </c>
      <c r="CJ69" s="3" t="s">
        <v>405</v>
      </c>
      <c r="CK69" s="3">
        <v>2.3704710056961402</v>
      </c>
      <c r="CL69" s="3">
        <v>23.146277745083708</v>
      </c>
      <c r="CM69" s="3" t="s">
        <v>405</v>
      </c>
      <c r="CN69" s="3" t="s">
        <v>786</v>
      </c>
      <c r="CO69" s="3">
        <v>3</v>
      </c>
      <c r="CP69" s="3">
        <v>100</v>
      </c>
      <c r="CQ69" s="3" t="s">
        <v>406</v>
      </c>
      <c r="CR69" s="3" t="s">
        <v>783</v>
      </c>
      <c r="CS69" s="3">
        <v>3</v>
      </c>
      <c r="CT69" s="3">
        <v>95.07772020725389</v>
      </c>
      <c r="CU69" s="3" t="s">
        <v>406</v>
      </c>
      <c r="CV69" s="3" t="s">
        <v>783</v>
      </c>
      <c r="CW69" s="3">
        <v>5.3</v>
      </c>
      <c r="CX69" s="3">
        <v>97.882352941176464</v>
      </c>
      <c r="CY69" s="3" t="s">
        <v>406</v>
      </c>
      <c r="CZ69" s="3" t="s">
        <v>783</v>
      </c>
      <c r="DA69" s="3">
        <v>4.0999999999999996</v>
      </c>
      <c r="DB69" s="3">
        <v>99.269162210338678</v>
      </c>
      <c r="DC69" s="3" t="s">
        <v>406</v>
      </c>
      <c r="DD69" s="3" t="s">
        <v>783</v>
      </c>
      <c r="DE69" s="3">
        <v>0.09</v>
      </c>
      <c r="DF69" s="3"/>
      <c r="DG69" s="3">
        <v>98.36363636363636</v>
      </c>
      <c r="DH69" s="3" t="s">
        <v>406</v>
      </c>
      <c r="DI69" s="3" t="s">
        <v>783</v>
      </c>
      <c r="DJ69" s="3">
        <v>12.4</v>
      </c>
      <c r="DK69" s="3">
        <v>85.714285714285722</v>
      </c>
      <c r="DL69" s="3" t="s">
        <v>406</v>
      </c>
      <c r="DM69" s="3" t="s">
        <v>783</v>
      </c>
      <c r="DN69" s="3">
        <v>28</v>
      </c>
      <c r="DO69" s="3">
        <v>92.407809110629074</v>
      </c>
      <c r="DP69" s="3" t="s">
        <v>408</v>
      </c>
      <c r="DQ69" s="3">
        <v>8.1</v>
      </c>
      <c r="DR69" s="3">
        <v>83.93442622950819</v>
      </c>
      <c r="DS69" s="3" t="s">
        <v>406</v>
      </c>
      <c r="DT69" s="3" t="s">
        <v>783</v>
      </c>
      <c r="DU69" s="3">
        <v>81.2</v>
      </c>
      <c r="DV69" s="3">
        <v>93.793103448275872</v>
      </c>
      <c r="DW69" s="3" t="s">
        <v>406</v>
      </c>
      <c r="DX69" s="3" t="s">
        <v>783</v>
      </c>
      <c r="DY69" s="3">
        <v>7.4862000000000002</v>
      </c>
      <c r="DZ69" s="3">
        <v>96.363092633114519</v>
      </c>
      <c r="EA69" s="3" t="s">
        <v>406</v>
      </c>
      <c r="EB69" s="3" t="s">
        <v>783</v>
      </c>
      <c r="EC69" s="3"/>
      <c r="ED69" s="3"/>
      <c r="EE69" s="3" t="s">
        <v>407</v>
      </c>
      <c r="EF69" s="3" t="s">
        <v>407</v>
      </c>
      <c r="EG69" s="3">
        <v>97</v>
      </c>
      <c r="EH69" s="3">
        <v>94.915254237288138</v>
      </c>
      <c r="EI69" s="3" t="s">
        <v>406</v>
      </c>
      <c r="EJ69" s="3" t="s">
        <v>783</v>
      </c>
      <c r="EK69" s="3">
        <v>90.882000000000005</v>
      </c>
      <c r="EL69" s="3">
        <v>85.245954692556651</v>
      </c>
      <c r="EM69" s="3" t="s">
        <v>406</v>
      </c>
      <c r="EN69" s="3" t="s">
        <v>783</v>
      </c>
      <c r="EO69" s="3">
        <v>5.4092894610650095</v>
      </c>
      <c r="EP69" s="3">
        <v>49.053243280581619</v>
      </c>
      <c r="EQ69" s="3" t="s">
        <v>405</v>
      </c>
      <c r="ER69" s="3" t="s">
        <v>784</v>
      </c>
      <c r="ES69" s="3">
        <v>2.4000000000000057</v>
      </c>
      <c r="ET69" s="3" t="s">
        <v>406</v>
      </c>
      <c r="EU69" s="3">
        <v>6.5</v>
      </c>
      <c r="EV69" s="3" t="s">
        <v>406</v>
      </c>
      <c r="EW69" s="3" t="s">
        <v>783</v>
      </c>
      <c r="EX69" s="3">
        <v>27.3</v>
      </c>
      <c r="EY69" s="3" t="s">
        <v>404</v>
      </c>
      <c r="EZ69" s="3" t="s">
        <v>407</v>
      </c>
      <c r="FA69" s="3">
        <v>92.906180000000006</v>
      </c>
      <c r="FB69" s="3">
        <v>84.645411255411275</v>
      </c>
      <c r="FC69" s="3" t="s">
        <v>408</v>
      </c>
      <c r="FD69" s="3" t="s">
        <v>784</v>
      </c>
      <c r="FE69" s="3">
        <v>90.092650000000006</v>
      </c>
      <c r="FF69" s="3"/>
      <c r="FG69" s="3">
        <v>87.91786585365854</v>
      </c>
      <c r="FH69" s="3" t="s">
        <v>406</v>
      </c>
      <c r="FI69" s="3" t="s">
        <v>783</v>
      </c>
      <c r="FJ69" s="3">
        <v>98.814859999999996</v>
      </c>
      <c r="FK69" s="3">
        <v>97.837335766423351</v>
      </c>
      <c r="FL69" s="3" t="s">
        <v>406</v>
      </c>
      <c r="FM69" s="3">
        <v>88.508842468261719</v>
      </c>
      <c r="FN69" s="3" t="s">
        <v>408</v>
      </c>
      <c r="FO69" s="3">
        <v>42.479965</v>
      </c>
      <c r="FP69" s="3" t="s">
        <v>406</v>
      </c>
      <c r="FQ69" s="3" t="s">
        <v>783</v>
      </c>
      <c r="FR69" s="3">
        <v>458.66666666666669</v>
      </c>
      <c r="FS69" s="3" t="s">
        <v>408</v>
      </c>
      <c r="FT69" s="3">
        <v>12.542764174554428</v>
      </c>
      <c r="FU69" s="3" t="s">
        <v>408</v>
      </c>
      <c r="FV69" s="3">
        <v>32.701137733011272</v>
      </c>
      <c r="FW69" s="3" t="s">
        <v>404</v>
      </c>
      <c r="FX69" s="3">
        <v>18.07205873220521</v>
      </c>
      <c r="FY69" s="3" t="s">
        <v>404</v>
      </c>
      <c r="FZ69" s="3">
        <v>62</v>
      </c>
      <c r="GA69" s="3">
        <v>1</v>
      </c>
      <c r="GB69" s="3">
        <v>53.939393939393945</v>
      </c>
      <c r="GC69" s="3" t="s">
        <v>405</v>
      </c>
      <c r="GD69" s="3" t="s">
        <v>785</v>
      </c>
      <c r="GE69" s="3">
        <v>95.454545454545453</v>
      </c>
      <c r="GF69" s="3">
        <v>92.18994064354888</v>
      </c>
      <c r="GG69" s="3" t="s">
        <v>408</v>
      </c>
      <c r="GH69" s="3" t="s">
        <v>785</v>
      </c>
      <c r="GI69" s="3">
        <v>75.241749289600904</v>
      </c>
      <c r="GJ69" s="3">
        <v>68.4608271205107</v>
      </c>
      <c r="GK69" s="3" t="s">
        <v>406</v>
      </c>
      <c r="GL69" s="3" t="s">
        <v>783</v>
      </c>
      <c r="GM69" s="3">
        <v>18.7</v>
      </c>
      <c r="GN69" s="3">
        <v>35.860655737704924</v>
      </c>
      <c r="GO69" s="3" t="s">
        <v>404</v>
      </c>
      <c r="GP69" s="3" t="s">
        <v>784</v>
      </c>
      <c r="GQ69" s="3">
        <v>4.5</v>
      </c>
      <c r="GR69" s="3" t="s">
        <v>406</v>
      </c>
      <c r="GS69" s="3" t="s">
        <v>783</v>
      </c>
      <c r="GT69" s="3">
        <v>157</v>
      </c>
      <c r="GU69" s="3" t="s">
        <v>405</v>
      </c>
      <c r="GV69" s="3">
        <v>100</v>
      </c>
      <c r="GW69" s="3">
        <v>100</v>
      </c>
      <c r="GX69" s="3" t="s">
        <v>406</v>
      </c>
      <c r="GY69" s="3" t="s">
        <v>407</v>
      </c>
      <c r="GZ69" s="3">
        <v>98.963963960247995</v>
      </c>
      <c r="HA69" s="3">
        <v>98.852673267162785</v>
      </c>
      <c r="HB69" s="3" t="s">
        <v>406</v>
      </c>
      <c r="HC69" s="3" t="s">
        <v>407</v>
      </c>
      <c r="HD69" s="3">
        <v>19.72</v>
      </c>
      <c r="HE69" s="3">
        <v>91.748571428571438</v>
      </c>
      <c r="HF69" s="3" t="s">
        <v>406</v>
      </c>
      <c r="HG69" s="3">
        <v>8.0410362999043983</v>
      </c>
      <c r="HH69" s="3">
        <v>81.315208706107299</v>
      </c>
      <c r="HI69" s="3" t="s">
        <v>408</v>
      </c>
      <c r="HJ69" s="3">
        <v>81.078429999999997</v>
      </c>
      <c r="HK69" s="3">
        <v>81.078429999999997</v>
      </c>
      <c r="HL69" s="3" t="s">
        <v>406</v>
      </c>
      <c r="HM69" s="3">
        <v>98.895773132952598</v>
      </c>
      <c r="HN69" s="3" t="s">
        <v>406</v>
      </c>
      <c r="HO69" s="3" t="s">
        <v>783</v>
      </c>
      <c r="HP69" s="3">
        <v>75.247142670812806</v>
      </c>
      <c r="HQ69" s="3" t="s">
        <v>405</v>
      </c>
      <c r="HR69" s="3" t="s">
        <v>786</v>
      </c>
      <c r="HS69" s="3">
        <v>100</v>
      </c>
      <c r="HT69" s="3">
        <v>100</v>
      </c>
      <c r="HU69" s="3" t="s">
        <v>406</v>
      </c>
      <c r="HV69" s="3" t="s">
        <v>783</v>
      </c>
      <c r="HW69" s="3">
        <v>94.29</v>
      </c>
      <c r="HX69" s="3">
        <v>94.173469387755105</v>
      </c>
      <c r="HY69" s="3" t="s">
        <v>406</v>
      </c>
      <c r="HZ69" s="3" t="s">
        <v>783</v>
      </c>
      <c r="IA69" s="3">
        <v>1.3099259220171944</v>
      </c>
      <c r="IB69" s="3">
        <v>77.797865728522126</v>
      </c>
      <c r="IC69" s="3" t="s">
        <v>405</v>
      </c>
      <c r="ID69" s="3" t="s">
        <v>783</v>
      </c>
      <c r="IE69" s="3">
        <v>17.170047546132999</v>
      </c>
      <c r="IF69" s="3" t="s">
        <v>408</v>
      </c>
      <c r="IG69" s="3" t="s">
        <v>783</v>
      </c>
      <c r="IH69" s="3">
        <v>-2.256856884240658</v>
      </c>
      <c r="II69" s="3">
        <v>63.163163024159097</v>
      </c>
      <c r="IJ69" s="3" t="s">
        <v>405</v>
      </c>
      <c r="IK69" s="3">
        <v>7.9136801020081249</v>
      </c>
      <c r="IL69" s="3"/>
      <c r="IM69" s="3">
        <v>64.028726809053964</v>
      </c>
      <c r="IN69" s="3" t="s">
        <v>405</v>
      </c>
      <c r="IO69" s="3">
        <v>85.466522216796903</v>
      </c>
      <c r="IP69" s="3">
        <v>84.202741539996637</v>
      </c>
      <c r="IQ69" s="3" t="s">
        <v>406</v>
      </c>
      <c r="IR69" s="3" t="s">
        <v>783</v>
      </c>
      <c r="IS69" s="3">
        <v>21.072999954223601</v>
      </c>
      <c r="IT69" s="3">
        <v>19.003937188096053</v>
      </c>
      <c r="IU69" s="3" t="s">
        <v>407</v>
      </c>
      <c r="IV69" s="3" t="s">
        <v>407</v>
      </c>
      <c r="IW69" s="3">
        <v>0.93858075372149496</v>
      </c>
      <c r="IX69" s="3">
        <v>84.356987437975079</v>
      </c>
      <c r="IY69" s="3" t="s">
        <v>406</v>
      </c>
      <c r="IZ69" s="3">
        <v>53.5</v>
      </c>
      <c r="JA69" s="3" t="s">
        <v>405</v>
      </c>
      <c r="JB69" s="3" t="s">
        <v>785</v>
      </c>
      <c r="JC69" s="3">
        <v>22.752119</v>
      </c>
      <c r="JD69" s="3" t="s">
        <v>404</v>
      </c>
      <c r="JE69" s="3" t="s">
        <v>785</v>
      </c>
      <c r="JF69" s="3">
        <v>69.89</v>
      </c>
      <c r="JG69" s="3">
        <v>69.212678936605315</v>
      </c>
      <c r="JH69" s="3" t="s">
        <v>408</v>
      </c>
      <c r="JI69" s="3" t="s">
        <v>783</v>
      </c>
      <c r="JJ69" s="3">
        <v>63.39674651</v>
      </c>
      <c r="JK69" s="3">
        <v>62.877024858012177</v>
      </c>
      <c r="JL69" s="3" t="s">
        <v>408</v>
      </c>
      <c r="JM69" s="3" t="s">
        <v>783</v>
      </c>
      <c r="JN69" s="3">
        <v>3.1724950000000001</v>
      </c>
      <c r="JO69" s="3">
        <v>57.18729166666666</v>
      </c>
      <c r="JP69" s="3" t="s">
        <v>406</v>
      </c>
      <c r="JQ69" s="3" t="s">
        <v>783</v>
      </c>
      <c r="JR69" s="3">
        <v>35.916666666666664</v>
      </c>
      <c r="JS69" s="3"/>
      <c r="JT69" s="3">
        <v>39.468864468864467</v>
      </c>
      <c r="JU69" s="3" t="s">
        <v>406</v>
      </c>
      <c r="JV69" s="3">
        <v>0.95901934562716007</v>
      </c>
      <c r="JW69" s="3">
        <v>43.591788437598183</v>
      </c>
      <c r="JX69" s="3" t="s">
        <v>406</v>
      </c>
      <c r="JY69" s="3" t="s">
        <v>783</v>
      </c>
      <c r="JZ69" s="3">
        <v>1.0069999694824201</v>
      </c>
      <c r="KA69" s="3"/>
      <c r="KB69" s="3">
        <v>27.21621539141676</v>
      </c>
      <c r="KC69" s="3" t="s">
        <v>405</v>
      </c>
      <c r="KD69" s="3" t="s">
        <v>783</v>
      </c>
      <c r="KE69" s="3">
        <v>7.2012696453369198</v>
      </c>
      <c r="KF69" s="3" t="s">
        <v>405</v>
      </c>
      <c r="KG69" s="3" t="s">
        <v>783</v>
      </c>
      <c r="KH69" s="3">
        <v>2.6627859295048943</v>
      </c>
      <c r="KI69" s="3" t="s">
        <v>404</v>
      </c>
      <c r="KJ69" s="3" t="s">
        <v>786</v>
      </c>
      <c r="KK69" s="3">
        <v>40.017800000000008</v>
      </c>
      <c r="KL69" s="3" t="s">
        <v>405</v>
      </c>
      <c r="KM69" s="3" t="s">
        <v>786</v>
      </c>
      <c r="KN69" s="3"/>
      <c r="KO69" s="3" t="s">
        <v>407</v>
      </c>
      <c r="KP69" s="3">
        <v>44.928112626075745</v>
      </c>
      <c r="KQ69" s="3"/>
      <c r="KR69" s="3">
        <v>50.906724996969729</v>
      </c>
      <c r="KS69" s="3" t="s">
        <v>404</v>
      </c>
      <c r="KT69" s="3" t="s">
        <v>786</v>
      </c>
      <c r="KU69" s="3">
        <v>1.29</v>
      </c>
      <c r="KV69" s="3" t="s">
        <v>405</v>
      </c>
      <c r="KW69" s="3" t="s">
        <v>784</v>
      </c>
      <c r="KX69" s="3">
        <v>7.8</v>
      </c>
      <c r="KY69" s="3" t="s">
        <v>408</v>
      </c>
      <c r="KZ69" s="3" t="s">
        <v>783</v>
      </c>
      <c r="LA69" s="3">
        <v>16.218</v>
      </c>
      <c r="LB69" s="3">
        <v>87.71003717472118</v>
      </c>
      <c r="LC69" s="3" t="s">
        <v>408</v>
      </c>
      <c r="LD69" s="3" t="s">
        <v>785</v>
      </c>
      <c r="LE69" s="3">
        <v>100</v>
      </c>
      <c r="LF69" s="3">
        <v>100</v>
      </c>
      <c r="LG69" s="3" t="s">
        <v>406</v>
      </c>
      <c r="LH69" s="3" t="s">
        <v>783</v>
      </c>
      <c r="LI69" s="3">
        <v>57.02788619262742</v>
      </c>
      <c r="LJ69" s="3">
        <v>58.486828234784781</v>
      </c>
      <c r="LK69" s="3" t="s">
        <v>405</v>
      </c>
      <c r="LL69" s="3" t="s">
        <v>785</v>
      </c>
      <c r="LM69" s="3">
        <v>25.6</v>
      </c>
      <c r="LN69" s="3" t="s">
        <v>404</v>
      </c>
      <c r="LO69" s="3">
        <v>2</v>
      </c>
      <c r="LP69" s="3">
        <v>47.222222222222229</v>
      </c>
      <c r="LQ69" s="3" t="s">
        <v>407</v>
      </c>
      <c r="LR69" s="3">
        <v>17.5</v>
      </c>
      <c r="LS69" s="3">
        <v>25.751072961373389</v>
      </c>
      <c r="LT69" s="3" t="s">
        <v>404</v>
      </c>
      <c r="LU69" s="3">
        <v>45.293676107711505</v>
      </c>
      <c r="LV69" s="3">
        <v>33.932631109570046</v>
      </c>
      <c r="LW69" s="3" t="s">
        <v>404</v>
      </c>
      <c r="LX69" s="3">
        <v>16.823784684686537</v>
      </c>
      <c r="LY69" s="3">
        <v>44.107027625626131</v>
      </c>
      <c r="LZ69" s="3" t="s">
        <v>404</v>
      </c>
      <c r="MA69" s="3">
        <v>56.913841861133548</v>
      </c>
      <c r="MB69" s="3">
        <v>35.137955034283195</v>
      </c>
      <c r="MC69" s="3" t="s">
        <v>404</v>
      </c>
      <c r="MD69" s="3">
        <v>215.0103841542082</v>
      </c>
      <c r="ME69" s="3">
        <v>50.275119298286718</v>
      </c>
      <c r="MF69" s="3" t="s">
        <v>404</v>
      </c>
      <c r="MG69" s="3">
        <v>1.1327580304783349</v>
      </c>
      <c r="MH69" s="3" t="s">
        <v>404</v>
      </c>
      <c r="MI69" s="3">
        <v>11.248497368853071</v>
      </c>
      <c r="MJ69" s="3">
        <v>52.537985785430074</v>
      </c>
      <c r="MK69" s="3" t="s">
        <v>404</v>
      </c>
      <c r="ML69" s="3" t="s">
        <v>785</v>
      </c>
      <c r="MM69" s="3">
        <v>1.5396545007146933</v>
      </c>
      <c r="MN69" s="3">
        <v>51.885796852665834</v>
      </c>
      <c r="MO69" s="3" t="s">
        <v>404</v>
      </c>
      <c r="MP69" s="3">
        <v>10.373970854616497</v>
      </c>
      <c r="MQ69" s="3">
        <v>99.942366828585463</v>
      </c>
      <c r="MR69" s="3" t="s">
        <v>406</v>
      </c>
      <c r="MS69" s="3">
        <v>39.599594718135968</v>
      </c>
      <c r="MT69" s="3">
        <v>99.910000921095147</v>
      </c>
      <c r="MU69" s="3" t="s">
        <v>406</v>
      </c>
      <c r="MV69" s="3">
        <v>22.59</v>
      </c>
      <c r="MW69" s="3" t="s">
        <v>404</v>
      </c>
      <c r="MX69" s="3">
        <v>68.532110000000003</v>
      </c>
      <c r="MY69" s="3">
        <v>68.532110000000003</v>
      </c>
      <c r="MZ69" s="3" t="s">
        <v>406</v>
      </c>
      <c r="NA69" s="3" t="s">
        <v>783</v>
      </c>
      <c r="NB69" s="3">
        <v>61.27</v>
      </c>
      <c r="NC69" s="3">
        <v>45.756302521008401</v>
      </c>
      <c r="ND69" s="3" t="s">
        <v>405</v>
      </c>
      <c r="NE69" s="3" t="s">
        <v>785</v>
      </c>
      <c r="NF69" s="3">
        <v>48.558872830758801</v>
      </c>
      <c r="NG69" s="3">
        <v>46.462102722426899</v>
      </c>
      <c r="NH69" s="3" t="s">
        <v>405</v>
      </c>
      <c r="NI69" s="3" t="s">
        <v>784</v>
      </c>
      <c r="NJ69" s="3">
        <v>21.751505000000002</v>
      </c>
      <c r="NK69" s="3">
        <v>76.683702247190993</v>
      </c>
      <c r="NL69" s="3" t="s">
        <v>408</v>
      </c>
      <c r="NM69" s="3" t="s">
        <v>785</v>
      </c>
      <c r="NN69" s="3">
        <v>73.172269999999997</v>
      </c>
      <c r="NO69" s="3">
        <v>71.878689727463311</v>
      </c>
      <c r="NP69" s="3" t="s">
        <v>406</v>
      </c>
      <c r="NQ69" s="3" t="s">
        <v>783</v>
      </c>
      <c r="NR69" s="3">
        <v>88.354410000000001</v>
      </c>
      <c r="NS69" s="3">
        <v>88.354410000000001</v>
      </c>
      <c r="NT69" s="3" t="s">
        <v>406</v>
      </c>
      <c r="NU69" s="3" t="s">
        <v>783</v>
      </c>
      <c r="NV69" s="3">
        <v>0.84811000000000003</v>
      </c>
      <c r="NW69" s="3">
        <v>62.027500000000011</v>
      </c>
      <c r="NX69" s="3" t="s">
        <v>405</v>
      </c>
      <c r="NY69" s="3" t="s">
        <v>786</v>
      </c>
      <c r="NZ69" s="3">
        <v>1.5409458392960109E-4</v>
      </c>
      <c r="OA69" s="3"/>
      <c r="OB69" s="3">
        <v>99.989727027738027</v>
      </c>
      <c r="OC69" s="3" t="s">
        <v>406</v>
      </c>
      <c r="OD69" s="3">
        <v>7.6044104181418026</v>
      </c>
      <c r="OE69" s="3">
        <v>71.466120083111022</v>
      </c>
      <c r="OF69" s="3" t="s">
        <v>408</v>
      </c>
      <c r="OG69" s="3">
        <v>0.75035133861517556</v>
      </c>
      <c r="OH69" s="3">
        <v>98.805434115079109</v>
      </c>
      <c r="OI69" s="3" t="s">
        <v>406</v>
      </c>
      <c r="OJ69" s="3" t="s">
        <v>783</v>
      </c>
      <c r="OK69" s="3">
        <v>0.29592050209205023</v>
      </c>
      <c r="OL69" s="3">
        <v>66.776396751169088</v>
      </c>
      <c r="OM69" s="3" t="s">
        <v>406</v>
      </c>
      <c r="ON69" s="3" t="s">
        <v>783</v>
      </c>
      <c r="OO69" s="3">
        <v>57.491049641202189</v>
      </c>
      <c r="OP69" s="3">
        <v>42.966753756495066</v>
      </c>
      <c r="OQ69" s="3" t="s">
        <v>405</v>
      </c>
      <c r="OR69" s="3" t="s">
        <v>784</v>
      </c>
      <c r="OS69" s="3">
        <v>4.0144023896666665</v>
      </c>
      <c r="OT69" s="3">
        <v>39.852694464912283</v>
      </c>
      <c r="OU69" s="3" t="s">
        <v>408</v>
      </c>
      <c r="OV69" s="3">
        <v>100</v>
      </c>
      <c r="OW69" s="3">
        <v>100</v>
      </c>
      <c r="OX69" s="3" t="s">
        <v>406</v>
      </c>
      <c r="OY69" s="3">
        <v>45</v>
      </c>
      <c r="OZ69" s="3">
        <v>42.328042328042329</v>
      </c>
      <c r="PA69" s="3" t="s">
        <v>405</v>
      </c>
      <c r="PB69" s="3" t="s">
        <v>784</v>
      </c>
      <c r="PC69" s="3">
        <v>0</v>
      </c>
      <c r="PD69" s="3">
        <v>1</v>
      </c>
      <c r="PE69" s="3">
        <v>100</v>
      </c>
      <c r="PF69" s="3" t="s">
        <v>406</v>
      </c>
      <c r="PG69" s="3">
        <v>0.26882267228912277</v>
      </c>
      <c r="PH69" s="3"/>
      <c r="PI69" s="3">
        <v>92.093450815025804</v>
      </c>
      <c r="PJ69" s="3" t="s">
        <v>406</v>
      </c>
      <c r="PK69" s="3">
        <v>29.19</v>
      </c>
      <c r="PL69" s="3">
        <v>72.585714285714289</v>
      </c>
      <c r="PM69" s="3" t="s">
        <v>408</v>
      </c>
      <c r="PN69" s="3" t="s">
        <v>783</v>
      </c>
      <c r="PO69" s="3">
        <v>85.397128537631886</v>
      </c>
      <c r="PP69" s="3" t="s">
        <v>406</v>
      </c>
      <c r="PQ69" s="3" t="s">
        <v>783</v>
      </c>
      <c r="PR69" s="3">
        <v>8.1609999999999996</v>
      </c>
      <c r="PS69" s="3">
        <v>1</v>
      </c>
      <c r="PT69" s="3">
        <v>54.406666666666659</v>
      </c>
      <c r="PU69" s="3" t="s">
        <v>408</v>
      </c>
      <c r="PV69" s="3" t="s">
        <v>784</v>
      </c>
      <c r="PW69" s="3">
        <v>0.156248</v>
      </c>
      <c r="PX69" s="3">
        <v>6.2497777777777772</v>
      </c>
      <c r="PY69" s="3" t="s">
        <v>404</v>
      </c>
      <c r="PZ69" s="3" t="s">
        <v>784</v>
      </c>
      <c r="QA69" s="3"/>
      <c r="QB69" s="3"/>
      <c r="QC69" s="3" t="s">
        <v>407</v>
      </c>
      <c r="QD69" s="3" t="s">
        <v>407</v>
      </c>
      <c r="QE69" s="3">
        <v>0</v>
      </c>
      <c r="QF69" s="3">
        <v>1</v>
      </c>
      <c r="QG69" s="3">
        <v>100</v>
      </c>
      <c r="QH69" s="3" t="s">
        <v>406</v>
      </c>
      <c r="QI69" s="3">
        <v>57.875000000000007</v>
      </c>
      <c r="QJ69" s="3" t="s">
        <v>404</v>
      </c>
      <c r="QK69" s="7">
        <v>96.659993580999753</v>
      </c>
      <c r="QL69" s="7">
        <v>61.177934245646235</v>
      </c>
      <c r="QM69" s="7">
        <v>90.155387774511155</v>
      </c>
      <c r="QN69" s="7">
        <v>90.133537625164379</v>
      </c>
      <c r="QO69" s="7">
        <v>62.612704360289612</v>
      </c>
      <c r="QP69" s="7">
        <v>90.59897668036831</v>
      </c>
      <c r="QQ69" s="7">
        <v>90.657111705425748</v>
      </c>
      <c r="QR69" s="7">
        <v>62.951111199856157</v>
      </c>
      <c r="QS69" s="7">
        <v>49.925643959860594</v>
      </c>
      <c r="QT69" s="7">
        <v>50.906724996969729</v>
      </c>
      <c r="QU69" s="7">
        <v>82.065621803168654</v>
      </c>
      <c r="QV69" s="7">
        <v>39.404338041893617</v>
      </c>
      <c r="QW69" s="7">
        <v>76.069037596944128</v>
      </c>
      <c r="QX69" s="7">
        <v>59.35855437265657</v>
      </c>
      <c r="QY69" s="7">
        <v>78.74328936766247</v>
      </c>
      <c r="QZ69" s="7">
        <v>72.823165168493105</v>
      </c>
      <c r="RA69" s="7">
        <v>53.552148148148149</v>
      </c>
      <c r="RB69" s="7">
        <v>98.841194008338761</v>
      </c>
      <c r="RC69" s="7">
        <v>63.054166986297822</v>
      </c>
      <c r="RD69" s="7">
        <v>92.535741170504139</v>
      </c>
      <c r="RE69" s="7">
        <v>95.169109606102438</v>
      </c>
      <c r="RF69" s="7">
        <v>75.795599304388119</v>
      </c>
      <c r="RG69" s="7">
        <v>87.611507560522625</v>
      </c>
      <c r="RH69" s="7">
        <v>92.236604974356936</v>
      </c>
      <c r="RI69" s="7">
        <v>81.42330479113842</v>
      </c>
      <c r="RJ69" s="7">
        <v>69.010821057582575</v>
      </c>
      <c r="RK69" s="7">
        <v>74.658435882936786</v>
      </c>
      <c r="RL69" s="7">
        <v>84.883624833508449</v>
      </c>
      <c r="RM69" s="7">
        <v>53.030548523762185</v>
      </c>
      <c r="RN69" s="7">
        <v>76.571840737885225</v>
      </c>
      <c r="RO69" s="7">
        <v>51.407427760105271</v>
      </c>
      <c r="RP69" s="7">
        <v>72.247540926158024</v>
      </c>
      <c r="RQ69" s="7">
        <v>82.270815837843259</v>
      </c>
      <c r="RR69" s="7">
        <v>62.821386788405952</v>
      </c>
    </row>
    <row r="70" spans="1:486">
      <c r="A70" t="s">
        <v>121</v>
      </c>
      <c r="B70" t="s">
        <v>315</v>
      </c>
      <c r="C70" s="6"/>
      <c r="D70" s="10"/>
      <c r="E70" s="6"/>
      <c r="F70" s="6">
        <v>66.942312580332413</v>
      </c>
      <c r="G70" s="6" t="s">
        <v>407</v>
      </c>
      <c r="H70" t="s">
        <v>391</v>
      </c>
      <c r="I70" t="s">
        <v>391</v>
      </c>
      <c r="J70" t="s">
        <v>400</v>
      </c>
      <c r="K70">
        <v>0</v>
      </c>
      <c r="M70">
        <v>108825</v>
      </c>
      <c r="N70" s="11">
        <v>13775.73110393869</v>
      </c>
      <c r="O70" s="3" t="s">
        <v>538</v>
      </c>
      <c r="P70" s="3" t="s">
        <v>782</v>
      </c>
      <c r="Q70" s="3" t="s">
        <v>538</v>
      </c>
      <c r="R70" s="3" t="s">
        <v>782</v>
      </c>
      <c r="S70" s="3" t="s">
        <v>405</v>
      </c>
      <c r="T70" s="3" t="s">
        <v>785</v>
      </c>
      <c r="U70" s="3" t="s">
        <v>408</v>
      </c>
      <c r="V70" s="3" t="s">
        <v>782</v>
      </c>
      <c r="W70" s="3" t="s">
        <v>408</v>
      </c>
      <c r="X70" s="3" t="s">
        <v>782</v>
      </c>
      <c r="Y70" s="3" t="s">
        <v>405</v>
      </c>
      <c r="Z70" s="3" t="s">
        <v>784</v>
      </c>
      <c r="AA70" s="3" t="s">
        <v>408</v>
      </c>
      <c r="AB70" s="3" t="s">
        <v>782</v>
      </c>
      <c r="AC70" s="3" t="s">
        <v>538</v>
      </c>
      <c r="AD70" s="3" t="s">
        <v>782</v>
      </c>
      <c r="AE70" s="3" t="s">
        <v>405</v>
      </c>
      <c r="AF70" s="3" t="s">
        <v>782</v>
      </c>
      <c r="AG70" s="3" t="s">
        <v>538</v>
      </c>
      <c r="AH70" s="3" t="s">
        <v>782</v>
      </c>
      <c r="AI70" s="3" t="s">
        <v>538</v>
      </c>
      <c r="AJ70" s="3" t="s">
        <v>782</v>
      </c>
      <c r="AK70" s="3" t="s">
        <v>405</v>
      </c>
      <c r="AL70" s="3" t="s">
        <v>408</v>
      </c>
      <c r="AM70" s="3" t="s">
        <v>786</v>
      </c>
      <c r="AN70" s="3" t="s">
        <v>408</v>
      </c>
      <c r="AO70" s="3" t="s">
        <v>782</v>
      </c>
      <c r="AP70" s="3" t="s">
        <v>405</v>
      </c>
      <c r="AQ70" s="3" t="s">
        <v>782</v>
      </c>
      <c r="AR70" s="3" t="s">
        <v>538</v>
      </c>
      <c r="AS70" s="3" t="s">
        <v>782</v>
      </c>
      <c r="AT70" s="3" t="s">
        <v>408</v>
      </c>
      <c r="AU70" s="3" t="s">
        <v>782</v>
      </c>
      <c r="AV70" s="3"/>
      <c r="AW70" s="3">
        <v>1</v>
      </c>
      <c r="AX70" s="3"/>
      <c r="AY70" s="3" t="s">
        <v>407</v>
      </c>
      <c r="AZ70" s="3" t="s">
        <v>407</v>
      </c>
      <c r="BA70" s="3"/>
      <c r="BB70" s="3">
        <v>1</v>
      </c>
      <c r="BC70" s="3"/>
      <c r="BD70" s="3" t="s">
        <v>407</v>
      </c>
      <c r="BE70" s="3" t="s">
        <v>407</v>
      </c>
      <c r="BF70" s="3"/>
      <c r="BG70" s="3" t="s">
        <v>407</v>
      </c>
      <c r="BH70" s="3" t="s">
        <v>407</v>
      </c>
      <c r="BI70" s="3"/>
      <c r="BJ70" s="3"/>
      <c r="BK70" s="3"/>
      <c r="BL70" s="3" t="s">
        <v>407</v>
      </c>
      <c r="BM70" s="3" t="s">
        <v>407</v>
      </c>
      <c r="BN70" s="3"/>
      <c r="BO70" s="3"/>
      <c r="BP70" s="3"/>
      <c r="BQ70" s="3" t="s">
        <v>407</v>
      </c>
      <c r="BR70" s="3" t="s">
        <v>407</v>
      </c>
      <c r="BS70" s="3"/>
      <c r="BT70" s="3"/>
      <c r="BU70" s="3"/>
      <c r="BV70" s="3" t="s">
        <v>407</v>
      </c>
      <c r="BW70" s="3" t="s">
        <v>407</v>
      </c>
      <c r="BX70" s="3">
        <v>21.3</v>
      </c>
      <c r="BY70" s="3"/>
      <c r="BZ70" s="3" t="s">
        <v>405</v>
      </c>
      <c r="CA70" s="3" t="s">
        <v>784</v>
      </c>
      <c r="CB70" s="3">
        <v>1.0067000000000002</v>
      </c>
      <c r="CC70" s="3"/>
      <c r="CD70" s="3" t="s">
        <v>404</v>
      </c>
      <c r="CE70" s="3" t="s">
        <v>784</v>
      </c>
      <c r="CF70" s="3"/>
      <c r="CG70" s="3"/>
      <c r="CH70" s="3" t="s">
        <v>407</v>
      </c>
      <c r="CI70" s="3"/>
      <c r="CJ70" s="3" t="s">
        <v>407</v>
      </c>
      <c r="CK70" s="3">
        <v>2.3686502686366699</v>
      </c>
      <c r="CL70" s="3"/>
      <c r="CM70" s="3" t="s">
        <v>405</v>
      </c>
      <c r="CN70" s="3" t="s">
        <v>785</v>
      </c>
      <c r="CO70" s="3">
        <v>27</v>
      </c>
      <c r="CP70" s="3"/>
      <c r="CQ70" s="3" t="s">
        <v>406</v>
      </c>
      <c r="CR70" s="3" t="s">
        <v>783</v>
      </c>
      <c r="CS70" s="3">
        <v>10.9</v>
      </c>
      <c r="CT70" s="3"/>
      <c r="CU70" s="3" t="s">
        <v>406</v>
      </c>
      <c r="CV70" s="3" t="s">
        <v>783</v>
      </c>
      <c r="CW70" s="3">
        <v>16.7</v>
      </c>
      <c r="CX70" s="3"/>
      <c r="CY70" s="3" t="s">
        <v>406</v>
      </c>
      <c r="CZ70" s="3" t="s">
        <v>783</v>
      </c>
      <c r="DA70" s="3">
        <v>3.2</v>
      </c>
      <c r="DB70" s="3"/>
      <c r="DC70" s="3" t="s">
        <v>406</v>
      </c>
      <c r="DD70" s="3" t="s">
        <v>783</v>
      </c>
      <c r="DE70" s="3">
        <v>5.8000000000000003E-2</v>
      </c>
      <c r="DF70" s="3">
        <v>1</v>
      </c>
      <c r="DG70" s="3"/>
      <c r="DH70" s="3" t="s">
        <v>406</v>
      </c>
      <c r="DI70" s="3" t="s">
        <v>407</v>
      </c>
      <c r="DJ70" s="3">
        <v>21.4</v>
      </c>
      <c r="DK70" s="3"/>
      <c r="DL70" s="3" t="s">
        <v>405</v>
      </c>
      <c r="DM70" s="3" t="s">
        <v>785</v>
      </c>
      <c r="DN70" s="3">
        <v>45</v>
      </c>
      <c r="DO70" s="3"/>
      <c r="DP70" s="3" t="s">
        <v>408</v>
      </c>
      <c r="DQ70" s="3">
        <v>6.6</v>
      </c>
      <c r="DR70" s="3"/>
      <c r="DS70" s="3" t="s">
        <v>406</v>
      </c>
      <c r="DT70" s="3" t="s">
        <v>783</v>
      </c>
      <c r="DU70" s="3">
        <v>73.400000000000006</v>
      </c>
      <c r="DV70" s="3"/>
      <c r="DW70" s="3" t="s">
        <v>405</v>
      </c>
      <c r="DX70" s="3" t="s">
        <v>786</v>
      </c>
      <c r="DY70" s="3">
        <v>30.4132</v>
      </c>
      <c r="DZ70" s="3"/>
      <c r="EA70" s="3" t="s">
        <v>408</v>
      </c>
      <c r="EB70" s="3" t="s">
        <v>783</v>
      </c>
      <c r="EC70" s="3">
        <v>99.3</v>
      </c>
      <c r="ED70" s="3"/>
      <c r="EE70" s="3" t="s">
        <v>406</v>
      </c>
      <c r="EF70" s="3" t="s">
        <v>783</v>
      </c>
      <c r="EG70" s="3">
        <v>85</v>
      </c>
      <c r="EH70" s="3"/>
      <c r="EI70" s="3" t="s">
        <v>408</v>
      </c>
      <c r="EJ70" s="3" t="s">
        <v>783</v>
      </c>
      <c r="EK70" s="3">
        <v>67.69</v>
      </c>
      <c r="EL70" s="3"/>
      <c r="EM70" s="3" t="s">
        <v>405</v>
      </c>
      <c r="EN70" s="3" t="s">
        <v>786</v>
      </c>
      <c r="EO70" s="3"/>
      <c r="EP70" s="3"/>
      <c r="EQ70" s="3" t="s">
        <v>407</v>
      </c>
      <c r="ER70" s="3" t="s">
        <v>407</v>
      </c>
      <c r="ES70" s="3"/>
      <c r="ET70" s="3" t="s">
        <v>407</v>
      </c>
      <c r="EU70" s="3"/>
      <c r="EV70" s="3" t="s">
        <v>407</v>
      </c>
      <c r="EW70" s="3" t="s">
        <v>407</v>
      </c>
      <c r="EX70" s="3"/>
      <c r="EY70" s="3" t="s">
        <v>407</v>
      </c>
      <c r="EZ70" s="3" t="s">
        <v>407</v>
      </c>
      <c r="FA70" s="3">
        <v>95.167109999999994</v>
      </c>
      <c r="FB70" s="3"/>
      <c r="FC70" s="3" t="s">
        <v>408</v>
      </c>
      <c r="FD70" s="3" t="s">
        <v>783</v>
      </c>
      <c r="FE70" s="3">
        <v>89.874859999999998</v>
      </c>
      <c r="FF70" s="3"/>
      <c r="FG70" s="3"/>
      <c r="FH70" s="3" t="s">
        <v>408</v>
      </c>
      <c r="FI70" s="3" t="s">
        <v>407</v>
      </c>
      <c r="FJ70" s="3">
        <v>99.2</v>
      </c>
      <c r="FK70" s="3"/>
      <c r="FL70" s="3" t="s">
        <v>406</v>
      </c>
      <c r="FM70" s="3"/>
      <c r="FN70" s="3" t="s">
        <v>407</v>
      </c>
      <c r="FO70" s="3"/>
      <c r="FP70" s="3" t="s">
        <v>407</v>
      </c>
      <c r="FQ70" s="3" t="s">
        <v>407</v>
      </c>
      <c r="FR70" s="3"/>
      <c r="FS70" s="3" t="s">
        <v>407</v>
      </c>
      <c r="FT70" s="3"/>
      <c r="FU70" s="3" t="s">
        <v>407</v>
      </c>
      <c r="FV70" s="3"/>
      <c r="FW70" s="3" t="s">
        <v>407</v>
      </c>
      <c r="FX70" s="3"/>
      <c r="FY70" s="3" t="s">
        <v>407</v>
      </c>
      <c r="FZ70" s="3">
        <v>79.7</v>
      </c>
      <c r="GA70" s="3">
        <v>1</v>
      </c>
      <c r="GB70" s="3"/>
      <c r="GC70" s="3" t="s">
        <v>408</v>
      </c>
      <c r="GD70" s="3" t="s">
        <v>783</v>
      </c>
      <c r="GE70" s="3"/>
      <c r="GF70" s="3"/>
      <c r="GG70" s="3" t="s">
        <v>407</v>
      </c>
      <c r="GH70" s="3" t="s">
        <v>407</v>
      </c>
      <c r="GI70" s="3"/>
      <c r="GJ70" s="3"/>
      <c r="GK70" s="3" t="s">
        <v>407</v>
      </c>
      <c r="GL70" s="3" t="s">
        <v>407</v>
      </c>
      <c r="GM70" s="3">
        <v>46.7</v>
      </c>
      <c r="GN70" s="3"/>
      <c r="GO70" s="3" t="s">
        <v>406</v>
      </c>
      <c r="GP70" s="3" t="s">
        <v>783</v>
      </c>
      <c r="GQ70" s="3"/>
      <c r="GR70" s="3" t="s">
        <v>407</v>
      </c>
      <c r="GS70" s="3" t="s">
        <v>407</v>
      </c>
      <c r="GT70" s="3"/>
      <c r="GU70" s="3" t="s">
        <v>407</v>
      </c>
      <c r="GV70" s="3">
        <v>95.628650443554704</v>
      </c>
      <c r="GW70" s="3"/>
      <c r="GX70" s="3" t="s">
        <v>408</v>
      </c>
      <c r="GY70" s="3" t="s">
        <v>786</v>
      </c>
      <c r="GZ70" s="3">
        <v>78.302256469112194</v>
      </c>
      <c r="HA70" s="3"/>
      <c r="HB70" s="3" t="s">
        <v>405</v>
      </c>
      <c r="HC70" s="3" t="s">
        <v>784</v>
      </c>
      <c r="HD70" s="3">
        <v>7.05</v>
      </c>
      <c r="HE70" s="3"/>
      <c r="HF70" s="3" t="s">
        <v>406</v>
      </c>
      <c r="HG70" s="3">
        <v>12.339404604871081</v>
      </c>
      <c r="HH70" s="3"/>
      <c r="HI70" s="3" t="s">
        <v>408</v>
      </c>
      <c r="HJ70" s="3"/>
      <c r="HK70" s="3"/>
      <c r="HL70" s="3" t="s">
        <v>407</v>
      </c>
      <c r="HM70" s="3"/>
      <c r="HN70" s="3" t="s">
        <v>407</v>
      </c>
      <c r="HO70" s="3" t="s">
        <v>407</v>
      </c>
      <c r="HP70" s="3"/>
      <c r="HQ70" s="3" t="s">
        <v>407</v>
      </c>
      <c r="HR70" s="3" t="s">
        <v>407</v>
      </c>
      <c r="HS70" s="3">
        <v>92.344367980957003</v>
      </c>
      <c r="HT70" s="3"/>
      <c r="HU70" s="3" t="s">
        <v>408</v>
      </c>
      <c r="HV70" s="3" t="s">
        <v>785</v>
      </c>
      <c r="HW70" s="3">
        <v>96.58</v>
      </c>
      <c r="HX70" s="3"/>
      <c r="HY70" s="3" t="s">
        <v>406</v>
      </c>
      <c r="HZ70" s="3" t="s">
        <v>783</v>
      </c>
      <c r="IA70" s="3"/>
      <c r="IB70" s="3"/>
      <c r="IC70" s="3" t="s">
        <v>407</v>
      </c>
      <c r="ID70" s="3" t="s">
        <v>407</v>
      </c>
      <c r="IE70" s="3"/>
      <c r="IF70" s="3" t="s">
        <v>407</v>
      </c>
      <c r="IG70" s="3" t="s">
        <v>407</v>
      </c>
      <c r="IH70" s="3">
        <v>0.85186981385522853</v>
      </c>
      <c r="II70" s="3"/>
      <c r="IJ70" s="3" t="s">
        <v>406</v>
      </c>
      <c r="IK70" s="3"/>
      <c r="IL70" s="3"/>
      <c r="IM70" s="3"/>
      <c r="IN70" s="3" t="s">
        <v>407</v>
      </c>
      <c r="IO70" s="3"/>
      <c r="IP70" s="3"/>
      <c r="IQ70" s="3" t="s">
        <v>407</v>
      </c>
      <c r="IR70" s="3" t="s">
        <v>407</v>
      </c>
      <c r="IS70" s="3"/>
      <c r="IT70" s="3"/>
      <c r="IU70" s="3" t="s">
        <v>407</v>
      </c>
      <c r="IV70" s="3" t="s">
        <v>407</v>
      </c>
      <c r="IW70" s="3"/>
      <c r="IX70" s="3"/>
      <c r="IY70" s="3" t="s">
        <v>407</v>
      </c>
      <c r="IZ70" s="3"/>
      <c r="JA70" s="3" t="s">
        <v>407</v>
      </c>
      <c r="JB70" s="3" t="s">
        <v>407</v>
      </c>
      <c r="JC70" s="3"/>
      <c r="JD70" s="3" t="s">
        <v>407</v>
      </c>
      <c r="JE70" s="3" t="s">
        <v>407</v>
      </c>
      <c r="JF70" s="3">
        <v>59.071735362999</v>
      </c>
      <c r="JG70" s="3"/>
      <c r="JH70" s="3" t="s">
        <v>405</v>
      </c>
      <c r="JI70" s="3" t="s">
        <v>783</v>
      </c>
      <c r="JJ70" s="3">
        <v>89.178761879999996</v>
      </c>
      <c r="JK70" s="3"/>
      <c r="JL70" s="3" t="s">
        <v>406</v>
      </c>
      <c r="JM70" s="3" t="s">
        <v>783</v>
      </c>
      <c r="JN70" s="3"/>
      <c r="JO70" s="3"/>
      <c r="JP70" s="3" t="s">
        <v>407</v>
      </c>
      <c r="JQ70" s="3" t="s">
        <v>407</v>
      </c>
      <c r="JR70" s="3">
        <v>0</v>
      </c>
      <c r="JS70" s="3">
        <v>1</v>
      </c>
      <c r="JT70" s="3"/>
      <c r="JU70" s="3" t="s">
        <v>405</v>
      </c>
      <c r="JV70" s="3">
        <v>0.31961385428217337</v>
      </c>
      <c r="JW70" s="3"/>
      <c r="JX70" s="3" t="s">
        <v>408</v>
      </c>
      <c r="JY70" s="3" t="s">
        <v>785</v>
      </c>
      <c r="JZ70" s="3"/>
      <c r="KA70" s="3"/>
      <c r="KB70" s="3"/>
      <c r="KC70" s="3" t="s">
        <v>407</v>
      </c>
      <c r="KD70" s="3" t="s">
        <v>407</v>
      </c>
      <c r="KE70" s="3"/>
      <c r="KF70" s="3" t="s">
        <v>407</v>
      </c>
      <c r="KG70" s="3" t="s">
        <v>407</v>
      </c>
      <c r="KH70" s="3"/>
      <c r="KI70" s="3" t="s">
        <v>407</v>
      </c>
      <c r="KJ70" s="3" t="s">
        <v>407</v>
      </c>
      <c r="KK70" s="3"/>
      <c r="KL70" s="3" t="s">
        <v>407</v>
      </c>
      <c r="KM70" s="3" t="s">
        <v>407</v>
      </c>
      <c r="KN70" s="3"/>
      <c r="KO70" s="3" t="s">
        <v>407</v>
      </c>
      <c r="KP70" s="3"/>
      <c r="KQ70" s="3"/>
      <c r="KR70" s="3"/>
      <c r="KS70" s="3" t="s">
        <v>407</v>
      </c>
      <c r="KT70" s="3" t="s">
        <v>407</v>
      </c>
      <c r="KU70" s="3"/>
      <c r="KV70" s="3" t="s">
        <v>407</v>
      </c>
      <c r="KW70" s="3" t="s">
        <v>407</v>
      </c>
      <c r="KX70" s="3"/>
      <c r="KY70" s="3" t="s">
        <v>407</v>
      </c>
      <c r="KZ70" s="3" t="s">
        <v>407</v>
      </c>
      <c r="LA70" s="3">
        <v>22.722999999999999</v>
      </c>
      <c r="LB70" s="3"/>
      <c r="LC70" s="3" t="s">
        <v>405</v>
      </c>
      <c r="LD70" s="3" t="s">
        <v>785</v>
      </c>
      <c r="LE70" s="3"/>
      <c r="LF70" s="3"/>
      <c r="LG70" s="3" t="s">
        <v>407</v>
      </c>
      <c r="LH70" s="3" t="s">
        <v>407</v>
      </c>
      <c r="LI70" s="3"/>
      <c r="LJ70" s="3"/>
      <c r="LK70" s="3" t="s">
        <v>407</v>
      </c>
      <c r="LL70" s="3" t="s">
        <v>407</v>
      </c>
      <c r="LM70" s="3"/>
      <c r="LN70" s="3" t="s">
        <v>407</v>
      </c>
      <c r="LO70" s="3">
        <v>2.71</v>
      </c>
      <c r="LP70" s="3"/>
      <c r="LQ70" s="3" t="s">
        <v>404</v>
      </c>
      <c r="LR70" s="3">
        <v>7.8</v>
      </c>
      <c r="LS70" s="3"/>
      <c r="LT70" s="3" t="s">
        <v>405</v>
      </c>
      <c r="LU70" s="3"/>
      <c r="LV70" s="3"/>
      <c r="LW70" s="3" t="s">
        <v>407</v>
      </c>
      <c r="LX70" s="3">
        <v>-0.690677417870457</v>
      </c>
      <c r="LY70" s="3"/>
      <c r="LZ70" s="3" t="s">
        <v>406</v>
      </c>
      <c r="MA70" s="3"/>
      <c r="MB70" s="3"/>
      <c r="MC70" s="3" t="s">
        <v>407</v>
      </c>
      <c r="MD70" s="3"/>
      <c r="ME70" s="3"/>
      <c r="MF70" s="3" t="s">
        <v>407</v>
      </c>
      <c r="MG70" s="3"/>
      <c r="MH70" s="3" t="s">
        <v>407</v>
      </c>
      <c r="MI70" s="3">
        <v>4.7709123438038707</v>
      </c>
      <c r="MJ70" s="3"/>
      <c r="MK70" s="3" t="s">
        <v>404</v>
      </c>
      <c r="ML70" s="3" t="s">
        <v>786</v>
      </c>
      <c r="MM70" s="3"/>
      <c r="MN70" s="3"/>
      <c r="MO70" s="3" t="s">
        <v>407</v>
      </c>
      <c r="MP70" s="3"/>
      <c r="MQ70" s="3"/>
      <c r="MR70" s="3" t="s">
        <v>407</v>
      </c>
      <c r="MS70" s="3">
        <v>0</v>
      </c>
      <c r="MT70" s="3"/>
      <c r="MU70" s="3" t="s">
        <v>406</v>
      </c>
      <c r="MV70" s="3"/>
      <c r="MW70" s="3" t="s">
        <v>407</v>
      </c>
      <c r="MX70" s="3">
        <v>78.114750000000001</v>
      </c>
      <c r="MY70" s="3"/>
      <c r="MZ70" s="3" t="s">
        <v>406</v>
      </c>
      <c r="NA70" s="3" t="s">
        <v>783</v>
      </c>
      <c r="NB70" s="3">
        <v>55.54</v>
      </c>
      <c r="NC70" s="3"/>
      <c r="ND70" s="3" t="s">
        <v>404</v>
      </c>
      <c r="NE70" s="3" t="s">
        <v>785</v>
      </c>
      <c r="NF70" s="3"/>
      <c r="NG70" s="3"/>
      <c r="NH70" s="3" t="s">
        <v>407</v>
      </c>
      <c r="NI70" s="3" t="s">
        <v>407</v>
      </c>
      <c r="NJ70" s="3"/>
      <c r="NK70" s="3"/>
      <c r="NL70" s="3" t="s">
        <v>407</v>
      </c>
      <c r="NM70" s="3" t="s">
        <v>407</v>
      </c>
      <c r="NN70" s="3">
        <v>42.656370000000003</v>
      </c>
      <c r="NO70" s="3"/>
      <c r="NP70" s="3" t="s">
        <v>408</v>
      </c>
      <c r="NQ70" s="3" t="s">
        <v>786</v>
      </c>
      <c r="NR70" s="3"/>
      <c r="NS70" s="3"/>
      <c r="NT70" s="3" t="s">
        <v>407</v>
      </c>
      <c r="NU70" s="3" t="s">
        <v>407</v>
      </c>
      <c r="NV70" s="3">
        <v>0.76124000000000003</v>
      </c>
      <c r="NW70" s="3"/>
      <c r="NX70" s="3" t="s">
        <v>404</v>
      </c>
      <c r="NY70" s="3" t="s">
        <v>784</v>
      </c>
      <c r="NZ70" s="3">
        <v>8.4718969152179274E-2</v>
      </c>
      <c r="OA70" s="3"/>
      <c r="OB70" s="3"/>
      <c r="OC70" s="3" t="s">
        <v>408</v>
      </c>
      <c r="OD70" s="3"/>
      <c r="OE70" s="3"/>
      <c r="OF70" s="3" t="s">
        <v>407</v>
      </c>
      <c r="OG70" s="3">
        <v>10.249319352019393</v>
      </c>
      <c r="OH70" s="3"/>
      <c r="OI70" s="3" t="s">
        <v>404</v>
      </c>
      <c r="OJ70" s="3" t="s">
        <v>783</v>
      </c>
      <c r="OK70" s="3">
        <v>0.1925601750547046</v>
      </c>
      <c r="OL70" s="3"/>
      <c r="OM70" s="3" t="s">
        <v>406</v>
      </c>
      <c r="ON70" s="3" t="s">
        <v>783</v>
      </c>
      <c r="OO70" s="3"/>
      <c r="OP70" s="3"/>
      <c r="OQ70" s="3" t="s">
        <v>407</v>
      </c>
      <c r="OR70" s="3" t="s">
        <v>407</v>
      </c>
      <c r="OS70" s="3"/>
      <c r="OT70" s="3"/>
      <c r="OU70" s="3" t="s">
        <v>407</v>
      </c>
      <c r="OV70" s="3"/>
      <c r="OW70" s="3"/>
      <c r="OX70" s="3" t="s">
        <v>407</v>
      </c>
      <c r="OY70" s="3">
        <v>52</v>
      </c>
      <c r="OZ70" s="3"/>
      <c r="PA70" s="3" t="s">
        <v>408</v>
      </c>
      <c r="PB70" s="3" t="s">
        <v>784</v>
      </c>
      <c r="PC70" s="3"/>
      <c r="PD70" s="3"/>
      <c r="PE70" s="3"/>
      <c r="PF70" s="3" t="s">
        <v>407</v>
      </c>
      <c r="PG70" s="3">
        <v>0</v>
      </c>
      <c r="PH70" s="3">
        <v>1</v>
      </c>
      <c r="PI70" s="3"/>
      <c r="PJ70" s="3" t="s">
        <v>406</v>
      </c>
      <c r="PK70" s="3"/>
      <c r="PL70" s="3"/>
      <c r="PM70" s="3" t="s">
        <v>407</v>
      </c>
      <c r="PN70" s="3" t="s">
        <v>407</v>
      </c>
      <c r="PO70" s="3"/>
      <c r="PP70" s="3" t="s">
        <v>407</v>
      </c>
      <c r="PQ70" s="3" t="s">
        <v>407</v>
      </c>
      <c r="PR70" s="3"/>
      <c r="PS70" s="3"/>
      <c r="PT70" s="3"/>
      <c r="PU70" s="3" t="s">
        <v>407</v>
      </c>
      <c r="PV70" s="3" t="s">
        <v>407</v>
      </c>
      <c r="PW70" s="3"/>
      <c r="PX70" s="3"/>
      <c r="PY70" s="3" t="s">
        <v>407</v>
      </c>
      <c r="PZ70" s="3" t="s">
        <v>407</v>
      </c>
      <c r="QA70" s="3">
        <v>20.410916428522381</v>
      </c>
      <c r="QB70" s="3"/>
      <c r="QC70" s="3" t="s">
        <v>405</v>
      </c>
      <c r="QD70" s="3" t="s">
        <v>786</v>
      </c>
      <c r="QE70" s="3">
        <v>0</v>
      </c>
      <c r="QF70" s="3">
        <v>1</v>
      </c>
      <c r="QG70" s="3"/>
      <c r="QH70" s="3" t="s">
        <v>406</v>
      </c>
      <c r="QI70" s="3"/>
      <c r="QJ70" s="3" t="s">
        <v>407</v>
      </c>
      <c r="QK70" s="7"/>
      <c r="QL70" s="7"/>
      <c r="QM70" s="7"/>
      <c r="QN70" s="7"/>
      <c r="QO70" s="7"/>
      <c r="QP70" s="7"/>
      <c r="QQ70" s="7"/>
      <c r="QR70" s="7"/>
      <c r="QS70" s="7"/>
      <c r="QT70" s="7"/>
      <c r="QU70" s="7"/>
      <c r="QV70" s="7"/>
      <c r="QW70" s="7"/>
      <c r="QX70" s="7"/>
      <c r="QY70" s="7"/>
      <c r="QZ70" s="7"/>
      <c r="RA70" s="7"/>
      <c r="RB70" s="7"/>
      <c r="RC70" s="7"/>
      <c r="RD70" s="7"/>
      <c r="RE70" s="7"/>
      <c r="RF70" s="7"/>
      <c r="RG70" s="7"/>
      <c r="RH70" s="7"/>
      <c r="RI70" s="7"/>
      <c r="RJ70" s="7"/>
      <c r="RK70" s="7"/>
      <c r="RL70" s="7"/>
      <c r="RM70" s="7"/>
      <c r="RN70" s="7"/>
      <c r="RO70" s="7"/>
      <c r="RP70" s="7"/>
      <c r="RQ70" s="7"/>
      <c r="RR70" s="7"/>
    </row>
    <row r="71" spans="1:486">
      <c r="A71" t="s">
        <v>117</v>
      </c>
      <c r="B71" t="s">
        <v>311</v>
      </c>
      <c r="C71" s="6">
        <v>59.592252708699696</v>
      </c>
      <c r="D71" s="10">
        <v>121</v>
      </c>
      <c r="E71" s="6">
        <v>0</v>
      </c>
      <c r="F71" s="6">
        <v>66.942312580332413</v>
      </c>
      <c r="G71" s="6">
        <v>95.720851354853579</v>
      </c>
      <c r="H71" t="s">
        <v>391</v>
      </c>
      <c r="I71" t="s">
        <v>391</v>
      </c>
      <c r="J71" t="s">
        <v>400</v>
      </c>
      <c r="K71">
        <v>0</v>
      </c>
      <c r="M71">
        <v>17577842</v>
      </c>
      <c r="N71" s="11">
        <v>7423.7995518028138</v>
      </c>
      <c r="O71" s="3" t="s">
        <v>405</v>
      </c>
      <c r="P71" s="3" t="s">
        <v>785</v>
      </c>
      <c r="Q71" s="3" t="s">
        <v>404</v>
      </c>
      <c r="R71" s="3" t="s">
        <v>786</v>
      </c>
      <c r="S71" s="3" t="s">
        <v>404</v>
      </c>
      <c r="T71" s="3" t="s">
        <v>785</v>
      </c>
      <c r="U71" s="3" t="s">
        <v>405</v>
      </c>
      <c r="V71" s="3" t="s">
        <v>786</v>
      </c>
      <c r="W71" s="3" t="s">
        <v>404</v>
      </c>
      <c r="X71" s="3" t="s">
        <v>786</v>
      </c>
      <c r="Y71" s="3" t="s">
        <v>404</v>
      </c>
      <c r="Z71" s="3" t="s">
        <v>785</v>
      </c>
      <c r="AA71" s="3" t="s">
        <v>405</v>
      </c>
      <c r="AB71" s="3" t="s">
        <v>786</v>
      </c>
      <c r="AC71" s="3" t="s">
        <v>405</v>
      </c>
      <c r="AD71" s="3" t="s">
        <v>783</v>
      </c>
      <c r="AE71" s="3" t="s">
        <v>404</v>
      </c>
      <c r="AF71" s="3" t="s">
        <v>786</v>
      </c>
      <c r="AG71" s="3" t="s">
        <v>404</v>
      </c>
      <c r="AH71" s="3" t="s">
        <v>782</v>
      </c>
      <c r="AI71" s="3" t="s">
        <v>405</v>
      </c>
      <c r="AJ71" s="3" t="s">
        <v>785</v>
      </c>
      <c r="AK71" s="3" t="s">
        <v>405</v>
      </c>
      <c r="AL71" s="3" t="s">
        <v>408</v>
      </c>
      <c r="AM71" s="3" t="s">
        <v>783</v>
      </c>
      <c r="AN71" s="3" t="s">
        <v>405</v>
      </c>
      <c r="AO71" s="3" t="s">
        <v>785</v>
      </c>
      <c r="AP71" s="3" t="s">
        <v>404</v>
      </c>
      <c r="AQ71" s="3" t="s">
        <v>784</v>
      </c>
      <c r="AR71" s="3" t="s">
        <v>404</v>
      </c>
      <c r="AS71" s="3" t="s">
        <v>785</v>
      </c>
      <c r="AT71" s="3" t="s">
        <v>404</v>
      </c>
      <c r="AU71" s="3" t="s">
        <v>784</v>
      </c>
      <c r="AV71" s="3">
        <v>7.34</v>
      </c>
      <c r="AW71" s="3"/>
      <c r="AX71" s="3">
        <v>89.889807162534424</v>
      </c>
      <c r="AY71" s="3" t="s">
        <v>408</v>
      </c>
      <c r="AZ71" s="3" t="s">
        <v>785</v>
      </c>
      <c r="BA71" s="3">
        <v>21.25</v>
      </c>
      <c r="BB71" s="3"/>
      <c r="BC71" s="3">
        <v>58.737864077669897</v>
      </c>
      <c r="BD71" s="3" t="s">
        <v>404</v>
      </c>
      <c r="BE71" s="3" t="s">
        <v>786</v>
      </c>
      <c r="BF71" s="3"/>
      <c r="BG71" s="3" t="s">
        <v>407</v>
      </c>
      <c r="BH71" s="3" t="s">
        <v>407</v>
      </c>
      <c r="BI71" s="3">
        <v>15.8</v>
      </c>
      <c r="BJ71" s="3"/>
      <c r="BK71" s="3">
        <v>62.647754137115832</v>
      </c>
      <c r="BL71" s="3" t="s">
        <v>404</v>
      </c>
      <c r="BM71" s="3" t="s">
        <v>786</v>
      </c>
      <c r="BN71" s="3">
        <v>46.5</v>
      </c>
      <c r="BO71" s="3"/>
      <c r="BP71" s="3">
        <v>7.3705179282868567</v>
      </c>
      <c r="BQ71" s="3" t="s">
        <v>404</v>
      </c>
      <c r="BR71" s="3" t="s">
        <v>786</v>
      </c>
      <c r="BS71" s="3">
        <v>0.7</v>
      </c>
      <c r="BT71" s="3"/>
      <c r="BU71" s="3">
        <v>95.705521472392647</v>
      </c>
      <c r="BV71" s="3" t="s">
        <v>406</v>
      </c>
      <c r="BW71" s="3" t="s">
        <v>783</v>
      </c>
      <c r="BX71" s="3">
        <v>21.2</v>
      </c>
      <c r="BY71" s="3">
        <v>43.034055727554183</v>
      </c>
      <c r="BZ71" s="3" t="s">
        <v>405</v>
      </c>
      <c r="CA71" s="3" t="s">
        <v>784</v>
      </c>
      <c r="CB71" s="3">
        <v>2.1523000000000003</v>
      </c>
      <c r="CC71" s="3">
        <v>23.241666666666667</v>
      </c>
      <c r="CD71" s="3" t="s">
        <v>408</v>
      </c>
      <c r="CE71" s="3" t="s">
        <v>785</v>
      </c>
      <c r="CF71" s="3">
        <v>1.0473732433441056</v>
      </c>
      <c r="CG71" s="3">
        <v>12.718896387991194</v>
      </c>
      <c r="CH71" s="3" t="s">
        <v>404</v>
      </c>
      <c r="CI71" s="3"/>
      <c r="CJ71" s="3" t="s">
        <v>407</v>
      </c>
      <c r="CK71" s="3">
        <v>2.2179669232322801</v>
      </c>
      <c r="CL71" s="3">
        <v>58.612343434353498</v>
      </c>
      <c r="CM71" s="3" t="s">
        <v>408</v>
      </c>
      <c r="CN71" s="3" t="s">
        <v>786</v>
      </c>
      <c r="CO71" s="3">
        <v>88</v>
      </c>
      <c r="CP71" s="3">
        <v>89.56328645447816</v>
      </c>
      <c r="CQ71" s="3" t="s">
        <v>408</v>
      </c>
      <c r="CR71" s="3" t="s">
        <v>783</v>
      </c>
      <c r="CS71" s="3">
        <v>12.9</v>
      </c>
      <c r="CT71" s="3">
        <v>69.430051813471522</v>
      </c>
      <c r="CU71" s="3" t="s">
        <v>408</v>
      </c>
      <c r="CV71" s="3" t="s">
        <v>783</v>
      </c>
      <c r="CW71" s="3">
        <v>27.6</v>
      </c>
      <c r="CX71" s="3">
        <v>80.392156862745097</v>
      </c>
      <c r="CY71" s="3" t="s">
        <v>408</v>
      </c>
      <c r="CZ71" s="3" t="s">
        <v>783</v>
      </c>
      <c r="DA71" s="3">
        <v>25</v>
      </c>
      <c r="DB71" s="3">
        <v>95.543672014260252</v>
      </c>
      <c r="DC71" s="3" t="s">
        <v>408</v>
      </c>
      <c r="DD71" s="3" t="s">
        <v>786</v>
      </c>
      <c r="DE71" s="3">
        <v>0.14000000000000001</v>
      </c>
      <c r="DF71" s="3"/>
      <c r="DG71" s="3">
        <v>97.454545454545467</v>
      </c>
      <c r="DH71" s="3" t="s">
        <v>406</v>
      </c>
      <c r="DI71" s="3" t="s">
        <v>783</v>
      </c>
      <c r="DJ71" s="3">
        <v>14.9</v>
      </c>
      <c r="DK71" s="3">
        <v>74.193548387096783</v>
      </c>
      <c r="DL71" s="3" t="s">
        <v>406</v>
      </c>
      <c r="DM71" s="3" t="s">
        <v>783</v>
      </c>
      <c r="DN71" s="3">
        <v>74</v>
      </c>
      <c r="DO71" s="3">
        <v>79.934924078091115</v>
      </c>
      <c r="DP71" s="3" t="s">
        <v>408</v>
      </c>
      <c r="DQ71" s="3">
        <v>19.899999999999999</v>
      </c>
      <c r="DR71" s="3">
        <v>45.245901639344268</v>
      </c>
      <c r="DS71" s="3" t="s">
        <v>404</v>
      </c>
      <c r="DT71" s="3" t="s">
        <v>784</v>
      </c>
      <c r="DU71" s="3">
        <v>73.2</v>
      </c>
      <c r="DV71" s="3">
        <v>66.206896551724142</v>
      </c>
      <c r="DW71" s="3" t="s">
        <v>405</v>
      </c>
      <c r="DX71" s="3" t="s">
        <v>785</v>
      </c>
      <c r="DY71" s="3">
        <v>72.458200000000005</v>
      </c>
      <c r="DZ71" s="3">
        <v>48.97286652078774</v>
      </c>
      <c r="EA71" s="3" t="s">
        <v>404</v>
      </c>
      <c r="EB71" s="3" t="s">
        <v>786</v>
      </c>
      <c r="EC71" s="3">
        <v>65.5</v>
      </c>
      <c r="ED71" s="3">
        <v>55.136540962288684</v>
      </c>
      <c r="EE71" s="3" t="s">
        <v>404</v>
      </c>
      <c r="EF71" s="3" t="s">
        <v>785</v>
      </c>
      <c r="EG71" s="3">
        <v>82</v>
      </c>
      <c r="EH71" s="3">
        <v>69.491525423728817</v>
      </c>
      <c r="EI71" s="3" t="s">
        <v>405</v>
      </c>
      <c r="EJ71" s="3" t="s">
        <v>784</v>
      </c>
      <c r="EK71" s="3">
        <v>61.83</v>
      </c>
      <c r="EL71" s="3">
        <v>38.236245954692549</v>
      </c>
      <c r="EM71" s="3" t="s">
        <v>405</v>
      </c>
      <c r="EN71" s="3" t="s">
        <v>784</v>
      </c>
      <c r="EO71" s="3">
        <v>6.6265916452069851</v>
      </c>
      <c r="EP71" s="3">
        <v>77.36259640016246</v>
      </c>
      <c r="EQ71" s="3" t="s">
        <v>406</v>
      </c>
      <c r="ER71" s="3" t="s">
        <v>783</v>
      </c>
      <c r="ES71" s="3"/>
      <c r="ET71" s="3" t="s">
        <v>407</v>
      </c>
      <c r="EU71" s="3"/>
      <c r="EV71" s="3" t="s">
        <v>407</v>
      </c>
      <c r="EW71" s="3" t="s">
        <v>407</v>
      </c>
      <c r="EX71" s="3"/>
      <c r="EY71" s="3" t="s">
        <v>407</v>
      </c>
      <c r="EZ71" s="3" t="s">
        <v>407</v>
      </c>
      <c r="FA71" s="3">
        <v>85.592820000000003</v>
      </c>
      <c r="FB71" s="3">
        <v>68.815627705627719</v>
      </c>
      <c r="FC71" s="3" t="s">
        <v>405</v>
      </c>
      <c r="FD71" s="3" t="s">
        <v>784</v>
      </c>
      <c r="FE71" s="3">
        <v>62.636090000000003</v>
      </c>
      <c r="FF71" s="3"/>
      <c r="FG71" s="3">
        <v>54.434256097560983</v>
      </c>
      <c r="FH71" s="3" t="s">
        <v>404</v>
      </c>
      <c r="FI71" s="3" t="s">
        <v>786</v>
      </c>
      <c r="FJ71" s="3">
        <v>94.354249999999993</v>
      </c>
      <c r="FK71" s="3">
        <v>89.697536496350352</v>
      </c>
      <c r="FL71" s="3" t="s">
        <v>408</v>
      </c>
      <c r="FM71" s="3"/>
      <c r="FN71" s="3" t="s">
        <v>407</v>
      </c>
      <c r="FO71" s="3"/>
      <c r="FP71" s="3" t="s">
        <v>407</v>
      </c>
      <c r="FQ71" s="3" t="s">
        <v>407</v>
      </c>
      <c r="FR71" s="3"/>
      <c r="FS71" s="3" t="s">
        <v>407</v>
      </c>
      <c r="FT71" s="3"/>
      <c r="FU71" s="3" t="s">
        <v>407</v>
      </c>
      <c r="FV71" s="3"/>
      <c r="FW71" s="3" t="s">
        <v>407</v>
      </c>
      <c r="FX71" s="3"/>
      <c r="FY71" s="3" t="s">
        <v>407</v>
      </c>
      <c r="FZ71" s="3">
        <v>65.599999999999994</v>
      </c>
      <c r="GA71" s="3"/>
      <c r="GB71" s="3">
        <v>58.303030303030297</v>
      </c>
      <c r="GC71" s="3" t="s">
        <v>405</v>
      </c>
      <c r="GD71" s="3" t="s">
        <v>785</v>
      </c>
      <c r="GE71" s="3">
        <v>98.461538461538467</v>
      </c>
      <c r="GF71" s="3">
        <v>97.356595294739634</v>
      </c>
      <c r="GG71" s="3" t="s">
        <v>406</v>
      </c>
      <c r="GH71" s="3" t="s">
        <v>783</v>
      </c>
      <c r="GI71" s="3">
        <v>47.791671639621249</v>
      </c>
      <c r="GJ71" s="3">
        <v>33.492575337097129</v>
      </c>
      <c r="GK71" s="3" t="s">
        <v>404</v>
      </c>
      <c r="GL71" s="3" t="s">
        <v>784</v>
      </c>
      <c r="GM71" s="3">
        <v>12.7</v>
      </c>
      <c r="GN71" s="3">
        <v>23.565573770491806</v>
      </c>
      <c r="GO71" s="3" t="s">
        <v>404</v>
      </c>
      <c r="GP71" s="3" t="s">
        <v>784</v>
      </c>
      <c r="GQ71" s="3"/>
      <c r="GR71" s="3" t="s">
        <v>407</v>
      </c>
      <c r="GS71" s="3" t="s">
        <v>407</v>
      </c>
      <c r="GT71" s="3"/>
      <c r="GU71" s="3" t="s">
        <v>407</v>
      </c>
      <c r="GV71" s="3">
        <v>93.597697470334296</v>
      </c>
      <c r="GW71" s="3">
        <v>89.329495783890493</v>
      </c>
      <c r="GX71" s="3" t="s">
        <v>408</v>
      </c>
      <c r="GY71" s="3" t="s">
        <v>783</v>
      </c>
      <c r="GZ71" s="3">
        <v>67.362920351391693</v>
      </c>
      <c r="HA71" s="3">
        <v>63.85705465270398</v>
      </c>
      <c r="HB71" s="3" t="s">
        <v>404</v>
      </c>
      <c r="HC71" s="3" t="s">
        <v>786</v>
      </c>
      <c r="HD71" s="3">
        <v>3.76</v>
      </c>
      <c r="HE71" s="3">
        <v>100</v>
      </c>
      <c r="HF71" s="3" t="s">
        <v>406</v>
      </c>
      <c r="HG71" s="3">
        <v>6.4280765814888223</v>
      </c>
      <c r="HH71" s="3">
        <v>85.110408043555708</v>
      </c>
      <c r="HI71" s="3" t="s">
        <v>408</v>
      </c>
      <c r="HJ71" s="3">
        <v>8</v>
      </c>
      <c r="HK71" s="3">
        <v>8</v>
      </c>
      <c r="HL71" s="3" t="s">
        <v>404</v>
      </c>
      <c r="HM71" s="3"/>
      <c r="HN71" s="3" t="s">
        <v>407</v>
      </c>
      <c r="HO71" s="3" t="s">
        <v>407</v>
      </c>
      <c r="HP71" s="3"/>
      <c r="HQ71" s="3" t="s">
        <v>407</v>
      </c>
      <c r="HR71" s="3" t="s">
        <v>407</v>
      </c>
      <c r="HS71" s="3">
        <v>91.779228210449205</v>
      </c>
      <c r="HT71" s="3">
        <v>90.956246656159749</v>
      </c>
      <c r="HU71" s="3" t="s">
        <v>408</v>
      </c>
      <c r="HV71" s="3" t="s">
        <v>783</v>
      </c>
      <c r="HW71" s="3">
        <v>45.23</v>
      </c>
      <c r="HX71" s="3">
        <v>44.112244897959179</v>
      </c>
      <c r="HY71" s="3" t="s">
        <v>404</v>
      </c>
      <c r="HZ71" s="3" t="s">
        <v>786</v>
      </c>
      <c r="IA71" s="3">
        <v>1.3342314010878236</v>
      </c>
      <c r="IB71" s="3">
        <v>77.38590845613858</v>
      </c>
      <c r="IC71" s="3" t="s">
        <v>405</v>
      </c>
      <c r="ID71" s="3" t="s">
        <v>786</v>
      </c>
      <c r="IE71" s="3"/>
      <c r="IF71" s="3" t="s">
        <v>407</v>
      </c>
      <c r="IG71" s="3" t="s">
        <v>407</v>
      </c>
      <c r="IH71" s="3">
        <v>-2.9344204487563705</v>
      </c>
      <c r="II71" s="3">
        <v>59.723754067226544</v>
      </c>
      <c r="IJ71" s="3" t="s">
        <v>405</v>
      </c>
      <c r="IK71" s="3">
        <v>2.9215351666792562</v>
      </c>
      <c r="IL71" s="3"/>
      <c r="IM71" s="3">
        <v>86.720294696912475</v>
      </c>
      <c r="IN71" s="3" t="s">
        <v>406</v>
      </c>
      <c r="IO71" s="3">
        <v>44.107009887695298</v>
      </c>
      <c r="IP71" s="3">
        <v>39.246749877929673</v>
      </c>
      <c r="IQ71" s="3" t="s">
        <v>404</v>
      </c>
      <c r="IR71" s="3" t="s">
        <v>783</v>
      </c>
      <c r="IS71" s="3">
        <v>2.6670000553131099</v>
      </c>
      <c r="IT71" s="3">
        <v>91.46850371923972</v>
      </c>
      <c r="IU71" s="3" t="s">
        <v>406</v>
      </c>
      <c r="IV71" s="3" t="s">
        <v>783</v>
      </c>
      <c r="IW71" s="3">
        <v>0.13126078361266122</v>
      </c>
      <c r="IX71" s="3">
        <v>97.81232027312231</v>
      </c>
      <c r="IY71" s="3" t="s">
        <v>406</v>
      </c>
      <c r="IZ71" s="3"/>
      <c r="JA71" s="3" t="s">
        <v>407</v>
      </c>
      <c r="JB71" s="3" t="s">
        <v>407</v>
      </c>
      <c r="JC71" s="3"/>
      <c r="JD71" s="3" t="s">
        <v>407</v>
      </c>
      <c r="JE71" s="3" t="s">
        <v>407</v>
      </c>
      <c r="JF71" s="3">
        <v>40.703049081388798</v>
      </c>
      <c r="JG71" s="3">
        <v>39.369170839865845</v>
      </c>
      <c r="JH71" s="3" t="s">
        <v>404</v>
      </c>
      <c r="JI71" s="3" t="s">
        <v>783</v>
      </c>
      <c r="JJ71" s="3">
        <v>16.454308730000001</v>
      </c>
      <c r="JK71" s="3">
        <v>15.26806159229209</v>
      </c>
      <c r="JL71" s="3" t="s">
        <v>404</v>
      </c>
      <c r="JM71" s="3" t="s">
        <v>786</v>
      </c>
      <c r="JN71" s="3">
        <v>2.1961900000000001</v>
      </c>
      <c r="JO71" s="3">
        <v>16.507916666666667</v>
      </c>
      <c r="JP71" s="3" t="s">
        <v>405</v>
      </c>
      <c r="JQ71" s="3" t="s">
        <v>784</v>
      </c>
      <c r="JR71" s="3">
        <v>0</v>
      </c>
      <c r="JS71" s="3">
        <v>1</v>
      </c>
      <c r="JT71" s="3">
        <v>0</v>
      </c>
      <c r="JU71" s="3" t="s">
        <v>405</v>
      </c>
      <c r="JV71" s="3">
        <v>5.131925770523074E-3</v>
      </c>
      <c r="JW71" s="3">
        <v>0.23326935320559425</v>
      </c>
      <c r="JX71" s="3" t="s">
        <v>404</v>
      </c>
      <c r="JY71" s="3" t="s">
        <v>786</v>
      </c>
      <c r="JZ71" s="3">
        <v>2.9880000278353702E-2</v>
      </c>
      <c r="KA71" s="3"/>
      <c r="KB71" s="3">
        <v>0.80756757509064059</v>
      </c>
      <c r="KC71" s="3" t="s">
        <v>404</v>
      </c>
      <c r="KD71" s="3" t="s">
        <v>784</v>
      </c>
      <c r="KE71" s="3"/>
      <c r="KF71" s="3" t="s">
        <v>407</v>
      </c>
      <c r="KG71" s="3" t="s">
        <v>407</v>
      </c>
      <c r="KH71" s="3"/>
      <c r="KI71" s="3" t="s">
        <v>407</v>
      </c>
      <c r="KJ71" s="3" t="s">
        <v>407</v>
      </c>
      <c r="KK71" s="3"/>
      <c r="KL71" s="3" t="s">
        <v>407</v>
      </c>
      <c r="KM71" s="3" t="s">
        <v>407</v>
      </c>
      <c r="KN71" s="3"/>
      <c r="KO71" s="3" t="s">
        <v>407</v>
      </c>
      <c r="KP71" s="3">
        <v>55.813321471214294</v>
      </c>
      <c r="KQ71" s="3"/>
      <c r="KR71" s="3">
        <v>20.244164869818889</v>
      </c>
      <c r="KS71" s="3" t="s">
        <v>404</v>
      </c>
      <c r="KT71" s="3" t="s">
        <v>407</v>
      </c>
      <c r="KU71" s="3"/>
      <c r="KV71" s="3" t="s">
        <v>407</v>
      </c>
      <c r="KW71" s="3" t="s">
        <v>407</v>
      </c>
      <c r="KX71" s="3"/>
      <c r="KY71" s="3" t="s">
        <v>407</v>
      </c>
      <c r="KZ71" s="3" t="s">
        <v>407</v>
      </c>
      <c r="LA71" s="3">
        <v>24.071000000000002</v>
      </c>
      <c r="LB71" s="3">
        <v>77.978934324659235</v>
      </c>
      <c r="LC71" s="3" t="s">
        <v>405</v>
      </c>
      <c r="LD71" s="3" t="s">
        <v>785</v>
      </c>
      <c r="LE71" s="3">
        <v>90.541394105477309</v>
      </c>
      <c r="LF71" s="3">
        <v>89.926937279528545</v>
      </c>
      <c r="LG71" s="3" t="s">
        <v>408</v>
      </c>
      <c r="LH71" s="3" t="s">
        <v>786</v>
      </c>
      <c r="LI71" s="3">
        <v>73.36709652403249</v>
      </c>
      <c r="LJ71" s="3">
        <v>85.011520331221575</v>
      </c>
      <c r="LK71" s="3" t="s">
        <v>406</v>
      </c>
      <c r="LL71" s="3" t="s">
        <v>783</v>
      </c>
      <c r="LM71" s="3"/>
      <c r="LN71" s="3" t="s">
        <v>407</v>
      </c>
      <c r="LO71" s="3">
        <v>2</v>
      </c>
      <c r="LP71" s="3">
        <v>47.222222222222229</v>
      </c>
      <c r="LQ71" s="3" t="s">
        <v>405</v>
      </c>
      <c r="LR71" s="3">
        <v>4</v>
      </c>
      <c r="LS71" s="3">
        <v>83.690987124463518</v>
      </c>
      <c r="LT71" s="3" t="s">
        <v>406</v>
      </c>
      <c r="LU71" s="3">
        <v>5.1866238242288745</v>
      </c>
      <c r="LV71" s="3">
        <v>93.087575480488383</v>
      </c>
      <c r="LW71" s="3" t="s">
        <v>406</v>
      </c>
      <c r="LX71" s="3">
        <v>1.1677850324789643</v>
      </c>
      <c r="LY71" s="3">
        <v>96.120315506714405</v>
      </c>
      <c r="LZ71" s="3" t="s">
        <v>408</v>
      </c>
      <c r="MA71" s="3">
        <v>7.9847678034973963</v>
      </c>
      <c r="MB71" s="3">
        <v>93.248494295133739</v>
      </c>
      <c r="MC71" s="3" t="s">
        <v>406</v>
      </c>
      <c r="MD71" s="3">
        <v>-84.726760482603467</v>
      </c>
      <c r="ME71" s="3">
        <v>100</v>
      </c>
      <c r="MF71" s="3" t="s">
        <v>406</v>
      </c>
      <c r="MG71" s="3"/>
      <c r="MH71" s="3" t="s">
        <v>407</v>
      </c>
      <c r="MI71" s="3">
        <v>1.7970785894428627</v>
      </c>
      <c r="MJ71" s="3">
        <v>92.417389917962609</v>
      </c>
      <c r="MK71" s="3" t="s">
        <v>406</v>
      </c>
      <c r="ML71" s="3" t="s">
        <v>783</v>
      </c>
      <c r="MM71" s="3">
        <v>0.19450544375526602</v>
      </c>
      <c r="MN71" s="3">
        <v>93.921704882647944</v>
      </c>
      <c r="MO71" s="3" t="s">
        <v>406</v>
      </c>
      <c r="MP71" s="3">
        <v>1865.2028708290163</v>
      </c>
      <c r="MQ71" s="3">
        <v>89.63776182872769</v>
      </c>
      <c r="MR71" s="3" t="s">
        <v>404</v>
      </c>
      <c r="MS71" s="3">
        <v>91.468556910901512</v>
      </c>
      <c r="MT71" s="3">
        <v>99.792116916111596</v>
      </c>
      <c r="MU71" s="3" t="s">
        <v>406</v>
      </c>
      <c r="MV71" s="3"/>
      <c r="MW71" s="3" t="s">
        <v>407</v>
      </c>
      <c r="MX71" s="3">
        <v>13.01449</v>
      </c>
      <c r="MY71" s="3">
        <v>13.01449</v>
      </c>
      <c r="MZ71" s="3" t="s">
        <v>405</v>
      </c>
      <c r="NA71" s="3" t="s">
        <v>786</v>
      </c>
      <c r="NB71" s="3">
        <v>32.11</v>
      </c>
      <c r="NC71" s="3">
        <v>4.9159663865546186</v>
      </c>
      <c r="ND71" s="3" t="s">
        <v>404</v>
      </c>
      <c r="NE71" s="3" t="s">
        <v>786</v>
      </c>
      <c r="NF71" s="3">
        <v>18.100000000000001</v>
      </c>
      <c r="NG71" s="3">
        <v>80.044101433296575</v>
      </c>
      <c r="NH71" s="3" t="s">
        <v>406</v>
      </c>
      <c r="NI71" s="3" t="s">
        <v>783</v>
      </c>
      <c r="NJ71" s="3">
        <v>30.8733814</v>
      </c>
      <c r="NK71" s="3">
        <v>66.434402921348308</v>
      </c>
      <c r="NL71" s="3" t="s">
        <v>408</v>
      </c>
      <c r="NM71" s="3" t="s">
        <v>783</v>
      </c>
      <c r="NN71" s="3">
        <v>30.75366</v>
      </c>
      <c r="NO71" s="3">
        <v>27.414737945492661</v>
      </c>
      <c r="NP71" s="3" t="s">
        <v>408</v>
      </c>
      <c r="NQ71" s="3" t="s">
        <v>786</v>
      </c>
      <c r="NR71" s="3">
        <v>49.634459999999997</v>
      </c>
      <c r="NS71" s="3">
        <v>49.634459999999997</v>
      </c>
      <c r="NT71" s="3" t="s">
        <v>408</v>
      </c>
      <c r="NU71" s="3" t="s">
        <v>786</v>
      </c>
      <c r="NV71" s="3">
        <v>0.72011999999999998</v>
      </c>
      <c r="NW71" s="3">
        <v>30.03</v>
      </c>
      <c r="NX71" s="3" t="s">
        <v>404</v>
      </c>
      <c r="NY71" s="3" t="s">
        <v>784</v>
      </c>
      <c r="NZ71" s="3">
        <v>0.5242014684752847</v>
      </c>
      <c r="OA71" s="3"/>
      <c r="OB71" s="3">
        <v>65.053235434981019</v>
      </c>
      <c r="OC71" s="3" t="s">
        <v>404</v>
      </c>
      <c r="OD71" s="3">
        <v>1.9930576590766795</v>
      </c>
      <c r="OE71" s="3">
        <v>92.802062132788294</v>
      </c>
      <c r="OF71" s="3" t="s">
        <v>406</v>
      </c>
      <c r="OG71" s="3">
        <v>27.255019075076326</v>
      </c>
      <c r="OH71" s="3">
        <v>28.501275662927515</v>
      </c>
      <c r="OI71" s="3" t="s">
        <v>404</v>
      </c>
      <c r="OJ71" s="3" t="s">
        <v>785</v>
      </c>
      <c r="OK71" s="3">
        <v>0.50250979431929477</v>
      </c>
      <c r="OL71" s="3">
        <v>36.395618482456655</v>
      </c>
      <c r="OM71" s="3" t="s">
        <v>404</v>
      </c>
      <c r="ON71" s="3" t="s">
        <v>407</v>
      </c>
      <c r="OO71" s="3">
        <v>55.57677755023596</v>
      </c>
      <c r="OP71" s="3">
        <v>39.608381667080636</v>
      </c>
      <c r="OQ71" s="3" t="s">
        <v>405</v>
      </c>
      <c r="OR71" s="3" t="s">
        <v>785</v>
      </c>
      <c r="OS71" s="3">
        <v>3.9363740283333333</v>
      </c>
      <c r="OT71" s="3">
        <v>37.799316535087719</v>
      </c>
      <c r="OU71" s="3" t="s">
        <v>408</v>
      </c>
      <c r="OV71" s="3">
        <v>96.4</v>
      </c>
      <c r="OW71" s="3">
        <v>95.941375422773405</v>
      </c>
      <c r="OX71" s="3" t="s">
        <v>408</v>
      </c>
      <c r="OY71" s="3">
        <v>27</v>
      </c>
      <c r="OZ71" s="3">
        <v>18.518518518518519</v>
      </c>
      <c r="PA71" s="3" t="s">
        <v>404</v>
      </c>
      <c r="PB71" s="3" t="s">
        <v>784</v>
      </c>
      <c r="PC71" s="3">
        <v>25.8</v>
      </c>
      <c r="PD71" s="3"/>
      <c r="PE71" s="3">
        <v>34.351145038167935</v>
      </c>
      <c r="PF71" s="3" t="s">
        <v>404</v>
      </c>
      <c r="PG71" s="3">
        <v>0</v>
      </c>
      <c r="PH71" s="3">
        <v>1</v>
      </c>
      <c r="PI71" s="3">
        <v>100</v>
      </c>
      <c r="PJ71" s="3" t="s">
        <v>406</v>
      </c>
      <c r="PK71" s="3">
        <v>36.17</v>
      </c>
      <c r="PL71" s="3">
        <v>62.614285714285714</v>
      </c>
      <c r="PM71" s="3" t="s">
        <v>408</v>
      </c>
      <c r="PN71" s="3" t="s">
        <v>785</v>
      </c>
      <c r="PO71" s="3"/>
      <c r="PP71" s="3" t="s">
        <v>407</v>
      </c>
      <c r="PQ71" s="3" t="s">
        <v>407</v>
      </c>
      <c r="PR71" s="3">
        <v>4.7863075999999998</v>
      </c>
      <c r="PS71" s="3"/>
      <c r="PT71" s="3">
        <v>31.908717333333332</v>
      </c>
      <c r="PU71" s="3" t="s">
        <v>404</v>
      </c>
      <c r="PV71" s="3" t="s">
        <v>784</v>
      </c>
      <c r="PW71" s="3"/>
      <c r="PX71" s="3"/>
      <c r="PY71" s="3" t="s">
        <v>407</v>
      </c>
      <c r="PZ71" s="3" t="s">
        <v>407</v>
      </c>
      <c r="QA71" s="3">
        <v>11.006209793883874</v>
      </c>
      <c r="QB71" s="3">
        <v>3.3540326462795811</v>
      </c>
      <c r="QC71" s="3" t="s">
        <v>404</v>
      </c>
      <c r="QD71" s="3" t="s">
        <v>784</v>
      </c>
      <c r="QE71" s="3">
        <v>0</v>
      </c>
      <c r="QF71" s="3">
        <v>1</v>
      </c>
      <c r="QG71" s="3">
        <v>100</v>
      </c>
      <c r="QH71" s="3" t="s">
        <v>406</v>
      </c>
      <c r="QI71" s="3"/>
      <c r="QJ71" s="3" t="s">
        <v>407</v>
      </c>
      <c r="QK71" s="7">
        <v>74.313835620102168</v>
      </c>
      <c r="QL71" s="7">
        <v>43.332965107765837</v>
      </c>
      <c r="QM71" s="7">
        <v>70.511768465529798</v>
      </c>
      <c r="QN71" s="7">
        <v>70.982473433179692</v>
      </c>
      <c r="QO71" s="7">
        <v>53.179443676339716</v>
      </c>
      <c r="QP71" s="7">
        <v>69.259391696030036</v>
      </c>
      <c r="QQ71" s="7">
        <v>70.81813333675251</v>
      </c>
      <c r="QR71" s="7">
        <v>74.994324526886132</v>
      </c>
      <c r="QS71" s="7">
        <v>12.030997671186809</v>
      </c>
      <c r="QT71" s="7">
        <v>20.244164869818889</v>
      </c>
      <c r="QU71" s="7">
        <v>84.305797311803119</v>
      </c>
      <c r="QV71" s="7">
        <v>85.561599104837043</v>
      </c>
      <c r="QW71" s="7">
        <v>93.942243386362463</v>
      </c>
      <c r="QX71" s="7">
        <v>41.102240185299877</v>
      </c>
      <c r="QY71" s="7">
        <v>52.986899102652401</v>
      </c>
      <c r="QZ71" s="7">
        <v>50.414435226810902</v>
      </c>
      <c r="RA71" s="7">
        <v>45.08758332653764</v>
      </c>
      <c r="RB71" s="7">
        <v>81.302159239834751</v>
      </c>
      <c r="RC71" s="7">
        <v>53.304947557387152</v>
      </c>
      <c r="RD71" s="7">
        <v>73.873463791936743</v>
      </c>
      <c r="RE71" s="7">
        <v>80.597861634109918</v>
      </c>
      <c r="RF71" s="7">
        <v>68.349455994914806</v>
      </c>
      <c r="RG71" s="7">
        <v>72.85060503634044</v>
      </c>
      <c r="RH71" s="7">
        <v>83.138794061317881</v>
      </c>
      <c r="RI71" s="7">
        <v>73.814844097965391</v>
      </c>
      <c r="RJ71" s="7">
        <v>25.726943961558241</v>
      </c>
      <c r="RK71" s="7">
        <v>37.108641704296659</v>
      </c>
      <c r="RL71" s="7">
        <v>77.975950700851897</v>
      </c>
      <c r="RM71" s="7">
        <v>82.124744930063628</v>
      </c>
      <c r="RN71" s="7">
        <v>84.244086702769607</v>
      </c>
      <c r="RO71" s="7">
        <v>53.769022520141249</v>
      </c>
      <c r="RP71" s="7">
        <v>61.463997402476828</v>
      </c>
      <c r="RQ71" s="7">
        <v>57.736178612684164</v>
      </c>
      <c r="RR71" s="7">
        <v>70.637615917001597</v>
      </c>
    </row>
    <row r="72" spans="1:486">
      <c r="A72" t="s">
        <v>18</v>
      </c>
      <c r="B72" t="s">
        <v>212</v>
      </c>
      <c r="C72" s="6">
        <v>52.800596960495099</v>
      </c>
      <c r="D72" s="10">
        <v>138</v>
      </c>
      <c r="E72" s="6">
        <v>3.5714285714285712</v>
      </c>
      <c r="F72" s="6">
        <v>53.730664208896563</v>
      </c>
      <c r="G72" s="6">
        <v>94.073506312819575</v>
      </c>
      <c r="H72" t="s">
        <v>388</v>
      </c>
      <c r="I72" t="s">
        <v>388</v>
      </c>
      <c r="J72" t="s">
        <v>398</v>
      </c>
      <c r="K72">
        <v>0</v>
      </c>
      <c r="M72">
        <v>13398180</v>
      </c>
      <c r="N72" s="11">
        <v>2042.4031909428493</v>
      </c>
      <c r="O72" s="3" t="s">
        <v>404</v>
      </c>
      <c r="P72" s="3" t="s">
        <v>783</v>
      </c>
      <c r="Q72" s="3" t="s">
        <v>404</v>
      </c>
      <c r="R72" s="3" t="s">
        <v>786</v>
      </c>
      <c r="S72" s="3" t="s">
        <v>404</v>
      </c>
      <c r="T72" s="3" t="s">
        <v>786</v>
      </c>
      <c r="U72" s="3" t="s">
        <v>404</v>
      </c>
      <c r="V72" s="3" t="s">
        <v>782</v>
      </c>
      <c r="W72" s="3" t="s">
        <v>404</v>
      </c>
      <c r="X72" s="3" t="s">
        <v>786</v>
      </c>
      <c r="Y72" s="3" t="s">
        <v>404</v>
      </c>
      <c r="Z72" s="3" t="s">
        <v>786</v>
      </c>
      <c r="AA72" s="3" t="s">
        <v>404</v>
      </c>
      <c r="AB72" s="3" t="s">
        <v>782</v>
      </c>
      <c r="AC72" s="3" t="s">
        <v>405</v>
      </c>
      <c r="AD72" s="3" t="s">
        <v>785</v>
      </c>
      <c r="AE72" s="3" t="s">
        <v>404</v>
      </c>
      <c r="AF72" s="3" t="s">
        <v>786</v>
      </c>
      <c r="AG72" s="3" t="s">
        <v>408</v>
      </c>
      <c r="AH72" s="3" t="s">
        <v>782</v>
      </c>
      <c r="AI72" s="3" t="s">
        <v>404</v>
      </c>
      <c r="AJ72" s="3" t="s">
        <v>786</v>
      </c>
      <c r="AK72" s="3" t="s">
        <v>408</v>
      </c>
      <c r="AL72" s="3" t="s">
        <v>408</v>
      </c>
      <c r="AM72" s="3" t="s">
        <v>783</v>
      </c>
      <c r="AN72" s="3" t="s">
        <v>405</v>
      </c>
      <c r="AO72" s="3" t="s">
        <v>785</v>
      </c>
      <c r="AP72" s="3" t="s">
        <v>405</v>
      </c>
      <c r="AQ72" s="3" t="s">
        <v>785</v>
      </c>
      <c r="AR72" s="3" t="s">
        <v>404</v>
      </c>
      <c r="AS72" s="3" t="s">
        <v>786</v>
      </c>
      <c r="AT72" s="3" t="s">
        <v>408</v>
      </c>
      <c r="AU72" s="3" t="s">
        <v>782</v>
      </c>
      <c r="AV72" s="3">
        <v>21.05</v>
      </c>
      <c r="AW72" s="3"/>
      <c r="AX72" s="3">
        <v>71.005509641873275</v>
      </c>
      <c r="AY72" s="3" t="s">
        <v>404</v>
      </c>
      <c r="AZ72" s="3" t="s">
        <v>783</v>
      </c>
      <c r="BA72" s="3">
        <v>52.88</v>
      </c>
      <c r="BB72" s="3"/>
      <c r="BC72" s="3">
        <v>0</v>
      </c>
      <c r="BD72" s="3" t="s">
        <v>404</v>
      </c>
      <c r="BE72" s="3" t="s">
        <v>785</v>
      </c>
      <c r="BF72" s="3"/>
      <c r="BG72" s="3" t="s">
        <v>407</v>
      </c>
      <c r="BH72" s="3" t="s">
        <v>407</v>
      </c>
      <c r="BI72" s="3">
        <v>19.7</v>
      </c>
      <c r="BJ72" s="3"/>
      <c r="BK72" s="3">
        <v>53.427895981087467</v>
      </c>
      <c r="BL72" s="3" t="s">
        <v>404</v>
      </c>
      <c r="BM72" s="3" t="s">
        <v>784</v>
      </c>
      <c r="BN72" s="3">
        <v>32.4</v>
      </c>
      <c r="BO72" s="3"/>
      <c r="BP72" s="3">
        <v>35.458167330677298</v>
      </c>
      <c r="BQ72" s="3" t="s">
        <v>404</v>
      </c>
      <c r="BR72" s="3" t="s">
        <v>785</v>
      </c>
      <c r="BS72" s="3">
        <v>8.1</v>
      </c>
      <c r="BT72" s="3"/>
      <c r="BU72" s="3">
        <v>50.30674846625768</v>
      </c>
      <c r="BV72" s="3" t="s">
        <v>405</v>
      </c>
      <c r="BW72" s="3" t="s">
        <v>786</v>
      </c>
      <c r="BX72" s="3">
        <v>7.7</v>
      </c>
      <c r="BY72" s="3">
        <v>84.829721362229094</v>
      </c>
      <c r="BZ72" s="3" t="s">
        <v>406</v>
      </c>
      <c r="CA72" s="3" t="s">
        <v>783</v>
      </c>
      <c r="CB72" s="3">
        <v>1.18</v>
      </c>
      <c r="CC72" s="3">
        <v>11.666666666666666</v>
      </c>
      <c r="CD72" s="3" t="s">
        <v>404</v>
      </c>
      <c r="CE72" s="3" t="s">
        <v>786</v>
      </c>
      <c r="CF72" s="3">
        <v>0.858154451924522</v>
      </c>
      <c r="CG72" s="3">
        <v>28.48712900628983</v>
      </c>
      <c r="CH72" s="3" t="s">
        <v>404</v>
      </c>
      <c r="CI72" s="3"/>
      <c r="CJ72" s="3" t="s">
        <v>407</v>
      </c>
      <c r="CK72" s="3">
        <v>2.1072561075923302</v>
      </c>
      <c r="CL72" s="3">
        <v>84.35904474596974</v>
      </c>
      <c r="CM72" s="3" t="s">
        <v>406</v>
      </c>
      <c r="CN72" s="3" t="s">
        <v>783</v>
      </c>
      <c r="CO72" s="3">
        <v>679</v>
      </c>
      <c r="CP72" s="3">
        <v>16.654330125832718</v>
      </c>
      <c r="CQ72" s="3" t="s">
        <v>404</v>
      </c>
      <c r="CR72" s="3" t="s">
        <v>786</v>
      </c>
      <c r="CS72" s="3">
        <v>24.1</v>
      </c>
      <c r="CT72" s="3">
        <v>40.414507772020727</v>
      </c>
      <c r="CU72" s="3" t="s">
        <v>404</v>
      </c>
      <c r="CV72" s="3" t="s">
        <v>785</v>
      </c>
      <c r="CW72" s="3">
        <v>85.7</v>
      </c>
      <c r="CX72" s="3">
        <v>34.823529411764696</v>
      </c>
      <c r="CY72" s="3" t="s">
        <v>404</v>
      </c>
      <c r="CZ72" s="3" t="s">
        <v>785</v>
      </c>
      <c r="DA72" s="3">
        <v>176</v>
      </c>
      <c r="DB72" s="3">
        <v>68.627450980392155</v>
      </c>
      <c r="DC72" s="3" t="s">
        <v>404</v>
      </c>
      <c r="DD72" s="3" t="s">
        <v>786</v>
      </c>
      <c r="DE72" s="3">
        <v>0.66</v>
      </c>
      <c r="DF72" s="3"/>
      <c r="DG72" s="3">
        <v>88</v>
      </c>
      <c r="DH72" s="3" t="s">
        <v>405</v>
      </c>
      <c r="DI72" s="3" t="s">
        <v>785</v>
      </c>
      <c r="DJ72" s="3">
        <v>22.4</v>
      </c>
      <c r="DK72" s="3">
        <v>39.631336405529957</v>
      </c>
      <c r="DL72" s="3" t="s">
        <v>405</v>
      </c>
      <c r="DM72" s="3" t="s">
        <v>786</v>
      </c>
      <c r="DN72" s="3">
        <v>243</v>
      </c>
      <c r="DO72" s="3">
        <v>34.110629067245121</v>
      </c>
      <c r="DP72" s="3" t="s">
        <v>404</v>
      </c>
      <c r="DQ72" s="3">
        <v>28.1</v>
      </c>
      <c r="DR72" s="3">
        <v>18.360655737704921</v>
      </c>
      <c r="DS72" s="3" t="s">
        <v>404</v>
      </c>
      <c r="DT72" s="3" t="s">
        <v>786</v>
      </c>
      <c r="DU72" s="3">
        <v>59.8</v>
      </c>
      <c r="DV72" s="3">
        <v>19.999999999999989</v>
      </c>
      <c r="DW72" s="3" t="s">
        <v>404</v>
      </c>
      <c r="DX72" s="3" t="s">
        <v>786</v>
      </c>
      <c r="DY72" s="3">
        <v>137.40979999999999</v>
      </c>
      <c r="DZ72" s="3">
        <v>1.5975200583515714</v>
      </c>
      <c r="EA72" s="3" t="s">
        <v>404</v>
      </c>
      <c r="EB72" s="3" t="s">
        <v>786</v>
      </c>
      <c r="EC72" s="3">
        <v>62.7</v>
      </c>
      <c r="ED72" s="3">
        <v>51.495448634590382</v>
      </c>
      <c r="EE72" s="3" t="s">
        <v>404</v>
      </c>
      <c r="EF72" s="3" t="s">
        <v>783</v>
      </c>
      <c r="EG72" s="3">
        <v>45</v>
      </c>
      <c r="EH72" s="3">
        <v>6.7796610169491522</v>
      </c>
      <c r="EI72" s="3" t="s">
        <v>404</v>
      </c>
      <c r="EJ72" s="3" t="s">
        <v>784</v>
      </c>
      <c r="EK72" s="3">
        <v>35.820999999999998</v>
      </c>
      <c r="EL72" s="3">
        <v>0</v>
      </c>
      <c r="EM72" s="3" t="s">
        <v>404</v>
      </c>
      <c r="EN72" s="3" t="s">
        <v>784</v>
      </c>
      <c r="EO72" s="3">
        <v>5.2522266334093093</v>
      </c>
      <c r="EP72" s="3">
        <v>45.400619381611854</v>
      </c>
      <c r="EQ72" s="3" t="s">
        <v>405</v>
      </c>
      <c r="ER72" s="3" t="s">
        <v>783</v>
      </c>
      <c r="ES72" s="3"/>
      <c r="ET72" s="3" t="s">
        <v>407</v>
      </c>
      <c r="EU72" s="3"/>
      <c r="EV72" s="3" t="s">
        <v>407</v>
      </c>
      <c r="EW72" s="3" t="s">
        <v>407</v>
      </c>
      <c r="EX72" s="3"/>
      <c r="EY72" s="3" t="s">
        <v>407</v>
      </c>
      <c r="EZ72" s="3" t="s">
        <v>407</v>
      </c>
      <c r="FA72" s="3">
        <v>76.764579999999995</v>
      </c>
      <c r="FB72" s="3">
        <v>49.706883116883112</v>
      </c>
      <c r="FC72" s="3" t="s">
        <v>404</v>
      </c>
      <c r="FD72" s="3" t="s">
        <v>786</v>
      </c>
      <c r="FE72" s="3">
        <v>36.451619999999998</v>
      </c>
      <c r="FF72" s="3"/>
      <c r="FG72" s="3">
        <v>22.501975609756094</v>
      </c>
      <c r="FH72" s="3" t="s">
        <v>404</v>
      </c>
      <c r="FI72" s="3" t="s">
        <v>407</v>
      </c>
      <c r="FJ72" s="3">
        <v>46.295050000000003</v>
      </c>
      <c r="FK72" s="3">
        <v>1.9982664233576652</v>
      </c>
      <c r="FL72" s="3" t="s">
        <v>404</v>
      </c>
      <c r="FM72" s="3"/>
      <c r="FN72" s="3" t="s">
        <v>407</v>
      </c>
      <c r="FO72" s="3"/>
      <c r="FP72" s="3" t="s">
        <v>407</v>
      </c>
      <c r="FQ72" s="3" t="s">
        <v>407</v>
      </c>
      <c r="FR72" s="3"/>
      <c r="FS72" s="3" t="s">
        <v>407</v>
      </c>
      <c r="FT72" s="3"/>
      <c r="FU72" s="3" t="s">
        <v>407</v>
      </c>
      <c r="FV72" s="3"/>
      <c r="FW72" s="3" t="s">
        <v>407</v>
      </c>
      <c r="FX72" s="3"/>
      <c r="FY72" s="3" t="s">
        <v>407</v>
      </c>
      <c r="FZ72" s="3">
        <v>21.5</v>
      </c>
      <c r="GA72" s="3"/>
      <c r="GB72" s="3">
        <v>4.8484848484848486</v>
      </c>
      <c r="GC72" s="3" t="s">
        <v>404</v>
      </c>
      <c r="GD72" s="3" t="s">
        <v>786</v>
      </c>
      <c r="GE72" s="3">
        <v>38.461538461538467</v>
      </c>
      <c r="GF72" s="3">
        <v>0</v>
      </c>
      <c r="GG72" s="3" t="s">
        <v>404</v>
      </c>
      <c r="GH72" s="3" t="s">
        <v>786</v>
      </c>
      <c r="GI72" s="3">
        <v>96.422178658655</v>
      </c>
      <c r="GJ72" s="3">
        <v>95.442265807203825</v>
      </c>
      <c r="GK72" s="3" t="s">
        <v>406</v>
      </c>
      <c r="GL72" s="3" t="s">
        <v>783</v>
      </c>
      <c r="GM72" s="3">
        <v>21.9</v>
      </c>
      <c r="GN72" s="3">
        <v>42.418032786885249</v>
      </c>
      <c r="GO72" s="3" t="s">
        <v>405</v>
      </c>
      <c r="GP72" s="3" t="s">
        <v>786</v>
      </c>
      <c r="GQ72" s="3"/>
      <c r="GR72" s="3" t="s">
        <v>407</v>
      </c>
      <c r="GS72" s="3" t="s">
        <v>407</v>
      </c>
      <c r="GT72" s="3"/>
      <c r="GU72" s="3" t="s">
        <v>407</v>
      </c>
      <c r="GV72" s="3">
        <v>67.372547316077103</v>
      </c>
      <c r="GW72" s="3">
        <v>45.620912193461841</v>
      </c>
      <c r="GX72" s="3" t="s">
        <v>404</v>
      </c>
      <c r="GY72" s="3" t="s">
        <v>786</v>
      </c>
      <c r="GZ72" s="3">
        <v>21.952272030829601</v>
      </c>
      <c r="HA72" s="3">
        <v>13.568407564595351</v>
      </c>
      <c r="HB72" s="3" t="s">
        <v>404</v>
      </c>
      <c r="HC72" s="3" t="s">
        <v>786</v>
      </c>
      <c r="HD72" s="3">
        <v>0.33</v>
      </c>
      <c r="HE72" s="3">
        <v>100</v>
      </c>
      <c r="HF72" s="3" t="s">
        <v>406</v>
      </c>
      <c r="HG72" s="3">
        <v>17.963036024254574</v>
      </c>
      <c r="HH72" s="3">
        <v>57.969327001753946</v>
      </c>
      <c r="HI72" s="3" t="s">
        <v>405</v>
      </c>
      <c r="HJ72" s="3">
        <v>1.1000000000000001</v>
      </c>
      <c r="HK72" s="3">
        <v>1.1000000000000001</v>
      </c>
      <c r="HL72" s="3" t="s">
        <v>404</v>
      </c>
      <c r="HM72" s="3"/>
      <c r="HN72" s="3" t="s">
        <v>407</v>
      </c>
      <c r="HO72" s="3" t="s">
        <v>407</v>
      </c>
      <c r="HP72" s="3"/>
      <c r="HQ72" s="3" t="s">
        <v>407</v>
      </c>
      <c r="HR72" s="3" t="s">
        <v>407</v>
      </c>
      <c r="HS72" s="3">
        <v>33.5</v>
      </c>
      <c r="HT72" s="3">
        <v>26.842684268426844</v>
      </c>
      <c r="HU72" s="3" t="s">
        <v>404</v>
      </c>
      <c r="HV72" s="3" t="s">
        <v>786</v>
      </c>
      <c r="HW72" s="3">
        <v>1.24</v>
      </c>
      <c r="HX72" s="3">
        <v>0</v>
      </c>
      <c r="HY72" s="3" t="s">
        <v>404</v>
      </c>
      <c r="HZ72" s="3" t="s">
        <v>786</v>
      </c>
      <c r="IA72" s="3"/>
      <c r="IB72" s="3"/>
      <c r="IC72" s="3" t="s">
        <v>407</v>
      </c>
      <c r="ID72" s="3" t="s">
        <v>407</v>
      </c>
      <c r="IE72" s="3"/>
      <c r="IF72" s="3" t="s">
        <v>407</v>
      </c>
      <c r="IG72" s="3" t="s">
        <v>407</v>
      </c>
      <c r="IH72" s="3">
        <v>-2.5566370263828548</v>
      </c>
      <c r="II72" s="3">
        <v>61.641436414300223</v>
      </c>
      <c r="IJ72" s="3" t="s">
        <v>405</v>
      </c>
      <c r="IK72" s="3">
        <v>7.7956658161833294</v>
      </c>
      <c r="IL72" s="3"/>
      <c r="IM72" s="3">
        <v>64.565155380984862</v>
      </c>
      <c r="IN72" s="3" t="s">
        <v>405</v>
      </c>
      <c r="IO72" s="3">
        <v>23.486034393310501</v>
      </c>
      <c r="IP72" s="3">
        <v>16.832646079685325</v>
      </c>
      <c r="IQ72" s="3" t="s">
        <v>404</v>
      </c>
      <c r="IR72" s="3" t="s">
        <v>785</v>
      </c>
      <c r="IS72" s="3">
        <v>4.4689998626709002</v>
      </c>
      <c r="IT72" s="3">
        <v>84.374016288697248</v>
      </c>
      <c r="IU72" s="3" t="s">
        <v>406</v>
      </c>
      <c r="IV72" s="3" t="s">
        <v>783</v>
      </c>
      <c r="IW72" s="3">
        <v>3.3642234650742023E-2</v>
      </c>
      <c r="IX72" s="3">
        <v>99.439296089154311</v>
      </c>
      <c r="IY72" s="3" t="s">
        <v>406</v>
      </c>
      <c r="IZ72" s="3"/>
      <c r="JA72" s="3" t="s">
        <v>407</v>
      </c>
      <c r="JB72" s="3" t="s">
        <v>407</v>
      </c>
      <c r="JC72" s="3"/>
      <c r="JD72" s="3" t="s">
        <v>407</v>
      </c>
      <c r="JE72" s="3" t="s">
        <v>407</v>
      </c>
      <c r="JF72" s="3">
        <v>11.400020773888601</v>
      </c>
      <c r="JG72" s="3">
        <v>9.4069742064300623</v>
      </c>
      <c r="JH72" s="3" t="s">
        <v>404</v>
      </c>
      <c r="JI72" s="3" t="s">
        <v>786</v>
      </c>
      <c r="JJ72" s="3">
        <v>24.62335191</v>
      </c>
      <c r="JK72" s="3">
        <v>23.553095243407711</v>
      </c>
      <c r="JL72" s="3" t="s">
        <v>404</v>
      </c>
      <c r="JM72" s="3" t="s">
        <v>783</v>
      </c>
      <c r="JN72" s="3">
        <v>1.5555559999999999</v>
      </c>
      <c r="JO72" s="3">
        <v>0</v>
      </c>
      <c r="JP72" s="3" t="s">
        <v>404</v>
      </c>
      <c r="JQ72" s="3" t="s">
        <v>784</v>
      </c>
      <c r="JR72" s="3">
        <v>0</v>
      </c>
      <c r="JS72" s="3">
        <v>1</v>
      </c>
      <c r="JT72" s="3">
        <v>0</v>
      </c>
      <c r="JU72" s="3" t="s">
        <v>405</v>
      </c>
      <c r="JV72" s="3">
        <v>3.0655237963704844E-3</v>
      </c>
      <c r="JW72" s="3">
        <v>0.13934199074411291</v>
      </c>
      <c r="JX72" s="3" t="s">
        <v>404</v>
      </c>
      <c r="JY72" s="3" t="s">
        <v>786</v>
      </c>
      <c r="JZ72" s="3">
        <v>0</v>
      </c>
      <c r="KA72" s="3">
        <v>1</v>
      </c>
      <c r="KB72" s="3">
        <v>0</v>
      </c>
      <c r="KC72" s="3" t="s">
        <v>404</v>
      </c>
      <c r="KD72" s="3" t="s">
        <v>407</v>
      </c>
      <c r="KE72" s="3"/>
      <c r="KF72" s="3" t="s">
        <v>407</v>
      </c>
      <c r="KG72" s="3" t="s">
        <v>407</v>
      </c>
      <c r="KH72" s="3"/>
      <c r="KI72" s="3" t="s">
        <v>407</v>
      </c>
      <c r="KJ72" s="3" t="s">
        <v>407</v>
      </c>
      <c r="KK72" s="3"/>
      <c r="KL72" s="3" t="s">
        <v>407</v>
      </c>
      <c r="KM72" s="3" t="s">
        <v>407</v>
      </c>
      <c r="KN72" s="3"/>
      <c r="KO72" s="3" t="s">
        <v>407</v>
      </c>
      <c r="KP72" s="3">
        <v>33.712261915206909</v>
      </c>
      <c r="KQ72" s="3"/>
      <c r="KR72" s="3">
        <v>82.50067066138898</v>
      </c>
      <c r="KS72" s="3" t="s">
        <v>408</v>
      </c>
      <c r="KT72" s="3" t="s">
        <v>407</v>
      </c>
      <c r="KU72" s="3"/>
      <c r="KV72" s="3" t="s">
        <v>407</v>
      </c>
      <c r="KW72" s="3" t="s">
        <v>407</v>
      </c>
      <c r="KX72" s="3"/>
      <c r="KY72" s="3" t="s">
        <v>407</v>
      </c>
      <c r="KZ72" s="3" t="s">
        <v>407</v>
      </c>
      <c r="LA72" s="3">
        <v>26.062000000000001</v>
      </c>
      <c r="LB72" s="3">
        <v>75.511771995043375</v>
      </c>
      <c r="LC72" s="3" t="s">
        <v>404</v>
      </c>
      <c r="LD72" s="3" t="s">
        <v>784</v>
      </c>
      <c r="LE72" s="3">
        <v>65.482472151040838</v>
      </c>
      <c r="LF72" s="3">
        <v>63.240119436678199</v>
      </c>
      <c r="LG72" s="3" t="s">
        <v>404</v>
      </c>
      <c r="LH72" s="3" t="s">
        <v>784</v>
      </c>
      <c r="LI72" s="3">
        <v>38.976406003528027</v>
      </c>
      <c r="LJ72" s="3">
        <v>29.182477278454595</v>
      </c>
      <c r="LK72" s="3" t="s">
        <v>404</v>
      </c>
      <c r="LL72" s="3" t="s">
        <v>783</v>
      </c>
      <c r="LM72" s="3"/>
      <c r="LN72" s="3" t="s">
        <v>407</v>
      </c>
      <c r="LO72" s="3"/>
      <c r="LP72" s="3"/>
      <c r="LQ72" s="3" t="s">
        <v>407</v>
      </c>
      <c r="LR72" s="3">
        <v>0.6</v>
      </c>
      <c r="LS72" s="3">
        <v>98.283261802575097</v>
      </c>
      <c r="LT72" s="3" t="s">
        <v>406</v>
      </c>
      <c r="LU72" s="3">
        <v>0.81666688561568357</v>
      </c>
      <c r="LV72" s="3">
        <v>99.532939696732029</v>
      </c>
      <c r="LW72" s="3" t="s">
        <v>406</v>
      </c>
      <c r="LX72" s="3">
        <v>0.70875513439519433</v>
      </c>
      <c r="LY72" s="3">
        <v>97.645331779417972</v>
      </c>
      <c r="LZ72" s="3" t="s">
        <v>406</v>
      </c>
      <c r="MA72" s="3">
        <v>19.952417731830298</v>
      </c>
      <c r="MB72" s="3">
        <v>79.035133335118417</v>
      </c>
      <c r="MC72" s="3" t="s">
        <v>408</v>
      </c>
      <c r="MD72" s="3">
        <v>-84.959327168589709</v>
      </c>
      <c r="ME72" s="3">
        <v>100</v>
      </c>
      <c r="MF72" s="3" t="s">
        <v>406</v>
      </c>
      <c r="MG72" s="3"/>
      <c r="MH72" s="3" t="s">
        <v>407</v>
      </c>
      <c r="MI72" s="3">
        <v>0.46305543660964688</v>
      </c>
      <c r="MJ72" s="3">
        <v>98.046179592364354</v>
      </c>
      <c r="MK72" s="3" t="s">
        <v>406</v>
      </c>
      <c r="ML72" s="3" t="s">
        <v>783</v>
      </c>
      <c r="MM72" s="3">
        <v>4.0986740265072708E-2</v>
      </c>
      <c r="MN72" s="3">
        <v>98.719164366716484</v>
      </c>
      <c r="MO72" s="3" t="s">
        <v>406</v>
      </c>
      <c r="MP72" s="3">
        <v>137.53959266791637</v>
      </c>
      <c r="MQ72" s="3">
        <v>99.23589115184491</v>
      </c>
      <c r="MR72" s="3" t="s">
        <v>408</v>
      </c>
      <c r="MS72" s="3">
        <v>4.6543080444307102E-3</v>
      </c>
      <c r="MT72" s="3">
        <v>99.99998942202717</v>
      </c>
      <c r="MU72" s="3" t="s">
        <v>406</v>
      </c>
      <c r="MV72" s="3"/>
      <c r="MW72" s="3" t="s">
        <v>407</v>
      </c>
      <c r="MX72" s="3">
        <v>86.570650000000001</v>
      </c>
      <c r="MY72" s="3">
        <v>86.570650000000001</v>
      </c>
      <c r="MZ72" s="3" t="s">
        <v>406</v>
      </c>
      <c r="NA72" s="3" t="s">
        <v>783</v>
      </c>
      <c r="NB72" s="3">
        <v>42.23</v>
      </c>
      <c r="NC72" s="3">
        <v>19.089635854341729</v>
      </c>
      <c r="ND72" s="3" t="s">
        <v>404</v>
      </c>
      <c r="NE72" s="3" t="s">
        <v>786</v>
      </c>
      <c r="NF72" s="3">
        <v>3.4503450345034499</v>
      </c>
      <c r="NG72" s="3">
        <v>96.195870965266309</v>
      </c>
      <c r="NH72" s="3" t="s">
        <v>406</v>
      </c>
      <c r="NI72" s="3" t="s">
        <v>783</v>
      </c>
      <c r="NJ72" s="3">
        <v>17.4433832</v>
      </c>
      <c r="NK72" s="3">
        <v>81.524288539325838</v>
      </c>
      <c r="NL72" s="3" t="s">
        <v>408</v>
      </c>
      <c r="NM72" s="3" t="s">
        <v>785</v>
      </c>
      <c r="NN72" s="3">
        <v>76.381349999999998</v>
      </c>
      <c r="NO72" s="3">
        <v>75.242505241090143</v>
      </c>
      <c r="NP72" s="3" t="s">
        <v>406</v>
      </c>
      <c r="NQ72" s="3" t="s">
        <v>783</v>
      </c>
      <c r="NR72" s="3">
        <v>99.997119999999995</v>
      </c>
      <c r="NS72" s="3">
        <v>99.997119999999995</v>
      </c>
      <c r="NT72" s="3" t="s">
        <v>406</v>
      </c>
      <c r="NU72" s="3" t="s">
        <v>783</v>
      </c>
      <c r="NV72" s="3">
        <v>0.89510999999999996</v>
      </c>
      <c r="NW72" s="3">
        <v>73.777499999999989</v>
      </c>
      <c r="NX72" s="3" t="s">
        <v>408</v>
      </c>
      <c r="NY72" s="3" t="s">
        <v>786</v>
      </c>
      <c r="NZ72" s="3">
        <v>0.85633388132290489</v>
      </c>
      <c r="OA72" s="3"/>
      <c r="OB72" s="3">
        <v>42.911074578473006</v>
      </c>
      <c r="OC72" s="3" t="s">
        <v>404</v>
      </c>
      <c r="OD72" s="3">
        <v>0.41167307716984575</v>
      </c>
      <c r="OE72" s="3">
        <v>98.814931265513906</v>
      </c>
      <c r="OF72" s="3" t="s">
        <v>406</v>
      </c>
      <c r="OG72" s="3">
        <v>8.8245801020433046</v>
      </c>
      <c r="OH72" s="3">
        <v>77.388381692192823</v>
      </c>
      <c r="OI72" s="3" t="s">
        <v>404</v>
      </c>
      <c r="OJ72" s="3" t="s">
        <v>786</v>
      </c>
      <c r="OK72" s="3">
        <v>0.67230215827338125</v>
      </c>
      <c r="OL72" s="3">
        <v>11.426153195090995</v>
      </c>
      <c r="OM72" s="3" t="s">
        <v>404</v>
      </c>
      <c r="ON72" s="3" t="s">
        <v>407</v>
      </c>
      <c r="OO72" s="3">
        <v>48.716075762780584</v>
      </c>
      <c r="OP72" s="3">
        <v>27.57206274172032</v>
      </c>
      <c r="OQ72" s="3" t="s">
        <v>404</v>
      </c>
      <c r="OR72" s="3" t="s">
        <v>784</v>
      </c>
      <c r="OS72" s="3">
        <v>4.3740482326666665</v>
      </c>
      <c r="OT72" s="3">
        <v>49.317058754385961</v>
      </c>
      <c r="OU72" s="3" t="s">
        <v>408</v>
      </c>
      <c r="OV72" s="3">
        <v>57.9</v>
      </c>
      <c r="OW72" s="3">
        <v>52.536640360766619</v>
      </c>
      <c r="OX72" s="3" t="s">
        <v>404</v>
      </c>
      <c r="OY72" s="3">
        <v>28</v>
      </c>
      <c r="OZ72" s="3">
        <v>19.841269841269842</v>
      </c>
      <c r="PA72" s="3" t="s">
        <v>404</v>
      </c>
      <c r="PB72" s="3" t="s">
        <v>786</v>
      </c>
      <c r="PC72" s="3">
        <v>28.3</v>
      </c>
      <c r="PD72" s="3"/>
      <c r="PE72" s="3">
        <v>27.989821882951649</v>
      </c>
      <c r="PF72" s="3" t="s">
        <v>404</v>
      </c>
      <c r="PG72" s="3">
        <v>0</v>
      </c>
      <c r="PH72" s="3">
        <v>1</v>
      </c>
      <c r="PI72" s="3">
        <v>100</v>
      </c>
      <c r="PJ72" s="3" t="s">
        <v>406</v>
      </c>
      <c r="PK72" s="3">
        <v>31.9</v>
      </c>
      <c r="PL72" s="3">
        <v>68.714285714285722</v>
      </c>
      <c r="PM72" s="3" t="s">
        <v>408</v>
      </c>
      <c r="PN72" s="3" t="s">
        <v>785</v>
      </c>
      <c r="PO72" s="3"/>
      <c r="PP72" s="3" t="s">
        <v>407</v>
      </c>
      <c r="PQ72" s="3" t="s">
        <v>407</v>
      </c>
      <c r="PR72" s="3">
        <v>3.2950854299999999</v>
      </c>
      <c r="PS72" s="3"/>
      <c r="PT72" s="3">
        <v>21.967236199999999</v>
      </c>
      <c r="PU72" s="3" t="s">
        <v>404</v>
      </c>
      <c r="PV72" s="3" t="s">
        <v>786</v>
      </c>
      <c r="PW72" s="3"/>
      <c r="PX72" s="3"/>
      <c r="PY72" s="3" t="s">
        <v>407</v>
      </c>
      <c r="PZ72" s="3" t="s">
        <v>407</v>
      </c>
      <c r="QA72" s="3"/>
      <c r="QB72" s="3"/>
      <c r="QC72" s="3" t="s">
        <v>407</v>
      </c>
      <c r="QD72" s="3" t="s">
        <v>407</v>
      </c>
      <c r="QE72" s="3">
        <v>0</v>
      </c>
      <c r="QF72" s="3">
        <v>1</v>
      </c>
      <c r="QG72" s="3">
        <v>100</v>
      </c>
      <c r="QH72" s="3" t="s">
        <v>406</v>
      </c>
      <c r="QI72" s="3"/>
      <c r="QJ72" s="3" t="s">
        <v>407</v>
      </c>
      <c r="QK72" s="7">
        <v>35.502754820936637</v>
      </c>
      <c r="QL72" s="7">
        <v>49.790767651311114</v>
      </c>
      <c r="QM72" s="7">
        <v>33.278263470856658</v>
      </c>
      <c r="QN72" s="7">
        <v>24.735708383332291</v>
      </c>
      <c r="QO72" s="7">
        <v>35.677195860643479</v>
      </c>
      <c r="QP72" s="7">
        <v>43.651729351962231</v>
      </c>
      <c r="QQ72" s="7">
        <v>13.421342134213422</v>
      </c>
      <c r="QR72" s="7">
        <v>65.370510050564391</v>
      </c>
      <c r="QS72" s="7">
        <v>5.5165685734303151</v>
      </c>
      <c r="QT72" s="7">
        <v>82.50067066138898</v>
      </c>
      <c r="QU72" s="7">
        <v>55.978122903392055</v>
      </c>
      <c r="QV72" s="7">
        <v>94.899333322768697</v>
      </c>
      <c r="QW72" s="7">
        <v>99.000306133238226</v>
      </c>
      <c r="QX72" s="7">
        <v>70.845111339733464</v>
      </c>
      <c r="QY72" s="7">
        <v>78.148626217015405</v>
      </c>
      <c r="QZ72" s="7">
        <v>48.309519353629327</v>
      </c>
      <c r="RA72" s="7">
        <v>60.983618100000001</v>
      </c>
      <c r="RB72" s="7">
        <v>32.66656509617674</v>
      </c>
      <c r="RC72" s="7">
        <v>46.637371172354563</v>
      </c>
      <c r="RD72" s="7">
        <v>44.502383907939596</v>
      </c>
      <c r="RE72" s="7">
        <v>49.364513205917774</v>
      </c>
      <c r="RF72" s="7">
        <v>51.580929744344388</v>
      </c>
      <c r="RG72" s="7">
        <v>50.7507316158447</v>
      </c>
      <c r="RH72" s="7">
        <v>34.935935376628869</v>
      </c>
      <c r="RI72" s="7">
        <v>63.252486543246661</v>
      </c>
      <c r="RJ72" s="7">
        <v>14.560926886196073</v>
      </c>
      <c r="RK72" s="7">
        <v>46.614111860658227</v>
      </c>
      <c r="RL72" s="7">
        <v>58.916715735617821</v>
      </c>
      <c r="RM72" s="7">
        <v>92.095691435015084</v>
      </c>
      <c r="RN72" s="7">
        <v>90.205467697519083</v>
      </c>
      <c r="RO72" s="7">
        <v>54.510583873582902</v>
      </c>
      <c r="RP72" s="7">
        <v>67.735306325984752</v>
      </c>
      <c r="RQ72" s="7">
        <v>54.204371593725163</v>
      </c>
      <c r="RR72" s="7">
        <v>60.887199480489258</v>
      </c>
    </row>
    <row r="73" spans="1:486">
      <c r="A73" t="s">
        <v>45</v>
      </c>
      <c r="B73" t="s">
        <v>239</v>
      </c>
      <c r="C73" s="6"/>
      <c r="D73" s="10"/>
      <c r="E73" s="6"/>
      <c r="F73" s="6">
        <v>53.730664208896563</v>
      </c>
      <c r="G73" s="6" t="s">
        <v>407</v>
      </c>
      <c r="H73" t="s">
        <v>388</v>
      </c>
      <c r="I73" t="s">
        <v>388</v>
      </c>
      <c r="J73" t="s">
        <v>398</v>
      </c>
      <c r="K73">
        <v>0</v>
      </c>
      <c r="M73">
        <v>1953723</v>
      </c>
      <c r="N73" s="11">
        <v>1548.6776414009666</v>
      </c>
      <c r="O73" s="3" t="s">
        <v>404</v>
      </c>
      <c r="P73" s="3" t="s">
        <v>785</v>
      </c>
      <c r="Q73" s="3" t="s">
        <v>404</v>
      </c>
      <c r="R73" s="3" t="s">
        <v>785</v>
      </c>
      <c r="S73" s="3" t="s">
        <v>404</v>
      </c>
      <c r="T73" s="3" t="s">
        <v>786</v>
      </c>
      <c r="U73" s="3" t="s">
        <v>404</v>
      </c>
      <c r="V73" s="3" t="s">
        <v>782</v>
      </c>
      <c r="W73" s="3" t="s">
        <v>404</v>
      </c>
      <c r="X73" s="3" t="s">
        <v>786</v>
      </c>
      <c r="Y73" s="3" t="s">
        <v>404</v>
      </c>
      <c r="Z73" s="3" t="s">
        <v>786</v>
      </c>
      <c r="AA73" s="3" t="s">
        <v>404</v>
      </c>
      <c r="AB73" s="3" t="s">
        <v>782</v>
      </c>
      <c r="AC73" s="3" t="s">
        <v>405</v>
      </c>
      <c r="AD73" s="3" t="s">
        <v>782</v>
      </c>
      <c r="AE73" s="3" t="s">
        <v>404</v>
      </c>
      <c r="AF73" s="3" t="s">
        <v>786</v>
      </c>
      <c r="AG73" s="3" t="s">
        <v>404</v>
      </c>
      <c r="AH73" s="3" t="s">
        <v>782</v>
      </c>
      <c r="AI73" s="3" t="s">
        <v>404</v>
      </c>
      <c r="AJ73" s="3" t="s">
        <v>782</v>
      </c>
      <c r="AK73" s="3" t="s">
        <v>406</v>
      </c>
      <c r="AL73" s="3" t="s">
        <v>408</v>
      </c>
      <c r="AM73" s="3" t="s">
        <v>783</v>
      </c>
      <c r="AN73" s="3" t="s">
        <v>404</v>
      </c>
      <c r="AO73" s="3" t="s">
        <v>786</v>
      </c>
      <c r="AP73" s="3" t="s">
        <v>405</v>
      </c>
      <c r="AQ73" s="3" t="s">
        <v>782</v>
      </c>
      <c r="AR73" s="3" t="s">
        <v>404</v>
      </c>
      <c r="AS73" s="3" t="s">
        <v>782</v>
      </c>
      <c r="AT73" s="3" t="s">
        <v>408</v>
      </c>
      <c r="AU73" s="3" t="s">
        <v>782</v>
      </c>
      <c r="AV73" s="3">
        <v>56.3</v>
      </c>
      <c r="AW73" s="3"/>
      <c r="AX73" s="3"/>
      <c r="AY73" s="3" t="s">
        <v>404</v>
      </c>
      <c r="AZ73" s="3" t="s">
        <v>785</v>
      </c>
      <c r="BA73" s="3">
        <v>78.650000000000006</v>
      </c>
      <c r="BB73" s="3"/>
      <c r="BC73" s="3"/>
      <c r="BD73" s="3" t="s">
        <v>404</v>
      </c>
      <c r="BE73" s="3" t="s">
        <v>786</v>
      </c>
      <c r="BF73" s="3"/>
      <c r="BG73" s="3" t="s">
        <v>407</v>
      </c>
      <c r="BH73" s="3" t="s">
        <v>407</v>
      </c>
      <c r="BI73" s="3">
        <v>26</v>
      </c>
      <c r="BJ73" s="3"/>
      <c r="BK73" s="3"/>
      <c r="BL73" s="3" t="s">
        <v>404</v>
      </c>
      <c r="BM73" s="3" t="s">
        <v>784</v>
      </c>
      <c r="BN73" s="3">
        <v>27.6</v>
      </c>
      <c r="BO73" s="3"/>
      <c r="BP73" s="3"/>
      <c r="BQ73" s="3" t="s">
        <v>404</v>
      </c>
      <c r="BR73" s="3" t="s">
        <v>785</v>
      </c>
      <c r="BS73" s="3">
        <v>6</v>
      </c>
      <c r="BT73" s="3"/>
      <c r="BU73" s="3"/>
      <c r="BV73" s="3" t="s">
        <v>408</v>
      </c>
      <c r="BW73" s="3" t="s">
        <v>783</v>
      </c>
      <c r="BX73" s="3">
        <v>9.5</v>
      </c>
      <c r="BY73" s="3"/>
      <c r="BZ73" s="3" t="s">
        <v>406</v>
      </c>
      <c r="CA73" s="3" t="s">
        <v>783</v>
      </c>
      <c r="CB73" s="3">
        <v>1.4264000000000001</v>
      </c>
      <c r="CC73" s="3"/>
      <c r="CD73" s="3" t="s">
        <v>404</v>
      </c>
      <c r="CE73" s="3" t="s">
        <v>784</v>
      </c>
      <c r="CF73" s="3"/>
      <c r="CG73" s="3"/>
      <c r="CH73" s="3" t="s">
        <v>407</v>
      </c>
      <c r="CI73" s="3"/>
      <c r="CJ73" s="3" t="s">
        <v>407</v>
      </c>
      <c r="CK73" s="3">
        <v>2.1199670832403501</v>
      </c>
      <c r="CL73" s="3"/>
      <c r="CM73" s="3" t="s">
        <v>406</v>
      </c>
      <c r="CN73" s="3" t="s">
        <v>783</v>
      </c>
      <c r="CO73" s="3">
        <v>549</v>
      </c>
      <c r="CP73" s="3"/>
      <c r="CQ73" s="3" t="s">
        <v>404</v>
      </c>
      <c r="CR73" s="3" t="s">
        <v>786</v>
      </c>
      <c r="CS73" s="3">
        <v>37.299999999999997</v>
      </c>
      <c r="CT73" s="3"/>
      <c r="CU73" s="3" t="s">
        <v>404</v>
      </c>
      <c r="CV73" s="3" t="s">
        <v>785</v>
      </c>
      <c r="CW73" s="3">
        <v>84.2</v>
      </c>
      <c r="CX73" s="3"/>
      <c r="CY73" s="3" t="s">
        <v>404</v>
      </c>
      <c r="CZ73" s="3" t="s">
        <v>785</v>
      </c>
      <c r="DA73" s="3">
        <v>374</v>
      </c>
      <c r="DB73" s="3"/>
      <c r="DC73" s="3" t="s">
        <v>404</v>
      </c>
      <c r="DD73" s="3" t="s">
        <v>786</v>
      </c>
      <c r="DE73" s="3">
        <v>1.31</v>
      </c>
      <c r="DF73" s="3"/>
      <c r="DG73" s="3"/>
      <c r="DH73" s="3" t="s">
        <v>404</v>
      </c>
      <c r="DI73" s="3" t="s">
        <v>783</v>
      </c>
      <c r="DJ73" s="3">
        <v>20</v>
      </c>
      <c r="DK73" s="3"/>
      <c r="DL73" s="3" t="s">
        <v>408</v>
      </c>
      <c r="DM73" s="3" t="s">
        <v>785</v>
      </c>
      <c r="DN73" s="3">
        <v>215</v>
      </c>
      <c r="DO73" s="3"/>
      <c r="DP73" s="3" t="s">
        <v>404</v>
      </c>
      <c r="DQ73" s="3">
        <v>26.8</v>
      </c>
      <c r="DR73" s="3"/>
      <c r="DS73" s="3" t="s">
        <v>404</v>
      </c>
      <c r="DT73" s="3" t="s">
        <v>786</v>
      </c>
      <c r="DU73" s="3">
        <v>59.8</v>
      </c>
      <c r="DV73" s="3"/>
      <c r="DW73" s="3" t="s">
        <v>404</v>
      </c>
      <c r="DX73" s="3" t="s">
        <v>786</v>
      </c>
      <c r="DY73" s="3">
        <v>87.205200000000005</v>
      </c>
      <c r="DZ73" s="3"/>
      <c r="EA73" s="3" t="s">
        <v>404</v>
      </c>
      <c r="EB73" s="3" t="s">
        <v>785</v>
      </c>
      <c r="EC73" s="3">
        <v>45</v>
      </c>
      <c r="ED73" s="3"/>
      <c r="EE73" s="3" t="s">
        <v>404</v>
      </c>
      <c r="EF73" s="3" t="s">
        <v>407</v>
      </c>
      <c r="EG73" s="3">
        <v>81</v>
      </c>
      <c r="EH73" s="3"/>
      <c r="EI73" s="3" t="s">
        <v>405</v>
      </c>
      <c r="EJ73" s="3" t="s">
        <v>784</v>
      </c>
      <c r="EK73" s="3">
        <v>44.982999999999997</v>
      </c>
      <c r="EL73" s="3"/>
      <c r="EM73" s="3" t="s">
        <v>404</v>
      </c>
      <c r="EN73" s="3" t="s">
        <v>786</v>
      </c>
      <c r="EO73" s="3"/>
      <c r="EP73" s="3"/>
      <c r="EQ73" s="3" t="s">
        <v>407</v>
      </c>
      <c r="ER73" s="3" t="s">
        <v>407</v>
      </c>
      <c r="ES73" s="3"/>
      <c r="ET73" s="3" t="s">
        <v>407</v>
      </c>
      <c r="EU73" s="3"/>
      <c r="EV73" s="3" t="s">
        <v>407</v>
      </c>
      <c r="EW73" s="3" t="s">
        <v>407</v>
      </c>
      <c r="EX73" s="3"/>
      <c r="EY73" s="3" t="s">
        <v>407</v>
      </c>
      <c r="EZ73" s="3" t="s">
        <v>407</v>
      </c>
      <c r="FA73" s="3">
        <v>70.890020000000007</v>
      </c>
      <c r="FB73" s="3"/>
      <c r="FC73" s="3" t="s">
        <v>404</v>
      </c>
      <c r="FD73" s="3" t="s">
        <v>407</v>
      </c>
      <c r="FE73" s="3">
        <v>36.078850000000003</v>
      </c>
      <c r="FF73" s="3"/>
      <c r="FG73" s="3"/>
      <c r="FH73" s="3" t="s">
        <v>404</v>
      </c>
      <c r="FI73" s="3" t="s">
        <v>407</v>
      </c>
      <c r="FJ73" s="3">
        <v>60.402349999999998</v>
      </c>
      <c r="FK73" s="3"/>
      <c r="FL73" s="3" t="s">
        <v>404</v>
      </c>
      <c r="FM73" s="3"/>
      <c r="FN73" s="3" t="s">
        <v>407</v>
      </c>
      <c r="FO73" s="3"/>
      <c r="FP73" s="3" t="s">
        <v>407</v>
      </c>
      <c r="FQ73" s="3" t="s">
        <v>407</v>
      </c>
      <c r="FR73" s="3"/>
      <c r="FS73" s="3" t="s">
        <v>407</v>
      </c>
      <c r="FT73" s="3"/>
      <c r="FU73" s="3" t="s">
        <v>407</v>
      </c>
      <c r="FV73" s="3"/>
      <c r="FW73" s="3" t="s">
        <v>407</v>
      </c>
      <c r="FX73" s="3"/>
      <c r="FY73" s="3" t="s">
        <v>407</v>
      </c>
      <c r="FZ73" s="3">
        <v>37.6</v>
      </c>
      <c r="GA73" s="3"/>
      <c r="GB73" s="3"/>
      <c r="GC73" s="3" t="s">
        <v>404</v>
      </c>
      <c r="GD73" s="3" t="s">
        <v>786</v>
      </c>
      <c r="GE73" s="3"/>
      <c r="GF73" s="3"/>
      <c r="GG73" s="3" t="s">
        <v>407</v>
      </c>
      <c r="GH73" s="3" t="s">
        <v>407</v>
      </c>
      <c r="GI73" s="3">
        <v>84.144514249828333</v>
      </c>
      <c r="GJ73" s="3"/>
      <c r="GK73" s="3" t="s">
        <v>406</v>
      </c>
      <c r="GL73" s="3" t="s">
        <v>783</v>
      </c>
      <c r="GM73" s="3">
        <v>13.7</v>
      </c>
      <c r="GN73" s="3"/>
      <c r="GO73" s="3" t="s">
        <v>404</v>
      </c>
      <c r="GP73" s="3" t="s">
        <v>786</v>
      </c>
      <c r="GQ73" s="3"/>
      <c r="GR73" s="3" t="s">
        <v>407</v>
      </c>
      <c r="GS73" s="3" t="s">
        <v>407</v>
      </c>
      <c r="GT73" s="3"/>
      <c r="GU73" s="3" t="s">
        <v>407</v>
      </c>
      <c r="GV73" s="3">
        <v>69.196608627481396</v>
      </c>
      <c r="GW73" s="3"/>
      <c r="GX73" s="3" t="s">
        <v>404</v>
      </c>
      <c r="GY73" s="3" t="s">
        <v>785</v>
      </c>
      <c r="GZ73" s="3">
        <v>21.466003749665699</v>
      </c>
      <c r="HA73" s="3"/>
      <c r="HB73" s="3" t="s">
        <v>404</v>
      </c>
      <c r="HC73" s="3" t="s">
        <v>786</v>
      </c>
      <c r="HD73" s="3">
        <v>0.71</v>
      </c>
      <c r="HE73" s="3"/>
      <c r="HF73" s="3" t="s">
        <v>406</v>
      </c>
      <c r="HG73" s="3">
        <v>22.553203052286229</v>
      </c>
      <c r="HH73" s="3"/>
      <c r="HI73" s="3" t="s">
        <v>404</v>
      </c>
      <c r="HJ73" s="3">
        <v>0</v>
      </c>
      <c r="HK73" s="3"/>
      <c r="HL73" s="3" t="s">
        <v>404</v>
      </c>
      <c r="HM73" s="3"/>
      <c r="HN73" s="3" t="s">
        <v>407</v>
      </c>
      <c r="HO73" s="3" t="s">
        <v>407</v>
      </c>
      <c r="HP73" s="3"/>
      <c r="HQ73" s="3" t="s">
        <v>407</v>
      </c>
      <c r="HR73" s="3" t="s">
        <v>407</v>
      </c>
      <c r="HS73" s="3">
        <v>14.655790328979499</v>
      </c>
      <c r="HT73" s="3"/>
      <c r="HU73" s="3" t="s">
        <v>404</v>
      </c>
      <c r="HV73" s="3" t="s">
        <v>786</v>
      </c>
      <c r="HW73" s="3">
        <v>1.52</v>
      </c>
      <c r="HX73" s="3"/>
      <c r="HY73" s="3" t="s">
        <v>404</v>
      </c>
      <c r="HZ73" s="3" t="s">
        <v>786</v>
      </c>
      <c r="IA73" s="3"/>
      <c r="IB73" s="3"/>
      <c r="IC73" s="3" t="s">
        <v>407</v>
      </c>
      <c r="ID73" s="3" t="s">
        <v>407</v>
      </c>
      <c r="IE73" s="3"/>
      <c r="IF73" s="3" t="s">
        <v>407</v>
      </c>
      <c r="IG73" s="3" t="s">
        <v>407</v>
      </c>
      <c r="IH73" s="3">
        <v>-4.932841238954591</v>
      </c>
      <c r="II73" s="3"/>
      <c r="IJ73" s="3" t="s">
        <v>404</v>
      </c>
      <c r="IK73" s="3">
        <v>7.4565176545081906</v>
      </c>
      <c r="IL73" s="3"/>
      <c r="IM73" s="3"/>
      <c r="IN73" s="3" t="s">
        <v>405</v>
      </c>
      <c r="IO73" s="3"/>
      <c r="IP73" s="3"/>
      <c r="IQ73" s="3" t="s">
        <v>407</v>
      </c>
      <c r="IR73" s="3" t="s">
        <v>407</v>
      </c>
      <c r="IS73" s="3">
        <v>6.05900001525879</v>
      </c>
      <c r="IT73" s="3"/>
      <c r="IU73" s="3" t="s">
        <v>408</v>
      </c>
      <c r="IV73" s="3" t="s">
        <v>786</v>
      </c>
      <c r="IW73" s="3"/>
      <c r="IX73" s="3"/>
      <c r="IY73" s="3" t="s">
        <v>407</v>
      </c>
      <c r="IZ73" s="3"/>
      <c r="JA73" s="3" t="s">
        <v>407</v>
      </c>
      <c r="JB73" s="3" t="s">
        <v>407</v>
      </c>
      <c r="JC73" s="3"/>
      <c r="JD73" s="3" t="s">
        <v>407</v>
      </c>
      <c r="JE73" s="3" t="s">
        <v>407</v>
      </c>
      <c r="JF73" s="3">
        <v>3.93050915199411</v>
      </c>
      <c r="JG73" s="3"/>
      <c r="JH73" s="3" t="s">
        <v>404</v>
      </c>
      <c r="JI73" s="3" t="s">
        <v>786</v>
      </c>
      <c r="JJ73" s="3">
        <v>8.4677074900000004</v>
      </c>
      <c r="JK73" s="3"/>
      <c r="JL73" s="3" t="s">
        <v>404</v>
      </c>
      <c r="JM73" s="3" t="s">
        <v>786</v>
      </c>
      <c r="JN73" s="3">
        <v>1.7797400000000001</v>
      </c>
      <c r="JO73" s="3"/>
      <c r="JP73" s="3" t="s">
        <v>404</v>
      </c>
      <c r="JQ73" s="3" t="s">
        <v>784</v>
      </c>
      <c r="JR73" s="3">
        <v>0</v>
      </c>
      <c r="JS73" s="3">
        <v>1</v>
      </c>
      <c r="JT73" s="3"/>
      <c r="JU73" s="3" t="s">
        <v>405</v>
      </c>
      <c r="JV73" s="3">
        <v>6.3336524025471193E-3</v>
      </c>
      <c r="JW73" s="3"/>
      <c r="JX73" s="3" t="s">
        <v>404</v>
      </c>
      <c r="JY73" s="3" t="s">
        <v>784</v>
      </c>
      <c r="JZ73" s="3">
        <v>0</v>
      </c>
      <c r="KA73" s="3">
        <v>1</v>
      </c>
      <c r="KB73" s="3"/>
      <c r="KC73" s="3" t="s">
        <v>404</v>
      </c>
      <c r="KD73" s="3" t="s">
        <v>407</v>
      </c>
      <c r="KE73" s="3"/>
      <c r="KF73" s="3" t="s">
        <v>407</v>
      </c>
      <c r="KG73" s="3" t="s">
        <v>407</v>
      </c>
      <c r="KH73" s="3"/>
      <c r="KI73" s="3" t="s">
        <v>407</v>
      </c>
      <c r="KJ73" s="3" t="s">
        <v>407</v>
      </c>
      <c r="KK73" s="3"/>
      <c r="KL73" s="3" t="s">
        <v>407</v>
      </c>
      <c r="KM73" s="3" t="s">
        <v>407</v>
      </c>
      <c r="KN73" s="3"/>
      <c r="KO73" s="3" t="s">
        <v>407</v>
      </c>
      <c r="KP73" s="3">
        <v>53.069573640823364</v>
      </c>
      <c r="KQ73" s="3"/>
      <c r="KR73" s="3"/>
      <c r="KS73" s="3" t="s">
        <v>404</v>
      </c>
      <c r="KT73" s="3" t="s">
        <v>407</v>
      </c>
      <c r="KU73" s="3"/>
      <c r="KV73" s="3" t="s">
        <v>407</v>
      </c>
      <c r="KW73" s="3" t="s">
        <v>407</v>
      </c>
      <c r="KX73" s="3"/>
      <c r="KY73" s="3" t="s">
        <v>407</v>
      </c>
      <c r="KZ73" s="3" t="s">
        <v>407</v>
      </c>
      <c r="LA73" s="3">
        <v>29.774999999999999</v>
      </c>
      <c r="LB73" s="3"/>
      <c r="LC73" s="3" t="s">
        <v>404</v>
      </c>
      <c r="LD73" s="3" t="s">
        <v>784</v>
      </c>
      <c r="LE73" s="3">
        <v>35.560237878986527</v>
      </c>
      <c r="LF73" s="3"/>
      <c r="LG73" s="3" t="s">
        <v>404</v>
      </c>
      <c r="LH73" s="3" t="s">
        <v>784</v>
      </c>
      <c r="LI73" s="3"/>
      <c r="LJ73" s="3"/>
      <c r="LK73" s="3" t="s">
        <v>407</v>
      </c>
      <c r="LL73" s="3" t="s">
        <v>407</v>
      </c>
      <c r="LM73" s="3"/>
      <c r="LN73" s="3" t="s">
        <v>407</v>
      </c>
      <c r="LO73" s="3"/>
      <c r="LP73" s="3"/>
      <c r="LQ73" s="3" t="s">
        <v>407</v>
      </c>
      <c r="LR73" s="3">
        <v>0.5</v>
      </c>
      <c r="LS73" s="3"/>
      <c r="LT73" s="3" t="s">
        <v>406</v>
      </c>
      <c r="LU73" s="3">
        <v>0.81666688561568368</v>
      </c>
      <c r="LV73" s="3"/>
      <c r="LW73" s="3" t="s">
        <v>406</v>
      </c>
      <c r="LX73" s="3">
        <v>0.70875513439519444</v>
      </c>
      <c r="LY73" s="3"/>
      <c r="LZ73" s="3" t="s">
        <v>406</v>
      </c>
      <c r="MA73" s="3"/>
      <c r="MB73" s="3"/>
      <c r="MC73" s="3" t="s">
        <v>407</v>
      </c>
      <c r="MD73" s="3"/>
      <c r="ME73" s="3"/>
      <c r="MF73" s="3" t="s">
        <v>407</v>
      </c>
      <c r="MG73" s="3"/>
      <c r="MH73" s="3" t="s">
        <v>407</v>
      </c>
      <c r="MI73" s="3">
        <v>0.34917701071433688</v>
      </c>
      <c r="MJ73" s="3"/>
      <c r="MK73" s="3" t="s">
        <v>406</v>
      </c>
      <c r="ML73" s="3" t="s">
        <v>783</v>
      </c>
      <c r="MM73" s="3"/>
      <c r="MN73" s="3"/>
      <c r="MO73" s="3" t="s">
        <v>407</v>
      </c>
      <c r="MP73" s="3">
        <v>605.26365460963007</v>
      </c>
      <c r="MQ73" s="3"/>
      <c r="MR73" s="3" t="s">
        <v>404</v>
      </c>
      <c r="MS73" s="3"/>
      <c r="MT73" s="3"/>
      <c r="MU73" s="3" t="s">
        <v>407</v>
      </c>
      <c r="MV73" s="3"/>
      <c r="MW73" s="3" t="s">
        <v>407</v>
      </c>
      <c r="MX73" s="3">
        <v>88.753380000000007</v>
      </c>
      <c r="MY73" s="3"/>
      <c r="MZ73" s="3" t="s">
        <v>406</v>
      </c>
      <c r="NA73" s="3" t="s">
        <v>783</v>
      </c>
      <c r="NB73" s="3">
        <v>54.99</v>
      </c>
      <c r="NC73" s="3"/>
      <c r="ND73" s="3" t="s">
        <v>404</v>
      </c>
      <c r="NE73" s="3" t="s">
        <v>785</v>
      </c>
      <c r="NF73" s="3">
        <v>54.624537546245399</v>
      </c>
      <c r="NG73" s="3"/>
      <c r="NH73" s="3" t="s">
        <v>404</v>
      </c>
      <c r="NI73" s="3" t="s">
        <v>784</v>
      </c>
      <c r="NJ73" s="3">
        <v>1.1541067999999999</v>
      </c>
      <c r="NK73" s="3"/>
      <c r="NL73" s="3" t="s">
        <v>406</v>
      </c>
      <c r="NM73" s="3" t="s">
        <v>407</v>
      </c>
      <c r="NN73" s="3">
        <v>52.596319999999999</v>
      </c>
      <c r="NO73" s="3"/>
      <c r="NP73" s="3" t="s">
        <v>406</v>
      </c>
      <c r="NQ73" s="3" t="s">
        <v>783</v>
      </c>
      <c r="NR73" s="3"/>
      <c r="NS73" s="3"/>
      <c r="NT73" s="3" t="s">
        <v>407</v>
      </c>
      <c r="NU73" s="3" t="s">
        <v>407</v>
      </c>
      <c r="NV73" s="3">
        <v>0.96042000000000005</v>
      </c>
      <c r="NW73" s="3"/>
      <c r="NX73" s="3" t="s">
        <v>406</v>
      </c>
      <c r="NY73" s="3" t="s">
        <v>783</v>
      </c>
      <c r="NZ73" s="3">
        <v>0.65709854742529639</v>
      </c>
      <c r="OA73" s="3"/>
      <c r="OB73" s="3"/>
      <c r="OC73" s="3" t="s">
        <v>404</v>
      </c>
      <c r="OD73" s="3"/>
      <c r="OE73" s="3"/>
      <c r="OF73" s="3" t="s">
        <v>407</v>
      </c>
      <c r="OG73" s="3">
        <v>9.5498558821502755</v>
      </c>
      <c r="OH73" s="3"/>
      <c r="OI73" s="3" t="s">
        <v>404</v>
      </c>
      <c r="OJ73" s="3" t="s">
        <v>786</v>
      </c>
      <c r="OK73" s="3"/>
      <c r="OL73" s="3"/>
      <c r="OM73" s="3" t="s">
        <v>407</v>
      </c>
      <c r="ON73" s="3" t="s">
        <v>407</v>
      </c>
      <c r="OO73" s="3"/>
      <c r="OP73" s="3"/>
      <c r="OQ73" s="3" t="s">
        <v>407</v>
      </c>
      <c r="OR73" s="3" t="s">
        <v>407</v>
      </c>
      <c r="OS73" s="3"/>
      <c r="OT73" s="3"/>
      <c r="OU73" s="3" t="s">
        <v>407</v>
      </c>
      <c r="OV73" s="3">
        <v>23.7</v>
      </c>
      <c r="OW73" s="3"/>
      <c r="OX73" s="3" t="s">
        <v>404</v>
      </c>
      <c r="OY73" s="3">
        <v>16</v>
      </c>
      <c r="OZ73" s="3"/>
      <c r="PA73" s="3" t="s">
        <v>404</v>
      </c>
      <c r="PB73" s="3" t="s">
        <v>784</v>
      </c>
      <c r="PC73" s="3">
        <v>51.1</v>
      </c>
      <c r="PD73" s="3"/>
      <c r="PE73" s="3"/>
      <c r="PF73" s="3" t="s">
        <v>404</v>
      </c>
      <c r="PG73" s="3">
        <v>0</v>
      </c>
      <c r="PH73" s="3">
        <v>1</v>
      </c>
      <c r="PI73" s="3"/>
      <c r="PJ73" s="3" t="s">
        <v>406</v>
      </c>
      <c r="PK73" s="3">
        <v>30.09</v>
      </c>
      <c r="PL73" s="3"/>
      <c r="PM73" s="3" t="s">
        <v>408</v>
      </c>
      <c r="PN73" s="3" t="s">
        <v>784</v>
      </c>
      <c r="PO73" s="3"/>
      <c r="PP73" s="3" t="s">
        <v>407</v>
      </c>
      <c r="PQ73" s="3" t="s">
        <v>407</v>
      </c>
      <c r="PR73" s="3">
        <v>3.8798970700000002</v>
      </c>
      <c r="PS73" s="3"/>
      <c r="PT73" s="3"/>
      <c r="PU73" s="3" t="s">
        <v>404</v>
      </c>
      <c r="PV73" s="3" t="s">
        <v>407</v>
      </c>
      <c r="PW73" s="3"/>
      <c r="PX73" s="3"/>
      <c r="PY73" s="3" t="s">
        <v>407</v>
      </c>
      <c r="PZ73" s="3" t="s">
        <v>407</v>
      </c>
      <c r="QA73" s="3"/>
      <c r="QB73" s="3"/>
      <c r="QC73" s="3" t="s">
        <v>407</v>
      </c>
      <c r="QD73" s="3" t="s">
        <v>407</v>
      </c>
      <c r="QE73" s="3">
        <v>0</v>
      </c>
      <c r="QF73" s="3">
        <v>1</v>
      </c>
      <c r="QG73" s="3"/>
      <c r="QH73" s="3" t="s">
        <v>406</v>
      </c>
      <c r="QI73" s="3"/>
      <c r="QJ73" s="3" t="s">
        <v>407</v>
      </c>
      <c r="QK73" s="7"/>
      <c r="QL73" s="7"/>
      <c r="QM73" s="7"/>
      <c r="QN73" s="7"/>
      <c r="QO73" s="7"/>
      <c r="QP73" s="7"/>
      <c r="QQ73" s="7"/>
      <c r="QR73" s="7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7"/>
      <c r="RF73" s="7"/>
      <c r="RG73" s="7"/>
      <c r="RH73" s="7"/>
      <c r="RI73" s="7"/>
      <c r="RJ73" s="7"/>
      <c r="RK73" s="7"/>
      <c r="RL73" s="7"/>
      <c r="RM73" s="7"/>
      <c r="RN73" s="7"/>
      <c r="RO73" s="7"/>
      <c r="RP73" s="7"/>
      <c r="RQ73" s="7"/>
      <c r="RR73" s="7"/>
    </row>
    <row r="74" spans="1:486">
      <c r="A74" t="s">
        <v>119</v>
      </c>
      <c r="B74" t="s">
        <v>313</v>
      </c>
      <c r="C74" s="6">
        <v>61.189519697741218</v>
      </c>
      <c r="D74" s="10">
        <v>113</v>
      </c>
      <c r="E74" s="6">
        <v>15.476190476190476</v>
      </c>
      <c r="F74" s="6">
        <v>66.942312580332413</v>
      </c>
      <c r="G74" s="6">
        <v>64.96354458602778</v>
      </c>
      <c r="H74" t="s">
        <v>391</v>
      </c>
      <c r="I74" t="s">
        <v>391</v>
      </c>
      <c r="J74" t="s">
        <v>400</v>
      </c>
      <c r="K74">
        <v>0</v>
      </c>
      <c r="M74">
        <v>786508</v>
      </c>
      <c r="N74" s="11">
        <v>7435.0468014235576</v>
      </c>
      <c r="O74" s="3" t="s">
        <v>405</v>
      </c>
      <c r="P74" s="3" t="s">
        <v>785</v>
      </c>
      <c r="Q74" s="3" t="s">
        <v>405</v>
      </c>
      <c r="R74" s="3" t="s">
        <v>785</v>
      </c>
      <c r="S74" s="3" t="s">
        <v>404</v>
      </c>
      <c r="T74" s="3" t="s">
        <v>785</v>
      </c>
      <c r="U74" s="3" t="s">
        <v>405</v>
      </c>
      <c r="V74" s="3" t="s">
        <v>782</v>
      </c>
      <c r="W74" s="3" t="s">
        <v>405</v>
      </c>
      <c r="X74" s="3" t="s">
        <v>785</v>
      </c>
      <c r="Y74" s="3" t="s">
        <v>405</v>
      </c>
      <c r="Z74" s="3" t="s">
        <v>785</v>
      </c>
      <c r="AA74" s="3" t="s">
        <v>405</v>
      </c>
      <c r="AB74" s="3" t="s">
        <v>782</v>
      </c>
      <c r="AC74" s="3" t="s">
        <v>404</v>
      </c>
      <c r="AD74" s="3" t="s">
        <v>782</v>
      </c>
      <c r="AE74" s="3" t="s">
        <v>404</v>
      </c>
      <c r="AF74" s="3" t="s">
        <v>786</v>
      </c>
      <c r="AG74" s="3" t="s">
        <v>538</v>
      </c>
      <c r="AH74" s="3" t="s">
        <v>782</v>
      </c>
      <c r="AI74" s="3" t="s">
        <v>405</v>
      </c>
      <c r="AJ74" s="3" t="s">
        <v>782</v>
      </c>
      <c r="AK74" s="3" t="s">
        <v>405</v>
      </c>
      <c r="AL74" s="3" t="s">
        <v>404</v>
      </c>
      <c r="AM74" s="3" t="s">
        <v>786</v>
      </c>
      <c r="AN74" s="3" t="s">
        <v>405</v>
      </c>
      <c r="AO74" s="3" t="s">
        <v>785</v>
      </c>
      <c r="AP74" s="3" t="s">
        <v>405</v>
      </c>
      <c r="AQ74" s="3" t="s">
        <v>782</v>
      </c>
      <c r="AR74" s="3" t="s">
        <v>404</v>
      </c>
      <c r="AS74" s="3" t="s">
        <v>785</v>
      </c>
      <c r="AT74" s="3" t="s">
        <v>408</v>
      </c>
      <c r="AU74" s="3" t="s">
        <v>782</v>
      </c>
      <c r="AV74" s="3">
        <v>5.19</v>
      </c>
      <c r="AW74" s="3"/>
      <c r="AX74" s="3">
        <v>92.851239669421489</v>
      </c>
      <c r="AY74" s="3" t="s">
        <v>408</v>
      </c>
      <c r="AZ74" s="3" t="s">
        <v>783</v>
      </c>
      <c r="BA74" s="3">
        <v>11.9</v>
      </c>
      <c r="BB74" s="3"/>
      <c r="BC74" s="3">
        <v>76.893203883495147</v>
      </c>
      <c r="BD74" s="3" t="s">
        <v>405</v>
      </c>
      <c r="BE74" s="3" t="s">
        <v>785</v>
      </c>
      <c r="BF74" s="3"/>
      <c r="BG74" s="3" t="s">
        <v>407</v>
      </c>
      <c r="BH74" s="3" t="s">
        <v>407</v>
      </c>
      <c r="BI74" s="3">
        <v>7.5</v>
      </c>
      <c r="BJ74" s="3"/>
      <c r="BK74" s="3">
        <v>82.269503546099287</v>
      </c>
      <c r="BL74" s="3" t="s">
        <v>406</v>
      </c>
      <c r="BM74" s="3" t="s">
        <v>783</v>
      </c>
      <c r="BN74" s="3">
        <v>12</v>
      </c>
      <c r="BO74" s="3"/>
      <c r="BP74" s="3">
        <v>76.095617529880471</v>
      </c>
      <c r="BQ74" s="3" t="s">
        <v>405</v>
      </c>
      <c r="BR74" s="3" t="s">
        <v>785</v>
      </c>
      <c r="BS74" s="3">
        <v>6.4</v>
      </c>
      <c r="BT74" s="3"/>
      <c r="BU74" s="3">
        <v>60.736196319018411</v>
      </c>
      <c r="BV74" s="3" t="s">
        <v>408</v>
      </c>
      <c r="BW74" s="3" t="s">
        <v>785</v>
      </c>
      <c r="BX74" s="3">
        <v>20.2</v>
      </c>
      <c r="BY74" s="3">
        <v>46.130030959752318</v>
      </c>
      <c r="BZ74" s="3" t="s">
        <v>405</v>
      </c>
      <c r="CA74" s="3" t="s">
        <v>784</v>
      </c>
      <c r="CB74" s="3">
        <v>3.516</v>
      </c>
      <c r="CC74" s="3">
        <v>39.476190476190467</v>
      </c>
      <c r="CD74" s="3" t="s">
        <v>406</v>
      </c>
      <c r="CE74" s="3" t="s">
        <v>783</v>
      </c>
      <c r="CF74" s="3"/>
      <c r="CG74" s="3"/>
      <c r="CH74" s="3" t="s">
        <v>407</v>
      </c>
      <c r="CI74" s="3"/>
      <c r="CJ74" s="3" t="s">
        <v>407</v>
      </c>
      <c r="CK74" s="3">
        <v>2.3769661531032602</v>
      </c>
      <c r="CL74" s="3">
        <v>21.635778348079061</v>
      </c>
      <c r="CM74" s="3" t="s">
        <v>405</v>
      </c>
      <c r="CN74" s="3" t="s">
        <v>784</v>
      </c>
      <c r="CO74" s="3">
        <v>229</v>
      </c>
      <c r="CP74" s="3">
        <v>72.168763878608431</v>
      </c>
      <c r="CQ74" s="3" t="s">
        <v>404</v>
      </c>
      <c r="CR74" s="3" t="s">
        <v>786</v>
      </c>
      <c r="CS74" s="3">
        <v>18.899999999999999</v>
      </c>
      <c r="CT74" s="3">
        <v>53.886010362694314</v>
      </c>
      <c r="CU74" s="3" t="s">
        <v>404</v>
      </c>
      <c r="CV74" s="3" t="s">
        <v>785</v>
      </c>
      <c r="CW74" s="3">
        <v>31.3</v>
      </c>
      <c r="CX74" s="3">
        <v>77.490196078431367</v>
      </c>
      <c r="CY74" s="3" t="s">
        <v>408</v>
      </c>
      <c r="CZ74" s="3" t="s">
        <v>783</v>
      </c>
      <c r="DA74" s="3">
        <v>86</v>
      </c>
      <c r="DB74" s="3">
        <v>84.67023172905526</v>
      </c>
      <c r="DC74" s="3" t="s">
        <v>404</v>
      </c>
      <c r="DD74" s="3" t="s">
        <v>785</v>
      </c>
      <c r="DE74" s="3">
        <v>0.62</v>
      </c>
      <c r="DF74" s="3"/>
      <c r="DG74" s="3">
        <v>88.72727272727272</v>
      </c>
      <c r="DH74" s="3" t="s">
        <v>405</v>
      </c>
      <c r="DI74" s="3" t="s">
        <v>786</v>
      </c>
      <c r="DJ74" s="3">
        <v>30.5</v>
      </c>
      <c r="DK74" s="3">
        <v>2.3041474654377883</v>
      </c>
      <c r="DL74" s="3" t="s">
        <v>404</v>
      </c>
      <c r="DM74" s="3" t="s">
        <v>786</v>
      </c>
      <c r="DN74" s="3">
        <v>108</v>
      </c>
      <c r="DO74" s="3">
        <v>70.715835140997825</v>
      </c>
      <c r="DP74" s="3" t="s">
        <v>405</v>
      </c>
      <c r="DQ74" s="3">
        <v>15.3</v>
      </c>
      <c r="DR74" s="3">
        <v>60.327868852459019</v>
      </c>
      <c r="DS74" s="3" t="s">
        <v>405</v>
      </c>
      <c r="DT74" s="3" t="s">
        <v>785</v>
      </c>
      <c r="DU74" s="3">
        <v>66.2</v>
      </c>
      <c r="DV74" s="3">
        <v>42.068965517241388</v>
      </c>
      <c r="DW74" s="3" t="s">
        <v>404</v>
      </c>
      <c r="DX74" s="3" t="s">
        <v>786</v>
      </c>
      <c r="DY74" s="3">
        <v>86.669399999999996</v>
      </c>
      <c r="DZ74" s="3">
        <v>38.607293946024804</v>
      </c>
      <c r="EA74" s="3" t="s">
        <v>404</v>
      </c>
      <c r="EB74" s="3" t="s">
        <v>786</v>
      </c>
      <c r="EC74" s="3">
        <v>85.7</v>
      </c>
      <c r="ED74" s="3">
        <v>81.404421326397909</v>
      </c>
      <c r="EE74" s="3" t="s">
        <v>404</v>
      </c>
      <c r="EF74" s="3" t="s">
        <v>407</v>
      </c>
      <c r="EG74" s="3">
        <v>97</v>
      </c>
      <c r="EH74" s="3">
        <v>94.915254237288138</v>
      </c>
      <c r="EI74" s="3" t="s">
        <v>406</v>
      </c>
      <c r="EJ74" s="3" t="s">
        <v>783</v>
      </c>
      <c r="EK74" s="3">
        <v>60.963999999999999</v>
      </c>
      <c r="EL74" s="3">
        <v>36.834951456310677</v>
      </c>
      <c r="EM74" s="3" t="s">
        <v>405</v>
      </c>
      <c r="EN74" s="3" t="s">
        <v>786</v>
      </c>
      <c r="EO74" s="3">
        <v>5.9928264729420393</v>
      </c>
      <c r="EP74" s="3">
        <v>62.623871463768367</v>
      </c>
      <c r="EQ74" s="3" t="s">
        <v>408</v>
      </c>
      <c r="ER74" s="3" t="s">
        <v>407</v>
      </c>
      <c r="ES74" s="3"/>
      <c r="ET74" s="3" t="s">
        <v>407</v>
      </c>
      <c r="EU74" s="3"/>
      <c r="EV74" s="3" t="s">
        <v>407</v>
      </c>
      <c r="EW74" s="3" t="s">
        <v>407</v>
      </c>
      <c r="EX74" s="3"/>
      <c r="EY74" s="3" t="s">
        <v>407</v>
      </c>
      <c r="EZ74" s="3" t="s">
        <v>407</v>
      </c>
      <c r="FA74" s="3">
        <v>91.504900000000006</v>
      </c>
      <c r="FB74" s="3">
        <v>81.61233766233768</v>
      </c>
      <c r="FC74" s="3" t="s">
        <v>408</v>
      </c>
      <c r="FD74" s="3" t="s">
        <v>407</v>
      </c>
      <c r="FE74" s="3">
        <v>78.850960000000001</v>
      </c>
      <c r="FF74" s="3"/>
      <c r="FG74" s="3">
        <v>74.208487804878047</v>
      </c>
      <c r="FH74" s="3" t="s">
        <v>405</v>
      </c>
      <c r="FI74" s="3" t="s">
        <v>407</v>
      </c>
      <c r="FJ74" s="3">
        <v>96.689670000000007</v>
      </c>
      <c r="FK74" s="3">
        <v>93.959251824817528</v>
      </c>
      <c r="FL74" s="3" t="s">
        <v>406</v>
      </c>
      <c r="FM74" s="3"/>
      <c r="FN74" s="3" t="s">
        <v>407</v>
      </c>
      <c r="FO74" s="3"/>
      <c r="FP74" s="3" t="s">
        <v>407</v>
      </c>
      <c r="FQ74" s="3" t="s">
        <v>407</v>
      </c>
      <c r="FR74" s="3"/>
      <c r="FS74" s="3" t="s">
        <v>407</v>
      </c>
      <c r="FT74" s="3"/>
      <c r="FU74" s="3" t="s">
        <v>407</v>
      </c>
      <c r="FV74" s="3"/>
      <c r="FW74" s="3" t="s">
        <v>407</v>
      </c>
      <c r="FX74" s="3"/>
      <c r="FY74" s="3" t="s">
        <v>407</v>
      </c>
      <c r="FZ74" s="3">
        <v>52.5</v>
      </c>
      <c r="GA74" s="3"/>
      <c r="GB74" s="3">
        <v>42.424242424242422</v>
      </c>
      <c r="GC74" s="3" t="s">
        <v>404</v>
      </c>
      <c r="GD74" s="3" t="s">
        <v>786</v>
      </c>
      <c r="GE74" s="3">
        <v>100</v>
      </c>
      <c r="GF74" s="3">
        <v>100</v>
      </c>
      <c r="GG74" s="3" t="s">
        <v>406</v>
      </c>
      <c r="GH74" s="3" t="s">
        <v>783</v>
      </c>
      <c r="GI74" s="3">
        <v>54.797644545750792</v>
      </c>
      <c r="GJ74" s="3">
        <v>42.417381586943684</v>
      </c>
      <c r="GK74" s="3" t="s">
        <v>405</v>
      </c>
      <c r="GL74" s="3" t="s">
        <v>785</v>
      </c>
      <c r="GM74" s="3">
        <v>31.9</v>
      </c>
      <c r="GN74" s="3">
        <v>62.909836065573778</v>
      </c>
      <c r="GO74" s="3" t="s">
        <v>408</v>
      </c>
      <c r="GP74" s="3" t="s">
        <v>786</v>
      </c>
      <c r="GQ74" s="3"/>
      <c r="GR74" s="3" t="s">
        <v>407</v>
      </c>
      <c r="GS74" s="3" t="s">
        <v>407</v>
      </c>
      <c r="GT74" s="3"/>
      <c r="GU74" s="3" t="s">
        <v>407</v>
      </c>
      <c r="GV74" s="3">
        <v>95.071322992007296</v>
      </c>
      <c r="GW74" s="3">
        <v>91.785538320012165</v>
      </c>
      <c r="GX74" s="3" t="s">
        <v>408</v>
      </c>
      <c r="GY74" s="3" t="s">
        <v>783</v>
      </c>
      <c r="GZ74" s="3">
        <v>86.164053044024996</v>
      </c>
      <c r="HA74" s="3">
        <v>84.677799605786262</v>
      </c>
      <c r="HB74" s="3" t="s">
        <v>408</v>
      </c>
      <c r="HC74" s="3" t="s">
        <v>785</v>
      </c>
      <c r="HD74" s="3">
        <v>0.86</v>
      </c>
      <c r="HE74" s="3">
        <v>100</v>
      </c>
      <c r="HF74" s="3" t="s">
        <v>406</v>
      </c>
      <c r="HG74" s="3">
        <v>4.4429613056291641</v>
      </c>
      <c r="HH74" s="3">
        <v>89.781267516166679</v>
      </c>
      <c r="HI74" s="3" t="s">
        <v>406</v>
      </c>
      <c r="HJ74" s="3">
        <v>0</v>
      </c>
      <c r="HK74" s="3">
        <v>0</v>
      </c>
      <c r="HL74" s="3" t="s">
        <v>404</v>
      </c>
      <c r="HM74" s="3"/>
      <c r="HN74" s="3" t="s">
        <v>407</v>
      </c>
      <c r="HO74" s="3" t="s">
        <v>407</v>
      </c>
      <c r="HP74" s="3"/>
      <c r="HQ74" s="3" t="s">
        <v>407</v>
      </c>
      <c r="HR74" s="3" t="s">
        <v>407</v>
      </c>
      <c r="HS74" s="3">
        <v>84.242904663085895</v>
      </c>
      <c r="HT74" s="3">
        <v>82.665461675562042</v>
      </c>
      <c r="HU74" s="3" t="s">
        <v>405</v>
      </c>
      <c r="HV74" s="3" t="s">
        <v>785</v>
      </c>
      <c r="HW74" s="3">
        <v>74.48</v>
      </c>
      <c r="HX74" s="3">
        <v>73.959183673469383</v>
      </c>
      <c r="HY74" s="3" t="s">
        <v>408</v>
      </c>
      <c r="HZ74" s="3" t="s">
        <v>783</v>
      </c>
      <c r="IA74" s="3"/>
      <c r="IB74" s="3"/>
      <c r="IC74" s="3" t="s">
        <v>407</v>
      </c>
      <c r="ID74" s="3" t="s">
        <v>407</v>
      </c>
      <c r="IE74" s="3"/>
      <c r="IF74" s="3" t="s">
        <v>407</v>
      </c>
      <c r="IG74" s="3" t="s">
        <v>407</v>
      </c>
      <c r="IH74" s="3">
        <v>-1.517563445340131</v>
      </c>
      <c r="II74" s="3">
        <v>66.915921597258219</v>
      </c>
      <c r="IJ74" s="3" t="s">
        <v>405</v>
      </c>
      <c r="IK74" s="3">
        <v>2.5864344830595374</v>
      </c>
      <c r="IL74" s="3"/>
      <c r="IM74" s="3">
        <v>88.243479622456647</v>
      </c>
      <c r="IN74" s="3" t="s">
        <v>406</v>
      </c>
      <c r="IO74" s="3"/>
      <c r="IP74" s="3"/>
      <c r="IQ74" s="3" t="s">
        <v>407</v>
      </c>
      <c r="IR74" s="3" t="s">
        <v>407</v>
      </c>
      <c r="IS74" s="3">
        <v>11.9230003356934</v>
      </c>
      <c r="IT74" s="3">
        <v>55.027557733490553</v>
      </c>
      <c r="IU74" s="3" t="s">
        <v>404</v>
      </c>
      <c r="IV74" s="3" t="s">
        <v>784</v>
      </c>
      <c r="IW74" s="3">
        <v>12.37281597093855</v>
      </c>
      <c r="IX74" s="3">
        <v>0</v>
      </c>
      <c r="IY74" s="3" t="s">
        <v>404</v>
      </c>
      <c r="IZ74" s="3"/>
      <c r="JA74" s="3" t="s">
        <v>407</v>
      </c>
      <c r="JB74" s="3" t="s">
        <v>407</v>
      </c>
      <c r="JC74" s="3"/>
      <c r="JD74" s="3" t="s">
        <v>407</v>
      </c>
      <c r="JE74" s="3" t="s">
        <v>407</v>
      </c>
      <c r="JF74" s="3">
        <v>37.325836787809401</v>
      </c>
      <c r="JG74" s="3">
        <v>35.915988535592433</v>
      </c>
      <c r="JH74" s="3" t="s">
        <v>404</v>
      </c>
      <c r="JI74" s="3" t="s">
        <v>786</v>
      </c>
      <c r="JJ74" s="3">
        <v>26.295125469999999</v>
      </c>
      <c r="JK74" s="3">
        <v>25.248605953346861</v>
      </c>
      <c r="JL74" s="3" t="s">
        <v>404</v>
      </c>
      <c r="JM74" s="3" t="s">
        <v>786</v>
      </c>
      <c r="JN74" s="3">
        <v>2.0893139999999999</v>
      </c>
      <c r="JO74" s="3">
        <v>12.054749999999991</v>
      </c>
      <c r="JP74" s="3" t="s">
        <v>405</v>
      </c>
      <c r="JQ74" s="3" t="s">
        <v>786</v>
      </c>
      <c r="JR74" s="3">
        <v>0</v>
      </c>
      <c r="JS74" s="3">
        <v>1</v>
      </c>
      <c r="JT74" s="3">
        <v>0</v>
      </c>
      <c r="JU74" s="3" t="s">
        <v>405</v>
      </c>
      <c r="JV74" s="3">
        <v>1.7716212144528082E-2</v>
      </c>
      <c r="JW74" s="3">
        <v>0.80528237020582194</v>
      </c>
      <c r="JX74" s="3" t="s">
        <v>404</v>
      </c>
      <c r="JY74" s="3" t="s">
        <v>786</v>
      </c>
      <c r="JZ74" s="3"/>
      <c r="KA74" s="3"/>
      <c r="KB74" s="3"/>
      <c r="KC74" s="3" t="s">
        <v>407</v>
      </c>
      <c r="KD74" s="3" t="s">
        <v>407</v>
      </c>
      <c r="KE74" s="3"/>
      <c r="KF74" s="3" t="s">
        <v>407</v>
      </c>
      <c r="KG74" s="3" t="s">
        <v>407</v>
      </c>
      <c r="KH74" s="3"/>
      <c r="KI74" s="3" t="s">
        <v>407</v>
      </c>
      <c r="KJ74" s="3" t="s">
        <v>407</v>
      </c>
      <c r="KK74" s="3"/>
      <c r="KL74" s="3" t="s">
        <v>407</v>
      </c>
      <c r="KM74" s="3" t="s">
        <v>407</v>
      </c>
      <c r="KN74" s="3"/>
      <c r="KO74" s="3" t="s">
        <v>407</v>
      </c>
      <c r="KP74" s="3"/>
      <c r="KQ74" s="3"/>
      <c r="KR74" s="3"/>
      <c r="KS74" s="3" t="s">
        <v>407</v>
      </c>
      <c r="KT74" s="3" t="s">
        <v>407</v>
      </c>
      <c r="KU74" s="3"/>
      <c r="KV74" s="3" t="s">
        <v>407</v>
      </c>
      <c r="KW74" s="3" t="s">
        <v>407</v>
      </c>
      <c r="KX74" s="3"/>
      <c r="KY74" s="3" t="s">
        <v>407</v>
      </c>
      <c r="KZ74" s="3" t="s">
        <v>407</v>
      </c>
      <c r="LA74" s="3">
        <v>22.376000000000001</v>
      </c>
      <c r="LB74" s="3">
        <v>80.079306071871116</v>
      </c>
      <c r="LC74" s="3" t="s">
        <v>405</v>
      </c>
      <c r="LD74" s="3" t="s">
        <v>785</v>
      </c>
      <c r="LE74" s="3">
        <v>86.317986803673534</v>
      </c>
      <c r="LF74" s="3">
        <v>85.42916592510494</v>
      </c>
      <c r="LG74" s="3" t="s">
        <v>405</v>
      </c>
      <c r="LH74" s="3" t="s">
        <v>785</v>
      </c>
      <c r="LI74" s="3">
        <v>71.773665731475262</v>
      </c>
      <c r="LJ74" s="3">
        <v>82.424782031615692</v>
      </c>
      <c r="LK74" s="3" t="s">
        <v>408</v>
      </c>
      <c r="LL74" s="3" t="s">
        <v>407</v>
      </c>
      <c r="LM74" s="3"/>
      <c r="LN74" s="3" t="s">
        <v>407</v>
      </c>
      <c r="LO74" s="3">
        <v>5.33</v>
      </c>
      <c r="LP74" s="3">
        <v>0</v>
      </c>
      <c r="LQ74" s="3" t="s">
        <v>404</v>
      </c>
      <c r="LR74" s="3">
        <v>6.1</v>
      </c>
      <c r="LS74" s="3">
        <v>74.678111587982826</v>
      </c>
      <c r="LT74" s="3" t="s">
        <v>408</v>
      </c>
      <c r="LU74" s="3"/>
      <c r="LV74" s="3"/>
      <c r="LW74" s="3" t="s">
        <v>407</v>
      </c>
      <c r="LX74" s="3">
        <v>-2.9594076177189055</v>
      </c>
      <c r="LY74" s="3">
        <v>100</v>
      </c>
      <c r="LZ74" s="3" t="s">
        <v>406</v>
      </c>
      <c r="MA74" s="3"/>
      <c r="MB74" s="3"/>
      <c r="MC74" s="3" t="s">
        <v>407</v>
      </c>
      <c r="MD74" s="3"/>
      <c r="ME74" s="3"/>
      <c r="MF74" s="3" t="s">
        <v>407</v>
      </c>
      <c r="MG74" s="3"/>
      <c r="MH74" s="3" t="s">
        <v>407</v>
      </c>
      <c r="MI74" s="3">
        <v>5.2243428513790846</v>
      </c>
      <c r="MJ74" s="3">
        <v>77.9563592768815</v>
      </c>
      <c r="MK74" s="3" t="s">
        <v>404</v>
      </c>
      <c r="ML74" s="3" t="s">
        <v>786</v>
      </c>
      <c r="MM74" s="3"/>
      <c r="MN74" s="3"/>
      <c r="MO74" s="3" t="s">
        <v>407</v>
      </c>
      <c r="MP74" s="3">
        <v>13157.513525940272</v>
      </c>
      <c r="MQ74" s="3">
        <v>26.902702633665154</v>
      </c>
      <c r="MR74" s="3" t="s">
        <v>404</v>
      </c>
      <c r="MS74" s="3">
        <v>2.2298045134686587E-2</v>
      </c>
      <c r="MT74" s="3">
        <v>99.999949322624687</v>
      </c>
      <c r="MU74" s="3" t="s">
        <v>406</v>
      </c>
      <c r="MV74" s="3"/>
      <c r="MW74" s="3" t="s">
        <v>407</v>
      </c>
      <c r="MX74" s="3"/>
      <c r="MY74" s="3"/>
      <c r="MZ74" s="3" t="s">
        <v>407</v>
      </c>
      <c r="NA74" s="3" t="s">
        <v>407</v>
      </c>
      <c r="NB74" s="3">
        <v>74.489999999999995</v>
      </c>
      <c r="NC74" s="3">
        <v>64.271708683473378</v>
      </c>
      <c r="ND74" s="3" t="s">
        <v>406</v>
      </c>
      <c r="NE74" s="3" t="s">
        <v>783</v>
      </c>
      <c r="NF74" s="3">
        <v>35.130000000000003</v>
      </c>
      <c r="NG74" s="3">
        <v>61.267916207276741</v>
      </c>
      <c r="NH74" s="3" t="s">
        <v>408</v>
      </c>
      <c r="NI74" s="3" t="s">
        <v>785</v>
      </c>
      <c r="NJ74" s="3">
        <v>54.756899999999995</v>
      </c>
      <c r="NK74" s="3">
        <v>39.598988764044954</v>
      </c>
      <c r="NL74" s="3" t="s">
        <v>405</v>
      </c>
      <c r="NM74" s="3" t="s">
        <v>784</v>
      </c>
      <c r="NN74" s="3"/>
      <c r="NO74" s="3"/>
      <c r="NP74" s="3" t="s">
        <v>407</v>
      </c>
      <c r="NQ74" s="3" t="s">
        <v>407</v>
      </c>
      <c r="NR74" s="3"/>
      <c r="NS74" s="3"/>
      <c r="NT74" s="3" t="s">
        <v>407</v>
      </c>
      <c r="NU74" s="3" t="s">
        <v>407</v>
      </c>
      <c r="NV74" s="3">
        <v>0.92193999999999998</v>
      </c>
      <c r="NW74" s="3">
        <v>80.484999999999999</v>
      </c>
      <c r="NX74" s="3" t="s">
        <v>406</v>
      </c>
      <c r="NY74" s="3" t="s">
        <v>783</v>
      </c>
      <c r="NZ74" s="3">
        <v>3.1956070871673806E-2</v>
      </c>
      <c r="OA74" s="3"/>
      <c r="OB74" s="3">
        <v>97.869595275221755</v>
      </c>
      <c r="OC74" s="3" t="s">
        <v>406</v>
      </c>
      <c r="OD74" s="3">
        <v>140.20946096721897</v>
      </c>
      <c r="OE74" s="3">
        <v>0</v>
      </c>
      <c r="OF74" s="3" t="s">
        <v>404</v>
      </c>
      <c r="OG74" s="3">
        <v>18.370776079904079</v>
      </c>
      <c r="OH74" s="3">
        <v>52.066906949856552</v>
      </c>
      <c r="OI74" s="3" t="s">
        <v>404</v>
      </c>
      <c r="OJ74" s="3" t="s">
        <v>784</v>
      </c>
      <c r="OK74" s="3">
        <v>0.37687687687687688</v>
      </c>
      <c r="OL74" s="3">
        <v>54.871047518106344</v>
      </c>
      <c r="OM74" s="3" t="s">
        <v>408</v>
      </c>
      <c r="ON74" s="3" t="s">
        <v>783</v>
      </c>
      <c r="OO74" s="3">
        <v>46.691412746266622</v>
      </c>
      <c r="OP74" s="3">
        <v>24.020022361871266</v>
      </c>
      <c r="OQ74" s="3" t="s">
        <v>404</v>
      </c>
      <c r="OR74" s="3" t="s">
        <v>407</v>
      </c>
      <c r="OS74" s="3">
        <v>3.5666959569359413</v>
      </c>
      <c r="OT74" s="3">
        <v>28.070946235156352</v>
      </c>
      <c r="OU74" s="3" t="s">
        <v>405</v>
      </c>
      <c r="OV74" s="3">
        <v>88.7</v>
      </c>
      <c r="OW74" s="3">
        <v>87.260428410372043</v>
      </c>
      <c r="OX74" s="3" t="s">
        <v>408</v>
      </c>
      <c r="OY74" s="3">
        <v>37</v>
      </c>
      <c r="OZ74" s="3">
        <v>31.74603174603175</v>
      </c>
      <c r="PA74" s="3" t="s">
        <v>404</v>
      </c>
      <c r="PB74" s="3" t="s">
        <v>783</v>
      </c>
      <c r="PC74" s="3">
        <v>18.3</v>
      </c>
      <c r="PD74" s="3"/>
      <c r="PE74" s="3">
        <v>53.435114503816791</v>
      </c>
      <c r="PF74" s="3" t="s">
        <v>404</v>
      </c>
      <c r="PG74" s="3">
        <v>0</v>
      </c>
      <c r="PH74" s="3">
        <v>1</v>
      </c>
      <c r="PI74" s="3">
        <v>100</v>
      </c>
      <c r="PJ74" s="3" t="s">
        <v>406</v>
      </c>
      <c r="PK74" s="3">
        <v>26.25</v>
      </c>
      <c r="PL74" s="3">
        <v>76.785714285714292</v>
      </c>
      <c r="PM74" s="3" t="s">
        <v>408</v>
      </c>
      <c r="PN74" s="3" t="s">
        <v>783</v>
      </c>
      <c r="PO74" s="3"/>
      <c r="PP74" s="3" t="s">
        <v>407</v>
      </c>
      <c r="PQ74" s="3" t="s">
        <v>407</v>
      </c>
      <c r="PR74" s="3">
        <v>2.3105443999999999</v>
      </c>
      <c r="PS74" s="3"/>
      <c r="PT74" s="3">
        <v>15.403629333333333</v>
      </c>
      <c r="PU74" s="3" t="s">
        <v>404</v>
      </c>
      <c r="PV74" s="3" t="s">
        <v>784</v>
      </c>
      <c r="PW74" s="3"/>
      <c r="PX74" s="3"/>
      <c r="PY74" s="3" t="s">
        <v>407</v>
      </c>
      <c r="PZ74" s="3" t="s">
        <v>407</v>
      </c>
      <c r="QA74" s="3"/>
      <c r="QB74" s="3"/>
      <c r="QC74" s="3" t="s">
        <v>407</v>
      </c>
      <c r="QD74" s="3" t="s">
        <v>407</v>
      </c>
      <c r="QE74" s="3">
        <v>0</v>
      </c>
      <c r="QF74" s="3">
        <v>1</v>
      </c>
      <c r="QG74" s="3">
        <v>100</v>
      </c>
      <c r="QH74" s="3" t="s">
        <v>406</v>
      </c>
      <c r="QI74" s="3"/>
      <c r="QJ74" s="3" t="s">
        <v>407</v>
      </c>
      <c r="QK74" s="7">
        <v>84.872221776458318</v>
      </c>
      <c r="QL74" s="7">
        <v>54.390552863170001</v>
      </c>
      <c r="QM74" s="7">
        <v>61.910363155856295</v>
      </c>
      <c r="QN74" s="7">
        <v>83.26002576401109</v>
      </c>
      <c r="QO74" s="7">
        <v>61.937865019189978</v>
      </c>
      <c r="QP74" s="7">
        <v>73.248921088393018</v>
      </c>
      <c r="QQ74" s="7">
        <v>78.312322674515713</v>
      </c>
      <c r="QR74" s="7">
        <v>52.546739738301355</v>
      </c>
      <c r="QS74" s="7">
        <v>14.80492537182902</v>
      </c>
      <c r="QT74" s="7"/>
      <c r="QU74" s="7">
        <v>82.644418009530582</v>
      </c>
      <c r="QV74" s="7">
        <v>58.226037195994273</v>
      </c>
      <c r="QW74" s="7">
        <v>68.286337077723786</v>
      </c>
      <c r="QX74" s="7">
        <v>55.046204551598358</v>
      </c>
      <c r="QY74" s="7">
        <v>59.451531758407249</v>
      </c>
      <c r="QZ74" s="7">
        <v>56.47291244565838</v>
      </c>
      <c r="RA74" s="7">
        <v>57.701814666666664</v>
      </c>
      <c r="RB74" s="7">
        <v>81.302159239834751</v>
      </c>
      <c r="RC74" s="7">
        <v>53.304947557387152</v>
      </c>
      <c r="RD74" s="7">
        <v>73.873463791936743</v>
      </c>
      <c r="RE74" s="7">
        <v>80.597861634109918</v>
      </c>
      <c r="RF74" s="7">
        <v>68.349455994914806</v>
      </c>
      <c r="RG74" s="7">
        <v>72.85060503634044</v>
      </c>
      <c r="RH74" s="7">
        <v>83.138794061317881</v>
      </c>
      <c r="RI74" s="7">
        <v>73.814844097965391</v>
      </c>
      <c r="RJ74" s="7">
        <v>25.726943961558241</v>
      </c>
      <c r="RK74" s="7">
        <v>37.108641704296659</v>
      </c>
      <c r="RL74" s="7">
        <v>77.975950700851897</v>
      </c>
      <c r="RM74" s="7">
        <v>82.124744930063628</v>
      </c>
      <c r="RN74" s="7">
        <v>84.244086702769607</v>
      </c>
      <c r="RO74" s="7">
        <v>53.769022520141249</v>
      </c>
      <c r="RP74" s="7">
        <v>61.463997402476828</v>
      </c>
      <c r="RQ74" s="7">
        <v>57.736178612684164</v>
      </c>
      <c r="RR74" s="7">
        <v>70.637615917001597</v>
      </c>
    </row>
    <row r="75" spans="1:486">
      <c r="A75" t="s">
        <v>112</v>
      </c>
      <c r="B75" t="s">
        <v>306</v>
      </c>
      <c r="C75" s="6">
        <v>48.418777766396317</v>
      </c>
      <c r="D75" s="10">
        <v>156</v>
      </c>
      <c r="E75" s="6">
        <v>8.3333333333333321</v>
      </c>
      <c r="F75" s="6">
        <v>66.942312580332413</v>
      </c>
      <c r="G75" s="6">
        <v>97.90447316118518</v>
      </c>
      <c r="H75" t="s">
        <v>391</v>
      </c>
      <c r="I75" t="s">
        <v>391</v>
      </c>
      <c r="J75" t="s">
        <v>398</v>
      </c>
      <c r="K75">
        <v>0</v>
      </c>
      <c r="M75">
        <v>11242856</v>
      </c>
      <c r="N75" s="11">
        <v>1653.1725036942398</v>
      </c>
      <c r="O75" s="3" t="s">
        <v>404</v>
      </c>
      <c r="P75" s="3" t="s">
        <v>786</v>
      </c>
      <c r="Q75" s="3" t="s">
        <v>404</v>
      </c>
      <c r="R75" s="3" t="s">
        <v>786</v>
      </c>
      <c r="S75" s="3" t="s">
        <v>404</v>
      </c>
      <c r="T75" s="3" t="s">
        <v>786</v>
      </c>
      <c r="U75" s="3" t="s">
        <v>538</v>
      </c>
      <c r="V75" s="3" t="s">
        <v>782</v>
      </c>
      <c r="W75" s="3" t="s">
        <v>404</v>
      </c>
      <c r="X75" s="3" t="s">
        <v>786</v>
      </c>
      <c r="Y75" s="3" t="s">
        <v>404</v>
      </c>
      <c r="Z75" s="3" t="s">
        <v>786</v>
      </c>
      <c r="AA75" s="3" t="s">
        <v>404</v>
      </c>
      <c r="AB75" s="3" t="s">
        <v>786</v>
      </c>
      <c r="AC75" s="3" t="s">
        <v>404</v>
      </c>
      <c r="AD75" s="3" t="s">
        <v>786</v>
      </c>
      <c r="AE75" s="3" t="s">
        <v>404</v>
      </c>
      <c r="AF75" s="3" t="s">
        <v>786</v>
      </c>
      <c r="AG75" s="3" t="s">
        <v>404</v>
      </c>
      <c r="AH75" s="3" t="s">
        <v>782</v>
      </c>
      <c r="AI75" s="3" t="s">
        <v>404</v>
      </c>
      <c r="AJ75" s="3" t="s">
        <v>786</v>
      </c>
      <c r="AK75" s="3" t="s">
        <v>408</v>
      </c>
      <c r="AL75" s="3" t="s">
        <v>408</v>
      </c>
      <c r="AM75" s="3" t="s">
        <v>783</v>
      </c>
      <c r="AN75" s="3" t="s">
        <v>404</v>
      </c>
      <c r="AO75" s="3" t="s">
        <v>786</v>
      </c>
      <c r="AP75" s="3" t="s">
        <v>404</v>
      </c>
      <c r="AQ75" s="3" t="s">
        <v>784</v>
      </c>
      <c r="AR75" s="3" t="s">
        <v>404</v>
      </c>
      <c r="AS75" s="3" t="s">
        <v>786</v>
      </c>
      <c r="AT75" s="3" t="s">
        <v>408</v>
      </c>
      <c r="AU75" s="3" t="s">
        <v>782</v>
      </c>
      <c r="AV75" s="3">
        <v>22.96</v>
      </c>
      <c r="AW75" s="3"/>
      <c r="AX75" s="3">
        <v>68.374655647382923</v>
      </c>
      <c r="AY75" s="3" t="s">
        <v>404</v>
      </c>
      <c r="AZ75" s="3" t="s">
        <v>786</v>
      </c>
      <c r="BA75" s="3">
        <v>47.59</v>
      </c>
      <c r="BB75" s="3"/>
      <c r="BC75" s="3">
        <v>7.5922330097087309</v>
      </c>
      <c r="BD75" s="3" t="s">
        <v>404</v>
      </c>
      <c r="BE75" s="3" t="s">
        <v>786</v>
      </c>
      <c r="BF75" s="3"/>
      <c r="BG75" s="3" t="s">
        <v>407</v>
      </c>
      <c r="BH75" s="3" t="s">
        <v>407</v>
      </c>
      <c r="BI75" s="3">
        <v>45.8</v>
      </c>
      <c r="BJ75" s="3"/>
      <c r="BK75" s="3">
        <v>0</v>
      </c>
      <c r="BL75" s="3" t="s">
        <v>404</v>
      </c>
      <c r="BM75" s="3" t="s">
        <v>786</v>
      </c>
      <c r="BN75" s="3">
        <v>21.9</v>
      </c>
      <c r="BO75" s="3"/>
      <c r="BP75" s="3">
        <v>56.374501992031881</v>
      </c>
      <c r="BQ75" s="3" t="s">
        <v>404</v>
      </c>
      <c r="BR75" s="3" t="s">
        <v>786</v>
      </c>
      <c r="BS75" s="3">
        <v>5.2</v>
      </c>
      <c r="BT75" s="3"/>
      <c r="BU75" s="3">
        <v>68.098159509202461</v>
      </c>
      <c r="BV75" s="3" t="s">
        <v>408</v>
      </c>
      <c r="BW75" s="3" t="s">
        <v>783</v>
      </c>
      <c r="BX75" s="3">
        <v>22.7</v>
      </c>
      <c r="BY75" s="3">
        <v>38.390092879256969</v>
      </c>
      <c r="BZ75" s="3" t="s">
        <v>405</v>
      </c>
      <c r="CA75" s="3" t="s">
        <v>784</v>
      </c>
      <c r="CB75" s="3">
        <v>1.0127000000000002</v>
      </c>
      <c r="CC75" s="3">
        <v>9.6750000000000025</v>
      </c>
      <c r="CD75" s="3" t="s">
        <v>404</v>
      </c>
      <c r="CE75" s="3" t="s">
        <v>784</v>
      </c>
      <c r="CF75" s="3"/>
      <c r="CG75" s="3"/>
      <c r="CH75" s="3" t="s">
        <v>407</v>
      </c>
      <c r="CI75" s="3"/>
      <c r="CJ75" s="3" t="s">
        <v>407</v>
      </c>
      <c r="CK75" s="3">
        <v>2.1231912112222799</v>
      </c>
      <c r="CL75" s="3">
        <v>80.653206692493058</v>
      </c>
      <c r="CM75" s="3" t="s">
        <v>406</v>
      </c>
      <c r="CN75" s="3" t="s">
        <v>783</v>
      </c>
      <c r="CO75" s="3">
        <v>359</v>
      </c>
      <c r="CP75" s="3">
        <v>56.131260794473228</v>
      </c>
      <c r="CQ75" s="3" t="s">
        <v>404</v>
      </c>
      <c r="CR75" s="3" t="s">
        <v>786</v>
      </c>
      <c r="CS75" s="3">
        <v>28.3</v>
      </c>
      <c r="CT75" s="3">
        <v>29.533678756476689</v>
      </c>
      <c r="CU75" s="3" t="s">
        <v>404</v>
      </c>
      <c r="CV75" s="3" t="s">
        <v>786</v>
      </c>
      <c r="CW75" s="3">
        <v>71.7</v>
      </c>
      <c r="CX75" s="3">
        <v>45.803921568627445</v>
      </c>
      <c r="CY75" s="3" t="s">
        <v>404</v>
      </c>
      <c r="CZ75" s="3" t="s">
        <v>786</v>
      </c>
      <c r="DA75" s="3">
        <v>181</v>
      </c>
      <c r="DB75" s="3">
        <v>67.736185383244205</v>
      </c>
      <c r="DC75" s="3" t="s">
        <v>404</v>
      </c>
      <c r="DD75" s="3" t="s">
        <v>786</v>
      </c>
      <c r="DE75" s="3">
        <v>0.73</v>
      </c>
      <c r="DF75" s="3"/>
      <c r="DG75" s="3">
        <v>86.72727272727272</v>
      </c>
      <c r="DH75" s="3" t="s">
        <v>405</v>
      </c>
      <c r="DI75" s="3" t="s">
        <v>785</v>
      </c>
      <c r="DJ75" s="3">
        <v>26.5</v>
      </c>
      <c r="DK75" s="3">
        <v>20.737327188940093</v>
      </c>
      <c r="DL75" s="3" t="s">
        <v>404</v>
      </c>
      <c r="DM75" s="3" t="s">
        <v>784</v>
      </c>
      <c r="DN75" s="3">
        <v>184</v>
      </c>
      <c r="DO75" s="3">
        <v>50.108459869848154</v>
      </c>
      <c r="DP75" s="3" t="s">
        <v>404</v>
      </c>
      <c r="DQ75" s="3">
        <v>15.3</v>
      </c>
      <c r="DR75" s="3">
        <v>60.327868852459019</v>
      </c>
      <c r="DS75" s="3" t="s">
        <v>405</v>
      </c>
      <c r="DT75" s="3" t="s">
        <v>786</v>
      </c>
      <c r="DU75" s="3">
        <v>63.5</v>
      </c>
      <c r="DV75" s="3">
        <v>32.758620689655174</v>
      </c>
      <c r="DW75" s="3" t="s">
        <v>404</v>
      </c>
      <c r="DX75" s="3" t="s">
        <v>786</v>
      </c>
      <c r="DY75" s="3">
        <v>38.213000000000001</v>
      </c>
      <c r="DZ75" s="3">
        <v>73.951130561633846</v>
      </c>
      <c r="EA75" s="3" t="s">
        <v>405</v>
      </c>
      <c r="EB75" s="3" t="s">
        <v>785</v>
      </c>
      <c r="EC75" s="3">
        <v>41.7</v>
      </c>
      <c r="ED75" s="3">
        <v>24.187256176853055</v>
      </c>
      <c r="EE75" s="3" t="s">
        <v>404</v>
      </c>
      <c r="EF75" s="3" t="s">
        <v>786</v>
      </c>
      <c r="EG75" s="3">
        <v>53</v>
      </c>
      <c r="EH75" s="3">
        <v>20.33898305084746</v>
      </c>
      <c r="EI75" s="3" t="s">
        <v>404</v>
      </c>
      <c r="EJ75" s="3" t="s">
        <v>784</v>
      </c>
      <c r="EK75" s="3">
        <v>47.22</v>
      </c>
      <c r="EL75" s="3">
        <v>14.595469255663424</v>
      </c>
      <c r="EM75" s="3" t="s">
        <v>404</v>
      </c>
      <c r="EN75" s="3" t="s">
        <v>786</v>
      </c>
      <c r="EO75" s="3">
        <v>3.614927963168967</v>
      </c>
      <c r="EP75" s="3">
        <v>7.32390612020854</v>
      </c>
      <c r="EQ75" s="3" t="s">
        <v>404</v>
      </c>
      <c r="ER75" s="3" t="s">
        <v>786</v>
      </c>
      <c r="ES75" s="3"/>
      <c r="ET75" s="3" t="s">
        <v>407</v>
      </c>
      <c r="EU75" s="3"/>
      <c r="EV75" s="3" t="s">
        <v>407</v>
      </c>
      <c r="EW75" s="3" t="s">
        <v>407</v>
      </c>
      <c r="EX75" s="3"/>
      <c r="EY75" s="3" t="s">
        <v>407</v>
      </c>
      <c r="EZ75" s="3" t="s">
        <v>407</v>
      </c>
      <c r="FA75" s="3"/>
      <c r="FB75" s="3"/>
      <c r="FC75" s="3" t="s">
        <v>407</v>
      </c>
      <c r="FD75" s="3" t="s">
        <v>407</v>
      </c>
      <c r="FE75" s="3"/>
      <c r="FF75" s="3"/>
      <c r="FG75" s="3"/>
      <c r="FH75" s="3" t="s">
        <v>407</v>
      </c>
      <c r="FI75" s="3" t="s">
        <v>407</v>
      </c>
      <c r="FJ75" s="3">
        <v>72.346720000000005</v>
      </c>
      <c r="FK75" s="3">
        <v>49.537810218978109</v>
      </c>
      <c r="FL75" s="3" t="s">
        <v>404</v>
      </c>
      <c r="FM75" s="3"/>
      <c r="FN75" s="3" t="s">
        <v>407</v>
      </c>
      <c r="FO75" s="3"/>
      <c r="FP75" s="3" t="s">
        <v>407</v>
      </c>
      <c r="FQ75" s="3" t="s">
        <v>407</v>
      </c>
      <c r="FR75" s="3"/>
      <c r="FS75" s="3" t="s">
        <v>407</v>
      </c>
      <c r="FT75" s="3"/>
      <c r="FU75" s="3" t="s">
        <v>407</v>
      </c>
      <c r="FV75" s="3"/>
      <c r="FW75" s="3" t="s">
        <v>407</v>
      </c>
      <c r="FX75" s="3"/>
      <c r="FY75" s="3" t="s">
        <v>407</v>
      </c>
      <c r="FZ75" s="3">
        <v>44</v>
      </c>
      <c r="GA75" s="3"/>
      <c r="GB75" s="3">
        <v>32.121212121212125</v>
      </c>
      <c r="GC75" s="3" t="s">
        <v>404</v>
      </c>
      <c r="GD75" s="3" t="s">
        <v>786</v>
      </c>
      <c r="GE75" s="3">
        <v>65.151515151515156</v>
      </c>
      <c r="GF75" s="3">
        <v>40.122878267208172</v>
      </c>
      <c r="GG75" s="3" t="s">
        <v>404</v>
      </c>
      <c r="GH75" s="3" t="s">
        <v>785</v>
      </c>
      <c r="GI75" s="3">
        <v>88.043926881389297</v>
      </c>
      <c r="GJ75" s="3">
        <v>84.769333606865345</v>
      </c>
      <c r="GK75" s="3" t="s">
        <v>406</v>
      </c>
      <c r="GL75" s="3" t="s">
        <v>783</v>
      </c>
      <c r="GM75" s="3">
        <v>2.5</v>
      </c>
      <c r="GN75" s="3">
        <v>2.6639344262295084</v>
      </c>
      <c r="GO75" s="3" t="s">
        <v>404</v>
      </c>
      <c r="GP75" s="3" t="s">
        <v>784</v>
      </c>
      <c r="GQ75" s="3"/>
      <c r="GR75" s="3" t="s">
        <v>407</v>
      </c>
      <c r="GS75" s="3" t="s">
        <v>407</v>
      </c>
      <c r="GT75" s="3"/>
      <c r="GU75" s="3" t="s">
        <v>407</v>
      </c>
      <c r="GV75" s="3">
        <v>64.174318977129801</v>
      </c>
      <c r="GW75" s="3">
        <v>40.290531628549672</v>
      </c>
      <c r="GX75" s="3" t="s">
        <v>404</v>
      </c>
      <c r="GY75" s="3" t="s">
        <v>786</v>
      </c>
      <c r="GZ75" s="3">
        <v>30.543790736874499</v>
      </c>
      <c r="HA75" s="3">
        <v>23.082824736295127</v>
      </c>
      <c r="HB75" s="3" t="s">
        <v>404</v>
      </c>
      <c r="HC75" s="3" t="s">
        <v>786</v>
      </c>
      <c r="HD75" s="3">
        <v>15.64</v>
      </c>
      <c r="HE75" s="3">
        <v>96.411428571428573</v>
      </c>
      <c r="HF75" s="3" t="s">
        <v>406</v>
      </c>
      <c r="HG75" s="3">
        <v>6.1020062436738991</v>
      </c>
      <c r="HH75" s="3">
        <v>85.877632367826124</v>
      </c>
      <c r="HI75" s="3" t="s">
        <v>408</v>
      </c>
      <c r="HJ75" s="3">
        <v>0</v>
      </c>
      <c r="HK75" s="3">
        <v>0</v>
      </c>
      <c r="HL75" s="3" t="s">
        <v>404</v>
      </c>
      <c r="HM75" s="3"/>
      <c r="HN75" s="3" t="s">
        <v>407</v>
      </c>
      <c r="HO75" s="3" t="s">
        <v>407</v>
      </c>
      <c r="HP75" s="3"/>
      <c r="HQ75" s="3" t="s">
        <v>407</v>
      </c>
      <c r="HR75" s="3" t="s">
        <v>407</v>
      </c>
      <c r="HS75" s="3">
        <v>38.6901664733887</v>
      </c>
      <c r="HT75" s="3">
        <v>32.552438364564026</v>
      </c>
      <c r="HU75" s="3" t="s">
        <v>404</v>
      </c>
      <c r="HV75" s="3" t="s">
        <v>786</v>
      </c>
      <c r="HW75" s="3">
        <v>4.34</v>
      </c>
      <c r="HX75" s="3">
        <v>2.3877551020408161</v>
      </c>
      <c r="HY75" s="3" t="s">
        <v>404</v>
      </c>
      <c r="HZ75" s="3" t="s">
        <v>786</v>
      </c>
      <c r="IA75" s="3">
        <v>3.2687501273301414</v>
      </c>
      <c r="IB75" s="3">
        <v>44.597455468980655</v>
      </c>
      <c r="IC75" s="3" t="s">
        <v>404</v>
      </c>
      <c r="ID75" s="3" t="s">
        <v>785</v>
      </c>
      <c r="IE75" s="3"/>
      <c r="IF75" s="3" t="s">
        <v>407</v>
      </c>
      <c r="IG75" s="3" t="s">
        <v>407</v>
      </c>
      <c r="IH75" s="3">
        <v>-5.7792113705123054</v>
      </c>
      <c r="II75" s="3">
        <v>45.283191012627888</v>
      </c>
      <c r="IJ75" s="3" t="s">
        <v>404</v>
      </c>
      <c r="IK75" s="3">
        <v>5.551376006199412</v>
      </c>
      <c r="IL75" s="3"/>
      <c r="IM75" s="3">
        <v>74.766472699093583</v>
      </c>
      <c r="IN75" s="3" t="s">
        <v>408</v>
      </c>
      <c r="IO75" s="3">
        <v>32.621185302734403</v>
      </c>
      <c r="IP75" s="3">
        <v>26.76215793775479</v>
      </c>
      <c r="IQ75" s="3" t="s">
        <v>404</v>
      </c>
      <c r="IR75" s="3" t="s">
        <v>786</v>
      </c>
      <c r="IS75" s="3">
        <v>13.871000289916999</v>
      </c>
      <c r="IT75" s="3">
        <v>47.358266575129917</v>
      </c>
      <c r="IU75" s="3" t="s">
        <v>404</v>
      </c>
      <c r="IV75" s="3" t="s">
        <v>786</v>
      </c>
      <c r="IW75" s="3">
        <v>1.9909762543905432E-2</v>
      </c>
      <c r="IX75" s="3">
        <v>99.668170624268242</v>
      </c>
      <c r="IY75" s="3" t="s">
        <v>406</v>
      </c>
      <c r="IZ75" s="3"/>
      <c r="JA75" s="3" t="s">
        <v>407</v>
      </c>
      <c r="JB75" s="3" t="s">
        <v>407</v>
      </c>
      <c r="JC75" s="3"/>
      <c r="JD75" s="3" t="s">
        <v>407</v>
      </c>
      <c r="JE75" s="3" t="s">
        <v>407</v>
      </c>
      <c r="JF75" s="3">
        <v>12.3261035817213</v>
      </c>
      <c r="JG75" s="3">
        <v>10.353889142864315</v>
      </c>
      <c r="JH75" s="3" t="s">
        <v>404</v>
      </c>
      <c r="JI75" s="3" t="s">
        <v>786</v>
      </c>
      <c r="JJ75" s="3">
        <v>28.212944109999999</v>
      </c>
      <c r="JK75" s="3">
        <v>27.193655283975659</v>
      </c>
      <c r="JL75" s="3" t="s">
        <v>404</v>
      </c>
      <c r="JM75" s="3" t="s">
        <v>786</v>
      </c>
      <c r="JN75" s="3">
        <v>1.9446330000000001</v>
      </c>
      <c r="JO75" s="3">
        <v>6.0263749999999998</v>
      </c>
      <c r="JP75" s="3" t="s">
        <v>404</v>
      </c>
      <c r="JQ75" s="3" t="s">
        <v>784</v>
      </c>
      <c r="JR75" s="3">
        <v>0</v>
      </c>
      <c r="JS75" s="3">
        <v>1</v>
      </c>
      <c r="JT75" s="3">
        <v>0</v>
      </c>
      <c r="JU75" s="3" t="s">
        <v>405</v>
      </c>
      <c r="JV75" s="3">
        <v>2.7748753749077884E-3</v>
      </c>
      <c r="JW75" s="3">
        <v>0.12613069885944492</v>
      </c>
      <c r="JX75" s="3" t="s">
        <v>404</v>
      </c>
      <c r="JY75" s="3" t="s">
        <v>786</v>
      </c>
      <c r="JZ75" s="3">
        <v>0</v>
      </c>
      <c r="KA75" s="3">
        <v>1</v>
      </c>
      <c r="KB75" s="3">
        <v>0</v>
      </c>
      <c r="KC75" s="3" t="s">
        <v>404</v>
      </c>
      <c r="KD75" s="3" t="s">
        <v>407</v>
      </c>
      <c r="KE75" s="3"/>
      <c r="KF75" s="3" t="s">
        <v>407</v>
      </c>
      <c r="KG75" s="3" t="s">
        <v>407</v>
      </c>
      <c r="KH75" s="3"/>
      <c r="KI75" s="3" t="s">
        <v>407</v>
      </c>
      <c r="KJ75" s="3" t="s">
        <v>407</v>
      </c>
      <c r="KK75" s="3"/>
      <c r="KL75" s="3" t="s">
        <v>407</v>
      </c>
      <c r="KM75" s="3" t="s">
        <v>407</v>
      </c>
      <c r="KN75" s="3"/>
      <c r="KO75" s="3" t="s">
        <v>407</v>
      </c>
      <c r="KP75" s="3">
        <v>40.890306234359741</v>
      </c>
      <c r="KQ75" s="3"/>
      <c r="KR75" s="3">
        <v>62.280827508845803</v>
      </c>
      <c r="KS75" s="3" t="s">
        <v>404</v>
      </c>
      <c r="KT75" s="3" t="s">
        <v>407</v>
      </c>
      <c r="KU75" s="3"/>
      <c r="KV75" s="3" t="s">
        <v>407</v>
      </c>
      <c r="KW75" s="3" t="s">
        <v>407</v>
      </c>
      <c r="KX75" s="3"/>
      <c r="KY75" s="3" t="s">
        <v>407</v>
      </c>
      <c r="KZ75" s="3" t="s">
        <v>407</v>
      </c>
      <c r="LA75" s="3">
        <v>15.02</v>
      </c>
      <c r="LB75" s="3">
        <v>89.194547707558854</v>
      </c>
      <c r="LC75" s="3" t="s">
        <v>408</v>
      </c>
      <c r="LD75" s="3" t="s">
        <v>785</v>
      </c>
      <c r="LE75" s="3">
        <v>25.020686999267131</v>
      </c>
      <c r="LF75" s="3">
        <v>20.149826410295134</v>
      </c>
      <c r="LG75" s="3" t="s">
        <v>404</v>
      </c>
      <c r="LH75" s="3" t="s">
        <v>784</v>
      </c>
      <c r="LI75" s="3">
        <v>30.048927023528844</v>
      </c>
      <c r="LJ75" s="3">
        <v>14.689816596637733</v>
      </c>
      <c r="LK75" s="3" t="s">
        <v>404</v>
      </c>
      <c r="LL75" s="3" t="s">
        <v>786</v>
      </c>
      <c r="LM75" s="3"/>
      <c r="LN75" s="3" t="s">
        <v>407</v>
      </c>
      <c r="LO75" s="3">
        <v>1</v>
      </c>
      <c r="LP75" s="3">
        <v>75</v>
      </c>
      <c r="LQ75" s="3" t="s">
        <v>406</v>
      </c>
      <c r="LR75" s="3"/>
      <c r="LS75" s="3"/>
      <c r="LT75" s="3" t="s">
        <v>407</v>
      </c>
      <c r="LU75" s="3"/>
      <c r="LV75" s="3"/>
      <c r="LW75" s="3" t="s">
        <v>407</v>
      </c>
      <c r="LX75" s="3">
        <v>-0.69067741787045711</v>
      </c>
      <c r="LY75" s="3">
        <v>100</v>
      </c>
      <c r="LZ75" s="3" t="s">
        <v>406</v>
      </c>
      <c r="MA75" s="3">
        <v>8.987486624731682</v>
      </c>
      <c r="MB75" s="3">
        <v>92.057616835235521</v>
      </c>
      <c r="MC75" s="3" t="s">
        <v>408</v>
      </c>
      <c r="MD75" s="3">
        <v>-18.730383281115667</v>
      </c>
      <c r="ME75" s="3">
        <v>100</v>
      </c>
      <c r="MF75" s="3" t="s">
        <v>406</v>
      </c>
      <c r="MG75" s="3"/>
      <c r="MH75" s="3" t="s">
        <v>407</v>
      </c>
      <c r="MI75" s="3">
        <v>0.52547473876991346</v>
      </c>
      <c r="MJ75" s="3">
        <v>97.782807009409652</v>
      </c>
      <c r="MK75" s="3" t="s">
        <v>406</v>
      </c>
      <c r="ML75" s="3" t="s">
        <v>783</v>
      </c>
      <c r="MM75" s="3">
        <v>5.394275869814405E-2</v>
      </c>
      <c r="MN75" s="3">
        <v>98.314288790683008</v>
      </c>
      <c r="MO75" s="3" t="s">
        <v>406</v>
      </c>
      <c r="MP75" s="3">
        <v>7159.2372179352733</v>
      </c>
      <c r="MQ75" s="3">
        <v>60.2264599003596</v>
      </c>
      <c r="MR75" s="3" t="s">
        <v>404</v>
      </c>
      <c r="MS75" s="3">
        <v>0</v>
      </c>
      <c r="MT75" s="3">
        <v>100</v>
      </c>
      <c r="MU75" s="3" t="s">
        <v>406</v>
      </c>
      <c r="MV75" s="3"/>
      <c r="MW75" s="3" t="s">
        <v>407</v>
      </c>
      <c r="MX75" s="3">
        <v>0</v>
      </c>
      <c r="MY75" s="3">
        <v>0</v>
      </c>
      <c r="MZ75" s="3" t="s">
        <v>404</v>
      </c>
      <c r="NA75" s="3" t="s">
        <v>786</v>
      </c>
      <c r="NB75" s="3">
        <v>37.32</v>
      </c>
      <c r="NC75" s="3">
        <v>12.212885154061622</v>
      </c>
      <c r="ND75" s="3" t="s">
        <v>404</v>
      </c>
      <c r="NE75" s="3" t="s">
        <v>786</v>
      </c>
      <c r="NF75" s="3">
        <v>11.98</v>
      </c>
      <c r="NG75" s="3">
        <v>86.791620727673646</v>
      </c>
      <c r="NH75" s="3" t="s">
        <v>406</v>
      </c>
      <c r="NI75" s="3" t="s">
        <v>783</v>
      </c>
      <c r="NJ75" s="3"/>
      <c r="NK75" s="3"/>
      <c r="NL75" s="3" t="s">
        <v>407</v>
      </c>
      <c r="NM75" s="3" t="s">
        <v>407</v>
      </c>
      <c r="NN75" s="3">
        <v>10.45209</v>
      </c>
      <c r="NO75" s="3">
        <v>6.1342662473794549</v>
      </c>
      <c r="NP75" s="3" t="s">
        <v>405</v>
      </c>
      <c r="NQ75" s="3" t="s">
        <v>786</v>
      </c>
      <c r="NR75" s="3">
        <v>0</v>
      </c>
      <c r="NS75" s="3">
        <v>0</v>
      </c>
      <c r="NT75" s="3" t="s">
        <v>404</v>
      </c>
      <c r="NU75" s="3" t="s">
        <v>786</v>
      </c>
      <c r="NV75" s="3">
        <v>0.71933000000000002</v>
      </c>
      <c r="NW75" s="3">
        <v>29.83250000000001</v>
      </c>
      <c r="NX75" s="3" t="s">
        <v>404</v>
      </c>
      <c r="NY75" s="3" t="s">
        <v>784</v>
      </c>
      <c r="NZ75" s="3">
        <v>0.26182828797634372</v>
      </c>
      <c r="OA75" s="3"/>
      <c r="OB75" s="3">
        <v>82.54478080157709</v>
      </c>
      <c r="OC75" s="3" t="s">
        <v>408</v>
      </c>
      <c r="OD75" s="3">
        <v>0.2641926077368007</v>
      </c>
      <c r="OE75" s="3">
        <v>99.375693506704181</v>
      </c>
      <c r="OF75" s="3" t="s">
        <v>406</v>
      </c>
      <c r="OG75" s="3">
        <v>10.039643471170283</v>
      </c>
      <c r="OH75" s="3">
        <v>74.165401933235316</v>
      </c>
      <c r="OI75" s="3" t="s">
        <v>404</v>
      </c>
      <c r="OJ75" s="3" t="s">
        <v>407</v>
      </c>
      <c r="OK75" s="3">
        <v>0.70858229223248237</v>
      </c>
      <c r="OL75" s="3">
        <v>6.0908393775761223</v>
      </c>
      <c r="OM75" s="3" t="s">
        <v>404</v>
      </c>
      <c r="ON75" s="3" t="s">
        <v>786</v>
      </c>
      <c r="OO75" s="3">
        <v>49.490478565628479</v>
      </c>
      <c r="OP75" s="3">
        <v>28.9306641502254</v>
      </c>
      <c r="OQ75" s="3" t="s">
        <v>404</v>
      </c>
      <c r="OR75" s="3" t="s">
        <v>786</v>
      </c>
      <c r="OS75" s="3">
        <v>2.5377107460000001</v>
      </c>
      <c r="OT75" s="3">
        <v>0.99238805263158236</v>
      </c>
      <c r="OU75" s="3" t="s">
        <v>404</v>
      </c>
      <c r="OV75" s="3">
        <v>79.7</v>
      </c>
      <c r="OW75" s="3">
        <v>77.11386696730554</v>
      </c>
      <c r="OX75" s="3" t="s">
        <v>405</v>
      </c>
      <c r="OY75" s="3">
        <v>20</v>
      </c>
      <c r="OZ75" s="3">
        <v>9.2592592592592595</v>
      </c>
      <c r="PA75" s="3" t="s">
        <v>404</v>
      </c>
      <c r="PB75" s="3" t="s">
        <v>786</v>
      </c>
      <c r="PC75" s="3">
        <v>24.4</v>
      </c>
      <c r="PD75" s="3"/>
      <c r="PE75" s="3">
        <v>37.913486005089055</v>
      </c>
      <c r="PF75" s="3" t="s">
        <v>404</v>
      </c>
      <c r="PG75" s="3">
        <v>0</v>
      </c>
      <c r="PH75" s="3">
        <v>1</v>
      </c>
      <c r="PI75" s="3">
        <v>100</v>
      </c>
      <c r="PJ75" s="3" t="s">
        <v>406</v>
      </c>
      <c r="PK75" s="3">
        <v>26.82</v>
      </c>
      <c r="PL75" s="3">
        <v>75.971428571428561</v>
      </c>
      <c r="PM75" s="3" t="s">
        <v>408</v>
      </c>
      <c r="PN75" s="3" t="s">
        <v>784</v>
      </c>
      <c r="PO75" s="3"/>
      <c r="PP75" s="3" t="s">
        <v>407</v>
      </c>
      <c r="PQ75" s="3" t="s">
        <v>407</v>
      </c>
      <c r="PR75" s="3">
        <v>3.8905902700000001</v>
      </c>
      <c r="PS75" s="3"/>
      <c r="PT75" s="3">
        <v>25.937268466666669</v>
      </c>
      <c r="PU75" s="3" t="s">
        <v>404</v>
      </c>
      <c r="PV75" s="3" t="s">
        <v>407</v>
      </c>
      <c r="PW75" s="3"/>
      <c r="PX75" s="3"/>
      <c r="PY75" s="3" t="s">
        <v>407</v>
      </c>
      <c r="PZ75" s="3" t="s">
        <v>407</v>
      </c>
      <c r="QA75" s="3"/>
      <c r="QB75" s="3"/>
      <c r="QC75" s="3" t="s">
        <v>407</v>
      </c>
      <c r="QD75" s="3" t="s">
        <v>407</v>
      </c>
      <c r="QE75" s="3">
        <v>0</v>
      </c>
      <c r="QF75" s="3">
        <v>1</v>
      </c>
      <c r="QG75" s="3">
        <v>100</v>
      </c>
      <c r="QH75" s="3" t="s">
        <v>406</v>
      </c>
      <c r="QI75" s="3"/>
      <c r="QJ75" s="3" t="s">
        <v>407</v>
      </c>
      <c r="QK75" s="7">
        <v>37.983444328545829</v>
      </c>
      <c r="QL75" s="7">
        <v>42.198493512164063</v>
      </c>
      <c r="QM75" s="7">
        <v>42.161524356871652</v>
      </c>
      <c r="QN75" s="7">
        <v>49.537810218978109</v>
      </c>
      <c r="QO75" s="7">
        <v>39.919339605378781</v>
      </c>
      <c r="QP75" s="7">
        <v>49.132483460819898</v>
      </c>
      <c r="QQ75" s="7">
        <v>26.512549645195165</v>
      </c>
      <c r="QR75" s="7">
        <v>58.767651769774872</v>
      </c>
      <c r="QS75" s="7">
        <v>7.2833416876165709</v>
      </c>
      <c r="QT75" s="7">
        <v>62.280827508845803</v>
      </c>
      <c r="QU75" s="7">
        <v>41.344730238163912</v>
      </c>
      <c r="QV75" s="7">
        <v>91.764404208808884</v>
      </c>
      <c r="QW75" s="7">
        <v>89.080888925113072</v>
      </c>
      <c r="QX75" s="7">
        <v>33.001501960578423</v>
      </c>
      <c r="QY75" s="7">
        <v>43.577448111132149</v>
      </c>
      <c r="QZ75" s="7">
        <v>45.60414825741676</v>
      </c>
      <c r="RA75" s="7">
        <v>62.968634233333333</v>
      </c>
      <c r="RB75" s="7">
        <v>81.302159239834751</v>
      </c>
      <c r="RC75" s="7">
        <v>53.304947557387152</v>
      </c>
      <c r="RD75" s="7">
        <v>73.873463791936743</v>
      </c>
      <c r="RE75" s="7">
        <v>80.597861634109918</v>
      </c>
      <c r="RF75" s="7">
        <v>68.349455994914806</v>
      </c>
      <c r="RG75" s="7">
        <v>72.85060503634044</v>
      </c>
      <c r="RH75" s="7">
        <v>83.138794061317881</v>
      </c>
      <c r="RI75" s="7">
        <v>73.814844097965391</v>
      </c>
      <c r="RJ75" s="7">
        <v>25.726943961558241</v>
      </c>
      <c r="RK75" s="7">
        <v>37.108641704296659</v>
      </c>
      <c r="RL75" s="7">
        <v>77.975950700851897</v>
      </c>
      <c r="RM75" s="7">
        <v>82.124744930063628</v>
      </c>
      <c r="RN75" s="7">
        <v>84.244086702769607</v>
      </c>
      <c r="RO75" s="7">
        <v>53.769022520141249</v>
      </c>
      <c r="RP75" s="7">
        <v>61.463997402476828</v>
      </c>
      <c r="RQ75" s="7">
        <v>57.736178612684164</v>
      </c>
      <c r="RR75" s="7">
        <v>70.637615917001597</v>
      </c>
    </row>
    <row r="76" spans="1:486">
      <c r="A76" t="s">
        <v>115</v>
      </c>
      <c r="B76" t="s">
        <v>309</v>
      </c>
      <c r="C76" s="6">
        <v>63.346370722726135</v>
      </c>
      <c r="D76" s="10">
        <v>106</v>
      </c>
      <c r="E76" s="6">
        <v>1.1904761904761905</v>
      </c>
      <c r="F76" s="6">
        <v>66.942312580332413</v>
      </c>
      <c r="G76" s="6">
        <v>95.388735034391701</v>
      </c>
      <c r="H76" t="s">
        <v>391</v>
      </c>
      <c r="I76" t="s">
        <v>391</v>
      </c>
      <c r="J76" t="s">
        <v>399</v>
      </c>
      <c r="K76">
        <v>0</v>
      </c>
      <c r="M76">
        <v>9568688</v>
      </c>
      <c r="N76" s="11">
        <v>4541.7952570607522</v>
      </c>
      <c r="O76" s="3" t="s">
        <v>404</v>
      </c>
      <c r="P76" s="3" t="s">
        <v>786</v>
      </c>
      <c r="Q76" s="3" t="s">
        <v>404</v>
      </c>
      <c r="R76" s="3" t="s">
        <v>786</v>
      </c>
      <c r="S76" s="3" t="s">
        <v>404</v>
      </c>
      <c r="T76" s="3" t="s">
        <v>785</v>
      </c>
      <c r="U76" s="3" t="s">
        <v>405</v>
      </c>
      <c r="V76" s="3" t="s">
        <v>786</v>
      </c>
      <c r="W76" s="3" t="s">
        <v>405</v>
      </c>
      <c r="X76" s="3" t="s">
        <v>785</v>
      </c>
      <c r="Y76" s="3" t="s">
        <v>405</v>
      </c>
      <c r="Z76" s="3" t="s">
        <v>785</v>
      </c>
      <c r="AA76" s="3" t="s">
        <v>405</v>
      </c>
      <c r="AB76" s="3" t="s">
        <v>785</v>
      </c>
      <c r="AC76" s="3" t="s">
        <v>404</v>
      </c>
      <c r="AD76" s="3" t="s">
        <v>783</v>
      </c>
      <c r="AE76" s="3" t="s">
        <v>404</v>
      </c>
      <c r="AF76" s="3" t="s">
        <v>786</v>
      </c>
      <c r="AG76" s="3" t="s">
        <v>404</v>
      </c>
      <c r="AH76" s="3" t="s">
        <v>782</v>
      </c>
      <c r="AI76" s="3" t="s">
        <v>405</v>
      </c>
      <c r="AJ76" s="3" t="s">
        <v>785</v>
      </c>
      <c r="AK76" s="3" t="s">
        <v>408</v>
      </c>
      <c r="AL76" s="3" t="s">
        <v>405</v>
      </c>
      <c r="AM76" s="3" t="s">
        <v>784</v>
      </c>
      <c r="AN76" s="3" t="s">
        <v>405</v>
      </c>
      <c r="AO76" s="3" t="s">
        <v>786</v>
      </c>
      <c r="AP76" s="3" t="s">
        <v>405</v>
      </c>
      <c r="AQ76" s="3" t="s">
        <v>782</v>
      </c>
      <c r="AR76" s="3" t="s">
        <v>404</v>
      </c>
      <c r="AS76" s="3" t="s">
        <v>786</v>
      </c>
      <c r="AT76" s="3" t="s">
        <v>408</v>
      </c>
      <c r="AU76" s="3" t="s">
        <v>782</v>
      </c>
      <c r="AV76" s="3">
        <v>17.600000000000001</v>
      </c>
      <c r="AW76" s="3"/>
      <c r="AX76" s="3">
        <v>75.757575757575751</v>
      </c>
      <c r="AY76" s="3" t="s">
        <v>404</v>
      </c>
      <c r="AZ76" s="3" t="s">
        <v>786</v>
      </c>
      <c r="BA76" s="3">
        <v>31.11</v>
      </c>
      <c r="BB76" s="3"/>
      <c r="BC76" s="3">
        <v>39.592233009708735</v>
      </c>
      <c r="BD76" s="3" t="s">
        <v>404</v>
      </c>
      <c r="BE76" s="3" t="s">
        <v>786</v>
      </c>
      <c r="BF76" s="3"/>
      <c r="BG76" s="3" t="s">
        <v>407</v>
      </c>
      <c r="BH76" s="3" t="s">
        <v>407</v>
      </c>
      <c r="BI76" s="3">
        <v>15.3</v>
      </c>
      <c r="BJ76" s="3"/>
      <c r="BK76" s="3">
        <v>63.829787234042549</v>
      </c>
      <c r="BL76" s="3" t="s">
        <v>404</v>
      </c>
      <c r="BM76" s="3" t="s">
        <v>786</v>
      </c>
      <c r="BN76" s="3">
        <v>22.7</v>
      </c>
      <c r="BO76" s="3"/>
      <c r="BP76" s="3">
        <v>54.780876494023914</v>
      </c>
      <c r="BQ76" s="3" t="s">
        <v>404</v>
      </c>
      <c r="BR76" s="3" t="s">
        <v>785</v>
      </c>
      <c r="BS76" s="3">
        <v>1.4</v>
      </c>
      <c r="BT76" s="3"/>
      <c r="BU76" s="3">
        <v>91.411042944785265</v>
      </c>
      <c r="BV76" s="3" t="s">
        <v>406</v>
      </c>
      <c r="BW76" s="3" t="s">
        <v>783</v>
      </c>
      <c r="BX76" s="3">
        <v>21.4</v>
      </c>
      <c r="BY76" s="3">
        <v>42.414860681114554</v>
      </c>
      <c r="BZ76" s="3" t="s">
        <v>405</v>
      </c>
      <c r="CA76" s="3" t="s">
        <v>784</v>
      </c>
      <c r="CB76" s="3">
        <v>1.7481</v>
      </c>
      <c r="CC76" s="3">
        <v>18.429761904761904</v>
      </c>
      <c r="CD76" s="3" t="s">
        <v>405</v>
      </c>
      <c r="CE76" s="3" t="s">
        <v>786</v>
      </c>
      <c r="CF76" s="3">
        <v>1.0888263371188958</v>
      </c>
      <c r="CG76" s="3">
        <v>9.2644719067586845</v>
      </c>
      <c r="CH76" s="3" t="s">
        <v>404</v>
      </c>
      <c r="CI76" s="3"/>
      <c r="CJ76" s="3" t="s">
        <v>407</v>
      </c>
      <c r="CK76" s="3">
        <v>2.2831789948074799</v>
      </c>
      <c r="CL76" s="3">
        <v>43.446745393609362</v>
      </c>
      <c r="CM76" s="3" t="s">
        <v>408</v>
      </c>
      <c r="CN76" s="3" t="s">
        <v>783</v>
      </c>
      <c r="CO76" s="3">
        <v>129</v>
      </c>
      <c r="CP76" s="3">
        <v>84.505304712558598</v>
      </c>
      <c r="CQ76" s="3" t="s">
        <v>405</v>
      </c>
      <c r="CR76" s="3" t="s">
        <v>783</v>
      </c>
      <c r="CS76" s="3">
        <v>10</v>
      </c>
      <c r="CT76" s="3">
        <v>76.943005181347161</v>
      </c>
      <c r="CU76" s="3" t="s">
        <v>406</v>
      </c>
      <c r="CV76" s="3" t="s">
        <v>783</v>
      </c>
      <c r="CW76" s="3">
        <v>18.2</v>
      </c>
      <c r="CX76" s="3">
        <v>87.764705882352928</v>
      </c>
      <c r="CY76" s="3" t="s">
        <v>406</v>
      </c>
      <c r="CZ76" s="3" t="s">
        <v>783</v>
      </c>
      <c r="DA76" s="3">
        <v>38</v>
      </c>
      <c r="DB76" s="3">
        <v>93.226381461675572</v>
      </c>
      <c r="DC76" s="3" t="s">
        <v>408</v>
      </c>
      <c r="DD76" s="3" t="s">
        <v>785</v>
      </c>
      <c r="DE76" s="3">
        <v>0.1</v>
      </c>
      <c r="DF76" s="3"/>
      <c r="DG76" s="3">
        <v>98.181818181818187</v>
      </c>
      <c r="DH76" s="3" t="s">
        <v>406</v>
      </c>
      <c r="DI76" s="3" t="s">
        <v>783</v>
      </c>
      <c r="DJ76" s="3">
        <v>14</v>
      </c>
      <c r="DK76" s="3">
        <v>78.341013824884797</v>
      </c>
      <c r="DL76" s="3" t="s">
        <v>406</v>
      </c>
      <c r="DM76" s="3" t="s">
        <v>783</v>
      </c>
      <c r="DN76" s="3">
        <v>61</v>
      </c>
      <c r="DO76" s="3">
        <v>83.459869848156188</v>
      </c>
      <c r="DP76" s="3" t="s">
        <v>408</v>
      </c>
      <c r="DQ76" s="3">
        <v>16.5</v>
      </c>
      <c r="DR76" s="3">
        <v>56.393442622950815</v>
      </c>
      <c r="DS76" s="3" t="s">
        <v>405</v>
      </c>
      <c r="DT76" s="3" t="s">
        <v>786</v>
      </c>
      <c r="DU76" s="3">
        <v>75.2</v>
      </c>
      <c r="DV76" s="3">
        <v>73.103448275862078</v>
      </c>
      <c r="DW76" s="3" t="s">
        <v>408</v>
      </c>
      <c r="DX76" s="3" t="s">
        <v>785</v>
      </c>
      <c r="DY76" s="3">
        <v>72.183400000000006</v>
      </c>
      <c r="DZ76" s="3">
        <v>49.173304157549232</v>
      </c>
      <c r="EA76" s="3" t="s">
        <v>404</v>
      </c>
      <c r="EB76" s="3" t="s">
        <v>786</v>
      </c>
      <c r="EC76" s="3">
        <v>82.8</v>
      </c>
      <c r="ED76" s="3">
        <v>77.63328998699609</v>
      </c>
      <c r="EE76" s="3" t="s">
        <v>404</v>
      </c>
      <c r="EF76" s="3" t="s">
        <v>407</v>
      </c>
      <c r="EG76" s="3">
        <v>97</v>
      </c>
      <c r="EH76" s="3">
        <v>94.915254237288138</v>
      </c>
      <c r="EI76" s="3" t="s">
        <v>406</v>
      </c>
      <c r="EJ76" s="3" t="s">
        <v>783</v>
      </c>
      <c r="EK76" s="3">
        <v>62.707999999999998</v>
      </c>
      <c r="EL76" s="3">
        <v>39.656957928802584</v>
      </c>
      <c r="EM76" s="3" t="s">
        <v>405</v>
      </c>
      <c r="EN76" s="3" t="s">
        <v>786</v>
      </c>
      <c r="EO76" s="3">
        <v>5.9084237759410696</v>
      </c>
      <c r="EP76" s="3">
        <v>60.661018045141155</v>
      </c>
      <c r="EQ76" s="3" t="s">
        <v>408</v>
      </c>
      <c r="ER76" s="3" t="s">
        <v>783</v>
      </c>
      <c r="ES76" s="3"/>
      <c r="ET76" s="3" t="s">
        <v>407</v>
      </c>
      <c r="EU76" s="3"/>
      <c r="EV76" s="3" t="s">
        <v>407</v>
      </c>
      <c r="EW76" s="3" t="s">
        <v>407</v>
      </c>
      <c r="EX76" s="3"/>
      <c r="EY76" s="3" t="s">
        <v>407</v>
      </c>
      <c r="EZ76" s="3" t="s">
        <v>407</v>
      </c>
      <c r="FA76" s="3">
        <v>83.320610000000002</v>
      </c>
      <c r="FB76" s="3">
        <v>63.89742424242425</v>
      </c>
      <c r="FC76" s="3" t="s">
        <v>405</v>
      </c>
      <c r="FD76" s="3" t="s">
        <v>784</v>
      </c>
      <c r="FE76" s="3">
        <v>47.452249999999999</v>
      </c>
      <c r="FF76" s="3"/>
      <c r="FG76" s="3">
        <v>35.917378048780485</v>
      </c>
      <c r="FH76" s="3" t="s">
        <v>404</v>
      </c>
      <c r="FI76" s="3" t="s">
        <v>786</v>
      </c>
      <c r="FJ76" s="3">
        <v>96.126540000000006</v>
      </c>
      <c r="FK76" s="3">
        <v>92.931642335766426</v>
      </c>
      <c r="FL76" s="3" t="s">
        <v>406</v>
      </c>
      <c r="FM76" s="3"/>
      <c r="FN76" s="3" t="s">
        <v>407</v>
      </c>
      <c r="FO76" s="3"/>
      <c r="FP76" s="3" t="s">
        <v>407</v>
      </c>
      <c r="FQ76" s="3" t="s">
        <v>407</v>
      </c>
      <c r="FR76" s="3"/>
      <c r="FS76" s="3" t="s">
        <v>407</v>
      </c>
      <c r="FT76" s="3"/>
      <c r="FU76" s="3" t="s">
        <v>407</v>
      </c>
      <c r="FV76" s="3"/>
      <c r="FW76" s="3" t="s">
        <v>407</v>
      </c>
      <c r="FX76" s="3"/>
      <c r="FY76" s="3" t="s">
        <v>407</v>
      </c>
      <c r="FZ76" s="3">
        <v>76</v>
      </c>
      <c r="GA76" s="3"/>
      <c r="GB76" s="3">
        <v>70.909090909090907</v>
      </c>
      <c r="GC76" s="3" t="s">
        <v>408</v>
      </c>
      <c r="GD76" s="3" t="s">
        <v>783</v>
      </c>
      <c r="GE76" s="3">
        <v>101.53846153846153</v>
      </c>
      <c r="GF76" s="3">
        <v>100</v>
      </c>
      <c r="GG76" s="3" t="s">
        <v>406</v>
      </c>
      <c r="GH76" s="3" t="s">
        <v>783</v>
      </c>
      <c r="GI76" s="3">
        <v>59.468959633417086</v>
      </c>
      <c r="GJ76" s="3">
        <v>48.368101443843422</v>
      </c>
      <c r="GK76" s="3" t="s">
        <v>405</v>
      </c>
      <c r="GL76" s="3" t="s">
        <v>783</v>
      </c>
      <c r="GM76" s="3">
        <v>21.1</v>
      </c>
      <c r="GN76" s="3">
        <v>40.778688524590173</v>
      </c>
      <c r="GO76" s="3" t="s">
        <v>405</v>
      </c>
      <c r="GP76" s="3" t="s">
        <v>784</v>
      </c>
      <c r="GQ76" s="3"/>
      <c r="GR76" s="3" t="s">
        <v>407</v>
      </c>
      <c r="GS76" s="3" t="s">
        <v>407</v>
      </c>
      <c r="GT76" s="3"/>
      <c r="GU76" s="3" t="s">
        <v>407</v>
      </c>
      <c r="GV76" s="3">
        <v>92.1787210188606</v>
      </c>
      <c r="GW76" s="3">
        <v>86.964535031434337</v>
      </c>
      <c r="GX76" s="3" t="s">
        <v>408</v>
      </c>
      <c r="GY76" s="3" t="s">
        <v>783</v>
      </c>
      <c r="GZ76" s="3">
        <v>79.776446972449193</v>
      </c>
      <c r="HA76" s="3">
        <v>77.604038729179621</v>
      </c>
      <c r="HB76" s="3" t="s">
        <v>405</v>
      </c>
      <c r="HC76" s="3" t="s">
        <v>785</v>
      </c>
      <c r="HD76" s="3">
        <v>2.4900000000000002</v>
      </c>
      <c r="HE76" s="3">
        <v>100</v>
      </c>
      <c r="HF76" s="3" t="s">
        <v>406</v>
      </c>
      <c r="HG76" s="3">
        <v>6.3483108610391028</v>
      </c>
      <c r="HH76" s="3">
        <v>85.2980920916727</v>
      </c>
      <c r="HI76" s="3" t="s">
        <v>408</v>
      </c>
      <c r="HJ76" s="3">
        <v>1.78</v>
      </c>
      <c r="HK76" s="3">
        <v>1.78</v>
      </c>
      <c r="HL76" s="3" t="s">
        <v>404</v>
      </c>
      <c r="HM76" s="3"/>
      <c r="HN76" s="3" t="s">
        <v>407</v>
      </c>
      <c r="HO76" s="3" t="s">
        <v>407</v>
      </c>
      <c r="HP76" s="3"/>
      <c r="HQ76" s="3" t="s">
        <v>407</v>
      </c>
      <c r="HR76" s="3" t="s">
        <v>407</v>
      </c>
      <c r="HS76" s="3">
        <v>87.576629638671903</v>
      </c>
      <c r="HT76" s="3">
        <v>86.332925895128611</v>
      </c>
      <c r="HU76" s="3" t="s">
        <v>405</v>
      </c>
      <c r="HV76" s="3" t="s">
        <v>783</v>
      </c>
      <c r="HW76" s="3">
        <v>53.1</v>
      </c>
      <c r="HX76" s="3">
        <v>52.142857142857146</v>
      </c>
      <c r="HY76" s="3" t="s">
        <v>405</v>
      </c>
      <c r="HZ76" s="3" t="s">
        <v>785</v>
      </c>
      <c r="IA76" s="3">
        <v>1.0701240126144371</v>
      </c>
      <c r="IB76" s="3">
        <v>81.862304870941742</v>
      </c>
      <c r="IC76" s="3" t="s">
        <v>408</v>
      </c>
      <c r="ID76" s="3" t="s">
        <v>783</v>
      </c>
      <c r="IE76" s="3"/>
      <c r="IF76" s="3" t="s">
        <v>407</v>
      </c>
      <c r="IG76" s="3" t="s">
        <v>407</v>
      </c>
      <c r="IH76" s="3">
        <v>-3.2868154343998812</v>
      </c>
      <c r="II76" s="3">
        <v>57.93494703350315</v>
      </c>
      <c r="IJ76" s="3" t="s">
        <v>404</v>
      </c>
      <c r="IK76" s="3">
        <v>3.3854099855503548</v>
      </c>
      <c r="IL76" s="3"/>
      <c r="IM76" s="3">
        <v>84.611772792952948</v>
      </c>
      <c r="IN76" s="3" t="s">
        <v>406</v>
      </c>
      <c r="IO76" s="3">
        <v>45.342971801757798</v>
      </c>
      <c r="IP76" s="3">
        <v>40.590186741041087</v>
      </c>
      <c r="IQ76" s="3" t="s">
        <v>404</v>
      </c>
      <c r="IR76" s="3" t="s">
        <v>783</v>
      </c>
      <c r="IS76" s="3">
        <v>4.3790001869201696</v>
      </c>
      <c r="IT76" s="3">
        <v>84.728345720786734</v>
      </c>
      <c r="IU76" s="3" t="s">
        <v>406</v>
      </c>
      <c r="IV76" s="3" t="s">
        <v>783</v>
      </c>
      <c r="IW76" s="3">
        <v>0.20772984942362074</v>
      </c>
      <c r="IX76" s="3">
        <v>96.537835842939657</v>
      </c>
      <c r="IY76" s="3" t="s">
        <v>406</v>
      </c>
      <c r="IZ76" s="3"/>
      <c r="JA76" s="3" t="s">
        <v>407</v>
      </c>
      <c r="JB76" s="3" t="s">
        <v>407</v>
      </c>
      <c r="JC76" s="3"/>
      <c r="JD76" s="3" t="s">
        <v>407</v>
      </c>
      <c r="JE76" s="3" t="s">
        <v>407</v>
      </c>
      <c r="JF76" s="3">
        <v>32.136363636361096</v>
      </c>
      <c r="JG76" s="3">
        <v>30.609778769285377</v>
      </c>
      <c r="JH76" s="3" t="s">
        <v>404</v>
      </c>
      <c r="JI76" s="3" t="s">
        <v>785</v>
      </c>
      <c r="JJ76" s="3">
        <v>24.470238590000001</v>
      </c>
      <c r="JK76" s="3">
        <v>23.397807900608523</v>
      </c>
      <c r="JL76" s="3" t="s">
        <v>404</v>
      </c>
      <c r="JM76" s="3" t="s">
        <v>785</v>
      </c>
      <c r="JN76" s="3">
        <v>2.4734029999999998</v>
      </c>
      <c r="JO76" s="3">
        <v>28.05845833333332</v>
      </c>
      <c r="JP76" s="3" t="s">
        <v>405</v>
      </c>
      <c r="JQ76" s="3" t="s">
        <v>784</v>
      </c>
      <c r="JR76" s="3">
        <v>0</v>
      </c>
      <c r="JS76" s="3">
        <v>1</v>
      </c>
      <c r="JT76" s="3">
        <v>0</v>
      </c>
      <c r="JU76" s="3" t="s">
        <v>405</v>
      </c>
      <c r="JV76" s="3">
        <v>3.6212533333362597E-3</v>
      </c>
      <c r="JW76" s="3">
        <v>0.16460242424255725</v>
      </c>
      <c r="JX76" s="3" t="s">
        <v>404</v>
      </c>
      <c r="JY76" s="3" t="s">
        <v>786</v>
      </c>
      <c r="JZ76" s="3">
        <v>1.50600001215935E-2</v>
      </c>
      <c r="KA76" s="3"/>
      <c r="KB76" s="3">
        <v>0.40702703031333776</v>
      </c>
      <c r="KC76" s="3" t="s">
        <v>404</v>
      </c>
      <c r="KD76" s="3" t="s">
        <v>407</v>
      </c>
      <c r="KE76" s="3"/>
      <c r="KF76" s="3" t="s">
        <v>407</v>
      </c>
      <c r="KG76" s="3" t="s">
        <v>407</v>
      </c>
      <c r="KH76" s="3"/>
      <c r="KI76" s="3" t="s">
        <v>407</v>
      </c>
      <c r="KJ76" s="3" t="s">
        <v>407</v>
      </c>
      <c r="KK76" s="3"/>
      <c r="KL76" s="3" t="s">
        <v>407</v>
      </c>
      <c r="KM76" s="3" t="s">
        <v>407</v>
      </c>
      <c r="KN76" s="3"/>
      <c r="KO76" s="3" t="s">
        <v>407</v>
      </c>
      <c r="KP76" s="3">
        <v>53.535699844360352</v>
      </c>
      <c r="KQ76" s="3"/>
      <c r="KR76" s="3">
        <v>26.660000438421545</v>
      </c>
      <c r="KS76" s="3" t="s">
        <v>404</v>
      </c>
      <c r="KT76" s="3" t="s">
        <v>407</v>
      </c>
      <c r="KU76" s="3"/>
      <c r="KV76" s="3" t="s">
        <v>407</v>
      </c>
      <c r="KW76" s="3" t="s">
        <v>407</v>
      </c>
      <c r="KX76" s="3"/>
      <c r="KY76" s="3" t="s">
        <v>407</v>
      </c>
      <c r="KZ76" s="3" t="s">
        <v>407</v>
      </c>
      <c r="LA76" s="3">
        <v>20.629000000000001</v>
      </c>
      <c r="LB76" s="3">
        <v>82.244114002478312</v>
      </c>
      <c r="LC76" s="3" t="s">
        <v>405</v>
      </c>
      <c r="LD76" s="3" t="s">
        <v>785</v>
      </c>
      <c r="LE76" s="3">
        <v>96.01231334382436</v>
      </c>
      <c r="LF76" s="3">
        <v>95.753262346990795</v>
      </c>
      <c r="LG76" s="3" t="s">
        <v>408</v>
      </c>
      <c r="LH76" s="3" t="s">
        <v>783</v>
      </c>
      <c r="LI76" s="3">
        <v>60.672746757080709</v>
      </c>
      <c r="LJ76" s="3">
        <v>64.403809670585574</v>
      </c>
      <c r="LK76" s="3" t="s">
        <v>408</v>
      </c>
      <c r="LL76" s="3" t="s">
        <v>784</v>
      </c>
      <c r="LM76" s="3"/>
      <c r="LN76" s="3" t="s">
        <v>407</v>
      </c>
      <c r="LO76" s="3">
        <v>1.45</v>
      </c>
      <c r="LP76" s="3">
        <v>62.5</v>
      </c>
      <c r="LQ76" s="3" t="s">
        <v>408</v>
      </c>
      <c r="LR76" s="3">
        <v>2.2999999999999998</v>
      </c>
      <c r="LS76" s="3">
        <v>90.987124463519308</v>
      </c>
      <c r="LT76" s="3" t="s">
        <v>406</v>
      </c>
      <c r="LU76" s="3">
        <v>7.6314480458571623</v>
      </c>
      <c r="LV76" s="3">
        <v>89.481640050358166</v>
      </c>
      <c r="LW76" s="3" t="s">
        <v>406</v>
      </c>
      <c r="LX76" s="3">
        <v>0.74081275755726428</v>
      </c>
      <c r="LY76" s="3">
        <v>97.538828047982506</v>
      </c>
      <c r="LZ76" s="3" t="s">
        <v>406</v>
      </c>
      <c r="MA76" s="3">
        <v>11.384366013566959</v>
      </c>
      <c r="MB76" s="3">
        <v>89.210966729730444</v>
      </c>
      <c r="MC76" s="3" t="s">
        <v>408</v>
      </c>
      <c r="MD76" s="3">
        <v>-76.074175440722556</v>
      </c>
      <c r="ME76" s="3">
        <v>100</v>
      </c>
      <c r="MF76" s="3" t="s">
        <v>406</v>
      </c>
      <c r="MG76" s="3"/>
      <c r="MH76" s="3" t="s">
        <v>407</v>
      </c>
      <c r="MI76" s="3">
        <v>2.1859201939411603</v>
      </c>
      <c r="MJ76" s="3">
        <v>90.776708042442351</v>
      </c>
      <c r="MK76" s="3" t="s">
        <v>408</v>
      </c>
      <c r="ML76" s="3" t="s">
        <v>784</v>
      </c>
      <c r="MM76" s="3">
        <v>0.21469531734507941</v>
      </c>
      <c r="MN76" s="3">
        <v>93.290771332966273</v>
      </c>
      <c r="MO76" s="3" t="s">
        <v>406</v>
      </c>
      <c r="MP76" s="3">
        <v>2014.0998864800731</v>
      </c>
      <c r="MQ76" s="3">
        <v>88.810556186221817</v>
      </c>
      <c r="MR76" s="3" t="s">
        <v>404</v>
      </c>
      <c r="MS76" s="3">
        <v>4.4157321113928189E-3</v>
      </c>
      <c r="MT76" s="3">
        <v>99.999989964245202</v>
      </c>
      <c r="MU76" s="3" t="s">
        <v>406</v>
      </c>
      <c r="MV76" s="3"/>
      <c r="MW76" s="3" t="s">
        <v>407</v>
      </c>
      <c r="MX76" s="3">
        <v>66.154480000000007</v>
      </c>
      <c r="MY76" s="3">
        <v>66.154480000000007</v>
      </c>
      <c r="MZ76" s="3" t="s">
        <v>406</v>
      </c>
      <c r="NA76" s="3" t="s">
        <v>783</v>
      </c>
      <c r="NB76" s="3">
        <v>58.47</v>
      </c>
      <c r="NC76" s="3">
        <v>41.83473389355742</v>
      </c>
      <c r="ND76" s="3" t="s">
        <v>404</v>
      </c>
      <c r="NE76" s="3" t="s">
        <v>784</v>
      </c>
      <c r="NF76" s="3">
        <v>21.707829217078299</v>
      </c>
      <c r="NG76" s="3">
        <v>76.066340444235607</v>
      </c>
      <c r="NH76" s="3" t="s">
        <v>406</v>
      </c>
      <c r="NI76" s="3" t="s">
        <v>783</v>
      </c>
      <c r="NJ76" s="3">
        <v>18.283314100000002</v>
      </c>
      <c r="NK76" s="3">
        <v>80.580545955056181</v>
      </c>
      <c r="NL76" s="3" t="s">
        <v>408</v>
      </c>
      <c r="NM76" s="3" t="s">
        <v>784</v>
      </c>
      <c r="NN76" s="3">
        <v>65.028890000000004</v>
      </c>
      <c r="NO76" s="3">
        <v>63.342651991614254</v>
      </c>
      <c r="NP76" s="3" t="s">
        <v>406</v>
      </c>
      <c r="NQ76" s="3" t="s">
        <v>783</v>
      </c>
      <c r="NR76" s="3"/>
      <c r="NS76" s="3"/>
      <c r="NT76" s="3" t="s">
        <v>407</v>
      </c>
      <c r="NU76" s="3" t="s">
        <v>407</v>
      </c>
      <c r="NV76" s="3">
        <v>0.74231999999999998</v>
      </c>
      <c r="NW76" s="3">
        <v>35.58</v>
      </c>
      <c r="NX76" s="3" t="s">
        <v>404</v>
      </c>
      <c r="NY76" s="3" t="s">
        <v>784</v>
      </c>
      <c r="NZ76" s="3">
        <v>0.42997260290242412</v>
      </c>
      <c r="OA76" s="3"/>
      <c r="OB76" s="3">
        <v>71.335159806505061</v>
      </c>
      <c r="OC76" s="3" t="s">
        <v>405</v>
      </c>
      <c r="OD76" s="3">
        <v>2.6131351716324662</v>
      </c>
      <c r="OE76" s="3">
        <v>90.444352959572385</v>
      </c>
      <c r="OF76" s="3" t="s">
        <v>406</v>
      </c>
      <c r="OG76" s="3">
        <v>56.515703091121438</v>
      </c>
      <c r="OH76" s="3">
        <v>0</v>
      </c>
      <c r="OI76" s="3" t="s">
        <v>404</v>
      </c>
      <c r="OJ76" s="3" t="s">
        <v>785</v>
      </c>
      <c r="OK76" s="3">
        <v>0.53492626043214819</v>
      </c>
      <c r="OL76" s="3">
        <v>31.628491112919388</v>
      </c>
      <c r="OM76" s="3" t="s">
        <v>404</v>
      </c>
      <c r="ON76" s="3" t="s">
        <v>786</v>
      </c>
      <c r="OO76" s="3">
        <v>58.80833205441327</v>
      </c>
      <c r="OP76" s="3">
        <v>45.277775534058371</v>
      </c>
      <c r="OQ76" s="3" t="s">
        <v>405</v>
      </c>
      <c r="OR76" s="3" t="s">
        <v>783</v>
      </c>
      <c r="OS76" s="3">
        <v>3.7904524803333337</v>
      </c>
      <c r="OT76" s="3">
        <v>33.959275798245628</v>
      </c>
      <c r="OU76" s="3" t="s">
        <v>408</v>
      </c>
      <c r="OV76" s="3">
        <v>93.6</v>
      </c>
      <c r="OW76" s="3">
        <v>92.784667418263794</v>
      </c>
      <c r="OX76" s="3" t="s">
        <v>408</v>
      </c>
      <c r="OY76" s="3">
        <v>29</v>
      </c>
      <c r="OZ76" s="3">
        <v>21.164021164021165</v>
      </c>
      <c r="PA76" s="3" t="s">
        <v>404</v>
      </c>
      <c r="PB76" s="3" t="s">
        <v>784</v>
      </c>
      <c r="PC76" s="3">
        <v>14.1</v>
      </c>
      <c r="PD76" s="3"/>
      <c r="PE76" s="3">
        <v>64.122137404580144</v>
      </c>
      <c r="PF76" s="3" t="s">
        <v>404</v>
      </c>
      <c r="PG76" s="3">
        <v>0</v>
      </c>
      <c r="PH76" s="3">
        <v>1</v>
      </c>
      <c r="PI76" s="3">
        <v>100</v>
      </c>
      <c r="PJ76" s="3" t="s">
        <v>406</v>
      </c>
      <c r="PK76" s="3">
        <v>45.23</v>
      </c>
      <c r="PL76" s="3">
        <v>49.671428571428578</v>
      </c>
      <c r="PM76" s="3" t="s">
        <v>405</v>
      </c>
      <c r="PN76" s="3" t="s">
        <v>784</v>
      </c>
      <c r="PO76" s="3"/>
      <c r="PP76" s="3" t="s">
        <v>407</v>
      </c>
      <c r="PQ76" s="3" t="s">
        <v>407</v>
      </c>
      <c r="PR76" s="3">
        <v>9.3587276500000005</v>
      </c>
      <c r="PS76" s="3"/>
      <c r="PT76" s="3">
        <v>62.391517666666672</v>
      </c>
      <c r="PU76" s="3" t="s">
        <v>408</v>
      </c>
      <c r="PV76" s="3" t="s">
        <v>407</v>
      </c>
      <c r="PW76" s="3"/>
      <c r="PX76" s="3"/>
      <c r="PY76" s="3" t="s">
        <v>407</v>
      </c>
      <c r="PZ76" s="3" t="s">
        <v>407</v>
      </c>
      <c r="QA76" s="3">
        <v>23.363155171352972</v>
      </c>
      <c r="QB76" s="3">
        <v>44.543850571176577</v>
      </c>
      <c r="QC76" s="3" t="s">
        <v>408</v>
      </c>
      <c r="QD76" s="3" t="s">
        <v>783</v>
      </c>
      <c r="QE76" s="3">
        <v>0</v>
      </c>
      <c r="QF76" s="3">
        <v>1</v>
      </c>
      <c r="QG76" s="3">
        <v>100</v>
      </c>
      <c r="QH76" s="3" t="s">
        <v>406</v>
      </c>
      <c r="QI76" s="3"/>
      <c r="QJ76" s="3" t="s">
        <v>407</v>
      </c>
      <c r="QK76" s="7">
        <v>57.674904383642243</v>
      </c>
      <c r="QL76" s="7">
        <v>46.225363794156614</v>
      </c>
      <c r="QM76" s="7">
        <v>75.282772453384524</v>
      </c>
      <c r="QN76" s="7">
        <v>64.248814875657047</v>
      </c>
      <c r="QO76" s="7">
        <v>65.013970219381122</v>
      </c>
      <c r="QP76" s="7">
        <v>70.329333170457318</v>
      </c>
      <c r="QQ76" s="7">
        <v>73.44602930297583</v>
      </c>
      <c r="QR76" s="7">
        <v>72.880617626244728</v>
      </c>
      <c r="QS76" s="7">
        <v>13.772945742963854</v>
      </c>
      <c r="QT76" s="7">
        <v>26.660000438421545</v>
      </c>
      <c r="QU76" s="7">
        <v>80.800395340018227</v>
      </c>
      <c r="QV76" s="7">
        <v>88.286426548598413</v>
      </c>
      <c r="QW76" s="7">
        <v>93.219506381468904</v>
      </c>
      <c r="QX76" s="7">
        <v>66.159025073212305</v>
      </c>
      <c r="QY76" s="7">
        <v>65.17554118942293</v>
      </c>
      <c r="QZ76" s="7">
        <v>48.734199667057453</v>
      </c>
      <c r="RA76" s="7">
        <v>68.978456079281088</v>
      </c>
      <c r="RB76" s="7">
        <v>81.302159239834751</v>
      </c>
      <c r="RC76" s="7">
        <v>53.304947557387152</v>
      </c>
      <c r="RD76" s="7">
        <v>73.873463791936743</v>
      </c>
      <c r="RE76" s="7">
        <v>80.597861634109918</v>
      </c>
      <c r="RF76" s="7">
        <v>68.349455994914806</v>
      </c>
      <c r="RG76" s="7">
        <v>72.85060503634044</v>
      </c>
      <c r="RH76" s="7">
        <v>83.138794061317881</v>
      </c>
      <c r="RI76" s="7">
        <v>73.814844097965391</v>
      </c>
      <c r="RJ76" s="7">
        <v>25.726943961558241</v>
      </c>
      <c r="RK76" s="7">
        <v>37.108641704296659</v>
      </c>
      <c r="RL76" s="7">
        <v>77.975950700851897</v>
      </c>
      <c r="RM76" s="7">
        <v>82.124744930063628</v>
      </c>
      <c r="RN76" s="7">
        <v>84.244086702769607</v>
      </c>
      <c r="RO76" s="7">
        <v>53.769022520141249</v>
      </c>
      <c r="RP76" s="7">
        <v>61.463997402476828</v>
      </c>
      <c r="RQ76" s="7">
        <v>57.736178612684164</v>
      </c>
      <c r="RR76" s="7">
        <v>70.637615917001597</v>
      </c>
    </row>
    <row r="77" spans="1:486">
      <c r="A77" t="s">
        <v>172</v>
      </c>
      <c r="B77" t="s">
        <v>366</v>
      </c>
      <c r="C77" s="6">
        <v>76.613665012109749</v>
      </c>
      <c r="D77" s="10">
        <v>25</v>
      </c>
      <c r="E77" s="6">
        <v>0</v>
      </c>
      <c r="F77" s="6">
        <v>77.268804161755128</v>
      </c>
      <c r="G77" s="6">
        <v>81.916591570061485</v>
      </c>
      <c r="H77" t="s">
        <v>390</v>
      </c>
      <c r="I77" t="s">
        <v>397</v>
      </c>
      <c r="J77" t="s">
        <v>401</v>
      </c>
      <c r="K77">
        <v>1</v>
      </c>
      <c r="M77">
        <v>9655361</v>
      </c>
      <c r="N77" s="11">
        <v>26777.560791395343</v>
      </c>
      <c r="O77" s="3" t="s">
        <v>408</v>
      </c>
      <c r="P77" s="3" t="s">
        <v>785</v>
      </c>
      <c r="Q77" s="3" t="s">
        <v>405</v>
      </c>
      <c r="R77" s="3" t="s">
        <v>785</v>
      </c>
      <c r="S77" s="3" t="s">
        <v>405</v>
      </c>
      <c r="T77" s="3" t="s">
        <v>785</v>
      </c>
      <c r="U77" s="3" t="s">
        <v>404</v>
      </c>
      <c r="V77" s="3" t="s">
        <v>786</v>
      </c>
      <c r="W77" s="3" t="s">
        <v>405</v>
      </c>
      <c r="X77" s="3" t="s">
        <v>785</v>
      </c>
      <c r="Y77" s="3" t="s">
        <v>405</v>
      </c>
      <c r="Z77" s="3" t="s">
        <v>783</v>
      </c>
      <c r="AA77" s="3" t="s">
        <v>405</v>
      </c>
      <c r="AB77" s="3" t="s">
        <v>785</v>
      </c>
      <c r="AC77" s="3" t="s">
        <v>408</v>
      </c>
      <c r="AD77" s="3" t="s">
        <v>783</v>
      </c>
      <c r="AE77" s="3" t="s">
        <v>404</v>
      </c>
      <c r="AF77" s="3" t="s">
        <v>785</v>
      </c>
      <c r="AG77" s="3" t="s">
        <v>408</v>
      </c>
      <c r="AH77" s="3" t="s">
        <v>784</v>
      </c>
      <c r="AI77" s="3" t="s">
        <v>408</v>
      </c>
      <c r="AJ77" s="3" t="s">
        <v>783</v>
      </c>
      <c r="AK77" s="3" t="s">
        <v>405</v>
      </c>
      <c r="AL77" s="3" t="s">
        <v>404</v>
      </c>
      <c r="AM77" s="3" t="s">
        <v>786</v>
      </c>
      <c r="AN77" s="3" t="s">
        <v>538</v>
      </c>
      <c r="AO77" s="3" t="s">
        <v>782</v>
      </c>
      <c r="AP77" s="3" t="s">
        <v>406</v>
      </c>
      <c r="AQ77" s="3" t="s">
        <v>783</v>
      </c>
      <c r="AR77" s="3" t="s">
        <v>405</v>
      </c>
      <c r="AS77" s="3" t="s">
        <v>786</v>
      </c>
      <c r="AT77" s="3" t="s">
        <v>405</v>
      </c>
      <c r="AU77" s="3" t="s">
        <v>786</v>
      </c>
      <c r="AV77" s="3">
        <v>0.48</v>
      </c>
      <c r="AW77" s="3"/>
      <c r="AX77" s="3">
        <v>99.338842975206603</v>
      </c>
      <c r="AY77" s="3" t="s">
        <v>406</v>
      </c>
      <c r="AZ77" s="3" t="s">
        <v>783</v>
      </c>
      <c r="BA77" s="3">
        <v>0.76</v>
      </c>
      <c r="BB77" s="3"/>
      <c r="BC77" s="3">
        <v>98.524271844660191</v>
      </c>
      <c r="BD77" s="3" t="s">
        <v>406</v>
      </c>
      <c r="BE77" s="3" t="s">
        <v>783</v>
      </c>
      <c r="BF77" s="3">
        <v>10.100000000000001</v>
      </c>
      <c r="BG77" s="3" t="s">
        <v>408</v>
      </c>
      <c r="BH77" s="3" t="s">
        <v>784</v>
      </c>
      <c r="BI77" s="3">
        <v>2.5</v>
      </c>
      <c r="BJ77" s="3"/>
      <c r="BK77" s="3">
        <v>94.089834515366434</v>
      </c>
      <c r="BL77" s="3" t="s">
        <v>406</v>
      </c>
      <c r="BM77" s="3" t="s">
        <v>783</v>
      </c>
      <c r="BN77" s="3">
        <v>2.58</v>
      </c>
      <c r="BO77" s="3">
        <v>1</v>
      </c>
      <c r="BP77" s="3">
        <v>94.860557768924309</v>
      </c>
      <c r="BQ77" s="3" t="s">
        <v>406</v>
      </c>
      <c r="BR77" s="3" t="s">
        <v>783</v>
      </c>
      <c r="BS77" s="3">
        <v>0.7</v>
      </c>
      <c r="BT77" s="3">
        <v>1</v>
      </c>
      <c r="BU77" s="3">
        <v>95.705521472392647</v>
      </c>
      <c r="BV77" s="3" t="s">
        <v>406</v>
      </c>
      <c r="BW77" s="3" t="s">
        <v>783</v>
      </c>
      <c r="BX77" s="3">
        <v>26.4</v>
      </c>
      <c r="BY77" s="3">
        <v>26.934984520123844</v>
      </c>
      <c r="BZ77" s="3" t="s">
        <v>404</v>
      </c>
      <c r="CA77" s="3" t="s">
        <v>784</v>
      </c>
      <c r="CB77" s="3">
        <v>5.0991999999999997</v>
      </c>
      <c r="CC77" s="3">
        <v>58.323809523809508</v>
      </c>
      <c r="CD77" s="3" t="s">
        <v>406</v>
      </c>
      <c r="CE77" s="3" t="s">
        <v>783</v>
      </c>
      <c r="CF77" s="3">
        <v>0.49662945996179103</v>
      </c>
      <c r="CG77" s="3">
        <v>58.614211669850746</v>
      </c>
      <c r="CH77" s="3" t="s">
        <v>408</v>
      </c>
      <c r="CI77" s="3">
        <v>64.400585689619817</v>
      </c>
      <c r="CJ77" s="3" t="s">
        <v>408</v>
      </c>
      <c r="CK77" s="3">
        <v>2.3805880393136798</v>
      </c>
      <c r="CL77" s="3">
        <v>20.793479229376828</v>
      </c>
      <c r="CM77" s="3" t="s">
        <v>405</v>
      </c>
      <c r="CN77" s="3" t="s">
        <v>784</v>
      </c>
      <c r="CO77" s="3">
        <v>17</v>
      </c>
      <c r="CP77" s="3">
        <v>98.322230446582765</v>
      </c>
      <c r="CQ77" s="3" t="s">
        <v>406</v>
      </c>
      <c r="CR77" s="3" t="s">
        <v>783</v>
      </c>
      <c r="CS77" s="3">
        <v>2.4</v>
      </c>
      <c r="CT77" s="3">
        <v>96.632124352331616</v>
      </c>
      <c r="CU77" s="3" t="s">
        <v>406</v>
      </c>
      <c r="CV77" s="3" t="s">
        <v>783</v>
      </c>
      <c r="CW77" s="3">
        <v>4.5</v>
      </c>
      <c r="CX77" s="3">
        <v>98.509803921568633</v>
      </c>
      <c r="CY77" s="3" t="s">
        <v>406</v>
      </c>
      <c r="CZ77" s="3" t="s">
        <v>783</v>
      </c>
      <c r="DA77" s="3">
        <v>7.4</v>
      </c>
      <c r="DB77" s="3">
        <v>98.68092691622104</v>
      </c>
      <c r="DC77" s="3" t="s">
        <v>406</v>
      </c>
      <c r="DD77" s="3" t="s">
        <v>783</v>
      </c>
      <c r="DE77" s="3">
        <v>0.03</v>
      </c>
      <c r="DF77" s="3"/>
      <c r="DG77" s="3">
        <v>99.454545454545453</v>
      </c>
      <c r="DH77" s="3" t="s">
        <v>406</v>
      </c>
      <c r="DI77" s="3" t="s">
        <v>783</v>
      </c>
      <c r="DJ77" s="3">
        <v>23</v>
      </c>
      <c r="DK77" s="3">
        <v>36.866359447004612</v>
      </c>
      <c r="DL77" s="3" t="s">
        <v>405</v>
      </c>
      <c r="DM77" s="3" t="s">
        <v>786</v>
      </c>
      <c r="DN77" s="3">
        <v>39</v>
      </c>
      <c r="DO77" s="3">
        <v>89.425162689804765</v>
      </c>
      <c r="DP77" s="3" t="s">
        <v>408</v>
      </c>
      <c r="DQ77" s="3">
        <v>7.5</v>
      </c>
      <c r="DR77" s="3">
        <v>85.901639344262293</v>
      </c>
      <c r="DS77" s="3" t="s">
        <v>406</v>
      </c>
      <c r="DT77" s="3" t="s">
        <v>783</v>
      </c>
      <c r="DU77" s="3">
        <v>76</v>
      </c>
      <c r="DV77" s="3">
        <v>75.862068965517238</v>
      </c>
      <c r="DW77" s="3" t="s">
        <v>408</v>
      </c>
      <c r="DX77" s="3" t="s">
        <v>785</v>
      </c>
      <c r="DY77" s="3">
        <v>19.805399999999999</v>
      </c>
      <c r="DZ77" s="3">
        <v>87.377534646243632</v>
      </c>
      <c r="EA77" s="3" t="s">
        <v>406</v>
      </c>
      <c r="EB77" s="3" t="s">
        <v>783</v>
      </c>
      <c r="EC77" s="3">
        <v>99.2</v>
      </c>
      <c r="ED77" s="3">
        <v>98.959687906371897</v>
      </c>
      <c r="EE77" s="3" t="s">
        <v>406</v>
      </c>
      <c r="EF77" s="3" t="s">
        <v>407</v>
      </c>
      <c r="EG77" s="3">
        <v>99</v>
      </c>
      <c r="EH77" s="3">
        <v>98.305084745762713</v>
      </c>
      <c r="EI77" s="3" t="s">
        <v>406</v>
      </c>
      <c r="EJ77" s="3" t="s">
        <v>783</v>
      </c>
      <c r="EK77" s="3">
        <v>84.180999999999997</v>
      </c>
      <c r="EL77" s="3">
        <v>74.402912621359221</v>
      </c>
      <c r="EM77" s="3" t="s">
        <v>406</v>
      </c>
      <c r="EN77" s="3" t="s">
        <v>783</v>
      </c>
      <c r="EO77" s="3">
        <v>6.0650386050250393</v>
      </c>
      <c r="EP77" s="3">
        <v>64.303223372675347</v>
      </c>
      <c r="EQ77" s="3" t="s">
        <v>406</v>
      </c>
      <c r="ER77" s="3" t="s">
        <v>783</v>
      </c>
      <c r="ES77" s="3">
        <v>3</v>
      </c>
      <c r="ET77" s="3" t="s">
        <v>406</v>
      </c>
      <c r="EU77" s="3">
        <v>18.900000000000006</v>
      </c>
      <c r="EV77" s="3" t="s">
        <v>406</v>
      </c>
      <c r="EW77" s="3" t="s">
        <v>783</v>
      </c>
      <c r="EX77" s="3">
        <v>25.8</v>
      </c>
      <c r="EY77" s="3" t="s">
        <v>404</v>
      </c>
      <c r="EZ77" s="3" t="s">
        <v>407</v>
      </c>
      <c r="FA77" s="3">
        <v>91.391279999999995</v>
      </c>
      <c r="FB77" s="3">
        <v>81.366406926406924</v>
      </c>
      <c r="FC77" s="3" t="s">
        <v>408</v>
      </c>
      <c r="FD77" s="3" t="s">
        <v>786</v>
      </c>
      <c r="FE77" s="3">
        <v>93.445049999999995</v>
      </c>
      <c r="FF77" s="3"/>
      <c r="FG77" s="3">
        <v>92.00615853658536</v>
      </c>
      <c r="FH77" s="3" t="s">
        <v>406</v>
      </c>
      <c r="FI77" s="3" t="s">
        <v>783</v>
      </c>
      <c r="FJ77" s="3">
        <v>98.8</v>
      </c>
      <c r="FK77" s="3">
        <v>97.810218978102185</v>
      </c>
      <c r="FL77" s="3" t="s">
        <v>406</v>
      </c>
      <c r="FM77" s="3">
        <v>91.484626770019531</v>
      </c>
      <c r="FN77" s="3" t="s">
        <v>406</v>
      </c>
      <c r="FO77" s="3">
        <v>30.162258000000001</v>
      </c>
      <c r="FP77" s="3" t="s">
        <v>408</v>
      </c>
      <c r="FQ77" s="3" t="s">
        <v>784</v>
      </c>
      <c r="FR77" s="3">
        <v>474.66666666666669</v>
      </c>
      <c r="FS77" s="3" t="s">
        <v>408</v>
      </c>
      <c r="FT77" s="3">
        <v>21.397121724889804</v>
      </c>
      <c r="FU77" s="3" t="s">
        <v>404</v>
      </c>
      <c r="FV77" s="3">
        <v>26.007810637782065</v>
      </c>
      <c r="FW77" s="3" t="s">
        <v>405</v>
      </c>
      <c r="FX77" s="3">
        <v>19.322867657835772</v>
      </c>
      <c r="FY77" s="3" t="s">
        <v>404</v>
      </c>
      <c r="FZ77" s="3">
        <v>75.599999999999994</v>
      </c>
      <c r="GA77" s="3">
        <v>1</v>
      </c>
      <c r="GB77" s="3">
        <v>70.424242424242422</v>
      </c>
      <c r="GC77" s="3" t="s">
        <v>408</v>
      </c>
      <c r="GD77" s="3" t="s">
        <v>785</v>
      </c>
      <c r="GE77" s="3">
        <v>96.694214876033058</v>
      </c>
      <c r="GF77" s="3">
        <v>94.319956831671931</v>
      </c>
      <c r="GG77" s="3" t="s">
        <v>408</v>
      </c>
      <c r="GH77" s="3" t="s">
        <v>784</v>
      </c>
      <c r="GI77" s="3">
        <v>74.963210299240714</v>
      </c>
      <c r="GJ77" s="3">
        <v>68.106000381198356</v>
      </c>
      <c r="GK77" s="3" t="s">
        <v>406</v>
      </c>
      <c r="GL77" s="3" t="s">
        <v>783</v>
      </c>
      <c r="GM77" s="3">
        <v>12.6</v>
      </c>
      <c r="GN77" s="3">
        <v>23.360655737704921</v>
      </c>
      <c r="GO77" s="3" t="s">
        <v>404</v>
      </c>
      <c r="GP77" s="3" t="s">
        <v>786</v>
      </c>
      <c r="GQ77" s="3">
        <v>9.4</v>
      </c>
      <c r="GR77" s="3" t="s">
        <v>408</v>
      </c>
      <c r="GS77" s="3" t="s">
        <v>783</v>
      </c>
      <c r="GT77" s="3">
        <v>141.00000000000003</v>
      </c>
      <c r="GU77" s="3" t="s">
        <v>405</v>
      </c>
      <c r="GV77" s="3">
        <v>99.971252274042399</v>
      </c>
      <c r="GW77" s="3">
        <v>99.952087123403999</v>
      </c>
      <c r="GX77" s="3" t="s">
        <v>406</v>
      </c>
      <c r="GY77" s="3" t="s">
        <v>407</v>
      </c>
      <c r="GZ77" s="3">
        <v>97.989531481107306</v>
      </c>
      <c r="HA77" s="3">
        <v>97.7735675316803</v>
      </c>
      <c r="HB77" s="3" t="s">
        <v>406</v>
      </c>
      <c r="HC77" s="3" t="s">
        <v>407</v>
      </c>
      <c r="HD77" s="3">
        <v>8.1999999999999993</v>
      </c>
      <c r="HE77" s="3">
        <v>100</v>
      </c>
      <c r="HF77" s="3" t="s">
        <v>406</v>
      </c>
      <c r="HG77" s="3">
        <v>3.1749219846382695</v>
      </c>
      <c r="HH77" s="3">
        <v>92.764889447909965</v>
      </c>
      <c r="HI77" s="3" t="s">
        <v>406</v>
      </c>
      <c r="HJ77" s="3">
        <v>54.57</v>
      </c>
      <c r="HK77" s="3">
        <v>54.569999999999993</v>
      </c>
      <c r="HL77" s="3" t="s">
        <v>406</v>
      </c>
      <c r="HM77" s="3">
        <v>81.541774783172102</v>
      </c>
      <c r="HN77" s="3" t="s">
        <v>405</v>
      </c>
      <c r="HO77" s="3" t="s">
        <v>783</v>
      </c>
      <c r="HP77" s="3">
        <v>75.6393196695429</v>
      </c>
      <c r="HQ77" s="3" t="s">
        <v>405</v>
      </c>
      <c r="HR77" s="3" t="s">
        <v>783</v>
      </c>
      <c r="HS77" s="3">
        <v>100</v>
      </c>
      <c r="HT77" s="3">
        <v>100</v>
      </c>
      <c r="HU77" s="3" t="s">
        <v>406</v>
      </c>
      <c r="HV77" s="3" t="s">
        <v>783</v>
      </c>
      <c r="HW77" s="3">
        <v>100</v>
      </c>
      <c r="HX77" s="3">
        <v>100</v>
      </c>
      <c r="HY77" s="3" t="s">
        <v>406</v>
      </c>
      <c r="HZ77" s="3" t="s">
        <v>783</v>
      </c>
      <c r="IA77" s="3">
        <v>1.4844010479844234</v>
      </c>
      <c r="IB77" s="3">
        <v>74.84066020365384</v>
      </c>
      <c r="IC77" s="3" t="s">
        <v>405</v>
      </c>
      <c r="ID77" s="3" t="s">
        <v>786</v>
      </c>
      <c r="IE77" s="3">
        <v>15.559362050795</v>
      </c>
      <c r="IF77" s="3" t="s">
        <v>408</v>
      </c>
      <c r="IG77" s="3" t="s">
        <v>783</v>
      </c>
      <c r="IH77" s="3">
        <v>-0.15476348693218983</v>
      </c>
      <c r="II77" s="3">
        <v>73.833687883592944</v>
      </c>
      <c r="IJ77" s="3" t="s">
        <v>408</v>
      </c>
      <c r="IK77" s="3">
        <v>3.6698399698716155</v>
      </c>
      <c r="IL77" s="3"/>
      <c r="IM77" s="3">
        <v>83.318909227856281</v>
      </c>
      <c r="IN77" s="3" t="s">
        <v>406</v>
      </c>
      <c r="IO77" s="3">
        <v>74.944969177246094</v>
      </c>
      <c r="IP77" s="3">
        <v>72.766270844832718</v>
      </c>
      <c r="IQ77" s="3" t="s">
        <v>408</v>
      </c>
      <c r="IR77" s="3" t="s">
        <v>785</v>
      </c>
      <c r="IS77" s="3">
        <v>3.6489999294281001</v>
      </c>
      <c r="IT77" s="3">
        <v>87.602362482566534</v>
      </c>
      <c r="IU77" s="3" t="s">
        <v>407</v>
      </c>
      <c r="IV77" s="3" t="s">
        <v>407</v>
      </c>
      <c r="IW77" s="3">
        <v>0.41872149430288963</v>
      </c>
      <c r="IX77" s="3">
        <v>93.021308428285167</v>
      </c>
      <c r="IY77" s="3" t="s">
        <v>406</v>
      </c>
      <c r="IZ77" s="3">
        <v>68.174999999999997</v>
      </c>
      <c r="JA77" s="3" t="s">
        <v>406</v>
      </c>
      <c r="JB77" s="3" t="s">
        <v>783</v>
      </c>
      <c r="JC77" s="3">
        <v>14.015917999999999</v>
      </c>
      <c r="JD77" s="3" t="s">
        <v>405</v>
      </c>
      <c r="JE77" s="3" t="s">
        <v>783</v>
      </c>
      <c r="JF77" s="3">
        <v>76.750547120192195</v>
      </c>
      <c r="JG77" s="3">
        <v>76.227553292630063</v>
      </c>
      <c r="JH77" s="3" t="s">
        <v>408</v>
      </c>
      <c r="JI77" s="3" t="s">
        <v>783</v>
      </c>
      <c r="JJ77" s="3">
        <v>63.194781820000003</v>
      </c>
      <c r="JK77" s="3">
        <v>62.672192515212984</v>
      </c>
      <c r="JL77" s="3" t="s">
        <v>408</v>
      </c>
      <c r="JM77" s="3" t="s">
        <v>783</v>
      </c>
      <c r="JN77" s="3">
        <v>3.2709450000000002</v>
      </c>
      <c r="JO77" s="3">
        <v>61.289375</v>
      </c>
      <c r="JP77" s="3" t="s">
        <v>406</v>
      </c>
      <c r="JQ77" s="3" t="s">
        <v>783</v>
      </c>
      <c r="JR77" s="3">
        <v>32.916666666666664</v>
      </c>
      <c r="JS77" s="3"/>
      <c r="JT77" s="3">
        <v>36.172161172161168</v>
      </c>
      <c r="JU77" s="3" t="s">
        <v>406</v>
      </c>
      <c r="JV77" s="3">
        <v>0.63646274520338331</v>
      </c>
      <c r="JW77" s="3">
        <v>28.930124781971966</v>
      </c>
      <c r="JX77" s="3" t="s">
        <v>406</v>
      </c>
      <c r="JY77" s="3" t="s">
        <v>783</v>
      </c>
      <c r="JZ77" s="3">
        <v>1.20606005191803</v>
      </c>
      <c r="KA77" s="3"/>
      <c r="KB77" s="3">
        <v>32.596217619406218</v>
      </c>
      <c r="KC77" s="3" t="s">
        <v>405</v>
      </c>
      <c r="KD77" s="3" t="s">
        <v>786</v>
      </c>
      <c r="KE77" s="3">
        <v>5.8357077740610404</v>
      </c>
      <c r="KF77" s="3" t="s">
        <v>404</v>
      </c>
      <c r="KG77" s="3" t="s">
        <v>786</v>
      </c>
      <c r="KH77" s="3">
        <v>3.4036749055210458</v>
      </c>
      <c r="KI77" s="3" t="s">
        <v>404</v>
      </c>
      <c r="KJ77" s="3" t="s">
        <v>784</v>
      </c>
      <c r="KK77" s="3">
        <v>50.219899999999996</v>
      </c>
      <c r="KL77" s="3" t="s">
        <v>404</v>
      </c>
      <c r="KM77" s="3" t="s">
        <v>785</v>
      </c>
      <c r="KN77" s="3">
        <v>29.193409647323499</v>
      </c>
      <c r="KO77" s="3" t="s">
        <v>408</v>
      </c>
      <c r="KP77" s="3">
        <v>36.160856485366821</v>
      </c>
      <c r="KQ77" s="3"/>
      <c r="KR77" s="3">
        <v>75.603221167980777</v>
      </c>
      <c r="KS77" s="3" t="s">
        <v>405</v>
      </c>
      <c r="KT77" s="3" t="s">
        <v>786</v>
      </c>
      <c r="KU77" s="3">
        <v>1.02</v>
      </c>
      <c r="KV77" s="3" t="s">
        <v>408</v>
      </c>
      <c r="KW77" s="3" t="s">
        <v>784</v>
      </c>
      <c r="KX77" s="3">
        <v>8.6</v>
      </c>
      <c r="KY77" s="3" t="s">
        <v>408</v>
      </c>
      <c r="KZ77" s="3" t="s">
        <v>784</v>
      </c>
      <c r="LA77" s="3">
        <v>15.926</v>
      </c>
      <c r="LB77" s="3">
        <v>88.071871127633202</v>
      </c>
      <c r="LC77" s="3" t="s">
        <v>408</v>
      </c>
      <c r="LD77" s="3" t="s">
        <v>783</v>
      </c>
      <c r="LE77" s="3">
        <v>99.999999999999986</v>
      </c>
      <c r="LF77" s="3">
        <v>99.999999999999986</v>
      </c>
      <c r="LG77" s="3" t="s">
        <v>406</v>
      </c>
      <c r="LH77" s="3" t="s">
        <v>783</v>
      </c>
      <c r="LI77" s="3">
        <v>64.21171669489074</v>
      </c>
      <c r="LJ77" s="3">
        <v>70.148890738459002</v>
      </c>
      <c r="LK77" s="3" t="s">
        <v>408</v>
      </c>
      <c r="LL77" s="3" t="s">
        <v>783</v>
      </c>
      <c r="LM77" s="3">
        <v>10.18</v>
      </c>
      <c r="LN77" s="3" t="s">
        <v>408</v>
      </c>
      <c r="LO77" s="3">
        <v>1.92</v>
      </c>
      <c r="LP77" s="3">
        <v>49.44444444444445</v>
      </c>
      <c r="LQ77" s="3" t="s">
        <v>407</v>
      </c>
      <c r="LR77" s="3">
        <v>13.8</v>
      </c>
      <c r="LS77" s="3">
        <v>41.630901287553648</v>
      </c>
      <c r="LT77" s="3" t="s">
        <v>404</v>
      </c>
      <c r="LU77" s="3">
        <v>8.5989561005256938</v>
      </c>
      <c r="LV77" s="3">
        <v>88.05463701987361</v>
      </c>
      <c r="LW77" s="3" t="s">
        <v>406</v>
      </c>
      <c r="LX77" s="3">
        <v>7.4378011084683457</v>
      </c>
      <c r="LY77" s="3">
        <v>75.289697314058657</v>
      </c>
      <c r="LZ77" s="3" t="s">
        <v>408</v>
      </c>
      <c r="MA77" s="3">
        <v>26.17529284821325</v>
      </c>
      <c r="MB77" s="3">
        <v>71.64454531091063</v>
      </c>
      <c r="MC77" s="3" t="s">
        <v>408</v>
      </c>
      <c r="MD77" s="3">
        <v>-103.34902071689532</v>
      </c>
      <c r="ME77" s="3">
        <v>100</v>
      </c>
      <c r="MF77" s="3" t="s">
        <v>406</v>
      </c>
      <c r="MG77" s="3">
        <v>0.76587878900401718</v>
      </c>
      <c r="MH77" s="3" t="s">
        <v>406</v>
      </c>
      <c r="MI77" s="3">
        <v>9.0738696034698485</v>
      </c>
      <c r="MJ77" s="3">
        <v>61.71363036510612</v>
      </c>
      <c r="MK77" s="3" t="s">
        <v>404</v>
      </c>
      <c r="ML77" s="3" t="s">
        <v>786</v>
      </c>
      <c r="MM77" s="3">
        <v>-0.30312647560068129</v>
      </c>
      <c r="MN77" s="3">
        <v>100</v>
      </c>
      <c r="MO77" s="3" t="s">
        <v>406</v>
      </c>
      <c r="MP77" s="3">
        <v>34.328474828452038</v>
      </c>
      <c r="MQ77" s="3">
        <v>99.809286250953036</v>
      </c>
      <c r="MR77" s="3" t="s">
        <v>406</v>
      </c>
      <c r="MS77" s="3">
        <v>197.18005257991771</v>
      </c>
      <c r="MT77" s="3">
        <v>99.551863516863818</v>
      </c>
      <c r="MU77" s="3" t="s">
        <v>408</v>
      </c>
      <c r="MV77" s="3">
        <v>5.88</v>
      </c>
      <c r="MW77" s="3" t="s">
        <v>404</v>
      </c>
      <c r="MX77" s="3"/>
      <c r="MY77" s="3"/>
      <c r="MZ77" s="3" t="s">
        <v>407</v>
      </c>
      <c r="NA77" s="3" t="s">
        <v>407</v>
      </c>
      <c r="NB77" s="3"/>
      <c r="NC77" s="3"/>
      <c r="ND77" s="3" t="s">
        <v>407</v>
      </c>
      <c r="NE77" s="3" t="s">
        <v>407</v>
      </c>
      <c r="NF77" s="3"/>
      <c r="NG77" s="3"/>
      <c r="NH77" s="3" t="s">
        <v>407</v>
      </c>
      <c r="NI77" s="3" t="s">
        <v>407</v>
      </c>
      <c r="NJ77" s="3"/>
      <c r="NK77" s="3"/>
      <c r="NL77" s="3" t="s">
        <v>407</v>
      </c>
      <c r="NM77" s="3" t="s">
        <v>407</v>
      </c>
      <c r="NN77" s="3">
        <v>82.895700000000005</v>
      </c>
      <c r="NO77" s="3">
        <v>82.070964360587013</v>
      </c>
      <c r="NP77" s="3" t="s">
        <v>406</v>
      </c>
      <c r="NQ77" s="3" t="s">
        <v>783</v>
      </c>
      <c r="NR77" s="3">
        <v>84.905619999999999</v>
      </c>
      <c r="NS77" s="3">
        <v>84.905619999999999</v>
      </c>
      <c r="NT77" s="3" t="s">
        <v>406</v>
      </c>
      <c r="NU77" s="3" t="s">
        <v>783</v>
      </c>
      <c r="NV77" s="3">
        <v>0.92881000000000002</v>
      </c>
      <c r="NW77" s="3">
        <v>82.202500000000015</v>
      </c>
      <c r="NX77" s="3" t="s">
        <v>406</v>
      </c>
      <c r="NY77" s="3" t="s">
        <v>783</v>
      </c>
      <c r="NZ77" s="3">
        <v>0</v>
      </c>
      <c r="OA77" s="3">
        <v>1</v>
      </c>
      <c r="OB77" s="3">
        <v>100</v>
      </c>
      <c r="OC77" s="3" t="s">
        <v>406</v>
      </c>
      <c r="OD77" s="3">
        <v>3.4198569431871677</v>
      </c>
      <c r="OE77" s="3">
        <v>87.37696979776743</v>
      </c>
      <c r="OF77" s="3" t="s">
        <v>406</v>
      </c>
      <c r="OG77" s="3">
        <v>2.0714993378893332</v>
      </c>
      <c r="OH77" s="3">
        <v>95.301062764219253</v>
      </c>
      <c r="OI77" s="3" t="s">
        <v>408</v>
      </c>
      <c r="OJ77" s="3" t="s">
        <v>784</v>
      </c>
      <c r="OK77" s="3">
        <v>0.20511949258126627</v>
      </c>
      <c r="OL77" s="3">
        <v>80.12948638510791</v>
      </c>
      <c r="OM77" s="3" t="s">
        <v>406</v>
      </c>
      <c r="ON77" s="3" t="s">
        <v>783</v>
      </c>
      <c r="OO77" s="3">
        <v>63.547794739736197</v>
      </c>
      <c r="OP77" s="3">
        <v>53.592622350414373</v>
      </c>
      <c r="OQ77" s="3" t="s">
        <v>405</v>
      </c>
      <c r="OR77" s="3" t="s">
        <v>783</v>
      </c>
      <c r="OS77" s="3">
        <v>3.5457644459999997</v>
      </c>
      <c r="OT77" s="3">
        <v>27.520116999999995</v>
      </c>
      <c r="OU77" s="3" t="s">
        <v>405</v>
      </c>
      <c r="OV77" s="3">
        <v>100</v>
      </c>
      <c r="OW77" s="3">
        <v>100</v>
      </c>
      <c r="OX77" s="3" t="s">
        <v>406</v>
      </c>
      <c r="OY77" s="3">
        <v>46</v>
      </c>
      <c r="OZ77" s="3">
        <v>43.650793650793659</v>
      </c>
      <c r="PA77" s="3" t="s">
        <v>405</v>
      </c>
      <c r="PB77" s="3" t="s">
        <v>784</v>
      </c>
      <c r="PC77" s="3">
        <v>0</v>
      </c>
      <c r="PD77" s="3">
        <v>1</v>
      </c>
      <c r="PE77" s="3">
        <v>100</v>
      </c>
      <c r="PF77" s="3" t="s">
        <v>406</v>
      </c>
      <c r="PG77" s="3">
        <v>0.42174305582057364</v>
      </c>
      <c r="PH77" s="3"/>
      <c r="PI77" s="3">
        <v>87.59579247586548</v>
      </c>
      <c r="PJ77" s="3" t="s">
        <v>406</v>
      </c>
      <c r="PK77" s="3">
        <v>29.11</v>
      </c>
      <c r="PL77" s="3">
        <v>72.7</v>
      </c>
      <c r="PM77" s="3" t="s">
        <v>408</v>
      </c>
      <c r="PN77" s="3" t="s">
        <v>784</v>
      </c>
      <c r="PO77" s="3">
        <v>181.08185796262299</v>
      </c>
      <c r="PP77" s="3" t="s">
        <v>405</v>
      </c>
      <c r="PQ77" s="3" t="s">
        <v>784</v>
      </c>
      <c r="PR77" s="3">
        <v>7.9909999999999997</v>
      </c>
      <c r="PS77" s="3">
        <v>1</v>
      </c>
      <c r="PT77" s="3">
        <v>53.273333333333326</v>
      </c>
      <c r="PU77" s="3" t="s">
        <v>408</v>
      </c>
      <c r="PV77" s="3" t="s">
        <v>784</v>
      </c>
      <c r="PW77" s="3">
        <v>0.110806</v>
      </c>
      <c r="PX77" s="3">
        <v>1.2006666666666661</v>
      </c>
      <c r="PY77" s="3" t="s">
        <v>404</v>
      </c>
      <c r="PZ77" s="3" t="s">
        <v>786</v>
      </c>
      <c r="QA77" s="3"/>
      <c r="QB77" s="3"/>
      <c r="QC77" s="3" t="s">
        <v>407</v>
      </c>
      <c r="QD77" s="3" t="s">
        <v>407</v>
      </c>
      <c r="QE77" s="3">
        <v>0</v>
      </c>
      <c r="QF77" s="3">
        <v>1</v>
      </c>
      <c r="QG77" s="3">
        <v>100</v>
      </c>
      <c r="QH77" s="3" t="s">
        <v>406</v>
      </c>
      <c r="QI77" s="3">
        <v>54.699999999999996</v>
      </c>
      <c r="QJ77" s="3" t="s">
        <v>405</v>
      </c>
      <c r="QK77" s="7">
        <v>98.93155740993339</v>
      </c>
      <c r="QL77" s="7">
        <v>64.188914099977765</v>
      </c>
      <c r="QM77" s="7">
        <v>85.92880748787509</v>
      </c>
      <c r="QN77" s="7">
        <v>90.394261480364818</v>
      </c>
      <c r="QO77" s="7">
        <v>64.05271384370441</v>
      </c>
      <c r="QP77" s="7">
        <v>89.012108820598854</v>
      </c>
      <c r="QQ77" s="7">
        <v>91.613553401217942</v>
      </c>
      <c r="QR77" s="7">
        <v>82.108507773426737</v>
      </c>
      <c r="QS77" s="7">
        <v>49.647937396897071</v>
      </c>
      <c r="QT77" s="7">
        <v>75.603221167980777</v>
      </c>
      <c r="QU77" s="7">
        <v>86.073587288697397</v>
      </c>
      <c r="QV77" s="7">
        <v>71.01070422947349</v>
      </c>
      <c r="QW77" s="7">
        <v>90.268695033230742</v>
      </c>
      <c r="QX77" s="7"/>
      <c r="QY77" s="7">
        <v>87.311210831670877</v>
      </c>
      <c r="QZ77" s="7">
        <v>73.387763847377855</v>
      </c>
      <c r="RA77" s="7">
        <v>51.49133333333333</v>
      </c>
      <c r="RB77" s="7">
        <v>98.841194008338761</v>
      </c>
      <c r="RC77" s="7">
        <v>63.054166986297822</v>
      </c>
      <c r="RD77" s="7">
        <v>92.535741170504139</v>
      </c>
      <c r="RE77" s="7">
        <v>95.169109606102438</v>
      </c>
      <c r="RF77" s="7">
        <v>75.795599304388119</v>
      </c>
      <c r="RG77" s="7">
        <v>87.611507560522625</v>
      </c>
      <c r="RH77" s="7">
        <v>92.236604974356936</v>
      </c>
      <c r="RI77" s="7">
        <v>81.42330479113842</v>
      </c>
      <c r="RJ77" s="7">
        <v>69.010821057582575</v>
      </c>
      <c r="RK77" s="7">
        <v>74.658435882936786</v>
      </c>
      <c r="RL77" s="7">
        <v>84.883624833508449</v>
      </c>
      <c r="RM77" s="7">
        <v>53.030548523762185</v>
      </c>
      <c r="RN77" s="7">
        <v>76.571840737885225</v>
      </c>
      <c r="RO77" s="7">
        <v>51.407427760105271</v>
      </c>
      <c r="RP77" s="7">
        <v>72.247540926158024</v>
      </c>
      <c r="RQ77" s="7">
        <v>82.270815837843259</v>
      </c>
      <c r="RR77" s="7">
        <v>62.821386788405952</v>
      </c>
    </row>
    <row r="78" spans="1:486">
      <c r="A78" t="s">
        <v>177</v>
      </c>
      <c r="B78" t="s">
        <v>371</v>
      </c>
      <c r="C78" s="6">
        <v>78.757573897252314</v>
      </c>
      <c r="D78" s="10">
        <v>14</v>
      </c>
      <c r="E78" s="6">
        <v>9.5238095238095237</v>
      </c>
      <c r="F78" s="6">
        <v>77.268804161755128</v>
      </c>
      <c r="G78" s="6">
        <v>70.35544692082334</v>
      </c>
      <c r="H78" t="s">
        <v>390</v>
      </c>
      <c r="I78" t="s">
        <v>397</v>
      </c>
      <c r="J78" t="s">
        <v>401</v>
      </c>
      <c r="K78">
        <v>1</v>
      </c>
      <c r="M78">
        <v>340566</v>
      </c>
      <c r="N78" s="11">
        <v>46482.958287474728</v>
      </c>
      <c r="O78" s="3" t="s">
        <v>406</v>
      </c>
      <c r="P78" s="3" t="s">
        <v>783</v>
      </c>
      <c r="Q78" s="3" t="s">
        <v>405</v>
      </c>
      <c r="R78" s="3" t="s">
        <v>785</v>
      </c>
      <c r="S78" s="3" t="s">
        <v>408</v>
      </c>
      <c r="T78" s="3" t="s">
        <v>785</v>
      </c>
      <c r="U78" s="3" t="s">
        <v>405</v>
      </c>
      <c r="V78" s="3" t="s">
        <v>783</v>
      </c>
      <c r="W78" s="3" t="s">
        <v>408</v>
      </c>
      <c r="X78" s="3" t="s">
        <v>782</v>
      </c>
      <c r="Y78" s="3" t="s">
        <v>405</v>
      </c>
      <c r="Z78" s="3" t="s">
        <v>785</v>
      </c>
      <c r="AA78" s="3" t="s">
        <v>406</v>
      </c>
      <c r="AB78" s="3" t="s">
        <v>783</v>
      </c>
      <c r="AC78" s="3" t="s">
        <v>408</v>
      </c>
      <c r="AD78" s="3" t="s">
        <v>783</v>
      </c>
      <c r="AE78" s="3" t="s">
        <v>405</v>
      </c>
      <c r="AF78" s="3" t="s">
        <v>785</v>
      </c>
      <c r="AG78" s="3" t="s">
        <v>406</v>
      </c>
      <c r="AH78" s="3" t="s">
        <v>783</v>
      </c>
      <c r="AI78" s="3" t="s">
        <v>405</v>
      </c>
      <c r="AJ78" s="3" t="s">
        <v>783</v>
      </c>
      <c r="AK78" s="3" t="s">
        <v>404</v>
      </c>
      <c r="AL78" s="3" t="s">
        <v>404</v>
      </c>
      <c r="AM78" s="3" t="s">
        <v>784</v>
      </c>
      <c r="AN78" s="3" t="s">
        <v>404</v>
      </c>
      <c r="AO78" s="3" t="s">
        <v>786</v>
      </c>
      <c r="AP78" s="3" t="s">
        <v>405</v>
      </c>
      <c r="AQ78" s="3" t="s">
        <v>786</v>
      </c>
      <c r="AR78" s="3" t="s">
        <v>406</v>
      </c>
      <c r="AS78" s="3" t="s">
        <v>783</v>
      </c>
      <c r="AT78" s="3" t="s">
        <v>404</v>
      </c>
      <c r="AU78" s="3" t="s">
        <v>786</v>
      </c>
      <c r="AV78" s="3">
        <v>0.16</v>
      </c>
      <c r="AW78" s="3"/>
      <c r="AX78" s="3">
        <v>99.779614325068877</v>
      </c>
      <c r="AY78" s="3" t="s">
        <v>406</v>
      </c>
      <c r="AZ78" s="3" t="s">
        <v>783</v>
      </c>
      <c r="BA78" s="3">
        <v>0.2</v>
      </c>
      <c r="BB78" s="3"/>
      <c r="BC78" s="3">
        <v>99.611650485436883</v>
      </c>
      <c r="BD78" s="3" t="s">
        <v>406</v>
      </c>
      <c r="BE78" s="3" t="s">
        <v>783</v>
      </c>
      <c r="BF78" s="3">
        <v>5.4</v>
      </c>
      <c r="BG78" s="3" t="s">
        <v>406</v>
      </c>
      <c r="BH78" s="3" t="s">
        <v>783</v>
      </c>
      <c r="BI78" s="3">
        <v>2.5</v>
      </c>
      <c r="BJ78" s="3"/>
      <c r="BK78" s="3">
        <v>94.089834515366434</v>
      </c>
      <c r="BL78" s="3" t="s">
        <v>406</v>
      </c>
      <c r="BM78" s="3" t="s">
        <v>783</v>
      </c>
      <c r="BN78" s="3">
        <v>2.58</v>
      </c>
      <c r="BO78" s="3">
        <v>1</v>
      </c>
      <c r="BP78" s="3">
        <v>94.860557768924309</v>
      </c>
      <c r="BQ78" s="3" t="s">
        <v>406</v>
      </c>
      <c r="BR78" s="3" t="s">
        <v>783</v>
      </c>
      <c r="BS78" s="3">
        <v>0.7</v>
      </c>
      <c r="BT78" s="3">
        <v>1</v>
      </c>
      <c r="BU78" s="3">
        <v>95.705521472392647</v>
      </c>
      <c r="BV78" s="3" t="s">
        <v>406</v>
      </c>
      <c r="BW78" s="3" t="s">
        <v>783</v>
      </c>
      <c r="BX78" s="3">
        <v>21.9</v>
      </c>
      <c r="BY78" s="3">
        <v>40.866873065015483</v>
      </c>
      <c r="BZ78" s="3" t="s">
        <v>405</v>
      </c>
      <c r="CA78" s="3" t="s">
        <v>784</v>
      </c>
      <c r="CB78" s="3"/>
      <c r="CC78" s="3"/>
      <c r="CD78" s="3" t="s">
        <v>407</v>
      </c>
      <c r="CE78" s="3" t="s">
        <v>407</v>
      </c>
      <c r="CF78" s="3">
        <v>0.60022216043909749</v>
      </c>
      <c r="CG78" s="3">
        <v>49.981486630075203</v>
      </c>
      <c r="CH78" s="3" t="s">
        <v>405</v>
      </c>
      <c r="CI78" s="3"/>
      <c r="CJ78" s="3" t="s">
        <v>407</v>
      </c>
      <c r="CK78" s="3">
        <v>2.5688688277789198</v>
      </c>
      <c r="CL78" s="3">
        <v>0</v>
      </c>
      <c r="CM78" s="3" t="s">
        <v>404</v>
      </c>
      <c r="CN78" s="3" t="s">
        <v>784</v>
      </c>
      <c r="CO78" s="3">
        <v>3</v>
      </c>
      <c r="CP78" s="3">
        <v>100</v>
      </c>
      <c r="CQ78" s="3" t="s">
        <v>406</v>
      </c>
      <c r="CR78" s="3" t="s">
        <v>783</v>
      </c>
      <c r="CS78" s="3">
        <v>1</v>
      </c>
      <c r="CT78" s="3">
        <v>100</v>
      </c>
      <c r="CU78" s="3" t="s">
        <v>406</v>
      </c>
      <c r="CV78" s="3" t="s">
        <v>783</v>
      </c>
      <c r="CW78" s="3">
        <v>2.1</v>
      </c>
      <c r="CX78" s="3">
        <v>100</v>
      </c>
      <c r="CY78" s="3" t="s">
        <v>406</v>
      </c>
      <c r="CZ78" s="3" t="s">
        <v>783</v>
      </c>
      <c r="DA78" s="3">
        <v>4.5</v>
      </c>
      <c r="DB78" s="3">
        <v>99.197860962566835</v>
      </c>
      <c r="DC78" s="3" t="s">
        <v>406</v>
      </c>
      <c r="DD78" s="3" t="s">
        <v>783</v>
      </c>
      <c r="DE78" s="3">
        <v>6.2E-2</v>
      </c>
      <c r="DF78" s="3">
        <v>1</v>
      </c>
      <c r="DG78" s="3">
        <v>98.872727272727275</v>
      </c>
      <c r="DH78" s="3" t="s">
        <v>406</v>
      </c>
      <c r="DI78" s="3" t="s">
        <v>407</v>
      </c>
      <c r="DJ78" s="3">
        <v>9.1</v>
      </c>
      <c r="DK78" s="3">
        <v>100</v>
      </c>
      <c r="DL78" s="3" t="s">
        <v>406</v>
      </c>
      <c r="DM78" s="3" t="s">
        <v>783</v>
      </c>
      <c r="DN78" s="3">
        <v>9</v>
      </c>
      <c r="DO78" s="3">
        <v>97.559652928416483</v>
      </c>
      <c r="DP78" s="3" t="s">
        <v>406</v>
      </c>
      <c r="DQ78" s="3">
        <v>3.6</v>
      </c>
      <c r="DR78" s="3">
        <v>98.688524590163922</v>
      </c>
      <c r="DS78" s="3" t="s">
        <v>406</v>
      </c>
      <c r="DT78" s="3" t="s">
        <v>783</v>
      </c>
      <c r="DU78" s="3">
        <v>82.4</v>
      </c>
      <c r="DV78" s="3">
        <v>97.931034482758633</v>
      </c>
      <c r="DW78" s="3" t="s">
        <v>406</v>
      </c>
      <c r="DX78" s="3" t="s">
        <v>783</v>
      </c>
      <c r="DY78" s="3">
        <v>7.3159999999999998</v>
      </c>
      <c r="DZ78" s="3">
        <v>96.487235594456592</v>
      </c>
      <c r="EA78" s="3" t="s">
        <v>406</v>
      </c>
      <c r="EB78" s="3" t="s">
        <v>783</v>
      </c>
      <c r="EC78" s="3">
        <v>97.9</v>
      </c>
      <c r="ED78" s="3">
        <v>97.269180754226284</v>
      </c>
      <c r="EE78" s="3" t="s">
        <v>408</v>
      </c>
      <c r="EF78" s="3" t="s">
        <v>786</v>
      </c>
      <c r="EG78" s="3">
        <v>89</v>
      </c>
      <c r="EH78" s="3">
        <v>81.355932203389841</v>
      </c>
      <c r="EI78" s="3" t="s">
        <v>408</v>
      </c>
      <c r="EJ78" s="3" t="s">
        <v>783</v>
      </c>
      <c r="EK78" s="3">
        <v>94.997</v>
      </c>
      <c r="EL78" s="3">
        <v>91.904530744336569</v>
      </c>
      <c r="EM78" s="3" t="s">
        <v>406</v>
      </c>
      <c r="EN78" s="3" t="s">
        <v>783</v>
      </c>
      <c r="EO78" s="3">
        <v>7.4762139066465458</v>
      </c>
      <c r="EP78" s="3">
        <v>97.121253642942946</v>
      </c>
      <c r="EQ78" s="3" t="s">
        <v>406</v>
      </c>
      <c r="ER78" s="3" t="s">
        <v>783</v>
      </c>
      <c r="ES78" s="3"/>
      <c r="ET78" s="3" t="s">
        <v>407</v>
      </c>
      <c r="EU78" s="3">
        <v>14.5</v>
      </c>
      <c r="EV78" s="3" t="s">
        <v>406</v>
      </c>
      <c r="EW78" s="3" t="s">
        <v>783</v>
      </c>
      <c r="EX78" s="3">
        <v>9.4</v>
      </c>
      <c r="EY78" s="3" t="s">
        <v>406</v>
      </c>
      <c r="EZ78" s="3" t="s">
        <v>783</v>
      </c>
      <c r="FA78" s="3">
        <v>99.454369999999997</v>
      </c>
      <c r="FB78" s="3">
        <v>98.818982683982682</v>
      </c>
      <c r="FC78" s="3" t="s">
        <v>406</v>
      </c>
      <c r="FD78" s="3" t="s">
        <v>783</v>
      </c>
      <c r="FE78" s="3">
        <v>96.760779999999997</v>
      </c>
      <c r="FF78" s="3"/>
      <c r="FG78" s="3">
        <v>96.049731707317065</v>
      </c>
      <c r="FH78" s="3" t="s">
        <v>406</v>
      </c>
      <c r="FI78" s="3" t="s">
        <v>407</v>
      </c>
      <c r="FJ78" s="3"/>
      <c r="FK78" s="3"/>
      <c r="FL78" s="3" t="s">
        <v>407</v>
      </c>
      <c r="FM78" s="3">
        <v>98.770149230957031</v>
      </c>
      <c r="FN78" s="3" t="s">
        <v>406</v>
      </c>
      <c r="FO78" s="3">
        <v>47.419262000000003</v>
      </c>
      <c r="FP78" s="3" t="s">
        <v>406</v>
      </c>
      <c r="FQ78" s="3" t="s">
        <v>783</v>
      </c>
      <c r="FR78" s="3">
        <v>481</v>
      </c>
      <c r="FS78" s="3" t="s">
        <v>408</v>
      </c>
      <c r="FT78" s="3">
        <v>4.922382462238482</v>
      </c>
      <c r="FU78" s="3" t="s">
        <v>406</v>
      </c>
      <c r="FV78" s="3">
        <v>25.328415656874835</v>
      </c>
      <c r="FW78" s="3" t="s">
        <v>405</v>
      </c>
      <c r="FX78" s="3">
        <v>17.005193227231629</v>
      </c>
      <c r="FY78" s="3" t="s">
        <v>404</v>
      </c>
      <c r="FZ78" s="3"/>
      <c r="GA78" s="3"/>
      <c r="GB78" s="3"/>
      <c r="GC78" s="3" t="s">
        <v>407</v>
      </c>
      <c r="GD78" s="3" t="s">
        <v>407</v>
      </c>
      <c r="GE78" s="3">
        <v>96.850393700787407</v>
      </c>
      <c r="GF78" s="3">
        <v>94.588305327813416</v>
      </c>
      <c r="GG78" s="3" t="s">
        <v>408</v>
      </c>
      <c r="GH78" s="3" t="s">
        <v>784</v>
      </c>
      <c r="GI78" s="3">
        <v>89.216308647398833</v>
      </c>
      <c r="GJ78" s="3">
        <v>86.262813563565388</v>
      </c>
      <c r="GK78" s="3" t="s">
        <v>406</v>
      </c>
      <c r="GL78" s="3" t="s">
        <v>783</v>
      </c>
      <c r="GM78" s="3">
        <v>38.1</v>
      </c>
      <c r="GN78" s="3">
        <v>75.614754098360663</v>
      </c>
      <c r="GO78" s="3" t="s">
        <v>408</v>
      </c>
      <c r="GP78" s="3" t="s">
        <v>784</v>
      </c>
      <c r="GQ78" s="3">
        <v>9.9</v>
      </c>
      <c r="GR78" s="3" t="s">
        <v>408</v>
      </c>
      <c r="GS78" s="3" t="s">
        <v>407</v>
      </c>
      <c r="GT78" s="3"/>
      <c r="GU78" s="3" t="s">
        <v>407</v>
      </c>
      <c r="GV78" s="3">
        <v>100</v>
      </c>
      <c r="GW78" s="3">
        <v>100</v>
      </c>
      <c r="GX78" s="3" t="s">
        <v>406</v>
      </c>
      <c r="GY78" s="3" t="s">
        <v>407</v>
      </c>
      <c r="GZ78" s="3">
        <v>98.777441558441595</v>
      </c>
      <c r="HA78" s="3">
        <v>98.646114682659572</v>
      </c>
      <c r="HB78" s="3" t="s">
        <v>406</v>
      </c>
      <c r="HC78" s="3" t="s">
        <v>407</v>
      </c>
      <c r="HD78" s="3">
        <v>0.24</v>
      </c>
      <c r="HE78" s="3">
        <v>100</v>
      </c>
      <c r="HF78" s="3" t="s">
        <v>406</v>
      </c>
      <c r="HG78" s="3">
        <v>9.4020573772128131</v>
      </c>
      <c r="HH78" s="3">
        <v>78.112806171263969</v>
      </c>
      <c r="HI78" s="3" t="s">
        <v>408</v>
      </c>
      <c r="HJ78" s="3">
        <v>60.06</v>
      </c>
      <c r="HK78" s="3">
        <v>60.06</v>
      </c>
      <c r="HL78" s="3" t="s">
        <v>406</v>
      </c>
      <c r="HM78" s="3">
        <v>98.280909090909105</v>
      </c>
      <c r="HN78" s="3" t="s">
        <v>406</v>
      </c>
      <c r="HO78" s="3" t="s">
        <v>783</v>
      </c>
      <c r="HP78" s="3">
        <v>68.897953583416395</v>
      </c>
      <c r="HQ78" s="3" t="s">
        <v>405</v>
      </c>
      <c r="HR78" s="3" t="s">
        <v>786</v>
      </c>
      <c r="HS78" s="3">
        <v>100</v>
      </c>
      <c r="HT78" s="3">
        <v>100</v>
      </c>
      <c r="HU78" s="3" t="s">
        <v>406</v>
      </c>
      <c r="HV78" s="3" t="s">
        <v>783</v>
      </c>
      <c r="HW78" s="3">
        <v>100</v>
      </c>
      <c r="HX78" s="3">
        <v>100</v>
      </c>
      <c r="HY78" s="3" t="s">
        <v>406</v>
      </c>
      <c r="HZ78" s="3" t="s">
        <v>783</v>
      </c>
      <c r="IA78" s="3">
        <v>0.11086747538496027</v>
      </c>
      <c r="IB78" s="3">
        <v>98.120890247712538</v>
      </c>
      <c r="IC78" s="3" t="s">
        <v>406</v>
      </c>
      <c r="ID78" s="3" t="s">
        <v>783</v>
      </c>
      <c r="IE78" s="3">
        <v>77.029689205552998</v>
      </c>
      <c r="IF78" s="3" t="s">
        <v>406</v>
      </c>
      <c r="IG78" s="3" t="s">
        <v>783</v>
      </c>
      <c r="IH78" s="3">
        <v>2.1736448893831852</v>
      </c>
      <c r="II78" s="3">
        <v>85.653019743061861</v>
      </c>
      <c r="IJ78" s="3" t="s">
        <v>406</v>
      </c>
      <c r="IK78" s="3">
        <v>2.1139700581398602</v>
      </c>
      <c r="IL78" s="3"/>
      <c r="IM78" s="3">
        <v>90.39104519027336</v>
      </c>
      <c r="IN78" s="3" t="s">
        <v>406</v>
      </c>
      <c r="IO78" s="3"/>
      <c r="IP78" s="3"/>
      <c r="IQ78" s="3" t="s">
        <v>407</v>
      </c>
      <c r="IR78" s="3" t="s">
        <v>407</v>
      </c>
      <c r="IS78" s="3">
        <v>2.83500003814697</v>
      </c>
      <c r="IT78" s="3">
        <v>90.807086463988313</v>
      </c>
      <c r="IU78" s="3" t="s">
        <v>407</v>
      </c>
      <c r="IV78" s="3" t="s">
        <v>407</v>
      </c>
      <c r="IW78" s="3">
        <v>2.0809919832172024</v>
      </c>
      <c r="IX78" s="3">
        <v>65.316800279713291</v>
      </c>
      <c r="IY78" s="3" t="s">
        <v>405</v>
      </c>
      <c r="IZ78" s="3">
        <v>86.1</v>
      </c>
      <c r="JA78" s="3" t="s">
        <v>406</v>
      </c>
      <c r="JB78" s="3" t="s">
        <v>783</v>
      </c>
      <c r="JC78" s="3">
        <v>4.9017882000000004</v>
      </c>
      <c r="JD78" s="3" t="s">
        <v>406</v>
      </c>
      <c r="JE78" s="3" t="s">
        <v>783</v>
      </c>
      <c r="JF78" s="3">
        <v>98.26</v>
      </c>
      <c r="JG78" s="3">
        <v>98.220858895705533</v>
      </c>
      <c r="JH78" s="3" t="s">
        <v>406</v>
      </c>
      <c r="JI78" s="3" t="s">
        <v>783</v>
      </c>
      <c r="JJ78" s="3">
        <v>113.3070666</v>
      </c>
      <c r="JK78" s="3">
        <v>100</v>
      </c>
      <c r="JL78" s="3" t="s">
        <v>406</v>
      </c>
      <c r="JM78" s="3" t="s">
        <v>783</v>
      </c>
      <c r="JN78" s="3">
        <v>3.185584</v>
      </c>
      <c r="JO78" s="3">
        <v>57.732666666666653</v>
      </c>
      <c r="JP78" s="3" t="s">
        <v>406</v>
      </c>
      <c r="JQ78" s="3" t="s">
        <v>783</v>
      </c>
      <c r="JR78" s="3">
        <v>46.524999999999999</v>
      </c>
      <c r="JS78" s="3"/>
      <c r="JT78" s="3">
        <v>51.126373626373621</v>
      </c>
      <c r="JU78" s="3" t="s">
        <v>406</v>
      </c>
      <c r="JV78" s="3">
        <v>1.960454050542298</v>
      </c>
      <c r="JW78" s="3">
        <v>89.111547751922629</v>
      </c>
      <c r="JX78" s="3" t="s">
        <v>406</v>
      </c>
      <c r="JY78" s="3" t="s">
        <v>783</v>
      </c>
      <c r="JZ78" s="3">
        <v>2.1019799709320099</v>
      </c>
      <c r="KA78" s="3"/>
      <c r="KB78" s="3">
        <v>56.810269484648913</v>
      </c>
      <c r="KC78" s="3" t="s">
        <v>406</v>
      </c>
      <c r="KD78" s="3" t="s">
        <v>783</v>
      </c>
      <c r="KE78" s="3">
        <v>11.573976915005201</v>
      </c>
      <c r="KF78" s="3" t="s">
        <v>406</v>
      </c>
      <c r="KG78" s="3" t="s">
        <v>783</v>
      </c>
      <c r="KH78" s="3">
        <v>5.8998979539308936</v>
      </c>
      <c r="KI78" s="3" t="s">
        <v>404</v>
      </c>
      <c r="KJ78" s="3" t="s">
        <v>784</v>
      </c>
      <c r="KK78" s="3">
        <v>4.915300000000002</v>
      </c>
      <c r="KL78" s="3" t="s">
        <v>406</v>
      </c>
      <c r="KM78" s="3" t="s">
        <v>783</v>
      </c>
      <c r="KN78" s="3"/>
      <c r="KO78" s="3" t="s">
        <v>407</v>
      </c>
      <c r="KP78" s="3">
        <v>27.779942750930786</v>
      </c>
      <c r="KQ78" s="3"/>
      <c r="KR78" s="3">
        <v>99.211428870617496</v>
      </c>
      <c r="KS78" s="3" t="s">
        <v>406</v>
      </c>
      <c r="KT78" s="3" t="s">
        <v>783</v>
      </c>
      <c r="KU78" s="3">
        <v>0.89</v>
      </c>
      <c r="KV78" s="3" t="s">
        <v>406</v>
      </c>
      <c r="KW78" s="3" t="s">
        <v>783</v>
      </c>
      <c r="KX78" s="3">
        <v>2.8000000000000003</v>
      </c>
      <c r="KY78" s="3" t="s">
        <v>406</v>
      </c>
      <c r="KZ78" s="3" t="s">
        <v>783</v>
      </c>
      <c r="LA78" s="3">
        <v>6.4809999999999999</v>
      </c>
      <c r="LB78" s="3">
        <v>99.775712515489474</v>
      </c>
      <c r="LC78" s="3" t="s">
        <v>406</v>
      </c>
      <c r="LD78" s="3" t="s">
        <v>783</v>
      </c>
      <c r="LE78" s="3">
        <v>100</v>
      </c>
      <c r="LF78" s="3">
        <v>100</v>
      </c>
      <c r="LG78" s="3" t="s">
        <v>406</v>
      </c>
      <c r="LH78" s="3" t="s">
        <v>783</v>
      </c>
      <c r="LI78" s="3">
        <v>64.071637178332765</v>
      </c>
      <c r="LJ78" s="3">
        <v>69.921488925864878</v>
      </c>
      <c r="LK78" s="3" t="s">
        <v>408</v>
      </c>
      <c r="LL78" s="3" t="s">
        <v>783</v>
      </c>
      <c r="LM78" s="3">
        <v>19.47</v>
      </c>
      <c r="LN78" s="3" t="s">
        <v>404</v>
      </c>
      <c r="LO78" s="3">
        <v>1.56</v>
      </c>
      <c r="LP78" s="3">
        <v>59.444444444444443</v>
      </c>
      <c r="LQ78" s="3" t="s">
        <v>407</v>
      </c>
      <c r="LR78" s="3">
        <v>22.6</v>
      </c>
      <c r="LS78" s="3">
        <v>3.8626609442060027</v>
      </c>
      <c r="LT78" s="3" t="s">
        <v>404</v>
      </c>
      <c r="LU78" s="3"/>
      <c r="LV78" s="3"/>
      <c r="LW78" s="3" t="s">
        <v>407</v>
      </c>
      <c r="LX78" s="3"/>
      <c r="LY78" s="3"/>
      <c r="LZ78" s="3" t="s">
        <v>407</v>
      </c>
      <c r="MA78" s="3">
        <v>38.191758905215281</v>
      </c>
      <c r="MB78" s="3">
        <v>57.37320795105073</v>
      </c>
      <c r="MC78" s="3" t="s">
        <v>405</v>
      </c>
      <c r="MD78" s="3">
        <v>79.134547004552857</v>
      </c>
      <c r="ME78" s="3">
        <v>81.698763412453076</v>
      </c>
      <c r="MF78" s="3" t="s">
        <v>405</v>
      </c>
      <c r="MG78" s="3">
        <v>1.3497737880584915</v>
      </c>
      <c r="MH78" s="3" t="s">
        <v>404</v>
      </c>
      <c r="MI78" s="3">
        <v>12.331791358121237</v>
      </c>
      <c r="MJ78" s="3">
        <v>47.967125071218405</v>
      </c>
      <c r="MK78" s="3" t="s">
        <v>404</v>
      </c>
      <c r="ML78" s="3" t="s">
        <v>784</v>
      </c>
      <c r="MM78" s="3">
        <v>0.16064555505999323</v>
      </c>
      <c r="MN78" s="3">
        <v>94.979826404375217</v>
      </c>
      <c r="MO78" s="3" t="s">
        <v>406</v>
      </c>
      <c r="MP78" s="3"/>
      <c r="MQ78" s="3"/>
      <c r="MR78" s="3" t="s">
        <v>407</v>
      </c>
      <c r="MS78" s="3">
        <v>0</v>
      </c>
      <c r="MT78" s="3">
        <v>100</v>
      </c>
      <c r="MU78" s="3" t="s">
        <v>406</v>
      </c>
      <c r="MV78" s="3">
        <v>18.13</v>
      </c>
      <c r="MW78" s="3" t="s">
        <v>404</v>
      </c>
      <c r="MX78" s="3">
        <v>14.37317</v>
      </c>
      <c r="MY78" s="3">
        <v>14.373169999999998</v>
      </c>
      <c r="MZ78" s="3" t="s">
        <v>405</v>
      </c>
      <c r="NA78" s="3" t="s">
        <v>786</v>
      </c>
      <c r="NB78" s="3">
        <v>79.3</v>
      </c>
      <c r="NC78" s="3">
        <v>71.008403361344534</v>
      </c>
      <c r="ND78" s="3" t="s">
        <v>406</v>
      </c>
      <c r="NE78" s="3" t="s">
        <v>783</v>
      </c>
      <c r="NF78" s="3">
        <v>58.024197580242003</v>
      </c>
      <c r="NG78" s="3">
        <v>36.026243020681363</v>
      </c>
      <c r="NH78" s="3" t="s">
        <v>404</v>
      </c>
      <c r="NI78" s="3" t="s">
        <v>784</v>
      </c>
      <c r="NJ78" s="3">
        <v>70.288019500000004</v>
      </c>
      <c r="NK78" s="3">
        <v>22.148292696629209</v>
      </c>
      <c r="NL78" s="3" t="s">
        <v>404</v>
      </c>
      <c r="NM78" s="3" t="s">
        <v>784</v>
      </c>
      <c r="NN78" s="3">
        <v>18.022780000000001</v>
      </c>
      <c r="NO78" s="3">
        <v>14.069999999999999</v>
      </c>
      <c r="NP78" s="3" t="s">
        <v>405</v>
      </c>
      <c r="NQ78" s="3" t="s">
        <v>786</v>
      </c>
      <c r="NR78" s="3">
        <v>33.922669999999997</v>
      </c>
      <c r="NS78" s="3">
        <v>33.922669999999997</v>
      </c>
      <c r="NT78" s="3" t="s">
        <v>408</v>
      </c>
      <c r="NU78" s="3" t="s">
        <v>786</v>
      </c>
      <c r="NV78" s="3">
        <v>0.87065999999999999</v>
      </c>
      <c r="NW78" s="3">
        <v>67.664999999999992</v>
      </c>
      <c r="NX78" s="3" t="s">
        <v>408</v>
      </c>
      <c r="NY78" s="3" t="s">
        <v>784</v>
      </c>
      <c r="NZ78" s="3"/>
      <c r="OA78" s="3">
        <v>1</v>
      </c>
      <c r="OB78" s="3"/>
      <c r="OC78" s="3" t="s">
        <v>407</v>
      </c>
      <c r="OD78" s="3">
        <v>20.53079229702055</v>
      </c>
      <c r="OE78" s="3">
        <v>22.316379098781177</v>
      </c>
      <c r="OF78" s="3" t="s">
        <v>404</v>
      </c>
      <c r="OG78" s="3">
        <v>0.300447727203078</v>
      </c>
      <c r="OH78" s="3">
        <v>99.99881239468678</v>
      </c>
      <c r="OI78" s="3" t="s">
        <v>406</v>
      </c>
      <c r="OJ78" s="3" t="s">
        <v>783</v>
      </c>
      <c r="OK78" s="3">
        <v>0.18548387096774194</v>
      </c>
      <c r="OL78" s="3">
        <v>83.017077798861479</v>
      </c>
      <c r="OM78" s="3" t="s">
        <v>406</v>
      </c>
      <c r="ON78" s="3" t="s">
        <v>783</v>
      </c>
      <c r="OO78" s="3">
        <v>83.980801719032399</v>
      </c>
      <c r="OP78" s="3">
        <v>89.440003015846315</v>
      </c>
      <c r="OQ78" s="3" t="s">
        <v>406</v>
      </c>
      <c r="OR78" s="3" t="s">
        <v>783</v>
      </c>
      <c r="OS78" s="3">
        <v>5.8243853249999988</v>
      </c>
      <c r="OT78" s="3">
        <v>87.483824342105237</v>
      </c>
      <c r="OU78" s="3" t="s">
        <v>406</v>
      </c>
      <c r="OV78" s="3">
        <v>100</v>
      </c>
      <c r="OW78" s="3">
        <v>100</v>
      </c>
      <c r="OX78" s="3" t="s">
        <v>406</v>
      </c>
      <c r="OY78" s="3">
        <v>76</v>
      </c>
      <c r="OZ78" s="3">
        <v>83.333333333333343</v>
      </c>
      <c r="PA78" s="3" t="s">
        <v>406</v>
      </c>
      <c r="PB78" s="3" t="s">
        <v>783</v>
      </c>
      <c r="PC78" s="3">
        <v>0</v>
      </c>
      <c r="PD78" s="3">
        <v>1</v>
      </c>
      <c r="PE78" s="3">
        <v>100</v>
      </c>
      <c r="PF78" s="3" t="s">
        <v>406</v>
      </c>
      <c r="PG78" s="3">
        <v>0</v>
      </c>
      <c r="PH78" s="3">
        <v>1</v>
      </c>
      <c r="PI78" s="3">
        <v>100</v>
      </c>
      <c r="PJ78" s="3" t="s">
        <v>406</v>
      </c>
      <c r="PK78" s="3">
        <v>14.1</v>
      </c>
      <c r="PL78" s="3">
        <v>94.142857142857153</v>
      </c>
      <c r="PM78" s="3" t="s">
        <v>406</v>
      </c>
      <c r="PN78" s="3" t="s">
        <v>783</v>
      </c>
      <c r="PO78" s="3">
        <v>37.25551817318167</v>
      </c>
      <c r="PP78" s="3" t="s">
        <v>406</v>
      </c>
      <c r="PQ78" s="3" t="s">
        <v>783</v>
      </c>
      <c r="PR78" s="3">
        <v>12.265000000000001</v>
      </c>
      <c r="PS78" s="3">
        <v>1</v>
      </c>
      <c r="PT78" s="3">
        <v>81.766666666666666</v>
      </c>
      <c r="PU78" s="3" t="s">
        <v>406</v>
      </c>
      <c r="PV78" s="3" t="s">
        <v>783</v>
      </c>
      <c r="PW78" s="3">
        <v>0.283771</v>
      </c>
      <c r="PX78" s="3">
        <v>20.418999999999997</v>
      </c>
      <c r="PY78" s="3" t="s">
        <v>404</v>
      </c>
      <c r="PZ78" s="3" t="s">
        <v>784</v>
      </c>
      <c r="QA78" s="3"/>
      <c r="QB78" s="3"/>
      <c r="QC78" s="3" t="s">
        <v>407</v>
      </c>
      <c r="QD78" s="3" t="s">
        <v>407</v>
      </c>
      <c r="QE78" s="3">
        <v>0</v>
      </c>
      <c r="QF78" s="3">
        <v>1</v>
      </c>
      <c r="QG78" s="3">
        <v>100</v>
      </c>
      <c r="QH78" s="3" t="s">
        <v>406</v>
      </c>
      <c r="QI78" s="3">
        <v>59.9</v>
      </c>
      <c r="QJ78" s="3" t="s">
        <v>404</v>
      </c>
      <c r="QK78" s="7">
        <v>99.69563240525288</v>
      </c>
      <c r="QL78" s="7">
        <v>62.584045575295683</v>
      </c>
      <c r="QM78" s="7">
        <v>96.884852369713244</v>
      </c>
      <c r="QN78" s="7">
        <v>97.434357195649881</v>
      </c>
      <c r="QO78" s="7">
        <v>85.488624329913151</v>
      </c>
      <c r="QP78" s="7">
        <v>87.363784170784712</v>
      </c>
      <c r="QQ78" s="7">
        <v>99.373630082570841</v>
      </c>
      <c r="QR78" s="7">
        <v>83.041987919259199</v>
      </c>
      <c r="QS78" s="7">
        <v>75.500286070886219</v>
      </c>
      <c r="QT78" s="7">
        <v>99.211428870617496</v>
      </c>
      <c r="QU78" s="7">
        <v>89.899067147118117</v>
      </c>
      <c r="QV78" s="7">
        <v>50.594769188038562</v>
      </c>
      <c r="QW78" s="7">
        <v>80.982317158531202</v>
      </c>
      <c r="QX78" s="7">
        <v>35.889027269663778</v>
      </c>
      <c r="QY78" s="7">
        <v>34.493512274695291</v>
      </c>
      <c r="QZ78" s="7">
        <v>93.046212003076704</v>
      </c>
      <c r="RA78" s="7">
        <v>67.395222222222216</v>
      </c>
      <c r="RB78" s="7">
        <v>98.841194008338761</v>
      </c>
      <c r="RC78" s="7">
        <v>63.054166986297822</v>
      </c>
      <c r="RD78" s="7">
        <v>92.535741170504139</v>
      </c>
      <c r="RE78" s="7">
        <v>95.169109606102438</v>
      </c>
      <c r="RF78" s="7">
        <v>75.795599304388119</v>
      </c>
      <c r="RG78" s="7">
        <v>87.611507560522625</v>
      </c>
      <c r="RH78" s="7">
        <v>92.236604974356936</v>
      </c>
      <c r="RI78" s="7">
        <v>81.42330479113842</v>
      </c>
      <c r="RJ78" s="7">
        <v>69.010821057582575</v>
      </c>
      <c r="RK78" s="7">
        <v>74.658435882936786</v>
      </c>
      <c r="RL78" s="7">
        <v>84.883624833508449</v>
      </c>
      <c r="RM78" s="7">
        <v>53.030548523762185</v>
      </c>
      <c r="RN78" s="7">
        <v>76.571840737885225</v>
      </c>
      <c r="RO78" s="7">
        <v>51.407427760105271</v>
      </c>
      <c r="RP78" s="7">
        <v>72.247540926158024</v>
      </c>
      <c r="RQ78" s="7">
        <v>82.270815837843259</v>
      </c>
      <c r="RR78" s="7">
        <v>62.821386788405952</v>
      </c>
    </row>
    <row r="79" spans="1:486">
      <c r="A79" t="s">
        <v>94</v>
      </c>
      <c r="B79" t="s">
        <v>288</v>
      </c>
      <c r="C79" s="6">
        <v>60.981294756531526</v>
      </c>
      <c r="D79" s="10">
        <v>115</v>
      </c>
      <c r="E79" s="6">
        <v>1.1904761904761905</v>
      </c>
      <c r="F79" s="6">
        <v>65.543723453191674</v>
      </c>
      <c r="G79" s="6">
        <v>99.410300600449062</v>
      </c>
      <c r="H79" t="s">
        <v>389</v>
      </c>
      <c r="I79" t="s">
        <v>395</v>
      </c>
      <c r="J79" t="s">
        <v>399</v>
      </c>
      <c r="K79">
        <v>0</v>
      </c>
      <c r="L79">
        <v>1</v>
      </c>
      <c r="M79">
        <v>1368737513</v>
      </c>
      <c r="N79" s="11">
        <v>6430.1073983220449</v>
      </c>
      <c r="O79" s="3" t="s">
        <v>405</v>
      </c>
      <c r="P79" s="3" t="s">
        <v>783</v>
      </c>
      <c r="Q79" s="3" t="s">
        <v>404</v>
      </c>
      <c r="R79" s="3" t="s">
        <v>785</v>
      </c>
      <c r="S79" s="3" t="s">
        <v>404</v>
      </c>
      <c r="T79" s="3" t="s">
        <v>785</v>
      </c>
      <c r="U79" s="3" t="s">
        <v>405</v>
      </c>
      <c r="V79" s="3" t="s">
        <v>782</v>
      </c>
      <c r="W79" s="3" t="s">
        <v>404</v>
      </c>
      <c r="X79" s="3" t="s">
        <v>786</v>
      </c>
      <c r="Y79" s="3" t="s">
        <v>404</v>
      </c>
      <c r="Z79" s="3" t="s">
        <v>785</v>
      </c>
      <c r="AA79" s="3" t="s">
        <v>404</v>
      </c>
      <c r="AB79" s="3" t="s">
        <v>785</v>
      </c>
      <c r="AC79" s="3" t="s">
        <v>408</v>
      </c>
      <c r="AD79" s="3" t="s">
        <v>783</v>
      </c>
      <c r="AE79" s="3" t="s">
        <v>404</v>
      </c>
      <c r="AF79" s="3" t="s">
        <v>786</v>
      </c>
      <c r="AG79" s="3" t="s">
        <v>404</v>
      </c>
      <c r="AH79" s="3" t="s">
        <v>782</v>
      </c>
      <c r="AI79" s="3" t="s">
        <v>404</v>
      </c>
      <c r="AJ79" s="3" t="s">
        <v>786</v>
      </c>
      <c r="AK79" s="3" t="s">
        <v>408</v>
      </c>
      <c r="AL79" s="3" t="s">
        <v>405</v>
      </c>
      <c r="AM79" s="3" t="s">
        <v>786</v>
      </c>
      <c r="AN79" s="3" t="s">
        <v>405</v>
      </c>
      <c r="AO79" s="3" t="s">
        <v>786</v>
      </c>
      <c r="AP79" s="3" t="s">
        <v>405</v>
      </c>
      <c r="AQ79" s="3" t="s">
        <v>784</v>
      </c>
      <c r="AR79" s="3" t="s">
        <v>404</v>
      </c>
      <c r="AS79" s="3" t="s">
        <v>786</v>
      </c>
      <c r="AT79" s="3" t="s">
        <v>408</v>
      </c>
      <c r="AU79" s="3" t="s">
        <v>782</v>
      </c>
      <c r="AV79" s="3">
        <v>2.92</v>
      </c>
      <c r="AW79" s="3"/>
      <c r="AX79" s="3">
        <v>95.977961432506888</v>
      </c>
      <c r="AY79" s="3" t="s">
        <v>408</v>
      </c>
      <c r="AZ79" s="3" t="s">
        <v>783</v>
      </c>
      <c r="BA79" s="3">
        <v>27.38</v>
      </c>
      <c r="BB79" s="3"/>
      <c r="BC79" s="3">
        <v>46.834951456310684</v>
      </c>
      <c r="BD79" s="3" t="s">
        <v>404</v>
      </c>
      <c r="BE79" s="3" t="s">
        <v>783</v>
      </c>
      <c r="BF79" s="3"/>
      <c r="BG79" s="3" t="s">
        <v>407</v>
      </c>
      <c r="BH79" s="3" t="s">
        <v>407</v>
      </c>
      <c r="BI79" s="3">
        <v>14.8</v>
      </c>
      <c r="BJ79" s="3"/>
      <c r="BK79" s="3">
        <v>65.011820330969257</v>
      </c>
      <c r="BL79" s="3" t="s">
        <v>405</v>
      </c>
      <c r="BM79" s="3" t="s">
        <v>785</v>
      </c>
      <c r="BN79" s="3">
        <v>38.4</v>
      </c>
      <c r="BO79" s="3"/>
      <c r="BP79" s="3">
        <v>23.505976095617537</v>
      </c>
      <c r="BQ79" s="3" t="s">
        <v>404</v>
      </c>
      <c r="BR79" s="3" t="s">
        <v>786</v>
      </c>
      <c r="BS79" s="3">
        <v>21</v>
      </c>
      <c r="BT79" s="3"/>
      <c r="BU79" s="3">
        <v>0</v>
      </c>
      <c r="BV79" s="3" t="s">
        <v>404</v>
      </c>
      <c r="BW79" s="3" t="s">
        <v>786</v>
      </c>
      <c r="BX79" s="3">
        <v>3.9</v>
      </c>
      <c r="BY79" s="3">
        <v>96.594427244582036</v>
      </c>
      <c r="BZ79" s="3" t="s">
        <v>406</v>
      </c>
      <c r="CA79" s="3" t="s">
        <v>783</v>
      </c>
      <c r="CB79" s="3">
        <v>2.9928000000000003</v>
      </c>
      <c r="CC79" s="3">
        <v>33.247619047619047</v>
      </c>
      <c r="CD79" s="3" t="s">
        <v>406</v>
      </c>
      <c r="CE79" s="3" t="s">
        <v>783</v>
      </c>
      <c r="CF79" s="3">
        <v>0.97586423608708528</v>
      </c>
      <c r="CG79" s="3">
        <v>18.677980326076224</v>
      </c>
      <c r="CH79" s="3" t="s">
        <v>404</v>
      </c>
      <c r="CI79" s="3"/>
      <c r="CJ79" s="3" t="s">
        <v>407</v>
      </c>
      <c r="CK79" s="3">
        <v>2.20797627947386</v>
      </c>
      <c r="CL79" s="3">
        <v>60.935748959567469</v>
      </c>
      <c r="CM79" s="3" t="s">
        <v>408</v>
      </c>
      <c r="CN79" s="3" t="s">
        <v>786</v>
      </c>
      <c r="CO79" s="3">
        <v>174</v>
      </c>
      <c r="CP79" s="3">
        <v>78.953861337281026</v>
      </c>
      <c r="CQ79" s="3" t="s">
        <v>404</v>
      </c>
      <c r="CR79" s="3" t="s">
        <v>785</v>
      </c>
      <c r="CS79" s="3">
        <v>24</v>
      </c>
      <c r="CT79" s="3">
        <v>40.673575129533681</v>
      </c>
      <c r="CU79" s="3" t="s">
        <v>404</v>
      </c>
      <c r="CV79" s="3" t="s">
        <v>785</v>
      </c>
      <c r="CW79" s="3">
        <v>39.4</v>
      </c>
      <c r="CX79" s="3">
        <v>71.137254901960773</v>
      </c>
      <c r="CY79" s="3" t="s">
        <v>405</v>
      </c>
      <c r="CZ79" s="3" t="s">
        <v>783</v>
      </c>
      <c r="DA79" s="3">
        <v>204</v>
      </c>
      <c r="DB79" s="3">
        <v>63.636363636363633</v>
      </c>
      <c r="DC79" s="3" t="s">
        <v>404</v>
      </c>
      <c r="DD79" s="3" t="s">
        <v>786</v>
      </c>
      <c r="DE79" s="3">
        <v>0.1</v>
      </c>
      <c r="DF79" s="3"/>
      <c r="DG79" s="3">
        <v>98.181818181818187</v>
      </c>
      <c r="DH79" s="3" t="s">
        <v>406</v>
      </c>
      <c r="DI79" s="3" t="s">
        <v>783</v>
      </c>
      <c r="DJ79" s="3">
        <v>23.3</v>
      </c>
      <c r="DK79" s="3">
        <v>35.483870967741929</v>
      </c>
      <c r="DL79" s="3" t="s">
        <v>405</v>
      </c>
      <c r="DM79" s="3" t="s">
        <v>786</v>
      </c>
      <c r="DN79" s="3">
        <v>184</v>
      </c>
      <c r="DO79" s="3">
        <v>50.108459869848154</v>
      </c>
      <c r="DP79" s="3" t="s">
        <v>404</v>
      </c>
      <c r="DQ79" s="3">
        <v>21.2</v>
      </c>
      <c r="DR79" s="3">
        <v>40.983606557377058</v>
      </c>
      <c r="DS79" s="3" t="s">
        <v>404</v>
      </c>
      <c r="DT79" s="3" t="s">
        <v>784</v>
      </c>
      <c r="DU79" s="3">
        <v>68.8</v>
      </c>
      <c r="DV79" s="3">
        <v>51.034482758620683</v>
      </c>
      <c r="DW79" s="3" t="s">
        <v>404</v>
      </c>
      <c r="DX79" s="3" t="s">
        <v>786</v>
      </c>
      <c r="DY79" s="3">
        <v>24.535399999999999</v>
      </c>
      <c r="DZ79" s="3">
        <v>83.927498176513495</v>
      </c>
      <c r="EA79" s="3" t="s">
        <v>406</v>
      </c>
      <c r="EB79" s="3" t="s">
        <v>783</v>
      </c>
      <c r="EC79" s="3">
        <v>85.7</v>
      </c>
      <c r="ED79" s="3">
        <v>81.404421326397909</v>
      </c>
      <c r="EE79" s="3" t="s">
        <v>404</v>
      </c>
      <c r="EF79" s="3" t="s">
        <v>407</v>
      </c>
      <c r="EG79" s="3">
        <v>88</v>
      </c>
      <c r="EH79" s="3">
        <v>79.66101694915254</v>
      </c>
      <c r="EI79" s="3" t="s">
        <v>408</v>
      </c>
      <c r="EJ79" s="3" t="s">
        <v>783</v>
      </c>
      <c r="EK79" s="3">
        <v>56.786000000000001</v>
      </c>
      <c r="EL79" s="3">
        <v>30.074433656957929</v>
      </c>
      <c r="EM79" s="3" t="s">
        <v>404</v>
      </c>
      <c r="EN79" s="3" t="s">
        <v>786</v>
      </c>
      <c r="EO79" s="3">
        <v>4.0461110918068464</v>
      </c>
      <c r="EP79" s="3">
        <v>17.351420739694106</v>
      </c>
      <c r="EQ79" s="3" t="s">
        <v>404</v>
      </c>
      <c r="ER79" s="3" t="s">
        <v>784</v>
      </c>
      <c r="ES79" s="3"/>
      <c r="ET79" s="3" t="s">
        <v>407</v>
      </c>
      <c r="EU79" s="3"/>
      <c r="EV79" s="3" t="s">
        <v>407</v>
      </c>
      <c r="EW79" s="3" t="s">
        <v>407</v>
      </c>
      <c r="EX79" s="3"/>
      <c r="EY79" s="3" t="s">
        <v>407</v>
      </c>
      <c r="EZ79" s="3" t="s">
        <v>407</v>
      </c>
      <c r="FA79" s="3">
        <v>92.250110000000006</v>
      </c>
      <c r="FB79" s="3">
        <v>83.225346320346333</v>
      </c>
      <c r="FC79" s="3" t="s">
        <v>408</v>
      </c>
      <c r="FD79" s="3" t="s">
        <v>407</v>
      </c>
      <c r="FE79" s="3">
        <v>85.883660000000006</v>
      </c>
      <c r="FF79" s="3"/>
      <c r="FG79" s="3">
        <v>82.784951219512209</v>
      </c>
      <c r="FH79" s="3" t="s">
        <v>408</v>
      </c>
      <c r="FI79" s="3" t="s">
        <v>783</v>
      </c>
      <c r="FJ79" s="3">
        <v>86.144880000000001</v>
      </c>
      <c r="FK79" s="3">
        <v>74.716934306569343</v>
      </c>
      <c r="FL79" s="3" t="s">
        <v>405</v>
      </c>
      <c r="FM79" s="3"/>
      <c r="FN79" s="3" t="s">
        <v>407</v>
      </c>
      <c r="FO79" s="3"/>
      <c r="FP79" s="3" t="s">
        <v>407</v>
      </c>
      <c r="FQ79" s="3" t="s">
        <v>407</v>
      </c>
      <c r="FR79" s="3"/>
      <c r="FS79" s="3" t="s">
        <v>407</v>
      </c>
      <c r="FT79" s="3"/>
      <c r="FU79" s="3" t="s">
        <v>407</v>
      </c>
      <c r="FV79" s="3"/>
      <c r="FW79" s="3" t="s">
        <v>407</v>
      </c>
      <c r="FX79" s="3"/>
      <c r="FY79" s="3" t="s">
        <v>407</v>
      </c>
      <c r="FZ79" s="3">
        <v>72</v>
      </c>
      <c r="GA79" s="3"/>
      <c r="GB79" s="3">
        <v>66.060606060606062</v>
      </c>
      <c r="GC79" s="3" t="s">
        <v>408</v>
      </c>
      <c r="GD79" s="3" t="s">
        <v>785</v>
      </c>
      <c r="GE79" s="3">
        <v>58.536585365853668</v>
      </c>
      <c r="GF79" s="3">
        <v>28.757019528958196</v>
      </c>
      <c r="GG79" s="3" t="s">
        <v>404</v>
      </c>
      <c r="GH79" s="3" t="s">
        <v>786</v>
      </c>
      <c r="GI79" s="3">
        <v>34.226825660801225</v>
      </c>
      <c r="GJ79" s="3">
        <v>16.212516765351879</v>
      </c>
      <c r="GK79" s="3" t="s">
        <v>404</v>
      </c>
      <c r="GL79" s="3" t="s">
        <v>786</v>
      </c>
      <c r="GM79" s="3">
        <v>11.8</v>
      </c>
      <c r="GN79" s="3">
        <v>21.721311475409841</v>
      </c>
      <c r="GO79" s="3" t="s">
        <v>404</v>
      </c>
      <c r="GP79" s="3" t="s">
        <v>784</v>
      </c>
      <c r="GQ79" s="3"/>
      <c r="GR79" s="3" t="s">
        <v>407</v>
      </c>
      <c r="GS79" s="3" t="s">
        <v>407</v>
      </c>
      <c r="GT79" s="3"/>
      <c r="GU79" s="3" t="s">
        <v>407</v>
      </c>
      <c r="GV79" s="3">
        <v>87.559140156185904</v>
      </c>
      <c r="GW79" s="3">
        <v>79.265233593643174</v>
      </c>
      <c r="GX79" s="3" t="s">
        <v>405</v>
      </c>
      <c r="GY79" s="3" t="s">
        <v>785</v>
      </c>
      <c r="GZ79" s="3">
        <v>44.151122747409403</v>
      </c>
      <c r="HA79" s="3">
        <v>38.151852433454486</v>
      </c>
      <c r="HB79" s="3" t="s">
        <v>404</v>
      </c>
      <c r="HC79" s="3" t="s">
        <v>786</v>
      </c>
      <c r="HD79" s="3">
        <v>44.53</v>
      </c>
      <c r="HE79" s="3">
        <v>63.394285714285715</v>
      </c>
      <c r="HF79" s="3" t="s">
        <v>408</v>
      </c>
      <c r="HG79" s="3">
        <v>0.161331428676494</v>
      </c>
      <c r="HH79" s="3">
        <v>99.85569075605531</v>
      </c>
      <c r="HI79" s="3" t="s">
        <v>406</v>
      </c>
      <c r="HJ79" s="3">
        <v>2.2464</v>
      </c>
      <c r="HK79" s="3">
        <v>2.2464</v>
      </c>
      <c r="HL79" s="3" t="s">
        <v>404</v>
      </c>
      <c r="HM79" s="3"/>
      <c r="HN79" s="3" t="s">
        <v>407</v>
      </c>
      <c r="HO79" s="3" t="s">
        <v>407</v>
      </c>
      <c r="HP79" s="3"/>
      <c r="HQ79" s="3" t="s">
        <v>407</v>
      </c>
      <c r="HR79" s="3" t="s">
        <v>407</v>
      </c>
      <c r="HS79" s="3">
        <v>84.526817321777301</v>
      </c>
      <c r="HT79" s="3">
        <v>82.977796833638394</v>
      </c>
      <c r="HU79" s="3" t="s">
        <v>405</v>
      </c>
      <c r="HV79" s="3" t="s">
        <v>783</v>
      </c>
      <c r="HW79" s="3">
        <v>41.04</v>
      </c>
      <c r="HX79" s="3">
        <v>39.836734693877553</v>
      </c>
      <c r="HY79" s="3" t="s">
        <v>404</v>
      </c>
      <c r="HZ79" s="3" t="s">
        <v>786</v>
      </c>
      <c r="IA79" s="3">
        <v>1.573794629397727</v>
      </c>
      <c r="IB79" s="3">
        <v>73.325514755970715</v>
      </c>
      <c r="IC79" s="3" t="s">
        <v>404</v>
      </c>
      <c r="ID79" s="3" t="s">
        <v>785</v>
      </c>
      <c r="IE79" s="3"/>
      <c r="IF79" s="3" t="s">
        <v>407</v>
      </c>
      <c r="IG79" s="3" t="s">
        <v>407</v>
      </c>
      <c r="IH79" s="3">
        <v>1.020651610960116</v>
      </c>
      <c r="II79" s="3">
        <v>79.800261984569104</v>
      </c>
      <c r="IJ79" s="3" t="s">
        <v>406</v>
      </c>
      <c r="IK79" s="3">
        <v>6.1030566677322708</v>
      </c>
      <c r="IL79" s="3"/>
      <c r="IM79" s="3">
        <v>72.258833328489672</v>
      </c>
      <c r="IN79" s="3" t="s">
        <v>408</v>
      </c>
      <c r="IO79" s="3">
        <v>79.875328063964801</v>
      </c>
      <c r="IP79" s="3">
        <v>78.125356591266097</v>
      </c>
      <c r="IQ79" s="3" t="s">
        <v>408</v>
      </c>
      <c r="IR79" s="3" t="s">
        <v>783</v>
      </c>
      <c r="IS79" s="3">
        <v>3.5339999198913601</v>
      </c>
      <c r="IT79" s="3">
        <v>88.05511842562457</v>
      </c>
      <c r="IU79" s="3" t="s">
        <v>406</v>
      </c>
      <c r="IV79" s="3" t="s">
        <v>783</v>
      </c>
      <c r="IW79" s="3">
        <v>0.12128541177905446</v>
      </c>
      <c r="IX79" s="3">
        <v>97.978576470349083</v>
      </c>
      <c r="IY79" s="3" t="s">
        <v>406</v>
      </c>
      <c r="IZ79" s="3"/>
      <c r="JA79" s="3" t="s">
        <v>407</v>
      </c>
      <c r="JB79" s="3" t="s">
        <v>407</v>
      </c>
      <c r="JC79" s="3"/>
      <c r="JD79" s="3" t="s">
        <v>407</v>
      </c>
      <c r="JE79" s="3" t="s">
        <v>407</v>
      </c>
      <c r="JF79" s="3">
        <v>34.450000000000003</v>
      </c>
      <c r="JG79" s="3">
        <v>32.975460122699388</v>
      </c>
      <c r="JH79" s="3" t="s">
        <v>404</v>
      </c>
      <c r="JI79" s="3" t="s">
        <v>785</v>
      </c>
      <c r="JJ79" s="3">
        <v>25.763046060000001</v>
      </c>
      <c r="JK79" s="3">
        <v>24.708971663286007</v>
      </c>
      <c r="JL79" s="3" t="s">
        <v>404</v>
      </c>
      <c r="JM79" s="3" t="s">
        <v>785</v>
      </c>
      <c r="JN79" s="3">
        <v>2.9051740000000001</v>
      </c>
      <c r="JO79" s="3">
        <v>46.048916666666663</v>
      </c>
      <c r="JP79" s="3" t="s">
        <v>408</v>
      </c>
      <c r="JQ79" s="3" t="s">
        <v>783</v>
      </c>
      <c r="JR79" s="3">
        <v>43.349999999999994</v>
      </c>
      <c r="JS79" s="3"/>
      <c r="JT79" s="3">
        <v>47.637362637362628</v>
      </c>
      <c r="JU79" s="3" t="s">
        <v>406</v>
      </c>
      <c r="JV79" s="3">
        <v>8.3312178342139248E-2</v>
      </c>
      <c r="JW79" s="3">
        <v>3.7869171973699656</v>
      </c>
      <c r="JX79" s="3" t="s">
        <v>405</v>
      </c>
      <c r="JY79" s="3" t="s">
        <v>786</v>
      </c>
      <c r="JZ79" s="3">
        <v>0.62364000082016002</v>
      </c>
      <c r="KA79" s="3"/>
      <c r="KB79" s="3">
        <v>16.855135157301621</v>
      </c>
      <c r="KC79" s="3" t="s">
        <v>404</v>
      </c>
      <c r="KD79" s="3" t="s">
        <v>784</v>
      </c>
      <c r="KE79" s="3"/>
      <c r="KF79" s="3" t="s">
        <v>407</v>
      </c>
      <c r="KG79" s="3" t="s">
        <v>407</v>
      </c>
      <c r="KH79" s="3"/>
      <c r="KI79" s="3" t="s">
        <v>407</v>
      </c>
      <c r="KJ79" s="3" t="s">
        <v>407</v>
      </c>
      <c r="KK79" s="3"/>
      <c r="KL79" s="3" t="s">
        <v>407</v>
      </c>
      <c r="KM79" s="3" t="s">
        <v>407</v>
      </c>
      <c r="KN79" s="3"/>
      <c r="KO79" s="3" t="s">
        <v>407</v>
      </c>
      <c r="KP79" s="3">
        <v>45.619967579841614</v>
      </c>
      <c r="KQ79" s="3"/>
      <c r="KR79" s="3">
        <v>48.957837803263061</v>
      </c>
      <c r="KS79" s="3" t="s">
        <v>404</v>
      </c>
      <c r="KT79" s="3" t="s">
        <v>407</v>
      </c>
      <c r="KU79" s="3"/>
      <c r="KV79" s="3" t="s">
        <v>407</v>
      </c>
      <c r="KW79" s="3" t="s">
        <v>407</v>
      </c>
      <c r="KX79" s="3"/>
      <c r="KY79" s="3" t="s">
        <v>407</v>
      </c>
      <c r="KZ79" s="3" t="s">
        <v>407</v>
      </c>
      <c r="LA79" s="3">
        <v>90.873000000000005</v>
      </c>
      <c r="LB79" s="3">
        <v>0</v>
      </c>
      <c r="LC79" s="3" t="s">
        <v>404</v>
      </c>
      <c r="LD79" s="3" t="s">
        <v>786</v>
      </c>
      <c r="LE79" s="3">
        <v>68.650177401746532</v>
      </c>
      <c r="LF79" s="3">
        <v>66.61360745659907</v>
      </c>
      <c r="LG79" s="3" t="s">
        <v>404</v>
      </c>
      <c r="LH79" s="3" t="s">
        <v>784</v>
      </c>
      <c r="LI79" s="3">
        <v>74.442291019391462</v>
      </c>
      <c r="LJ79" s="3">
        <v>86.756965940570566</v>
      </c>
      <c r="LK79" s="3" t="s">
        <v>406</v>
      </c>
      <c r="LL79" s="3" t="s">
        <v>783</v>
      </c>
      <c r="LM79" s="3"/>
      <c r="LN79" s="3" t="s">
        <v>407</v>
      </c>
      <c r="LO79" s="3">
        <v>0.34</v>
      </c>
      <c r="LP79" s="3">
        <v>93.333333333333329</v>
      </c>
      <c r="LQ79" s="3" t="s">
        <v>406</v>
      </c>
      <c r="LR79" s="3">
        <v>1.5</v>
      </c>
      <c r="LS79" s="3">
        <v>94.420600858369099</v>
      </c>
      <c r="LT79" s="3" t="s">
        <v>406</v>
      </c>
      <c r="LU79" s="3">
        <v>6.1926859443620703</v>
      </c>
      <c r="LV79" s="3">
        <v>91.603708046663613</v>
      </c>
      <c r="LW79" s="3" t="s">
        <v>406</v>
      </c>
      <c r="LX79" s="3">
        <v>-0.36982513991389082</v>
      </c>
      <c r="LY79" s="3">
        <v>100</v>
      </c>
      <c r="LZ79" s="3" t="s">
        <v>406</v>
      </c>
      <c r="MA79" s="3">
        <v>12.903511853959635</v>
      </c>
      <c r="MB79" s="3">
        <v>87.406755517862663</v>
      </c>
      <c r="MC79" s="3" t="s">
        <v>408</v>
      </c>
      <c r="MD79" s="3">
        <v>-8.71361574043339</v>
      </c>
      <c r="ME79" s="3">
        <v>100</v>
      </c>
      <c r="MF79" s="3" t="s">
        <v>406</v>
      </c>
      <c r="MG79" s="3"/>
      <c r="MH79" s="3" t="s">
        <v>407</v>
      </c>
      <c r="MI79" s="3">
        <v>3.2624176523305155</v>
      </c>
      <c r="MJ79" s="3">
        <v>86.234524673710894</v>
      </c>
      <c r="MK79" s="3" t="s">
        <v>405</v>
      </c>
      <c r="ML79" s="3" t="s">
        <v>786</v>
      </c>
      <c r="MM79" s="3">
        <v>5.5333589212876344E-2</v>
      </c>
      <c r="MN79" s="3">
        <v>98.270825337097605</v>
      </c>
      <c r="MO79" s="3" t="s">
        <v>406</v>
      </c>
      <c r="MP79" s="3">
        <v>2359.6210074866099</v>
      </c>
      <c r="MQ79" s="3">
        <v>86.890994402852158</v>
      </c>
      <c r="MR79" s="3" t="s">
        <v>404</v>
      </c>
      <c r="MS79" s="3">
        <v>2.1195519826698428</v>
      </c>
      <c r="MT79" s="3">
        <v>99.995182836403018</v>
      </c>
      <c r="MU79" s="3" t="s">
        <v>406</v>
      </c>
      <c r="MV79" s="3"/>
      <c r="MW79" s="3" t="s">
        <v>407</v>
      </c>
      <c r="MX79" s="3">
        <v>29.018879999999999</v>
      </c>
      <c r="MY79" s="3">
        <v>29.018879999999996</v>
      </c>
      <c r="MZ79" s="3" t="s">
        <v>405</v>
      </c>
      <c r="NA79" s="3" t="s">
        <v>786</v>
      </c>
      <c r="NB79" s="3">
        <v>22.7</v>
      </c>
      <c r="NC79" s="3">
        <v>0</v>
      </c>
      <c r="ND79" s="3" t="s">
        <v>404</v>
      </c>
      <c r="NE79" s="3" t="s">
        <v>786</v>
      </c>
      <c r="NF79" s="3">
        <v>12.4412441244124</v>
      </c>
      <c r="NG79" s="3">
        <v>86.283082553018303</v>
      </c>
      <c r="NH79" s="3" t="s">
        <v>406</v>
      </c>
      <c r="NI79" s="3" t="s">
        <v>783</v>
      </c>
      <c r="NJ79" s="3">
        <v>10.2031356</v>
      </c>
      <c r="NK79" s="3">
        <v>89.659398202247203</v>
      </c>
      <c r="NL79" s="3" t="s">
        <v>408</v>
      </c>
      <c r="NM79" s="3" t="s">
        <v>786</v>
      </c>
      <c r="NN79" s="3">
        <v>26.099799999999998</v>
      </c>
      <c r="NO79" s="3">
        <v>22.536477987421382</v>
      </c>
      <c r="NP79" s="3" t="s">
        <v>405</v>
      </c>
      <c r="NQ79" s="3" t="s">
        <v>786</v>
      </c>
      <c r="NR79" s="3">
        <v>15.218500000000001</v>
      </c>
      <c r="NS79" s="3">
        <v>15.218500000000002</v>
      </c>
      <c r="NT79" s="3" t="s">
        <v>405</v>
      </c>
      <c r="NU79" s="3" t="s">
        <v>786</v>
      </c>
      <c r="NV79" s="3">
        <v>0.67845</v>
      </c>
      <c r="NW79" s="3">
        <v>19.612500000000004</v>
      </c>
      <c r="NX79" s="3" t="s">
        <v>404</v>
      </c>
      <c r="NY79" s="3" t="s">
        <v>784</v>
      </c>
      <c r="NZ79" s="3">
        <v>1.9853328003313554E-2</v>
      </c>
      <c r="OA79" s="3"/>
      <c r="OB79" s="3">
        <v>98.676444799779091</v>
      </c>
      <c r="OC79" s="3" t="s">
        <v>406</v>
      </c>
      <c r="OD79" s="3">
        <v>0.29441754255999503</v>
      </c>
      <c r="OE79" s="3">
        <v>99.260769800152119</v>
      </c>
      <c r="OF79" s="3" t="s">
        <v>406</v>
      </c>
      <c r="OG79" s="3">
        <v>3.2236994089426676</v>
      </c>
      <c r="OH79" s="3">
        <v>92.244829153998225</v>
      </c>
      <c r="OI79" s="3" t="s">
        <v>405</v>
      </c>
      <c r="OJ79" s="3" t="s">
        <v>785</v>
      </c>
      <c r="OK79" s="3">
        <v>0.67221291492601698</v>
      </c>
      <c r="OL79" s="3">
        <v>11.439277216762211</v>
      </c>
      <c r="OM79" s="3" t="s">
        <v>404</v>
      </c>
      <c r="ON79" s="3" t="s">
        <v>786</v>
      </c>
      <c r="OO79" s="3">
        <v>73.144306373629036</v>
      </c>
      <c r="OP79" s="3">
        <v>70.428607673033397</v>
      </c>
      <c r="OQ79" s="3" t="s">
        <v>408</v>
      </c>
      <c r="OR79" s="3" t="s">
        <v>783</v>
      </c>
      <c r="OS79" s="3">
        <v>4.3779530526666663</v>
      </c>
      <c r="OT79" s="3">
        <v>49.419817175438588</v>
      </c>
      <c r="OU79" s="3" t="s">
        <v>408</v>
      </c>
      <c r="OV79" s="3">
        <v>71.900000000000006</v>
      </c>
      <c r="OW79" s="3">
        <v>68.32018038331455</v>
      </c>
      <c r="OX79" s="3" t="s">
        <v>404</v>
      </c>
      <c r="OY79" s="3">
        <v>41</v>
      </c>
      <c r="OZ79" s="3">
        <v>37.037037037037038</v>
      </c>
      <c r="PA79" s="3" t="s">
        <v>405</v>
      </c>
      <c r="PB79" s="3" t="s">
        <v>785</v>
      </c>
      <c r="PC79" s="3">
        <v>11.8</v>
      </c>
      <c r="PD79" s="3"/>
      <c r="PE79" s="3">
        <v>69.974554707379127</v>
      </c>
      <c r="PF79" s="3" t="s">
        <v>404</v>
      </c>
      <c r="PG79" s="3">
        <v>2.8375570420931134E-3</v>
      </c>
      <c r="PH79" s="3"/>
      <c r="PI79" s="3">
        <v>99.916542439938425</v>
      </c>
      <c r="PJ79" s="3" t="s">
        <v>406</v>
      </c>
      <c r="PK79" s="3">
        <v>43.24</v>
      </c>
      <c r="PL79" s="3">
        <v>52.514285714285712</v>
      </c>
      <c r="PM79" s="3" t="s">
        <v>405</v>
      </c>
      <c r="PN79" s="3" t="s">
        <v>784</v>
      </c>
      <c r="PO79" s="3"/>
      <c r="PP79" s="3" t="s">
        <v>407</v>
      </c>
      <c r="PQ79" s="3" t="s">
        <v>407</v>
      </c>
      <c r="PR79" s="3">
        <v>4.7094658899999997</v>
      </c>
      <c r="PS79" s="3"/>
      <c r="PT79" s="3">
        <v>31.396439266666665</v>
      </c>
      <c r="PU79" s="3" t="s">
        <v>404</v>
      </c>
      <c r="PV79" s="3" t="s">
        <v>407</v>
      </c>
      <c r="PW79" s="3"/>
      <c r="PX79" s="3"/>
      <c r="PY79" s="3" t="s">
        <v>407</v>
      </c>
      <c r="PZ79" s="3" t="s">
        <v>407</v>
      </c>
      <c r="QA79" s="3"/>
      <c r="QB79" s="3"/>
      <c r="QC79" s="3" t="s">
        <v>407</v>
      </c>
      <c r="QD79" s="3" t="s">
        <v>407</v>
      </c>
      <c r="QE79" s="3">
        <v>0</v>
      </c>
      <c r="QF79" s="3">
        <v>1</v>
      </c>
      <c r="QG79" s="3">
        <v>100</v>
      </c>
      <c r="QH79" s="3" t="s">
        <v>406</v>
      </c>
      <c r="QI79" s="3"/>
      <c r="QJ79" s="3" t="s">
        <v>407</v>
      </c>
      <c r="QK79" s="7">
        <v>71.406456444408789</v>
      </c>
      <c r="QL79" s="7">
        <v>42.567653143490233</v>
      </c>
      <c r="QM79" s="7">
        <v>58.758006013518653</v>
      </c>
      <c r="QN79" s="7">
        <v>80.242410615475947</v>
      </c>
      <c r="QO79" s="7">
        <v>33.187863457581493</v>
      </c>
      <c r="QP79" s="7">
        <v>56.582692499487734</v>
      </c>
      <c r="QQ79" s="7">
        <v>65.380015427828894</v>
      </c>
      <c r="QR79" s="7">
        <v>83.243629360059714</v>
      </c>
      <c r="QS79" s="7">
        <v>28.668793907447711</v>
      </c>
      <c r="QT79" s="7">
        <v>48.957837803263061</v>
      </c>
      <c r="QU79" s="7">
        <v>51.123524465723214</v>
      </c>
      <c r="QV79" s="7">
        <v>94.460732959371455</v>
      </c>
      <c r="QW79" s="7">
        <v>92.847881812515936</v>
      </c>
      <c r="QX79" s="7">
        <v>51.240340188816376</v>
      </c>
      <c r="QY79" s="7">
        <v>51.060938517470518</v>
      </c>
      <c r="QZ79" s="7">
        <v>61.255014611243027</v>
      </c>
      <c r="RA79" s="7">
        <v>65.698219633333338</v>
      </c>
      <c r="RB79" s="7">
        <v>83.188326334840042</v>
      </c>
      <c r="RC79" s="7">
        <v>53.50417036478337</v>
      </c>
      <c r="RD79" s="7">
        <v>68.162522539796242</v>
      </c>
      <c r="RE79" s="7">
        <v>84.735997326812921</v>
      </c>
      <c r="RF79" s="7">
        <v>56.566947744501206</v>
      </c>
      <c r="RG79" s="7">
        <v>67.197909931825308</v>
      </c>
      <c r="RH79" s="7">
        <v>69.805001040516558</v>
      </c>
      <c r="RI79" s="7">
        <v>75.246820286950523</v>
      </c>
      <c r="RJ79" s="7">
        <v>32.482081421108958</v>
      </c>
      <c r="RK79" s="7">
        <v>62.272283981531849</v>
      </c>
      <c r="RL79" s="7">
        <v>71.027845468890646</v>
      </c>
      <c r="RM79" s="7">
        <v>85.428912952864437</v>
      </c>
      <c r="RN79" s="7">
        <v>86.314459708951233</v>
      </c>
      <c r="RO79" s="7">
        <v>46.366020527112106</v>
      </c>
      <c r="RP79" s="7">
        <v>54.256531077966613</v>
      </c>
      <c r="RQ79" s="7">
        <v>64.503866589222881</v>
      </c>
      <c r="RR79" s="7">
        <v>53.183601406583357</v>
      </c>
    </row>
    <row r="80" spans="1:486">
      <c r="A80" t="s">
        <v>93</v>
      </c>
      <c r="B80" t="s">
        <v>287</v>
      </c>
      <c r="C80" s="6">
        <v>64.112220031063671</v>
      </c>
      <c r="D80" s="10">
        <v>101</v>
      </c>
      <c r="E80" s="6">
        <v>0</v>
      </c>
      <c r="F80" s="6">
        <v>65.543723453191674</v>
      </c>
      <c r="G80" s="6">
        <v>97.738137982010514</v>
      </c>
      <c r="H80" t="s">
        <v>389</v>
      </c>
      <c r="I80" t="s">
        <v>395</v>
      </c>
      <c r="J80" t="s">
        <v>399</v>
      </c>
      <c r="K80">
        <v>0</v>
      </c>
      <c r="L80">
        <v>1</v>
      </c>
      <c r="M80">
        <v>269536482</v>
      </c>
      <c r="N80" s="11">
        <v>11188.744016117618</v>
      </c>
      <c r="O80" s="3" t="s">
        <v>405</v>
      </c>
      <c r="P80" s="3" t="s">
        <v>783</v>
      </c>
      <c r="Q80" s="3" t="s">
        <v>404</v>
      </c>
      <c r="R80" s="3" t="s">
        <v>785</v>
      </c>
      <c r="S80" s="3" t="s">
        <v>404</v>
      </c>
      <c r="T80" s="3" t="s">
        <v>785</v>
      </c>
      <c r="U80" s="3" t="s">
        <v>408</v>
      </c>
      <c r="V80" s="3" t="s">
        <v>785</v>
      </c>
      <c r="W80" s="3" t="s">
        <v>405</v>
      </c>
      <c r="X80" s="3" t="s">
        <v>786</v>
      </c>
      <c r="Y80" s="3" t="s">
        <v>404</v>
      </c>
      <c r="Z80" s="3" t="s">
        <v>785</v>
      </c>
      <c r="AA80" s="3" t="s">
        <v>405</v>
      </c>
      <c r="AB80" s="3" t="s">
        <v>785</v>
      </c>
      <c r="AC80" s="3" t="s">
        <v>405</v>
      </c>
      <c r="AD80" s="3" t="s">
        <v>783</v>
      </c>
      <c r="AE80" s="3" t="s">
        <v>404</v>
      </c>
      <c r="AF80" s="3" t="s">
        <v>785</v>
      </c>
      <c r="AG80" s="3" t="s">
        <v>404</v>
      </c>
      <c r="AH80" s="3" t="s">
        <v>782</v>
      </c>
      <c r="AI80" s="3" t="s">
        <v>405</v>
      </c>
      <c r="AJ80" s="3" t="s">
        <v>785</v>
      </c>
      <c r="AK80" s="3" t="s">
        <v>408</v>
      </c>
      <c r="AL80" s="3" t="s">
        <v>408</v>
      </c>
      <c r="AM80" s="3" t="s">
        <v>783</v>
      </c>
      <c r="AN80" s="3" t="s">
        <v>405</v>
      </c>
      <c r="AO80" s="3" t="s">
        <v>786</v>
      </c>
      <c r="AP80" s="3" t="s">
        <v>404</v>
      </c>
      <c r="AQ80" s="3" t="s">
        <v>784</v>
      </c>
      <c r="AR80" s="3" t="s">
        <v>404</v>
      </c>
      <c r="AS80" s="3" t="s">
        <v>785</v>
      </c>
      <c r="AT80" s="3" t="s">
        <v>404</v>
      </c>
      <c r="AU80" s="3" t="s">
        <v>786</v>
      </c>
      <c r="AV80" s="3">
        <v>4.37</v>
      </c>
      <c r="AW80" s="3"/>
      <c r="AX80" s="3">
        <v>93.980716253443518</v>
      </c>
      <c r="AY80" s="3" t="s">
        <v>408</v>
      </c>
      <c r="AZ80" s="3" t="s">
        <v>783</v>
      </c>
      <c r="BA80" s="3">
        <v>23.67</v>
      </c>
      <c r="BB80" s="3"/>
      <c r="BC80" s="3">
        <v>54.038834951456302</v>
      </c>
      <c r="BD80" s="3" t="s">
        <v>404</v>
      </c>
      <c r="BE80" s="3" t="s">
        <v>783</v>
      </c>
      <c r="BF80" s="3"/>
      <c r="BG80" s="3" t="s">
        <v>407</v>
      </c>
      <c r="BH80" s="3" t="s">
        <v>407</v>
      </c>
      <c r="BI80" s="3">
        <v>7.7</v>
      </c>
      <c r="BJ80" s="3"/>
      <c r="BK80" s="3">
        <v>81.796690307328603</v>
      </c>
      <c r="BL80" s="3" t="s">
        <v>408</v>
      </c>
      <c r="BM80" s="3" t="s">
        <v>783</v>
      </c>
      <c r="BN80" s="3">
        <v>36.4</v>
      </c>
      <c r="BO80" s="3"/>
      <c r="BP80" s="3">
        <v>27.490039840637458</v>
      </c>
      <c r="BQ80" s="3" t="s">
        <v>404</v>
      </c>
      <c r="BR80" s="3" t="s">
        <v>786</v>
      </c>
      <c r="BS80" s="3">
        <v>13.5</v>
      </c>
      <c r="BT80" s="3"/>
      <c r="BU80" s="3">
        <v>17.177914110429452</v>
      </c>
      <c r="BV80" s="3" t="s">
        <v>404</v>
      </c>
      <c r="BW80" s="3" t="s">
        <v>786</v>
      </c>
      <c r="BX80" s="3">
        <v>6.9</v>
      </c>
      <c r="BY80" s="3">
        <v>87.306501547987608</v>
      </c>
      <c r="BZ80" s="3" t="s">
        <v>406</v>
      </c>
      <c r="CA80" s="3" t="s">
        <v>783</v>
      </c>
      <c r="CB80" s="3">
        <v>5.4055</v>
      </c>
      <c r="CC80" s="3">
        <v>61.970238095238095</v>
      </c>
      <c r="CD80" s="3" t="s">
        <v>406</v>
      </c>
      <c r="CE80" s="3" t="s">
        <v>783</v>
      </c>
      <c r="CF80" s="3">
        <v>0.81202109588482574</v>
      </c>
      <c r="CG80" s="3">
        <v>32.331575342931188</v>
      </c>
      <c r="CH80" s="3" t="s">
        <v>404</v>
      </c>
      <c r="CI80" s="3"/>
      <c r="CJ80" s="3" t="s">
        <v>407</v>
      </c>
      <c r="CK80" s="3">
        <v>2.1795637922339899</v>
      </c>
      <c r="CL80" s="3">
        <v>67.543304131630279</v>
      </c>
      <c r="CM80" s="3" t="s">
        <v>406</v>
      </c>
      <c r="CN80" s="3" t="s">
        <v>783</v>
      </c>
      <c r="CO80" s="3">
        <v>126</v>
      </c>
      <c r="CP80" s="3">
        <v>84.875400937577112</v>
      </c>
      <c r="CQ80" s="3" t="s">
        <v>405</v>
      </c>
      <c r="CR80" s="3" t="s">
        <v>783</v>
      </c>
      <c r="CS80" s="3">
        <v>12.4</v>
      </c>
      <c r="CT80" s="3">
        <v>70.725388601036272</v>
      </c>
      <c r="CU80" s="3" t="s">
        <v>408</v>
      </c>
      <c r="CV80" s="3" t="s">
        <v>783</v>
      </c>
      <c r="CW80" s="3">
        <v>25.4</v>
      </c>
      <c r="CX80" s="3">
        <v>82.117647058823522</v>
      </c>
      <c r="CY80" s="3" t="s">
        <v>408</v>
      </c>
      <c r="CZ80" s="3" t="s">
        <v>783</v>
      </c>
      <c r="DA80" s="3">
        <v>319</v>
      </c>
      <c r="DB80" s="3">
        <v>43.137254901960787</v>
      </c>
      <c r="DC80" s="3" t="s">
        <v>404</v>
      </c>
      <c r="DD80" s="3" t="s">
        <v>786</v>
      </c>
      <c r="DE80" s="3">
        <v>0.19</v>
      </c>
      <c r="DF80" s="3"/>
      <c r="DG80" s="3">
        <v>96.545454545454533</v>
      </c>
      <c r="DH80" s="3" t="s">
        <v>406</v>
      </c>
      <c r="DI80" s="3" t="s">
        <v>783</v>
      </c>
      <c r="DJ80" s="3">
        <v>26.4</v>
      </c>
      <c r="DK80" s="3">
        <v>21.198156682027658</v>
      </c>
      <c r="DL80" s="3" t="s">
        <v>404</v>
      </c>
      <c r="DM80" s="3" t="s">
        <v>786</v>
      </c>
      <c r="DN80" s="3">
        <v>112</v>
      </c>
      <c r="DO80" s="3">
        <v>69.631236442516268</v>
      </c>
      <c r="DP80" s="3" t="s">
        <v>405</v>
      </c>
      <c r="DQ80" s="3">
        <v>15.5</v>
      </c>
      <c r="DR80" s="3">
        <v>59.672131147540988</v>
      </c>
      <c r="DS80" s="3" t="s">
        <v>405</v>
      </c>
      <c r="DT80" s="3" t="s">
        <v>785</v>
      </c>
      <c r="DU80" s="3">
        <v>69.3</v>
      </c>
      <c r="DV80" s="3">
        <v>52.758620689655167</v>
      </c>
      <c r="DW80" s="3" t="s">
        <v>404</v>
      </c>
      <c r="DX80" s="3" t="s">
        <v>786</v>
      </c>
      <c r="DY80" s="3">
        <v>47.994199999999999</v>
      </c>
      <c r="DZ80" s="3">
        <v>66.816776075857035</v>
      </c>
      <c r="EA80" s="3" t="s">
        <v>405</v>
      </c>
      <c r="EB80" s="3" t="s">
        <v>786</v>
      </c>
      <c r="EC80" s="3">
        <v>92.6</v>
      </c>
      <c r="ED80" s="3">
        <v>90.377113133940185</v>
      </c>
      <c r="EE80" s="3" t="s">
        <v>405</v>
      </c>
      <c r="EF80" s="3" t="s">
        <v>783</v>
      </c>
      <c r="EG80" s="3">
        <v>75</v>
      </c>
      <c r="EH80" s="3">
        <v>57.627118644067799</v>
      </c>
      <c r="EI80" s="3" t="s">
        <v>404</v>
      </c>
      <c r="EJ80" s="3" t="s">
        <v>784</v>
      </c>
      <c r="EK80" s="3">
        <v>61.768000000000001</v>
      </c>
      <c r="EL80" s="3">
        <v>38.135922330097081</v>
      </c>
      <c r="EM80" s="3" t="s">
        <v>405</v>
      </c>
      <c r="EN80" s="3" t="s">
        <v>786</v>
      </c>
      <c r="EO80" s="3">
        <v>5.3402958097882784</v>
      </c>
      <c r="EP80" s="3">
        <v>47.448739762518109</v>
      </c>
      <c r="EQ80" s="3" t="s">
        <v>405</v>
      </c>
      <c r="ER80" s="3" t="s">
        <v>783</v>
      </c>
      <c r="ES80" s="3"/>
      <c r="ET80" s="3" t="s">
        <v>407</v>
      </c>
      <c r="EU80" s="3"/>
      <c r="EV80" s="3" t="s">
        <v>407</v>
      </c>
      <c r="EW80" s="3" t="s">
        <v>407</v>
      </c>
      <c r="EX80" s="3"/>
      <c r="EY80" s="3" t="s">
        <v>407</v>
      </c>
      <c r="EZ80" s="3" t="s">
        <v>407</v>
      </c>
      <c r="FA80" s="3">
        <v>91.913150000000002</v>
      </c>
      <c r="FB80" s="3">
        <v>82.495995670995683</v>
      </c>
      <c r="FC80" s="3" t="s">
        <v>408</v>
      </c>
      <c r="FD80" s="3" t="s">
        <v>786</v>
      </c>
      <c r="FE80" s="3">
        <v>90.38364</v>
      </c>
      <c r="FF80" s="3"/>
      <c r="FG80" s="3">
        <v>88.272731707317078</v>
      </c>
      <c r="FH80" s="3" t="s">
        <v>406</v>
      </c>
      <c r="FI80" s="3" t="s">
        <v>783</v>
      </c>
      <c r="FJ80" s="3">
        <v>99.668809999999993</v>
      </c>
      <c r="FK80" s="3">
        <v>99.395638686131377</v>
      </c>
      <c r="FL80" s="3" t="s">
        <v>406</v>
      </c>
      <c r="FM80" s="3"/>
      <c r="FN80" s="3" t="s">
        <v>407</v>
      </c>
      <c r="FO80" s="3"/>
      <c r="FP80" s="3" t="s">
        <v>407</v>
      </c>
      <c r="FQ80" s="3" t="s">
        <v>407</v>
      </c>
      <c r="FR80" s="3"/>
      <c r="FS80" s="3" t="s">
        <v>407</v>
      </c>
      <c r="FT80" s="3"/>
      <c r="FU80" s="3" t="s">
        <v>407</v>
      </c>
      <c r="FV80" s="3"/>
      <c r="FW80" s="3" t="s">
        <v>407</v>
      </c>
      <c r="FX80" s="3"/>
      <c r="FY80" s="3" t="s">
        <v>407</v>
      </c>
      <c r="FZ80" s="3">
        <v>77.900000000000006</v>
      </c>
      <c r="GA80" s="3"/>
      <c r="GB80" s="3">
        <v>73.212121212121218</v>
      </c>
      <c r="GC80" s="3" t="s">
        <v>408</v>
      </c>
      <c r="GD80" s="3" t="s">
        <v>784</v>
      </c>
      <c r="GE80" s="3">
        <v>89.285714285714278</v>
      </c>
      <c r="GF80" s="3">
        <v>81.590574374079523</v>
      </c>
      <c r="GG80" s="3" t="s">
        <v>408</v>
      </c>
      <c r="GH80" s="3" t="s">
        <v>786</v>
      </c>
      <c r="GI80" s="3">
        <v>62.097943365934768</v>
      </c>
      <c r="GJ80" s="3">
        <v>51.717125306923272</v>
      </c>
      <c r="GK80" s="3" t="s">
        <v>408</v>
      </c>
      <c r="GL80" s="3" t="s">
        <v>786</v>
      </c>
      <c r="GM80" s="3">
        <v>19.8</v>
      </c>
      <c r="GN80" s="3">
        <v>38.114754098360656</v>
      </c>
      <c r="GO80" s="3" t="s">
        <v>404</v>
      </c>
      <c r="GP80" s="3" t="s">
        <v>786</v>
      </c>
      <c r="GQ80" s="3"/>
      <c r="GR80" s="3" t="s">
        <v>407</v>
      </c>
      <c r="GS80" s="3" t="s">
        <v>407</v>
      </c>
      <c r="GT80" s="3"/>
      <c r="GU80" s="3" t="s">
        <v>407</v>
      </c>
      <c r="GV80" s="3">
        <v>89.524030413435099</v>
      </c>
      <c r="GW80" s="3">
        <v>82.540050689058504</v>
      </c>
      <c r="GX80" s="3" t="s">
        <v>408</v>
      </c>
      <c r="GY80" s="3" t="s">
        <v>783</v>
      </c>
      <c r="GZ80" s="3">
        <v>67.886608161561696</v>
      </c>
      <c r="HA80" s="3">
        <v>64.436996856657473</v>
      </c>
      <c r="HB80" s="3" t="s">
        <v>404</v>
      </c>
      <c r="HC80" s="3" t="s">
        <v>785</v>
      </c>
      <c r="HD80" s="3">
        <v>9.24</v>
      </c>
      <c r="HE80" s="3">
        <v>100</v>
      </c>
      <c r="HF80" s="3" t="s">
        <v>406</v>
      </c>
      <c r="HG80" s="3">
        <v>1.5227560611876096</v>
      </c>
      <c r="HH80" s="3">
        <v>96.652338679558568</v>
      </c>
      <c r="HI80" s="3" t="s">
        <v>406</v>
      </c>
      <c r="HJ80" s="3">
        <v>2.5000000000000001E-2</v>
      </c>
      <c r="HK80" s="3">
        <v>2.5000000000000001E-2</v>
      </c>
      <c r="HL80" s="3" t="s">
        <v>404</v>
      </c>
      <c r="HM80" s="3"/>
      <c r="HN80" s="3" t="s">
        <v>407</v>
      </c>
      <c r="HO80" s="3" t="s">
        <v>407</v>
      </c>
      <c r="HP80" s="3"/>
      <c r="HQ80" s="3" t="s">
        <v>407</v>
      </c>
      <c r="HR80" s="3" t="s">
        <v>407</v>
      </c>
      <c r="HS80" s="3">
        <v>97.62</v>
      </c>
      <c r="HT80" s="3">
        <v>97.381738173817382</v>
      </c>
      <c r="HU80" s="3" t="s">
        <v>408</v>
      </c>
      <c r="HV80" s="3" t="s">
        <v>783</v>
      </c>
      <c r="HW80" s="3">
        <v>58.37</v>
      </c>
      <c r="HX80" s="3">
        <v>57.520408163265301</v>
      </c>
      <c r="HY80" s="3" t="s">
        <v>405</v>
      </c>
      <c r="HZ80" s="3" t="s">
        <v>783</v>
      </c>
      <c r="IA80" s="3">
        <v>2.0542680022781137</v>
      </c>
      <c r="IB80" s="3">
        <v>65.181898266472643</v>
      </c>
      <c r="IC80" s="3" t="s">
        <v>404</v>
      </c>
      <c r="ID80" s="3" t="s">
        <v>785</v>
      </c>
      <c r="IE80" s="3"/>
      <c r="IF80" s="3" t="s">
        <v>407</v>
      </c>
      <c r="IG80" s="3" t="s">
        <v>407</v>
      </c>
      <c r="IH80" s="3">
        <v>-5.849502637041426E-2</v>
      </c>
      <c r="II80" s="3">
        <v>74.322360272231407</v>
      </c>
      <c r="IJ80" s="3" t="s">
        <v>408</v>
      </c>
      <c r="IK80" s="3">
        <v>4.7262873264000662</v>
      </c>
      <c r="IL80" s="3"/>
      <c r="IM80" s="3">
        <v>78.516875789090619</v>
      </c>
      <c r="IN80" s="3" t="s">
        <v>408</v>
      </c>
      <c r="IO80" s="3">
        <v>48.857452392578097</v>
      </c>
      <c r="IP80" s="3">
        <v>44.4102743397588</v>
      </c>
      <c r="IQ80" s="3" t="s">
        <v>404</v>
      </c>
      <c r="IR80" s="3" t="s">
        <v>783</v>
      </c>
      <c r="IS80" s="3">
        <v>4.3210000991821298</v>
      </c>
      <c r="IT80" s="3">
        <v>84.956692522905001</v>
      </c>
      <c r="IU80" s="3" t="s">
        <v>406</v>
      </c>
      <c r="IV80" s="3" t="s">
        <v>783</v>
      </c>
      <c r="IW80" s="3">
        <v>0.14576694294447567</v>
      </c>
      <c r="IX80" s="3">
        <v>97.570550950925409</v>
      </c>
      <c r="IY80" s="3" t="s">
        <v>406</v>
      </c>
      <c r="IZ80" s="3"/>
      <c r="JA80" s="3" t="s">
        <v>407</v>
      </c>
      <c r="JB80" s="3" t="s">
        <v>407</v>
      </c>
      <c r="JC80" s="3"/>
      <c r="JD80" s="3" t="s">
        <v>407</v>
      </c>
      <c r="JE80" s="3" t="s">
        <v>407</v>
      </c>
      <c r="JF80" s="3">
        <v>32.292441895879897</v>
      </c>
      <c r="JG80" s="3">
        <v>30.769367991697237</v>
      </c>
      <c r="JH80" s="3" t="s">
        <v>404</v>
      </c>
      <c r="JI80" s="3" t="s">
        <v>785</v>
      </c>
      <c r="JJ80" s="3">
        <v>98.303581350000002</v>
      </c>
      <c r="JK80" s="3">
        <v>98.279494269776876</v>
      </c>
      <c r="JL80" s="3" t="s">
        <v>406</v>
      </c>
      <c r="JM80" s="3" t="s">
        <v>783</v>
      </c>
      <c r="JN80" s="3">
        <v>2.895</v>
      </c>
      <c r="JO80" s="3">
        <v>45.624999999999993</v>
      </c>
      <c r="JP80" s="3" t="s">
        <v>408</v>
      </c>
      <c r="JQ80" s="3" t="s">
        <v>785</v>
      </c>
      <c r="JR80" s="3">
        <v>22.166666666666668</v>
      </c>
      <c r="JS80" s="3"/>
      <c r="JT80" s="3">
        <v>24.358974358974361</v>
      </c>
      <c r="JU80" s="3" t="s">
        <v>406</v>
      </c>
      <c r="JV80" s="3">
        <v>2.9598784071977722E-2</v>
      </c>
      <c r="JW80" s="3">
        <v>1.3453992759989872</v>
      </c>
      <c r="JX80" s="3" t="s">
        <v>404</v>
      </c>
      <c r="JY80" s="3" t="s">
        <v>786</v>
      </c>
      <c r="JZ80" s="3">
        <v>8.4700003266334506E-2</v>
      </c>
      <c r="KA80" s="3"/>
      <c r="KB80" s="3">
        <v>2.2891892774685001</v>
      </c>
      <c r="KC80" s="3" t="s">
        <v>404</v>
      </c>
      <c r="KD80" s="3" t="s">
        <v>407</v>
      </c>
      <c r="KE80" s="3"/>
      <c r="KF80" s="3" t="s">
        <v>407</v>
      </c>
      <c r="KG80" s="3" t="s">
        <v>407</v>
      </c>
      <c r="KH80" s="3"/>
      <c r="KI80" s="3" t="s">
        <v>407</v>
      </c>
      <c r="KJ80" s="3" t="s">
        <v>407</v>
      </c>
      <c r="KK80" s="3"/>
      <c r="KL80" s="3" t="s">
        <v>407</v>
      </c>
      <c r="KM80" s="3" t="s">
        <v>407</v>
      </c>
      <c r="KN80" s="3"/>
      <c r="KO80" s="3" t="s">
        <v>407</v>
      </c>
      <c r="KP80" s="3">
        <v>50.658503174781799</v>
      </c>
      <c r="KQ80" s="3"/>
      <c r="KR80" s="3">
        <v>34.764779789347045</v>
      </c>
      <c r="KS80" s="3" t="s">
        <v>404</v>
      </c>
      <c r="KT80" s="3" t="s">
        <v>407</v>
      </c>
      <c r="KU80" s="3"/>
      <c r="KV80" s="3" t="s">
        <v>407</v>
      </c>
      <c r="KW80" s="3" t="s">
        <v>407</v>
      </c>
      <c r="KX80" s="3"/>
      <c r="KY80" s="3" t="s">
        <v>407</v>
      </c>
      <c r="KZ80" s="3" t="s">
        <v>407</v>
      </c>
      <c r="LA80" s="3">
        <v>16.503</v>
      </c>
      <c r="LB80" s="3">
        <v>87.356877323420065</v>
      </c>
      <c r="LC80" s="3" t="s">
        <v>408</v>
      </c>
      <c r="LD80" s="3" t="s">
        <v>785</v>
      </c>
      <c r="LE80" s="3">
        <v>25.323423606600731</v>
      </c>
      <c r="LF80" s="3">
        <v>20.472229612993324</v>
      </c>
      <c r="LG80" s="3" t="s">
        <v>404</v>
      </c>
      <c r="LH80" s="3" t="s">
        <v>784</v>
      </c>
      <c r="LI80" s="3">
        <v>79.12841158272704</v>
      </c>
      <c r="LJ80" s="3">
        <v>94.364304517414027</v>
      </c>
      <c r="LK80" s="3" t="s">
        <v>406</v>
      </c>
      <c r="LL80" s="3" t="s">
        <v>783</v>
      </c>
      <c r="LM80" s="3"/>
      <c r="LN80" s="3" t="s">
        <v>407</v>
      </c>
      <c r="LO80" s="3">
        <v>0.52</v>
      </c>
      <c r="LP80" s="3">
        <v>88.333333333333329</v>
      </c>
      <c r="LQ80" s="3" t="s">
        <v>406</v>
      </c>
      <c r="LR80" s="3">
        <v>4.9000000000000004</v>
      </c>
      <c r="LS80" s="3">
        <v>79.82832618025752</v>
      </c>
      <c r="LT80" s="3" t="s">
        <v>406</v>
      </c>
      <c r="LU80" s="3">
        <v>4.5033396788839113</v>
      </c>
      <c r="LV80" s="3">
        <v>94.095369205185975</v>
      </c>
      <c r="LW80" s="3" t="s">
        <v>406</v>
      </c>
      <c r="LX80" s="3">
        <v>6.7919036493468976E-2</v>
      </c>
      <c r="LY80" s="3">
        <v>99.774355360486823</v>
      </c>
      <c r="LZ80" s="3" t="s">
        <v>406</v>
      </c>
      <c r="MA80" s="3">
        <v>14.625423634161649</v>
      </c>
      <c r="MB80" s="3">
        <v>85.361729650639376</v>
      </c>
      <c r="MC80" s="3" t="s">
        <v>408</v>
      </c>
      <c r="MD80" s="3">
        <v>7.2330954925640025</v>
      </c>
      <c r="ME80" s="3">
        <v>98.327221208935242</v>
      </c>
      <c r="MF80" s="3" t="s">
        <v>408</v>
      </c>
      <c r="MG80" s="3"/>
      <c r="MH80" s="3" t="s">
        <v>407</v>
      </c>
      <c r="MI80" s="3">
        <v>2.9948437828207304</v>
      </c>
      <c r="MJ80" s="3">
        <v>87.363528342528568</v>
      </c>
      <c r="MK80" s="3" t="s">
        <v>408</v>
      </c>
      <c r="ML80" s="3" t="s">
        <v>783</v>
      </c>
      <c r="MM80" s="3">
        <v>0.15392162284768363</v>
      </c>
      <c r="MN80" s="3">
        <v>95.189949286009892</v>
      </c>
      <c r="MO80" s="3" t="s">
        <v>406</v>
      </c>
      <c r="MP80" s="3">
        <v>97.598693561010649</v>
      </c>
      <c r="MQ80" s="3">
        <v>99.457785035772176</v>
      </c>
      <c r="MR80" s="3" t="s">
        <v>406</v>
      </c>
      <c r="MS80" s="3">
        <v>3677.8499509012981</v>
      </c>
      <c r="MT80" s="3">
        <v>91.641250111587951</v>
      </c>
      <c r="MU80" s="3" t="s">
        <v>408</v>
      </c>
      <c r="MV80" s="3"/>
      <c r="MW80" s="3" t="s">
        <v>407</v>
      </c>
      <c r="MX80" s="3">
        <v>27.66412</v>
      </c>
      <c r="MY80" s="3">
        <v>27.664120000000004</v>
      </c>
      <c r="MZ80" s="3" t="s">
        <v>405</v>
      </c>
      <c r="NA80" s="3" t="s">
        <v>786</v>
      </c>
      <c r="NB80" s="3">
        <v>55.77</v>
      </c>
      <c r="NC80" s="3">
        <v>38.053221288515402</v>
      </c>
      <c r="ND80" s="3" t="s">
        <v>404</v>
      </c>
      <c r="NE80" s="3" t="s">
        <v>786</v>
      </c>
      <c r="NF80" s="3">
        <v>21.694888649701198</v>
      </c>
      <c r="NG80" s="3">
        <v>76.080607883460644</v>
      </c>
      <c r="NH80" s="3" t="s">
        <v>406</v>
      </c>
      <c r="NI80" s="3" t="s">
        <v>783</v>
      </c>
      <c r="NJ80" s="3">
        <v>36.872755599999998</v>
      </c>
      <c r="NK80" s="3">
        <v>59.693533033707865</v>
      </c>
      <c r="NL80" s="3" t="s">
        <v>405</v>
      </c>
      <c r="NM80" s="3" t="s">
        <v>784</v>
      </c>
      <c r="NN80" s="3">
        <v>23.483779999999999</v>
      </c>
      <c r="NO80" s="3">
        <v>19.794318658280925</v>
      </c>
      <c r="NP80" s="3" t="s">
        <v>405</v>
      </c>
      <c r="NQ80" s="3" t="s">
        <v>786</v>
      </c>
      <c r="NR80" s="3">
        <v>39.299799999999998</v>
      </c>
      <c r="NS80" s="3">
        <v>39.299799999999998</v>
      </c>
      <c r="NT80" s="3" t="s">
        <v>408</v>
      </c>
      <c r="NU80" s="3" t="s">
        <v>786</v>
      </c>
      <c r="NV80" s="3">
        <v>0.75804000000000005</v>
      </c>
      <c r="NW80" s="3">
        <v>39.510000000000019</v>
      </c>
      <c r="NX80" s="3" t="s">
        <v>404</v>
      </c>
      <c r="NY80" s="3" t="s">
        <v>784</v>
      </c>
      <c r="NZ80" s="3">
        <v>1.2688874869088944</v>
      </c>
      <c r="OA80" s="3"/>
      <c r="OB80" s="3">
        <v>15.407500872740373</v>
      </c>
      <c r="OC80" s="3" t="s">
        <v>404</v>
      </c>
      <c r="OD80" s="3">
        <v>1.2880960878206216</v>
      </c>
      <c r="OE80" s="3">
        <v>95.482524380910178</v>
      </c>
      <c r="OF80" s="3" t="s">
        <v>406</v>
      </c>
      <c r="OG80" s="3">
        <v>0.49506792867666399</v>
      </c>
      <c r="OH80" s="3">
        <v>99.482578438523433</v>
      </c>
      <c r="OI80" s="3" t="s">
        <v>406</v>
      </c>
      <c r="OJ80" s="3" t="s">
        <v>783</v>
      </c>
      <c r="OK80" s="3">
        <v>0.35191317780486719</v>
      </c>
      <c r="OL80" s="3">
        <v>58.542179734578362</v>
      </c>
      <c r="OM80" s="3" t="s">
        <v>408</v>
      </c>
      <c r="ON80" s="3" t="s">
        <v>783</v>
      </c>
      <c r="OO80" s="3">
        <v>79.259348790627726</v>
      </c>
      <c r="OP80" s="3">
        <v>81.156752264259168</v>
      </c>
      <c r="OQ80" s="3" t="s">
        <v>408</v>
      </c>
      <c r="OR80" s="3" t="s">
        <v>783</v>
      </c>
      <c r="OS80" s="3">
        <v>4.5922636986666667</v>
      </c>
      <c r="OT80" s="3">
        <v>55.05957101754386</v>
      </c>
      <c r="OU80" s="3" t="s">
        <v>406</v>
      </c>
      <c r="OV80" s="3">
        <v>72.5</v>
      </c>
      <c r="OW80" s="3">
        <v>68.996617812852307</v>
      </c>
      <c r="OX80" s="3" t="s">
        <v>404</v>
      </c>
      <c r="OY80" s="3">
        <v>38</v>
      </c>
      <c r="OZ80" s="3">
        <v>33.06878306878307</v>
      </c>
      <c r="PA80" s="3" t="s">
        <v>404</v>
      </c>
      <c r="PB80" s="3" t="s">
        <v>786</v>
      </c>
      <c r="PC80" s="3">
        <v>6.9</v>
      </c>
      <c r="PD80" s="3"/>
      <c r="PE80" s="3">
        <v>82.44274809160305</v>
      </c>
      <c r="PF80" s="3" t="s">
        <v>405</v>
      </c>
      <c r="PG80" s="3">
        <v>3.7122424365228987E-2</v>
      </c>
      <c r="PH80" s="3"/>
      <c r="PI80" s="3">
        <v>98.908163989257986</v>
      </c>
      <c r="PJ80" s="3" t="s">
        <v>406</v>
      </c>
      <c r="PK80" s="3">
        <v>39.68</v>
      </c>
      <c r="PL80" s="3">
        <v>57.599999999999994</v>
      </c>
      <c r="PM80" s="3" t="s">
        <v>405</v>
      </c>
      <c r="PN80" s="3" t="s">
        <v>785</v>
      </c>
      <c r="PO80" s="3"/>
      <c r="PP80" s="3" t="s">
        <v>407</v>
      </c>
      <c r="PQ80" s="3" t="s">
        <v>407</v>
      </c>
      <c r="PR80" s="3">
        <v>4.8621991299999996</v>
      </c>
      <c r="PS80" s="3"/>
      <c r="PT80" s="3">
        <v>32.414660866666658</v>
      </c>
      <c r="PU80" s="3" t="s">
        <v>404</v>
      </c>
      <c r="PV80" s="3" t="s">
        <v>785</v>
      </c>
      <c r="PW80" s="3"/>
      <c r="PX80" s="3"/>
      <c r="PY80" s="3" t="s">
        <v>407</v>
      </c>
      <c r="PZ80" s="3" t="s">
        <v>407</v>
      </c>
      <c r="QA80" s="3">
        <v>12.468750405984816</v>
      </c>
      <c r="QB80" s="3">
        <v>8.2291680199493857</v>
      </c>
      <c r="QC80" s="3" t="s">
        <v>404</v>
      </c>
      <c r="QD80" s="3" t="s">
        <v>784</v>
      </c>
      <c r="QE80" s="3">
        <v>0</v>
      </c>
      <c r="QF80" s="3">
        <v>1</v>
      </c>
      <c r="QG80" s="3">
        <v>100</v>
      </c>
      <c r="QH80" s="3" t="s">
        <v>406</v>
      </c>
      <c r="QI80" s="3"/>
      <c r="QJ80" s="3" t="s">
        <v>407</v>
      </c>
      <c r="QK80" s="7">
        <v>74.009775602449906</v>
      </c>
      <c r="QL80" s="7">
        <v>53.659466196597528</v>
      </c>
      <c r="QM80" s="7">
        <v>62.933354353790889</v>
      </c>
      <c r="QN80" s="7">
        <v>90.054788688148051</v>
      </c>
      <c r="QO80" s="7">
        <v>61.158643747871167</v>
      </c>
      <c r="QP80" s="7">
        <v>68.730877245054899</v>
      </c>
      <c r="QQ80" s="7">
        <v>73.361348201185109</v>
      </c>
      <c r="QR80" s="7">
        <v>75.95535077498225</v>
      </c>
      <c r="QS80" s="7">
        <v>33.77790419565266</v>
      </c>
      <c r="QT80" s="7">
        <v>34.764779789347045</v>
      </c>
      <c r="QU80" s="7">
        <v>67.397803817942474</v>
      </c>
      <c r="QV80" s="7">
        <v>90.953389156473051</v>
      </c>
      <c r="QW80" s="7">
        <v>93.413128193974657</v>
      </c>
      <c r="QX80" s="7">
        <v>50.372870551420974</v>
      </c>
      <c r="QY80" s="7">
        <v>41.898828782386296</v>
      </c>
      <c r="QZ80" s="7">
        <v>70.58415493526681</v>
      </c>
      <c r="RA80" s="7">
        <v>46.881276295538676</v>
      </c>
      <c r="RB80" s="7">
        <v>83.188326334840042</v>
      </c>
      <c r="RC80" s="7">
        <v>53.50417036478337</v>
      </c>
      <c r="RD80" s="7">
        <v>68.162522539796242</v>
      </c>
      <c r="RE80" s="7">
        <v>84.735997326812921</v>
      </c>
      <c r="RF80" s="7">
        <v>56.566947744501206</v>
      </c>
      <c r="RG80" s="7">
        <v>67.197909931825308</v>
      </c>
      <c r="RH80" s="7">
        <v>69.805001040516558</v>
      </c>
      <c r="RI80" s="7">
        <v>75.246820286950523</v>
      </c>
      <c r="RJ80" s="7">
        <v>32.482081421108958</v>
      </c>
      <c r="RK80" s="7">
        <v>62.272283981531849</v>
      </c>
      <c r="RL80" s="7">
        <v>71.027845468890646</v>
      </c>
      <c r="RM80" s="7">
        <v>85.428912952864437</v>
      </c>
      <c r="RN80" s="7">
        <v>86.314459708951233</v>
      </c>
      <c r="RO80" s="7">
        <v>46.366020527112106</v>
      </c>
      <c r="RP80" s="7">
        <v>54.256531077966613</v>
      </c>
      <c r="RQ80" s="7">
        <v>64.503866589222881</v>
      </c>
      <c r="RR80" s="7">
        <v>53.183601406583357</v>
      </c>
    </row>
    <row r="81" spans="1:486">
      <c r="A81" t="s">
        <v>131</v>
      </c>
      <c r="B81" t="s">
        <v>325</v>
      </c>
      <c r="C81" s="6">
        <v>69.850531599427356</v>
      </c>
      <c r="D81" s="10">
        <v>62</v>
      </c>
      <c r="E81" s="6">
        <v>2.3809523809523809</v>
      </c>
      <c r="F81" s="6">
        <v>65.659824759287062</v>
      </c>
      <c r="G81" s="6">
        <v>92.345234901894045</v>
      </c>
      <c r="H81" t="s">
        <v>389</v>
      </c>
      <c r="I81" t="s">
        <v>396</v>
      </c>
      <c r="J81" t="s">
        <v>400</v>
      </c>
      <c r="K81">
        <v>0</v>
      </c>
      <c r="M81">
        <v>82820766</v>
      </c>
      <c r="N81" s="11">
        <v>18982.941250194748</v>
      </c>
      <c r="O81" s="3" t="s">
        <v>408</v>
      </c>
      <c r="P81" s="3" t="s">
        <v>786</v>
      </c>
      <c r="Q81" s="3" t="s">
        <v>404</v>
      </c>
      <c r="R81" s="3" t="s">
        <v>785</v>
      </c>
      <c r="S81" s="3" t="s">
        <v>404</v>
      </c>
      <c r="T81" s="3" t="s">
        <v>785</v>
      </c>
      <c r="U81" s="3" t="s">
        <v>406</v>
      </c>
      <c r="V81" s="3" t="s">
        <v>782</v>
      </c>
      <c r="W81" s="3" t="s">
        <v>404</v>
      </c>
      <c r="X81" s="3" t="s">
        <v>785</v>
      </c>
      <c r="Y81" s="3" t="s">
        <v>404</v>
      </c>
      <c r="Z81" s="3" t="s">
        <v>786</v>
      </c>
      <c r="AA81" s="3" t="s">
        <v>408</v>
      </c>
      <c r="AB81" s="3" t="s">
        <v>785</v>
      </c>
      <c r="AC81" s="3" t="s">
        <v>404</v>
      </c>
      <c r="AD81" s="3" t="s">
        <v>785</v>
      </c>
      <c r="AE81" s="3" t="s">
        <v>405</v>
      </c>
      <c r="AF81" s="3" t="s">
        <v>783</v>
      </c>
      <c r="AG81" s="3" t="s">
        <v>404</v>
      </c>
      <c r="AH81" s="3" t="s">
        <v>782</v>
      </c>
      <c r="AI81" s="3" t="s">
        <v>405</v>
      </c>
      <c r="AJ81" s="3" t="s">
        <v>786</v>
      </c>
      <c r="AK81" s="3" t="s">
        <v>405</v>
      </c>
      <c r="AL81" s="3" t="s">
        <v>405</v>
      </c>
      <c r="AM81" s="3" t="s">
        <v>784</v>
      </c>
      <c r="AN81" s="3" t="s">
        <v>408</v>
      </c>
      <c r="AO81" s="3" t="s">
        <v>785</v>
      </c>
      <c r="AP81" s="3" t="s">
        <v>408</v>
      </c>
      <c r="AQ81" s="3" t="s">
        <v>784</v>
      </c>
      <c r="AR81" s="3" t="s">
        <v>404</v>
      </c>
      <c r="AS81" s="3" t="s">
        <v>785</v>
      </c>
      <c r="AT81" s="3" t="s">
        <v>408</v>
      </c>
      <c r="AU81" s="3" t="s">
        <v>782</v>
      </c>
      <c r="AV81" s="3">
        <v>0.14000000000000001</v>
      </c>
      <c r="AW81" s="3"/>
      <c r="AX81" s="3">
        <v>99.80716253443525</v>
      </c>
      <c r="AY81" s="3" t="s">
        <v>406</v>
      </c>
      <c r="AZ81" s="3" t="s">
        <v>783</v>
      </c>
      <c r="BA81" s="3">
        <v>3.2</v>
      </c>
      <c r="BB81" s="3"/>
      <c r="BC81" s="3">
        <v>93.786407766990294</v>
      </c>
      <c r="BD81" s="3" t="s">
        <v>408</v>
      </c>
      <c r="BE81" s="3" t="s">
        <v>784</v>
      </c>
      <c r="BF81" s="3"/>
      <c r="BG81" s="3" t="s">
        <v>407</v>
      </c>
      <c r="BH81" s="3" t="s">
        <v>407</v>
      </c>
      <c r="BI81" s="3">
        <v>4.9000000000000004</v>
      </c>
      <c r="BJ81" s="3"/>
      <c r="BK81" s="3">
        <v>88.416075650118202</v>
      </c>
      <c r="BL81" s="3" t="s">
        <v>406</v>
      </c>
      <c r="BM81" s="3" t="s">
        <v>783</v>
      </c>
      <c r="BN81" s="3">
        <v>6.8</v>
      </c>
      <c r="BO81" s="3"/>
      <c r="BP81" s="3">
        <v>86.454183266932276</v>
      </c>
      <c r="BQ81" s="3" t="s">
        <v>406</v>
      </c>
      <c r="BR81" s="3" t="s">
        <v>783</v>
      </c>
      <c r="BS81" s="3">
        <v>4</v>
      </c>
      <c r="BT81" s="3"/>
      <c r="BU81" s="3">
        <v>75.460122699386503</v>
      </c>
      <c r="BV81" s="3" t="s">
        <v>406</v>
      </c>
      <c r="BW81" s="3" t="s">
        <v>783</v>
      </c>
      <c r="BX81" s="3">
        <v>25.8</v>
      </c>
      <c r="BY81" s="3">
        <v>28.792569659442723</v>
      </c>
      <c r="BZ81" s="3" t="s">
        <v>404</v>
      </c>
      <c r="CA81" s="3" t="s">
        <v>784</v>
      </c>
      <c r="CB81" s="3">
        <v>2.1663999999999999</v>
      </c>
      <c r="CC81" s="3">
        <v>23.409523809523808</v>
      </c>
      <c r="CD81" s="3" t="s">
        <v>408</v>
      </c>
      <c r="CE81" s="3" t="s">
        <v>783</v>
      </c>
      <c r="CF81" s="3">
        <v>0.86103031737441638</v>
      </c>
      <c r="CG81" s="3">
        <v>28.247473552131968</v>
      </c>
      <c r="CH81" s="3" t="s">
        <v>404</v>
      </c>
      <c r="CI81" s="3"/>
      <c r="CJ81" s="3" t="s">
        <v>407</v>
      </c>
      <c r="CK81" s="3">
        <v>2.1399605166889502</v>
      </c>
      <c r="CL81" s="3">
        <v>76.753368211872072</v>
      </c>
      <c r="CM81" s="3" t="s">
        <v>406</v>
      </c>
      <c r="CN81" s="3" t="s">
        <v>783</v>
      </c>
      <c r="CO81" s="3">
        <v>25</v>
      </c>
      <c r="CP81" s="3">
        <v>97.33530717986676</v>
      </c>
      <c r="CQ81" s="3" t="s">
        <v>406</v>
      </c>
      <c r="CR81" s="3" t="s">
        <v>783</v>
      </c>
      <c r="CS81" s="3">
        <v>9.1</v>
      </c>
      <c r="CT81" s="3">
        <v>79.274611398963728</v>
      </c>
      <c r="CU81" s="3" t="s">
        <v>406</v>
      </c>
      <c r="CV81" s="3" t="s">
        <v>783</v>
      </c>
      <c r="CW81" s="3">
        <v>14.9</v>
      </c>
      <c r="CX81" s="3">
        <v>90.35294117647058</v>
      </c>
      <c r="CY81" s="3" t="s">
        <v>406</v>
      </c>
      <c r="CZ81" s="3" t="s">
        <v>783</v>
      </c>
      <c r="DA81" s="3">
        <v>14</v>
      </c>
      <c r="DB81" s="3">
        <v>97.50445632798575</v>
      </c>
      <c r="DC81" s="3" t="s">
        <v>408</v>
      </c>
      <c r="DD81" s="3" t="s">
        <v>783</v>
      </c>
      <c r="DE81" s="3">
        <v>0.06</v>
      </c>
      <c r="DF81" s="3"/>
      <c r="DG81" s="3">
        <v>98.909090909090907</v>
      </c>
      <c r="DH81" s="3" t="s">
        <v>406</v>
      </c>
      <c r="DI81" s="3" t="s">
        <v>783</v>
      </c>
      <c r="DJ81" s="3">
        <v>14.8</v>
      </c>
      <c r="DK81" s="3">
        <v>74.654377880184327</v>
      </c>
      <c r="DL81" s="3" t="s">
        <v>406</v>
      </c>
      <c r="DM81" s="3" t="s">
        <v>783</v>
      </c>
      <c r="DN81" s="3">
        <v>51</v>
      </c>
      <c r="DO81" s="3">
        <v>86.171366594360094</v>
      </c>
      <c r="DP81" s="3" t="s">
        <v>408</v>
      </c>
      <c r="DQ81" s="3">
        <v>28</v>
      </c>
      <c r="DR81" s="3">
        <v>18.68852459016394</v>
      </c>
      <c r="DS81" s="3" t="s">
        <v>404</v>
      </c>
      <c r="DT81" s="3" t="s">
        <v>785</v>
      </c>
      <c r="DU81" s="3">
        <v>75.7</v>
      </c>
      <c r="DV81" s="3">
        <v>74.827586206896555</v>
      </c>
      <c r="DW81" s="3" t="s">
        <v>408</v>
      </c>
      <c r="DX81" s="3" t="s">
        <v>785</v>
      </c>
      <c r="DY81" s="3">
        <v>25.715199999999999</v>
      </c>
      <c r="DZ81" s="3">
        <v>83.066958424507661</v>
      </c>
      <c r="EA81" s="3" t="s">
        <v>408</v>
      </c>
      <c r="EB81" s="3" t="s">
        <v>783</v>
      </c>
      <c r="EC81" s="3">
        <v>99</v>
      </c>
      <c r="ED81" s="3">
        <v>98.699609882964893</v>
      </c>
      <c r="EE81" s="3" t="s">
        <v>406</v>
      </c>
      <c r="EF81" s="3" t="s">
        <v>407</v>
      </c>
      <c r="EG81" s="3">
        <v>99</v>
      </c>
      <c r="EH81" s="3">
        <v>98.305084745762713</v>
      </c>
      <c r="EI81" s="3" t="s">
        <v>406</v>
      </c>
      <c r="EJ81" s="3" t="s">
        <v>783</v>
      </c>
      <c r="EK81" s="3">
        <v>76.704999999999998</v>
      </c>
      <c r="EL81" s="3">
        <v>62.305825242718441</v>
      </c>
      <c r="EM81" s="3" t="s">
        <v>408</v>
      </c>
      <c r="EN81" s="3" t="s">
        <v>783</v>
      </c>
      <c r="EO81" s="3">
        <v>4.2781178779301099</v>
      </c>
      <c r="EP81" s="3">
        <v>22.746927393723489</v>
      </c>
      <c r="EQ81" s="3" t="s">
        <v>404</v>
      </c>
      <c r="ER81" s="3" t="s">
        <v>784</v>
      </c>
      <c r="ES81" s="3"/>
      <c r="ET81" s="3" t="s">
        <v>407</v>
      </c>
      <c r="EU81" s="3"/>
      <c r="EV81" s="3" t="s">
        <v>407</v>
      </c>
      <c r="EW81" s="3" t="s">
        <v>407</v>
      </c>
      <c r="EX81" s="3"/>
      <c r="EY81" s="3" t="s">
        <v>407</v>
      </c>
      <c r="EZ81" s="3" t="s">
        <v>407</v>
      </c>
      <c r="FA81" s="3">
        <v>98.59657</v>
      </c>
      <c r="FB81" s="3">
        <v>96.962272727272719</v>
      </c>
      <c r="FC81" s="3" t="s">
        <v>406</v>
      </c>
      <c r="FD81" s="3" t="s">
        <v>783</v>
      </c>
      <c r="FE81" s="3">
        <v>94.376170000000002</v>
      </c>
      <c r="FF81" s="3"/>
      <c r="FG81" s="3">
        <v>93.141670731707322</v>
      </c>
      <c r="FH81" s="3" t="s">
        <v>406</v>
      </c>
      <c r="FI81" s="3" t="s">
        <v>407</v>
      </c>
      <c r="FJ81" s="3">
        <v>98.101349999999996</v>
      </c>
      <c r="FK81" s="3">
        <v>96.535310218978097</v>
      </c>
      <c r="FL81" s="3" t="s">
        <v>406</v>
      </c>
      <c r="FM81" s="3"/>
      <c r="FN81" s="3" t="s">
        <v>407</v>
      </c>
      <c r="FO81" s="3"/>
      <c r="FP81" s="3" t="s">
        <v>407</v>
      </c>
      <c r="FQ81" s="3" t="s">
        <v>407</v>
      </c>
      <c r="FR81" s="3"/>
      <c r="FS81" s="3" t="s">
        <v>407</v>
      </c>
      <c r="FT81" s="3"/>
      <c r="FU81" s="3" t="s">
        <v>407</v>
      </c>
      <c r="FV81" s="3"/>
      <c r="FW81" s="3" t="s">
        <v>407</v>
      </c>
      <c r="FX81" s="3"/>
      <c r="FY81" s="3" t="s">
        <v>407</v>
      </c>
      <c r="FZ81" s="3">
        <v>68.599999999999994</v>
      </c>
      <c r="GA81" s="3"/>
      <c r="GB81" s="3">
        <v>61.939393939393931</v>
      </c>
      <c r="GC81" s="3" t="s">
        <v>405</v>
      </c>
      <c r="GD81" s="3" t="s">
        <v>783</v>
      </c>
      <c r="GE81" s="3">
        <v>97.979797979797965</v>
      </c>
      <c r="GF81" s="3">
        <v>96.528862508243932</v>
      </c>
      <c r="GG81" s="3" t="s">
        <v>408</v>
      </c>
      <c r="GH81" s="3" t="s">
        <v>783</v>
      </c>
      <c r="GI81" s="3">
        <v>23.3034836873967</v>
      </c>
      <c r="GJ81" s="3">
        <v>2.297431448912993</v>
      </c>
      <c r="GK81" s="3" t="s">
        <v>404</v>
      </c>
      <c r="GL81" s="3" t="s">
        <v>786</v>
      </c>
      <c r="GM81" s="3">
        <v>5.9</v>
      </c>
      <c r="GN81" s="3">
        <v>9.6311475409836067</v>
      </c>
      <c r="GO81" s="3" t="s">
        <v>404</v>
      </c>
      <c r="GP81" s="3" t="s">
        <v>786</v>
      </c>
      <c r="GQ81" s="3"/>
      <c r="GR81" s="3" t="s">
        <v>407</v>
      </c>
      <c r="GS81" s="3" t="s">
        <v>407</v>
      </c>
      <c r="GT81" s="3"/>
      <c r="GU81" s="3" t="s">
        <v>407</v>
      </c>
      <c r="GV81" s="3">
        <v>94.866199732104306</v>
      </c>
      <c r="GW81" s="3">
        <v>91.443666220173853</v>
      </c>
      <c r="GX81" s="3" t="s">
        <v>408</v>
      </c>
      <c r="GY81" s="3" t="s">
        <v>786</v>
      </c>
      <c r="GZ81" s="3">
        <v>88.289821927392296</v>
      </c>
      <c r="HA81" s="3">
        <v>87.031917970534096</v>
      </c>
      <c r="HB81" s="3" t="s">
        <v>408</v>
      </c>
      <c r="HC81" s="3" t="s">
        <v>786</v>
      </c>
      <c r="HD81" s="3">
        <v>90</v>
      </c>
      <c r="HE81" s="3">
        <v>11.428571428571429</v>
      </c>
      <c r="HF81" s="3" t="s">
        <v>404</v>
      </c>
      <c r="HG81" s="3">
        <v>18.809366137837568</v>
      </c>
      <c r="HH81" s="3">
        <v>55.97796202861749</v>
      </c>
      <c r="HI81" s="3" t="s">
        <v>405</v>
      </c>
      <c r="HJ81" s="3">
        <v>3.73</v>
      </c>
      <c r="HK81" s="3">
        <v>3.73</v>
      </c>
      <c r="HL81" s="3" t="s">
        <v>404</v>
      </c>
      <c r="HM81" s="3"/>
      <c r="HN81" s="3" t="s">
        <v>407</v>
      </c>
      <c r="HO81" s="3" t="s">
        <v>407</v>
      </c>
      <c r="HP81" s="3"/>
      <c r="HQ81" s="3" t="s">
        <v>407</v>
      </c>
      <c r="HR81" s="3" t="s">
        <v>407</v>
      </c>
      <c r="HS81" s="3">
        <v>100</v>
      </c>
      <c r="HT81" s="3">
        <v>100</v>
      </c>
      <c r="HU81" s="3" t="s">
        <v>406</v>
      </c>
      <c r="HV81" s="3" t="s">
        <v>783</v>
      </c>
      <c r="HW81" s="3">
        <v>98.49</v>
      </c>
      <c r="HX81" s="3">
        <v>98.459183673469383</v>
      </c>
      <c r="HY81" s="3" t="s">
        <v>406</v>
      </c>
      <c r="HZ81" s="3" t="s">
        <v>783</v>
      </c>
      <c r="IA81" s="3">
        <v>2.0881461895022491</v>
      </c>
      <c r="IB81" s="3">
        <v>64.607691703351705</v>
      </c>
      <c r="IC81" s="3" t="s">
        <v>404</v>
      </c>
      <c r="ID81" s="3" t="s">
        <v>786</v>
      </c>
      <c r="IE81" s="3"/>
      <c r="IF81" s="3" t="s">
        <v>407</v>
      </c>
      <c r="IG81" s="3" t="s">
        <v>407</v>
      </c>
      <c r="IH81" s="3">
        <v>-0.38655153048379742</v>
      </c>
      <c r="II81" s="3">
        <v>72.657098830031487</v>
      </c>
      <c r="IJ81" s="3" t="s">
        <v>408</v>
      </c>
      <c r="IK81" s="3">
        <v>16.240337308690144</v>
      </c>
      <c r="IL81" s="3"/>
      <c r="IM81" s="3">
        <v>26.180284960499346</v>
      </c>
      <c r="IN81" s="3" t="s">
        <v>404</v>
      </c>
      <c r="IO81" s="3">
        <v>93.981918334960895</v>
      </c>
      <c r="IP81" s="3">
        <v>93.458606885827052</v>
      </c>
      <c r="IQ81" s="3" t="s">
        <v>406</v>
      </c>
      <c r="IR81" s="3" t="s">
        <v>783</v>
      </c>
      <c r="IS81" s="3">
        <v>12.369000434875501</v>
      </c>
      <c r="IT81" s="3">
        <v>53.271651831198817</v>
      </c>
      <c r="IU81" s="3" t="s">
        <v>404</v>
      </c>
      <c r="IV81" s="3" t="s">
        <v>784</v>
      </c>
      <c r="IW81" s="3">
        <v>0.25576822592348564</v>
      </c>
      <c r="IX81" s="3">
        <v>95.737196234608575</v>
      </c>
      <c r="IY81" s="3" t="s">
        <v>406</v>
      </c>
      <c r="IZ81" s="3"/>
      <c r="JA81" s="3" t="s">
        <v>407</v>
      </c>
      <c r="JB81" s="3" t="s">
        <v>407</v>
      </c>
      <c r="JC81" s="3"/>
      <c r="JD81" s="3" t="s">
        <v>407</v>
      </c>
      <c r="JE81" s="3" t="s">
        <v>407</v>
      </c>
      <c r="JF81" s="3">
        <v>60.416356152717903</v>
      </c>
      <c r="JG81" s="3">
        <v>59.525926536521368</v>
      </c>
      <c r="JH81" s="3" t="s">
        <v>405</v>
      </c>
      <c r="JI81" s="3" t="s">
        <v>783</v>
      </c>
      <c r="JJ81" s="3">
        <v>68.185634530000002</v>
      </c>
      <c r="JK81" s="3">
        <v>67.733909259634885</v>
      </c>
      <c r="JL81" s="3" t="s">
        <v>408</v>
      </c>
      <c r="JM81" s="3" t="s">
        <v>783</v>
      </c>
      <c r="JN81" s="3">
        <v>2.7667039999999998</v>
      </c>
      <c r="JO81" s="3">
        <v>40.279333333333319</v>
      </c>
      <c r="JP81" s="3" t="s">
        <v>408</v>
      </c>
      <c r="JQ81" s="3" t="s">
        <v>783</v>
      </c>
      <c r="JR81" s="3">
        <v>37.766666666666666</v>
      </c>
      <c r="JS81" s="3"/>
      <c r="JT81" s="3">
        <v>41.501831501831496</v>
      </c>
      <c r="JU81" s="3" t="s">
        <v>406</v>
      </c>
      <c r="JV81" s="3">
        <v>0.51041122044916531</v>
      </c>
      <c r="JW81" s="3">
        <v>23.200510020416605</v>
      </c>
      <c r="JX81" s="3" t="s">
        <v>406</v>
      </c>
      <c r="JY81" s="3" t="s">
        <v>783</v>
      </c>
      <c r="JZ81" s="3">
        <v>0.25266999006271401</v>
      </c>
      <c r="KA81" s="3"/>
      <c r="KB81" s="3">
        <v>6.8289186503436214</v>
      </c>
      <c r="KC81" s="3" t="s">
        <v>404</v>
      </c>
      <c r="KD81" s="3" t="s">
        <v>407</v>
      </c>
      <c r="KE81" s="3"/>
      <c r="KF81" s="3" t="s">
        <v>407</v>
      </c>
      <c r="KG81" s="3" t="s">
        <v>407</v>
      </c>
      <c r="KH81" s="3"/>
      <c r="KI81" s="3" t="s">
        <v>407</v>
      </c>
      <c r="KJ81" s="3" t="s">
        <v>407</v>
      </c>
      <c r="KK81" s="3"/>
      <c r="KL81" s="3" t="s">
        <v>407</v>
      </c>
      <c r="KM81" s="3" t="s">
        <v>407</v>
      </c>
      <c r="KN81" s="3"/>
      <c r="KO81" s="3" t="s">
        <v>407</v>
      </c>
      <c r="KP81" s="3">
        <v>40.018287301063538</v>
      </c>
      <c r="KQ81" s="3"/>
      <c r="KR81" s="3">
        <v>64.737218870243552</v>
      </c>
      <c r="KS81" s="3" t="s">
        <v>404</v>
      </c>
      <c r="KT81" s="3" t="s">
        <v>407</v>
      </c>
      <c r="KU81" s="3"/>
      <c r="KV81" s="3" t="s">
        <v>407</v>
      </c>
      <c r="KW81" s="3" t="s">
        <v>407</v>
      </c>
      <c r="KX81" s="3"/>
      <c r="KY81" s="3" t="s">
        <v>407</v>
      </c>
      <c r="KZ81" s="3" t="s">
        <v>407</v>
      </c>
      <c r="LA81" s="3">
        <v>38.978999999999999</v>
      </c>
      <c r="LB81" s="3">
        <v>59.505576208178432</v>
      </c>
      <c r="LC81" s="3" t="s">
        <v>404</v>
      </c>
      <c r="LD81" s="3" t="s">
        <v>784</v>
      </c>
      <c r="LE81" s="3">
        <v>94.795280559319167</v>
      </c>
      <c r="LF81" s="3">
        <v>94.457167794802103</v>
      </c>
      <c r="LG81" s="3" t="s">
        <v>408</v>
      </c>
      <c r="LH81" s="3" t="s">
        <v>786</v>
      </c>
      <c r="LI81" s="3">
        <v>66.801545782948281</v>
      </c>
      <c r="LJ81" s="3">
        <v>74.353158738552423</v>
      </c>
      <c r="LK81" s="3" t="s">
        <v>408</v>
      </c>
      <c r="LL81" s="3" t="s">
        <v>783</v>
      </c>
      <c r="LM81" s="3"/>
      <c r="LN81" s="3" t="s">
        <v>407</v>
      </c>
      <c r="LO81" s="3">
        <v>0.16</v>
      </c>
      <c r="LP81" s="3">
        <v>98.333333333333329</v>
      </c>
      <c r="LQ81" s="3" t="s">
        <v>406</v>
      </c>
      <c r="LR81" s="3">
        <v>7.8</v>
      </c>
      <c r="LS81" s="3">
        <v>67.381974248927037</v>
      </c>
      <c r="LT81" s="3" t="s">
        <v>405</v>
      </c>
      <c r="LU81" s="3">
        <v>22.411363824758013</v>
      </c>
      <c r="LV81" s="3">
        <v>67.682354240769897</v>
      </c>
      <c r="LW81" s="3" t="s">
        <v>405</v>
      </c>
      <c r="LX81" s="3">
        <v>-1.5197514862418933</v>
      </c>
      <c r="LY81" s="3">
        <v>100</v>
      </c>
      <c r="LZ81" s="3" t="s">
        <v>406</v>
      </c>
      <c r="MA81" s="3">
        <v>27.692137525707469</v>
      </c>
      <c r="MB81" s="3">
        <v>69.843067071606342</v>
      </c>
      <c r="MC81" s="3" t="s">
        <v>408</v>
      </c>
      <c r="MD81" s="3"/>
      <c r="ME81" s="3"/>
      <c r="MF81" s="3" t="s">
        <v>407</v>
      </c>
      <c r="MG81" s="3"/>
      <c r="MH81" s="3" t="s">
        <v>407</v>
      </c>
      <c r="MI81" s="3">
        <v>15.371693273481556</v>
      </c>
      <c r="MJ81" s="3">
        <v>35.140534711048282</v>
      </c>
      <c r="MK81" s="3" t="s">
        <v>404</v>
      </c>
      <c r="ML81" s="3" t="s">
        <v>784</v>
      </c>
      <c r="MM81" s="3">
        <v>-0.42801962456855058</v>
      </c>
      <c r="MN81" s="3">
        <v>100</v>
      </c>
      <c r="MO81" s="3" t="s">
        <v>406</v>
      </c>
      <c r="MP81" s="3">
        <v>121.6613875626706</v>
      </c>
      <c r="MQ81" s="3">
        <v>99.3241034024296</v>
      </c>
      <c r="MR81" s="3" t="s">
        <v>408</v>
      </c>
      <c r="MS81" s="3"/>
      <c r="MT81" s="3"/>
      <c r="MU81" s="3" t="s">
        <v>407</v>
      </c>
      <c r="MV81" s="3"/>
      <c r="MW81" s="3" t="s">
        <v>407</v>
      </c>
      <c r="MX81" s="3">
        <v>67.046360000000007</v>
      </c>
      <c r="MY81" s="3">
        <v>67.046360000000007</v>
      </c>
      <c r="MZ81" s="3" t="s">
        <v>406</v>
      </c>
      <c r="NA81" s="3" t="s">
        <v>783</v>
      </c>
      <c r="NB81" s="3">
        <v>66.23</v>
      </c>
      <c r="NC81" s="3">
        <v>52.703081232492998</v>
      </c>
      <c r="ND81" s="3" t="s">
        <v>408</v>
      </c>
      <c r="NE81" s="3" t="s">
        <v>784</v>
      </c>
      <c r="NF81" s="3">
        <v>20.313501742463799</v>
      </c>
      <c r="NG81" s="3">
        <v>77.603636447118191</v>
      </c>
      <c r="NH81" s="3" t="s">
        <v>406</v>
      </c>
      <c r="NI81" s="3" t="s">
        <v>783</v>
      </c>
      <c r="NJ81" s="3">
        <v>5.1048990999999999</v>
      </c>
      <c r="NK81" s="3">
        <v>95.387753820224717</v>
      </c>
      <c r="NL81" s="3" t="s">
        <v>406</v>
      </c>
      <c r="NM81" s="3" t="s">
        <v>783</v>
      </c>
      <c r="NN81" s="3">
        <v>48.617609999999999</v>
      </c>
      <c r="NO81" s="3">
        <v>46.140052410901461</v>
      </c>
      <c r="NP81" s="3" t="s">
        <v>408</v>
      </c>
      <c r="NQ81" s="3" t="s">
        <v>786</v>
      </c>
      <c r="NR81" s="3">
        <v>40.385489999999997</v>
      </c>
      <c r="NS81" s="3">
        <v>40.385489999999997</v>
      </c>
      <c r="NT81" s="3" t="s">
        <v>408</v>
      </c>
      <c r="NU81" s="3" t="s">
        <v>786</v>
      </c>
      <c r="NV81" s="3">
        <v>0.83342000000000005</v>
      </c>
      <c r="NW81" s="3">
        <v>58.355000000000011</v>
      </c>
      <c r="NX81" s="3" t="s">
        <v>405</v>
      </c>
      <c r="NY81" s="3" t="s">
        <v>784</v>
      </c>
      <c r="NZ81" s="3">
        <v>1.1169039468749287E-6</v>
      </c>
      <c r="OA81" s="3"/>
      <c r="OB81" s="3">
        <v>99.999925539736878</v>
      </c>
      <c r="OC81" s="3" t="s">
        <v>406</v>
      </c>
      <c r="OD81" s="3">
        <v>1.3238646326113268</v>
      </c>
      <c r="OE81" s="3">
        <v>95.346522309462642</v>
      </c>
      <c r="OF81" s="3" t="s">
        <v>406</v>
      </c>
      <c r="OG81" s="3">
        <v>2.4690384365518083</v>
      </c>
      <c r="OH81" s="3">
        <v>94.246582396414297</v>
      </c>
      <c r="OI81" s="3" t="s">
        <v>408</v>
      </c>
      <c r="OJ81" s="3" t="s">
        <v>783</v>
      </c>
      <c r="OK81" s="3">
        <v>0.25108144523632236</v>
      </c>
      <c r="OL81" s="3">
        <v>73.370375700540833</v>
      </c>
      <c r="OM81" s="3" t="s">
        <v>406</v>
      </c>
      <c r="ON81" s="3" t="s">
        <v>407</v>
      </c>
      <c r="OO81" s="3">
        <v>70.988718019449919</v>
      </c>
      <c r="OP81" s="3">
        <v>66.646873718333183</v>
      </c>
      <c r="OQ81" s="3" t="s">
        <v>408</v>
      </c>
      <c r="OR81" s="3" t="s">
        <v>783</v>
      </c>
      <c r="OS81" s="3">
        <v>3.7156896593333335</v>
      </c>
      <c r="OT81" s="3">
        <v>31.991833140350884</v>
      </c>
      <c r="OU81" s="3" t="s">
        <v>405</v>
      </c>
      <c r="OV81" s="3">
        <v>98.6</v>
      </c>
      <c r="OW81" s="3">
        <v>98.421645997745202</v>
      </c>
      <c r="OX81" s="3" t="s">
        <v>406</v>
      </c>
      <c r="OY81" s="3">
        <v>28</v>
      </c>
      <c r="OZ81" s="3">
        <v>19.841269841269842</v>
      </c>
      <c r="PA81" s="3" t="s">
        <v>404</v>
      </c>
      <c r="PB81" s="3" t="s">
        <v>786</v>
      </c>
      <c r="PC81" s="3">
        <v>11.4</v>
      </c>
      <c r="PD81" s="3"/>
      <c r="PE81" s="3">
        <v>70.992366412213741</v>
      </c>
      <c r="PF81" s="3" t="s">
        <v>404</v>
      </c>
      <c r="PG81" s="3">
        <v>2.1931232820636967E-2</v>
      </c>
      <c r="PH81" s="3"/>
      <c r="PI81" s="3">
        <v>99.354963740569502</v>
      </c>
      <c r="PJ81" s="3" t="s">
        <v>406</v>
      </c>
      <c r="PK81" s="3">
        <v>60.71</v>
      </c>
      <c r="PL81" s="3">
        <v>27.557142857142857</v>
      </c>
      <c r="PM81" s="3" t="s">
        <v>404</v>
      </c>
      <c r="PN81" s="3" t="s">
        <v>785</v>
      </c>
      <c r="PO81" s="3"/>
      <c r="PP81" s="3" t="s">
        <v>407</v>
      </c>
      <c r="PQ81" s="3" t="s">
        <v>407</v>
      </c>
      <c r="PR81" s="3">
        <v>6.8518795900000002</v>
      </c>
      <c r="PS81" s="3"/>
      <c r="PT81" s="3">
        <v>45.679197266666662</v>
      </c>
      <c r="PU81" s="3" t="s">
        <v>405</v>
      </c>
      <c r="PV81" s="3" t="s">
        <v>785</v>
      </c>
      <c r="PW81" s="3"/>
      <c r="PX81" s="3"/>
      <c r="PY81" s="3" t="s">
        <v>407</v>
      </c>
      <c r="PZ81" s="3" t="s">
        <v>407</v>
      </c>
      <c r="QA81" s="3">
        <v>25.376228158467889</v>
      </c>
      <c r="QB81" s="3">
        <v>51.254093861559625</v>
      </c>
      <c r="QC81" s="3" t="s">
        <v>408</v>
      </c>
      <c r="QD81" s="3" t="s">
        <v>407</v>
      </c>
      <c r="QE81" s="3">
        <v>0</v>
      </c>
      <c r="QF81" s="3">
        <v>1</v>
      </c>
      <c r="QG81" s="3">
        <v>100</v>
      </c>
      <c r="QH81" s="3" t="s">
        <v>406</v>
      </c>
      <c r="QI81" s="3"/>
      <c r="QJ81" s="3" t="s">
        <v>407</v>
      </c>
      <c r="QK81" s="7">
        <v>96.796785150712765</v>
      </c>
      <c r="QL81" s="7">
        <v>58.219045264201085</v>
      </c>
      <c r="QM81" s="7">
        <v>77.345904853832849</v>
      </c>
      <c r="QN81" s="7">
        <v>95.546417892652713</v>
      </c>
      <c r="QO81" s="7">
        <v>42.599208859383616</v>
      </c>
      <c r="QP81" s="7">
        <v>49.922423529579369</v>
      </c>
      <c r="QQ81" s="7">
        <v>87.688958458940363</v>
      </c>
      <c r="QR81" s="7">
        <v>68.26096774843306</v>
      </c>
      <c r="QS81" s="7">
        <v>39.84507155034688</v>
      </c>
      <c r="QT81" s="7">
        <v>64.737218870243552</v>
      </c>
      <c r="QU81" s="7">
        <v>76.105300913844317</v>
      </c>
      <c r="QV81" s="7">
        <v>80.648145778927329</v>
      </c>
      <c r="QW81" s="7">
        <v>78.154879371159282</v>
      </c>
      <c r="QX81" s="7">
        <v>73.185207874958977</v>
      </c>
      <c r="QY81" s="7">
        <v>68.045398052020204</v>
      </c>
      <c r="QZ81" s="7">
        <v>64.713672644953363</v>
      </c>
      <c r="RA81" s="7">
        <v>65.644430376075434</v>
      </c>
      <c r="RB81" s="7">
        <v>93.565620904544119</v>
      </c>
      <c r="RC81" s="7">
        <v>50.245993262289815</v>
      </c>
      <c r="RD81" s="7">
        <v>75.820879559402556</v>
      </c>
      <c r="RE81" s="7">
        <v>79.231491700485805</v>
      </c>
      <c r="RF81" s="7">
        <v>43.347698626534154</v>
      </c>
      <c r="RG81" s="7">
        <v>55.723303983550466</v>
      </c>
      <c r="RH81" s="7">
        <v>88.291923297533202</v>
      </c>
      <c r="RI81" s="7">
        <v>65.010244332259887</v>
      </c>
      <c r="RJ81" s="7">
        <v>37.634731084362748</v>
      </c>
      <c r="RK81" s="7">
        <v>69.989951469528847</v>
      </c>
      <c r="RL81" s="7">
        <v>60.022697898948209</v>
      </c>
      <c r="RM81" s="7">
        <v>73.233962648236059</v>
      </c>
      <c r="RN81" s="7">
        <v>74.406613140604122</v>
      </c>
      <c r="RO81" s="7">
        <v>49.686932694549732</v>
      </c>
      <c r="RP81" s="7">
        <v>57.826538335092565</v>
      </c>
      <c r="RQ81" s="7">
        <v>68.235840877369299</v>
      </c>
      <c r="RR81" s="7">
        <v>73.942597092588528</v>
      </c>
    </row>
    <row r="82" spans="1:486">
      <c r="A82" t="s">
        <v>134</v>
      </c>
      <c r="B82" t="s">
        <v>328</v>
      </c>
      <c r="C82" s="6">
        <v>60.485922155207014</v>
      </c>
      <c r="D82" s="10">
        <v>117</v>
      </c>
      <c r="E82" s="6">
        <v>8.3333333333333321</v>
      </c>
      <c r="F82" s="6">
        <v>65.659824759287062</v>
      </c>
      <c r="G82" s="6">
        <v>93.968807700435548</v>
      </c>
      <c r="H82" t="s">
        <v>389</v>
      </c>
      <c r="I82" t="s">
        <v>396</v>
      </c>
      <c r="J82" t="s">
        <v>400</v>
      </c>
      <c r="K82">
        <v>0</v>
      </c>
      <c r="M82">
        <v>40412299</v>
      </c>
      <c r="N82" s="11">
        <v>15392.932379936685</v>
      </c>
      <c r="O82" s="3" t="s">
        <v>408</v>
      </c>
      <c r="P82" s="3" t="s">
        <v>785</v>
      </c>
      <c r="Q82" s="3" t="s">
        <v>404</v>
      </c>
      <c r="R82" s="3" t="s">
        <v>786</v>
      </c>
      <c r="S82" s="3" t="s">
        <v>404</v>
      </c>
      <c r="T82" s="3" t="s">
        <v>786</v>
      </c>
      <c r="U82" s="3" t="s">
        <v>404</v>
      </c>
      <c r="V82" s="3" t="s">
        <v>782</v>
      </c>
      <c r="W82" s="3" t="s">
        <v>404</v>
      </c>
      <c r="X82" s="3" t="s">
        <v>786</v>
      </c>
      <c r="Y82" s="3" t="s">
        <v>404</v>
      </c>
      <c r="Z82" s="3" t="s">
        <v>785</v>
      </c>
      <c r="AA82" s="3" t="s">
        <v>408</v>
      </c>
      <c r="AB82" s="3" t="s">
        <v>785</v>
      </c>
      <c r="AC82" s="3" t="s">
        <v>405</v>
      </c>
      <c r="AD82" s="3" t="s">
        <v>786</v>
      </c>
      <c r="AE82" s="3" t="s">
        <v>404</v>
      </c>
      <c r="AF82" s="3" t="s">
        <v>786</v>
      </c>
      <c r="AG82" s="3" t="s">
        <v>406</v>
      </c>
      <c r="AH82" s="3" t="s">
        <v>782</v>
      </c>
      <c r="AI82" s="3" t="s">
        <v>405</v>
      </c>
      <c r="AJ82" s="3" t="s">
        <v>786</v>
      </c>
      <c r="AK82" s="3" t="s">
        <v>408</v>
      </c>
      <c r="AL82" s="3" t="s">
        <v>404</v>
      </c>
      <c r="AM82" s="3" t="s">
        <v>786</v>
      </c>
      <c r="AN82" s="3" t="s">
        <v>404</v>
      </c>
      <c r="AO82" s="3" t="s">
        <v>784</v>
      </c>
      <c r="AP82" s="3" t="s">
        <v>404</v>
      </c>
      <c r="AQ82" s="3" t="s">
        <v>786</v>
      </c>
      <c r="AR82" s="3" t="s">
        <v>404</v>
      </c>
      <c r="AS82" s="3" t="s">
        <v>782</v>
      </c>
      <c r="AT82" s="3" t="s">
        <v>408</v>
      </c>
      <c r="AU82" s="3" t="s">
        <v>782</v>
      </c>
      <c r="AV82" s="3">
        <v>1.26</v>
      </c>
      <c r="AW82" s="3"/>
      <c r="AX82" s="3">
        <v>98.264462809917347</v>
      </c>
      <c r="AY82" s="3" t="s">
        <v>406</v>
      </c>
      <c r="AZ82" s="3" t="s">
        <v>783</v>
      </c>
      <c r="BA82" s="3">
        <v>15.52</v>
      </c>
      <c r="BB82" s="3"/>
      <c r="BC82" s="3">
        <v>69.864077669902926</v>
      </c>
      <c r="BD82" s="3" t="s">
        <v>404</v>
      </c>
      <c r="BE82" s="3" t="s">
        <v>785</v>
      </c>
      <c r="BF82" s="3"/>
      <c r="BG82" s="3" t="s">
        <v>407</v>
      </c>
      <c r="BH82" s="3" t="s">
        <v>407</v>
      </c>
      <c r="BI82" s="3">
        <v>27.7</v>
      </c>
      <c r="BJ82" s="3"/>
      <c r="BK82" s="3">
        <v>34.515366430260045</v>
      </c>
      <c r="BL82" s="3" t="s">
        <v>404</v>
      </c>
      <c r="BM82" s="3" t="s">
        <v>784</v>
      </c>
      <c r="BN82" s="3">
        <v>22.6</v>
      </c>
      <c r="BO82" s="3"/>
      <c r="BP82" s="3">
        <v>54.980079681274894</v>
      </c>
      <c r="BQ82" s="3" t="s">
        <v>404</v>
      </c>
      <c r="BR82" s="3" t="s">
        <v>785</v>
      </c>
      <c r="BS82" s="3">
        <v>7.4</v>
      </c>
      <c r="BT82" s="3"/>
      <c r="BU82" s="3">
        <v>54.601226993865026</v>
      </c>
      <c r="BV82" s="3" t="s">
        <v>408</v>
      </c>
      <c r="BW82" s="3" t="s">
        <v>785</v>
      </c>
      <c r="BX82" s="3">
        <v>30.4</v>
      </c>
      <c r="BY82" s="3">
        <v>14.551083591331276</v>
      </c>
      <c r="BZ82" s="3" t="s">
        <v>404</v>
      </c>
      <c r="CA82" s="3" t="s">
        <v>784</v>
      </c>
      <c r="CB82" s="3">
        <v>3.1006</v>
      </c>
      <c r="CC82" s="3">
        <v>34.530952380952378</v>
      </c>
      <c r="CD82" s="3" t="s">
        <v>406</v>
      </c>
      <c r="CE82" s="3" t="s">
        <v>783</v>
      </c>
      <c r="CF82" s="3">
        <v>0.95335247542166213</v>
      </c>
      <c r="CG82" s="3">
        <v>20.553960381528153</v>
      </c>
      <c r="CH82" s="3" t="s">
        <v>404</v>
      </c>
      <c r="CI82" s="3"/>
      <c r="CJ82" s="3" t="s">
        <v>407</v>
      </c>
      <c r="CK82" s="3">
        <v>2.1326887420107798</v>
      </c>
      <c r="CL82" s="3">
        <v>78.444478602144244</v>
      </c>
      <c r="CM82" s="3" t="s">
        <v>406</v>
      </c>
      <c r="CN82" s="3" t="s">
        <v>783</v>
      </c>
      <c r="CO82" s="3">
        <v>50</v>
      </c>
      <c r="CP82" s="3">
        <v>94.251171971379222</v>
      </c>
      <c r="CQ82" s="3" t="s">
        <v>406</v>
      </c>
      <c r="CR82" s="3" t="s">
        <v>783</v>
      </c>
      <c r="CS82" s="3">
        <v>17.100000000000001</v>
      </c>
      <c r="CT82" s="3">
        <v>58.549222797927456</v>
      </c>
      <c r="CU82" s="3" t="s">
        <v>405</v>
      </c>
      <c r="CV82" s="3" t="s">
        <v>783</v>
      </c>
      <c r="CW82" s="3">
        <v>30.4</v>
      </c>
      <c r="CX82" s="3">
        <v>78.196078431372541</v>
      </c>
      <c r="CY82" s="3" t="s">
        <v>408</v>
      </c>
      <c r="CZ82" s="3" t="s">
        <v>783</v>
      </c>
      <c r="DA82" s="3">
        <v>42</v>
      </c>
      <c r="DB82" s="3">
        <v>92.513368983957221</v>
      </c>
      <c r="DC82" s="3" t="s">
        <v>408</v>
      </c>
      <c r="DD82" s="3" t="s">
        <v>786</v>
      </c>
      <c r="DE82" s="3">
        <v>5.0000000000000001E-3</v>
      </c>
      <c r="DF82" s="3">
        <v>1</v>
      </c>
      <c r="DG82" s="3">
        <v>99.909090909090921</v>
      </c>
      <c r="DH82" s="3" t="s">
        <v>406</v>
      </c>
      <c r="DI82" s="3" t="s">
        <v>407</v>
      </c>
      <c r="DJ82" s="3">
        <v>21.3</v>
      </c>
      <c r="DK82" s="3">
        <v>44.700460829493089</v>
      </c>
      <c r="DL82" s="3" t="s">
        <v>405</v>
      </c>
      <c r="DM82" s="3" t="s">
        <v>786</v>
      </c>
      <c r="DN82" s="3">
        <v>75</v>
      </c>
      <c r="DO82" s="3">
        <v>79.663774403470725</v>
      </c>
      <c r="DP82" s="3" t="s">
        <v>408</v>
      </c>
      <c r="DQ82" s="3">
        <v>17.8</v>
      </c>
      <c r="DR82" s="3">
        <v>52.131147540983605</v>
      </c>
      <c r="DS82" s="3" t="s">
        <v>404</v>
      </c>
      <c r="DT82" s="3" t="s">
        <v>786</v>
      </c>
      <c r="DU82" s="3">
        <v>69.8</v>
      </c>
      <c r="DV82" s="3">
        <v>54.482758620689644</v>
      </c>
      <c r="DW82" s="3" t="s">
        <v>404</v>
      </c>
      <c r="DX82" s="3" t="s">
        <v>784</v>
      </c>
      <c r="DY82" s="3">
        <v>79.799000000000007</v>
      </c>
      <c r="DZ82" s="3">
        <v>43.618526622902984</v>
      </c>
      <c r="EA82" s="3" t="s">
        <v>404</v>
      </c>
      <c r="EB82" s="3" t="s">
        <v>784</v>
      </c>
      <c r="EC82" s="3">
        <v>70.400000000000006</v>
      </c>
      <c r="ED82" s="3">
        <v>61.508452535760725</v>
      </c>
      <c r="EE82" s="3" t="s">
        <v>404</v>
      </c>
      <c r="EF82" s="3" t="s">
        <v>407</v>
      </c>
      <c r="EG82" s="3">
        <v>63</v>
      </c>
      <c r="EH82" s="3">
        <v>37.288135593220339</v>
      </c>
      <c r="EI82" s="3" t="s">
        <v>404</v>
      </c>
      <c r="EJ82" s="3" t="s">
        <v>784</v>
      </c>
      <c r="EK82" s="3">
        <v>71.069000000000003</v>
      </c>
      <c r="EL82" s="3">
        <v>53.186084142394833</v>
      </c>
      <c r="EM82" s="3" t="s">
        <v>408</v>
      </c>
      <c r="EN82" s="3" t="s">
        <v>785</v>
      </c>
      <c r="EO82" s="3">
        <v>4.4623989331598759</v>
      </c>
      <c r="EP82" s="3">
        <v>27.032533329299447</v>
      </c>
      <c r="EQ82" s="3" t="s">
        <v>404</v>
      </c>
      <c r="ER82" s="3" t="s">
        <v>784</v>
      </c>
      <c r="ES82" s="3"/>
      <c r="ET82" s="3" t="s">
        <v>407</v>
      </c>
      <c r="EU82" s="3"/>
      <c r="EV82" s="3" t="s">
        <v>407</v>
      </c>
      <c r="EW82" s="3" t="s">
        <v>407</v>
      </c>
      <c r="EX82" s="3"/>
      <c r="EY82" s="3" t="s">
        <v>407</v>
      </c>
      <c r="EZ82" s="3" t="s">
        <v>407</v>
      </c>
      <c r="FA82" s="3">
        <v>92.322090000000003</v>
      </c>
      <c r="FB82" s="3">
        <v>83.381147186147203</v>
      </c>
      <c r="FC82" s="3" t="s">
        <v>408</v>
      </c>
      <c r="FD82" s="3" t="s">
        <v>407</v>
      </c>
      <c r="FE82" s="3">
        <v>48.076430000000002</v>
      </c>
      <c r="FF82" s="3"/>
      <c r="FG82" s="3">
        <v>36.67857317073171</v>
      </c>
      <c r="FH82" s="3" t="s">
        <v>404</v>
      </c>
      <c r="FI82" s="3" t="s">
        <v>407</v>
      </c>
      <c r="FJ82" s="3">
        <v>52.318890000000003</v>
      </c>
      <c r="FK82" s="3">
        <v>12.990675182481754</v>
      </c>
      <c r="FL82" s="3" t="s">
        <v>404</v>
      </c>
      <c r="FM82" s="3"/>
      <c r="FN82" s="3" t="s">
        <v>407</v>
      </c>
      <c r="FO82" s="3"/>
      <c r="FP82" s="3" t="s">
        <v>407</v>
      </c>
      <c r="FQ82" s="3" t="s">
        <v>407</v>
      </c>
      <c r="FR82" s="3"/>
      <c r="FS82" s="3" t="s">
        <v>407</v>
      </c>
      <c r="FT82" s="3"/>
      <c r="FU82" s="3" t="s">
        <v>407</v>
      </c>
      <c r="FV82" s="3"/>
      <c r="FW82" s="3" t="s">
        <v>407</v>
      </c>
      <c r="FX82" s="3"/>
      <c r="FY82" s="3" t="s">
        <v>407</v>
      </c>
      <c r="FZ82" s="3">
        <v>59.3</v>
      </c>
      <c r="GA82" s="3"/>
      <c r="GB82" s="3">
        <v>50.666666666666657</v>
      </c>
      <c r="GC82" s="3" t="s">
        <v>404</v>
      </c>
      <c r="GD82" s="3" t="s">
        <v>786</v>
      </c>
      <c r="GE82" s="3">
        <v>69.230769230769241</v>
      </c>
      <c r="GF82" s="3">
        <v>47.131905894792517</v>
      </c>
      <c r="GG82" s="3" t="s">
        <v>404</v>
      </c>
      <c r="GH82" s="3" t="s">
        <v>786</v>
      </c>
      <c r="GI82" s="3">
        <v>25.534895900321391</v>
      </c>
      <c r="GJ82" s="3">
        <v>5.1399947774794796</v>
      </c>
      <c r="GK82" s="3" t="s">
        <v>404</v>
      </c>
      <c r="GL82" s="3" t="s">
        <v>786</v>
      </c>
      <c r="GM82" s="3">
        <v>25.5</v>
      </c>
      <c r="GN82" s="3">
        <v>49.795081967213115</v>
      </c>
      <c r="GO82" s="3" t="s">
        <v>405</v>
      </c>
      <c r="GP82" s="3" t="s">
        <v>784</v>
      </c>
      <c r="GQ82" s="3"/>
      <c r="GR82" s="3" t="s">
        <v>407</v>
      </c>
      <c r="GS82" s="3" t="s">
        <v>407</v>
      </c>
      <c r="GT82" s="3"/>
      <c r="GU82" s="3" t="s">
        <v>407</v>
      </c>
      <c r="GV82" s="3">
        <v>86.098330550526697</v>
      </c>
      <c r="GW82" s="3">
        <v>76.8305509175445</v>
      </c>
      <c r="GX82" s="3" t="s">
        <v>405</v>
      </c>
      <c r="GY82" s="3" t="s">
        <v>785</v>
      </c>
      <c r="GZ82" s="3">
        <v>85.659298500909998</v>
      </c>
      <c r="HA82" s="3">
        <v>84.118824474983384</v>
      </c>
      <c r="HB82" s="3" t="s">
        <v>408</v>
      </c>
      <c r="HC82" s="3" t="s">
        <v>785</v>
      </c>
      <c r="HD82" s="3">
        <v>93.06</v>
      </c>
      <c r="HE82" s="3">
        <v>7.9314285714285688</v>
      </c>
      <c r="HF82" s="3" t="s">
        <v>404</v>
      </c>
      <c r="HG82" s="3">
        <v>18.641370703204853</v>
      </c>
      <c r="HH82" s="3">
        <v>56.37324540422388</v>
      </c>
      <c r="HI82" s="3" t="s">
        <v>405</v>
      </c>
      <c r="HJ82" s="3">
        <v>6.4260000000000002</v>
      </c>
      <c r="HK82" s="3">
        <v>6.4260000000000002</v>
      </c>
      <c r="HL82" s="3" t="s">
        <v>404</v>
      </c>
      <c r="HM82" s="3"/>
      <c r="HN82" s="3" t="s">
        <v>407</v>
      </c>
      <c r="HO82" s="3" t="s">
        <v>407</v>
      </c>
      <c r="HP82" s="3"/>
      <c r="HQ82" s="3" t="s">
        <v>407</v>
      </c>
      <c r="HR82" s="3" t="s">
        <v>407</v>
      </c>
      <c r="HS82" s="3">
        <v>100</v>
      </c>
      <c r="HT82" s="3">
        <v>100</v>
      </c>
      <c r="HU82" s="3" t="s">
        <v>406</v>
      </c>
      <c r="HV82" s="3" t="s">
        <v>783</v>
      </c>
      <c r="HW82" s="3">
        <v>97.63</v>
      </c>
      <c r="HX82" s="3">
        <v>97.58163265306122</v>
      </c>
      <c r="HY82" s="3" t="s">
        <v>406</v>
      </c>
      <c r="HZ82" s="3" t="s">
        <v>783</v>
      </c>
      <c r="IA82" s="3">
        <v>2.013529173387234</v>
      </c>
      <c r="IB82" s="3">
        <v>65.872386891741797</v>
      </c>
      <c r="IC82" s="3" t="s">
        <v>404</v>
      </c>
      <c r="ID82" s="3" t="s">
        <v>785</v>
      </c>
      <c r="IE82" s="3"/>
      <c r="IF82" s="3" t="s">
        <v>407</v>
      </c>
      <c r="IG82" s="3" t="s">
        <v>407</v>
      </c>
      <c r="IH82" s="3">
        <v>-2.2635065097489186</v>
      </c>
      <c r="II82" s="3">
        <v>63.129408579954728</v>
      </c>
      <c r="IJ82" s="3" t="s">
        <v>405</v>
      </c>
      <c r="IK82" s="3"/>
      <c r="IL82" s="3">
        <v>1</v>
      </c>
      <c r="IM82" s="3"/>
      <c r="IN82" s="3" t="s">
        <v>407</v>
      </c>
      <c r="IO82" s="3">
        <v>22.6651515960693</v>
      </c>
      <c r="IP82" s="3">
        <v>15.940382169640543</v>
      </c>
      <c r="IQ82" s="3" t="s">
        <v>404</v>
      </c>
      <c r="IR82" s="3" t="s">
        <v>786</v>
      </c>
      <c r="IS82" s="3">
        <v>8.2340002059936506</v>
      </c>
      <c r="IT82" s="3">
        <v>69.551180291363565</v>
      </c>
      <c r="IU82" s="3" t="s">
        <v>405</v>
      </c>
      <c r="IV82" s="3" t="s">
        <v>786</v>
      </c>
      <c r="IW82" s="3">
        <v>0.15144964026403274</v>
      </c>
      <c r="IX82" s="3">
        <v>97.475839328932793</v>
      </c>
      <c r="IY82" s="3" t="s">
        <v>406</v>
      </c>
      <c r="IZ82" s="3"/>
      <c r="JA82" s="3" t="s">
        <v>407</v>
      </c>
      <c r="JB82" s="3" t="s">
        <v>407</v>
      </c>
      <c r="JC82" s="3"/>
      <c r="JD82" s="3" t="s">
        <v>407</v>
      </c>
      <c r="JE82" s="3" t="s">
        <v>407</v>
      </c>
      <c r="JF82" s="3">
        <v>49.359998889012303</v>
      </c>
      <c r="JG82" s="3">
        <v>48.220857759726279</v>
      </c>
      <c r="JH82" s="3" t="s">
        <v>404</v>
      </c>
      <c r="JI82" s="3" t="s">
        <v>785</v>
      </c>
      <c r="JJ82" s="3">
        <v>40.986018459999997</v>
      </c>
      <c r="JK82" s="3">
        <v>40.148091744421912</v>
      </c>
      <c r="JL82" s="3" t="s">
        <v>405</v>
      </c>
      <c r="JM82" s="3" t="s">
        <v>785</v>
      </c>
      <c r="JN82" s="3">
        <v>2.0335000000000001</v>
      </c>
      <c r="JO82" s="3">
        <v>9.7291666666666661</v>
      </c>
      <c r="JP82" s="3" t="s">
        <v>405</v>
      </c>
      <c r="JQ82" s="3" t="s">
        <v>784</v>
      </c>
      <c r="JR82" s="3">
        <v>22.45</v>
      </c>
      <c r="JS82" s="3"/>
      <c r="JT82" s="3">
        <v>24.670329670329668</v>
      </c>
      <c r="JU82" s="3" t="s">
        <v>406</v>
      </c>
      <c r="JV82" s="3">
        <v>3.2989654586247426E-2</v>
      </c>
      <c r="JW82" s="3">
        <v>1.4995297539203374</v>
      </c>
      <c r="JX82" s="3" t="s">
        <v>404</v>
      </c>
      <c r="JY82" s="3" t="s">
        <v>786</v>
      </c>
      <c r="JZ82" s="3">
        <v>3.6309998482465702E-2</v>
      </c>
      <c r="KA82" s="3"/>
      <c r="KB82" s="3">
        <v>0.98135131033691081</v>
      </c>
      <c r="KC82" s="3" t="s">
        <v>404</v>
      </c>
      <c r="KD82" s="3" t="s">
        <v>786</v>
      </c>
      <c r="KE82" s="3"/>
      <c r="KF82" s="3" t="s">
        <v>407</v>
      </c>
      <c r="KG82" s="3" t="s">
        <v>407</v>
      </c>
      <c r="KH82" s="3"/>
      <c r="KI82" s="3" t="s">
        <v>407</v>
      </c>
      <c r="KJ82" s="3" t="s">
        <v>407</v>
      </c>
      <c r="KK82" s="3"/>
      <c r="KL82" s="3" t="s">
        <v>407</v>
      </c>
      <c r="KM82" s="3" t="s">
        <v>407</v>
      </c>
      <c r="KN82" s="3"/>
      <c r="KO82" s="3" t="s">
        <v>407</v>
      </c>
      <c r="KP82" s="3">
        <v>29.5</v>
      </c>
      <c r="KQ82" s="3">
        <v>1</v>
      </c>
      <c r="KR82" s="3">
        <v>94.366197183098592</v>
      </c>
      <c r="KS82" s="3" t="s">
        <v>406</v>
      </c>
      <c r="KT82" s="3" t="s">
        <v>407</v>
      </c>
      <c r="KU82" s="3"/>
      <c r="KV82" s="3" t="s">
        <v>407</v>
      </c>
      <c r="KW82" s="3" t="s">
        <v>407</v>
      </c>
      <c r="KX82" s="3"/>
      <c r="KY82" s="3" t="s">
        <v>407</v>
      </c>
      <c r="KZ82" s="3" t="s">
        <v>407</v>
      </c>
      <c r="LA82" s="3">
        <v>61.636000000000003</v>
      </c>
      <c r="LB82" s="3">
        <v>31.429987608426263</v>
      </c>
      <c r="LC82" s="3" t="s">
        <v>404</v>
      </c>
      <c r="LD82" s="3" t="s">
        <v>786</v>
      </c>
      <c r="LE82" s="3">
        <v>89.520701079388118</v>
      </c>
      <c r="LF82" s="3">
        <v>88.839937251744544</v>
      </c>
      <c r="LG82" s="3" t="s">
        <v>408</v>
      </c>
      <c r="LH82" s="3" t="s">
        <v>786</v>
      </c>
      <c r="LI82" s="3">
        <v>57.249185916727704</v>
      </c>
      <c r="LJ82" s="3">
        <v>58.846081033648879</v>
      </c>
      <c r="LK82" s="3" t="s">
        <v>405</v>
      </c>
      <c r="LL82" s="3" t="s">
        <v>783</v>
      </c>
      <c r="LM82" s="3"/>
      <c r="LN82" s="3" t="s">
        <v>407</v>
      </c>
      <c r="LO82" s="3"/>
      <c r="LP82" s="3"/>
      <c r="LQ82" s="3" t="s">
        <v>407</v>
      </c>
      <c r="LR82" s="3">
        <v>6.1</v>
      </c>
      <c r="LS82" s="3">
        <v>74.678111587982826</v>
      </c>
      <c r="LT82" s="3" t="s">
        <v>408</v>
      </c>
      <c r="LU82" s="3"/>
      <c r="LV82" s="3"/>
      <c r="LW82" s="3" t="s">
        <v>407</v>
      </c>
      <c r="LX82" s="3">
        <v>-1.4354284032185647</v>
      </c>
      <c r="LY82" s="3">
        <v>100</v>
      </c>
      <c r="LZ82" s="3" t="s">
        <v>406</v>
      </c>
      <c r="MA82" s="3">
        <v>12.668354920907509</v>
      </c>
      <c r="MB82" s="3">
        <v>87.686039286333127</v>
      </c>
      <c r="MC82" s="3" t="s">
        <v>408</v>
      </c>
      <c r="MD82" s="3">
        <v>-6.1030676316728973</v>
      </c>
      <c r="ME82" s="3">
        <v>100</v>
      </c>
      <c r="MF82" s="3" t="s">
        <v>406</v>
      </c>
      <c r="MG82" s="3"/>
      <c r="MH82" s="3" t="s">
        <v>407</v>
      </c>
      <c r="MI82" s="3">
        <v>9.8917892021014033</v>
      </c>
      <c r="MJ82" s="3">
        <v>58.262492818137531</v>
      </c>
      <c r="MK82" s="3" t="s">
        <v>404</v>
      </c>
      <c r="ML82" s="3" t="s">
        <v>786</v>
      </c>
      <c r="MM82" s="3">
        <v>-0.28719180966475255</v>
      </c>
      <c r="MN82" s="3">
        <v>100</v>
      </c>
      <c r="MO82" s="3" t="s">
        <v>406</v>
      </c>
      <c r="MP82" s="3">
        <v>121.87015481209559</v>
      </c>
      <c r="MQ82" s="3">
        <v>99.322943584377242</v>
      </c>
      <c r="MR82" s="3" t="s">
        <v>408</v>
      </c>
      <c r="MS82" s="3">
        <v>8194.2126721361783</v>
      </c>
      <c r="MT82" s="3">
        <v>81.376789381508686</v>
      </c>
      <c r="MU82" s="3" t="s">
        <v>404</v>
      </c>
      <c r="MV82" s="3"/>
      <c r="MW82" s="3" t="s">
        <v>407</v>
      </c>
      <c r="MX82" s="3">
        <v>0</v>
      </c>
      <c r="MY82" s="3">
        <v>0</v>
      </c>
      <c r="MZ82" s="3" t="s">
        <v>404</v>
      </c>
      <c r="NA82" s="3" t="s">
        <v>786</v>
      </c>
      <c r="NB82" s="3">
        <v>41.56</v>
      </c>
      <c r="NC82" s="3">
        <v>18.15126050420168</v>
      </c>
      <c r="ND82" s="3" t="s">
        <v>404</v>
      </c>
      <c r="NE82" s="3" t="s">
        <v>784</v>
      </c>
      <c r="NF82" s="3"/>
      <c r="NG82" s="3"/>
      <c r="NH82" s="3" t="s">
        <v>407</v>
      </c>
      <c r="NI82" s="3" t="s">
        <v>407</v>
      </c>
      <c r="NJ82" s="3">
        <v>29.997645200000001</v>
      </c>
      <c r="NK82" s="3">
        <v>67.418376179775279</v>
      </c>
      <c r="NL82" s="3" t="s">
        <v>408</v>
      </c>
      <c r="NM82" s="3" t="s">
        <v>786</v>
      </c>
      <c r="NN82" s="3">
        <v>5.0959899999999996</v>
      </c>
      <c r="NO82" s="3">
        <v>0.51990566037735841</v>
      </c>
      <c r="NP82" s="3" t="s">
        <v>404</v>
      </c>
      <c r="NQ82" s="3" t="s">
        <v>786</v>
      </c>
      <c r="NR82" s="3">
        <v>5.0861999999999998</v>
      </c>
      <c r="NS82" s="3">
        <v>5.0861999999999998</v>
      </c>
      <c r="NT82" s="3" t="s">
        <v>404</v>
      </c>
      <c r="NU82" s="3" t="s">
        <v>786</v>
      </c>
      <c r="NV82" s="3">
        <v>0.81637999999999999</v>
      </c>
      <c r="NW82" s="3">
        <v>54.095000000000006</v>
      </c>
      <c r="NX82" s="3" t="s">
        <v>405</v>
      </c>
      <c r="NY82" s="3" t="s">
        <v>784</v>
      </c>
      <c r="NZ82" s="3"/>
      <c r="OA82" s="3">
        <v>1</v>
      </c>
      <c r="OB82" s="3"/>
      <c r="OC82" s="3" t="s">
        <v>407</v>
      </c>
      <c r="OD82" s="3">
        <v>0.65193788310381828</v>
      </c>
      <c r="OE82" s="3">
        <v>97.901376870327681</v>
      </c>
      <c r="OF82" s="3" t="s">
        <v>406</v>
      </c>
      <c r="OG82" s="3">
        <v>9.8544571349560375</v>
      </c>
      <c r="OH82" s="3">
        <v>74.656612374121906</v>
      </c>
      <c r="OI82" s="3" t="s">
        <v>404</v>
      </c>
      <c r="OJ82" s="3" t="s">
        <v>407</v>
      </c>
      <c r="OK82" s="3">
        <v>0.26466441522672873</v>
      </c>
      <c r="OL82" s="3">
        <v>71.372880113716363</v>
      </c>
      <c r="OM82" s="3" t="s">
        <v>406</v>
      </c>
      <c r="ON82" s="3" t="s">
        <v>407</v>
      </c>
      <c r="OO82" s="3">
        <v>60.3544788787298</v>
      </c>
      <c r="OP82" s="3">
        <v>47.990313822332979</v>
      </c>
      <c r="OQ82" s="3" t="s">
        <v>405</v>
      </c>
      <c r="OR82" s="3" t="s">
        <v>784</v>
      </c>
      <c r="OS82" s="3"/>
      <c r="OT82" s="3"/>
      <c r="OU82" s="3" t="s">
        <v>407</v>
      </c>
      <c r="OV82" s="3">
        <v>99.2</v>
      </c>
      <c r="OW82" s="3">
        <v>99.098083427282972</v>
      </c>
      <c r="OX82" s="3" t="s">
        <v>406</v>
      </c>
      <c r="OY82" s="3">
        <v>18</v>
      </c>
      <c r="OZ82" s="3">
        <v>6.6137566137566148</v>
      </c>
      <c r="PA82" s="3" t="s">
        <v>404</v>
      </c>
      <c r="PB82" s="3" t="s">
        <v>786</v>
      </c>
      <c r="PC82" s="3">
        <v>4.7</v>
      </c>
      <c r="PD82" s="3"/>
      <c r="PE82" s="3">
        <v>88.040712468193377</v>
      </c>
      <c r="PF82" s="3" t="s">
        <v>408</v>
      </c>
      <c r="PG82" s="3">
        <v>0</v>
      </c>
      <c r="PH82" s="3">
        <v>1</v>
      </c>
      <c r="PI82" s="3">
        <v>100</v>
      </c>
      <c r="PJ82" s="3" t="s">
        <v>406</v>
      </c>
      <c r="PK82" s="3">
        <v>56.56</v>
      </c>
      <c r="PL82" s="3">
        <v>33.48571428571428</v>
      </c>
      <c r="PM82" s="3" t="s">
        <v>404</v>
      </c>
      <c r="PN82" s="3" t="s">
        <v>784</v>
      </c>
      <c r="PO82" s="3"/>
      <c r="PP82" s="3" t="s">
        <v>407</v>
      </c>
      <c r="PQ82" s="3" t="s">
        <v>407</v>
      </c>
      <c r="PR82" s="3"/>
      <c r="PS82" s="3"/>
      <c r="PT82" s="3"/>
      <c r="PU82" s="3" t="s">
        <v>407</v>
      </c>
      <c r="PV82" s="3" t="s">
        <v>407</v>
      </c>
      <c r="PW82" s="3"/>
      <c r="PX82" s="3"/>
      <c r="PY82" s="3" t="s">
        <v>407</v>
      </c>
      <c r="PZ82" s="3" t="s">
        <v>407</v>
      </c>
      <c r="QA82" s="3">
        <v>26.944531948060234</v>
      </c>
      <c r="QB82" s="3">
        <v>56.481773160200774</v>
      </c>
      <c r="QC82" s="3" t="s">
        <v>408</v>
      </c>
      <c r="QD82" s="3" t="s">
        <v>407</v>
      </c>
      <c r="QE82" s="3">
        <v>0</v>
      </c>
      <c r="QF82" s="3">
        <v>1</v>
      </c>
      <c r="QG82" s="3">
        <v>100</v>
      </c>
      <c r="QH82" s="3" t="s">
        <v>406</v>
      </c>
      <c r="QI82" s="3"/>
      <c r="QJ82" s="3" t="s">
        <v>407</v>
      </c>
      <c r="QK82" s="7">
        <v>84.064270239910144</v>
      </c>
      <c r="QL82" s="7">
        <v>41.739592580193708</v>
      </c>
      <c r="QM82" s="7">
        <v>62.645057622281634</v>
      </c>
      <c r="QN82" s="7">
        <v>44.350131846453557</v>
      </c>
      <c r="QO82" s="7">
        <v>38.18341232653794</v>
      </c>
      <c r="QP82" s="7">
        <v>46.336009873636065</v>
      </c>
      <c r="QQ82" s="7">
        <v>87.818006514934339</v>
      </c>
      <c r="QR82" s="7">
        <v>61.524202592472903</v>
      </c>
      <c r="QS82" s="7">
        <v>20.874887817566961</v>
      </c>
      <c r="QT82" s="7">
        <v>94.366197183098592</v>
      </c>
      <c r="QU82" s="7">
        <v>59.705335297939889</v>
      </c>
      <c r="QV82" s="7">
        <v>90.591037718578988</v>
      </c>
      <c r="QW82" s="7">
        <v>84.740556446005868</v>
      </c>
      <c r="QX82" s="7">
        <v>28.523212227992321</v>
      </c>
      <c r="QY82" s="7">
        <v>39.400620632676265</v>
      </c>
      <c r="QZ82" s="7">
        <v>65.157259138139807</v>
      </c>
      <c r="RA82" s="7">
        <v>78.24088658010038</v>
      </c>
      <c r="RB82" s="7">
        <v>93.565620904544119</v>
      </c>
      <c r="RC82" s="7">
        <v>50.245993262289815</v>
      </c>
      <c r="RD82" s="7">
        <v>75.820879559402556</v>
      </c>
      <c r="RE82" s="7">
        <v>79.231491700485805</v>
      </c>
      <c r="RF82" s="7">
        <v>43.347698626534154</v>
      </c>
      <c r="RG82" s="7">
        <v>55.723303983550466</v>
      </c>
      <c r="RH82" s="7">
        <v>88.291923297533202</v>
      </c>
      <c r="RI82" s="7">
        <v>65.010244332259887</v>
      </c>
      <c r="RJ82" s="7">
        <v>37.634731084362748</v>
      </c>
      <c r="RK82" s="7">
        <v>69.989951469528847</v>
      </c>
      <c r="RL82" s="7">
        <v>60.022697898948209</v>
      </c>
      <c r="RM82" s="7">
        <v>73.233962648236059</v>
      </c>
      <c r="RN82" s="7">
        <v>74.406613140604122</v>
      </c>
      <c r="RO82" s="7">
        <v>49.686932694549732</v>
      </c>
      <c r="RP82" s="7">
        <v>57.826538335092565</v>
      </c>
      <c r="RQ82" s="7">
        <v>68.235840877369299</v>
      </c>
      <c r="RR82" s="7">
        <v>73.942597092588528</v>
      </c>
    </row>
    <row r="83" spans="1:486">
      <c r="A83" t="s">
        <v>155</v>
      </c>
      <c r="B83" t="s">
        <v>349</v>
      </c>
      <c r="C83" s="6">
        <v>77.713126504725281</v>
      </c>
      <c r="D83" s="10">
        <v>18</v>
      </c>
      <c r="E83" s="6">
        <v>1.1904761904761905</v>
      </c>
      <c r="F83" s="6">
        <v>77.268804161755128</v>
      </c>
      <c r="G83" s="6">
        <v>61.554095645764832</v>
      </c>
      <c r="H83" t="s">
        <v>390</v>
      </c>
      <c r="I83" t="s">
        <v>397</v>
      </c>
      <c r="J83" t="s">
        <v>401</v>
      </c>
      <c r="K83">
        <v>1</v>
      </c>
      <c r="M83">
        <v>4847139</v>
      </c>
      <c r="N83" s="11">
        <v>67335.293408965197</v>
      </c>
      <c r="O83" s="3" t="s">
        <v>406</v>
      </c>
      <c r="P83" s="3" t="s">
        <v>783</v>
      </c>
      <c r="Q83" s="3" t="s">
        <v>405</v>
      </c>
      <c r="R83" s="3" t="s">
        <v>785</v>
      </c>
      <c r="S83" s="3" t="s">
        <v>406</v>
      </c>
      <c r="T83" s="3" t="s">
        <v>783</v>
      </c>
      <c r="U83" s="3" t="s">
        <v>408</v>
      </c>
      <c r="V83" s="3" t="s">
        <v>785</v>
      </c>
      <c r="W83" s="3" t="s">
        <v>405</v>
      </c>
      <c r="X83" s="3" t="s">
        <v>785</v>
      </c>
      <c r="Y83" s="3" t="s">
        <v>405</v>
      </c>
      <c r="Z83" s="3" t="s">
        <v>783</v>
      </c>
      <c r="AA83" s="3" t="s">
        <v>405</v>
      </c>
      <c r="AB83" s="3" t="s">
        <v>785</v>
      </c>
      <c r="AC83" s="3" t="s">
        <v>405</v>
      </c>
      <c r="AD83" s="3" t="s">
        <v>783</v>
      </c>
      <c r="AE83" s="3" t="s">
        <v>405</v>
      </c>
      <c r="AF83" s="3" t="s">
        <v>785</v>
      </c>
      <c r="AG83" s="3" t="s">
        <v>408</v>
      </c>
      <c r="AH83" s="3" t="s">
        <v>785</v>
      </c>
      <c r="AI83" s="3" t="s">
        <v>408</v>
      </c>
      <c r="AJ83" s="3" t="s">
        <v>785</v>
      </c>
      <c r="AK83" s="3" t="s">
        <v>404</v>
      </c>
      <c r="AL83" s="3" t="s">
        <v>404</v>
      </c>
      <c r="AM83" s="3" t="s">
        <v>784</v>
      </c>
      <c r="AN83" s="3" t="s">
        <v>405</v>
      </c>
      <c r="AO83" s="3" t="s">
        <v>785</v>
      </c>
      <c r="AP83" s="3" t="s">
        <v>408</v>
      </c>
      <c r="AQ83" s="3" t="s">
        <v>783</v>
      </c>
      <c r="AR83" s="3" t="s">
        <v>408</v>
      </c>
      <c r="AS83" s="3" t="s">
        <v>783</v>
      </c>
      <c r="AT83" s="3" t="s">
        <v>404</v>
      </c>
      <c r="AU83" s="3" t="s">
        <v>784</v>
      </c>
      <c r="AV83" s="3">
        <v>0.16</v>
      </c>
      <c r="AW83" s="3"/>
      <c r="AX83" s="3">
        <v>99.779614325068877</v>
      </c>
      <c r="AY83" s="3" t="s">
        <v>406</v>
      </c>
      <c r="AZ83" s="3" t="s">
        <v>783</v>
      </c>
      <c r="BA83" s="3">
        <v>0.21</v>
      </c>
      <c r="BB83" s="3"/>
      <c r="BC83" s="3">
        <v>99.592233009708735</v>
      </c>
      <c r="BD83" s="3" t="s">
        <v>406</v>
      </c>
      <c r="BE83" s="3" t="s">
        <v>783</v>
      </c>
      <c r="BF83" s="3">
        <v>9.8000000000000007</v>
      </c>
      <c r="BG83" s="3" t="s">
        <v>406</v>
      </c>
      <c r="BH83" s="3" t="s">
        <v>783</v>
      </c>
      <c r="BI83" s="3">
        <v>2.5</v>
      </c>
      <c r="BJ83" s="3"/>
      <c r="BK83" s="3">
        <v>94.089834515366434</v>
      </c>
      <c r="BL83" s="3" t="s">
        <v>406</v>
      </c>
      <c r="BM83" s="3" t="s">
        <v>783</v>
      </c>
      <c r="BN83" s="3">
        <v>2.58</v>
      </c>
      <c r="BO83" s="3">
        <v>1</v>
      </c>
      <c r="BP83" s="3">
        <v>94.860557768924309</v>
      </c>
      <c r="BQ83" s="3" t="s">
        <v>406</v>
      </c>
      <c r="BR83" s="3" t="s">
        <v>783</v>
      </c>
      <c r="BS83" s="3">
        <v>0.7</v>
      </c>
      <c r="BT83" s="3">
        <v>1</v>
      </c>
      <c r="BU83" s="3">
        <v>95.705521472392647</v>
      </c>
      <c r="BV83" s="3" t="s">
        <v>406</v>
      </c>
      <c r="BW83" s="3" t="s">
        <v>783</v>
      </c>
      <c r="BX83" s="3">
        <v>25.3</v>
      </c>
      <c r="BY83" s="3">
        <v>30.340557275541798</v>
      </c>
      <c r="BZ83" s="3" t="s">
        <v>404</v>
      </c>
      <c r="CA83" s="3" t="s">
        <v>784</v>
      </c>
      <c r="CB83" s="3">
        <v>8.2233000000000001</v>
      </c>
      <c r="CC83" s="3">
        <v>95.515476190476207</v>
      </c>
      <c r="CD83" s="3" t="s">
        <v>406</v>
      </c>
      <c r="CE83" s="3" t="s">
        <v>783</v>
      </c>
      <c r="CF83" s="3">
        <v>0.44157819216190553</v>
      </c>
      <c r="CG83" s="3">
        <v>63.201817319841204</v>
      </c>
      <c r="CH83" s="3" t="s">
        <v>408</v>
      </c>
      <c r="CI83" s="3">
        <v>74.532938438906044</v>
      </c>
      <c r="CJ83" s="3" t="s">
        <v>408</v>
      </c>
      <c r="CK83" s="3">
        <v>2.3954094683302198</v>
      </c>
      <c r="CL83" s="3">
        <v>17.346635272041937</v>
      </c>
      <c r="CM83" s="3" t="s">
        <v>405</v>
      </c>
      <c r="CN83" s="3" t="s">
        <v>786</v>
      </c>
      <c r="CO83" s="3">
        <v>8</v>
      </c>
      <c r="CP83" s="3">
        <v>99.432519121638279</v>
      </c>
      <c r="CQ83" s="3" t="s">
        <v>406</v>
      </c>
      <c r="CR83" s="3" t="s">
        <v>783</v>
      </c>
      <c r="CS83" s="3">
        <v>2.2000000000000002</v>
      </c>
      <c r="CT83" s="3">
        <v>97.15025906735751</v>
      </c>
      <c r="CU83" s="3" t="s">
        <v>406</v>
      </c>
      <c r="CV83" s="3" t="s">
        <v>783</v>
      </c>
      <c r="CW83" s="3">
        <v>3.5</v>
      </c>
      <c r="CX83" s="3">
        <v>99.294117647058826</v>
      </c>
      <c r="CY83" s="3" t="s">
        <v>406</v>
      </c>
      <c r="CZ83" s="3" t="s">
        <v>783</v>
      </c>
      <c r="DA83" s="3">
        <v>7.3</v>
      </c>
      <c r="DB83" s="3">
        <v>98.698752228163997</v>
      </c>
      <c r="DC83" s="3" t="s">
        <v>406</v>
      </c>
      <c r="DD83" s="3" t="s">
        <v>783</v>
      </c>
      <c r="DE83" s="3">
        <v>0.123</v>
      </c>
      <c r="DF83" s="3">
        <v>1</v>
      </c>
      <c r="DG83" s="3">
        <v>97.763636363636365</v>
      </c>
      <c r="DH83" s="3" t="s">
        <v>406</v>
      </c>
      <c r="DI83" s="3" t="s">
        <v>407</v>
      </c>
      <c r="DJ83" s="3">
        <v>10.3</v>
      </c>
      <c r="DK83" s="3">
        <v>95.391705069124427</v>
      </c>
      <c r="DL83" s="3" t="s">
        <v>406</v>
      </c>
      <c r="DM83" s="3" t="s">
        <v>783</v>
      </c>
      <c r="DN83" s="3">
        <v>12</v>
      </c>
      <c r="DO83" s="3">
        <v>96.746203904555315</v>
      </c>
      <c r="DP83" s="3" t="s">
        <v>406</v>
      </c>
      <c r="DQ83" s="3">
        <v>4</v>
      </c>
      <c r="DR83" s="3">
        <v>97.377049180327873</v>
      </c>
      <c r="DS83" s="3" t="s">
        <v>406</v>
      </c>
      <c r="DT83" s="3" t="s">
        <v>783</v>
      </c>
      <c r="DU83" s="3">
        <v>81.5</v>
      </c>
      <c r="DV83" s="3">
        <v>94.827586206896555</v>
      </c>
      <c r="DW83" s="3" t="s">
        <v>406</v>
      </c>
      <c r="DX83" s="3" t="s">
        <v>783</v>
      </c>
      <c r="DY83" s="3">
        <v>10.135199999999999</v>
      </c>
      <c r="DZ83" s="3">
        <v>94.430926331145145</v>
      </c>
      <c r="EA83" s="3" t="s">
        <v>406</v>
      </c>
      <c r="EB83" s="3" t="s">
        <v>783</v>
      </c>
      <c r="EC83" s="3">
        <v>99.7</v>
      </c>
      <c r="ED83" s="3">
        <v>99.609882964889451</v>
      </c>
      <c r="EE83" s="3" t="s">
        <v>406</v>
      </c>
      <c r="EF83" s="3" t="s">
        <v>783</v>
      </c>
      <c r="EG83" s="3">
        <v>92</v>
      </c>
      <c r="EH83" s="3">
        <v>86.440677966101703</v>
      </c>
      <c r="EI83" s="3" t="s">
        <v>406</v>
      </c>
      <c r="EJ83" s="3" t="s">
        <v>783</v>
      </c>
      <c r="EK83" s="3">
        <v>94.483000000000004</v>
      </c>
      <c r="EL83" s="3">
        <v>91.072815533980588</v>
      </c>
      <c r="EM83" s="3" t="s">
        <v>406</v>
      </c>
      <c r="EN83" s="3" t="s">
        <v>783</v>
      </c>
      <c r="EO83" s="3">
        <v>6.962335544306006</v>
      </c>
      <c r="EP83" s="3">
        <v>85.170594053628051</v>
      </c>
      <c r="EQ83" s="3" t="s">
        <v>406</v>
      </c>
      <c r="ER83" s="3" t="s">
        <v>783</v>
      </c>
      <c r="ES83" s="3">
        <v>9.9999999999994316E-2</v>
      </c>
      <c r="ET83" s="3" t="s">
        <v>406</v>
      </c>
      <c r="EU83" s="3">
        <v>19.899999999999991</v>
      </c>
      <c r="EV83" s="3" t="s">
        <v>406</v>
      </c>
      <c r="EW83" s="3" t="s">
        <v>783</v>
      </c>
      <c r="EX83" s="3">
        <v>18</v>
      </c>
      <c r="EY83" s="3" t="s">
        <v>406</v>
      </c>
      <c r="EZ83" s="3" t="s">
        <v>407</v>
      </c>
      <c r="FA83" s="3">
        <v>95.871639999999999</v>
      </c>
      <c r="FB83" s="3">
        <v>91.064155844155849</v>
      </c>
      <c r="FC83" s="3" t="s">
        <v>408</v>
      </c>
      <c r="FD83" s="3" t="s">
        <v>785</v>
      </c>
      <c r="FE83" s="3">
        <v>99.402180000000001</v>
      </c>
      <c r="FF83" s="3"/>
      <c r="FG83" s="3">
        <v>99.270951219512199</v>
      </c>
      <c r="FH83" s="3" t="s">
        <v>406</v>
      </c>
      <c r="FI83" s="3" t="s">
        <v>783</v>
      </c>
      <c r="FJ83" s="3"/>
      <c r="FK83" s="3"/>
      <c r="FL83" s="3" t="s">
        <v>407</v>
      </c>
      <c r="FM83" s="3">
        <v>97.933738708496094</v>
      </c>
      <c r="FN83" s="3" t="s">
        <v>406</v>
      </c>
      <c r="FO83" s="3">
        <v>53.473540999999997</v>
      </c>
      <c r="FP83" s="3" t="s">
        <v>406</v>
      </c>
      <c r="FQ83" s="3" t="s">
        <v>783</v>
      </c>
      <c r="FR83" s="3">
        <v>509.33333333333331</v>
      </c>
      <c r="FS83" s="3" t="s">
        <v>406</v>
      </c>
      <c r="FT83" s="3">
        <v>12.669611439268147</v>
      </c>
      <c r="FU83" s="3" t="s">
        <v>408</v>
      </c>
      <c r="FV83" s="3">
        <v>15.33122107257747</v>
      </c>
      <c r="FW83" s="3" t="s">
        <v>408</v>
      </c>
      <c r="FX83" s="3">
        <v>29.58844247895437</v>
      </c>
      <c r="FY83" s="3" t="s">
        <v>408</v>
      </c>
      <c r="FZ83" s="3">
        <v>80.2</v>
      </c>
      <c r="GA83" s="3">
        <v>1</v>
      </c>
      <c r="GB83" s="3">
        <v>76</v>
      </c>
      <c r="GC83" s="3" t="s">
        <v>406</v>
      </c>
      <c r="GD83" s="3" t="s">
        <v>783</v>
      </c>
      <c r="GE83" s="3">
        <v>104.95867768595042</v>
      </c>
      <c r="GF83" s="3">
        <v>100</v>
      </c>
      <c r="GG83" s="3" t="s">
        <v>406</v>
      </c>
      <c r="GH83" s="3" t="s">
        <v>783</v>
      </c>
      <c r="GI83" s="3">
        <v>79.000231918053842</v>
      </c>
      <c r="GJ83" s="3">
        <v>73.248703080323367</v>
      </c>
      <c r="GK83" s="3" t="s">
        <v>406</v>
      </c>
      <c r="GL83" s="3" t="s">
        <v>783</v>
      </c>
      <c r="GM83" s="3">
        <v>22.2</v>
      </c>
      <c r="GN83" s="3">
        <v>43.032786885245905</v>
      </c>
      <c r="GO83" s="3" t="s">
        <v>405</v>
      </c>
      <c r="GP83" s="3" t="s">
        <v>785</v>
      </c>
      <c r="GQ83" s="3">
        <v>10.6</v>
      </c>
      <c r="GR83" s="3" t="s">
        <v>408</v>
      </c>
      <c r="GS83" s="3" t="s">
        <v>784</v>
      </c>
      <c r="GT83" s="3">
        <v>166.90000000000003</v>
      </c>
      <c r="GU83" s="3" t="s">
        <v>405</v>
      </c>
      <c r="GV83" s="3">
        <v>98.921639094666702</v>
      </c>
      <c r="GW83" s="3">
        <v>98.202731824444498</v>
      </c>
      <c r="GX83" s="3" t="s">
        <v>406</v>
      </c>
      <c r="GY83" s="3" t="s">
        <v>407</v>
      </c>
      <c r="GZ83" s="3">
        <v>92.1779516646465</v>
      </c>
      <c r="HA83" s="3">
        <v>91.337709484658362</v>
      </c>
      <c r="HB83" s="3" t="s">
        <v>408</v>
      </c>
      <c r="HC83" s="3" t="s">
        <v>407</v>
      </c>
      <c r="HD83" s="3">
        <v>2.38</v>
      </c>
      <c r="HE83" s="3">
        <v>100</v>
      </c>
      <c r="HF83" s="3" t="s">
        <v>406</v>
      </c>
      <c r="HG83" s="3">
        <v>10.340845635845479</v>
      </c>
      <c r="HH83" s="3">
        <v>75.903892621540052</v>
      </c>
      <c r="HI83" s="3" t="s">
        <v>408</v>
      </c>
      <c r="HJ83" s="3">
        <v>44.418114000000003</v>
      </c>
      <c r="HK83" s="3">
        <v>44.418114000000003</v>
      </c>
      <c r="HL83" s="3" t="s">
        <v>408</v>
      </c>
      <c r="HM83" s="3">
        <v>98.875287785742898</v>
      </c>
      <c r="HN83" s="3" t="s">
        <v>406</v>
      </c>
      <c r="HO83" s="3" t="s">
        <v>783</v>
      </c>
      <c r="HP83" s="3">
        <v>70.267085721811995</v>
      </c>
      <c r="HQ83" s="3" t="s">
        <v>405</v>
      </c>
      <c r="HR83" s="3" t="s">
        <v>783</v>
      </c>
      <c r="HS83" s="3">
        <v>100</v>
      </c>
      <c r="HT83" s="3">
        <v>100</v>
      </c>
      <c r="HU83" s="3" t="s">
        <v>406</v>
      </c>
      <c r="HV83" s="3" t="s">
        <v>783</v>
      </c>
      <c r="HW83" s="3">
        <v>100</v>
      </c>
      <c r="HX83" s="3">
        <v>100</v>
      </c>
      <c r="HY83" s="3" t="s">
        <v>406</v>
      </c>
      <c r="HZ83" s="3" t="s">
        <v>783</v>
      </c>
      <c r="IA83" s="3">
        <v>1.327256346014225</v>
      </c>
      <c r="IB83" s="3">
        <v>77.504129728572451</v>
      </c>
      <c r="IC83" s="3" t="s">
        <v>405</v>
      </c>
      <c r="ID83" s="3" t="s">
        <v>783</v>
      </c>
      <c r="IE83" s="3">
        <v>9.0813990133706302</v>
      </c>
      <c r="IF83" s="3" t="s">
        <v>404</v>
      </c>
      <c r="IG83" s="3" t="s">
        <v>785</v>
      </c>
      <c r="IH83" s="3">
        <v>7.1655500717742822</v>
      </c>
      <c r="II83" s="3">
        <v>100</v>
      </c>
      <c r="IJ83" s="3" t="s">
        <v>406</v>
      </c>
      <c r="IK83" s="3">
        <v>1.6679994861837193</v>
      </c>
      <c r="IL83" s="3"/>
      <c r="IM83" s="3">
        <v>92.418184153710357</v>
      </c>
      <c r="IN83" s="3" t="s">
        <v>406</v>
      </c>
      <c r="IO83" s="3">
        <v>95.3404541015625</v>
      </c>
      <c r="IP83" s="3">
        <v>94.935276197350547</v>
      </c>
      <c r="IQ83" s="3" t="s">
        <v>406</v>
      </c>
      <c r="IR83" s="3" t="s">
        <v>783</v>
      </c>
      <c r="IS83" s="3">
        <v>5.9790000915527299</v>
      </c>
      <c r="IT83" s="3">
        <v>78.429133497823884</v>
      </c>
      <c r="IU83" s="3" t="s">
        <v>407</v>
      </c>
      <c r="IV83" s="3" t="s">
        <v>407</v>
      </c>
      <c r="IW83" s="3">
        <v>1.6263922844703871</v>
      </c>
      <c r="IX83" s="3">
        <v>72.893461925493554</v>
      </c>
      <c r="IY83" s="3" t="s">
        <v>408</v>
      </c>
      <c r="IZ83" s="3">
        <v>67.650000000000006</v>
      </c>
      <c r="JA83" s="3" t="s">
        <v>406</v>
      </c>
      <c r="JB83" s="3" t="s">
        <v>783</v>
      </c>
      <c r="JC83" s="3">
        <v>13.105397999999999</v>
      </c>
      <c r="JD83" s="3" t="s">
        <v>405</v>
      </c>
      <c r="JE83" s="3" t="s">
        <v>783</v>
      </c>
      <c r="JF83" s="3">
        <v>84.515388628064699</v>
      </c>
      <c r="JG83" s="3">
        <v>84.167064036875971</v>
      </c>
      <c r="JH83" s="3" t="s">
        <v>406</v>
      </c>
      <c r="JI83" s="3" t="s">
        <v>783</v>
      </c>
      <c r="JJ83" s="3">
        <v>101.9688524</v>
      </c>
      <c r="JK83" s="3">
        <v>100</v>
      </c>
      <c r="JL83" s="3" t="s">
        <v>406</v>
      </c>
      <c r="JM83" s="3" t="s">
        <v>783</v>
      </c>
      <c r="JN83" s="3">
        <v>3.2933349999999999</v>
      </c>
      <c r="JO83" s="3">
        <v>62.222291666666649</v>
      </c>
      <c r="JP83" s="3" t="s">
        <v>406</v>
      </c>
      <c r="JQ83" s="3" t="s">
        <v>783</v>
      </c>
      <c r="JR83" s="3">
        <v>53.9</v>
      </c>
      <c r="JS83" s="3"/>
      <c r="JT83" s="3">
        <v>59.230769230769234</v>
      </c>
      <c r="JU83" s="3" t="s">
        <v>406</v>
      </c>
      <c r="JV83" s="3">
        <v>1.4461039364987205</v>
      </c>
      <c r="JW83" s="3">
        <v>65.731997113578203</v>
      </c>
      <c r="JX83" s="3" t="s">
        <v>406</v>
      </c>
      <c r="JY83" s="3" t="s">
        <v>783</v>
      </c>
      <c r="JZ83" s="3">
        <v>1.1768100261688199</v>
      </c>
      <c r="KA83" s="3"/>
      <c r="KB83" s="3">
        <v>31.80567638294108</v>
      </c>
      <c r="KC83" s="3" t="s">
        <v>405</v>
      </c>
      <c r="KD83" s="3" t="s">
        <v>784</v>
      </c>
      <c r="KE83" s="3">
        <v>12.8543841208536</v>
      </c>
      <c r="KF83" s="3" t="s">
        <v>406</v>
      </c>
      <c r="KG83" s="3" t="s">
        <v>783</v>
      </c>
      <c r="KH83" s="3">
        <v>22.147283029939533</v>
      </c>
      <c r="KI83" s="3" t="s">
        <v>406</v>
      </c>
      <c r="KJ83" s="3" t="s">
        <v>783</v>
      </c>
      <c r="KK83" s="3">
        <v>25.363</v>
      </c>
      <c r="KL83" s="3" t="s">
        <v>408</v>
      </c>
      <c r="KM83" s="3" t="s">
        <v>407</v>
      </c>
      <c r="KN83" s="3">
        <v>23.380736137667306</v>
      </c>
      <c r="KO83" s="3" t="s">
        <v>404</v>
      </c>
      <c r="KP83" s="3">
        <v>32.908293604850769</v>
      </c>
      <c r="KQ83" s="3"/>
      <c r="KR83" s="3">
        <v>84.76537012718093</v>
      </c>
      <c r="KS83" s="3" t="s">
        <v>408</v>
      </c>
      <c r="KT83" s="3" t="s">
        <v>783</v>
      </c>
      <c r="KU83" s="3">
        <v>1.1000000000000001</v>
      </c>
      <c r="KV83" s="3" t="s">
        <v>408</v>
      </c>
      <c r="KW83" s="3" t="s">
        <v>786</v>
      </c>
      <c r="KX83" s="3">
        <v>6.4</v>
      </c>
      <c r="KY83" s="3" t="s">
        <v>408</v>
      </c>
      <c r="KZ83" s="3" t="s">
        <v>783</v>
      </c>
      <c r="LA83" s="3">
        <v>8.2089999999999996</v>
      </c>
      <c r="LB83" s="3">
        <v>97.634448574969014</v>
      </c>
      <c r="LC83" s="3" t="s">
        <v>406</v>
      </c>
      <c r="LD83" s="3" t="s">
        <v>783</v>
      </c>
      <c r="LE83" s="3">
        <v>98.838337319262223</v>
      </c>
      <c r="LF83" s="3">
        <v>98.762872544475215</v>
      </c>
      <c r="LG83" s="3" t="s">
        <v>406</v>
      </c>
      <c r="LH83" s="3" t="s">
        <v>783</v>
      </c>
      <c r="LI83" s="3">
        <v>56.225407044963916</v>
      </c>
      <c r="LJ83" s="3">
        <v>57.184102345720646</v>
      </c>
      <c r="LK83" s="3" t="s">
        <v>405</v>
      </c>
      <c r="LL83" s="3" t="s">
        <v>784</v>
      </c>
      <c r="LM83" s="3">
        <v>11.11</v>
      </c>
      <c r="LN83" s="3" t="s">
        <v>408</v>
      </c>
      <c r="LO83" s="3">
        <v>3.58</v>
      </c>
      <c r="LP83" s="3">
        <v>3.3333333333333361</v>
      </c>
      <c r="LQ83" s="3" t="s">
        <v>407</v>
      </c>
      <c r="LR83" s="3">
        <v>19.899999999999999</v>
      </c>
      <c r="LS83" s="3">
        <v>15.450643776824041</v>
      </c>
      <c r="LT83" s="3" t="s">
        <v>404</v>
      </c>
      <c r="LU83" s="3">
        <v>10.910830969823117</v>
      </c>
      <c r="LV83" s="3">
        <v>84.644792079906907</v>
      </c>
      <c r="LW83" s="3" t="s">
        <v>408</v>
      </c>
      <c r="LX83" s="3">
        <v>21.970266642012078</v>
      </c>
      <c r="LY83" s="3">
        <v>27.009080923547916</v>
      </c>
      <c r="LZ83" s="3" t="s">
        <v>404</v>
      </c>
      <c r="MA83" s="3">
        <v>46.709982048383637</v>
      </c>
      <c r="MB83" s="3">
        <v>47.256553386717769</v>
      </c>
      <c r="MC83" s="3" t="s">
        <v>405</v>
      </c>
      <c r="MD83" s="3">
        <v>-199.7840758633358</v>
      </c>
      <c r="ME83" s="3">
        <v>100</v>
      </c>
      <c r="MF83" s="3" t="s">
        <v>406</v>
      </c>
      <c r="MG83" s="3">
        <v>1.0179245383611888</v>
      </c>
      <c r="MH83" s="3" t="s">
        <v>404</v>
      </c>
      <c r="MI83" s="3">
        <v>15.911713687332288</v>
      </c>
      <c r="MJ83" s="3">
        <v>32.861967563998782</v>
      </c>
      <c r="MK83" s="3" t="s">
        <v>404</v>
      </c>
      <c r="ML83" s="3" t="s">
        <v>784</v>
      </c>
      <c r="MM83" s="3">
        <v>-3.3669831066709612</v>
      </c>
      <c r="MN83" s="3">
        <v>100</v>
      </c>
      <c r="MO83" s="3" t="s">
        <v>406</v>
      </c>
      <c r="MP83" s="3">
        <v>1.5961441642034235</v>
      </c>
      <c r="MQ83" s="3">
        <v>99.991132532421091</v>
      </c>
      <c r="MR83" s="3" t="s">
        <v>406</v>
      </c>
      <c r="MS83" s="3">
        <v>69.213247681836648</v>
      </c>
      <c r="MT83" s="3">
        <v>99.842697164359464</v>
      </c>
      <c r="MU83" s="3" t="s">
        <v>406</v>
      </c>
      <c r="MV83" s="3">
        <v>21.75</v>
      </c>
      <c r="MW83" s="3" t="s">
        <v>404</v>
      </c>
      <c r="MX83" s="3">
        <v>86.228059999999999</v>
      </c>
      <c r="MY83" s="3">
        <v>86.228059999999999</v>
      </c>
      <c r="MZ83" s="3" t="s">
        <v>406</v>
      </c>
      <c r="NA83" s="3" t="s">
        <v>783</v>
      </c>
      <c r="NB83" s="3">
        <v>61.91</v>
      </c>
      <c r="NC83" s="3">
        <v>46.652661064425757</v>
      </c>
      <c r="ND83" s="3" t="s">
        <v>405</v>
      </c>
      <c r="NE83" s="3" t="s">
        <v>785</v>
      </c>
      <c r="NF83" s="3">
        <v>21.5778422157784</v>
      </c>
      <c r="NG83" s="3">
        <v>76.209655770916868</v>
      </c>
      <c r="NH83" s="3" t="s">
        <v>406</v>
      </c>
      <c r="NI83" s="3" t="s">
        <v>783</v>
      </c>
      <c r="NJ83" s="3">
        <v>85.868832600000005</v>
      </c>
      <c r="NK83" s="3">
        <v>4.6417611235955007</v>
      </c>
      <c r="NL83" s="3" t="s">
        <v>404</v>
      </c>
      <c r="NM83" s="3" t="s">
        <v>786</v>
      </c>
      <c r="NN83" s="3">
        <v>89.933090000000007</v>
      </c>
      <c r="NO83" s="3">
        <v>89.447683438155138</v>
      </c>
      <c r="NP83" s="3" t="s">
        <v>406</v>
      </c>
      <c r="NQ83" s="3" t="s">
        <v>783</v>
      </c>
      <c r="NR83" s="3">
        <v>97.706530000000001</v>
      </c>
      <c r="NS83" s="3">
        <v>97.706530000000001</v>
      </c>
      <c r="NT83" s="3" t="s">
        <v>406</v>
      </c>
      <c r="NU83" s="3" t="s">
        <v>783</v>
      </c>
      <c r="NV83" s="3">
        <v>0.91578000000000004</v>
      </c>
      <c r="NW83" s="3">
        <v>78.945000000000007</v>
      </c>
      <c r="NX83" s="3" t="s">
        <v>406</v>
      </c>
      <c r="NY83" s="3" t="s">
        <v>783</v>
      </c>
      <c r="NZ83" s="3">
        <v>7.9758760476320375E-5</v>
      </c>
      <c r="OA83" s="3"/>
      <c r="OB83" s="3">
        <v>99.994682749301575</v>
      </c>
      <c r="OC83" s="3" t="s">
        <v>406</v>
      </c>
      <c r="OD83" s="3">
        <v>14.283691486215638</v>
      </c>
      <c r="OE83" s="3">
        <v>46.069614120853089</v>
      </c>
      <c r="OF83" s="3" t="s">
        <v>405</v>
      </c>
      <c r="OG83" s="3">
        <v>0.80207959821046737</v>
      </c>
      <c r="OH83" s="3">
        <v>98.668223877425802</v>
      </c>
      <c r="OI83" s="3" t="s">
        <v>406</v>
      </c>
      <c r="OJ83" s="3" t="s">
        <v>783</v>
      </c>
      <c r="OK83" s="3">
        <v>0.17195909580193758</v>
      </c>
      <c r="OL83" s="3">
        <v>85.006015323244483</v>
      </c>
      <c r="OM83" s="3" t="s">
        <v>406</v>
      </c>
      <c r="ON83" s="3" t="s">
        <v>783</v>
      </c>
      <c r="OO83" s="3">
        <v>77.7551646721342</v>
      </c>
      <c r="OP83" s="3">
        <v>78.517832758130183</v>
      </c>
      <c r="OQ83" s="3" t="s">
        <v>408</v>
      </c>
      <c r="OR83" s="3" t="s">
        <v>783</v>
      </c>
      <c r="OS83" s="3">
        <v>5.9347666106666663</v>
      </c>
      <c r="OT83" s="3">
        <v>90.388595017543864</v>
      </c>
      <c r="OU83" s="3" t="s">
        <v>406</v>
      </c>
      <c r="OV83" s="3">
        <v>100</v>
      </c>
      <c r="OW83" s="3">
        <v>100</v>
      </c>
      <c r="OX83" s="3" t="s">
        <v>406</v>
      </c>
      <c r="OY83" s="3">
        <v>73</v>
      </c>
      <c r="OZ83" s="3">
        <v>79.365079365079367</v>
      </c>
      <c r="PA83" s="3" t="s">
        <v>406</v>
      </c>
      <c r="PB83" s="3" t="s">
        <v>783</v>
      </c>
      <c r="PC83" s="3">
        <v>0</v>
      </c>
      <c r="PD83" s="3">
        <v>1</v>
      </c>
      <c r="PE83" s="3">
        <v>100</v>
      </c>
      <c r="PF83" s="3" t="s">
        <v>406</v>
      </c>
      <c r="PG83" s="3">
        <v>0.40952130739362369</v>
      </c>
      <c r="PH83" s="3"/>
      <c r="PI83" s="3">
        <v>87.955255664893414</v>
      </c>
      <c r="PJ83" s="3" t="s">
        <v>406</v>
      </c>
      <c r="PK83" s="3">
        <v>14.59</v>
      </c>
      <c r="PL83" s="3">
        <v>93.442857142857136</v>
      </c>
      <c r="PM83" s="3" t="s">
        <v>406</v>
      </c>
      <c r="PN83" s="3" t="s">
        <v>783</v>
      </c>
      <c r="PO83" s="3">
        <v>78.434941761844655</v>
      </c>
      <c r="PP83" s="3" t="s">
        <v>406</v>
      </c>
      <c r="PQ83" s="3" t="s">
        <v>783</v>
      </c>
      <c r="PR83" s="3">
        <v>8.4139999999999997</v>
      </c>
      <c r="PS83" s="3">
        <v>1</v>
      </c>
      <c r="PT83" s="3">
        <v>56.093333333333327</v>
      </c>
      <c r="PU83" s="3" t="s">
        <v>408</v>
      </c>
      <c r="PV83" s="3" t="s">
        <v>784</v>
      </c>
      <c r="PW83" s="3">
        <v>0.31740000000000002</v>
      </c>
      <c r="PX83" s="3">
        <v>24.155555555555555</v>
      </c>
      <c r="PY83" s="3" t="s">
        <v>404</v>
      </c>
      <c r="PZ83" s="3" t="s">
        <v>784</v>
      </c>
      <c r="QA83" s="3"/>
      <c r="QB83" s="3"/>
      <c r="QC83" s="3" t="s">
        <v>407</v>
      </c>
      <c r="QD83" s="3" t="s">
        <v>407</v>
      </c>
      <c r="QE83" s="3">
        <v>4</v>
      </c>
      <c r="QF83" s="3"/>
      <c r="QG83" s="3">
        <v>20</v>
      </c>
      <c r="QH83" s="3" t="s">
        <v>404</v>
      </c>
      <c r="QI83" s="3">
        <v>50.650000000000006</v>
      </c>
      <c r="QJ83" s="3" t="s">
        <v>405</v>
      </c>
      <c r="QK83" s="7">
        <v>99.685923667388806</v>
      </c>
      <c r="QL83" s="7">
        <v>70.151485687797802</v>
      </c>
      <c r="QM83" s="7">
        <v>95.243337545607446</v>
      </c>
      <c r="QN83" s="7">
        <v>95.167553531834017</v>
      </c>
      <c r="QO83" s="7">
        <v>73.07037249139232</v>
      </c>
      <c r="QP83" s="7">
        <v>81.972489586128575</v>
      </c>
      <c r="QQ83" s="7">
        <v>92.501376576190822</v>
      </c>
      <c r="QR83" s="7">
        <v>87.735211154875671</v>
      </c>
      <c r="QS83" s="7">
        <v>67.19296640513852</v>
      </c>
      <c r="QT83" s="7">
        <v>84.76537012718093</v>
      </c>
      <c r="QU83" s="7">
        <v>84.527141155054963</v>
      </c>
      <c r="QV83" s="7">
        <v>46.282400583388323</v>
      </c>
      <c r="QW83" s="7">
        <v>83.173949315194832</v>
      </c>
      <c r="QX83" s="7">
        <v>53.433034489734531</v>
      </c>
      <c r="QY83" s="7">
        <v>82.432702061661956</v>
      </c>
      <c r="QZ83" s="7">
        <v>90.37153990546382</v>
      </c>
      <c r="RA83" s="7">
        <v>33.416296296296295</v>
      </c>
      <c r="RB83" s="7">
        <v>98.841194008338761</v>
      </c>
      <c r="RC83" s="7">
        <v>63.054166986297822</v>
      </c>
      <c r="RD83" s="7">
        <v>92.535741170504139</v>
      </c>
      <c r="RE83" s="7">
        <v>95.169109606102438</v>
      </c>
      <c r="RF83" s="7">
        <v>75.795599304388119</v>
      </c>
      <c r="RG83" s="7">
        <v>87.611507560522625</v>
      </c>
      <c r="RH83" s="7">
        <v>92.236604974356936</v>
      </c>
      <c r="RI83" s="7">
        <v>81.42330479113842</v>
      </c>
      <c r="RJ83" s="7">
        <v>69.010821057582575</v>
      </c>
      <c r="RK83" s="7">
        <v>74.658435882936786</v>
      </c>
      <c r="RL83" s="7">
        <v>84.883624833508449</v>
      </c>
      <c r="RM83" s="7">
        <v>53.030548523762185</v>
      </c>
      <c r="RN83" s="7">
        <v>76.571840737885225</v>
      </c>
      <c r="RO83" s="7">
        <v>51.407427760105271</v>
      </c>
      <c r="RP83" s="7">
        <v>72.247540926158024</v>
      </c>
      <c r="RQ83" s="7">
        <v>82.270815837843259</v>
      </c>
      <c r="RR83" s="7">
        <v>62.821386788405952</v>
      </c>
    </row>
    <row r="84" spans="1:486">
      <c r="A84" t="s">
        <v>173</v>
      </c>
      <c r="B84" t="s">
        <v>367</v>
      </c>
      <c r="C84" s="6">
        <v>71.033253517278922</v>
      </c>
      <c r="D84" s="10">
        <v>51</v>
      </c>
      <c r="E84" s="6">
        <v>3.5714285714285712</v>
      </c>
      <c r="F84" s="6">
        <v>77.268804161755128</v>
      </c>
      <c r="G84" s="6">
        <v>62.032114272614258</v>
      </c>
      <c r="H84" t="s">
        <v>389</v>
      </c>
      <c r="I84" t="s">
        <v>397</v>
      </c>
      <c r="J84" t="s">
        <v>401</v>
      </c>
      <c r="K84">
        <v>1</v>
      </c>
      <c r="M84">
        <v>8583916</v>
      </c>
      <c r="N84" s="11">
        <v>33132.320304488829</v>
      </c>
      <c r="O84" s="3" t="s">
        <v>405</v>
      </c>
      <c r="P84" s="3" t="s">
        <v>785</v>
      </c>
      <c r="Q84" s="3" t="s">
        <v>404</v>
      </c>
      <c r="R84" s="3" t="s">
        <v>785</v>
      </c>
      <c r="S84" s="3" t="s">
        <v>406</v>
      </c>
      <c r="T84" s="3" t="s">
        <v>783</v>
      </c>
      <c r="U84" s="3" t="s">
        <v>404</v>
      </c>
      <c r="V84" s="3" t="s">
        <v>785</v>
      </c>
      <c r="W84" s="3" t="s">
        <v>405</v>
      </c>
      <c r="X84" s="3" t="s">
        <v>786</v>
      </c>
      <c r="Y84" s="3" t="s">
        <v>405</v>
      </c>
      <c r="Z84" s="3" t="s">
        <v>783</v>
      </c>
      <c r="AA84" s="3" t="s">
        <v>405</v>
      </c>
      <c r="AB84" s="3" t="s">
        <v>785</v>
      </c>
      <c r="AC84" s="3" t="s">
        <v>408</v>
      </c>
      <c r="AD84" s="3" t="s">
        <v>783</v>
      </c>
      <c r="AE84" s="3" t="s">
        <v>408</v>
      </c>
      <c r="AF84" s="3" t="s">
        <v>783</v>
      </c>
      <c r="AG84" s="3" t="s">
        <v>404</v>
      </c>
      <c r="AH84" s="3" t="s">
        <v>786</v>
      </c>
      <c r="AI84" s="3" t="s">
        <v>405</v>
      </c>
      <c r="AJ84" s="3" t="s">
        <v>786</v>
      </c>
      <c r="AK84" s="3" t="s">
        <v>404</v>
      </c>
      <c r="AL84" s="3" t="s">
        <v>404</v>
      </c>
      <c r="AM84" s="3" t="s">
        <v>786</v>
      </c>
      <c r="AN84" s="3" t="s">
        <v>404</v>
      </c>
      <c r="AO84" s="3" t="s">
        <v>786</v>
      </c>
      <c r="AP84" s="3" t="s">
        <v>405</v>
      </c>
      <c r="AQ84" s="3" t="s">
        <v>784</v>
      </c>
      <c r="AR84" s="3" t="s">
        <v>404</v>
      </c>
      <c r="AS84" s="3" t="s">
        <v>785</v>
      </c>
      <c r="AT84" s="3" t="s">
        <v>404</v>
      </c>
      <c r="AU84" s="3" t="s">
        <v>785</v>
      </c>
      <c r="AV84" s="3">
        <v>0.24</v>
      </c>
      <c r="AW84" s="3"/>
      <c r="AX84" s="3">
        <v>99.669421487603316</v>
      </c>
      <c r="AY84" s="3" t="s">
        <v>406</v>
      </c>
      <c r="AZ84" s="3" t="s">
        <v>783</v>
      </c>
      <c r="BA84" s="3">
        <v>0.64</v>
      </c>
      <c r="BB84" s="3"/>
      <c r="BC84" s="3">
        <v>98.757281553398059</v>
      </c>
      <c r="BD84" s="3" t="s">
        <v>406</v>
      </c>
      <c r="BE84" s="3" t="s">
        <v>783</v>
      </c>
      <c r="BF84" s="3">
        <v>17.7</v>
      </c>
      <c r="BG84" s="3" t="s">
        <v>404</v>
      </c>
      <c r="BH84" s="3" t="s">
        <v>784</v>
      </c>
      <c r="BI84" s="3">
        <v>2.5</v>
      </c>
      <c r="BJ84" s="3"/>
      <c r="BK84" s="3">
        <v>94.089834515366434</v>
      </c>
      <c r="BL84" s="3" t="s">
        <v>406</v>
      </c>
      <c r="BM84" s="3" t="s">
        <v>783</v>
      </c>
      <c r="BN84" s="3">
        <v>2.58</v>
      </c>
      <c r="BO84" s="3">
        <v>1</v>
      </c>
      <c r="BP84" s="3">
        <v>94.860557768924309</v>
      </c>
      <c r="BQ84" s="3" t="s">
        <v>406</v>
      </c>
      <c r="BR84" s="3" t="s">
        <v>783</v>
      </c>
      <c r="BS84" s="3">
        <v>0.7</v>
      </c>
      <c r="BT84" s="3">
        <v>1</v>
      </c>
      <c r="BU84" s="3">
        <v>95.705521472392647</v>
      </c>
      <c r="BV84" s="3" t="s">
        <v>406</v>
      </c>
      <c r="BW84" s="3" t="s">
        <v>783</v>
      </c>
      <c r="BX84" s="3">
        <v>26.1</v>
      </c>
      <c r="BY84" s="3">
        <v>27.863777089783277</v>
      </c>
      <c r="BZ84" s="3" t="s">
        <v>404</v>
      </c>
      <c r="CA84" s="3" t="s">
        <v>784</v>
      </c>
      <c r="CB84" s="3">
        <v>4.9695</v>
      </c>
      <c r="CC84" s="3">
        <v>56.779761904761905</v>
      </c>
      <c r="CD84" s="3" t="s">
        <v>406</v>
      </c>
      <c r="CE84" s="3" t="s">
        <v>783</v>
      </c>
      <c r="CF84" s="3">
        <v>0.93771985104743971</v>
      </c>
      <c r="CG84" s="3">
        <v>21.856679079380019</v>
      </c>
      <c r="CH84" s="3" t="s">
        <v>404</v>
      </c>
      <c r="CI84" s="3"/>
      <c r="CJ84" s="3" t="s">
        <v>407</v>
      </c>
      <c r="CK84" s="3">
        <v>2.3868325850738499</v>
      </c>
      <c r="CL84" s="3">
        <v>19.341259285151231</v>
      </c>
      <c r="CM84" s="3" t="s">
        <v>405</v>
      </c>
      <c r="CN84" s="3" t="s">
        <v>786</v>
      </c>
      <c r="CO84" s="3">
        <v>5</v>
      </c>
      <c r="CP84" s="3">
        <v>99.802615346656793</v>
      </c>
      <c r="CQ84" s="3" t="s">
        <v>406</v>
      </c>
      <c r="CR84" s="3" t="s">
        <v>783</v>
      </c>
      <c r="CS84" s="3">
        <v>2</v>
      </c>
      <c r="CT84" s="3">
        <v>97.668393782383419</v>
      </c>
      <c r="CU84" s="3" t="s">
        <v>406</v>
      </c>
      <c r="CV84" s="3" t="s">
        <v>783</v>
      </c>
      <c r="CW84" s="3">
        <v>3.6</v>
      </c>
      <c r="CX84" s="3">
        <v>99.215686274509807</v>
      </c>
      <c r="CY84" s="3" t="s">
        <v>406</v>
      </c>
      <c r="CZ84" s="3" t="s">
        <v>783</v>
      </c>
      <c r="DA84" s="3">
        <v>3.2</v>
      </c>
      <c r="DB84" s="3">
        <v>99.429590017825305</v>
      </c>
      <c r="DC84" s="3" t="s">
        <v>406</v>
      </c>
      <c r="DD84" s="3" t="s">
        <v>783</v>
      </c>
      <c r="DE84" s="3">
        <v>7.8E-2</v>
      </c>
      <c r="DF84" s="3">
        <v>1</v>
      </c>
      <c r="DG84" s="3">
        <v>98.581818181818178</v>
      </c>
      <c r="DH84" s="3" t="s">
        <v>406</v>
      </c>
      <c r="DI84" s="3" t="s">
        <v>407</v>
      </c>
      <c r="DJ84" s="3">
        <v>9.6</v>
      </c>
      <c r="DK84" s="3">
        <v>98.617511520737324</v>
      </c>
      <c r="DL84" s="3" t="s">
        <v>406</v>
      </c>
      <c r="DM84" s="3" t="s">
        <v>783</v>
      </c>
      <c r="DN84" s="3">
        <v>15</v>
      </c>
      <c r="DO84" s="3">
        <v>95.932754880694148</v>
      </c>
      <c r="DP84" s="3" t="s">
        <v>406</v>
      </c>
      <c r="DQ84" s="3">
        <v>3.2</v>
      </c>
      <c r="DR84" s="3">
        <v>100</v>
      </c>
      <c r="DS84" s="3" t="s">
        <v>406</v>
      </c>
      <c r="DT84" s="3" t="s">
        <v>783</v>
      </c>
      <c r="DU84" s="3">
        <v>82.3</v>
      </c>
      <c r="DV84" s="3">
        <v>97.586206896551715</v>
      </c>
      <c r="DW84" s="3" t="s">
        <v>406</v>
      </c>
      <c r="DX84" s="3" t="s">
        <v>783</v>
      </c>
      <c r="DY84" s="3">
        <v>9.6814</v>
      </c>
      <c r="DZ84" s="3">
        <v>94.761925601750548</v>
      </c>
      <c r="EA84" s="3" t="s">
        <v>406</v>
      </c>
      <c r="EB84" s="3" t="s">
        <v>783</v>
      </c>
      <c r="EC84" s="3"/>
      <c r="ED84" s="3"/>
      <c r="EE84" s="3" t="s">
        <v>407</v>
      </c>
      <c r="EF84" s="3" t="s">
        <v>407</v>
      </c>
      <c r="EG84" s="3">
        <v>98</v>
      </c>
      <c r="EH84" s="3">
        <v>96.610169491525426</v>
      </c>
      <c r="EI84" s="3" t="s">
        <v>406</v>
      </c>
      <c r="EJ84" s="3" t="s">
        <v>783</v>
      </c>
      <c r="EK84" s="3">
        <v>89.634</v>
      </c>
      <c r="EL84" s="3">
        <v>83.226537216828476</v>
      </c>
      <c r="EM84" s="3" t="s">
        <v>406</v>
      </c>
      <c r="EN84" s="3" t="s">
        <v>783</v>
      </c>
      <c r="EO84" s="3">
        <v>6.9271787272288678</v>
      </c>
      <c r="EP84" s="3">
        <v>84.35299365648531</v>
      </c>
      <c r="EQ84" s="3" t="s">
        <v>406</v>
      </c>
      <c r="ER84" s="3" t="s">
        <v>783</v>
      </c>
      <c r="ES84" s="3">
        <v>2.6499999999999915</v>
      </c>
      <c r="ET84" s="3" t="s">
        <v>406</v>
      </c>
      <c r="EU84" s="3">
        <v>5.8000000000000114</v>
      </c>
      <c r="EV84" s="3" t="s">
        <v>406</v>
      </c>
      <c r="EW84" s="3" t="s">
        <v>783</v>
      </c>
      <c r="EX84" s="3">
        <v>17.2</v>
      </c>
      <c r="EY84" s="3" t="s">
        <v>406</v>
      </c>
      <c r="EZ84" s="3" t="s">
        <v>783</v>
      </c>
      <c r="FA84" s="3">
        <v>97.022199999999998</v>
      </c>
      <c r="FB84" s="3">
        <v>93.554545454545448</v>
      </c>
      <c r="FC84" s="3" t="s">
        <v>408</v>
      </c>
      <c r="FD84" s="3" t="s">
        <v>784</v>
      </c>
      <c r="FE84" s="3">
        <v>101.41423</v>
      </c>
      <c r="FF84" s="3"/>
      <c r="FG84" s="3">
        <v>100</v>
      </c>
      <c r="FH84" s="3" t="s">
        <v>406</v>
      </c>
      <c r="FI84" s="3" t="s">
        <v>783</v>
      </c>
      <c r="FJ84" s="3"/>
      <c r="FK84" s="3"/>
      <c r="FL84" s="3" t="s">
        <v>407</v>
      </c>
      <c r="FM84" s="3">
        <v>96.769035339355469</v>
      </c>
      <c r="FN84" s="3" t="s">
        <v>406</v>
      </c>
      <c r="FO84" s="3">
        <v>48.028300999999999</v>
      </c>
      <c r="FP84" s="3" t="s">
        <v>406</v>
      </c>
      <c r="FQ84" s="3" t="s">
        <v>783</v>
      </c>
      <c r="FR84" s="3">
        <v>472</v>
      </c>
      <c r="FS84" s="3" t="s">
        <v>408</v>
      </c>
      <c r="FT84" s="3">
        <v>11.16930901675612</v>
      </c>
      <c r="FU84" s="3" t="s">
        <v>408</v>
      </c>
      <c r="FV84" s="3">
        <v>31.419955063094108</v>
      </c>
      <c r="FW84" s="3" t="s">
        <v>404</v>
      </c>
      <c r="FX84" s="3">
        <v>15.721979940432149</v>
      </c>
      <c r="FY84" s="3" t="s">
        <v>404</v>
      </c>
      <c r="FZ84" s="3">
        <v>71.099999999999994</v>
      </c>
      <c r="GA84" s="3">
        <v>1</v>
      </c>
      <c r="GB84" s="3">
        <v>64.969696969696969</v>
      </c>
      <c r="GC84" s="3" t="s">
        <v>408</v>
      </c>
      <c r="GD84" s="3" t="s">
        <v>786</v>
      </c>
      <c r="GE84" s="3">
        <v>100</v>
      </c>
      <c r="GF84" s="3">
        <v>100</v>
      </c>
      <c r="GG84" s="3" t="s">
        <v>406</v>
      </c>
      <c r="GH84" s="3" t="s">
        <v>783</v>
      </c>
      <c r="GI84" s="3">
        <v>85.951084808698596</v>
      </c>
      <c r="GJ84" s="3">
        <v>82.103292749934525</v>
      </c>
      <c r="GK84" s="3" t="s">
        <v>406</v>
      </c>
      <c r="GL84" s="3" t="s">
        <v>783</v>
      </c>
      <c r="GM84" s="3">
        <v>27.5</v>
      </c>
      <c r="GN84" s="3">
        <v>53.893442622950829</v>
      </c>
      <c r="GO84" s="3" t="s">
        <v>405</v>
      </c>
      <c r="GP84" s="3" t="s">
        <v>786</v>
      </c>
      <c r="GQ84" s="3">
        <v>21.6</v>
      </c>
      <c r="GR84" s="3" t="s">
        <v>404</v>
      </c>
      <c r="GS84" s="3" t="s">
        <v>784</v>
      </c>
      <c r="GT84" s="3"/>
      <c r="GU84" s="3" t="s">
        <v>407</v>
      </c>
      <c r="GV84" s="3">
        <v>100</v>
      </c>
      <c r="GW84" s="3">
        <v>100</v>
      </c>
      <c r="GX84" s="3" t="s">
        <v>406</v>
      </c>
      <c r="GY84" s="3" t="s">
        <v>407</v>
      </c>
      <c r="GZ84" s="3">
        <v>100</v>
      </c>
      <c r="HA84" s="3">
        <v>100</v>
      </c>
      <c r="HB84" s="3" t="s">
        <v>406</v>
      </c>
      <c r="HC84" s="3" t="s">
        <v>407</v>
      </c>
      <c r="HD84" s="3">
        <v>110.45</v>
      </c>
      <c r="HE84" s="3">
        <v>0</v>
      </c>
      <c r="HF84" s="3" t="s">
        <v>404</v>
      </c>
      <c r="HG84" s="3">
        <v>10.241708209811499</v>
      </c>
      <c r="HH84" s="3">
        <v>76.13715715338472</v>
      </c>
      <c r="HI84" s="3" t="s">
        <v>408</v>
      </c>
      <c r="HJ84" s="3">
        <v>95.440799999999996</v>
      </c>
      <c r="HK84" s="3">
        <v>95.440799999999996</v>
      </c>
      <c r="HL84" s="3" t="s">
        <v>406</v>
      </c>
      <c r="HM84" s="3">
        <v>99.39</v>
      </c>
      <c r="HN84" s="3" t="s">
        <v>406</v>
      </c>
      <c r="HO84" s="3" t="s">
        <v>783</v>
      </c>
      <c r="HP84" s="3">
        <v>93.280417995058698</v>
      </c>
      <c r="HQ84" s="3" t="s">
        <v>406</v>
      </c>
      <c r="HR84" s="3" t="s">
        <v>783</v>
      </c>
      <c r="HS84" s="3">
        <v>100</v>
      </c>
      <c r="HT84" s="3">
        <v>100</v>
      </c>
      <c r="HU84" s="3" t="s">
        <v>406</v>
      </c>
      <c r="HV84" s="3" t="s">
        <v>783</v>
      </c>
      <c r="HW84" s="3">
        <v>100</v>
      </c>
      <c r="HX84" s="3">
        <v>100</v>
      </c>
      <c r="HY84" s="3" t="s">
        <v>406</v>
      </c>
      <c r="HZ84" s="3" t="s">
        <v>783</v>
      </c>
      <c r="IA84" s="3">
        <v>1.0653753671976902</v>
      </c>
      <c r="IB84" s="3">
        <v>81.942790386479828</v>
      </c>
      <c r="IC84" s="3" t="s">
        <v>408</v>
      </c>
      <c r="ID84" s="3" t="s">
        <v>783</v>
      </c>
      <c r="IE84" s="3">
        <v>3.7077669125467199</v>
      </c>
      <c r="IF84" s="3" t="s">
        <v>404</v>
      </c>
      <c r="IG84" s="3" t="s">
        <v>784</v>
      </c>
      <c r="IH84" s="3">
        <v>0.14237930492883716</v>
      </c>
      <c r="II84" s="3">
        <v>75.342026928572778</v>
      </c>
      <c r="IJ84" s="3" t="s">
        <v>406</v>
      </c>
      <c r="IK84" s="3">
        <v>3.8616305514465297</v>
      </c>
      <c r="IL84" s="3"/>
      <c r="IM84" s="3">
        <v>82.447133857061232</v>
      </c>
      <c r="IN84" s="3" t="s">
        <v>406</v>
      </c>
      <c r="IO84" s="3">
        <v>92.814964294433594</v>
      </c>
      <c r="IP84" s="3">
        <v>92.190178580906078</v>
      </c>
      <c r="IQ84" s="3" t="s">
        <v>406</v>
      </c>
      <c r="IR84" s="3" t="s">
        <v>783</v>
      </c>
      <c r="IS84" s="3">
        <v>3.8080000877380402</v>
      </c>
      <c r="IT84" s="3">
        <v>86.976377607330548</v>
      </c>
      <c r="IU84" s="3" t="s">
        <v>407</v>
      </c>
      <c r="IV84" s="3" t="s">
        <v>407</v>
      </c>
      <c r="IW84" s="3">
        <v>0.71085768181591091</v>
      </c>
      <c r="IX84" s="3">
        <v>88.152371969734816</v>
      </c>
      <c r="IY84" s="3" t="s">
        <v>406</v>
      </c>
      <c r="IZ84" s="3">
        <v>69.033330000000007</v>
      </c>
      <c r="JA84" s="3" t="s">
        <v>406</v>
      </c>
      <c r="JB84" s="3" t="s">
        <v>783</v>
      </c>
      <c r="JC84" s="3">
        <v>13.562289</v>
      </c>
      <c r="JD84" s="3" t="s">
        <v>405</v>
      </c>
      <c r="JE84" s="3" t="s">
        <v>783</v>
      </c>
      <c r="JF84" s="3">
        <v>81.581183587161107</v>
      </c>
      <c r="JG84" s="3">
        <v>81.166854383600324</v>
      </c>
      <c r="JH84" s="3" t="s">
        <v>406</v>
      </c>
      <c r="JI84" s="3" t="s">
        <v>783</v>
      </c>
      <c r="JJ84" s="3">
        <v>105.1484275</v>
      </c>
      <c r="JK84" s="3">
        <v>100</v>
      </c>
      <c r="JL84" s="3" t="s">
        <v>406</v>
      </c>
      <c r="JM84" s="3" t="s">
        <v>783</v>
      </c>
      <c r="JN84" s="3">
        <v>3.3286090000000002</v>
      </c>
      <c r="JO84" s="3">
        <v>63.692041666666668</v>
      </c>
      <c r="JP84" s="3" t="s">
        <v>406</v>
      </c>
      <c r="JQ84" s="3" t="s">
        <v>783</v>
      </c>
      <c r="JR84" s="3">
        <v>49.216666666666669</v>
      </c>
      <c r="JS84" s="3"/>
      <c r="JT84" s="3">
        <v>54.08424908424908</v>
      </c>
      <c r="JU84" s="3" t="s">
        <v>406</v>
      </c>
      <c r="JV84" s="3">
        <v>1.4517760870955787</v>
      </c>
      <c r="JW84" s="3">
        <v>65.989822140708128</v>
      </c>
      <c r="JX84" s="3" t="s">
        <v>406</v>
      </c>
      <c r="JY84" s="3" t="s">
        <v>783</v>
      </c>
      <c r="JZ84" s="3">
        <v>4.2512102127075204</v>
      </c>
      <c r="KA84" s="3"/>
      <c r="KB84" s="3">
        <v>100</v>
      </c>
      <c r="KC84" s="3" t="s">
        <v>406</v>
      </c>
      <c r="KD84" s="3" t="s">
        <v>783</v>
      </c>
      <c r="KE84" s="3">
        <v>17.427117172802902</v>
      </c>
      <c r="KF84" s="3" t="s">
        <v>406</v>
      </c>
      <c r="KG84" s="3" t="s">
        <v>407</v>
      </c>
      <c r="KH84" s="3">
        <v>57.398413078874739</v>
      </c>
      <c r="KI84" s="3" t="s">
        <v>406</v>
      </c>
      <c r="KJ84" s="3" t="s">
        <v>783</v>
      </c>
      <c r="KK84" s="3">
        <v>42.699999999999996</v>
      </c>
      <c r="KL84" s="3" t="s">
        <v>405</v>
      </c>
      <c r="KM84" s="3" t="s">
        <v>407</v>
      </c>
      <c r="KN84" s="3"/>
      <c r="KO84" s="3" t="s">
        <v>407</v>
      </c>
      <c r="KP84" s="3">
        <v>45.18541693687439</v>
      </c>
      <c r="KQ84" s="3"/>
      <c r="KR84" s="3">
        <v>50.181924121480591</v>
      </c>
      <c r="KS84" s="3" t="s">
        <v>404</v>
      </c>
      <c r="KT84" s="3" t="s">
        <v>407</v>
      </c>
      <c r="KU84" s="3">
        <v>1.38</v>
      </c>
      <c r="KV84" s="3" t="s">
        <v>404</v>
      </c>
      <c r="KW84" s="3" t="s">
        <v>786</v>
      </c>
      <c r="KX84" s="3">
        <v>19.400000000000002</v>
      </c>
      <c r="KY84" s="3" t="s">
        <v>405</v>
      </c>
      <c r="KZ84" s="3" t="s">
        <v>786</v>
      </c>
      <c r="LA84" s="3">
        <v>21.381</v>
      </c>
      <c r="LB84" s="3">
        <v>81.312267657992564</v>
      </c>
      <c r="LC84" s="3" t="s">
        <v>405</v>
      </c>
      <c r="LD84" s="3" t="s">
        <v>785</v>
      </c>
      <c r="LE84" s="3">
        <v>100</v>
      </c>
      <c r="LF84" s="3">
        <v>100</v>
      </c>
      <c r="LG84" s="3" t="s">
        <v>406</v>
      </c>
      <c r="LH84" s="3" t="s">
        <v>783</v>
      </c>
      <c r="LI84" s="3">
        <v>57.416085453816045</v>
      </c>
      <c r="LJ84" s="3">
        <v>59.117021840610477</v>
      </c>
      <c r="LK84" s="3" t="s">
        <v>405</v>
      </c>
      <c r="LL84" s="3" t="s">
        <v>784</v>
      </c>
      <c r="LM84" s="3"/>
      <c r="LN84" s="3" t="s">
        <v>407</v>
      </c>
      <c r="LO84" s="3">
        <v>2.12</v>
      </c>
      <c r="LP84" s="3">
        <v>43.888888888888886</v>
      </c>
      <c r="LQ84" s="3" t="s">
        <v>407</v>
      </c>
      <c r="LR84" s="3">
        <v>14.1</v>
      </c>
      <c r="LS84" s="3">
        <v>40.343347639484975</v>
      </c>
      <c r="LT84" s="3" t="s">
        <v>404</v>
      </c>
      <c r="LU84" s="3">
        <v>56.320602551458535</v>
      </c>
      <c r="LV84" s="3">
        <v>17.668727800208647</v>
      </c>
      <c r="LW84" s="3" t="s">
        <v>404</v>
      </c>
      <c r="LX84" s="3">
        <v>-1.7050019926828841</v>
      </c>
      <c r="LY84" s="3">
        <v>100</v>
      </c>
      <c r="LZ84" s="3" t="s">
        <v>406</v>
      </c>
      <c r="MA84" s="3">
        <v>56.680111220384447</v>
      </c>
      <c r="MB84" s="3">
        <v>35.415544868902082</v>
      </c>
      <c r="MC84" s="3" t="s">
        <v>404</v>
      </c>
      <c r="MD84" s="3">
        <v>381.92589025695736</v>
      </c>
      <c r="ME84" s="3">
        <v>11.673013354080162</v>
      </c>
      <c r="MF84" s="3" t="s">
        <v>404</v>
      </c>
      <c r="MG84" s="3">
        <v>1.4981402949913447</v>
      </c>
      <c r="MH84" s="3" t="s">
        <v>404</v>
      </c>
      <c r="MI84" s="3">
        <v>16.052583135290437</v>
      </c>
      <c r="MJ84" s="3">
        <v>32.267581707635287</v>
      </c>
      <c r="MK84" s="3" t="s">
        <v>404</v>
      </c>
      <c r="ML84" s="3" t="s">
        <v>786</v>
      </c>
      <c r="MM84" s="3">
        <v>-1.0052011006060537</v>
      </c>
      <c r="MN84" s="3">
        <v>100</v>
      </c>
      <c r="MO84" s="3" t="s">
        <v>406</v>
      </c>
      <c r="MP84" s="3">
        <v>245.57720210901871</v>
      </c>
      <c r="MQ84" s="3">
        <v>98.63568221050545</v>
      </c>
      <c r="MR84" s="3" t="s">
        <v>408</v>
      </c>
      <c r="MS84" s="3">
        <v>9.104310925564258</v>
      </c>
      <c r="MT84" s="3">
        <v>99.979308384260094</v>
      </c>
      <c r="MU84" s="3" t="s">
        <v>406</v>
      </c>
      <c r="MV84" s="3">
        <v>28.77</v>
      </c>
      <c r="MW84" s="3" t="s">
        <v>404</v>
      </c>
      <c r="MX84" s="3">
        <v>3.7098399999999998</v>
      </c>
      <c r="MY84" s="3">
        <v>3.7098399999999998</v>
      </c>
      <c r="MZ84" s="3" t="s">
        <v>404</v>
      </c>
      <c r="NA84" s="3" t="s">
        <v>786</v>
      </c>
      <c r="NB84" s="3">
        <v>32.9</v>
      </c>
      <c r="NC84" s="3">
        <v>6.0224089635854297</v>
      </c>
      <c r="ND84" s="3" t="s">
        <v>404</v>
      </c>
      <c r="NE84" s="3" t="s">
        <v>786</v>
      </c>
      <c r="NF84" s="3"/>
      <c r="NG84" s="3"/>
      <c r="NH84" s="3" t="s">
        <v>407</v>
      </c>
      <c r="NI84" s="3" t="s">
        <v>407</v>
      </c>
      <c r="NJ84" s="3">
        <v>52.263136700000004</v>
      </c>
      <c r="NK84" s="3">
        <v>42.400969999999994</v>
      </c>
      <c r="NL84" s="3" t="s">
        <v>405</v>
      </c>
      <c r="NM84" s="3" t="s">
        <v>785</v>
      </c>
      <c r="NN84" s="3">
        <v>15.65813</v>
      </c>
      <c r="NO84" s="3">
        <v>11.591331236897275</v>
      </c>
      <c r="NP84" s="3" t="s">
        <v>405</v>
      </c>
      <c r="NQ84" s="3" t="s">
        <v>786</v>
      </c>
      <c r="NR84" s="3">
        <v>26.098230000000001</v>
      </c>
      <c r="NS84" s="3">
        <v>26.098230000000001</v>
      </c>
      <c r="NT84" s="3" t="s">
        <v>405</v>
      </c>
      <c r="NU84" s="3" t="s">
        <v>786</v>
      </c>
      <c r="NV84" s="3">
        <v>0.74778999999999995</v>
      </c>
      <c r="NW84" s="3">
        <v>36.947499999999991</v>
      </c>
      <c r="NX84" s="3" t="s">
        <v>404</v>
      </c>
      <c r="NY84" s="3" t="s">
        <v>784</v>
      </c>
      <c r="NZ84" s="3">
        <v>3.7298801847703907E-2</v>
      </c>
      <c r="OA84" s="3"/>
      <c r="OB84" s="3">
        <v>97.513413210153075</v>
      </c>
      <c r="OC84" s="3" t="s">
        <v>406</v>
      </c>
      <c r="OD84" s="3">
        <v>5.0817058548922258</v>
      </c>
      <c r="OE84" s="3">
        <v>81.058152642995339</v>
      </c>
      <c r="OF84" s="3" t="s">
        <v>408</v>
      </c>
      <c r="OG84" s="3">
        <v>1.3639947786279876</v>
      </c>
      <c r="OH84" s="3">
        <v>97.177732682684365</v>
      </c>
      <c r="OI84" s="3" t="s">
        <v>406</v>
      </c>
      <c r="OJ84" s="3" t="s">
        <v>783</v>
      </c>
      <c r="OK84" s="3">
        <v>0.25234589288292192</v>
      </c>
      <c r="OL84" s="3">
        <v>73.184427517217372</v>
      </c>
      <c r="OM84" s="3" t="s">
        <v>406</v>
      </c>
      <c r="ON84" s="3" t="s">
        <v>783</v>
      </c>
      <c r="OO84" s="3">
        <v>75.1491013428043</v>
      </c>
      <c r="OP84" s="3">
        <v>73.945791829481237</v>
      </c>
      <c r="OQ84" s="3" t="s">
        <v>408</v>
      </c>
      <c r="OR84" s="3" t="s">
        <v>783</v>
      </c>
      <c r="OS84" s="3">
        <v>5.6712010703333329</v>
      </c>
      <c r="OT84" s="3">
        <v>83.452659745614028</v>
      </c>
      <c r="OU84" s="3" t="s">
        <v>406</v>
      </c>
      <c r="OV84" s="3">
        <v>100</v>
      </c>
      <c r="OW84" s="3">
        <v>100</v>
      </c>
      <c r="OX84" s="3" t="s">
        <v>406</v>
      </c>
      <c r="OY84" s="3">
        <v>61</v>
      </c>
      <c r="OZ84" s="3">
        <v>63.492063492063501</v>
      </c>
      <c r="PA84" s="3" t="s">
        <v>406</v>
      </c>
      <c r="PB84" s="3" t="s">
        <v>783</v>
      </c>
      <c r="PC84" s="3">
        <v>0</v>
      </c>
      <c r="PD84" s="3">
        <v>1</v>
      </c>
      <c r="PE84" s="3">
        <v>100</v>
      </c>
      <c r="PF84" s="3" t="s">
        <v>406</v>
      </c>
      <c r="PG84" s="3">
        <v>10.209611888141302</v>
      </c>
      <c r="PH84" s="3"/>
      <c r="PI84" s="3">
        <v>0</v>
      </c>
      <c r="PJ84" s="3" t="s">
        <v>404</v>
      </c>
      <c r="PK84" s="3">
        <v>30.26</v>
      </c>
      <c r="PL84" s="3">
        <v>71.05714285714285</v>
      </c>
      <c r="PM84" s="3" t="s">
        <v>408</v>
      </c>
      <c r="PN84" s="3" t="s">
        <v>783</v>
      </c>
      <c r="PO84" s="3">
        <v>261.68164044078765</v>
      </c>
      <c r="PP84" s="3" t="s">
        <v>404</v>
      </c>
      <c r="PQ84" s="3" t="s">
        <v>786</v>
      </c>
      <c r="PR84" s="3">
        <v>9.5150000000000006</v>
      </c>
      <c r="PS84" s="3">
        <v>1</v>
      </c>
      <c r="PT84" s="3">
        <v>63.433333333333344</v>
      </c>
      <c r="PU84" s="3" t="s">
        <v>408</v>
      </c>
      <c r="PV84" s="3" t="s">
        <v>783</v>
      </c>
      <c r="PW84" s="3">
        <v>0.111415</v>
      </c>
      <c r="PX84" s="3">
        <v>1.2683333333333329</v>
      </c>
      <c r="PY84" s="3" t="s">
        <v>404</v>
      </c>
      <c r="PZ84" s="3" t="s">
        <v>786</v>
      </c>
      <c r="QA84" s="3"/>
      <c r="QB84" s="3"/>
      <c r="QC84" s="3" t="s">
        <v>407</v>
      </c>
      <c r="QD84" s="3" t="s">
        <v>407</v>
      </c>
      <c r="QE84" s="3">
        <v>0</v>
      </c>
      <c r="QF84" s="3">
        <v>1</v>
      </c>
      <c r="QG84" s="3">
        <v>100</v>
      </c>
      <c r="QH84" s="3" t="s">
        <v>406</v>
      </c>
      <c r="QI84" s="3">
        <v>63.250000000000007</v>
      </c>
      <c r="QJ84" s="3" t="s">
        <v>404</v>
      </c>
      <c r="QK84" s="7">
        <v>99.21335152050068</v>
      </c>
      <c r="QL84" s="7">
        <v>58.642484445108551</v>
      </c>
      <c r="QM84" s="7">
        <v>95.829707912905121</v>
      </c>
      <c r="QN84" s="7">
        <v>96.777272727272731</v>
      </c>
      <c r="QO84" s="7">
        <v>75.241608085645581</v>
      </c>
      <c r="QP84" s="7">
        <v>74.315591430676932</v>
      </c>
      <c r="QQ84" s="7">
        <v>93.980930128826614</v>
      </c>
      <c r="QR84" s="7">
        <v>85.021617788721102</v>
      </c>
      <c r="QS84" s="7">
        <v>77.488827879204038</v>
      </c>
      <c r="QT84" s="7">
        <v>50.181924121480591</v>
      </c>
      <c r="QU84" s="7">
        <v>80.143096499534337</v>
      </c>
      <c r="QV84" s="7">
        <v>41.498253758594124</v>
      </c>
      <c r="QW84" s="7">
        <v>82.720643075600208</v>
      </c>
      <c r="QX84" s="7">
        <v>17.377739654528472</v>
      </c>
      <c r="QY84" s="7">
        <v>50.641725418009131</v>
      </c>
      <c r="QZ84" s="7">
        <v>73.589979791578145</v>
      </c>
      <c r="RA84" s="7">
        <v>54.900555555555563</v>
      </c>
      <c r="RB84" s="7">
        <v>98.841194008338761</v>
      </c>
      <c r="RC84" s="7">
        <v>63.054166986297822</v>
      </c>
      <c r="RD84" s="7">
        <v>92.535741170504139</v>
      </c>
      <c r="RE84" s="7">
        <v>95.169109606102438</v>
      </c>
      <c r="RF84" s="7">
        <v>75.795599304388119</v>
      </c>
      <c r="RG84" s="7">
        <v>87.611507560522625</v>
      </c>
      <c r="RH84" s="7">
        <v>92.236604974356936</v>
      </c>
      <c r="RI84" s="7">
        <v>81.42330479113842</v>
      </c>
      <c r="RJ84" s="7">
        <v>69.010821057582575</v>
      </c>
      <c r="RK84" s="7">
        <v>74.658435882936786</v>
      </c>
      <c r="RL84" s="7">
        <v>84.883624833508449</v>
      </c>
      <c r="RM84" s="7">
        <v>53.030548523762185</v>
      </c>
      <c r="RN84" s="7">
        <v>76.571840737885225</v>
      </c>
      <c r="RO84" s="7">
        <v>51.407427760105271</v>
      </c>
      <c r="RP84" s="7">
        <v>72.247540926158024</v>
      </c>
      <c r="RQ84" s="7">
        <v>82.270815837843259</v>
      </c>
      <c r="RR84" s="7">
        <v>62.821386788405952</v>
      </c>
    </row>
    <row r="85" spans="1:486">
      <c r="A85" t="s">
        <v>179</v>
      </c>
      <c r="B85" t="s">
        <v>373</v>
      </c>
      <c r="C85" s="6">
        <v>75.440358250311249</v>
      </c>
      <c r="D85" s="10">
        <v>29</v>
      </c>
      <c r="E85" s="6">
        <v>0</v>
      </c>
      <c r="F85" s="6">
        <v>77.268804161755128</v>
      </c>
      <c r="G85" s="6">
        <v>65.622393429010629</v>
      </c>
      <c r="H85" t="s">
        <v>390</v>
      </c>
      <c r="I85" t="s">
        <v>397</v>
      </c>
      <c r="J85" t="s">
        <v>401</v>
      </c>
      <c r="K85">
        <v>1</v>
      </c>
      <c r="L85">
        <v>1</v>
      </c>
      <c r="M85">
        <v>59216525</v>
      </c>
      <c r="N85" s="11">
        <v>35220.083789412172</v>
      </c>
      <c r="O85" s="3" t="s">
        <v>408</v>
      </c>
      <c r="P85" s="3" t="s">
        <v>785</v>
      </c>
      <c r="Q85" s="3" t="s">
        <v>405</v>
      </c>
      <c r="R85" s="3" t="s">
        <v>785</v>
      </c>
      <c r="S85" s="3" t="s">
        <v>406</v>
      </c>
      <c r="T85" s="3" t="s">
        <v>783</v>
      </c>
      <c r="U85" s="3" t="s">
        <v>405</v>
      </c>
      <c r="V85" s="3" t="s">
        <v>785</v>
      </c>
      <c r="W85" s="3" t="s">
        <v>405</v>
      </c>
      <c r="X85" s="3" t="s">
        <v>785</v>
      </c>
      <c r="Y85" s="3" t="s">
        <v>408</v>
      </c>
      <c r="Z85" s="3" t="s">
        <v>783</v>
      </c>
      <c r="AA85" s="3" t="s">
        <v>408</v>
      </c>
      <c r="AB85" s="3" t="s">
        <v>783</v>
      </c>
      <c r="AC85" s="3" t="s">
        <v>405</v>
      </c>
      <c r="AD85" s="3" t="s">
        <v>785</v>
      </c>
      <c r="AE85" s="3" t="s">
        <v>404</v>
      </c>
      <c r="AF85" s="3" t="s">
        <v>785</v>
      </c>
      <c r="AG85" s="3" t="s">
        <v>405</v>
      </c>
      <c r="AH85" s="3" t="s">
        <v>786</v>
      </c>
      <c r="AI85" s="3" t="s">
        <v>405</v>
      </c>
      <c r="AJ85" s="3" t="s">
        <v>785</v>
      </c>
      <c r="AK85" s="3" t="s">
        <v>404</v>
      </c>
      <c r="AL85" s="3" t="s">
        <v>404</v>
      </c>
      <c r="AM85" s="3" t="s">
        <v>785</v>
      </c>
      <c r="AN85" s="3" t="s">
        <v>404</v>
      </c>
      <c r="AO85" s="3" t="s">
        <v>786</v>
      </c>
      <c r="AP85" s="3" t="s">
        <v>408</v>
      </c>
      <c r="AQ85" s="3" t="s">
        <v>783</v>
      </c>
      <c r="AR85" s="3" t="s">
        <v>408</v>
      </c>
      <c r="AS85" s="3" t="s">
        <v>783</v>
      </c>
      <c r="AT85" s="3" t="s">
        <v>405</v>
      </c>
      <c r="AU85" s="3" t="s">
        <v>785</v>
      </c>
      <c r="AV85" s="3">
        <v>1.4</v>
      </c>
      <c r="AW85" s="3"/>
      <c r="AX85" s="3">
        <v>98.071625344352611</v>
      </c>
      <c r="AY85" s="3" t="s">
        <v>406</v>
      </c>
      <c r="AZ85" s="3" t="s">
        <v>783</v>
      </c>
      <c r="BA85" s="3">
        <v>1.78</v>
      </c>
      <c r="BB85" s="3"/>
      <c r="BC85" s="3">
        <v>96.543689320388353</v>
      </c>
      <c r="BD85" s="3" t="s">
        <v>406</v>
      </c>
      <c r="BE85" s="3" t="s">
        <v>783</v>
      </c>
      <c r="BF85" s="3">
        <v>13.700000000000001</v>
      </c>
      <c r="BG85" s="3" t="s">
        <v>405</v>
      </c>
      <c r="BH85" s="3" t="s">
        <v>784</v>
      </c>
      <c r="BI85" s="3">
        <v>2.5</v>
      </c>
      <c r="BJ85" s="3"/>
      <c r="BK85" s="3">
        <v>94.089834515366434</v>
      </c>
      <c r="BL85" s="3" t="s">
        <v>406</v>
      </c>
      <c r="BM85" s="3" t="s">
        <v>783</v>
      </c>
      <c r="BN85" s="3">
        <v>2.58</v>
      </c>
      <c r="BO85" s="3">
        <v>1</v>
      </c>
      <c r="BP85" s="3">
        <v>94.860557768924309</v>
      </c>
      <c r="BQ85" s="3" t="s">
        <v>406</v>
      </c>
      <c r="BR85" s="3" t="s">
        <v>783</v>
      </c>
      <c r="BS85" s="3">
        <v>0.7</v>
      </c>
      <c r="BT85" s="3">
        <v>1</v>
      </c>
      <c r="BU85" s="3">
        <v>95.705521472392647</v>
      </c>
      <c r="BV85" s="3" t="s">
        <v>406</v>
      </c>
      <c r="BW85" s="3" t="s">
        <v>783</v>
      </c>
      <c r="BX85" s="3">
        <v>19.899999999999999</v>
      </c>
      <c r="BY85" s="3">
        <v>47.058823529411768</v>
      </c>
      <c r="BZ85" s="3" t="s">
        <v>405</v>
      </c>
      <c r="CA85" s="3" t="s">
        <v>784</v>
      </c>
      <c r="CB85" s="3">
        <v>5.5990000000000002</v>
      </c>
      <c r="CC85" s="3">
        <v>64.273809523809518</v>
      </c>
      <c r="CD85" s="3" t="s">
        <v>406</v>
      </c>
      <c r="CE85" s="3" t="s">
        <v>783</v>
      </c>
      <c r="CF85" s="3">
        <v>0.69583464512880822</v>
      </c>
      <c r="CG85" s="3">
        <v>42.013779572599312</v>
      </c>
      <c r="CH85" s="3" t="s">
        <v>405</v>
      </c>
      <c r="CI85" s="3">
        <v>58.941394427884617</v>
      </c>
      <c r="CJ85" s="3" t="s">
        <v>405</v>
      </c>
      <c r="CK85" s="3">
        <v>2.4176397503020501</v>
      </c>
      <c r="CL85" s="3">
        <v>12.176802255337218</v>
      </c>
      <c r="CM85" s="3" t="s">
        <v>404</v>
      </c>
      <c r="CN85" s="3" t="s">
        <v>784</v>
      </c>
      <c r="CO85" s="3">
        <v>4</v>
      </c>
      <c r="CP85" s="3">
        <v>99.925980754996289</v>
      </c>
      <c r="CQ85" s="3" t="s">
        <v>406</v>
      </c>
      <c r="CR85" s="3" t="s">
        <v>783</v>
      </c>
      <c r="CS85" s="3">
        <v>2</v>
      </c>
      <c r="CT85" s="3">
        <v>97.668393782383419</v>
      </c>
      <c r="CU85" s="3" t="s">
        <v>406</v>
      </c>
      <c r="CV85" s="3" t="s">
        <v>783</v>
      </c>
      <c r="CW85" s="3">
        <v>3.4</v>
      </c>
      <c r="CX85" s="3">
        <v>99.372549019607831</v>
      </c>
      <c r="CY85" s="3" t="s">
        <v>406</v>
      </c>
      <c r="CZ85" s="3" t="s">
        <v>783</v>
      </c>
      <c r="DA85" s="3">
        <v>6.9</v>
      </c>
      <c r="DB85" s="3">
        <v>98.770053475935839</v>
      </c>
      <c r="DC85" s="3" t="s">
        <v>406</v>
      </c>
      <c r="DD85" s="3" t="s">
        <v>783</v>
      </c>
      <c r="DE85" s="3">
        <v>0.05</v>
      </c>
      <c r="DF85" s="3"/>
      <c r="DG85" s="3">
        <v>99.090909090909093</v>
      </c>
      <c r="DH85" s="3" t="s">
        <v>406</v>
      </c>
      <c r="DI85" s="3" t="s">
        <v>783</v>
      </c>
      <c r="DJ85" s="3">
        <v>9.5</v>
      </c>
      <c r="DK85" s="3">
        <v>99.078341013824883</v>
      </c>
      <c r="DL85" s="3" t="s">
        <v>406</v>
      </c>
      <c r="DM85" s="3" t="s">
        <v>783</v>
      </c>
      <c r="DN85" s="3">
        <v>15</v>
      </c>
      <c r="DO85" s="3">
        <v>95.932754880694148</v>
      </c>
      <c r="DP85" s="3" t="s">
        <v>406</v>
      </c>
      <c r="DQ85" s="3">
        <v>5.6</v>
      </c>
      <c r="DR85" s="3">
        <v>92.131147540983605</v>
      </c>
      <c r="DS85" s="3" t="s">
        <v>406</v>
      </c>
      <c r="DT85" s="3" t="s">
        <v>783</v>
      </c>
      <c r="DU85" s="3">
        <v>82.8</v>
      </c>
      <c r="DV85" s="3">
        <v>99.310344827586192</v>
      </c>
      <c r="DW85" s="3" t="s">
        <v>406</v>
      </c>
      <c r="DX85" s="3" t="s">
        <v>783</v>
      </c>
      <c r="DY85" s="3">
        <v>6.1562000000000001</v>
      </c>
      <c r="DZ85" s="3">
        <v>97.333187454412823</v>
      </c>
      <c r="EA85" s="3" t="s">
        <v>406</v>
      </c>
      <c r="EB85" s="3" t="s">
        <v>783</v>
      </c>
      <c r="EC85" s="3">
        <v>99.9</v>
      </c>
      <c r="ED85" s="3">
        <v>99.869960988296498</v>
      </c>
      <c r="EE85" s="3" t="s">
        <v>406</v>
      </c>
      <c r="EF85" s="3" t="s">
        <v>407</v>
      </c>
      <c r="EG85" s="3">
        <v>92</v>
      </c>
      <c r="EH85" s="3">
        <v>86.440677966101703</v>
      </c>
      <c r="EI85" s="3" t="s">
        <v>406</v>
      </c>
      <c r="EJ85" s="3" t="s">
        <v>783</v>
      </c>
      <c r="EK85" s="3">
        <v>94.700999999999993</v>
      </c>
      <c r="EL85" s="3">
        <v>91.425566343042064</v>
      </c>
      <c r="EM85" s="3" t="s">
        <v>406</v>
      </c>
      <c r="EN85" s="3" t="s">
        <v>783</v>
      </c>
      <c r="EO85" s="3">
        <v>6.5165265580934815</v>
      </c>
      <c r="EP85" s="3">
        <v>74.802943211476318</v>
      </c>
      <c r="EQ85" s="3" t="s">
        <v>406</v>
      </c>
      <c r="ER85" s="3" t="s">
        <v>783</v>
      </c>
      <c r="ES85" s="3">
        <v>2.5999999999999943</v>
      </c>
      <c r="ET85" s="3" t="s">
        <v>406</v>
      </c>
      <c r="EU85" s="3">
        <v>7.6000000000000085</v>
      </c>
      <c r="EV85" s="3" t="s">
        <v>406</v>
      </c>
      <c r="EW85" s="3" t="s">
        <v>783</v>
      </c>
      <c r="EX85" s="3">
        <v>20</v>
      </c>
      <c r="EY85" s="3" t="s">
        <v>406</v>
      </c>
      <c r="EZ85" s="3" t="s">
        <v>783</v>
      </c>
      <c r="FA85" s="3">
        <v>96.905150000000006</v>
      </c>
      <c r="FB85" s="3">
        <v>93.301190476190484</v>
      </c>
      <c r="FC85" s="3" t="s">
        <v>408</v>
      </c>
      <c r="FD85" s="3" t="s">
        <v>784</v>
      </c>
      <c r="FE85" s="3">
        <v>99.828479999999999</v>
      </c>
      <c r="FF85" s="3"/>
      <c r="FG85" s="3">
        <v>99.790829268292683</v>
      </c>
      <c r="FH85" s="3" t="s">
        <v>406</v>
      </c>
      <c r="FI85" s="3" t="s">
        <v>783</v>
      </c>
      <c r="FJ85" s="3">
        <v>99.859639999999999</v>
      </c>
      <c r="FK85" s="3">
        <v>99.743868613138687</v>
      </c>
      <c r="FL85" s="3" t="s">
        <v>406</v>
      </c>
      <c r="FM85" s="3">
        <v>97.70196533203125</v>
      </c>
      <c r="FN85" s="3" t="s">
        <v>406</v>
      </c>
      <c r="FO85" s="3">
        <v>26.816479000000001</v>
      </c>
      <c r="FP85" s="3" t="s">
        <v>408</v>
      </c>
      <c r="FQ85" s="3" t="s">
        <v>785</v>
      </c>
      <c r="FR85" s="3">
        <v>485.33333333333331</v>
      </c>
      <c r="FS85" s="3" t="s">
        <v>408</v>
      </c>
      <c r="FT85" s="3">
        <v>9.6432389686295288</v>
      </c>
      <c r="FU85" s="3" t="s">
        <v>406</v>
      </c>
      <c r="FV85" s="3">
        <v>23.219843314579151</v>
      </c>
      <c r="FW85" s="3" t="s">
        <v>405</v>
      </c>
      <c r="FX85" s="3">
        <v>26.552671030691599</v>
      </c>
      <c r="FY85" s="3" t="s">
        <v>405</v>
      </c>
      <c r="FZ85" s="3">
        <v>68.2</v>
      </c>
      <c r="GA85" s="3">
        <v>1</v>
      </c>
      <c r="GB85" s="3">
        <v>61.45454545454546</v>
      </c>
      <c r="GC85" s="3" t="s">
        <v>405</v>
      </c>
      <c r="GD85" s="3" t="s">
        <v>785</v>
      </c>
      <c r="GE85" s="3">
        <v>96.153846153846146</v>
      </c>
      <c r="GF85" s="3">
        <v>93.391488236849057</v>
      </c>
      <c r="GG85" s="3" t="s">
        <v>408</v>
      </c>
      <c r="GH85" s="3" t="s">
        <v>786</v>
      </c>
      <c r="GI85" s="3">
        <v>68.014151237084747</v>
      </c>
      <c r="GJ85" s="3">
        <v>59.253695843420061</v>
      </c>
      <c r="GK85" s="3" t="s">
        <v>408</v>
      </c>
      <c r="GL85" s="3" t="s">
        <v>783</v>
      </c>
      <c r="GM85" s="3">
        <v>35.700000000000003</v>
      </c>
      <c r="GN85" s="3">
        <v>70.696721311475414</v>
      </c>
      <c r="GO85" s="3" t="s">
        <v>408</v>
      </c>
      <c r="GP85" s="3" t="s">
        <v>783</v>
      </c>
      <c r="GQ85" s="3">
        <v>5.6</v>
      </c>
      <c r="GR85" s="3" t="s">
        <v>406</v>
      </c>
      <c r="GS85" s="3" t="s">
        <v>783</v>
      </c>
      <c r="GT85" s="3">
        <v>175.60000000000002</v>
      </c>
      <c r="GU85" s="3" t="s">
        <v>405</v>
      </c>
      <c r="GV85" s="3">
        <v>100</v>
      </c>
      <c r="GW85" s="3">
        <v>100</v>
      </c>
      <c r="GX85" s="3" t="s">
        <v>406</v>
      </c>
      <c r="GY85" s="3" t="s">
        <v>407</v>
      </c>
      <c r="GZ85" s="3">
        <v>99.281444353504696</v>
      </c>
      <c r="HA85" s="3">
        <v>99.204257312851269</v>
      </c>
      <c r="HB85" s="3" t="s">
        <v>406</v>
      </c>
      <c r="HC85" s="3" t="s">
        <v>407</v>
      </c>
      <c r="HD85" s="3">
        <v>44.83</v>
      </c>
      <c r="HE85" s="3">
        <v>63.051428571428566</v>
      </c>
      <c r="HF85" s="3" t="s">
        <v>408</v>
      </c>
      <c r="HG85" s="3">
        <v>7.7604723471094106</v>
      </c>
      <c r="HH85" s="3">
        <v>81.975359183271962</v>
      </c>
      <c r="HI85" s="3" t="s">
        <v>408</v>
      </c>
      <c r="HJ85" s="3">
        <v>79.617999999999995</v>
      </c>
      <c r="HK85" s="3">
        <v>79.617999999999995</v>
      </c>
      <c r="HL85" s="3" t="s">
        <v>406</v>
      </c>
      <c r="HM85" s="3">
        <v>93.678679245283007</v>
      </c>
      <c r="HN85" s="3" t="s">
        <v>408</v>
      </c>
      <c r="HO85" s="3" t="s">
        <v>783</v>
      </c>
      <c r="HP85" s="3">
        <v>95.426353520507305</v>
      </c>
      <c r="HQ85" s="3" t="s">
        <v>406</v>
      </c>
      <c r="HR85" s="3" t="s">
        <v>783</v>
      </c>
      <c r="HS85" s="3">
        <v>100</v>
      </c>
      <c r="HT85" s="3">
        <v>100</v>
      </c>
      <c r="HU85" s="3" t="s">
        <v>406</v>
      </c>
      <c r="HV85" s="3" t="s">
        <v>783</v>
      </c>
      <c r="HW85" s="3">
        <v>100</v>
      </c>
      <c r="HX85" s="3">
        <v>100</v>
      </c>
      <c r="HY85" s="3" t="s">
        <v>406</v>
      </c>
      <c r="HZ85" s="3" t="s">
        <v>783</v>
      </c>
      <c r="IA85" s="3">
        <v>1.223136804503451</v>
      </c>
      <c r="IB85" s="3">
        <v>79.268867720280497</v>
      </c>
      <c r="IC85" s="3" t="s">
        <v>408</v>
      </c>
      <c r="ID85" s="3" t="s">
        <v>783</v>
      </c>
      <c r="IE85" s="3">
        <v>16.516850577439701</v>
      </c>
      <c r="IF85" s="3" t="s">
        <v>408</v>
      </c>
      <c r="IG85" s="3" t="s">
        <v>783</v>
      </c>
      <c r="IH85" s="3">
        <v>-1.7847526760827674</v>
      </c>
      <c r="II85" s="3">
        <v>65.559631085874273</v>
      </c>
      <c r="IJ85" s="3" t="s">
        <v>405</v>
      </c>
      <c r="IK85" s="3">
        <v>2.4310149307278173</v>
      </c>
      <c r="IL85" s="3"/>
      <c r="IM85" s="3">
        <v>88.949932133055384</v>
      </c>
      <c r="IN85" s="3" t="s">
        <v>406</v>
      </c>
      <c r="IO85" s="3">
        <v>93.785018920898395</v>
      </c>
      <c r="IP85" s="3">
        <v>93.244585783585208</v>
      </c>
      <c r="IQ85" s="3" t="s">
        <v>406</v>
      </c>
      <c r="IR85" s="3" t="s">
        <v>783</v>
      </c>
      <c r="IS85" s="3">
        <v>10.5659999847412</v>
      </c>
      <c r="IT85" s="3">
        <v>60.370078800231497</v>
      </c>
      <c r="IU85" s="3" t="s">
        <v>407</v>
      </c>
      <c r="IV85" s="3" t="s">
        <v>407</v>
      </c>
      <c r="IW85" s="3">
        <v>0.87490656047155835</v>
      </c>
      <c r="IX85" s="3">
        <v>85.418223992140696</v>
      </c>
      <c r="IY85" s="3" t="s">
        <v>406</v>
      </c>
      <c r="IZ85" s="3">
        <v>57.975000000000001</v>
      </c>
      <c r="JA85" s="3" t="s">
        <v>408</v>
      </c>
      <c r="JB85" s="3" t="s">
        <v>783</v>
      </c>
      <c r="JC85" s="3">
        <v>25.112749000000001</v>
      </c>
      <c r="JD85" s="3" t="s">
        <v>404</v>
      </c>
      <c r="JE85" s="3" t="s">
        <v>784</v>
      </c>
      <c r="JF85" s="3">
        <v>61.301142762601103</v>
      </c>
      <c r="JG85" s="3">
        <v>60.430616321678023</v>
      </c>
      <c r="JH85" s="3" t="s">
        <v>405</v>
      </c>
      <c r="JI85" s="3" t="s">
        <v>785</v>
      </c>
      <c r="JJ85" s="3">
        <v>87.913972229999999</v>
      </c>
      <c r="JK85" s="3">
        <v>87.74236534482759</v>
      </c>
      <c r="JL85" s="3" t="s">
        <v>406</v>
      </c>
      <c r="JM85" s="3" t="s">
        <v>783</v>
      </c>
      <c r="JN85" s="3">
        <v>3.8529040000000001</v>
      </c>
      <c r="JO85" s="3">
        <v>85.537666666666638</v>
      </c>
      <c r="JP85" s="3" t="s">
        <v>406</v>
      </c>
      <c r="JQ85" s="3" t="s">
        <v>783</v>
      </c>
      <c r="JR85" s="3">
        <v>55.766666666666673</v>
      </c>
      <c r="JS85" s="3"/>
      <c r="JT85" s="3">
        <v>61.282051282051285</v>
      </c>
      <c r="JU85" s="3" t="s">
        <v>406</v>
      </c>
      <c r="JV85" s="3">
        <v>1.1631376765023715</v>
      </c>
      <c r="JW85" s="3">
        <v>52.869894386471429</v>
      </c>
      <c r="JX85" s="3" t="s">
        <v>406</v>
      </c>
      <c r="JY85" s="3" t="s">
        <v>783</v>
      </c>
      <c r="JZ85" s="3">
        <v>1.2859799861907999</v>
      </c>
      <c r="KA85" s="3"/>
      <c r="KB85" s="3">
        <v>34.756215842994592</v>
      </c>
      <c r="KC85" s="3" t="s">
        <v>408</v>
      </c>
      <c r="KD85" s="3" t="s">
        <v>785</v>
      </c>
      <c r="KE85" s="3">
        <v>5.1058872846582402</v>
      </c>
      <c r="KF85" s="3" t="s">
        <v>404</v>
      </c>
      <c r="KG85" s="3" t="s">
        <v>785</v>
      </c>
      <c r="KH85" s="3">
        <v>13.122966824600583</v>
      </c>
      <c r="KI85" s="3" t="s">
        <v>405</v>
      </c>
      <c r="KJ85" s="3" t="s">
        <v>785</v>
      </c>
      <c r="KK85" s="3">
        <v>47.448499999999996</v>
      </c>
      <c r="KL85" s="3" t="s">
        <v>404</v>
      </c>
      <c r="KM85" s="3" t="s">
        <v>407</v>
      </c>
      <c r="KN85" s="3"/>
      <c r="KO85" s="3" t="s">
        <v>407</v>
      </c>
      <c r="KP85" s="3">
        <v>38.200291991233826</v>
      </c>
      <c r="KQ85" s="3"/>
      <c r="KR85" s="3">
        <v>69.85833241905965</v>
      </c>
      <c r="KS85" s="3" t="s">
        <v>405</v>
      </c>
      <c r="KT85" s="3" t="s">
        <v>786</v>
      </c>
      <c r="KU85" s="3">
        <v>1.25</v>
      </c>
      <c r="KV85" s="3" t="s">
        <v>405</v>
      </c>
      <c r="KW85" s="3" t="s">
        <v>786</v>
      </c>
      <c r="KX85" s="3">
        <v>10.299999999999999</v>
      </c>
      <c r="KY85" s="3" t="s">
        <v>408</v>
      </c>
      <c r="KZ85" s="3" t="s">
        <v>783</v>
      </c>
      <c r="LA85" s="3">
        <v>16.751000000000001</v>
      </c>
      <c r="LB85" s="3">
        <v>87.049566294919444</v>
      </c>
      <c r="LC85" s="3" t="s">
        <v>408</v>
      </c>
      <c r="LD85" s="3" t="s">
        <v>785</v>
      </c>
      <c r="LE85" s="3">
        <v>100</v>
      </c>
      <c r="LF85" s="3">
        <v>100</v>
      </c>
      <c r="LG85" s="3" t="s">
        <v>406</v>
      </c>
      <c r="LH85" s="3" t="s">
        <v>783</v>
      </c>
      <c r="LI85" s="3">
        <v>42.448396691218178</v>
      </c>
      <c r="LJ85" s="3">
        <v>34.818825797432112</v>
      </c>
      <c r="LK85" s="3" t="s">
        <v>404</v>
      </c>
      <c r="LL85" s="3" t="s">
        <v>785</v>
      </c>
      <c r="LM85" s="3">
        <v>11.41</v>
      </c>
      <c r="LN85" s="3" t="s">
        <v>408</v>
      </c>
      <c r="LO85" s="3">
        <v>2.23</v>
      </c>
      <c r="LP85" s="3">
        <v>40.833333333333336</v>
      </c>
      <c r="LQ85" s="3" t="s">
        <v>407</v>
      </c>
      <c r="LR85" s="3">
        <v>18.899999999999999</v>
      </c>
      <c r="LS85" s="3">
        <v>19.742489270386272</v>
      </c>
      <c r="LT85" s="3" t="s">
        <v>404</v>
      </c>
      <c r="LU85" s="3">
        <v>5.9410758705029929</v>
      </c>
      <c r="LV85" s="3">
        <v>91.974814350290572</v>
      </c>
      <c r="LW85" s="3" t="s">
        <v>406</v>
      </c>
      <c r="LX85" s="3">
        <v>17.877813339856768</v>
      </c>
      <c r="LY85" s="3">
        <v>40.605271296156921</v>
      </c>
      <c r="LZ85" s="3" t="s">
        <v>404</v>
      </c>
      <c r="MA85" s="3">
        <v>38.344780703016738</v>
      </c>
      <c r="MB85" s="3">
        <v>57.191471849148769</v>
      </c>
      <c r="MC85" s="3" t="s">
        <v>405</v>
      </c>
      <c r="MD85" s="3">
        <v>172.64826416399688</v>
      </c>
      <c r="ME85" s="3">
        <v>60.072094319149649</v>
      </c>
      <c r="MF85" s="3" t="s">
        <v>404</v>
      </c>
      <c r="MG85" s="3">
        <v>0.98201297361249651</v>
      </c>
      <c r="MH85" s="3" t="s">
        <v>405</v>
      </c>
      <c r="MI85" s="3">
        <v>11.088687321194916</v>
      </c>
      <c r="MJ85" s="3">
        <v>53.2122897839877</v>
      </c>
      <c r="MK85" s="3" t="s">
        <v>404</v>
      </c>
      <c r="ML85" s="3" t="s">
        <v>785</v>
      </c>
      <c r="MM85" s="3">
        <v>1.2200951373405919</v>
      </c>
      <c r="MN85" s="3">
        <v>61.87202695810651</v>
      </c>
      <c r="MO85" s="3" t="s">
        <v>404</v>
      </c>
      <c r="MP85" s="3">
        <v>2.4950023725544321</v>
      </c>
      <c r="MQ85" s="3">
        <v>99.986138875708036</v>
      </c>
      <c r="MR85" s="3" t="s">
        <v>406</v>
      </c>
      <c r="MS85" s="3">
        <v>57.958687173396925</v>
      </c>
      <c r="MT85" s="3">
        <v>99.868275710969542</v>
      </c>
      <c r="MU85" s="3" t="s">
        <v>406</v>
      </c>
      <c r="MV85" s="3">
        <v>20.46</v>
      </c>
      <c r="MW85" s="3" t="s">
        <v>404</v>
      </c>
      <c r="MX85" s="3">
        <v>74.145139999999998</v>
      </c>
      <c r="MY85" s="3">
        <v>74.145139999999998</v>
      </c>
      <c r="MZ85" s="3" t="s">
        <v>406</v>
      </c>
      <c r="NA85" s="3" t="s">
        <v>783</v>
      </c>
      <c r="NB85" s="3">
        <v>50.16</v>
      </c>
      <c r="NC85" s="3">
        <v>30.196078431372541</v>
      </c>
      <c r="ND85" s="3" t="s">
        <v>404</v>
      </c>
      <c r="NE85" s="3" t="s">
        <v>784</v>
      </c>
      <c r="NF85" s="3">
        <v>75.138282460763506</v>
      </c>
      <c r="NG85" s="3">
        <v>17.157351200922268</v>
      </c>
      <c r="NH85" s="3" t="s">
        <v>404</v>
      </c>
      <c r="NI85" s="3" t="s">
        <v>784</v>
      </c>
      <c r="NJ85" s="3">
        <v>51.78232460000001</v>
      </c>
      <c r="NK85" s="3">
        <v>42.941208314606733</v>
      </c>
      <c r="NL85" s="3" t="s">
        <v>405</v>
      </c>
      <c r="NM85" s="3" t="s">
        <v>785</v>
      </c>
      <c r="NN85" s="3">
        <v>77.957859999999997</v>
      </c>
      <c r="NO85" s="3">
        <v>76.89503144654087</v>
      </c>
      <c r="NP85" s="3" t="s">
        <v>406</v>
      </c>
      <c r="NQ85" s="3" t="s">
        <v>783</v>
      </c>
      <c r="NR85" s="3">
        <v>84.690179999999998</v>
      </c>
      <c r="NS85" s="3">
        <v>84.690179999999998</v>
      </c>
      <c r="NT85" s="3" t="s">
        <v>406</v>
      </c>
      <c r="NU85" s="3" t="s">
        <v>783</v>
      </c>
      <c r="NV85" s="3">
        <v>0.9163</v>
      </c>
      <c r="NW85" s="3">
        <v>79.075000000000003</v>
      </c>
      <c r="NX85" s="3" t="s">
        <v>406</v>
      </c>
      <c r="NY85" s="3" t="s">
        <v>783</v>
      </c>
      <c r="NZ85" s="3">
        <v>1.7041599962437523E-4</v>
      </c>
      <c r="OA85" s="3"/>
      <c r="OB85" s="3">
        <v>99.988638933358374</v>
      </c>
      <c r="OC85" s="3" t="s">
        <v>406</v>
      </c>
      <c r="OD85" s="3">
        <v>6.9620858046857057</v>
      </c>
      <c r="OE85" s="3">
        <v>73.908418993590473</v>
      </c>
      <c r="OF85" s="3" t="s">
        <v>408</v>
      </c>
      <c r="OG85" s="3">
        <v>0.67306316281830014</v>
      </c>
      <c r="OH85" s="3">
        <v>99.010442538943494</v>
      </c>
      <c r="OI85" s="3" t="s">
        <v>406</v>
      </c>
      <c r="OJ85" s="3" t="s">
        <v>783</v>
      </c>
      <c r="OK85" s="3">
        <v>0.17549148099606815</v>
      </c>
      <c r="OL85" s="3">
        <v>84.486546912342931</v>
      </c>
      <c r="OM85" s="3" t="s">
        <v>406</v>
      </c>
      <c r="ON85" s="3" t="s">
        <v>783</v>
      </c>
      <c r="OO85" s="3">
        <v>63.710371788050445</v>
      </c>
      <c r="OP85" s="3">
        <v>53.877845242193764</v>
      </c>
      <c r="OQ85" s="3" t="s">
        <v>405</v>
      </c>
      <c r="OR85" s="3" t="s">
        <v>783</v>
      </c>
      <c r="OS85" s="3">
        <v>4.161647955666667</v>
      </c>
      <c r="OT85" s="3">
        <v>43.727577780701765</v>
      </c>
      <c r="OU85" s="3" t="s">
        <v>408</v>
      </c>
      <c r="OV85" s="3">
        <v>100</v>
      </c>
      <c r="OW85" s="3">
        <v>100</v>
      </c>
      <c r="OX85" s="3" t="s">
        <v>406</v>
      </c>
      <c r="OY85" s="3">
        <v>52</v>
      </c>
      <c r="OZ85" s="3">
        <v>51.587301587301596</v>
      </c>
      <c r="PA85" s="3" t="s">
        <v>408</v>
      </c>
      <c r="PB85" s="3" t="s">
        <v>783</v>
      </c>
      <c r="PC85" s="3">
        <v>0</v>
      </c>
      <c r="PD85" s="3">
        <v>1</v>
      </c>
      <c r="PE85" s="3">
        <v>100</v>
      </c>
      <c r="PF85" s="3" t="s">
        <v>406</v>
      </c>
      <c r="PG85" s="3">
        <v>1.209907698631568</v>
      </c>
      <c r="PH85" s="3"/>
      <c r="PI85" s="3">
        <v>64.414479452012714</v>
      </c>
      <c r="PJ85" s="3" t="s">
        <v>408</v>
      </c>
      <c r="PK85" s="3">
        <v>24.12</v>
      </c>
      <c r="PL85" s="3">
        <v>79.828571428571422</v>
      </c>
      <c r="PM85" s="3" t="s">
        <v>406</v>
      </c>
      <c r="PN85" s="3" t="s">
        <v>783</v>
      </c>
      <c r="PO85" s="3">
        <v>89.758351896164939</v>
      </c>
      <c r="PP85" s="3" t="s">
        <v>406</v>
      </c>
      <c r="PQ85" s="3" t="s">
        <v>783</v>
      </c>
      <c r="PR85" s="3">
        <v>10.051</v>
      </c>
      <c r="PS85" s="3">
        <v>1</v>
      </c>
      <c r="PT85" s="3">
        <v>67.006666666666675</v>
      </c>
      <c r="PU85" s="3" t="s">
        <v>406</v>
      </c>
      <c r="PV85" s="3" t="s">
        <v>783</v>
      </c>
      <c r="PW85" s="3">
        <v>0.30102099999999998</v>
      </c>
      <c r="PX85" s="3">
        <v>22.335666666666665</v>
      </c>
      <c r="PY85" s="3" t="s">
        <v>404</v>
      </c>
      <c r="PZ85" s="3" t="s">
        <v>786</v>
      </c>
      <c r="QA85" s="3"/>
      <c r="QB85" s="3"/>
      <c r="QC85" s="3" t="s">
        <v>407</v>
      </c>
      <c r="QD85" s="3" t="s">
        <v>407</v>
      </c>
      <c r="QE85" s="3">
        <v>0</v>
      </c>
      <c r="QF85" s="3">
        <v>1</v>
      </c>
      <c r="QG85" s="3">
        <v>100</v>
      </c>
      <c r="QH85" s="3" t="s">
        <v>406</v>
      </c>
      <c r="QI85" s="3">
        <v>49.475000000000009</v>
      </c>
      <c r="QJ85" s="3" t="s">
        <v>408</v>
      </c>
      <c r="QK85" s="7">
        <v>97.307657332370482</v>
      </c>
      <c r="QL85" s="7">
        <v>64.311304091120178</v>
      </c>
      <c r="QM85" s="7">
        <v>95.082343596446478</v>
      </c>
      <c r="QN85" s="7">
        <v>97.611962785873956</v>
      </c>
      <c r="QO85" s="7">
        <v>71.199112711572496</v>
      </c>
      <c r="QP85" s="7">
        <v>84.769809013510354</v>
      </c>
      <c r="QQ85" s="7">
        <v>93.089622573426823</v>
      </c>
      <c r="QR85" s="7">
        <v>78.7084903589774</v>
      </c>
      <c r="QS85" s="7">
        <v>63.769801640781601</v>
      </c>
      <c r="QT85" s="7">
        <v>69.85833241905965</v>
      </c>
      <c r="QU85" s="7">
        <v>73.956130697450519</v>
      </c>
      <c r="QV85" s="7">
        <v>51.736579069744259</v>
      </c>
      <c r="QW85" s="7">
        <v>78.734682832192945</v>
      </c>
      <c r="QX85" s="7">
        <v>41.109944486725382</v>
      </c>
      <c r="QY85" s="7">
        <v>82.911453874697955</v>
      </c>
      <c r="QZ85" s="7">
        <v>75.214751660229751</v>
      </c>
      <c r="RA85" s="7">
        <v>63.114111111111107</v>
      </c>
      <c r="RB85" s="7">
        <v>98.841194008338761</v>
      </c>
      <c r="RC85" s="7">
        <v>63.054166986297822</v>
      </c>
      <c r="RD85" s="7">
        <v>92.535741170504139</v>
      </c>
      <c r="RE85" s="7">
        <v>95.169109606102438</v>
      </c>
      <c r="RF85" s="7">
        <v>75.795599304388119</v>
      </c>
      <c r="RG85" s="7">
        <v>87.611507560522625</v>
      </c>
      <c r="RH85" s="7">
        <v>92.236604974356936</v>
      </c>
      <c r="RI85" s="7">
        <v>81.42330479113842</v>
      </c>
      <c r="RJ85" s="7">
        <v>69.010821057582575</v>
      </c>
      <c r="RK85" s="7">
        <v>74.658435882936786</v>
      </c>
      <c r="RL85" s="7">
        <v>84.883624833508449</v>
      </c>
      <c r="RM85" s="7">
        <v>53.030548523762185</v>
      </c>
      <c r="RN85" s="7">
        <v>76.571840737885225</v>
      </c>
      <c r="RO85" s="7">
        <v>51.407427760105271</v>
      </c>
      <c r="RP85" s="7">
        <v>72.247540926158024</v>
      </c>
      <c r="RQ85" s="7">
        <v>82.270815837843259</v>
      </c>
      <c r="RR85" s="7">
        <v>62.821386788405952</v>
      </c>
    </row>
    <row r="86" spans="1:486">
      <c r="A86" t="s">
        <v>106</v>
      </c>
      <c r="B86" t="s">
        <v>300</v>
      </c>
      <c r="C86" s="6">
        <v>68.638766877241025</v>
      </c>
      <c r="D86" s="10">
        <v>73</v>
      </c>
      <c r="E86" s="6">
        <v>4.7619047619047619</v>
      </c>
      <c r="F86" s="6">
        <v>66.942312580332413</v>
      </c>
      <c r="G86" s="6">
        <v>92.240362357804699</v>
      </c>
      <c r="H86" t="s">
        <v>391</v>
      </c>
      <c r="I86" t="s">
        <v>391</v>
      </c>
      <c r="J86" t="s">
        <v>400</v>
      </c>
      <c r="K86">
        <v>0</v>
      </c>
      <c r="M86">
        <v>2906339</v>
      </c>
      <c r="N86" s="11">
        <v>8240.0832540383362</v>
      </c>
      <c r="O86" s="3" t="s">
        <v>408</v>
      </c>
      <c r="P86" s="3" t="s">
        <v>785</v>
      </c>
      <c r="Q86" s="3" t="s">
        <v>404</v>
      </c>
      <c r="R86" s="3" t="s">
        <v>785</v>
      </c>
      <c r="S86" s="3" t="s">
        <v>405</v>
      </c>
      <c r="T86" s="3" t="s">
        <v>785</v>
      </c>
      <c r="U86" s="3" t="s">
        <v>408</v>
      </c>
      <c r="V86" s="3" t="s">
        <v>782</v>
      </c>
      <c r="W86" s="3" t="s">
        <v>408</v>
      </c>
      <c r="X86" s="3" t="s">
        <v>785</v>
      </c>
      <c r="Y86" s="3" t="s">
        <v>405</v>
      </c>
      <c r="Z86" s="3" t="s">
        <v>786</v>
      </c>
      <c r="AA86" s="3" t="s">
        <v>408</v>
      </c>
      <c r="AB86" s="3" t="s">
        <v>785</v>
      </c>
      <c r="AC86" s="3" t="s">
        <v>404</v>
      </c>
      <c r="AD86" s="3" t="s">
        <v>782</v>
      </c>
      <c r="AE86" s="3" t="s">
        <v>404</v>
      </c>
      <c r="AF86" s="3" t="s">
        <v>786</v>
      </c>
      <c r="AG86" s="3" t="s">
        <v>404</v>
      </c>
      <c r="AH86" s="3" t="s">
        <v>782</v>
      </c>
      <c r="AI86" s="3" t="s">
        <v>408</v>
      </c>
      <c r="AJ86" s="3" t="s">
        <v>782</v>
      </c>
      <c r="AK86" s="3" t="s">
        <v>408</v>
      </c>
      <c r="AL86" s="3" t="s">
        <v>404</v>
      </c>
      <c r="AM86" s="3" t="s">
        <v>786</v>
      </c>
      <c r="AN86" s="3" t="s">
        <v>404</v>
      </c>
      <c r="AO86" s="3" t="s">
        <v>786</v>
      </c>
      <c r="AP86" s="3" t="s">
        <v>405</v>
      </c>
      <c r="AQ86" s="3" t="s">
        <v>782</v>
      </c>
      <c r="AR86" s="3" t="s">
        <v>405</v>
      </c>
      <c r="AS86" s="3" t="s">
        <v>785</v>
      </c>
      <c r="AT86" s="3" t="s">
        <v>408</v>
      </c>
      <c r="AU86" s="3" t="s">
        <v>786</v>
      </c>
      <c r="AV86" s="3">
        <v>1.04</v>
      </c>
      <c r="AW86" s="3"/>
      <c r="AX86" s="3">
        <v>98.567493112947645</v>
      </c>
      <c r="AY86" s="3" t="s">
        <v>406</v>
      </c>
      <c r="AZ86" s="3" t="s">
        <v>783</v>
      </c>
      <c r="BA86" s="3">
        <v>13.68</v>
      </c>
      <c r="BB86" s="3"/>
      <c r="BC86" s="3">
        <v>73.436893203883486</v>
      </c>
      <c r="BD86" s="3" t="s">
        <v>404</v>
      </c>
      <c r="BE86" s="3" t="s">
        <v>786</v>
      </c>
      <c r="BF86" s="3"/>
      <c r="BG86" s="3" t="s">
        <v>407</v>
      </c>
      <c r="BH86" s="3" t="s">
        <v>407</v>
      </c>
      <c r="BI86" s="3">
        <v>8.9</v>
      </c>
      <c r="BJ86" s="3"/>
      <c r="BK86" s="3">
        <v>78.959810874704488</v>
      </c>
      <c r="BL86" s="3" t="s">
        <v>408</v>
      </c>
      <c r="BM86" s="3" t="s">
        <v>785</v>
      </c>
      <c r="BN86" s="3">
        <v>6.2</v>
      </c>
      <c r="BO86" s="3"/>
      <c r="BP86" s="3">
        <v>87.64940239043824</v>
      </c>
      <c r="BQ86" s="3" t="s">
        <v>406</v>
      </c>
      <c r="BR86" s="3" t="s">
        <v>783</v>
      </c>
      <c r="BS86" s="3">
        <v>3.6</v>
      </c>
      <c r="BT86" s="3"/>
      <c r="BU86" s="3">
        <v>77.914110429447859</v>
      </c>
      <c r="BV86" s="3" t="s">
        <v>406</v>
      </c>
      <c r="BW86" s="3" t="s">
        <v>783</v>
      </c>
      <c r="BX86" s="3">
        <v>24.7</v>
      </c>
      <c r="BY86" s="3">
        <v>32.198142414860683</v>
      </c>
      <c r="BZ86" s="3" t="s">
        <v>405</v>
      </c>
      <c r="CA86" s="3" t="s">
        <v>784</v>
      </c>
      <c r="CB86" s="3">
        <v>1.0900999999999998</v>
      </c>
      <c r="CC86" s="3">
        <v>10.59642857142857</v>
      </c>
      <c r="CD86" s="3" t="s">
        <v>404</v>
      </c>
      <c r="CE86" s="3" t="s">
        <v>784</v>
      </c>
      <c r="CF86" s="3">
        <v>1.1039863869685298</v>
      </c>
      <c r="CG86" s="3">
        <v>8.0011344192891798</v>
      </c>
      <c r="CH86" s="3" t="s">
        <v>404</v>
      </c>
      <c r="CI86" s="3"/>
      <c r="CJ86" s="3" t="s">
        <v>407</v>
      </c>
      <c r="CK86" s="3">
        <v>2.3026196357787101</v>
      </c>
      <c r="CL86" s="3">
        <v>38.925666097974428</v>
      </c>
      <c r="CM86" s="3" t="s">
        <v>405</v>
      </c>
      <c r="CN86" s="3" t="s">
        <v>785</v>
      </c>
      <c r="CO86" s="3">
        <v>89</v>
      </c>
      <c r="CP86" s="3">
        <v>89.439921046138664</v>
      </c>
      <c r="CQ86" s="3" t="s">
        <v>408</v>
      </c>
      <c r="CR86" s="3" t="s">
        <v>785</v>
      </c>
      <c r="CS86" s="3">
        <v>10.8</v>
      </c>
      <c r="CT86" s="3">
        <v>74.870466321243526</v>
      </c>
      <c r="CU86" s="3" t="s">
        <v>406</v>
      </c>
      <c r="CV86" s="3" t="s">
        <v>783</v>
      </c>
      <c r="CW86" s="3">
        <v>15.2</v>
      </c>
      <c r="CX86" s="3">
        <v>90.117647058823522</v>
      </c>
      <c r="CY86" s="3" t="s">
        <v>406</v>
      </c>
      <c r="CZ86" s="3" t="s">
        <v>783</v>
      </c>
      <c r="DA86" s="3">
        <v>5.0999999999999996</v>
      </c>
      <c r="DB86" s="3">
        <v>99.090909090909079</v>
      </c>
      <c r="DC86" s="3" t="s">
        <v>406</v>
      </c>
      <c r="DD86" s="3" t="s">
        <v>783</v>
      </c>
      <c r="DE86" s="3">
        <v>0.66</v>
      </c>
      <c r="DF86" s="3"/>
      <c r="DG86" s="3">
        <v>88</v>
      </c>
      <c r="DH86" s="3" t="s">
        <v>405</v>
      </c>
      <c r="DI86" s="3" t="s">
        <v>786</v>
      </c>
      <c r="DJ86" s="3">
        <v>14.7</v>
      </c>
      <c r="DK86" s="3">
        <v>75.1152073732719</v>
      </c>
      <c r="DL86" s="3" t="s">
        <v>406</v>
      </c>
      <c r="DM86" s="3" t="s">
        <v>783</v>
      </c>
      <c r="DN86" s="3">
        <v>25</v>
      </c>
      <c r="DO86" s="3">
        <v>93.221258134490242</v>
      </c>
      <c r="DP86" s="3" t="s">
        <v>408</v>
      </c>
      <c r="DQ86" s="3">
        <v>10</v>
      </c>
      <c r="DR86" s="3">
        <v>77.704918032786878</v>
      </c>
      <c r="DS86" s="3" t="s">
        <v>408</v>
      </c>
      <c r="DT86" s="3" t="s">
        <v>786</v>
      </c>
      <c r="DU86" s="3">
        <v>76</v>
      </c>
      <c r="DV86" s="3">
        <v>75.862068965517238</v>
      </c>
      <c r="DW86" s="3" t="s">
        <v>408</v>
      </c>
      <c r="DX86" s="3" t="s">
        <v>785</v>
      </c>
      <c r="DY86" s="3">
        <v>54.356400000000001</v>
      </c>
      <c r="DZ86" s="3">
        <v>62.176221735959146</v>
      </c>
      <c r="EA86" s="3" t="s">
        <v>404</v>
      </c>
      <c r="EB86" s="3" t="s">
        <v>785</v>
      </c>
      <c r="EC86" s="3">
        <v>99.1</v>
      </c>
      <c r="ED86" s="3">
        <v>98.829648894668395</v>
      </c>
      <c r="EE86" s="3" t="s">
        <v>406</v>
      </c>
      <c r="EF86" s="3" t="s">
        <v>407</v>
      </c>
      <c r="EG86" s="3">
        <v>93</v>
      </c>
      <c r="EH86" s="3">
        <v>88.135593220338976</v>
      </c>
      <c r="EI86" s="3" t="s">
        <v>406</v>
      </c>
      <c r="EJ86" s="3" t="s">
        <v>783</v>
      </c>
      <c r="EK86" s="3">
        <v>70.647000000000006</v>
      </c>
      <c r="EL86" s="3">
        <v>52.503236245954696</v>
      </c>
      <c r="EM86" s="3" t="s">
        <v>408</v>
      </c>
      <c r="EN86" s="3" t="s">
        <v>784</v>
      </c>
      <c r="EO86" s="3">
        <v>5.8897591494856325</v>
      </c>
      <c r="EP86" s="3">
        <v>60.226956964782161</v>
      </c>
      <c r="EQ86" s="3" t="s">
        <v>408</v>
      </c>
      <c r="ER86" s="3" t="s">
        <v>783</v>
      </c>
      <c r="ES86" s="3"/>
      <c r="ET86" s="3" t="s">
        <v>407</v>
      </c>
      <c r="EU86" s="3"/>
      <c r="EV86" s="3" t="s">
        <v>407</v>
      </c>
      <c r="EW86" s="3" t="s">
        <v>407</v>
      </c>
      <c r="EX86" s="3"/>
      <c r="EY86" s="3" t="s">
        <v>407</v>
      </c>
      <c r="EZ86" s="3" t="s">
        <v>407</v>
      </c>
      <c r="FA86" s="3">
        <v>91.538809999999998</v>
      </c>
      <c r="FB86" s="3">
        <v>81.68573593073593</v>
      </c>
      <c r="FC86" s="3" t="s">
        <v>408</v>
      </c>
      <c r="FD86" s="3" t="s">
        <v>407</v>
      </c>
      <c r="FE86" s="3">
        <v>85.589209999999994</v>
      </c>
      <c r="FF86" s="3"/>
      <c r="FG86" s="3">
        <v>82.425865853658536</v>
      </c>
      <c r="FH86" s="3" t="s">
        <v>408</v>
      </c>
      <c r="FI86" s="3" t="s">
        <v>784</v>
      </c>
      <c r="FJ86" s="3">
        <v>96.3</v>
      </c>
      <c r="FK86" s="3">
        <v>93.248175182481745</v>
      </c>
      <c r="FL86" s="3" t="s">
        <v>406</v>
      </c>
      <c r="FM86" s="3"/>
      <c r="FN86" s="3" t="s">
        <v>407</v>
      </c>
      <c r="FO86" s="3"/>
      <c r="FP86" s="3" t="s">
        <v>407</v>
      </c>
      <c r="FQ86" s="3" t="s">
        <v>407</v>
      </c>
      <c r="FR86" s="3"/>
      <c r="FS86" s="3" t="s">
        <v>407</v>
      </c>
      <c r="FT86" s="3"/>
      <c r="FU86" s="3" t="s">
        <v>407</v>
      </c>
      <c r="FV86" s="3"/>
      <c r="FW86" s="3" t="s">
        <v>407</v>
      </c>
      <c r="FX86" s="3"/>
      <c r="FY86" s="3" t="s">
        <v>407</v>
      </c>
      <c r="FZ86" s="3">
        <v>82.9</v>
      </c>
      <c r="GA86" s="3"/>
      <c r="GB86" s="3">
        <v>79.27272727272728</v>
      </c>
      <c r="GC86" s="3" t="s">
        <v>406</v>
      </c>
      <c r="GD86" s="3" t="s">
        <v>783</v>
      </c>
      <c r="GE86" s="3">
        <v>105.26315789473684</v>
      </c>
      <c r="GF86" s="3">
        <v>100</v>
      </c>
      <c r="GG86" s="3" t="s">
        <v>406</v>
      </c>
      <c r="GH86" s="3" t="s">
        <v>783</v>
      </c>
      <c r="GI86" s="3">
        <v>74.212260913794111</v>
      </c>
      <c r="GJ86" s="3">
        <v>67.149376960247281</v>
      </c>
      <c r="GK86" s="3" t="s">
        <v>406</v>
      </c>
      <c r="GL86" s="3" t="s">
        <v>783</v>
      </c>
      <c r="GM86" s="3">
        <v>17.5</v>
      </c>
      <c r="GN86" s="3">
        <v>33.401639344262293</v>
      </c>
      <c r="GO86" s="3" t="s">
        <v>404</v>
      </c>
      <c r="GP86" s="3" t="s">
        <v>785</v>
      </c>
      <c r="GQ86" s="3"/>
      <c r="GR86" s="3" t="s">
        <v>407</v>
      </c>
      <c r="GS86" s="3" t="s">
        <v>407</v>
      </c>
      <c r="GT86" s="3"/>
      <c r="GU86" s="3" t="s">
        <v>407</v>
      </c>
      <c r="GV86" s="3">
        <v>92.918546357563798</v>
      </c>
      <c r="GW86" s="3">
        <v>88.19757726260633</v>
      </c>
      <c r="GX86" s="3" t="s">
        <v>408</v>
      </c>
      <c r="GY86" s="3" t="s">
        <v>786</v>
      </c>
      <c r="GZ86" s="3">
        <v>85.373713832928502</v>
      </c>
      <c r="HA86" s="3">
        <v>83.802562384195454</v>
      </c>
      <c r="HB86" s="3" t="s">
        <v>408</v>
      </c>
      <c r="HC86" s="3" t="s">
        <v>786</v>
      </c>
      <c r="HD86" s="3">
        <v>11.34</v>
      </c>
      <c r="HE86" s="3">
        <v>100</v>
      </c>
      <c r="HF86" s="3" t="s">
        <v>406</v>
      </c>
      <c r="HG86" s="3">
        <v>7.3377837479789942</v>
      </c>
      <c r="HH86" s="3">
        <v>82.969920592990604</v>
      </c>
      <c r="HI86" s="3" t="s">
        <v>408</v>
      </c>
      <c r="HJ86" s="3">
        <v>12</v>
      </c>
      <c r="HK86" s="3">
        <v>12</v>
      </c>
      <c r="HL86" s="3" t="s">
        <v>404</v>
      </c>
      <c r="HM86" s="3"/>
      <c r="HN86" s="3" t="s">
        <v>407</v>
      </c>
      <c r="HO86" s="3" t="s">
        <v>407</v>
      </c>
      <c r="HP86" s="3"/>
      <c r="HQ86" s="3" t="s">
        <v>407</v>
      </c>
      <c r="HR86" s="3" t="s">
        <v>407</v>
      </c>
      <c r="HS86" s="3">
        <v>98.204269409179702</v>
      </c>
      <c r="HT86" s="3">
        <v>98.024498799977664</v>
      </c>
      <c r="HU86" s="3" t="s">
        <v>406</v>
      </c>
      <c r="HV86" s="3" t="s">
        <v>783</v>
      </c>
      <c r="HW86" s="3">
        <v>90.5</v>
      </c>
      <c r="HX86" s="3">
        <v>90.306122448979593</v>
      </c>
      <c r="HY86" s="3" t="s">
        <v>406</v>
      </c>
      <c r="HZ86" s="3" t="s">
        <v>783</v>
      </c>
      <c r="IA86" s="3">
        <v>1.7934271337194092</v>
      </c>
      <c r="IB86" s="3">
        <v>69.602929936959171</v>
      </c>
      <c r="IC86" s="3" t="s">
        <v>404</v>
      </c>
      <c r="ID86" s="3" t="s">
        <v>786</v>
      </c>
      <c r="IE86" s="3"/>
      <c r="IF86" s="3" t="s">
        <v>407</v>
      </c>
      <c r="IG86" s="3" t="s">
        <v>407</v>
      </c>
      <c r="IH86" s="3">
        <v>-3.655474081038669</v>
      </c>
      <c r="II86" s="3">
        <v>56.063583344981375</v>
      </c>
      <c r="IJ86" s="3" t="s">
        <v>404</v>
      </c>
      <c r="IK86" s="3">
        <v>2.5712437187676533</v>
      </c>
      <c r="IL86" s="3"/>
      <c r="IM86" s="3">
        <v>88.312528551056118</v>
      </c>
      <c r="IN86" s="3" t="s">
        <v>406</v>
      </c>
      <c r="IO86" s="3">
        <v>78.458206176757798</v>
      </c>
      <c r="IP86" s="3">
        <v>76.585006713867173</v>
      </c>
      <c r="IQ86" s="3" t="s">
        <v>408</v>
      </c>
      <c r="IR86" s="3" t="s">
        <v>407</v>
      </c>
      <c r="IS86" s="3">
        <v>12.293999671936</v>
      </c>
      <c r="IT86" s="3">
        <v>53.566930425448824</v>
      </c>
      <c r="IU86" s="3" t="s">
        <v>404</v>
      </c>
      <c r="IV86" s="3" t="s">
        <v>786</v>
      </c>
      <c r="IW86" s="3">
        <v>0.23028812193624187</v>
      </c>
      <c r="IX86" s="3">
        <v>96.161864634395968</v>
      </c>
      <c r="IY86" s="3" t="s">
        <v>406</v>
      </c>
      <c r="IZ86" s="3"/>
      <c r="JA86" s="3" t="s">
        <v>407</v>
      </c>
      <c r="JB86" s="3" t="s">
        <v>407</v>
      </c>
      <c r="JC86" s="3"/>
      <c r="JD86" s="3" t="s">
        <v>407</v>
      </c>
      <c r="JE86" s="3" t="s">
        <v>407</v>
      </c>
      <c r="JF86" s="3">
        <v>48.780969534156498</v>
      </c>
      <c r="JG86" s="3">
        <v>47.628803204658993</v>
      </c>
      <c r="JH86" s="3" t="s">
        <v>404</v>
      </c>
      <c r="JI86" s="3" t="s">
        <v>785</v>
      </c>
      <c r="JJ86" s="3">
        <v>48.860585010000001</v>
      </c>
      <c r="JK86" s="3">
        <v>48.134467555780944</v>
      </c>
      <c r="JL86" s="3" t="s">
        <v>405</v>
      </c>
      <c r="JM86" s="3" t="s">
        <v>783</v>
      </c>
      <c r="JN86" s="3">
        <v>2.3243619999999998</v>
      </c>
      <c r="JO86" s="3">
        <v>21.848416666666655</v>
      </c>
      <c r="JP86" s="3" t="s">
        <v>405</v>
      </c>
      <c r="JQ86" s="3" t="s">
        <v>784</v>
      </c>
      <c r="JR86" s="3">
        <v>35.25</v>
      </c>
      <c r="JS86" s="3"/>
      <c r="JT86" s="3">
        <v>38.736263736263737</v>
      </c>
      <c r="JU86" s="3" t="s">
        <v>406</v>
      </c>
      <c r="JV86" s="3">
        <v>4.6783544547617351E-2</v>
      </c>
      <c r="JW86" s="3">
        <v>2.1265247521644248</v>
      </c>
      <c r="JX86" s="3" t="s">
        <v>404</v>
      </c>
      <c r="JY86" s="3" t="s">
        <v>784</v>
      </c>
      <c r="JZ86" s="3"/>
      <c r="KA86" s="3"/>
      <c r="KB86" s="3"/>
      <c r="KC86" s="3" t="s">
        <v>407</v>
      </c>
      <c r="KD86" s="3" t="s">
        <v>407</v>
      </c>
      <c r="KE86" s="3"/>
      <c r="KF86" s="3" t="s">
        <v>407</v>
      </c>
      <c r="KG86" s="3" t="s">
        <v>407</v>
      </c>
      <c r="KH86" s="3"/>
      <c r="KI86" s="3" t="s">
        <v>407</v>
      </c>
      <c r="KJ86" s="3" t="s">
        <v>407</v>
      </c>
      <c r="KK86" s="3"/>
      <c r="KL86" s="3" t="s">
        <v>407</v>
      </c>
      <c r="KM86" s="3" t="s">
        <v>407</v>
      </c>
      <c r="KN86" s="3"/>
      <c r="KO86" s="3" t="s">
        <v>407</v>
      </c>
      <c r="KP86" s="3">
        <v>45.5</v>
      </c>
      <c r="KQ86" s="3">
        <v>1</v>
      </c>
      <c r="KR86" s="3">
        <v>49.295774647887328</v>
      </c>
      <c r="KS86" s="3" t="s">
        <v>404</v>
      </c>
      <c r="KT86" s="3" t="s">
        <v>407</v>
      </c>
      <c r="KU86" s="3"/>
      <c r="KV86" s="3" t="s">
        <v>407</v>
      </c>
      <c r="KW86" s="3" t="s">
        <v>407</v>
      </c>
      <c r="KX86" s="3"/>
      <c r="KY86" s="3" t="s">
        <v>407</v>
      </c>
      <c r="KZ86" s="3" t="s">
        <v>407</v>
      </c>
      <c r="LA86" s="3">
        <v>13.404</v>
      </c>
      <c r="LB86" s="3">
        <v>91.19702602230484</v>
      </c>
      <c r="LC86" s="3" t="s">
        <v>408</v>
      </c>
      <c r="LD86" s="3" t="s">
        <v>783</v>
      </c>
      <c r="LE86" s="3">
        <v>92.937604108895243</v>
      </c>
      <c r="LF86" s="3">
        <v>92.478811617566819</v>
      </c>
      <c r="LG86" s="3" t="s">
        <v>408</v>
      </c>
      <c r="LH86" s="3" t="s">
        <v>786</v>
      </c>
      <c r="LI86" s="3">
        <v>72.213392848330173</v>
      </c>
      <c r="LJ86" s="3">
        <v>83.13862475378275</v>
      </c>
      <c r="LK86" s="3" t="s">
        <v>406</v>
      </c>
      <c r="LL86" s="3" t="s">
        <v>407</v>
      </c>
      <c r="LM86" s="3"/>
      <c r="LN86" s="3" t="s">
        <v>407</v>
      </c>
      <c r="LO86" s="3">
        <v>0.18</v>
      </c>
      <c r="LP86" s="3">
        <v>97.777777777777771</v>
      </c>
      <c r="LQ86" s="3" t="s">
        <v>406</v>
      </c>
      <c r="LR86" s="3">
        <v>5.9</v>
      </c>
      <c r="LS86" s="3">
        <v>75.536480686695285</v>
      </c>
      <c r="LT86" s="3" t="s">
        <v>408</v>
      </c>
      <c r="LU86" s="3"/>
      <c r="LV86" s="3"/>
      <c r="LW86" s="3" t="s">
        <v>407</v>
      </c>
      <c r="LX86" s="3">
        <v>-0.690677417870457</v>
      </c>
      <c r="LY86" s="3">
        <v>100</v>
      </c>
      <c r="LZ86" s="3" t="s">
        <v>406</v>
      </c>
      <c r="MA86" s="3">
        <v>17.347340888483693</v>
      </c>
      <c r="MB86" s="3">
        <v>82.129048826028864</v>
      </c>
      <c r="MC86" s="3" t="s">
        <v>408</v>
      </c>
      <c r="MD86" s="3">
        <v>6.3959386372902891</v>
      </c>
      <c r="ME86" s="3">
        <v>98.520828252245536</v>
      </c>
      <c r="MF86" s="3" t="s">
        <v>408</v>
      </c>
      <c r="MG86" s="3"/>
      <c r="MH86" s="3" t="s">
        <v>407</v>
      </c>
      <c r="MI86" s="3">
        <v>5.1156487138863485</v>
      </c>
      <c r="MJ86" s="3">
        <v>78.41498432959348</v>
      </c>
      <c r="MK86" s="3" t="s">
        <v>404</v>
      </c>
      <c r="ML86" s="3" t="s">
        <v>786</v>
      </c>
      <c r="MM86" s="3">
        <v>0.86555586239251348</v>
      </c>
      <c r="MN86" s="3">
        <v>72.951379300233953</v>
      </c>
      <c r="MO86" s="3" t="s">
        <v>405</v>
      </c>
      <c r="MP86" s="3">
        <v>2569.9230889190385</v>
      </c>
      <c r="MQ86" s="3">
        <v>85.72264950600534</v>
      </c>
      <c r="MR86" s="3" t="s">
        <v>404</v>
      </c>
      <c r="MS86" s="3">
        <v>3.3661278965888344E-4</v>
      </c>
      <c r="MT86" s="3">
        <v>99.999999234970929</v>
      </c>
      <c r="MU86" s="3" t="s">
        <v>406</v>
      </c>
      <c r="MV86" s="3"/>
      <c r="MW86" s="3" t="s">
        <v>407</v>
      </c>
      <c r="MX86" s="3">
        <v>26.600149999999999</v>
      </c>
      <c r="MY86" s="3">
        <v>26.600149999999999</v>
      </c>
      <c r="MZ86" s="3" t="s">
        <v>405</v>
      </c>
      <c r="NA86" s="3" t="s">
        <v>786</v>
      </c>
      <c r="NB86" s="3">
        <v>43.23</v>
      </c>
      <c r="NC86" s="3">
        <v>20.490196078431364</v>
      </c>
      <c r="ND86" s="3" t="s">
        <v>404</v>
      </c>
      <c r="NE86" s="3" t="s">
        <v>786</v>
      </c>
      <c r="NF86" s="3">
        <v>74.040000000000006</v>
      </c>
      <c r="NG86" s="3">
        <v>18.368246968026455</v>
      </c>
      <c r="NH86" s="3" t="s">
        <v>404</v>
      </c>
      <c r="NI86" s="3" t="s">
        <v>784</v>
      </c>
      <c r="NJ86" s="3"/>
      <c r="NK86" s="3"/>
      <c r="NL86" s="3" t="s">
        <v>407</v>
      </c>
      <c r="NM86" s="3" t="s">
        <v>407</v>
      </c>
      <c r="NN86" s="3">
        <v>22.034669999999998</v>
      </c>
      <c r="NO86" s="3">
        <v>18.275335429769388</v>
      </c>
      <c r="NP86" s="3" t="s">
        <v>405</v>
      </c>
      <c r="NQ86" s="3" t="s">
        <v>786</v>
      </c>
      <c r="NR86" s="3"/>
      <c r="NS86" s="3"/>
      <c r="NT86" s="3" t="s">
        <v>407</v>
      </c>
      <c r="NU86" s="3" t="s">
        <v>407</v>
      </c>
      <c r="NV86" s="3">
        <v>0.72184000000000004</v>
      </c>
      <c r="NW86" s="3">
        <v>30.460000000000015</v>
      </c>
      <c r="NX86" s="3" t="s">
        <v>404</v>
      </c>
      <c r="NY86" s="3" t="s">
        <v>784</v>
      </c>
      <c r="NZ86" s="3">
        <v>0.1956077106084555</v>
      </c>
      <c r="OA86" s="3"/>
      <c r="OB86" s="3">
        <v>86.959485959436307</v>
      </c>
      <c r="OC86" s="3" t="s">
        <v>408</v>
      </c>
      <c r="OD86" s="3">
        <v>3.4351277002836906</v>
      </c>
      <c r="OE86" s="3">
        <v>87.31890608257153</v>
      </c>
      <c r="OF86" s="3" t="s">
        <v>406</v>
      </c>
      <c r="OG86" s="3">
        <v>47.011058431412501</v>
      </c>
      <c r="OH86" s="3">
        <v>0</v>
      </c>
      <c r="OI86" s="3" t="s">
        <v>404</v>
      </c>
      <c r="OJ86" s="3" t="s">
        <v>785</v>
      </c>
      <c r="OK86" s="3">
        <v>0.26349039220847592</v>
      </c>
      <c r="OL86" s="3">
        <v>71.545530557577081</v>
      </c>
      <c r="OM86" s="3" t="s">
        <v>406</v>
      </c>
      <c r="ON86" s="3" t="s">
        <v>783</v>
      </c>
      <c r="OO86" s="3">
        <v>62.074198427706818</v>
      </c>
      <c r="OP86" s="3">
        <v>51.007365662643544</v>
      </c>
      <c r="OQ86" s="3" t="s">
        <v>405</v>
      </c>
      <c r="OR86" s="3" t="s">
        <v>784</v>
      </c>
      <c r="OS86" s="3">
        <v>4.517081896333333</v>
      </c>
      <c r="OT86" s="3">
        <v>53.081102535087709</v>
      </c>
      <c r="OU86" s="3" t="s">
        <v>406</v>
      </c>
      <c r="OV86" s="3">
        <v>99.5</v>
      </c>
      <c r="OW86" s="3">
        <v>99.436302142051858</v>
      </c>
      <c r="OX86" s="3" t="s">
        <v>406</v>
      </c>
      <c r="OY86" s="3">
        <v>44</v>
      </c>
      <c r="OZ86" s="3">
        <v>41.005291005291006</v>
      </c>
      <c r="PA86" s="3" t="s">
        <v>405</v>
      </c>
      <c r="PB86" s="3" t="s">
        <v>785</v>
      </c>
      <c r="PC86" s="3">
        <v>3.3</v>
      </c>
      <c r="PD86" s="3"/>
      <c r="PE86" s="3">
        <v>91.603053435114518</v>
      </c>
      <c r="PF86" s="3" t="s">
        <v>408</v>
      </c>
      <c r="PG86" s="3">
        <v>0</v>
      </c>
      <c r="PH86" s="3">
        <v>1</v>
      </c>
      <c r="PI86" s="3">
        <v>100</v>
      </c>
      <c r="PJ86" s="3" t="s">
        <v>406</v>
      </c>
      <c r="PK86" s="3">
        <v>11.33</v>
      </c>
      <c r="PL86" s="3">
        <v>98.1</v>
      </c>
      <c r="PM86" s="3" t="s">
        <v>406</v>
      </c>
      <c r="PN86" s="3" t="s">
        <v>783</v>
      </c>
      <c r="PO86" s="3"/>
      <c r="PP86" s="3" t="s">
        <v>407</v>
      </c>
      <c r="PQ86" s="3" t="s">
        <v>407</v>
      </c>
      <c r="PR86" s="3">
        <v>8.9274907100000007</v>
      </c>
      <c r="PS86" s="3"/>
      <c r="PT86" s="3">
        <v>59.516604733333331</v>
      </c>
      <c r="PU86" s="3" t="s">
        <v>408</v>
      </c>
      <c r="PV86" s="3" t="s">
        <v>784</v>
      </c>
      <c r="PW86" s="3"/>
      <c r="PX86" s="3"/>
      <c r="PY86" s="3" t="s">
        <v>407</v>
      </c>
      <c r="PZ86" s="3" t="s">
        <v>407</v>
      </c>
      <c r="QA86" s="3">
        <v>28.386347090724634</v>
      </c>
      <c r="QB86" s="3">
        <v>61.287823635748786</v>
      </c>
      <c r="QC86" s="3" t="s">
        <v>408</v>
      </c>
      <c r="QD86" s="3" t="s">
        <v>786</v>
      </c>
      <c r="QE86" s="3">
        <v>0</v>
      </c>
      <c r="QF86" s="3">
        <v>1</v>
      </c>
      <c r="QG86" s="3">
        <v>100</v>
      </c>
      <c r="QH86" s="3" t="s">
        <v>406</v>
      </c>
      <c r="QI86" s="3"/>
      <c r="QJ86" s="3" t="s">
        <v>407</v>
      </c>
      <c r="QK86" s="7">
        <v>86.002193158415565</v>
      </c>
      <c r="QL86" s="7">
        <v>47.74924217116336</v>
      </c>
      <c r="QM86" s="7">
        <v>80.378146648920307</v>
      </c>
      <c r="QN86" s="7">
        <v>85.786592322292066</v>
      </c>
      <c r="QO86" s="7">
        <v>69.955935894309221</v>
      </c>
      <c r="QP86" s="7">
        <v>73.394012047958483</v>
      </c>
      <c r="QQ86" s="7">
        <v>85.977850395305481</v>
      </c>
      <c r="QR86" s="7">
        <v>74.137982733949883</v>
      </c>
      <c r="QS86" s="7">
        <v>31.694895183106951</v>
      </c>
      <c r="QT86" s="7">
        <v>49.295774647887328</v>
      </c>
      <c r="QU86" s="7">
        <v>88.938154131218127</v>
      </c>
      <c r="QV86" s="7">
        <v>90.792827108549474</v>
      </c>
      <c r="QW86" s="7">
        <v>84.272253092700922</v>
      </c>
      <c r="QX86" s="7">
        <v>21.819531015485939</v>
      </c>
      <c r="QY86" s="7">
        <v>55.753431867944315</v>
      </c>
      <c r="QZ86" s="7">
        <v>67.308738370862855</v>
      </c>
      <c r="RA86" s="7">
        <v>73.601476123027382</v>
      </c>
      <c r="RB86" s="7">
        <v>81.302159239834751</v>
      </c>
      <c r="RC86" s="7">
        <v>53.304947557387152</v>
      </c>
      <c r="RD86" s="7">
        <v>73.873463791936743</v>
      </c>
      <c r="RE86" s="7">
        <v>80.597861634109918</v>
      </c>
      <c r="RF86" s="7">
        <v>68.349455994914806</v>
      </c>
      <c r="RG86" s="7">
        <v>72.85060503634044</v>
      </c>
      <c r="RH86" s="7">
        <v>83.138794061317881</v>
      </c>
      <c r="RI86" s="7">
        <v>73.814844097965391</v>
      </c>
      <c r="RJ86" s="7">
        <v>25.726943961558241</v>
      </c>
      <c r="RK86" s="7">
        <v>37.108641704296659</v>
      </c>
      <c r="RL86" s="7">
        <v>77.975950700851897</v>
      </c>
      <c r="RM86" s="7">
        <v>82.124744930063628</v>
      </c>
      <c r="RN86" s="7">
        <v>84.244086702769607</v>
      </c>
      <c r="RO86" s="7">
        <v>53.769022520141249</v>
      </c>
      <c r="RP86" s="7">
        <v>61.463997402476828</v>
      </c>
      <c r="RQ86" s="7">
        <v>57.736178612684164</v>
      </c>
      <c r="RR86" s="7">
        <v>70.637615917001597</v>
      </c>
    </row>
    <row r="87" spans="1:486">
      <c r="A87" t="s">
        <v>166</v>
      </c>
      <c r="B87" t="s">
        <v>360</v>
      </c>
      <c r="C87" s="6">
        <v>78.358839084725275</v>
      </c>
      <c r="D87" s="10">
        <v>17</v>
      </c>
      <c r="E87" s="6">
        <v>2.3809523809523809</v>
      </c>
      <c r="F87" s="6">
        <v>77.268804161755128</v>
      </c>
      <c r="G87" s="6">
        <v>72.134752888123074</v>
      </c>
      <c r="H87" t="s">
        <v>389</v>
      </c>
      <c r="I87" t="s">
        <v>397</v>
      </c>
      <c r="J87" t="s">
        <v>401</v>
      </c>
      <c r="K87">
        <v>1</v>
      </c>
      <c r="L87">
        <v>1</v>
      </c>
      <c r="M87">
        <v>126854745</v>
      </c>
      <c r="N87" s="11">
        <v>39002.223324738407</v>
      </c>
      <c r="O87" s="3" t="s">
        <v>408</v>
      </c>
      <c r="P87" s="3" t="s">
        <v>785</v>
      </c>
      <c r="Q87" s="3" t="s">
        <v>405</v>
      </c>
      <c r="R87" s="3" t="s">
        <v>785</v>
      </c>
      <c r="S87" s="3" t="s">
        <v>408</v>
      </c>
      <c r="T87" s="3" t="s">
        <v>785</v>
      </c>
      <c r="U87" s="3" t="s">
        <v>406</v>
      </c>
      <c r="V87" s="3" t="s">
        <v>783</v>
      </c>
      <c r="W87" s="3" t="s">
        <v>404</v>
      </c>
      <c r="X87" s="3" t="s">
        <v>786</v>
      </c>
      <c r="Y87" s="3" t="s">
        <v>408</v>
      </c>
      <c r="Z87" s="3" t="s">
        <v>783</v>
      </c>
      <c r="AA87" s="3" t="s">
        <v>405</v>
      </c>
      <c r="AB87" s="3" t="s">
        <v>785</v>
      </c>
      <c r="AC87" s="3" t="s">
        <v>408</v>
      </c>
      <c r="AD87" s="3" t="s">
        <v>783</v>
      </c>
      <c r="AE87" s="3" t="s">
        <v>406</v>
      </c>
      <c r="AF87" s="3" t="s">
        <v>783</v>
      </c>
      <c r="AG87" s="3" t="s">
        <v>405</v>
      </c>
      <c r="AH87" s="3" t="s">
        <v>784</v>
      </c>
      <c r="AI87" s="3" t="s">
        <v>405</v>
      </c>
      <c r="AJ87" s="3" t="s">
        <v>782</v>
      </c>
      <c r="AK87" s="3" t="s">
        <v>404</v>
      </c>
      <c r="AL87" s="3" t="s">
        <v>404</v>
      </c>
      <c r="AM87" s="3" t="s">
        <v>786</v>
      </c>
      <c r="AN87" s="3" t="s">
        <v>405</v>
      </c>
      <c r="AO87" s="3" t="s">
        <v>786</v>
      </c>
      <c r="AP87" s="3" t="s">
        <v>405</v>
      </c>
      <c r="AQ87" s="3" t="s">
        <v>785</v>
      </c>
      <c r="AR87" s="3" t="s">
        <v>408</v>
      </c>
      <c r="AS87" s="3" t="s">
        <v>785</v>
      </c>
      <c r="AT87" s="3" t="s">
        <v>404</v>
      </c>
      <c r="AU87" s="3" t="s">
        <v>785</v>
      </c>
      <c r="AV87" s="3">
        <v>0.52</v>
      </c>
      <c r="AW87" s="3"/>
      <c r="AX87" s="3">
        <v>99.283746556473844</v>
      </c>
      <c r="AY87" s="3" t="s">
        <v>406</v>
      </c>
      <c r="AZ87" s="3" t="s">
        <v>783</v>
      </c>
      <c r="BA87" s="3">
        <v>0.68</v>
      </c>
      <c r="BB87" s="3"/>
      <c r="BC87" s="3">
        <v>98.679611650485427</v>
      </c>
      <c r="BD87" s="3" t="s">
        <v>406</v>
      </c>
      <c r="BE87" s="3" t="s">
        <v>783</v>
      </c>
      <c r="BF87" s="3">
        <v>15.7</v>
      </c>
      <c r="BG87" s="3" t="s">
        <v>404</v>
      </c>
      <c r="BH87" s="3" t="s">
        <v>786</v>
      </c>
      <c r="BI87" s="3">
        <v>2.5</v>
      </c>
      <c r="BJ87" s="3"/>
      <c r="BK87" s="3">
        <v>94.089834515366434</v>
      </c>
      <c r="BL87" s="3" t="s">
        <v>406</v>
      </c>
      <c r="BM87" s="3" t="s">
        <v>783</v>
      </c>
      <c r="BN87" s="3">
        <v>7.1</v>
      </c>
      <c r="BO87" s="3"/>
      <c r="BP87" s="3">
        <v>85.856573705179287</v>
      </c>
      <c r="BQ87" s="3" t="s">
        <v>406</v>
      </c>
      <c r="BR87" s="3" t="s">
        <v>783</v>
      </c>
      <c r="BS87" s="3">
        <v>2.2999999999999998</v>
      </c>
      <c r="BT87" s="3"/>
      <c r="BU87" s="3">
        <v>85.889570552147234</v>
      </c>
      <c r="BV87" s="3" t="s">
        <v>406</v>
      </c>
      <c r="BW87" s="3" t="s">
        <v>783</v>
      </c>
      <c r="BX87" s="3">
        <v>4.3</v>
      </c>
      <c r="BY87" s="3">
        <v>95.356037151702779</v>
      </c>
      <c r="BZ87" s="3" t="s">
        <v>406</v>
      </c>
      <c r="CA87" s="3" t="s">
        <v>783</v>
      </c>
      <c r="CB87" s="3">
        <v>4.9755000000000003</v>
      </c>
      <c r="CC87" s="3">
        <v>56.851190476190474</v>
      </c>
      <c r="CD87" s="3" t="s">
        <v>406</v>
      </c>
      <c r="CE87" s="3" t="s">
        <v>783</v>
      </c>
      <c r="CF87" s="3">
        <v>0.71069450980124949</v>
      </c>
      <c r="CG87" s="3">
        <v>40.77545751656254</v>
      </c>
      <c r="CH87" s="3" t="s">
        <v>404</v>
      </c>
      <c r="CI87" s="3"/>
      <c r="CJ87" s="3" t="s">
        <v>407</v>
      </c>
      <c r="CK87" s="3">
        <v>2.3952596674145399</v>
      </c>
      <c r="CL87" s="3">
        <v>17.381472694293091</v>
      </c>
      <c r="CM87" s="3" t="s">
        <v>405</v>
      </c>
      <c r="CN87" s="3" t="s">
        <v>786</v>
      </c>
      <c r="CO87" s="3">
        <v>5</v>
      </c>
      <c r="CP87" s="3">
        <v>99.802615346656793</v>
      </c>
      <c r="CQ87" s="3" t="s">
        <v>406</v>
      </c>
      <c r="CR87" s="3" t="s">
        <v>783</v>
      </c>
      <c r="CS87" s="3">
        <v>0.9</v>
      </c>
      <c r="CT87" s="3">
        <v>100</v>
      </c>
      <c r="CU87" s="3" t="s">
        <v>406</v>
      </c>
      <c r="CV87" s="3" t="s">
        <v>783</v>
      </c>
      <c r="CW87" s="3">
        <v>2.6</v>
      </c>
      <c r="CX87" s="3">
        <v>100</v>
      </c>
      <c r="CY87" s="3" t="s">
        <v>406</v>
      </c>
      <c r="CZ87" s="3" t="s">
        <v>783</v>
      </c>
      <c r="DA87" s="3">
        <v>15</v>
      </c>
      <c r="DB87" s="3">
        <v>97.326203208556151</v>
      </c>
      <c r="DC87" s="3" t="s">
        <v>408</v>
      </c>
      <c r="DD87" s="3" t="s">
        <v>783</v>
      </c>
      <c r="DE87" s="3">
        <v>0.01</v>
      </c>
      <c r="DF87" s="3"/>
      <c r="DG87" s="3">
        <v>99.818181818181813</v>
      </c>
      <c r="DH87" s="3" t="s">
        <v>406</v>
      </c>
      <c r="DI87" s="3" t="s">
        <v>783</v>
      </c>
      <c r="DJ87" s="3">
        <v>8.4</v>
      </c>
      <c r="DK87" s="3">
        <v>100</v>
      </c>
      <c r="DL87" s="3" t="s">
        <v>406</v>
      </c>
      <c r="DM87" s="3" t="s">
        <v>783</v>
      </c>
      <c r="DN87" s="3">
        <v>12</v>
      </c>
      <c r="DO87" s="3">
        <v>96.746203904555315</v>
      </c>
      <c r="DP87" s="3" t="s">
        <v>406</v>
      </c>
      <c r="DQ87" s="3">
        <v>4.7</v>
      </c>
      <c r="DR87" s="3">
        <v>95.081967213114766</v>
      </c>
      <c r="DS87" s="3" t="s">
        <v>406</v>
      </c>
      <c r="DT87" s="3" t="s">
        <v>783</v>
      </c>
      <c r="DU87" s="3">
        <v>84.2</v>
      </c>
      <c r="DV87" s="3">
        <v>100</v>
      </c>
      <c r="DW87" s="3" t="s">
        <v>406</v>
      </c>
      <c r="DX87" s="3" t="s">
        <v>783</v>
      </c>
      <c r="DY87" s="3">
        <v>4.1581999999999999</v>
      </c>
      <c r="DZ87" s="3">
        <v>98.790517870167761</v>
      </c>
      <c r="EA87" s="3" t="s">
        <v>406</v>
      </c>
      <c r="EB87" s="3" t="s">
        <v>783</v>
      </c>
      <c r="EC87" s="3">
        <v>99.9</v>
      </c>
      <c r="ED87" s="3">
        <v>99.869960988296498</v>
      </c>
      <c r="EE87" s="3" t="s">
        <v>406</v>
      </c>
      <c r="EF87" s="3" t="s">
        <v>783</v>
      </c>
      <c r="EG87" s="3">
        <v>96</v>
      </c>
      <c r="EH87" s="3">
        <v>93.220338983050837</v>
      </c>
      <c r="EI87" s="3" t="s">
        <v>406</v>
      </c>
      <c r="EJ87" s="3" t="s">
        <v>783</v>
      </c>
      <c r="EK87" s="3">
        <v>93.685000000000002</v>
      </c>
      <c r="EL87" s="3">
        <v>89.78155339805825</v>
      </c>
      <c r="EM87" s="3" t="s">
        <v>406</v>
      </c>
      <c r="EN87" s="3" t="s">
        <v>783</v>
      </c>
      <c r="EO87" s="3">
        <v>5.7935753612127021</v>
      </c>
      <c r="EP87" s="3">
        <v>57.990124679365174</v>
      </c>
      <c r="EQ87" s="3" t="s">
        <v>408</v>
      </c>
      <c r="ER87" s="3" t="s">
        <v>784</v>
      </c>
      <c r="ES87" s="3">
        <v>0.89999999999999147</v>
      </c>
      <c r="ET87" s="3" t="s">
        <v>406</v>
      </c>
      <c r="EU87" s="3">
        <v>11.399999999999999</v>
      </c>
      <c r="EV87" s="3" t="s">
        <v>406</v>
      </c>
      <c r="EW87" s="3" t="s">
        <v>783</v>
      </c>
      <c r="EX87" s="3">
        <v>18.3</v>
      </c>
      <c r="EY87" s="3" t="s">
        <v>406</v>
      </c>
      <c r="EZ87" s="3" t="s">
        <v>783</v>
      </c>
      <c r="FA87" s="3">
        <v>98.235159999999993</v>
      </c>
      <c r="FB87" s="3">
        <v>96.179999999999993</v>
      </c>
      <c r="FC87" s="3" t="s">
        <v>406</v>
      </c>
      <c r="FD87" s="3" t="s">
        <v>783</v>
      </c>
      <c r="FE87" s="3">
        <v>102.51128</v>
      </c>
      <c r="FF87" s="3"/>
      <c r="FG87" s="3">
        <v>100</v>
      </c>
      <c r="FH87" s="3" t="s">
        <v>406</v>
      </c>
      <c r="FI87" s="3" t="s">
        <v>783</v>
      </c>
      <c r="FJ87" s="3"/>
      <c r="FK87" s="3"/>
      <c r="FL87" s="3" t="s">
        <v>407</v>
      </c>
      <c r="FM87" s="3">
        <v>91.048980712890625</v>
      </c>
      <c r="FN87" s="3" t="s">
        <v>406</v>
      </c>
      <c r="FO87" s="3">
        <v>60.426178</v>
      </c>
      <c r="FP87" s="3" t="s">
        <v>406</v>
      </c>
      <c r="FQ87" s="3" t="s">
        <v>783</v>
      </c>
      <c r="FR87" s="3">
        <v>528.66666666666663</v>
      </c>
      <c r="FS87" s="3" t="s">
        <v>406</v>
      </c>
      <c r="FT87" s="3">
        <v>10.061388714953814</v>
      </c>
      <c r="FU87" s="3" t="s">
        <v>406</v>
      </c>
      <c r="FV87" s="3">
        <v>9.6126524086230063</v>
      </c>
      <c r="FW87" s="3" t="s">
        <v>406</v>
      </c>
      <c r="FX87" s="3">
        <v>48.787694311406291</v>
      </c>
      <c r="FY87" s="3" t="s">
        <v>406</v>
      </c>
      <c r="FZ87" s="3">
        <v>60.1</v>
      </c>
      <c r="GA87" s="3">
        <v>1</v>
      </c>
      <c r="GB87" s="3">
        <v>51.636363636363633</v>
      </c>
      <c r="GC87" s="3" t="s">
        <v>405</v>
      </c>
      <c r="GD87" s="3" t="s">
        <v>784</v>
      </c>
      <c r="GE87" s="3">
        <v>103.2</v>
      </c>
      <c r="GF87" s="3">
        <v>100</v>
      </c>
      <c r="GG87" s="3" t="s">
        <v>406</v>
      </c>
      <c r="GH87" s="3" t="s">
        <v>783</v>
      </c>
      <c r="GI87" s="3">
        <v>71.822961175499955</v>
      </c>
      <c r="GJ87" s="3">
        <v>64.10568302611459</v>
      </c>
      <c r="GK87" s="3" t="s">
        <v>406</v>
      </c>
      <c r="GL87" s="3" t="s">
        <v>783</v>
      </c>
      <c r="GM87" s="3">
        <v>10.1</v>
      </c>
      <c r="GN87" s="3">
        <v>18.237704918032787</v>
      </c>
      <c r="GO87" s="3" t="s">
        <v>404</v>
      </c>
      <c r="GP87" s="3" t="s">
        <v>786</v>
      </c>
      <c r="GQ87" s="3">
        <v>24.5</v>
      </c>
      <c r="GR87" s="3" t="s">
        <v>404</v>
      </c>
      <c r="GS87" s="3" t="s">
        <v>786</v>
      </c>
      <c r="GT87" s="3">
        <v>183.5</v>
      </c>
      <c r="GU87" s="3" t="s">
        <v>404</v>
      </c>
      <c r="GV87" s="3">
        <v>98.9455414012739</v>
      </c>
      <c r="GW87" s="3">
        <v>98.242569002123176</v>
      </c>
      <c r="GX87" s="3" t="s">
        <v>406</v>
      </c>
      <c r="GY87" s="3" t="s">
        <v>407</v>
      </c>
      <c r="GZ87" s="3">
        <v>100</v>
      </c>
      <c r="HA87" s="3">
        <v>100</v>
      </c>
      <c r="HB87" s="3" t="s">
        <v>406</v>
      </c>
      <c r="HC87" s="3" t="s">
        <v>407</v>
      </c>
      <c r="HD87" s="3">
        <v>28.45</v>
      </c>
      <c r="HE87" s="3">
        <v>81.771428571428572</v>
      </c>
      <c r="HF87" s="3" t="s">
        <v>408</v>
      </c>
      <c r="HG87" s="3">
        <v>6.7094595299801938</v>
      </c>
      <c r="HH87" s="3">
        <v>84.448330517693677</v>
      </c>
      <c r="HI87" s="3" t="s">
        <v>408</v>
      </c>
      <c r="HJ87" s="3">
        <v>57.8354</v>
      </c>
      <c r="HK87" s="3">
        <v>57.835400000000007</v>
      </c>
      <c r="HL87" s="3" t="s">
        <v>406</v>
      </c>
      <c r="HM87" s="3">
        <v>97.194205318471305</v>
      </c>
      <c r="HN87" s="3" t="s">
        <v>406</v>
      </c>
      <c r="HO87" s="3" t="s">
        <v>783</v>
      </c>
      <c r="HP87" s="3">
        <v>99.7982935137629</v>
      </c>
      <c r="HQ87" s="3" t="s">
        <v>406</v>
      </c>
      <c r="HR87" s="3" t="s">
        <v>783</v>
      </c>
      <c r="HS87" s="3">
        <v>100</v>
      </c>
      <c r="HT87" s="3">
        <v>100</v>
      </c>
      <c r="HU87" s="3" t="s">
        <v>406</v>
      </c>
      <c r="HV87" s="3" t="s">
        <v>783</v>
      </c>
      <c r="HW87" s="3">
        <v>100</v>
      </c>
      <c r="HX87" s="3">
        <v>100</v>
      </c>
      <c r="HY87" s="3" t="s">
        <v>406</v>
      </c>
      <c r="HZ87" s="3" t="s">
        <v>783</v>
      </c>
      <c r="IA87" s="3">
        <v>1.1709538576470235</v>
      </c>
      <c r="IB87" s="3">
        <v>80.153324446660619</v>
      </c>
      <c r="IC87" s="3" t="s">
        <v>408</v>
      </c>
      <c r="ID87" s="3" t="s">
        <v>786</v>
      </c>
      <c r="IE87" s="3">
        <v>6.2973570805928896</v>
      </c>
      <c r="IF87" s="3" t="s">
        <v>404</v>
      </c>
      <c r="IG87" s="3" t="s">
        <v>786</v>
      </c>
      <c r="IH87" s="3">
        <v>-0.36916106190198683</v>
      </c>
      <c r="II87" s="3">
        <v>72.745375320294485</v>
      </c>
      <c r="IJ87" s="3" t="s">
        <v>408</v>
      </c>
      <c r="IK87" s="3">
        <v>0.28578703574152042</v>
      </c>
      <c r="IL87" s="3"/>
      <c r="IM87" s="3">
        <v>98.700968019356722</v>
      </c>
      <c r="IN87" s="3" t="s">
        <v>406</v>
      </c>
      <c r="IO87" s="3">
        <v>98.243392944335895</v>
      </c>
      <c r="IP87" s="3">
        <v>98.090644504712927</v>
      </c>
      <c r="IQ87" s="3" t="s">
        <v>406</v>
      </c>
      <c r="IR87" s="3" t="s">
        <v>783</v>
      </c>
      <c r="IS87" s="3">
        <v>2.4449999332428001</v>
      </c>
      <c r="IT87" s="3">
        <v>92.342519947862982</v>
      </c>
      <c r="IU87" s="3" t="s">
        <v>407</v>
      </c>
      <c r="IV87" s="3" t="s">
        <v>407</v>
      </c>
      <c r="IW87" s="3">
        <v>1.165054981345935</v>
      </c>
      <c r="IX87" s="3">
        <v>80.582416977567746</v>
      </c>
      <c r="IY87" s="3" t="s">
        <v>408</v>
      </c>
      <c r="IZ87" s="3">
        <v>76.88937</v>
      </c>
      <c r="JA87" s="3" t="s">
        <v>406</v>
      </c>
      <c r="JB87" s="3" t="s">
        <v>783</v>
      </c>
      <c r="JC87" s="3">
        <v>9.8242168000000003</v>
      </c>
      <c r="JD87" s="3" t="s">
        <v>406</v>
      </c>
      <c r="JE87" s="3" t="s">
        <v>783</v>
      </c>
      <c r="JF87" s="3">
        <v>90.873042153713698</v>
      </c>
      <c r="JG87" s="3">
        <v>90.667732263510942</v>
      </c>
      <c r="JH87" s="3" t="s">
        <v>406</v>
      </c>
      <c r="JI87" s="3" t="s">
        <v>783</v>
      </c>
      <c r="JJ87" s="3">
        <v>180.94666369999999</v>
      </c>
      <c r="JK87" s="3">
        <v>100</v>
      </c>
      <c r="JL87" s="3" t="s">
        <v>406</v>
      </c>
      <c r="JM87" s="3" t="s">
        <v>783</v>
      </c>
      <c r="JN87" s="3">
        <v>4.24824</v>
      </c>
      <c r="JO87" s="3">
        <v>100</v>
      </c>
      <c r="JP87" s="3" t="s">
        <v>406</v>
      </c>
      <c r="JQ87" s="3" t="s">
        <v>783</v>
      </c>
      <c r="JR87" s="3">
        <v>63.099999999999994</v>
      </c>
      <c r="JS87" s="3"/>
      <c r="JT87" s="3">
        <v>69.340659340659343</v>
      </c>
      <c r="JU87" s="3" t="s">
        <v>406</v>
      </c>
      <c r="JV87" s="3">
        <v>0.75567376662928354</v>
      </c>
      <c r="JW87" s="3">
        <v>34.348807574058341</v>
      </c>
      <c r="JX87" s="3" t="s">
        <v>406</v>
      </c>
      <c r="JY87" s="3" t="s">
        <v>783</v>
      </c>
      <c r="JZ87" s="3">
        <v>3.1466000080108598</v>
      </c>
      <c r="KA87" s="3"/>
      <c r="KB87" s="3">
        <v>85.043243459752958</v>
      </c>
      <c r="KC87" s="3" t="s">
        <v>406</v>
      </c>
      <c r="KD87" s="3" t="s">
        <v>783</v>
      </c>
      <c r="KE87" s="3">
        <v>9.9558128403039596</v>
      </c>
      <c r="KF87" s="3" t="s">
        <v>406</v>
      </c>
      <c r="KG87" s="3" t="s">
        <v>783</v>
      </c>
      <c r="KH87" s="3">
        <v>135.65826057938614</v>
      </c>
      <c r="KI87" s="3" t="s">
        <v>406</v>
      </c>
      <c r="KJ87" s="3" t="s">
        <v>783</v>
      </c>
      <c r="KK87" s="3"/>
      <c r="KL87" s="3" t="s">
        <v>407</v>
      </c>
      <c r="KM87" s="3" t="s">
        <v>407</v>
      </c>
      <c r="KN87" s="3"/>
      <c r="KO87" s="3" t="s">
        <v>407</v>
      </c>
      <c r="KP87" s="3">
        <v>35.745152831077576</v>
      </c>
      <c r="KQ87" s="3"/>
      <c r="KR87" s="3">
        <v>76.774217377246273</v>
      </c>
      <c r="KS87" s="3" t="s">
        <v>405</v>
      </c>
      <c r="KT87" s="3" t="s">
        <v>407</v>
      </c>
      <c r="KU87" s="3">
        <v>1.32</v>
      </c>
      <c r="KV87" s="3" t="s">
        <v>404</v>
      </c>
      <c r="KW87" s="3" t="s">
        <v>784</v>
      </c>
      <c r="KX87" s="3">
        <v>19.600000000000001</v>
      </c>
      <c r="KY87" s="3" t="s">
        <v>405</v>
      </c>
      <c r="KZ87" s="3" t="s">
        <v>784</v>
      </c>
      <c r="LA87" s="3">
        <v>11.705</v>
      </c>
      <c r="LB87" s="3">
        <v>93.302354399008664</v>
      </c>
      <c r="LC87" s="3" t="s">
        <v>408</v>
      </c>
      <c r="LD87" s="3" t="s">
        <v>783</v>
      </c>
      <c r="LE87" s="3"/>
      <c r="LF87" s="3"/>
      <c r="LG87" s="3" t="s">
        <v>407</v>
      </c>
      <c r="LH87" s="3" t="s">
        <v>407</v>
      </c>
      <c r="LI87" s="3">
        <v>56.368144754699976</v>
      </c>
      <c r="LJ87" s="3">
        <v>57.415819406980482</v>
      </c>
      <c r="LK87" s="3" t="s">
        <v>405</v>
      </c>
      <c r="LL87" s="3" t="s">
        <v>786</v>
      </c>
      <c r="LM87" s="3">
        <v>15.95</v>
      </c>
      <c r="LN87" s="3" t="s">
        <v>405</v>
      </c>
      <c r="LO87" s="3">
        <v>1.71</v>
      </c>
      <c r="LP87" s="3">
        <v>55.277777777777779</v>
      </c>
      <c r="LQ87" s="3" t="s">
        <v>407</v>
      </c>
      <c r="LR87" s="3">
        <v>16.899999999999999</v>
      </c>
      <c r="LS87" s="3">
        <v>28.326180257510735</v>
      </c>
      <c r="LT87" s="3" t="s">
        <v>404</v>
      </c>
      <c r="LU87" s="3">
        <v>6.9141647698930369</v>
      </c>
      <c r="LV87" s="3">
        <v>90.539579985408508</v>
      </c>
      <c r="LW87" s="3" t="s">
        <v>406</v>
      </c>
      <c r="LX87" s="3">
        <v>12.093781521562473</v>
      </c>
      <c r="LY87" s="3">
        <v>59.82132384862966</v>
      </c>
      <c r="LZ87" s="3" t="s">
        <v>405</v>
      </c>
      <c r="MA87" s="3">
        <v>36.360724046027165</v>
      </c>
      <c r="MB87" s="3">
        <v>59.547833674552052</v>
      </c>
      <c r="MC87" s="3" t="s">
        <v>405</v>
      </c>
      <c r="MD87" s="3">
        <v>259.90284310706335</v>
      </c>
      <c r="ME87" s="3">
        <v>39.892959503454357</v>
      </c>
      <c r="MF87" s="3" t="s">
        <v>404</v>
      </c>
      <c r="MG87" s="3">
        <v>0.74963109665243288</v>
      </c>
      <c r="MH87" s="3" t="s">
        <v>406</v>
      </c>
      <c r="MI87" s="3">
        <v>17.925844663256473</v>
      </c>
      <c r="MJ87" s="3">
        <v>24.363524627609813</v>
      </c>
      <c r="MK87" s="3" t="s">
        <v>404</v>
      </c>
      <c r="ML87" s="3" t="s">
        <v>786</v>
      </c>
      <c r="MM87" s="3">
        <v>-1.0561729909435194</v>
      </c>
      <c r="MN87" s="3">
        <v>100</v>
      </c>
      <c r="MO87" s="3" t="s">
        <v>406</v>
      </c>
      <c r="MP87" s="3">
        <v>142.76016907414709</v>
      </c>
      <c r="MQ87" s="3">
        <v>99.206887949588079</v>
      </c>
      <c r="MR87" s="3" t="s">
        <v>408</v>
      </c>
      <c r="MS87" s="3">
        <v>0.51967420724807589</v>
      </c>
      <c r="MT87" s="3">
        <v>99.998818922256248</v>
      </c>
      <c r="MU87" s="3" t="s">
        <v>406</v>
      </c>
      <c r="MV87" s="3">
        <v>7.84</v>
      </c>
      <c r="MW87" s="3" t="s">
        <v>404</v>
      </c>
      <c r="MX87" s="3">
        <v>73.178839999999994</v>
      </c>
      <c r="MY87" s="3">
        <v>73.178839999999994</v>
      </c>
      <c r="MZ87" s="3" t="s">
        <v>406</v>
      </c>
      <c r="NA87" s="3" t="s">
        <v>783</v>
      </c>
      <c r="NB87" s="3">
        <v>62.33</v>
      </c>
      <c r="NC87" s="3">
        <v>47.240896358543409</v>
      </c>
      <c r="ND87" s="3" t="s">
        <v>405</v>
      </c>
      <c r="NE87" s="3" t="s">
        <v>784</v>
      </c>
      <c r="NF87" s="3">
        <v>72.52</v>
      </c>
      <c r="NG87" s="3">
        <v>20.044101433296589</v>
      </c>
      <c r="NH87" s="3" t="s">
        <v>404</v>
      </c>
      <c r="NI87" s="3" t="s">
        <v>784</v>
      </c>
      <c r="NJ87" s="3">
        <v>24.206156400000001</v>
      </c>
      <c r="NK87" s="3">
        <v>73.925666966292141</v>
      </c>
      <c r="NL87" s="3" t="s">
        <v>408</v>
      </c>
      <c r="NM87" s="3" t="s">
        <v>784</v>
      </c>
      <c r="NN87" s="3">
        <v>68.465850000000003</v>
      </c>
      <c r="NO87" s="3">
        <v>66.945335429769386</v>
      </c>
      <c r="NP87" s="3" t="s">
        <v>406</v>
      </c>
      <c r="NQ87" s="3" t="s">
        <v>783</v>
      </c>
      <c r="NR87" s="3">
        <v>67.014309999999995</v>
      </c>
      <c r="NS87" s="3">
        <v>67.014309999999995</v>
      </c>
      <c r="NT87" s="3" t="s">
        <v>406</v>
      </c>
      <c r="NU87" s="3" t="s">
        <v>783</v>
      </c>
      <c r="NV87" s="3">
        <v>0.78212999999999999</v>
      </c>
      <c r="NW87" s="3">
        <v>45.532500000000006</v>
      </c>
      <c r="NX87" s="3" t="s">
        <v>404</v>
      </c>
      <c r="NY87" s="3" t="s">
        <v>784</v>
      </c>
      <c r="NZ87" s="3">
        <v>3.2774734481289919E-4</v>
      </c>
      <c r="OA87" s="3"/>
      <c r="OB87" s="3">
        <v>99.978150177012466</v>
      </c>
      <c r="OC87" s="3" t="s">
        <v>406</v>
      </c>
      <c r="OD87" s="3">
        <v>7.8987979741647711</v>
      </c>
      <c r="OE87" s="3">
        <v>70.346775763632053</v>
      </c>
      <c r="OF87" s="3" t="s">
        <v>408</v>
      </c>
      <c r="OG87" s="3">
        <v>0.28352331066003161</v>
      </c>
      <c r="OH87" s="3">
        <v>100</v>
      </c>
      <c r="OI87" s="3" t="s">
        <v>406</v>
      </c>
      <c r="OJ87" s="3" t="s">
        <v>783</v>
      </c>
      <c r="OK87" s="3">
        <v>0.11197670055568459</v>
      </c>
      <c r="OL87" s="3">
        <v>93.826955800634622</v>
      </c>
      <c r="OM87" s="3" t="s">
        <v>406</v>
      </c>
      <c r="ON87" s="3" t="s">
        <v>783</v>
      </c>
      <c r="OO87" s="3">
        <v>75.726136786707613</v>
      </c>
      <c r="OP87" s="3">
        <v>74.958134713522128</v>
      </c>
      <c r="OQ87" s="3" t="s">
        <v>408</v>
      </c>
      <c r="OR87" s="3" t="s">
        <v>783</v>
      </c>
      <c r="OS87" s="3">
        <v>5.9832846326666669</v>
      </c>
      <c r="OT87" s="3">
        <v>91.665385070175461</v>
      </c>
      <c r="OU87" s="3" t="s">
        <v>406</v>
      </c>
      <c r="OV87" s="3">
        <v>100</v>
      </c>
      <c r="OW87" s="3">
        <v>100</v>
      </c>
      <c r="OX87" s="3" t="s">
        <v>406</v>
      </c>
      <c r="OY87" s="3">
        <v>73</v>
      </c>
      <c r="OZ87" s="3">
        <v>79.365079365079367</v>
      </c>
      <c r="PA87" s="3" t="s">
        <v>406</v>
      </c>
      <c r="PB87" s="3" t="s">
        <v>783</v>
      </c>
      <c r="PC87" s="3">
        <v>0</v>
      </c>
      <c r="PD87" s="3">
        <v>1</v>
      </c>
      <c r="PE87" s="3">
        <v>100</v>
      </c>
      <c r="PF87" s="3" t="s">
        <v>406</v>
      </c>
      <c r="PG87" s="3">
        <v>1.5688187853498997E-3</v>
      </c>
      <c r="PH87" s="3"/>
      <c r="PI87" s="3">
        <v>99.953858271019115</v>
      </c>
      <c r="PJ87" s="3" t="s">
        <v>406</v>
      </c>
      <c r="PK87" s="3">
        <v>28.64</v>
      </c>
      <c r="PL87" s="3">
        <v>73.371428571428567</v>
      </c>
      <c r="PM87" s="3" t="s">
        <v>408</v>
      </c>
      <c r="PN87" s="3" t="s">
        <v>786</v>
      </c>
      <c r="PO87" s="3">
        <v>43.83411361245853</v>
      </c>
      <c r="PP87" s="3" t="s">
        <v>406</v>
      </c>
      <c r="PQ87" s="3" t="s">
        <v>783</v>
      </c>
      <c r="PR87" s="3">
        <v>12.07</v>
      </c>
      <c r="PS87" s="3">
        <v>1</v>
      </c>
      <c r="PT87" s="3">
        <v>80.466666666666669</v>
      </c>
      <c r="PU87" s="3" t="s">
        <v>406</v>
      </c>
      <c r="PV87" s="3" t="s">
        <v>783</v>
      </c>
      <c r="PW87" s="3">
        <v>0.22750400000000001</v>
      </c>
      <c r="PX87" s="3">
        <v>14.167111111111112</v>
      </c>
      <c r="PY87" s="3" t="s">
        <v>404</v>
      </c>
      <c r="PZ87" s="3" t="s">
        <v>786</v>
      </c>
      <c r="QA87" s="3"/>
      <c r="QB87" s="3"/>
      <c r="QC87" s="3" t="s">
        <v>407</v>
      </c>
      <c r="QD87" s="3" t="s">
        <v>407</v>
      </c>
      <c r="QE87" s="3">
        <v>0</v>
      </c>
      <c r="QF87" s="3">
        <v>1</v>
      </c>
      <c r="QG87" s="3">
        <v>100</v>
      </c>
      <c r="QH87" s="3" t="s">
        <v>406</v>
      </c>
      <c r="QI87" s="3">
        <v>60.500000000000007</v>
      </c>
      <c r="QJ87" s="3" t="s">
        <v>404</v>
      </c>
      <c r="QK87" s="7">
        <v>98.981679103479635</v>
      </c>
      <c r="QL87" s="7">
        <v>68.028590944491697</v>
      </c>
      <c r="QM87" s="7">
        <v>94.887690529285962</v>
      </c>
      <c r="QN87" s="7">
        <v>98.09</v>
      </c>
      <c r="QO87" s="7">
        <v>58.494937895127755</v>
      </c>
      <c r="QP87" s="7">
        <v>84.459545618249066</v>
      </c>
      <c r="QQ87" s="7">
        <v>93.384441482220211</v>
      </c>
      <c r="QR87" s="7">
        <v>88.492384953958975</v>
      </c>
      <c r="QS87" s="7">
        <v>79.900073772996933</v>
      </c>
      <c r="QT87" s="7">
        <v>76.774217377246273</v>
      </c>
      <c r="QU87" s="7">
        <v>75.359086902994576</v>
      </c>
      <c r="QV87" s="7">
        <v>55.567609174555514</v>
      </c>
      <c r="QW87" s="7">
        <v>80.892307874863533</v>
      </c>
      <c r="QX87" s="7">
        <v>53.59737618953303</v>
      </c>
      <c r="QY87" s="7">
        <v>69.963414274082794</v>
      </c>
      <c r="QZ87" s="7">
        <v>90.348982421317714</v>
      </c>
      <c r="RA87" s="7">
        <v>64.877925925925922</v>
      </c>
      <c r="RB87" s="7">
        <v>98.841194008338761</v>
      </c>
      <c r="RC87" s="7">
        <v>63.054166986297822</v>
      </c>
      <c r="RD87" s="7">
        <v>92.535741170504139</v>
      </c>
      <c r="RE87" s="7">
        <v>95.169109606102438</v>
      </c>
      <c r="RF87" s="7">
        <v>75.795599304388119</v>
      </c>
      <c r="RG87" s="7">
        <v>87.611507560522625</v>
      </c>
      <c r="RH87" s="7">
        <v>92.236604974356936</v>
      </c>
      <c r="RI87" s="7">
        <v>81.42330479113842</v>
      </c>
      <c r="RJ87" s="7">
        <v>69.010821057582575</v>
      </c>
      <c r="RK87" s="7">
        <v>74.658435882936786</v>
      </c>
      <c r="RL87" s="7">
        <v>84.883624833508449</v>
      </c>
      <c r="RM87" s="7">
        <v>53.030548523762185</v>
      </c>
      <c r="RN87" s="7">
        <v>76.571840737885225</v>
      </c>
      <c r="RO87" s="7">
        <v>51.407427760105271</v>
      </c>
      <c r="RP87" s="7">
        <v>72.247540926158024</v>
      </c>
      <c r="RQ87" s="7">
        <v>82.270815837843259</v>
      </c>
      <c r="RR87" s="7">
        <v>62.821386788405952</v>
      </c>
    </row>
    <row r="88" spans="1:486">
      <c r="A88" t="s">
        <v>139</v>
      </c>
      <c r="B88" t="s">
        <v>333</v>
      </c>
      <c r="C88" s="6">
        <v>67.959927338373276</v>
      </c>
      <c r="D88" s="10">
        <v>81</v>
      </c>
      <c r="E88" s="6">
        <v>9.5238095238095237</v>
      </c>
      <c r="F88" s="6">
        <v>65.659824759287062</v>
      </c>
      <c r="G88" s="6">
        <v>88.460107732776294</v>
      </c>
      <c r="H88" t="s">
        <v>389</v>
      </c>
      <c r="I88" t="s">
        <v>396</v>
      </c>
      <c r="J88" t="s">
        <v>400</v>
      </c>
      <c r="K88">
        <v>0</v>
      </c>
      <c r="M88">
        <v>10069794</v>
      </c>
      <c r="N88" s="11">
        <v>8337.4896791918782</v>
      </c>
      <c r="O88" s="3" t="s">
        <v>408</v>
      </c>
      <c r="P88" s="3" t="s">
        <v>786</v>
      </c>
      <c r="Q88" s="3" t="s">
        <v>404</v>
      </c>
      <c r="R88" s="3" t="s">
        <v>786</v>
      </c>
      <c r="S88" s="3" t="s">
        <v>404</v>
      </c>
      <c r="T88" s="3" t="s">
        <v>785</v>
      </c>
      <c r="U88" s="3" t="s">
        <v>405</v>
      </c>
      <c r="V88" s="3" t="s">
        <v>782</v>
      </c>
      <c r="W88" s="3" t="s">
        <v>404</v>
      </c>
      <c r="X88" s="3" t="s">
        <v>786</v>
      </c>
      <c r="Y88" s="3" t="s">
        <v>405</v>
      </c>
      <c r="Z88" s="3" t="s">
        <v>783</v>
      </c>
      <c r="AA88" s="3" t="s">
        <v>408</v>
      </c>
      <c r="AB88" s="3" t="s">
        <v>785</v>
      </c>
      <c r="AC88" s="3" t="s">
        <v>404</v>
      </c>
      <c r="AD88" s="3" t="s">
        <v>786</v>
      </c>
      <c r="AE88" s="3" t="s">
        <v>405</v>
      </c>
      <c r="AF88" s="3" t="s">
        <v>785</v>
      </c>
      <c r="AG88" s="3" t="s">
        <v>404</v>
      </c>
      <c r="AH88" s="3" t="s">
        <v>782</v>
      </c>
      <c r="AI88" s="3" t="s">
        <v>405</v>
      </c>
      <c r="AJ88" s="3" t="s">
        <v>786</v>
      </c>
      <c r="AK88" s="3" t="s">
        <v>408</v>
      </c>
      <c r="AL88" s="3" t="s">
        <v>408</v>
      </c>
      <c r="AM88" s="3" t="s">
        <v>783</v>
      </c>
      <c r="AN88" s="3" t="s">
        <v>538</v>
      </c>
      <c r="AO88" s="3" t="s">
        <v>782</v>
      </c>
      <c r="AP88" s="3" t="s">
        <v>538</v>
      </c>
      <c r="AQ88" s="3" t="s">
        <v>782</v>
      </c>
      <c r="AR88" s="3" t="s">
        <v>405</v>
      </c>
      <c r="AS88" s="3" t="s">
        <v>786</v>
      </c>
      <c r="AT88" s="3" t="s">
        <v>408</v>
      </c>
      <c r="AU88" s="3" t="s">
        <v>782</v>
      </c>
      <c r="AV88" s="3">
        <v>0.73</v>
      </c>
      <c r="AW88" s="3"/>
      <c r="AX88" s="3">
        <v>98.994490358126725</v>
      </c>
      <c r="AY88" s="3" t="s">
        <v>406</v>
      </c>
      <c r="AZ88" s="3" t="s">
        <v>783</v>
      </c>
      <c r="BA88" s="3">
        <v>13.08</v>
      </c>
      <c r="BB88" s="3"/>
      <c r="BC88" s="3">
        <v>74.601941747572823</v>
      </c>
      <c r="BD88" s="3" t="s">
        <v>404</v>
      </c>
      <c r="BE88" s="3" t="s">
        <v>784</v>
      </c>
      <c r="BF88" s="3"/>
      <c r="BG88" s="3" t="s">
        <v>407</v>
      </c>
      <c r="BH88" s="3" t="s">
        <v>407</v>
      </c>
      <c r="BI88" s="3">
        <v>13.5</v>
      </c>
      <c r="BJ88" s="3"/>
      <c r="BK88" s="3">
        <v>68.085106382978722</v>
      </c>
      <c r="BL88" s="3" t="s">
        <v>405</v>
      </c>
      <c r="BM88" s="3" t="s">
        <v>784</v>
      </c>
      <c r="BN88" s="3">
        <v>7.8</v>
      </c>
      <c r="BO88" s="3"/>
      <c r="BP88" s="3">
        <v>84.462151394422307</v>
      </c>
      <c r="BQ88" s="3" t="s">
        <v>408</v>
      </c>
      <c r="BR88" s="3" t="s">
        <v>783</v>
      </c>
      <c r="BS88" s="3">
        <v>2.4</v>
      </c>
      <c r="BT88" s="3"/>
      <c r="BU88" s="3">
        <v>85.276073619631902</v>
      </c>
      <c r="BV88" s="3" t="s">
        <v>406</v>
      </c>
      <c r="BW88" s="3" t="s">
        <v>783</v>
      </c>
      <c r="BX88" s="3">
        <v>35.5</v>
      </c>
      <c r="BY88" s="3">
        <v>0</v>
      </c>
      <c r="BZ88" s="3" t="s">
        <v>404</v>
      </c>
      <c r="CA88" s="3" t="s">
        <v>784</v>
      </c>
      <c r="CB88" s="3">
        <v>1.5306999999999999</v>
      </c>
      <c r="CC88" s="3">
        <v>15.841666666666665</v>
      </c>
      <c r="CD88" s="3" t="s">
        <v>405</v>
      </c>
      <c r="CE88" s="3" t="s">
        <v>784</v>
      </c>
      <c r="CF88" s="3">
        <v>1.0625523854991565</v>
      </c>
      <c r="CG88" s="3">
        <v>11.453967875070285</v>
      </c>
      <c r="CH88" s="3" t="s">
        <v>404</v>
      </c>
      <c r="CI88" s="3"/>
      <c r="CJ88" s="3" t="s">
        <v>407</v>
      </c>
      <c r="CK88" s="3">
        <v>2.2441258297456299</v>
      </c>
      <c r="CL88" s="3">
        <v>52.528876803341909</v>
      </c>
      <c r="CM88" s="3" t="s">
        <v>408</v>
      </c>
      <c r="CN88" s="3" t="s">
        <v>783</v>
      </c>
      <c r="CO88" s="3">
        <v>58</v>
      </c>
      <c r="CP88" s="3">
        <v>93.264248704663217</v>
      </c>
      <c r="CQ88" s="3" t="s">
        <v>406</v>
      </c>
      <c r="CR88" s="3" t="s">
        <v>783</v>
      </c>
      <c r="CS88" s="3">
        <v>10.1</v>
      </c>
      <c r="CT88" s="3">
        <v>76.683937823834199</v>
      </c>
      <c r="CU88" s="3" t="s">
        <v>406</v>
      </c>
      <c r="CV88" s="3" t="s">
        <v>783</v>
      </c>
      <c r="CW88" s="3">
        <v>17</v>
      </c>
      <c r="CX88" s="3">
        <v>88.705882352941174</v>
      </c>
      <c r="CY88" s="3" t="s">
        <v>406</v>
      </c>
      <c r="CZ88" s="3" t="s">
        <v>783</v>
      </c>
      <c r="DA88" s="3">
        <v>6.8</v>
      </c>
      <c r="DB88" s="3">
        <v>98.787878787878796</v>
      </c>
      <c r="DC88" s="3" t="s">
        <v>406</v>
      </c>
      <c r="DD88" s="3" t="s">
        <v>783</v>
      </c>
      <c r="DE88" s="3">
        <v>5.0000000000000001E-3</v>
      </c>
      <c r="DF88" s="3">
        <v>1</v>
      </c>
      <c r="DG88" s="3">
        <v>99.909090909090921</v>
      </c>
      <c r="DH88" s="3" t="s">
        <v>406</v>
      </c>
      <c r="DI88" s="3" t="s">
        <v>407</v>
      </c>
      <c r="DJ88" s="3">
        <v>19.2</v>
      </c>
      <c r="DK88" s="3">
        <v>54.377880184331808</v>
      </c>
      <c r="DL88" s="3" t="s">
        <v>408</v>
      </c>
      <c r="DM88" s="3" t="s">
        <v>785</v>
      </c>
      <c r="DN88" s="3">
        <v>51</v>
      </c>
      <c r="DO88" s="3">
        <v>86.171366594360094</v>
      </c>
      <c r="DP88" s="3" t="s">
        <v>408</v>
      </c>
      <c r="DQ88" s="3">
        <v>23.6</v>
      </c>
      <c r="DR88" s="3">
        <v>33.114754098360656</v>
      </c>
      <c r="DS88" s="3" t="s">
        <v>404</v>
      </c>
      <c r="DT88" s="3" t="s">
        <v>786</v>
      </c>
      <c r="DU88" s="3">
        <v>74.3</v>
      </c>
      <c r="DV88" s="3">
        <v>70</v>
      </c>
      <c r="DW88" s="3" t="s">
        <v>405</v>
      </c>
      <c r="DX88" s="3" t="s">
        <v>786</v>
      </c>
      <c r="DY88" s="3">
        <v>23.285</v>
      </c>
      <c r="DZ88" s="3">
        <v>84.839533187454421</v>
      </c>
      <c r="EA88" s="3" t="s">
        <v>406</v>
      </c>
      <c r="EB88" s="3" t="s">
        <v>783</v>
      </c>
      <c r="EC88" s="3">
        <v>99.6</v>
      </c>
      <c r="ED88" s="3">
        <v>99.479843953185949</v>
      </c>
      <c r="EE88" s="3" t="s">
        <v>406</v>
      </c>
      <c r="EF88" s="3" t="s">
        <v>407</v>
      </c>
      <c r="EG88" s="3">
        <v>93</v>
      </c>
      <c r="EH88" s="3">
        <v>88.135593220338976</v>
      </c>
      <c r="EI88" s="3" t="s">
        <v>406</v>
      </c>
      <c r="EJ88" s="3" t="s">
        <v>783</v>
      </c>
      <c r="EK88" s="3">
        <v>77.308000000000007</v>
      </c>
      <c r="EL88" s="3">
        <v>63.281553398058264</v>
      </c>
      <c r="EM88" s="3" t="s">
        <v>408</v>
      </c>
      <c r="EN88" s="3" t="s">
        <v>783</v>
      </c>
      <c r="EO88" s="3">
        <v>4.6389335802638847</v>
      </c>
      <c r="EP88" s="3">
        <v>31.137990238694996</v>
      </c>
      <c r="EQ88" s="3" t="s">
        <v>404</v>
      </c>
      <c r="ER88" s="3" t="s">
        <v>784</v>
      </c>
      <c r="ES88" s="3"/>
      <c r="ET88" s="3" t="s">
        <v>407</v>
      </c>
      <c r="EU88" s="3"/>
      <c r="EV88" s="3" t="s">
        <v>407</v>
      </c>
      <c r="EW88" s="3" t="s">
        <v>407</v>
      </c>
      <c r="EX88" s="3"/>
      <c r="EY88" s="3" t="s">
        <v>407</v>
      </c>
      <c r="EZ88" s="3" t="s">
        <v>407</v>
      </c>
      <c r="FA88" s="3">
        <v>92.352159999999998</v>
      </c>
      <c r="FB88" s="3">
        <v>83.44623376623376</v>
      </c>
      <c r="FC88" s="3" t="s">
        <v>408</v>
      </c>
      <c r="FD88" s="3" t="s">
        <v>407</v>
      </c>
      <c r="FE88" s="3">
        <v>60.76455</v>
      </c>
      <c r="FF88" s="3"/>
      <c r="FG88" s="3">
        <v>52.151890243902443</v>
      </c>
      <c r="FH88" s="3" t="s">
        <v>404</v>
      </c>
      <c r="FI88" s="3" t="s">
        <v>784</v>
      </c>
      <c r="FJ88" s="3">
        <v>99.105720000000005</v>
      </c>
      <c r="FK88" s="3">
        <v>98.368102189781027</v>
      </c>
      <c r="FL88" s="3" t="s">
        <v>406</v>
      </c>
      <c r="FM88" s="3"/>
      <c r="FN88" s="3" t="s">
        <v>407</v>
      </c>
      <c r="FO88" s="3"/>
      <c r="FP88" s="3" t="s">
        <v>407</v>
      </c>
      <c r="FQ88" s="3" t="s">
        <v>407</v>
      </c>
      <c r="FR88" s="3"/>
      <c r="FS88" s="3" t="s">
        <v>407</v>
      </c>
      <c r="FT88" s="3"/>
      <c r="FU88" s="3" t="s">
        <v>407</v>
      </c>
      <c r="FV88" s="3"/>
      <c r="FW88" s="3" t="s">
        <v>407</v>
      </c>
      <c r="FX88" s="3"/>
      <c r="FY88" s="3" t="s">
        <v>407</v>
      </c>
      <c r="FZ88" s="3">
        <v>58</v>
      </c>
      <c r="GA88" s="3"/>
      <c r="GB88" s="3">
        <v>49.090909090909093</v>
      </c>
      <c r="GC88" s="3" t="s">
        <v>404</v>
      </c>
      <c r="GD88" s="3" t="s">
        <v>786</v>
      </c>
      <c r="GE88" s="3">
        <v>95.283018867924525</v>
      </c>
      <c r="GF88" s="3">
        <v>91.895221422550733</v>
      </c>
      <c r="GG88" s="3" t="s">
        <v>408</v>
      </c>
      <c r="GH88" s="3" t="s">
        <v>783</v>
      </c>
      <c r="GI88" s="3">
        <v>22.079066433230587</v>
      </c>
      <c r="GJ88" s="3">
        <v>0.73766424615361348</v>
      </c>
      <c r="GK88" s="3" t="s">
        <v>404</v>
      </c>
      <c r="GL88" s="3" t="s">
        <v>784</v>
      </c>
      <c r="GM88" s="3">
        <v>15.4</v>
      </c>
      <c r="GN88" s="3">
        <v>29.098360655737711</v>
      </c>
      <c r="GO88" s="3" t="s">
        <v>404</v>
      </c>
      <c r="GP88" s="3" t="s">
        <v>786</v>
      </c>
      <c r="GQ88" s="3"/>
      <c r="GR88" s="3" t="s">
        <v>407</v>
      </c>
      <c r="GS88" s="3" t="s">
        <v>407</v>
      </c>
      <c r="GT88" s="3"/>
      <c r="GU88" s="3" t="s">
        <v>407</v>
      </c>
      <c r="GV88" s="3">
        <v>98.566680181734299</v>
      </c>
      <c r="GW88" s="3">
        <v>97.61113363622384</v>
      </c>
      <c r="GX88" s="3" t="s">
        <v>406</v>
      </c>
      <c r="GY88" s="3" t="s">
        <v>783</v>
      </c>
      <c r="GZ88" s="3">
        <v>96.708058018969197</v>
      </c>
      <c r="HA88" s="3">
        <v>96.354438559212838</v>
      </c>
      <c r="HB88" s="3" t="s">
        <v>406</v>
      </c>
      <c r="HC88" s="3" t="s">
        <v>783</v>
      </c>
      <c r="HD88" s="3">
        <v>150.9</v>
      </c>
      <c r="HE88" s="3">
        <v>0</v>
      </c>
      <c r="HF88" s="3" t="s">
        <v>404</v>
      </c>
      <c r="HG88" s="3">
        <v>16.589704901083245</v>
      </c>
      <c r="HH88" s="3">
        <v>61.200694350392368</v>
      </c>
      <c r="HI88" s="3" t="s">
        <v>405</v>
      </c>
      <c r="HJ88" s="3">
        <v>18.600000000000001</v>
      </c>
      <c r="HK88" s="3">
        <v>18.600000000000001</v>
      </c>
      <c r="HL88" s="3" t="s">
        <v>405</v>
      </c>
      <c r="HM88" s="3"/>
      <c r="HN88" s="3" t="s">
        <v>407</v>
      </c>
      <c r="HO88" s="3" t="s">
        <v>407</v>
      </c>
      <c r="HP88" s="3"/>
      <c r="HQ88" s="3" t="s">
        <v>407</v>
      </c>
      <c r="HR88" s="3" t="s">
        <v>407</v>
      </c>
      <c r="HS88" s="3">
        <v>100</v>
      </c>
      <c r="HT88" s="3">
        <v>100</v>
      </c>
      <c r="HU88" s="3" t="s">
        <v>406</v>
      </c>
      <c r="HV88" s="3" t="s">
        <v>783</v>
      </c>
      <c r="HW88" s="3">
        <v>99.06</v>
      </c>
      <c r="HX88" s="3">
        <v>99.040816326530617</v>
      </c>
      <c r="HY88" s="3" t="s">
        <v>406</v>
      </c>
      <c r="HZ88" s="3" t="s">
        <v>783</v>
      </c>
      <c r="IA88" s="3">
        <v>1.3300220318511229</v>
      </c>
      <c r="IB88" s="3">
        <v>77.457253697438588</v>
      </c>
      <c r="IC88" s="3" t="s">
        <v>405</v>
      </c>
      <c r="ID88" s="3" t="s">
        <v>786</v>
      </c>
      <c r="IE88" s="3"/>
      <c r="IF88" s="3" t="s">
        <v>407</v>
      </c>
      <c r="IG88" s="3" t="s">
        <v>407</v>
      </c>
      <c r="IH88" s="3">
        <v>-5.5018173133125972</v>
      </c>
      <c r="II88" s="3">
        <v>46.691282673540115</v>
      </c>
      <c r="IJ88" s="3" t="s">
        <v>404</v>
      </c>
      <c r="IK88" s="3">
        <v>1.8044632673281185</v>
      </c>
      <c r="IL88" s="3"/>
      <c r="IM88" s="3">
        <v>91.797894239417658</v>
      </c>
      <c r="IN88" s="3" t="s">
        <v>406</v>
      </c>
      <c r="IO88" s="3">
        <v>42.4930229187012</v>
      </c>
      <c r="IP88" s="3">
        <v>37.492416215979567</v>
      </c>
      <c r="IQ88" s="3" t="s">
        <v>404</v>
      </c>
      <c r="IR88" s="3" t="s">
        <v>785</v>
      </c>
      <c r="IS88" s="3">
        <v>14.668999671936</v>
      </c>
      <c r="IT88" s="3">
        <v>44.216536724661417</v>
      </c>
      <c r="IU88" s="3" t="s">
        <v>404</v>
      </c>
      <c r="IV88" s="3" t="s">
        <v>784</v>
      </c>
      <c r="IW88" s="3">
        <v>0.46375927790053167</v>
      </c>
      <c r="IX88" s="3">
        <v>92.270678701657801</v>
      </c>
      <c r="IY88" s="3" t="s">
        <v>406</v>
      </c>
      <c r="IZ88" s="3"/>
      <c r="JA88" s="3" t="s">
        <v>407</v>
      </c>
      <c r="JB88" s="3" t="s">
        <v>407</v>
      </c>
      <c r="JC88" s="3"/>
      <c r="JD88" s="3" t="s">
        <v>407</v>
      </c>
      <c r="JE88" s="3" t="s">
        <v>407</v>
      </c>
      <c r="JF88" s="3">
        <v>66.7903144326458</v>
      </c>
      <c r="JG88" s="3">
        <v>66.04326629104888</v>
      </c>
      <c r="JH88" s="3" t="s">
        <v>408</v>
      </c>
      <c r="JI88" s="3" t="s">
        <v>783</v>
      </c>
      <c r="JJ88" s="3">
        <v>100.0096265</v>
      </c>
      <c r="JK88" s="3">
        <v>100</v>
      </c>
      <c r="JL88" s="3" t="s">
        <v>406</v>
      </c>
      <c r="JM88" s="3" t="s">
        <v>783</v>
      </c>
      <c r="JN88" s="3">
        <v>2.718464</v>
      </c>
      <c r="JO88" s="3">
        <v>38.269333333333329</v>
      </c>
      <c r="JP88" s="3" t="s">
        <v>408</v>
      </c>
      <c r="JQ88" s="3" t="s">
        <v>783</v>
      </c>
      <c r="JR88" s="3">
        <v>26.533333333333331</v>
      </c>
      <c r="JS88" s="3"/>
      <c r="JT88" s="3">
        <v>29.157509157509153</v>
      </c>
      <c r="JU88" s="3" t="s">
        <v>406</v>
      </c>
      <c r="JV88" s="3">
        <v>0.17468639889033211</v>
      </c>
      <c r="JW88" s="3">
        <v>7.9402908586514584</v>
      </c>
      <c r="JX88" s="3" t="s">
        <v>405</v>
      </c>
      <c r="JY88" s="3" t="s">
        <v>784</v>
      </c>
      <c r="JZ88" s="3">
        <v>0.33201000094413802</v>
      </c>
      <c r="KA88" s="3"/>
      <c r="KB88" s="3">
        <v>8.9732432687604859</v>
      </c>
      <c r="KC88" s="3" t="s">
        <v>404</v>
      </c>
      <c r="KD88" s="3" t="s">
        <v>407</v>
      </c>
      <c r="KE88" s="3"/>
      <c r="KF88" s="3" t="s">
        <v>407</v>
      </c>
      <c r="KG88" s="3" t="s">
        <v>407</v>
      </c>
      <c r="KH88" s="3"/>
      <c r="KI88" s="3" t="s">
        <v>407</v>
      </c>
      <c r="KJ88" s="3" t="s">
        <v>407</v>
      </c>
      <c r="KK88" s="3"/>
      <c r="KL88" s="3" t="s">
        <v>407</v>
      </c>
      <c r="KM88" s="3" t="s">
        <v>407</v>
      </c>
      <c r="KN88" s="3"/>
      <c r="KO88" s="3" t="s">
        <v>407</v>
      </c>
      <c r="KP88" s="3">
        <v>43.164786696434021</v>
      </c>
      <c r="KQ88" s="3"/>
      <c r="KR88" s="3">
        <v>55.873840291735156</v>
      </c>
      <c r="KS88" s="3" t="s">
        <v>404</v>
      </c>
      <c r="KT88" s="3" t="s">
        <v>407</v>
      </c>
      <c r="KU88" s="3"/>
      <c r="KV88" s="3" t="s">
        <v>407</v>
      </c>
      <c r="KW88" s="3" t="s">
        <v>407</v>
      </c>
      <c r="KX88" s="3"/>
      <c r="KY88" s="3" t="s">
        <v>407</v>
      </c>
      <c r="KZ88" s="3" t="s">
        <v>407</v>
      </c>
      <c r="LA88" s="3">
        <v>33.006</v>
      </c>
      <c r="LB88" s="3">
        <v>66.907063197026019</v>
      </c>
      <c r="LC88" s="3" t="s">
        <v>404</v>
      </c>
      <c r="LD88" s="3" t="s">
        <v>786</v>
      </c>
      <c r="LE88" s="3">
        <v>87.367024128700905</v>
      </c>
      <c r="LF88" s="3">
        <v>86.546351574761346</v>
      </c>
      <c r="LG88" s="3" t="s">
        <v>408</v>
      </c>
      <c r="LH88" s="3" t="s">
        <v>784</v>
      </c>
      <c r="LI88" s="3">
        <v>65.388221011984768</v>
      </c>
      <c r="LJ88" s="3">
        <v>72.058800344131129</v>
      </c>
      <c r="LK88" s="3" t="s">
        <v>408</v>
      </c>
      <c r="LL88" s="3" t="s">
        <v>783</v>
      </c>
      <c r="LM88" s="3"/>
      <c r="LN88" s="3" t="s">
        <v>407</v>
      </c>
      <c r="LO88" s="3">
        <v>1.04</v>
      </c>
      <c r="LP88" s="3">
        <v>73.888888888888886</v>
      </c>
      <c r="LQ88" s="3" t="s">
        <v>408</v>
      </c>
      <c r="LR88" s="3">
        <v>5.6</v>
      </c>
      <c r="LS88" s="3">
        <v>76.824034334763937</v>
      </c>
      <c r="LT88" s="3" t="s">
        <v>408</v>
      </c>
      <c r="LU88" s="3"/>
      <c r="LV88" s="3"/>
      <c r="LW88" s="3" t="s">
        <v>407</v>
      </c>
      <c r="LX88" s="3">
        <v>-1.4354284032185645</v>
      </c>
      <c r="LY88" s="3">
        <v>100</v>
      </c>
      <c r="LZ88" s="3" t="s">
        <v>406</v>
      </c>
      <c r="MA88" s="3">
        <v>13.267272418138207</v>
      </c>
      <c r="MB88" s="3">
        <v>86.974735845441558</v>
      </c>
      <c r="MC88" s="3" t="s">
        <v>408</v>
      </c>
      <c r="MD88" s="3">
        <v>38.084245590716677</v>
      </c>
      <c r="ME88" s="3">
        <v>91.192357633969308</v>
      </c>
      <c r="MF88" s="3" t="s">
        <v>408</v>
      </c>
      <c r="MG88" s="3"/>
      <c r="MH88" s="3" t="s">
        <v>407</v>
      </c>
      <c r="MI88" s="3">
        <v>3.8706394232874164</v>
      </c>
      <c r="MJ88" s="3">
        <v>83.668188087394853</v>
      </c>
      <c r="MK88" s="3" t="s">
        <v>405</v>
      </c>
      <c r="ML88" s="3" t="s">
        <v>783</v>
      </c>
      <c r="MM88" s="3">
        <v>0.42136498423557578</v>
      </c>
      <c r="MN88" s="3">
        <v>86.832344242638257</v>
      </c>
      <c r="MO88" s="3" t="s">
        <v>406</v>
      </c>
      <c r="MP88" s="3">
        <v>0.98951897463216654</v>
      </c>
      <c r="MQ88" s="3">
        <v>99.994502672363154</v>
      </c>
      <c r="MR88" s="3" t="s">
        <v>406</v>
      </c>
      <c r="MS88" s="3">
        <v>1.3511207944103283</v>
      </c>
      <c r="MT88" s="3">
        <v>99.996929270921797</v>
      </c>
      <c r="MU88" s="3" t="s">
        <v>406</v>
      </c>
      <c r="MV88" s="3"/>
      <c r="MW88" s="3" t="s">
        <v>407</v>
      </c>
      <c r="MX88" s="3"/>
      <c r="MY88" s="3"/>
      <c r="MZ88" s="3" t="s">
        <v>407</v>
      </c>
      <c r="NA88" s="3" t="s">
        <v>407</v>
      </c>
      <c r="NB88" s="3">
        <v>48.49</v>
      </c>
      <c r="NC88" s="3">
        <v>27.857142857142858</v>
      </c>
      <c r="ND88" s="3" t="s">
        <v>404</v>
      </c>
      <c r="NE88" s="3" t="s">
        <v>786</v>
      </c>
      <c r="NF88" s="3"/>
      <c r="NG88" s="3"/>
      <c r="NH88" s="3" t="s">
        <v>407</v>
      </c>
      <c r="NI88" s="3" t="s">
        <v>407</v>
      </c>
      <c r="NJ88" s="3"/>
      <c r="NK88" s="3"/>
      <c r="NL88" s="3" t="s">
        <v>407</v>
      </c>
      <c r="NM88" s="3" t="s">
        <v>407</v>
      </c>
      <c r="NN88" s="3"/>
      <c r="NO88" s="3"/>
      <c r="NP88" s="3" t="s">
        <v>407</v>
      </c>
      <c r="NQ88" s="3" t="s">
        <v>407</v>
      </c>
      <c r="NR88" s="3"/>
      <c r="NS88" s="3"/>
      <c r="NT88" s="3" t="s">
        <v>407</v>
      </c>
      <c r="NU88" s="3" t="s">
        <v>407</v>
      </c>
      <c r="NV88" s="3">
        <v>0.95877999999999997</v>
      </c>
      <c r="NW88" s="3">
        <v>89.694999999999993</v>
      </c>
      <c r="NX88" s="3" t="s">
        <v>406</v>
      </c>
      <c r="NY88" s="3" t="s">
        <v>783</v>
      </c>
      <c r="NZ88" s="3"/>
      <c r="OA88" s="3">
        <v>1</v>
      </c>
      <c r="OB88" s="3"/>
      <c r="OC88" s="3" t="s">
        <v>407</v>
      </c>
      <c r="OD88" s="3">
        <v>2.5206097417187463</v>
      </c>
      <c r="OE88" s="3">
        <v>90.796160677875491</v>
      </c>
      <c r="OF88" s="3" t="s">
        <v>406</v>
      </c>
      <c r="OG88" s="3">
        <v>1.5476276980700889</v>
      </c>
      <c r="OH88" s="3">
        <v>96.690642710689417</v>
      </c>
      <c r="OI88" s="3" t="s">
        <v>408</v>
      </c>
      <c r="OJ88" s="3" t="s">
        <v>786</v>
      </c>
      <c r="OK88" s="3">
        <v>0.44404797303994448</v>
      </c>
      <c r="OL88" s="3">
        <v>44.992945141184641</v>
      </c>
      <c r="OM88" s="3" t="s">
        <v>405</v>
      </c>
      <c r="ON88" s="3" t="s">
        <v>786</v>
      </c>
      <c r="OO88" s="3">
        <v>81.430735352656413</v>
      </c>
      <c r="OP88" s="3">
        <v>84.96620237308143</v>
      </c>
      <c r="OQ88" s="3" t="s">
        <v>406</v>
      </c>
      <c r="OR88" s="3" t="s">
        <v>783</v>
      </c>
      <c r="OS88" s="3">
        <v>4.8434224126666665</v>
      </c>
      <c r="OT88" s="3">
        <v>61.66901085964912</v>
      </c>
      <c r="OU88" s="3" t="s">
        <v>406</v>
      </c>
      <c r="OV88" s="3">
        <v>99.1</v>
      </c>
      <c r="OW88" s="3">
        <v>98.985343855693344</v>
      </c>
      <c r="OX88" s="3" t="s">
        <v>406</v>
      </c>
      <c r="OY88" s="3">
        <v>49</v>
      </c>
      <c r="OZ88" s="3">
        <v>47.61904761904762</v>
      </c>
      <c r="PA88" s="3" t="s">
        <v>405</v>
      </c>
      <c r="PB88" s="3" t="s">
        <v>784</v>
      </c>
      <c r="PC88" s="3">
        <v>1.7</v>
      </c>
      <c r="PD88" s="3"/>
      <c r="PE88" s="3">
        <v>95.674300254452916</v>
      </c>
      <c r="PF88" s="3" t="s">
        <v>406</v>
      </c>
      <c r="PG88" s="3">
        <v>0.4967867073069801</v>
      </c>
      <c r="PH88" s="3"/>
      <c r="PI88" s="3">
        <v>85.388626255677053</v>
      </c>
      <c r="PJ88" s="3" t="s">
        <v>406</v>
      </c>
      <c r="PK88" s="3">
        <v>41.71</v>
      </c>
      <c r="PL88" s="3">
        <v>54.7</v>
      </c>
      <c r="PM88" s="3" t="s">
        <v>405</v>
      </c>
      <c r="PN88" s="3" t="s">
        <v>785</v>
      </c>
      <c r="PO88" s="3"/>
      <c r="PP88" s="3" t="s">
        <v>407</v>
      </c>
      <c r="PQ88" s="3" t="s">
        <v>407</v>
      </c>
      <c r="PR88" s="3"/>
      <c r="PS88" s="3"/>
      <c r="PT88" s="3"/>
      <c r="PU88" s="3" t="s">
        <v>407</v>
      </c>
      <c r="PV88" s="3" t="s">
        <v>407</v>
      </c>
      <c r="PW88" s="3"/>
      <c r="PX88" s="3"/>
      <c r="PY88" s="3" t="s">
        <v>407</v>
      </c>
      <c r="PZ88" s="3" t="s">
        <v>407</v>
      </c>
      <c r="QA88" s="3">
        <v>23.775734563035506</v>
      </c>
      <c r="QB88" s="3">
        <v>45.919115210118356</v>
      </c>
      <c r="QC88" s="3" t="s">
        <v>408</v>
      </c>
      <c r="QD88" s="3" t="s">
        <v>407</v>
      </c>
      <c r="QE88" s="3">
        <v>0</v>
      </c>
      <c r="QF88" s="3">
        <v>1</v>
      </c>
      <c r="QG88" s="3">
        <v>100</v>
      </c>
      <c r="QH88" s="3" t="s">
        <v>406</v>
      </c>
      <c r="QI88" s="3"/>
      <c r="QJ88" s="3" t="s">
        <v>407</v>
      </c>
      <c r="QK88" s="7">
        <v>86.798216052849767</v>
      </c>
      <c r="QL88" s="7">
        <v>45.378263248873111</v>
      </c>
      <c r="QM88" s="7">
        <v>76.277825246656676</v>
      </c>
      <c r="QN88" s="7">
        <v>77.988742066639077</v>
      </c>
      <c r="QO88" s="7">
        <v>42.705538853837787</v>
      </c>
      <c r="QP88" s="7">
        <v>54.753253309165814</v>
      </c>
      <c r="QQ88" s="7">
        <v>92.166023341323069</v>
      </c>
      <c r="QR88" s="7">
        <v>62.493761711051306</v>
      </c>
      <c r="QS88" s="7">
        <v>41.730607151550551</v>
      </c>
      <c r="QT88" s="7">
        <v>55.873840291735156</v>
      </c>
      <c r="QU88" s="7">
        <v>75.170738371972831</v>
      </c>
      <c r="QV88" s="7">
        <v>85.776003340612732</v>
      </c>
      <c r="QW88" s="7">
        <v>92.622991068329512</v>
      </c>
      <c r="QX88" s="7">
        <v>27.857142857142858</v>
      </c>
      <c r="QY88" s="7">
        <v>90.245580338937742</v>
      </c>
      <c r="QZ88" s="7">
        <v>74.520679896608399</v>
      </c>
      <c r="RA88" s="7">
        <v>72.959557605059175</v>
      </c>
      <c r="RB88" s="7">
        <v>93.565620904544119</v>
      </c>
      <c r="RC88" s="7">
        <v>50.245993262289815</v>
      </c>
      <c r="RD88" s="7">
        <v>75.820879559402556</v>
      </c>
      <c r="RE88" s="7">
        <v>79.231491700485805</v>
      </c>
      <c r="RF88" s="7">
        <v>43.347698626534154</v>
      </c>
      <c r="RG88" s="7">
        <v>55.723303983550466</v>
      </c>
      <c r="RH88" s="7">
        <v>88.291923297533202</v>
      </c>
      <c r="RI88" s="7">
        <v>65.010244332259887</v>
      </c>
      <c r="RJ88" s="7">
        <v>37.634731084362748</v>
      </c>
      <c r="RK88" s="7">
        <v>69.989951469528847</v>
      </c>
      <c r="RL88" s="7">
        <v>60.022697898948209</v>
      </c>
      <c r="RM88" s="7">
        <v>73.233962648236059</v>
      </c>
      <c r="RN88" s="7">
        <v>74.406613140604122</v>
      </c>
      <c r="RO88" s="7">
        <v>49.686932694549732</v>
      </c>
      <c r="RP88" s="7">
        <v>57.826538335092565</v>
      </c>
      <c r="RQ88" s="7">
        <v>68.235840877369299</v>
      </c>
      <c r="RR88" s="7">
        <v>73.942597092588528</v>
      </c>
    </row>
    <row r="89" spans="1:486">
      <c r="A89" t="s">
        <v>52</v>
      </c>
      <c r="B89" t="s">
        <v>246</v>
      </c>
      <c r="C89" s="6">
        <v>68.125285950698881</v>
      </c>
      <c r="D89" s="10">
        <v>79</v>
      </c>
      <c r="E89" s="6">
        <v>0</v>
      </c>
      <c r="F89" s="6">
        <v>70.053203908623118</v>
      </c>
      <c r="G89" s="6">
        <v>98.011623424500556</v>
      </c>
      <c r="H89" t="s">
        <v>389</v>
      </c>
      <c r="I89" t="s">
        <v>394</v>
      </c>
      <c r="J89" t="s">
        <v>400</v>
      </c>
      <c r="K89">
        <v>0</v>
      </c>
      <c r="M89">
        <v>18592970</v>
      </c>
      <c r="N89" s="11">
        <v>24078.718697397617</v>
      </c>
      <c r="O89" s="3" t="s">
        <v>406</v>
      </c>
      <c r="P89" s="3" t="s">
        <v>783</v>
      </c>
      <c r="Q89" s="3" t="s">
        <v>404</v>
      </c>
      <c r="R89" s="3" t="s">
        <v>785</v>
      </c>
      <c r="S89" s="3" t="s">
        <v>404</v>
      </c>
      <c r="T89" s="3" t="s">
        <v>785</v>
      </c>
      <c r="U89" s="3" t="s">
        <v>408</v>
      </c>
      <c r="V89" s="3" t="s">
        <v>786</v>
      </c>
      <c r="W89" s="3" t="s">
        <v>408</v>
      </c>
      <c r="X89" s="3" t="s">
        <v>785</v>
      </c>
      <c r="Y89" s="3" t="s">
        <v>405</v>
      </c>
      <c r="Z89" s="3" t="s">
        <v>785</v>
      </c>
      <c r="AA89" s="3" t="s">
        <v>408</v>
      </c>
      <c r="AB89" s="3" t="s">
        <v>783</v>
      </c>
      <c r="AC89" s="3" t="s">
        <v>408</v>
      </c>
      <c r="AD89" s="3" t="s">
        <v>783</v>
      </c>
      <c r="AE89" s="3" t="s">
        <v>405</v>
      </c>
      <c r="AF89" s="3" t="s">
        <v>785</v>
      </c>
      <c r="AG89" s="3" t="s">
        <v>404</v>
      </c>
      <c r="AH89" s="3" t="s">
        <v>782</v>
      </c>
      <c r="AI89" s="3" t="s">
        <v>408</v>
      </c>
      <c r="AJ89" s="3" t="s">
        <v>786</v>
      </c>
      <c r="AK89" s="3" t="s">
        <v>405</v>
      </c>
      <c r="AL89" s="3" t="s">
        <v>404</v>
      </c>
      <c r="AM89" s="3" t="s">
        <v>786</v>
      </c>
      <c r="AN89" s="3" t="s">
        <v>538</v>
      </c>
      <c r="AO89" s="3" t="s">
        <v>782</v>
      </c>
      <c r="AP89" s="3" t="s">
        <v>405</v>
      </c>
      <c r="AQ89" s="3" t="s">
        <v>786</v>
      </c>
      <c r="AR89" s="3" t="s">
        <v>404</v>
      </c>
      <c r="AS89" s="3" t="s">
        <v>785</v>
      </c>
      <c r="AT89" s="3" t="s">
        <v>405</v>
      </c>
      <c r="AU89" s="3" t="s">
        <v>784</v>
      </c>
      <c r="AV89" s="3">
        <v>0.01</v>
      </c>
      <c r="AW89" s="3"/>
      <c r="AX89" s="3">
        <v>99.986225895316792</v>
      </c>
      <c r="AY89" s="3" t="s">
        <v>406</v>
      </c>
      <c r="AZ89" s="3" t="s">
        <v>783</v>
      </c>
      <c r="BA89" s="3">
        <v>0.13</v>
      </c>
      <c r="BB89" s="3"/>
      <c r="BC89" s="3">
        <v>99.747572815533985</v>
      </c>
      <c r="BD89" s="3" t="s">
        <v>406</v>
      </c>
      <c r="BE89" s="3" t="s">
        <v>783</v>
      </c>
      <c r="BF89" s="3"/>
      <c r="BG89" s="3" t="s">
        <v>407</v>
      </c>
      <c r="BH89" s="3" t="s">
        <v>407</v>
      </c>
      <c r="BI89" s="3">
        <v>2.5</v>
      </c>
      <c r="BJ89" s="3"/>
      <c r="BK89" s="3">
        <v>94.089834515366434</v>
      </c>
      <c r="BL89" s="3" t="s">
        <v>406</v>
      </c>
      <c r="BM89" s="3" t="s">
        <v>783</v>
      </c>
      <c r="BN89" s="3">
        <v>8</v>
      </c>
      <c r="BO89" s="3"/>
      <c r="BP89" s="3">
        <v>84.063745019920319</v>
      </c>
      <c r="BQ89" s="3" t="s">
        <v>408</v>
      </c>
      <c r="BR89" s="3" t="s">
        <v>783</v>
      </c>
      <c r="BS89" s="3">
        <v>3.1</v>
      </c>
      <c r="BT89" s="3"/>
      <c r="BU89" s="3">
        <v>80.981595092024534</v>
      </c>
      <c r="BV89" s="3" t="s">
        <v>406</v>
      </c>
      <c r="BW89" s="3" t="s">
        <v>783</v>
      </c>
      <c r="BX89" s="3">
        <v>21</v>
      </c>
      <c r="BY89" s="3">
        <v>43.653250773993804</v>
      </c>
      <c r="BZ89" s="3" t="s">
        <v>405</v>
      </c>
      <c r="CA89" s="3" t="s">
        <v>784</v>
      </c>
      <c r="CB89" s="3">
        <v>1.3477000000000001</v>
      </c>
      <c r="CC89" s="3">
        <v>13.663095238095242</v>
      </c>
      <c r="CD89" s="3" t="s">
        <v>404</v>
      </c>
      <c r="CE89" s="3" t="s">
        <v>783</v>
      </c>
      <c r="CF89" s="3">
        <v>0.94961978649257539</v>
      </c>
      <c r="CG89" s="3">
        <v>20.865017792285382</v>
      </c>
      <c r="CH89" s="3" t="s">
        <v>404</v>
      </c>
      <c r="CI89" s="3"/>
      <c r="CJ89" s="3" t="s">
        <v>407</v>
      </c>
      <c r="CK89" s="3">
        <v>2.3886170961836402</v>
      </c>
      <c r="CL89" s="3">
        <v>18.926256701479073</v>
      </c>
      <c r="CM89" s="3" t="s">
        <v>405</v>
      </c>
      <c r="CN89" s="3" t="s">
        <v>786</v>
      </c>
      <c r="CO89" s="3">
        <v>12</v>
      </c>
      <c r="CP89" s="3">
        <v>98.939057488280284</v>
      </c>
      <c r="CQ89" s="3" t="s">
        <v>406</v>
      </c>
      <c r="CR89" s="3" t="s">
        <v>783</v>
      </c>
      <c r="CS89" s="3">
        <v>5.3</v>
      </c>
      <c r="CT89" s="3">
        <v>89.119170984455977</v>
      </c>
      <c r="CU89" s="3" t="s">
        <v>406</v>
      </c>
      <c r="CV89" s="3" t="s">
        <v>783</v>
      </c>
      <c r="CW89" s="3">
        <v>10</v>
      </c>
      <c r="CX89" s="3">
        <v>94.196078431372541</v>
      </c>
      <c r="CY89" s="3" t="s">
        <v>406</v>
      </c>
      <c r="CZ89" s="3" t="s">
        <v>783</v>
      </c>
      <c r="DA89" s="3">
        <v>66</v>
      </c>
      <c r="DB89" s="3">
        <v>88.235294117647058</v>
      </c>
      <c r="DC89" s="3" t="s">
        <v>405</v>
      </c>
      <c r="DD89" s="3" t="s">
        <v>783</v>
      </c>
      <c r="DE89" s="3">
        <v>0.19</v>
      </c>
      <c r="DF89" s="3"/>
      <c r="DG89" s="3">
        <v>96.545454545454533</v>
      </c>
      <c r="DH89" s="3" t="s">
        <v>406</v>
      </c>
      <c r="DI89" s="3" t="s">
        <v>783</v>
      </c>
      <c r="DJ89" s="3">
        <v>26.8</v>
      </c>
      <c r="DK89" s="3">
        <v>19.354838709677416</v>
      </c>
      <c r="DL89" s="3" t="s">
        <v>404</v>
      </c>
      <c r="DM89" s="3" t="s">
        <v>785</v>
      </c>
      <c r="DN89" s="3">
        <v>63</v>
      </c>
      <c r="DO89" s="3">
        <v>82.91757049891541</v>
      </c>
      <c r="DP89" s="3" t="s">
        <v>408</v>
      </c>
      <c r="DQ89" s="3">
        <v>23.2</v>
      </c>
      <c r="DR89" s="3">
        <v>34.426229508196727</v>
      </c>
      <c r="DS89" s="3" t="s">
        <v>404</v>
      </c>
      <c r="DT89" s="3" t="s">
        <v>785</v>
      </c>
      <c r="DU89" s="3">
        <v>71.099999999999994</v>
      </c>
      <c r="DV89" s="3">
        <v>58.965517241379295</v>
      </c>
      <c r="DW89" s="3" t="s">
        <v>405</v>
      </c>
      <c r="DX89" s="3" t="s">
        <v>785</v>
      </c>
      <c r="DY89" s="3">
        <v>28.415800000000001</v>
      </c>
      <c r="DZ89" s="3">
        <v>81.097155361050326</v>
      </c>
      <c r="EA89" s="3" t="s">
        <v>408</v>
      </c>
      <c r="EB89" s="3" t="s">
        <v>783</v>
      </c>
      <c r="EC89" s="3">
        <v>99.4</v>
      </c>
      <c r="ED89" s="3">
        <v>99.21976592977893</v>
      </c>
      <c r="EE89" s="3" t="s">
        <v>406</v>
      </c>
      <c r="EF89" s="3" t="s">
        <v>783</v>
      </c>
      <c r="EG89" s="3">
        <v>99</v>
      </c>
      <c r="EH89" s="3">
        <v>98.305084745762713</v>
      </c>
      <c r="EI89" s="3" t="s">
        <v>406</v>
      </c>
      <c r="EJ89" s="3" t="s">
        <v>783</v>
      </c>
      <c r="EK89" s="3">
        <v>73.081999999999994</v>
      </c>
      <c r="EL89" s="3">
        <v>56.44336569579287</v>
      </c>
      <c r="EM89" s="3" t="s">
        <v>408</v>
      </c>
      <c r="EN89" s="3" t="s">
        <v>783</v>
      </c>
      <c r="EO89" s="3">
        <v>6.0076362392838663</v>
      </c>
      <c r="EP89" s="3">
        <v>62.968284634508521</v>
      </c>
      <c r="EQ89" s="3" t="s">
        <v>406</v>
      </c>
      <c r="ER89" s="3" t="s">
        <v>783</v>
      </c>
      <c r="ES89" s="3"/>
      <c r="ET89" s="3" t="s">
        <v>407</v>
      </c>
      <c r="EU89" s="3"/>
      <c r="EV89" s="3" t="s">
        <v>407</v>
      </c>
      <c r="EW89" s="3" t="s">
        <v>407</v>
      </c>
      <c r="EX89" s="3"/>
      <c r="EY89" s="3" t="s">
        <v>407</v>
      </c>
      <c r="EZ89" s="3" t="s">
        <v>407</v>
      </c>
      <c r="FA89" s="3">
        <v>87.586190000000002</v>
      </c>
      <c r="FB89" s="3">
        <v>73.130281385281393</v>
      </c>
      <c r="FC89" s="3" t="s">
        <v>405</v>
      </c>
      <c r="FD89" s="3" t="s">
        <v>784</v>
      </c>
      <c r="FE89" s="3">
        <v>109.74225</v>
      </c>
      <c r="FF89" s="3"/>
      <c r="FG89" s="3">
        <v>100</v>
      </c>
      <c r="FH89" s="3" t="s">
        <v>406</v>
      </c>
      <c r="FI89" s="3" t="s">
        <v>783</v>
      </c>
      <c r="FJ89" s="3">
        <v>99.897360000000006</v>
      </c>
      <c r="FK89" s="3">
        <v>99.812700729927016</v>
      </c>
      <c r="FL89" s="3" t="s">
        <v>406</v>
      </c>
      <c r="FM89" s="3"/>
      <c r="FN89" s="3" t="s">
        <v>407</v>
      </c>
      <c r="FO89" s="3"/>
      <c r="FP89" s="3" t="s">
        <v>407</v>
      </c>
      <c r="FQ89" s="3" t="s">
        <v>407</v>
      </c>
      <c r="FR89" s="3"/>
      <c r="FS89" s="3" t="s">
        <v>407</v>
      </c>
      <c r="FT89" s="3"/>
      <c r="FU89" s="3" t="s">
        <v>407</v>
      </c>
      <c r="FV89" s="3"/>
      <c r="FW89" s="3" t="s">
        <v>407</v>
      </c>
      <c r="FX89" s="3"/>
      <c r="FY89" s="3" t="s">
        <v>407</v>
      </c>
      <c r="FZ89" s="3">
        <v>79.599999999999994</v>
      </c>
      <c r="GA89" s="3"/>
      <c r="GB89" s="3">
        <v>75.272727272727266</v>
      </c>
      <c r="GC89" s="3" t="s">
        <v>408</v>
      </c>
      <c r="GD89" s="3" t="s">
        <v>785</v>
      </c>
      <c r="GE89" s="3">
        <v>100.85470085470088</v>
      </c>
      <c r="GF89" s="3">
        <v>100</v>
      </c>
      <c r="GG89" s="3" t="s">
        <v>406</v>
      </c>
      <c r="GH89" s="3" t="s">
        <v>783</v>
      </c>
      <c r="GI89" s="3">
        <v>84.489437153874732</v>
      </c>
      <c r="GJ89" s="3">
        <v>80.241321215127044</v>
      </c>
      <c r="GK89" s="3" t="s">
        <v>406</v>
      </c>
      <c r="GL89" s="3" t="s">
        <v>783</v>
      </c>
      <c r="GM89" s="3">
        <v>27.1</v>
      </c>
      <c r="GN89" s="3">
        <v>53.073770491803288</v>
      </c>
      <c r="GO89" s="3" t="s">
        <v>405</v>
      </c>
      <c r="GP89" s="3" t="s">
        <v>786</v>
      </c>
      <c r="GQ89" s="3"/>
      <c r="GR89" s="3" t="s">
        <v>407</v>
      </c>
      <c r="GS89" s="3" t="s">
        <v>407</v>
      </c>
      <c r="GT89" s="3"/>
      <c r="GU89" s="3" t="s">
        <v>407</v>
      </c>
      <c r="GV89" s="3">
        <v>91.145590025171302</v>
      </c>
      <c r="GW89" s="3">
        <v>85.242650041952174</v>
      </c>
      <c r="GX89" s="3" t="s">
        <v>408</v>
      </c>
      <c r="GY89" s="3" t="s">
        <v>785</v>
      </c>
      <c r="GZ89" s="3">
        <v>97.8053079676789</v>
      </c>
      <c r="HA89" s="3">
        <v>97.569554781482722</v>
      </c>
      <c r="HB89" s="3" t="s">
        <v>406</v>
      </c>
      <c r="HC89" s="3" t="s">
        <v>783</v>
      </c>
      <c r="HD89" s="3">
        <v>28.14</v>
      </c>
      <c r="HE89" s="3">
        <v>82.125714285714281</v>
      </c>
      <c r="HF89" s="3" t="s">
        <v>408</v>
      </c>
      <c r="HG89" s="3">
        <v>2.8494987112023153</v>
      </c>
      <c r="HH89" s="3">
        <v>93.530591267759263</v>
      </c>
      <c r="HI89" s="3" t="s">
        <v>406</v>
      </c>
      <c r="HJ89" s="3">
        <v>15.6</v>
      </c>
      <c r="HK89" s="3">
        <v>15.6</v>
      </c>
      <c r="HL89" s="3" t="s">
        <v>405</v>
      </c>
      <c r="HM89" s="3"/>
      <c r="HN89" s="3" t="s">
        <v>407</v>
      </c>
      <c r="HO89" s="3" t="s">
        <v>407</v>
      </c>
      <c r="HP89" s="3"/>
      <c r="HQ89" s="3" t="s">
        <v>407</v>
      </c>
      <c r="HR89" s="3" t="s">
        <v>407</v>
      </c>
      <c r="HS89" s="3">
        <v>100</v>
      </c>
      <c r="HT89" s="3">
        <v>100</v>
      </c>
      <c r="HU89" s="3" t="s">
        <v>406</v>
      </c>
      <c r="HV89" s="3" t="s">
        <v>783</v>
      </c>
      <c r="HW89" s="3">
        <v>95.34</v>
      </c>
      <c r="HX89" s="3">
        <v>95.244897959183675</v>
      </c>
      <c r="HY89" s="3" t="s">
        <v>406</v>
      </c>
      <c r="HZ89" s="3" t="s">
        <v>783</v>
      </c>
      <c r="IA89" s="3">
        <v>2.2381746686848238</v>
      </c>
      <c r="IB89" s="3">
        <v>62.064836123986034</v>
      </c>
      <c r="IC89" s="3" t="s">
        <v>404</v>
      </c>
      <c r="ID89" s="3" t="s">
        <v>783</v>
      </c>
      <c r="IE89" s="3"/>
      <c r="IF89" s="3" t="s">
        <v>407</v>
      </c>
      <c r="IG89" s="3" t="s">
        <v>407</v>
      </c>
      <c r="IH89" s="3">
        <v>-0.83249779778583888</v>
      </c>
      <c r="II89" s="3">
        <v>70.39341219398051</v>
      </c>
      <c r="IJ89" s="3" t="s">
        <v>408</v>
      </c>
      <c r="IK89" s="3">
        <v>4.2106168449887402</v>
      </c>
      <c r="IL89" s="3"/>
      <c r="IM89" s="3">
        <v>80.860832522778452</v>
      </c>
      <c r="IN89" s="3" t="s">
        <v>408</v>
      </c>
      <c r="IO89" s="3">
        <v>58.697532653808601</v>
      </c>
      <c r="IP89" s="3">
        <v>55.106013754139781</v>
      </c>
      <c r="IQ89" s="3" t="s">
        <v>405</v>
      </c>
      <c r="IR89" s="3" t="s">
        <v>783</v>
      </c>
      <c r="IS89" s="3">
        <v>5.0739998817443803</v>
      </c>
      <c r="IT89" s="3">
        <v>81.992126449825264</v>
      </c>
      <c r="IU89" s="3" t="s">
        <v>408</v>
      </c>
      <c r="IV89" s="3" t="s">
        <v>783</v>
      </c>
      <c r="IW89" s="3">
        <v>0.27720633288322394</v>
      </c>
      <c r="IX89" s="3">
        <v>95.379894451946271</v>
      </c>
      <c r="IY89" s="3" t="s">
        <v>406</v>
      </c>
      <c r="IZ89" s="3"/>
      <c r="JA89" s="3" t="s">
        <v>407</v>
      </c>
      <c r="JB89" s="3" t="s">
        <v>407</v>
      </c>
      <c r="JC89" s="3"/>
      <c r="JD89" s="3" t="s">
        <v>407</v>
      </c>
      <c r="JE89" s="3" t="s">
        <v>407</v>
      </c>
      <c r="JF89" s="3">
        <v>76.4267482325439</v>
      </c>
      <c r="JG89" s="3">
        <v>75.896470585423216</v>
      </c>
      <c r="JH89" s="3" t="s">
        <v>408</v>
      </c>
      <c r="JI89" s="3" t="s">
        <v>783</v>
      </c>
      <c r="JJ89" s="3">
        <v>76.588759730000007</v>
      </c>
      <c r="JK89" s="3">
        <v>76.256348610547676</v>
      </c>
      <c r="JL89" s="3" t="s">
        <v>406</v>
      </c>
      <c r="JM89" s="3" t="s">
        <v>783</v>
      </c>
      <c r="JN89" s="3">
        <v>2.54616</v>
      </c>
      <c r="JO89" s="3">
        <v>31.089999999999996</v>
      </c>
      <c r="JP89" s="3" t="s">
        <v>408</v>
      </c>
      <c r="JQ89" s="3" t="s">
        <v>783</v>
      </c>
      <c r="JR89" s="3">
        <v>18.399999999999999</v>
      </c>
      <c r="JS89" s="3"/>
      <c r="JT89" s="3">
        <v>20.219780219780219</v>
      </c>
      <c r="JU89" s="3" t="s">
        <v>408</v>
      </c>
      <c r="JV89" s="3">
        <v>8.693701086117786E-2</v>
      </c>
      <c r="JW89" s="3">
        <v>3.9516823118717208</v>
      </c>
      <c r="JX89" s="3" t="s">
        <v>405</v>
      </c>
      <c r="JY89" s="3" t="s">
        <v>786</v>
      </c>
      <c r="JZ89" s="3">
        <v>0.14179000258445701</v>
      </c>
      <c r="KA89" s="3"/>
      <c r="KB89" s="3">
        <v>3.832162232012351</v>
      </c>
      <c r="KC89" s="3" t="s">
        <v>404</v>
      </c>
      <c r="KD89" s="3" t="s">
        <v>784</v>
      </c>
      <c r="KE89" s="3"/>
      <c r="KF89" s="3" t="s">
        <v>407</v>
      </c>
      <c r="KG89" s="3" t="s">
        <v>407</v>
      </c>
      <c r="KH89" s="3"/>
      <c r="KI89" s="3" t="s">
        <v>407</v>
      </c>
      <c r="KJ89" s="3" t="s">
        <v>407</v>
      </c>
      <c r="KK89" s="3"/>
      <c r="KL89" s="3" t="s">
        <v>407</v>
      </c>
      <c r="KM89" s="3" t="s">
        <v>407</v>
      </c>
      <c r="KN89" s="3"/>
      <c r="KO89" s="3" t="s">
        <v>407</v>
      </c>
      <c r="KP89" s="3">
        <v>40.959563851356506</v>
      </c>
      <c r="KQ89" s="3"/>
      <c r="KR89" s="3">
        <v>62.085735629981677</v>
      </c>
      <c r="KS89" s="3" t="s">
        <v>404</v>
      </c>
      <c r="KT89" s="3" t="s">
        <v>407</v>
      </c>
      <c r="KU89" s="3"/>
      <c r="KV89" s="3" t="s">
        <v>407</v>
      </c>
      <c r="KW89" s="3" t="s">
        <v>407</v>
      </c>
      <c r="KX89" s="3"/>
      <c r="KY89" s="3" t="s">
        <v>407</v>
      </c>
      <c r="KZ89" s="3" t="s">
        <v>407</v>
      </c>
      <c r="LA89" s="3">
        <v>13.824</v>
      </c>
      <c r="LB89" s="3">
        <v>90.676579925650557</v>
      </c>
      <c r="LC89" s="3" t="s">
        <v>408</v>
      </c>
      <c r="LD89" s="3" t="s">
        <v>783</v>
      </c>
      <c r="LE89" s="3">
        <v>92.635761848805316</v>
      </c>
      <c r="LF89" s="3">
        <v>92.157360861347513</v>
      </c>
      <c r="LG89" s="3" t="s">
        <v>408</v>
      </c>
      <c r="LH89" s="3" t="s">
        <v>786</v>
      </c>
      <c r="LI89" s="3">
        <v>53.262374661878198</v>
      </c>
      <c r="LJ89" s="3">
        <v>52.373984840711366</v>
      </c>
      <c r="LK89" s="3" t="s">
        <v>405</v>
      </c>
      <c r="LL89" s="3" t="s">
        <v>784</v>
      </c>
      <c r="LM89" s="3"/>
      <c r="LN89" s="3" t="s">
        <v>407</v>
      </c>
      <c r="LO89" s="3"/>
      <c r="LP89" s="3"/>
      <c r="LQ89" s="3" t="s">
        <v>407</v>
      </c>
      <c r="LR89" s="3">
        <v>8.1999999999999993</v>
      </c>
      <c r="LS89" s="3">
        <v>65.665236051502148</v>
      </c>
      <c r="LT89" s="3" t="s">
        <v>405</v>
      </c>
      <c r="LU89" s="3">
        <v>155.01516328363192</v>
      </c>
      <c r="LV89" s="3">
        <v>0</v>
      </c>
      <c r="LW89" s="3" t="s">
        <v>404</v>
      </c>
      <c r="LX89" s="3">
        <v>-52.023088582430624</v>
      </c>
      <c r="LY89" s="3">
        <v>100</v>
      </c>
      <c r="LZ89" s="3" t="s">
        <v>406</v>
      </c>
      <c r="MA89" s="3">
        <v>47.311276703627215</v>
      </c>
      <c r="MB89" s="3">
        <v>46.542426717782405</v>
      </c>
      <c r="MC89" s="3" t="s">
        <v>405</v>
      </c>
      <c r="MD89" s="3">
        <v>-13.612300919917605</v>
      </c>
      <c r="ME89" s="3">
        <v>100</v>
      </c>
      <c r="MF89" s="3" t="s">
        <v>406</v>
      </c>
      <c r="MG89" s="3"/>
      <c r="MH89" s="3" t="s">
        <v>407</v>
      </c>
      <c r="MI89" s="3">
        <v>27.852310040574313</v>
      </c>
      <c r="MJ89" s="3">
        <v>0</v>
      </c>
      <c r="MK89" s="3" t="s">
        <v>404</v>
      </c>
      <c r="ML89" s="3" t="s">
        <v>786</v>
      </c>
      <c r="MM89" s="3">
        <v>-0.40073805269857132</v>
      </c>
      <c r="MN89" s="3">
        <v>100</v>
      </c>
      <c r="MO89" s="3" t="s">
        <v>406</v>
      </c>
      <c r="MP89" s="3">
        <v>41.788135863100514</v>
      </c>
      <c r="MQ89" s="3">
        <v>99.767843689649439</v>
      </c>
      <c r="MR89" s="3" t="s">
        <v>406</v>
      </c>
      <c r="MS89" s="3">
        <v>17226.512663505437</v>
      </c>
      <c r="MT89" s="3">
        <v>60.848834855669466</v>
      </c>
      <c r="MU89" s="3" t="s">
        <v>404</v>
      </c>
      <c r="MV89" s="3"/>
      <c r="MW89" s="3" t="s">
        <v>407</v>
      </c>
      <c r="MX89" s="3">
        <v>43.352919999999997</v>
      </c>
      <c r="MY89" s="3">
        <v>43.352919999999997</v>
      </c>
      <c r="MZ89" s="3" t="s">
        <v>408</v>
      </c>
      <c r="NA89" s="3" t="s">
        <v>786</v>
      </c>
      <c r="NB89" s="3"/>
      <c r="NC89" s="3"/>
      <c r="ND89" s="3" t="s">
        <v>407</v>
      </c>
      <c r="NE89" s="3" t="s">
        <v>407</v>
      </c>
      <c r="NF89" s="3"/>
      <c r="NG89" s="3"/>
      <c r="NH89" s="3" t="s">
        <v>407</v>
      </c>
      <c r="NI89" s="3" t="s">
        <v>407</v>
      </c>
      <c r="NJ89" s="3"/>
      <c r="NK89" s="3"/>
      <c r="NL89" s="3" t="s">
        <v>407</v>
      </c>
      <c r="NM89" s="3" t="s">
        <v>407</v>
      </c>
      <c r="NN89" s="3">
        <v>16.290469999999999</v>
      </c>
      <c r="NO89" s="3">
        <v>12.254161425576518</v>
      </c>
      <c r="NP89" s="3" t="s">
        <v>405</v>
      </c>
      <c r="NQ89" s="3" t="s">
        <v>786</v>
      </c>
      <c r="NR89" s="3">
        <v>17.383649999999999</v>
      </c>
      <c r="NS89" s="3">
        <v>17.383649999999999</v>
      </c>
      <c r="NT89" s="3" t="s">
        <v>405</v>
      </c>
      <c r="NU89" s="3" t="s">
        <v>786</v>
      </c>
      <c r="NV89" s="3">
        <v>0.87212999999999996</v>
      </c>
      <c r="NW89" s="3">
        <v>68.032499999999999</v>
      </c>
      <c r="NX89" s="3" t="s">
        <v>408</v>
      </c>
      <c r="NY89" s="3" t="s">
        <v>786</v>
      </c>
      <c r="NZ89" s="3">
        <v>2.2164072170814138E-4</v>
      </c>
      <c r="OA89" s="3"/>
      <c r="OB89" s="3">
        <v>99.985223951886127</v>
      </c>
      <c r="OC89" s="3" t="s">
        <v>406</v>
      </c>
      <c r="OD89" s="3">
        <v>1.3670020591334098</v>
      </c>
      <c r="OE89" s="3">
        <v>95.182501676298841</v>
      </c>
      <c r="OF89" s="3" t="s">
        <v>406</v>
      </c>
      <c r="OG89" s="3">
        <v>4.8057291051630999</v>
      </c>
      <c r="OH89" s="3">
        <v>88.048463912034208</v>
      </c>
      <c r="OI89" s="3" t="s">
        <v>404</v>
      </c>
      <c r="OJ89" s="3" t="s">
        <v>783</v>
      </c>
      <c r="OK89" s="3">
        <v>0.13831504962720237</v>
      </c>
      <c r="OL89" s="3">
        <v>89.953669172470256</v>
      </c>
      <c r="OM89" s="3" t="s">
        <v>406</v>
      </c>
      <c r="ON89" s="3" t="s">
        <v>783</v>
      </c>
      <c r="OO89" s="3">
        <v>60.445788287481776</v>
      </c>
      <c r="OP89" s="3">
        <v>48.150505767511888</v>
      </c>
      <c r="OQ89" s="3" t="s">
        <v>405</v>
      </c>
      <c r="OR89" s="3" t="s">
        <v>784</v>
      </c>
      <c r="OS89" s="3">
        <v>4.0440613430000001</v>
      </c>
      <c r="OT89" s="3">
        <v>40.633193236842111</v>
      </c>
      <c r="OU89" s="3" t="s">
        <v>408</v>
      </c>
      <c r="OV89" s="3">
        <v>99.7</v>
      </c>
      <c r="OW89" s="3">
        <v>99.661781285231115</v>
      </c>
      <c r="OX89" s="3" t="s">
        <v>406</v>
      </c>
      <c r="OY89" s="3">
        <v>31</v>
      </c>
      <c r="OZ89" s="3">
        <v>23.80952380952381</v>
      </c>
      <c r="PA89" s="3" t="s">
        <v>404</v>
      </c>
      <c r="PB89" s="3" t="s">
        <v>785</v>
      </c>
      <c r="PC89" s="3">
        <v>2.2000000000000002</v>
      </c>
      <c r="PD89" s="3"/>
      <c r="PE89" s="3">
        <v>94.40203562340966</v>
      </c>
      <c r="PF89" s="3" t="s">
        <v>408</v>
      </c>
      <c r="PG89" s="3">
        <v>0</v>
      </c>
      <c r="PH89" s="3">
        <v>1</v>
      </c>
      <c r="PI89" s="3">
        <v>100</v>
      </c>
      <c r="PJ89" s="3" t="s">
        <v>406</v>
      </c>
      <c r="PK89" s="3">
        <v>54.41</v>
      </c>
      <c r="PL89" s="3">
        <v>36.557142857142857</v>
      </c>
      <c r="PM89" s="3" t="s">
        <v>404</v>
      </c>
      <c r="PN89" s="3" t="s">
        <v>786</v>
      </c>
      <c r="PO89" s="3"/>
      <c r="PP89" s="3" t="s">
        <v>407</v>
      </c>
      <c r="PQ89" s="3" t="s">
        <v>407</v>
      </c>
      <c r="PR89" s="3">
        <v>5.1237572499999997</v>
      </c>
      <c r="PS89" s="3"/>
      <c r="PT89" s="3">
        <v>34.158381666666664</v>
      </c>
      <c r="PU89" s="3" t="s">
        <v>405</v>
      </c>
      <c r="PV89" s="3" t="s">
        <v>784</v>
      </c>
      <c r="PW89" s="3"/>
      <c r="PX89" s="3"/>
      <c r="PY89" s="3" t="s">
        <v>407</v>
      </c>
      <c r="PZ89" s="3" t="s">
        <v>407</v>
      </c>
      <c r="QA89" s="3">
        <v>16.47157511710763</v>
      </c>
      <c r="QB89" s="3">
        <v>21.571917057025434</v>
      </c>
      <c r="QC89" s="3" t="s">
        <v>405</v>
      </c>
      <c r="QD89" s="3" t="s">
        <v>784</v>
      </c>
      <c r="QE89" s="3">
        <v>0</v>
      </c>
      <c r="QF89" s="3">
        <v>1</v>
      </c>
      <c r="QG89" s="3">
        <v>100</v>
      </c>
      <c r="QH89" s="3" t="s">
        <v>406</v>
      </c>
      <c r="QI89" s="3"/>
      <c r="QJ89" s="3" t="s">
        <v>407</v>
      </c>
      <c r="QK89" s="7">
        <v>99.866899355425389</v>
      </c>
      <c r="QL89" s="7">
        <v>50.891827876166403</v>
      </c>
      <c r="QM89" s="7">
        <v>75.766633420876616</v>
      </c>
      <c r="QN89" s="7">
        <v>90.980994038402798</v>
      </c>
      <c r="QO89" s="7">
        <v>77.146954744914396</v>
      </c>
      <c r="QP89" s="7">
        <v>74.813702075381713</v>
      </c>
      <c r="QQ89" s="7">
        <v>85.769911361056572</v>
      </c>
      <c r="QR89" s="7">
        <v>76.746455874534064</v>
      </c>
      <c r="QS89" s="7">
        <v>35.207740659939198</v>
      </c>
      <c r="QT89" s="7">
        <v>62.085735629981677</v>
      </c>
      <c r="QU89" s="7">
        <v>78.402641875903143</v>
      </c>
      <c r="QV89" s="7">
        <v>62.441532553856902</v>
      </c>
      <c r="QW89" s="7">
        <v>65.154169636329726</v>
      </c>
      <c r="QX89" s="7">
        <v>43.352919999999997</v>
      </c>
      <c r="QY89" s="7">
        <v>58.567607410752295</v>
      </c>
      <c r="QZ89" s="7">
        <v>69.024035073796199</v>
      </c>
      <c r="RA89" s="7">
        <v>51.910099574564036</v>
      </c>
      <c r="RB89" s="7">
        <v>95.054077037728661</v>
      </c>
      <c r="RC89" s="7">
        <v>55.388692030423329</v>
      </c>
      <c r="RD89" s="7">
        <v>77.105346463918792</v>
      </c>
      <c r="RE89" s="7">
        <v>89.205377142426997</v>
      </c>
      <c r="RF89" s="7">
        <v>59.898374704541041</v>
      </c>
      <c r="RG89" s="7">
        <v>72.297863909225313</v>
      </c>
      <c r="RH89" s="7">
        <v>87.152861909902029</v>
      </c>
      <c r="RI89" s="7">
        <v>70.844884047003404</v>
      </c>
      <c r="RJ89" s="7">
        <v>32.21308177278236</v>
      </c>
      <c r="RK89" s="7">
        <v>68.069124707913417</v>
      </c>
      <c r="RL89" s="7">
        <v>76.623507242814142</v>
      </c>
      <c r="RM89" s="7">
        <v>78.948988008646509</v>
      </c>
      <c r="RN89" s="7">
        <v>81.935360444484516</v>
      </c>
      <c r="RO89" s="7">
        <v>40.725130559182823</v>
      </c>
      <c r="RP89" s="7">
        <v>66.223558019890561</v>
      </c>
      <c r="RQ89" s="7">
        <v>69.401105526196403</v>
      </c>
      <c r="RR89" s="7">
        <v>69.817132919512446</v>
      </c>
    </row>
    <row r="90" spans="1:486">
      <c r="A90" t="s">
        <v>10</v>
      </c>
      <c r="B90" t="s">
        <v>204</v>
      </c>
      <c r="C90" s="6">
        <v>57.009906934091291</v>
      </c>
      <c r="D90" s="10">
        <v>125</v>
      </c>
      <c r="E90" s="6">
        <v>0</v>
      </c>
      <c r="F90" s="6">
        <v>53.730664208896563</v>
      </c>
      <c r="G90" s="6">
        <v>92.457623670211859</v>
      </c>
      <c r="H90" t="s">
        <v>388</v>
      </c>
      <c r="I90" t="s">
        <v>388</v>
      </c>
      <c r="J90" t="s">
        <v>399</v>
      </c>
      <c r="K90">
        <v>0</v>
      </c>
      <c r="M90">
        <v>52214791</v>
      </c>
      <c r="N90" s="11">
        <v>2992.5922406124273</v>
      </c>
      <c r="O90" s="3" t="s">
        <v>404</v>
      </c>
      <c r="P90" s="3" t="s">
        <v>785</v>
      </c>
      <c r="Q90" s="3" t="s">
        <v>404</v>
      </c>
      <c r="R90" s="3" t="s">
        <v>786</v>
      </c>
      <c r="S90" s="3" t="s">
        <v>404</v>
      </c>
      <c r="T90" s="3" t="s">
        <v>785</v>
      </c>
      <c r="U90" s="3" t="s">
        <v>405</v>
      </c>
      <c r="V90" s="3" t="s">
        <v>782</v>
      </c>
      <c r="W90" s="3" t="s">
        <v>405</v>
      </c>
      <c r="X90" s="3" t="s">
        <v>785</v>
      </c>
      <c r="Y90" s="3" t="s">
        <v>404</v>
      </c>
      <c r="Z90" s="3" t="s">
        <v>786</v>
      </c>
      <c r="AA90" s="3" t="s">
        <v>404</v>
      </c>
      <c r="AB90" s="3" t="s">
        <v>785</v>
      </c>
      <c r="AC90" s="3" t="s">
        <v>404</v>
      </c>
      <c r="AD90" s="3" t="s">
        <v>785</v>
      </c>
      <c r="AE90" s="3" t="s">
        <v>404</v>
      </c>
      <c r="AF90" s="3" t="s">
        <v>785</v>
      </c>
      <c r="AG90" s="3" t="s">
        <v>404</v>
      </c>
      <c r="AH90" s="3" t="s">
        <v>782</v>
      </c>
      <c r="AI90" s="3" t="s">
        <v>404</v>
      </c>
      <c r="AJ90" s="3" t="s">
        <v>786</v>
      </c>
      <c r="AK90" s="3" t="s">
        <v>408</v>
      </c>
      <c r="AL90" s="3" t="s">
        <v>408</v>
      </c>
      <c r="AM90" s="3" t="s">
        <v>783</v>
      </c>
      <c r="AN90" s="3" t="s">
        <v>405</v>
      </c>
      <c r="AO90" s="3" t="s">
        <v>785</v>
      </c>
      <c r="AP90" s="3" t="s">
        <v>405</v>
      </c>
      <c r="AQ90" s="3" t="s">
        <v>784</v>
      </c>
      <c r="AR90" s="3" t="s">
        <v>404</v>
      </c>
      <c r="AS90" s="3" t="s">
        <v>786</v>
      </c>
      <c r="AT90" s="3" t="s">
        <v>405</v>
      </c>
      <c r="AU90" s="3" t="s">
        <v>782</v>
      </c>
      <c r="AV90" s="3">
        <v>29.33</v>
      </c>
      <c r="AW90" s="3"/>
      <c r="AX90" s="3">
        <v>59.600550964187327</v>
      </c>
      <c r="AY90" s="3" t="s">
        <v>404</v>
      </c>
      <c r="AZ90" s="3" t="s">
        <v>785</v>
      </c>
      <c r="BA90" s="3">
        <v>56.31</v>
      </c>
      <c r="BB90" s="3"/>
      <c r="BC90" s="3">
        <v>0</v>
      </c>
      <c r="BD90" s="3" t="s">
        <v>404</v>
      </c>
      <c r="BE90" s="3" t="s">
        <v>785</v>
      </c>
      <c r="BF90" s="3"/>
      <c r="BG90" s="3" t="s">
        <v>407</v>
      </c>
      <c r="BH90" s="3" t="s">
        <v>407</v>
      </c>
      <c r="BI90" s="3">
        <v>24.2</v>
      </c>
      <c r="BJ90" s="3"/>
      <c r="BK90" s="3">
        <v>42.789598108747043</v>
      </c>
      <c r="BL90" s="3" t="s">
        <v>404</v>
      </c>
      <c r="BM90" s="3" t="s">
        <v>784</v>
      </c>
      <c r="BN90" s="3">
        <v>26</v>
      </c>
      <c r="BO90" s="3"/>
      <c r="BP90" s="3">
        <v>48.207171314741039</v>
      </c>
      <c r="BQ90" s="3" t="s">
        <v>404</v>
      </c>
      <c r="BR90" s="3" t="s">
        <v>786</v>
      </c>
      <c r="BS90" s="3">
        <v>4</v>
      </c>
      <c r="BT90" s="3"/>
      <c r="BU90" s="3">
        <v>75.460122699386503</v>
      </c>
      <c r="BV90" s="3" t="s">
        <v>406</v>
      </c>
      <c r="BW90" s="3" t="s">
        <v>783</v>
      </c>
      <c r="BX90" s="3">
        <v>7.1</v>
      </c>
      <c r="BY90" s="3">
        <v>86.68730650154798</v>
      </c>
      <c r="BZ90" s="3" t="s">
        <v>406</v>
      </c>
      <c r="CA90" s="3" t="s">
        <v>783</v>
      </c>
      <c r="CB90" s="3">
        <v>1.3907</v>
      </c>
      <c r="CC90" s="3">
        <v>14.175000000000001</v>
      </c>
      <c r="CD90" s="3" t="s">
        <v>404</v>
      </c>
      <c r="CE90" s="3" t="s">
        <v>784</v>
      </c>
      <c r="CF90" s="3">
        <v>0.89906399276743554</v>
      </c>
      <c r="CG90" s="3">
        <v>25.078000602713701</v>
      </c>
      <c r="CH90" s="3" t="s">
        <v>404</v>
      </c>
      <c r="CI90" s="3"/>
      <c r="CJ90" s="3" t="s">
        <v>407</v>
      </c>
      <c r="CK90" s="3">
        <v>2.2260330114529499</v>
      </c>
      <c r="CL90" s="3">
        <v>56.736508964430286</v>
      </c>
      <c r="CM90" s="3" t="s">
        <v>408</v>
      </c>
      <c r="CN90" s="3" t="s">
        <v>786</v>
      </c>
      <c r="CO90" s="3">
        <v>510</v>
      </c>
      <c r="CP90" s="3">
        <v>37.503084135208489</v>
      </c>
      <c r="CQ90" s="3" t="s">
        <v>404</v>
      </c>
      <c r="CR90" s="3" t="s">
        <v>785</v>
      </c>
      <c r="CS90" s="3">
        <v>20.9</v>
      </c>
      <c r="CT90" s="3">
        <v>48.704663212435243</v>
      </c>
      <c r="CU90" s="3" t="s">
        <v>404</v>
      </c>
      <c r="CV90" s="3" t="s">
        <v>785</v>
      </c>
      <c r="CW90" s="3">
        <v>45.6</v>
      </c>
      <c r="CX90" s="3">
        <v>66.274509803921561</v>
      </c>
      <c r="CY90" s="3" t="s">
        <v>405</v>
      </c>
      <c r="CZ90" s="3" t="s">
        <v>785</v>
      </c>
      <c r="DA90" s="3">
        <v>319</v>
      </c>
      <c r="DB90" s="3">
        <v>43.137254901960787</v>
      </c>
      <c r="DC90" s="3" t="s">
        <v>404</v>
      </c>
      <c r="DD90" s="3" t="s">
        <v>783</v>
      </c>
      <c r="DE90" s="3">
        <v>1.21</v>
      </c>
      <c r="DF90" s="3"/>
      <c r="DG90" s="3">
        <v>78</v>
      </c>
      <c r="DH90" s="3" t="s">
        <v>404</v>
      </c>
      <c r="DI90" s="3" t="s">
        <v>783</v>
      </c>
      <c r="DJ90" s="3">
        <v>13.4</v>
      </c>
      <c r="DK90" s="3">
        <v>81.105990783410135</v>
      </c>
      <c r="DL90" s="3" t="s">
        <v>406</v>
      </c>
      <c r="DM90" s="3" t="s">
        <v>783</v>
      </c>
      <c r="DN90" s="3">
        <v>78</v>
      </c>
      <c r="DO90" s="3">
        <v>78.850325379609544</v>
      </c>
      <c r="DP90" s="3" t="s">
        <v>408</v>
      </c>
      <c r="DQ90" s="3">
        <v>30.5</v>
      </c>
      <c r="DR90" s="3">
        <v>10.491803278688533</v>
      </c>
      <c r="DS90" s="3" t="s">
        <v>404</v>
      </c>
      <c r="DT90" s="3" t="s">
        <v>784</v>
      </c>
      <c r="DU90" s="3">
        <v>66.7</v>
      </c>
      <c r="DV90" s="3">
        <v>43.793103448275872</v>
      </c>
      <c r="DW90" s="3" t="s">
        <v>404</v>
      </c>
      <c r="DX90" s="3" t="s">
        <v>785</v>
      </c>
      <c r="DY90" s="3">
        <v>81.791600000000003</v>
      </c>
      <c r="DZ90" s="3">
        <v>42.165134938001451</v>
      </c>
      <c r="EA90" s="3" t="s">
        <v>404</v>
      </c>
      <c r="EB90" s="3" t="s">
        <v>786</v>
      </c>
      <c r="EC90" s="3">
        <v>61.8</v>
      </c>
      <c r="ED90" s="3">
        <v>50.32509752925877</v>
      </c>
      <c r="EE90" s="3" t="s">
        <v>404</v>
      </c>
      <c r="EF90" s="3" t="s">
        <v>407</v>
      </c>
      <c r="EG90" s="3">
        <v>82</v>
      </c>
      <c r="EH90" s="3">
        <v>69.491525423728817</v>
      </c>
      <c r="EI90" s="3" t="s">
        <v>405</v>
      </c>
      <c r="EJ90" s="3" t="s">
        <v>783</v>
      </c>
      <c r="EK90" s="3">
        <v>53.341000000000001</v>
      </c>
      <c r="EL90" s="3">
        <v>24.5</v>
      </c>
      <c r="EM90" s="3" t="s">
        <v>404</v>
      </c>
      <c r="EN90" s="3" t="s">
        <v>786</v>
      </c>
      <c r="EO90" s="3">
        <v>4.6557027614457045</v>
      </c>
      <c r="EP90" s="3">
        <v>31.527971196411738</v>
      </c>
      <c r="EQ90" s="3" t="s">
        <v>404</v>
      </c>
      <c r="ER90" s="3" t="s">
        <v>785</v>
      </c>
      <c r="ES90" s="3"/>
      <c r="ET90" s="3" t="s">
        <v>407</v>
      </c>
      <c r="EU90" s="3"/>
      <c r="EV90" s="3" t="s">
        <v>407</v>
      </c>
      <c r="EW90" s="3" t="s">
        <v>407</v>
      </c>
      <c r="EX90" s="3"/>
      <c r="EY90" s="3" t="s">
        <v>407</v>
      </c>
      <c r="EZ90" s="3" t="s">
        <v>407</v>
      </c>
      <c r="FA90" s="3">
        <v>81.827449999999999</v>
      </c>
      <c r="FB90" s="3">
        <v>60.665476190476184</v>
      </c>
      <c r="FC90" s="3" t="s">
        <v>405</v>
      </c>
      <c r="FD90" s="3" t="s">
        <v>407</v>
      </c>
      <c r="FE90" s="3">
        <v>81.073759999999993</v>
      </c>
      <c r="FF90" s="3"/>
      <c r="FG90" s="3">
        <v>76.919219512195113</v>
      </c>
      <c r="FH90" s="3" t="s">
        <v>405</v>
      </c>
      <c r="FI90" s="3" t="s">
        <v>407</v>
      </c>
      <c r="FJ90" s="3">
        <v>86.525630000000007</v>
      </c>
      <c r="FK90" s="3">
        <v>75.411733576642348</v>
      </c>
      <c r="FL90" s="3" t="s">
        <v>405</v>
      </c>
      <c r="FM90" s="3"/>
      <c r="FN90" s="3" t="s">
        <v>407</v>
      </c>
      <c r="FO90" s="3"/>
      <c r="FP90" s="3" t="s">
        <v>407</v>
      </c>
      <c r="FQ90" s="3" t="s">
        <v>407</v>
      </c>
      <c r="FR90" s="3"/>
      <c r="FS90" s="3" t="s">
        <v>407</v>
      </c>
      <c r="FT90" s="3"/>
      <c r="FU90" s="3" t="s">
        <v>407</v>
      </c>
      <c r="FV90" s="3"/>
      <c r="FW90" s="3" t="s">
        <v>407</v>
      </c>
      <c r="FX90" s="3"/>
      <c r="FY90" s="3" t="s">
        <v>407</v>
      </c>
      <c r="FZ90" s="3">
        <v>77.599999999999994</v>
      </c>
      <c r="GA90" s="3"/>
      <c r="GB90" s="3">
        <v>72.848484848484844</v>
      </c>
      <c r="GC90" s="3" t="s">
        <v>408</v>
      </c>
      <c r="GD90" s="3" t="s">
        <v>783</v>
      </c>
      <c r="GE90" s="3">
        <v>80.281690140845072</v>
      </c>
      <c r="GF90" s="3">
        <v>66.119742510043082</v>
      </c>
      <c r="GG90" s="3" t="s">
        <v>405</v>
      </c>
      <c r="GH90" s="3" t="s">
        <v>784</v>
      </c>
      <c r="GI90" s="3">
        <v>91.091805250904784</v>
      </c>
      <c r="GJ90" s="3">
        <v>88.651981211343681</v>
      </c>
      <c r="GK90" s="3" t="s">
        <v>406</v>
      </c>
      <c r="GL90" s="3" t="s">
        <v>783</v>
      </c>
      <c r="GM90" s="3">
        <v>21.8</v>
      </c>
      <c r="GN90" s="3">
        <v>42.21311475409837</v>
      </c>
      <c r="GO90" s="3" t="s">
        <v>405</v>
      </c>
      <c r="GP90" s="3" t="s">
        <v>786</v>
      </c>
      <c r="GQ90" s="3"/>
      <c r="GR90" s="3" t="s">
        <v>407</v>
      </c>
      <c r="GS90" s="3" t="s">
        <v>407</v>
      </c>
      <c r="GT90" s="3"/>
      <c r="GU90" s="3" t="s">
        <v>407</v>
      </c>
      <c r="GV90" s="3">
        <v>58.456776723262003</v>
      </c>
      <c r="GW90" s="3">
        <v>30.761294538770006</v>
      </c>
      <c r="GX90" s="3" t="s">
        <v>404</v>
      </c>
      <c r="GY90" s="3" t="s">
        <v>786</v>
      </c>
      <c r="GZ90" s="3">
        <v>29.8446798143212</v>
      </c>
      <c r="HA90" s="3">
        <v>22.30861551973555</v>
      </c>
      <c r="HB90" s="3" t="s">
        <v>404</v>
      </c>
      <c r="HC90" s="3" t="s">
        <v>784</v>
      </c>
      <c r="HD90" s="3">
        <v>14.31</v>
      </c>
      <c r="HE90" s="3">
        <v>97.931428571428569</v>
      </c>
      <c r="HF90" s="3" t="s">
        <v>406</v>
      </c>
      <c r="HG90" s="3">
        <v>13.674739680936041</v>
      </c>
      <c r="HH90" s="3">
        <v>68.059436044856369</v>
      </c>
      <c r="HI90" s="3" t="s">
        <v>405</v>
      </c>
      <c r="HJ90" s="3">
        <v>0.45</v>
      </c>
      <c r="HK90" s="3">
        <v>0.45000000000000007</v>
      </c>
      <c r="HL90" s="3" t="s">
        <v>404</v>
      </c>
      <c r="HM90" s="3"/>
      <c r="HN90" s="3" t="s">
        <v>407</v>
      </c>
      <c r="HO90" s="3" t="s">
        <v>407</v>
      </c>
      <c r="HP90" s="3"/>
      <c r="HQ90" s="3" t="s">
        <v>407</v>
      </c>
      <c r="HR90" s="3" t="s">
        <v>407</v>
      </c>
      <c r="HS90" s="3">
        <v>56</v>
      </c>
      <c r="HT90" s="3">
        <v>51.595159515951593</v>
      </c>
      <c r="HU90" s="3" t="s">
        <v>404</v>
      </c>
      <c r="HV90" s="3" t="s">
        <v>785</v>
      </c>
      <c r="HW90" s="3">
        <v>13.42</v>
      </c>
      <c r="HX90" s="3">
        <v>11.653061224489795</v>
      </c>
      <c r="HY90" s="3" t="s">
        <v>404</v>
      </c>
      <c r="HZ90" s="3" t="s">
        <v>786</v>
      </c>
      <c r="IA90" s="3">
        <v>1.4768807471624363</v>
      </c>
      <c r="IB90" s="3">
        <v>74.968122929450232</v>
      </c>
      <c r="IC90" s="3" t="s">
        <v>405</v>
      </c>
      <c r="ID90" s="3" t="s">
        <v>786</v>
      </c>
      <c r="IE90" s="3"/>
      <c r="IF90" s="3" t="s">
        <v>407</v>
      </c>
      <c r="IG90" s="3" t="s">
        <v>407</v>
      </c>
      <c r="IH90" s="3">
        <v>-3.0204073040336872</v>
      </c>
      <c r="II90" s="3">
        <v>59.287272568356919</v>
      </c>
      <c r="IJ90" s="3" t="s">
        <v>404</v>
      </c>
      <c r="IK90" s="3">
        <v>6.9369665492530785</v>
      </c>
      <c r="IL90" s="3"/>
      <c r="IM90" s="3">
        <v>68.468333867031461</v>
      </c>
      <c r="IN90" s="3" t="s">
        <v>408</v>
      </c>
      <c r="IO90" s="3">
        <v>81.567565917968807</v>
      </c>
      <c r="IP90" s="3">
        <v>79.964745563009572</v>
      </c>
      <c r="IQ90" s="3" t="s">
        <v>406</v>
      </c>
      <c r="IR90" s="3" t="s">
        <v>783</v>
      </c>
      <c r="IS90" s="3">
        <v>11.4280004501343</v>
      </c>
      <c r="IT90" s="3">
        <v>56.976376180573617</v>
      </c>
      <c r="IU90" s="3" t="s">
        <v>404</v>
      </c>
      <c r="IV90" s="3" t="s">
        <v>786</v>
      </c>
      <c r="IW90" s="3">
        <v>0.82089178293709775</v>
      </c>
      <c r="IX90" s="3">
        <v>86.318470284381704</v>
      </c>
      <c r="IY90" s="3" t="s">
        <v>406</v>
      </c>
      <c r="IZ90" s="3"/>
      <c r="JA90" s="3" t="s">
        <v>407</v>
      </c>
      <c r="JB90" s="3" t="s">
        <v>407</v>
      </c>
      <c r="JC90" s="3"/>
      <c r="JD90" s="3" t="s">
        <v>407</v>
      </c>
      <c r="JE90" s="3" t="s">
        <v>407</v>
      </c>
      <c r="JF90" s="3">
        <v>17.827100208864501</v>
      </c>
      <c r="JG90" s="3">
        <v>15.978630070413601</v>
      </c>
      <c r="JH90" s="3" t="s">
        <v>404</v>
      </c>
      <c r="JI90" s="3" t="s">
        <v>786</v>
      </c>
      <c r="JJ90" s="3">
        <v>34.057637829999997</v>
      </c>
      <c r="JK90" s="3">
        <v>33.121336541582153</v>
      </c>
      <c r="JL90" s="3" t="s">
        <v>404</v>
      </c>
      <c r="JM90" s="3" t="s">
        <v>783</v>
      </c>
      <c r="JN90" s="3">
        <v>2.5538859999999999</v>
      </c>
      <c r="JO90" s="3">
        <v>31.411916666666656</v>
      </c>
      <c r="JP90" s="3" t="s">
        <v>408</v>
      </c>
      <c r="JQ90" s="3" t="s">
        <v>783</v>
      </c>
      <c r="JR90" s="3">
        <v>14.35</v>
      </c>
      <c r="JS90" s="3"/>
      <c r="JT90" s="3">
        <v>15.769230769230768</v>
      </c>
      <c r="JU90" s="3" t="s">
        <v>408</v>
      </c>
      <c r="JV90" s="3">
        <v>2.0368718163818352E-2</v>
      </c>
      <c r="JW90" s="3">
        <v>0.92585082562810683</v>
      </c>
      <c r="JX90" s="3" t="s">
        <v>404</v>
      </c>
      <c r="JY90" s="3" t="s">
        <v>786</v>
      </c>
      <c r="JZ90" s="3">
        <v>0.78578001260757402</v>
      </c>
      <c r="KA90" s="3"/>
      <c r="KB90" s="3">
        <v>21.237297638042541</v>
      </c>
      <c r="KC90" s="3" t="s">
        <v>404</v>
      </c>
      <c r="KD90" s="3" t="s">
        <v>407</v>
      </c>
      <c r="KE90" s="3"/>
      <c r="KF90" s="3" t="s">
        <v>407</v>
      </c>
      <c r="KG90" s="3" t="s">
        <v>407</v>
      </c>
      <c r="KH90" s="3"/>
      <c r="KI90" s="3" t="s">
        <v>407</v>
      </c>
      <c r="KJ90" s="3" t="s">
        <v>407</v>
      </c>
      <c r="KK90" s="3"/>
      <c r="KL90" s="3" t="s">
        <v>407</v>
      </c>
      <c r="KM90" s="3" t="s">
        <v>407</v>
      </c>
      <c r="KN90" s="3"/>
      <c r="KO90" s="3" t="s">
        <v>407</v>
      </c>
      <c r="KP90" s="3">
        <v>50.118285417556763</v>
      </c>
      <c r="KQ90" s="3"/>
      <c r="KR90" s="3">
        <v>36.286519950544331</v>
      </c>
      <c r="KS90" s="3" t="s">
        <v>404</v>
      </c>
      <c r="KT90" s="3" t="s">
        <v>407</v>
      </c>
      <c r="KU90" s="3"/>
      <c r="KV90" s="3" t="s">
        <v>407</v>
      </c>
      <c r="KW90" s="3" t="s">
        <v>407</v>
      </c>
      <c r="KX90" s="3"/>
      <c r="KY90" s="3" t="s">
        <v>407</v>
      </c>
      <c r="KZ90" s="3" t="s">
        <v>407</v>
      </c>
      <c r="LA90" s="3">
        <v>28.577999999999999</v>
      </c>
      <c r="LB90" s="3">
        <v>72.394052044609651</v>
      </c>
      <c r="LC90" s="3" t="s">
        <v>404</v>
      </c>
      <c r="LD90" s="3" t="s">
        <v>784</v>
      </c>
      <c r="LE90" s="3">
        <v>61.413321077606717</v>
      </c>
      <c r="LF90" s="3">
        <v>58.906625215768592</v>
      </c>
      <c r="LG90" s="3" t="s">
        <v>404</v>
      </c>
      <c r="LH90" s="3" t="s">
        <v>784</v>
      </c>
      <c r="LI90" s="3">
        <v>54.990823177083115</v>
      </c>
      <c r="LJ90" s="3">
        <v>55.179907755005061</v>
      </c>
      <c r="LK90" s="3" t="s">
        <v>405</v>
      </c>
      <c r="LL90" s="3" t="s">
        <v>783</v>
      </c>
      <c r="LM90" s="3"/>
      <c r="LN90" s="3" t="s">
        <v>407</v>
      </c>
      <c r="LO90" s="3">
        <v>0.3</v>
      </c>
      <c r="LP90" s="3">
        <v>94.444444444444457</v>
      </c>
      <c r="LQ90" s="3" t="s">
        <v>406</v>
      </c>
      <c r="LR90" s="3">
        <v>0.8</v>
      </c>
      <c r="LS90" s="3">
        <v>97.424892703862653</v>
      </c>
      <c r="LT90" s="3" t="s">
        <v>406</v>
      </c>
      <c r="LU90" s="3">
        <v>1.2512107788742597</v>
      </c>
      <c r="LV90" s="3">
        <v>98.892019500185441</v>
      </c>
      <c r="LW90" s="3" t="s">
        <v>406</v>
      </c>
      <c r="LX90" s="3">
        <v>0.60783359811110038</v>
      </c>
      <c r="LY90" s="3">
        <v>97.980619275378416</v>
      </c>
      <c r="LZ90" s="3" t="s">
        <v>406</v>
      </c>
      <c r="MA90" s="3">
        <v>27.813849945287998</v>
      </c>
      <c r="MB90" s="3">
        <v>69.698515504408547</v>
      </c>
      <c r="MC90" s="3" t="s">
        <v>408</v>
      </c>
      <c r="MD90" s="3">
        <v>-7.4805790656381097</v>
      </c>
      <c r="ME90" s="3">
        <v>100</v>
      </c>
      <c r="MF90" s="3" t="s">
        <v>406</v>
      </c>
      <c r="MG90" s="3"/>
      <c r="MH90" s="3" t="s">
        <v>407</v>
      </c>
      <c r="MI90" s="3">
        <v>0.55301554735116176</v>
      </c>
      <c r="MJ90" s="3">
        <v>97.666601066028861</v>
      </c>
      <c r="MK90" s="3" t="s">
        <v>406</v>
      </c>
      <c r="ML90" s="3" t="s">
        <v>783</v>
      </c>
      <c r="MM90" s="3">
        <v>0.31630457272914153</v>
      </c>
      <c r="MN90" s="3">
        <v>90.11548210221433</v>
      </c>
      <c r="MO90" s="3" t="s">
        <v>406</v>
      </c>
      <c r="MP90" s="3">
        <v>1779.0651488300471</v>
      </c>
      <c r="MQ90" s="3">
        <v>90.116304728721957</v>
      </c>
      <c r="MR90" s="3" t="s">
        <v>404</v>
      </c>
      <c r="MS90" s="3">
        <v>1.4248383198478549</v>
      </c>
      <c r="MT90" s="3">
        <v>99.996761731091254</v>
      </c>
      <c r="MU90" s="3" t="s">
        <v>406</v>
      </c>
      <c r="MV90" s="3"/>
      <c r="MW90" s="3" t="s">
        <v>407</v>
      </c>
      <c r="MX90" s="3">
        <v>51.889609999999998</v>
      </c>
      <c r="MY90" s="3">
        <v>51.889609999999998</v>
      </c>
      <c r="MZ90" s="3" t="s">
        <v>406</v>
      </c>
      <c r="NA90" s="3" t="s">
        <v>783</v>
      </c>
      <c r="NB90" s="3">
        <v>45.85</v>
      </c>
      <c r="NC90" s="3">
        <v>24.159663865546214</v>
      </c>
      <c r="ND90" s="3" t="s">
        <v>404</v>
      </c>
      <c r="NE90" s="3" t="s">
        <v>784</v>
      </c>
      <c r="NF90" s="3">
        <v>32.35</v>
      </c>
      <c r="NG90" s="3">
        <v>64.332965821389195</v>
      </c>
      <c r="NH90" s="3" t="s">
        <v>408</v>
      </c>
      <c r="NI90" s="3" t="s">
        <v>783</v>
      </c>
      <c r="NJ90" s="3">
        <v>7.9983750000000002</v>
      </c>
      <c r="NK90" s="3">
        <v>92.136657303370797</v>
      </c>
      <c r="NL90" s="3" t="s">
        <v>408</v>
      </c>
      <c r="NM90" s="3" t="s">
        <v>786</v>
      </c>
      <c r="NN90" s="3">
        <v>37.50018</v>
      </c>
      <c r="NO90" s="3">
        <v>34.486561844863729</v>
      </c>
      <c r="NP90" s="3" t="s">
        <v>408</v>
      </c>
      <c r="NQ90" s="3" t="s">
        <v>786</v>
      </c>
      <c r="NR90" s="3">
        <v>38.387</v>
      </c>
      <c r="NS90" s="3">
        <v>38.387</v>
      </c>
      <c r="NT90" s="3" t="s">
        <v>408</v>
      </c>
      <c r="NU90" s="3" t="s">
        <v>786</v>
      </c>
      <c r="NV90" s="3">
        <v>0.79586999999999997</v>
      </c>
      <c r="NW90" s="3">
        <v>48.967499999999994</v>
      </c>
      <c r="NX90" s="3" t="s">
        <v>404</v>
      </c>
      <c r="NY90" s="3" t="s">
        <v>784</v>
      </c>
      <c r="NZ90" s="3">
        <v>0.34381506528834638</v>
      </c>
      <c r="OA90" s="3"/>
      <c r="OB90" s="3">
        <v>77.078995647443577</v>
      </c>
      <c r="OC90" s="3" t="s">
        <v>405</v>
      </c>
      <c r="OD90" s="3">
        <v>0.8398238247707609</v>
      </c>
      <c r="OE90" s="3">
        <v>97.186981654864042</v>
      </c>
      <c r="OF90" s="3" t="s">
        <v>406</v>
      </c>
      <c r="OG90" s="3">
        <v>4.8734358400374767</v>
      </c>
      <c r="OH90" s="3">
        <v>87.868870450828979</v>
      </c>
      <c r="OI90" s="3" t="s">
        <v>404</v>
      </c>
      <c r="OJ90" s="3" t="s">
        <v>786</v>
      </c>
      <c r="OK90" s="3">
        <v>0.40020618556701032</v>
      </c>
      <c r="OL90" s="3">
        <v>51.440266828380842</v>
      </c>
      <c r="OM90" s="3" t="s">
        <v>405</v>
      </c>
      <c r="ON90" s="3" t="s">
        <v>786</v>
      </c>
      <c r="OO90" s="3">
        <v>54.259217254105074</v>
      </c>
      <c r="OP90" s="3">
        <v>37.296872375622939</v>
      </c>
      <c r="OQ90" s="3" t="s">
        <v>405</v>
      </c>
      <c r="OR90" s="3" t="s">
        <v>786</v>
      </c>
      <c r="OS90" s="3">
        <v>4.5050935743333334</v>
      </c>
      <c r="OT90" s="3">
        <v>52.765620377192988</v>
      </c>
      <c r="OU90" s="3" t="s">
        <v>406</v>
      </c>
      <c r="OV90" s="3">
        <v>66.900000000000006</v>
      </c>
      <c r="OW90" s="3">
        <v>62.683201803833157</v>
      </c>
      <c r="OX90" s="3" t="s">
        <v>404</v>
      </c>
      <c r="OY90" s="3">
        <v>27</v>
      </c>
      <c r="OZ90" s="3">
        <v>18.518518518518519</v>
      </c>
      <c r="PA90" s="3" t="s">
        <v>404</v>
      </c>
      <c r="PB90" s="3" t="s">
        <v>786</v>
      </c>
      <c r="PC90" s="3">
        <v>25.9</v>
      </c>
      <c r="PD90" s="3"/>
      <c r="PE90" s="3">
        <v>34.096692111959285</v>
      </c>
      <c r="PF90" s="3" t="s">
        <v>404</v>
      </c>
      <c r="PG90" s="3">
        <v>0</v>
      </c>
      <c r="PH90" s="3">
        <v>1</v>
      </c>
      <c r="PI90" s="3">
        <v>100</v>
      </c>
      <c r="PJ90" s="3" t="s">
        <v>406</v>
      </c>
      <c r="PK90" s="3">
        <v>30.82</v>
      </c>
      <c r="PL90" s="3">
        <v>70.257142857142853</v>
      </c>
      <c r="PM90" s="3" t="s">
        <v>408</v>
      </c>
      <c r="PN90" s="3" t="s">
        <v>786</v>
      </c>
      <c r="PO90" s="3"/>
      <c r="PP90" s="3" t="s">
        <v>407</v>
      </c>
      <c r="PQ90" s="3" t="s">
        <v>407</v>
      </c>
      <c r="PR90" s="3">
        <v>6.9993935399999998</v>
      </c>
      <c r="PS90" s="3"/>
      <c r="PT90" s="3">
        <v>46.662623599999996</v>
      </c>
      <c r="PU90" s="3" t="s">
        <v>405</v>
      </c>
      <c r="PV90" s="3" t="s">
        <v>784</v>
      </c>
      <c r="PW90" s="3"/>
      <c r="PX90" s="3"/>
      <c r="PY90" s="3" t="s">
        <v>407</v>
      </c>
      <c r="PZ90" s="3" t="s">
        <v>407</v>
      </c>
      <c r="QA90" s="3">
        <v>20.125627063094349</v>
      </c>
      <c r="QB90" s="3">
        <v>33.752090210314492</v>
      </c>
      <c r="QC90" s="3" t="s">
        <v>405</v>
      </c>
      <c r="QD90" s="3" t="s">
        <v>407</v>
      </c>
      <c r="QE90" s="3">
        <v>0</v>
      </c>
      <c r="QF90" s="3">
        <v>1</v>
      </c>
      <c r="QG90" s="3">
        <v>100</v>
      </c>
      <c r="QH90" s="3" t="s">
        <v>406</v>
      </c>
      <c r="QI90" s="3"/>
      <c r="QJ90" s="3" t="s">
        <v>407</v>
      </c>
      <c r="QK90" s="7">
        <v>29.800275482093664</v>
      </c>
      <c r="QL90" s="7">
        <v>49.87624402736666</v>
      </c>
      <c r="QM90" s="7">
        <v>50.419318859350781</v>
      </c>
      <c r="QN90" s="7">
        <v>70.99880975977122</v>
      </c>
      <c r="QO90" s="7">
        <v>67.458330830992509</v>
      </c>
      <c r="QP90" s="7">
        <v>43.902154934958098</v>
      </c>
      <c r="QQ90" s="7">
        <v>46.072114556630538</v>
      </c>
      <c r="QR90" s="7">
        <v>70.203039692670657</v>
      </c>
      <c r="QS90" s="7">
        <v>19.740710418593974</v>
      </c>
      <c r="QT90" s="7">
        <v>36.286519950544331</v>
      </c>
      <c r="QU90" s="7">
        <v>62.160195005127775</v>
      </c>
      <c r="QV90" s="7">
        <v>93.073415238046593</v>
      </c>
      <c r="QW90" s="7">
        <v>94.4737874070141</v>
      </c>
      <c r="QX90" s="7">
        <v>58.129724247576547</v>
      </c>
      <c r="QY90" s="7">
        <v>59.22140782943427</v>
      </c>
      <c r="QZ90" s="7">
        <v>57.214131702608839</v>
      </c>
      <c r="RA90" s="7">
        <v>60.138237936771496</v>
      </c>
      <c r="RB90" s="7">
        <v>32.66656509617674</v>
      </c>
      <c r="RC90" s="7">
        <v>46.637371172354563</v>
      </c>
      <c r="RD90" s="7">
        <v>44.502383907939596</v>
      </c>
      <c r="RE90" s="7">
        <v>49.364513205917774</v>
      </c>
      <c r="RF90" s="7">
        <v>51.580929744344388</v>
      </c>
      <c r="RG90" s="7">
        <v>50.7507316158447</v>
      </c>
      <c r="RH90" s="7">
        <v>34.935935376628869</v>
      </c>
      <c r="RI90" s="7">
        <v>63.252486543246661</v>
      </c>
      <c r="RJ90" s="7">
        <v>14.560926886196073</v>
      </c>
      <c r="RK90" s="7">
        <v>46.614111860658227</v>
      </c>
      <c r="RL90" s="7">
        <v>58.916715735617821</v>
      </c>
      <c r="RM90" s="7">
        <v>92.095691435015084</v>
      </c>
      <c r="RN90" s="7">
        <v>90.205467697519083</v>
      </c>
      <c r="RO90" s="7">
        <v>54.510583873582902</v>
      </c>
      <c r="RP90" s="7">
        <v>67.735306325984752</v>
      </c>
      <c r="RQ90" s="7">
        <v>54.204371593725163</v>
      </c>
      <c r="RR90" s="7">
        <v>60.887199480489258</v>
      </c>
    </row>
    <row r="91" spans="1:486">
      <c r="A91" t="s">
        <v>186</v>
      </c>
      <c r="B91" t="s">
        <v>380</v>
      </c>
      <c r="C91" s="6"/>
      <c r="D91" s="10"/>
      <c r="E91" s="6"/>
      <c r="F91" s="6">
        <v>60.442397438800953</v>
      </c>
      <c r="G91" s="6" t="s">
        <v>407</v>
      </c>
      <c r="H91" t="s">
        <v>392</v>
      </c>
      <c r="I91" t="s">
        <v>392</v>
      </c>
      <c r="J91" t="s">
        <v>399</v>
      </c>
      <c r="K91">
        <v>0</v>
      </c>
      <c r="M91">
        <v>120428</v>
      </c>
      <c r="N91" s="11">
        <v>1986.0723766652441</v>
      </c>
      <c r="O91" s="3" t="s">
        <v>538</v>
      </c>
      <c r="P91" s="3" t="s">
        <v>782</v>
      </c>
      <c r="Q91" s="3" t="s">
        <v>538</v>
      </c>
      <c r="R91" s="3" t="s">
        <v>782</v>
      </c>
      <c r="S91" s="3" t="s">
        <v>404</v>
      </c>
      <c r="T91" s="3" t="s">
        <v>786</v>
      </c>
      <c r="U91" s="3" t="s">
        <v>408</v>
      </c>
      <c r="V91" s="3" t="s">
        <v>782</v>
      </c>
      <c r="W91" s="3" t="s">
        <v>404</v>
      </c>
      <c r="X91" s="3" t="s">
        <v>782</v>
      </c>
      <c r="Y91" s="3" t="s">
        <v>404</v>
      </c>
      <c r="Z91" s="3" t="s">
        <v>786</v>
      </c>
      <c r="AA91" s="3" t="s">
        <v>405</v>
      </c>
      <c r="AB91" s="3" t="s">
        <v>782</v>
      </c>
      <c r="AC91" s="3" t="s">
        <v>538</v>
      </c>
      <c r="AD91" s="3" t="s">
        <v>782</v>
      </c>
      <c r="AE91" s="3" t="s">
        <v>404</v>
      </c>
      <c r="AF91" s="3" t="s">
        <v>782</v>
      </c>
      <c r="AG91" s="3" t="s">
        <v>405</v>
      </c>
      <c r="AH91" s="3" t="s">
        <v>782</v>
      </c>
      <c r="AI91" s="3" t="s">
        <v>405</v>
      </c>
      <c r="AJ91" s="3" t="s">
        <v>782</v>
      </c>
      <c r="AK91" s="3" t="s">
        <v>406</v>
      </c>
      <c r="AL91" s="3" t="s">
        <v>408</v>
      </c>
      <c r="AM91" s="3" t="s">
        <v>783</v>
      </c>
      <c r="AN91" s="3" t="s">
        <v>408</v>
      </c>
      <c r="AO91" s="3" t="s">
        <v>782</v>
      </c>
      <c r="AP91" s="3" t="s">
        <v>538</v>
      </c>
      <c r="AQ91" s="3" t="s">
        <v>782</v>
      </c>
      <c r="AR91" s="3" t="s">
        <v>538</v>
      </c>
      <c r="AS91" s="3" t="s">
        <v>782</v>
      </c>
      <c r="AT91" s="3" t="s">
        <v>406</v>
      </c>
      <c r="AU91" s="3" t="s">
        <v>782</v>
      </c>
      <c r="AV91" s="3"/>
      <c r="AW91" s="3"/>
      <c r="AX91" s="3"/>
      <c r="AY91" s="3" t="s">
        <v>407</v>
      </c>
      <c r="AZ91" s="3" t="s">
        <v>407</v>
      </c>
      <c r="BA91" s="3"/>
      <c r="BB91" s="3"/>
      <c r="BC91" s="3"/>
      <c r="BD91" s="3" t="s">
        <v>407</v>
      </c>
      <c r="BE91" s="3" t="s">
        <v>407</v>
      </c>
      <c r="BF91" s="3"/>
      <c r="BG91" s="3" t="s">
        <v>407</v>
      </c>
      <c r="BH91" s="3" t="s">
        <v>407</v>
      </c>
      <c r="BI91" s="3">
        <v>3.1</v>
      </c>
      <c r="BJ91" s="3"/>
      <c r="BK91" s="3"/>
      <c r="BL91" s="3" t="s">
        <v>406</v>
      </c>
      <c r="BM91" s="3" t="s">
        <v>783</v>
      </c>
      <c r="BN91" s="3"/>
      <c r="BO91" s="3"/>
      <c r="BP91" s="3"/>
      <c r="BQ91" s="3" t="s">
        <v>407</v>
      </c>
      <c r="BR91" s="3" t="s">
        <v>407</v>
      </c>
      <c r="BS91" s="3"/>
      <c r="BT91" s="3"/>
      <c r="BU91" s="3"/>
      <c r="BV91" s="3" t="s">
        <v>407</v>
      </c>
      <c r="BW91" s="3" t="s">
        <v>407</v>
      </c>
      <c r="BX91" s="3">
        <v>46</v>
      </c>
      <c r="BY91" s="3"/>
      <c r="BZ91" s="3" t="s">
        <v>404</v>
      </c>
      <c r="CA91" s="3" t="s">
        <v>784</v>
      </c>
      <c r="CB91" s="3"/>
      <c r="CC91" s="3"/>
      <c r="CD91" s="3" t="s">
        <v>407</v>
      </c>
      <c r="CE91" s="3" t="s">
        <v>407</v>
      </c>
      <c r="CF91" s="3"/>
      <c r="CG91" s="3"/>
      <c r="CH91" s="3" t="s">
        <v>407</v>
      </c>
      <c r="CI91" s="3"/>
      <c r="CJ91" s="3" t="s">
        <v>407</v>
      </c>
      <c r="CK91" s="3">
        <v>2.26835908811583</v>
      </c>
      <c r="CL91" s="3"/>
      <c r="CM91" s="3" t="s">
        <v>408</v>
      </c>
      <c r="CN91" s="3" t="s">
        <v>783</v>
      </c>
      <c r="CO91" s="3">
        <v>90</v>
      </c>
      <c r="CP91" s="3"/>
      <c r="CQ91" s="3" t="s">
        <v>408</v>
      </c>
      <c r="CR91" s="3" t="s">
        <v>783</v>
      </c>
      <c r="CS91" s="3">
        <v>23</v>
      </c>
      <c r="CT91" s="3"/>
      <c r="CU91" s="3" t="s">
        <v>404</v>
      </c>
      <c r="CV91" s="3" t="s">
        <v>786</v>
      </c>
      <c r="CW91" s="3">
        <v>54.6</v>
      </c>
      <c r="CX91" s="3"/>
      <c r="CY91" s="3" t="s">
        <v>404</v>
      </c>
      <c r="CZ91" s="3" t="s">
        <v>785</v>
      </c>
      <c r="DA91" s="3">
        <v>413</v>
      </c>
      <c r="DB91" s="3"/>
      <c r="DC91" s="3" t="s">
        <v>404</v>
      </c>
      <c r="DD91" s="3" t="s">
        <v>784</v>
      </c>
      <c r="DE91" s="3">
        <v>5.0000000000000001E-3</v>
      </c>
      <c r="DF91" s="3">
        <v>1</v>
      </c>
      <c r="DG91" s="3"/>
      <c r="DH91" s="3" t="s">
        <v>406</v>
      </c>
      <c r="DI91" s="3" t="s">
        <v>407</v>
      </c>
      <c r="DJ91" s="3">
        <v>28.4</v>
      </c>
      <c r="DK91" s="3"/>
      <c r="DL91" s="3" t="s">
        <v>404</v>
      </c>
      <c r="DM91" s="3" t="s">
        <v>786</v>
      </c>
      <c r="DN91" s="3">
        <v>140</v>
      </c>
      <c r="DO91" s="3"/>
      <c r="DP91" s="3" t="s">
        <v>405</v>
      </c>
      <c r="DQ91" s="3">
        <v>2.4</v>
      </c>
      <c r="DR91" s="3"/>
      <c r="DS91" s="3" t="s">
        <v>406</v>
      </c>
      <c r="DT91" s="3" t="s">
        <v>783</v>
      </c>
      <c r="DU91" s="3">
        <v>66.099999999999994</v>
      </c>
      <c r="DV91" s="3"/>
      <c r="DW91" s="3" t="s">
        <v>404</v>
      </c>
      <c r="DX91" s="3" t="s">
        <v>786</v>
      </c>
      <c r="DY91" s="3">
        <v>17.168399999999998</v>
      </c>
      <c r="DZ91" s="3"/>
      <c r="EA91" s="3" t="s">
        <v>406</v>
      </c>
      <c r="EB91" s="3" t="s">
        <v>783</v>
      </c>
      <c r="EC91" s="3">
        <v>98.3</v>
      </c>
      <c r="ED91" s="3"/>
      <c r="EE91" s="3" t="s">
        <v>406</v>
      </c>
      <c r="EF91" s="3" t="s">
        <v>407</v>
      </c>
      <c r="EG91" s="3">
        <v>81</v>
      </c>
      <c r="EH91" s="3"/>
      <c r="EI91" s="3" t="s">
        <v>405</v>
      </c>
      <c r="EJ91" s="3" t="s">
        <v>784</v>
      </c>
      <c r="EK91" s="3">
        <v>43.728000000000002</v>
      </c>
      <c r="EL91" s="3"/>
      <c r="EM91" s="3" t="s">
        <v>404</v>
      </c>
      <c r="EN91" s="3" t="s">
        <v>786</v>
      </c>
      <c r="EO91" s="3"/>
      <c r="EP91" s="3"/>
      <c r="EQ91" s="3" t="s">
        <v>407</v>
      </c>
      <c r="ER91" s="3" t="s">
        <v>407</v>
      </c>
      <c r="ES91" s="3"/>
      <c r="ET91" s="3" t="s">
        <v>407</v>
      </c>
      <c r="EU91" s="3"/>
      <c r="EV91" s="3" t="s">
        <v>407</v>
      </c>
      <c r="EW91" s="3" t="s">
        <v>407</v>
      </c>
      <c r="EX91" s="3"/>
      <c r="EY91" s="3" t="s">
        <v>407</v>
      </c>
      <c r="EZ91" s="3" t="s">
        <v>407</v>
      </c>
      <c r="FA91" s="3">
        <v>95.143129999999999</v>
      </c>
      <c r="FB91" s="3"/>
      <c r="FC91" s="3" t="s">
        <v>408</v>
      </c>
      <c r="FD91" s="3" t="s">
        <v>407</v>
      </c>
      <c r="FE91" s="3">
        <v>93.005309999999994</v>
      </c>
      <c r="FF91" s="3"/>
      <c r="FG91" s="3"/>
      <c r="FH91" s="3" t="s">
        <v>406</v>
      </c>
      <c r="FI91" s="3" t="s">
        <v>407</v>
      </c>
      <c r="FJ91" s="3"/>
      <c r="FK91" s="3"/>
      <c r="FL91" s="3" t="s">
        <v>407</v>
      </c>
      <c r="FM91" s="3"/>
      <c r="FN91" s="3" t="s">
        <v>407</v>
      </c>
      <c r="FO91" s="3"/>
      <c r="FP91" s="3" t="s">
        <v>407</v>
      </c>
      <c r="FQ91" s="3" t="s">
        <v>407</v>
      </c>
      <c r="FR91" s="3"/>
      <c r="FS91" s="3" t="s">
        <v>407</v>
      </c>
      <c r="FT91" s="3"/>
      <c r="FU91" s="3" t="s">
        <v>407</v>
      </c>
      <c r="FV91" s="3"/>
      <c r="FW91" s="3" t="s">
        <v>407</v>
      </c>
      <c r="FX91" s="3"/>
      <c r="FY91" s="3" t="s">
        <v>407</v>
      </c>
      <c r="FZ91" s="3">
        <v>35.799999999999997</v>
      </c>
      <c r="GA91" s="3"/>
      <c r="GB91" s="3"/>
      <c r="GC91" s="3" t="s">
        <v>404</v>
      </c>
      <c r="GD91" s="3" t="s">
        <v>786</v>
      </c>
      <c r="GE91" s="3"/>
      <c r="GF91" s="3"/>
      <c r="GG91" s="3" t="s">
        <v>407</v>
      </c>
      <c r="GH91" s="3" t="s">
        <v>407</v>
      </c>
      <c r="GI91" s="3"/>
      <c r="GJ91" s="3"/>
      <c r="GK91" s="3" t="s">
        <v>407</v>
      </c>
      <c r="GL91" s="3" t="s">
        <v>407</v>
      </c>
      <c r="GM91" s="3">
        <v>6.5</v>
      </c>
      <c r="GN91" s="3"/>
      <c r="GO91" s="3" t="s">
        <v>404</v>
      </c>
      <c r="GP91" s="3" t="s">
        <v>784</v>
      </c>
      <c r="GQ91" s="3"/>
      <c r="GR91" s="3" t="s">
        <v>407</v>
      </c>
      <c r="GS91" s="3" t="s">
        <v>407</v>
      </c>
      <c r="GT91" s="3"/>
      <c r="GU91" s="3" t="s">
        <v>407</v>
      </c>
      <c r="GV91" s="3">
        <v>64.392328556394901</v>
      </c>
      <c r="GW91" s="3"/>
      <c r="GX91" s="3" t="s">
        <v>404</v>
      </c>
      <c r="GY91" s="3" t="s">
        <v>786</v>
      </c>
      <c r="GZ91" s="3">
        <v>39.772860436881601</v>
      </c>
      <c r="HA91" s="3"/>
      <c r="HB91" s="3" t="s">
        <v>404</v>
      </c>
      <c r="HC91" s="3" t="s">
        <v>786</v>
      </c>
      <c r="HD91" s="3"/>
      <c r="HE91" s="3"/>
      <c r="HF91" s="3" t="s">
        <v>407</v>
      </c>
      <c r="HG91" s="3">
        <v>10.343245872204969</v>
      </c>
      <c r="HH91" s="3"/>
      <c r="HI91" s="3" t="s">
        <v>408</v>
      </c>
      <c r="HJ91" s="3"/>
      <c r="HK91" s="3"/>
      <c r="HL91" s="3" t="s">
        <v>407</v>
      </c>
      <c r="HM91" s="3"/>
      <c r="HN91" s="3" t="s">
        <v>407</v>
      </c>
      <c r="HO91" s="3" t="s">
        <v>407</v>
      </c>
      <c r="HP91" s="3"/>
      <c r="HQ91" s="3" t="s">
        <v>407</v>
      </c>
      <c r="HR91" s="3" t="s">
        <v>407</v>
      </c>
      <c r="HS91" s="3">
        <v>84.936271667480497</v>
      </c>
      <c r="HT91" s="3"/>
      <c r="HU91" s="3" t="s">
        <v>405</v>
      </c>
      <c r="HV91" s="3" t="s">
        <v>783</v>
      </c>
      <c r="HW91" s="3">
        <v>5.52</v>
      </c>
      <c r="HX91" s="3"/>
      <c r="HY91" s="3" t="s">
        <v>404</v>
      </c>
      <c r="HZ91" s="3" t="s">
        <v>786</v>
      </c>
      <c r="IA91" s="3"/>
      <c r="IB91" s="3"/>
      <c r="IC91" s="3" t="s">
        <v>407</v>
      </c>
      <c r="ID91" s="3" t="s">
        <v>407</v>
      </c>
      <c r="IE91" s="3"/>
      <c r="IF91" s="3" t="s">
        <v>407</v>
      </c>
      <c r="IG91" s="3" t="s">
        <v>407</v>
      </c>
      <c r="IH91" s="3">
        <v>-4.4244813903612625</v>
      </c>
      <c r="II91" s="3"/>
      <c r="IJ91" s="3" t="s">
        <v>404</v>
      </c>
      <c r="IK91" s="3"/>
      <c r="IL91" s="3"/>
      <c r="IM91" s="3"/>
      <c r="IN91" s="3" t="s">
        <v>407</v>
      </c>
      <c r="IO91" s="3"/>
      <c r="IP91" s="3"/>
      <c r="IQ91" s="3" t="s">
        <v>407</v>
      </c>
      <c r="IR91" s="3" t="s">
        <v>407</v>
      </c>
      <c r="IS91" s="3"/>
      <c r="IT91" s="3"/>
      <c r="IU91" s="3" t="s">
        <v>407</v>
      </c>
      <c r="IV91" s="3" t="s">
        <v>407</v>
      </c>
      <c r="IW91" s="3"/>
      <c r="IX91" s="3"/>
      <c r="IY91" s="3" t="s">
        <v>407</v>
      </c>
      <c r="IZ91" s="3"/>
      <c r="JA91" s="3" t="s">
        <v>407</v>
      </c>
      <c r="JB91" s="3" t="s">
        <v>407</v>
      </c>
      <c r="JC91" s="3"/>
      <c r="JD91" s="3" t="s">
        <v>407</v>
      </c>
      <c r="JE91" s="3" t="s">
        <v>407</v>
      </c>
      <c r="JF91" s="3">
        <v>14.5818181818182</v>
      </c>
      <c r="JG91" s="3"/>
      <c r="JH91" s="3" t="s">
        <v>404</v>
      </c>
      <c r="JI91" s="3" t="s">
        <v>786</v>
      </c>
      <c r="JJ91" s="3">
        <v>32.211893680000003</v>
      </c>
      <c r="JK91" s="3"/>
      <c r="JL91" s="3" t="s">
        <v>404</v>
      </c>
      <c r="JM91" s="3" t="s">
        <v>786</v>
      </c>
      <c r="JN91" s="3"/>
      <c r="JO91" s="3"/>
      <c r="JP91" s="3" t="s">
        <v>407</v>
      </c>
      <c r="JQ91" s="3" t="s">
        <v>407</v>
      </c>
      <c r="JR91" s="3">
        <v>0</v>
      </c>
      <c r="JS91" s="3">
        <v>1</v>
      </c>
      <c r="JT91" s="3"/>
      <c r="JU91" s="3" t="s">
        <v>405</v>
      </c>
      <c r="JV91" s="3">
        <v>1.9231609773154423E-2</v>
      </c>
      <c r="JW91" s="3"/>
      <c r="JX91" s="3" t="s">
        <v>404</v>
      </c>
      <c r="JY91" s="3" t="s">
        <v>786</v>
      </c>
      <c r="JZ91" s="3"/>
      <c r="KA91" s="3"/>
      <c r="KB91" s="3"/>
      <c r="KC91" s="3" t="s">
        <v>407</v>
      </c>
      <c r="KD91" s="3" t="s">
        <v>407</v>
      </c>
      <c r="KE91" s="3"/>
      <c r="KF91" s="3" t="s">
        <v>407</v>
      </c>
      <c r="KG91" s="3" t="s">
        <v>407</v>
      </c>
      <c r="KH91" s="3"/>
      <c r="KI91" s="3" t="s">
        <v>407</v>
      </c>
      <c r="KJ91" s="3" t="s">
        <v>407</v>
      </c>
      <c r="KK91" s="3"/>
      <c r="KL91" s="3" t="s">
        <v>407</v>
      </c>
      <c r="KM91" s="3" t="s">
        <v>407</v>
      </c>
      <c r="KN91" s="3"/>
      <c r="KO91" s="3" t="s">
        <v>407</v>
      </c>
      <c r="KP91" s="3">
        <v>37</v>
      </c>
      <c r="KQ91" s="3">
        <v>1</v>
      </c>
      <c r="KR91" s="3"/>
      <c r="KS91" s="3" t="s">
        <v>405</v>
      </c>
      <c r="KT91" s="3" t="s">
        <v>407</v>
      </c>
      <c r="KU91" s="3"/>
      <c r="KV91" s="3" t="s">
        <v>407</v>
      </c>
      <c r="KW91" s="3" t="s">
        <v>407</v>
      </c>
      <c r="KX91" s="3"/>
      <c r="KY91" s="3" t="s">
        <v>407</v>
      </c>
      <c r="KZ91" s="3" t="s">
        <v>407</v>
      </c>
      <c r="LA91" s="3">
        <v>10.641</v>
      </c>
      <c r="LB91" s="3"/>
      <c r="LC91" s="3" t="s">
        <v>408</v>
      </c>
      <c r="LD91" s="3" t="s">
        <v>783</v>
      </c>
      <c r="LE91" s="3">
        <v>71.035281078751268</v>
      </c>
      <c r="LF91" s="3"/>
      <c r="LG91" s="3" t="s">
        <v>404</v>
      </c>
      <c r="LH91" s="3" t="s">
        <v>786</v>
      </c>
      <c r="LI91" s="3"/>
      <c r="LJ91" s="3"/>
      <c r="LK91" s="3" t="s">
        <v>407</v>
      </c>
      <c r="LL91" s="3" t="s">
        <v>407</v>
      </c>
      <c r="LM91" s="3"/>
      <c r="LN91" s="3" t="s">
        <v>407</v>
      </c>
      <c r="LO91" s="3"/>
      <c r="LP91" s="3"/>
      <c r="LQ91" s="3" t="s">
        <v>407</v>
      </c>
      <c r="LR91" s="3">
        <v>0.8</v>
      </c>
      <c r="LS91" s="3"/>
      <c r="LT91" s="3" t="s">
        <v>406</v>
      </c>
      <c r="LU91" s="3">
        <v>6.6941717606184641</v>
      </c>
      <c r="LV91" s="3"/>
      <c r="LW91" s="3" t="s">
        <v>406</v>
      </c>
      <c r="LX91" s="3">
        <v>-1.0461513958456736</v>
      </c>
      <c r="LY91" s="3"/>
      <c r="LZ91" s="3" t="s">
        <v>406</v>
      </c>
      <c r="MA91" s="3"/>
      <c r="MB91" s="3"/>
      <c r="MC91" s="3" t="s">
        <v>407</v>
      </c>
      <c r="MD91" s="3"/>
      <c r="ME91" s="3"/>
      <c r="MF91" s="3" t="s">
        <v>407</v>
      </c>
      <c r="MG91" s="3"/>
      <c r="MH91" s="3" t="s">
        <v>407</v>
      </c>
      <c r="MI91" s="3">
        <v>1.6906333318763933</v>
      </c>
      <c r="MJ91" s="3"/>
      <c r="MK91" s="3" t="s">
        <v>406</v>
      </c>
      <c r="ML91" s="3" t="s">
        <v>783</v>
      </c>
      <c r="MM91" s="3"/>
      <c r="MN91" s="3"/>
      <c r="MO91" s="3" t="s">
        <v>407</v>
      </c>
      <c r="MP91" s="3">
        <v>766.80359650220851</v>
      </c>
      <c r="MQ91" s="3"/>
      <c r="MR91" s="3" t="s">
        <v>404</v>
      </c>
      <c r="MS91" s="3">
        <v>0</v>
      </c>
      <c r="MT91" s="3"/>
      <c r="MU91" s="3" t="s">
        <v>406</v>
      </c>
      <c r="MV91" s="3"/>
      <c r="MW91" s="3" t="s">
        <v>407</v>
      </c>
      <c r="MX91" s="3">
        <v>40.234450000000002</v>
      </c>
      <c r="MY91" s="3"/>
      <c r="MZ91" s="3" t="s">
        <v>408</v>
      </c>
      <c r="NA91" s="3" t="s">
        <v>786</v>
      </c>
      <c r="NB91" s="3"/>
      <c r="NC91" s="3"/>
      <c r="ND91" s="3" t="s">
        <v>407</v>
      </c>
      <c r="NE91" s="3" t="s">
        <v>407</v>
      </c>
      <c r="NF91" s="3">
        <v>2.3954706230183498</v>
      </c>
      <c r="NG91" s="3"/>
      <c r="NH91" s="3" t="s">
        <v>406</v>
      </c>
      <c r="NI91" s="3" t="s">
        <v>783</v>
      </c>
      <c r="NJ91" s="3"/>
      <c r="NK91" s="3"/>
      <c r="NL91" s="3" t="s">
        <v>407</v>
      </c>
      <c r="NM91" s="3" t="s">
        <v>407</v>
      </c>
      <c r="NN91" s="3">
        <v>52.540939999999999</v>
      </c>
      <c r="NO91" s="3"/>
      <c r="NP91" s="3" t="s">
        <v>406</v>
      </c>
      <c r="NQ91" s="3" t="s">
        <v>783</v>
      </c>
      <c r="NR91" s="3"/>
      <c r="NS91" s="3"/>
      <c r="NT91" s="3" t="s">
        <v>407</v>
      </c>
      <c r="NU91" s="3" t="s">
        <v>407</v>
      </c>
      <c r="NV91" s="3">
        <v>0.76727000000000001</v>
      </c>
      <c r="NW91" s="3"/>
      <c r="NX91" s="3" t="s">
        <v>404</v>
      </c>
      <c r="NY91" s="3" t="s">
        <v>784</v>
      </c>
      <c r="NZ91" s="3"/>
      <c r="OA91" s="3">
        <v>1</v>
      </c>
      <c r="OB91" s="3"/>
      <c r="OC91" s="3" t="s">
        <v>407</v>
      </c>
      <c r="OD91" s="3"/>
      <c r="OE91" s="3"/>
      <c r="OF91" s="3" t="s">
        <v>407</v>
      </c>
      <c r="OG91" s="3">
        <v>7.5037753369664122</v>
      </c>
      <c r="OH91" s="3"/>
      <c r="OI91" s="3" t="s">
        <v>404</v>
      </c>
      <c r="OJ91" s="3" t="s">
        <v>407</v>
      </c>
      <c r="OK91" s="3">
        <v>5.3999999999999999E-2</v>
      </c>
      <c r="OL91" s="3"/>
      <c r="OM91" s="3" t="s">
        <v>406</v>
      </c>
      <c r="ON91" s="3" t="s">
        <v>783</v>
      </c>
      <c r="OO91" s="3"/>
      <c r="OP91" s="3"/>
      <c r="OQ91" s="3" t="s">
        <v>407</v>
      </c>
      <c r="OR91" s="3" t="s">
        <v>407</v>
      </c>
      <c r="OS91" s="3"/>
      <c r="OT91" s="3"/>
      <c r="OU91" s="3" t="s">
        <v>407</v>
      </c>
      <c r="OV91" s="3">
        <v>93.5</v>
      </c>
      <c r="OW91" s="3"/>
      <c r="OX91" s="3" t="s">
        <v>408</v>
      </c>
      <c r="OY91" s="3"/>
      <c r="OZ91" s="3"/>
      <c r="PA91" s="3" t="s">
        <v>407</v>
      </c>
      <c r="PB91" s="3" t="s">
        <v>407</v>
      </c>
      <c r="PC91" s="3"/>
      <c r="PD91" s="3"/>
      <c r="PE91" s="3"/>
      <c r="PF91" s="3" t="s">
        <v>407</v>
      </c>
      <c r="PG91" s="3">
        <v>0</v>
      </c>
      <c r="PH91" s="3">
        <v>1</v>
      </c>
      <c r="PI91" s="3"/>
      <c r="PJ91" s="3" t="s">
        <v>406</v>
      </c>
      <c r="PK91" s="3"/>
      <c r="PL91" s="3"/>
      <c r="PM91" s="3" t="s">
        <v>407</v>
      </c>
      <c r="PN91" s="3" t="s">
        <v>407</v>
      </c>
      <c r="PO91" s="3"/>
      <c r="PP91" s="3" t="s">
        <v>407</v>
      </c>
      <c r="PQ91" s="3" t="s">
        <v>407</v>
      </c>
      <c r="PR91" s="3"/>
      <c r="PS91" s="3"/>
      <c r="PT91" s="3"/>
      <c r="PU91" s="3" t="s">
        <v>407</v>
      </c>
      <c r="PV91" s="3" t="s">
        <v>407</v>
      </c>
      <c r="PW91" s="3"/>
      <c r="PX91" s="3"/>
      <c r="PY91" s="3" t="s">
        <v>407</v>
      </c>
      <c r="PZ91" s="3" t="s">
        <v>407</v>
      </c>
      <c r="QA91" s="3">
        <v>100.48306370826192</v>
      </c>
      <c r="QB91" s="3"/>
      <c r="QC91" s="3" t="s">
        <v>406</v>
      </c>
      <c r="QD91" s="3" t="s">
        <v>783</v>
      </c>
      <c r="QE91" s="3">
        <v>0</v>
      </c>
      <c r="QF91" s="3">
        <v>1</v>
      </c>
      <c r="QG91" s="3"/>
      <c r="QH91" s="3" t="s">
        <v>406</v>
      </c>
      <c r="QI91" s="3"/>
      <c r="QJ91" s="3" t="s">
        <v>407</v>
      </c>
      <c r="QK91" s="7"/>
      <c r="QL91" s="7"/>
      <c r="QM91" s="7"/>
      <c r="QN91" s="7"/>
      <c r="QO91" s="7"/>
      <c r="QP91" s="7"/>
      <c r="QQ91" s="7"/>
      <c r="QR91" s="7"/>
      <c r="QS91" s="7"/>
      <c r="QT91" s="7"/>
      <c r="QU91" s="7"/>
      <c r="QV91" s="7"/>
      <c r="QW91" s="7"/>
      <c r="QX91" s="7"/>
      <c r="QY91" s="7"/>
      <c r="QZ91" s="7"/>
      <c r="RA91" s="7"/>
      <c r="RB91" s="7"/>
      <c r="RC91" s="7"/>
      <c r="RD91" s="7"/>
      <c r="RE91" s="7"/>
      <c r="RF91" s="7"/>
      <c r="RG91" s="7"/>
      <c r="RH91" s="7"/>
      <c r="RI91" s="7"/>
      <c r="RJ91" s="7"/>
      <c r="RK91" s="7"/>
      <c r="RL91" s="7"/>
      <c r="RM91" s="7"/>
      <c r="RN91" s="7"/>
      <c r="RO91" s="7"/>
      <c r="RP91" s="7"/>
      <c r="RQ91" s="7"/>
      <c r="RR91" s="7"/>
    </row>
    <row r="92" spans="1:486">
      <c r="A92" t="s">
        <v>95</v>
      </c>
      <c r="B92" t="s">
        <v>289</v>
      </c>
      <c r="C92" s="6"/>
      <c r="D92" s="10"/>
      <c r="E92" s="6"/>
      <c r="F92" s="6">
        <v>65.543723453191674</v>
      </c>
      <c r="G92" s="6" t="s">
        <v>407</v>
      </c>
      <c r="H92" t="s">
        <v>389</v>
      </c>
      <c r="I92" t="s">
        <v>395</v>
      </c>
      <c r="J92" t="s">
        <v>398</v>
      </c>
      <c r="K92">
        <v>0</v>
      </c>
      <c r="M92">
        <v>25727408</v>
      </c>
      <c r="N92" s="11"/>
      <c r="O92" s="3" t="s">
        <v>538</v>
      </c>
      <c r="P92" s="3" t="s">
        <v>782</v>
      </c>
      <c r="Q92" s="3" t="s">
        <v>404</v>
      </c>
      <c r="R92" s="3" t="s">
        <v>785</v>
      </c>
      <c r="S92" s="3" t="s">
        <v>404</v>
      </c>
      <c r="T92" s="3" t="s">
        <v>785</v>
      </c>
      <c r="U92" s="3" t="s">
        <v>408</v>
      </c>
      <c r="V92" s="3" t="s">
        <v>782</v>
      </c>
      <c r="W92" s="3" t="s">
        <v>408</v>
      </c>
      <c r="X92" s="3" t="s">
        <v>785</v>
      </c>
      <c r="Y92" s="3" t="s">
        <v>405</v>
      </c>
      <c r="Z92" s="3" t="s">
        <v>785</v>
      </c>
      <c r="AA92" s="3" t="s">
        <v>404</v>
      </c>
      <c r="AB92" s="3" t="s">
        <v>785</v>
      </c>
      <c r="AC92" s="3" t="s">
        <v>405</v>
      </c>
      <c r="AD92" s="3" t="s">
        <v>782</v>
      </c>
      <c r="AE92" s="3" t="s">
        <v>404</v>
      </c>
      <c r="AF92" s="3" t="s">
        <v>782</v>
      </c>
      <c r="AG92" s="3" t="s">
        <v>538</v>
      </c>
      <c r="AH92" s="3" t="s">
        <v>782</v>
      </c>
      <c r="AI92" s="3" t="s">
        <v>405</v>
      </c>
      <c r="AJ92" s="3" t="s">
        <v>782</v>
      </c>
      <c r="AK92" s="3" t="s">
        <v>538</v>
      </c>
      <c r="AL92" s="3" t="s">
        <v>405</v>
      </c>
      <c r="AM92" s="3" t="s">
        <v>786</v>
      </c>
      <c r="AN92" s="3" t="s">
        <v>404</v>
      </c>
      <c r="AO92" s="3" t="s">
        <v>786</v>
      </c>
      <c r="AP92" s="3" t="s">
        <v>405</v>
      </c>
      <c r="AQ92" s="3" t="s">
        <v>786</v>
      </c>
      <c r="AR92" s="3" t="s">
        <v>404</v>
      </c>
      <c r="AS92" s="3" t="s">
        <v>782</v>
      </c>
      <c r="AT92" s="3" t="s">
        <v>538</v>
      </c>
      <c r="AU92" s="3" t="s">
        <v>782</v>
      </c>
      <c r="AV92" s="3"/>
      <c r="AW92" s="3">
        <v>1</v>
      </c>
      <c r="AX92" s="3"/>
      <c r="AY92" s="3" t="s">
        <v>407</v>
      </c>
      <c r="AZ92" s="3" t="s">
        <v>407</v>
      </c>
      <c r="BA92" s="3"/>
      <c r="BB92" s="3">
        <v>1</v>
      </c>
      <c r="BC92" s="3"/>
      <c r="BD92" s="3" t="s">
        <v>407</v>
      </c>
      <c r="BE92" s="3" t="s">
        <v>407</v>
      </c>
      <c r="BF92" s="3"/>
      <c r="BG92" s="3" t="s">
        <v>407</v>
      </c>
      <c r="BH92" s="3" t="s">
        <v>407</v>
      </c>
      <c r="BI92" s="3">
        <v>43.4</v>
      </c>
      <c r="BJ92" s="3"/>
      <c r="BK92" s="3"/>
      <c r="BL92" s="3" t="s">
        <v>404</v>
      </c>
      <c r="BM92" s="3" t="s">
        <v>784</v>
      </c>
      <c r="BN92" s="3">
        <v>27.9</v>
      </c>
      <c r="BO92" s="3"/>
      <c r="BP92" s="3"/>
      <c r="BQ92" s="3" t="s">
        <v>404</v>
      </c>
      <c r="BR92" s="3" t="s">
        <v>785</v>
      </c>
      <c r="BS92" s="3">
        <v>4</v>
      </c>
      <c r="BT92" s="3"/>
      <c r="BU92" s="3"/>
      <c r="BV92" s="3" t="s">
        <v>406</v>
      </c>
      <c r="BW92" s="3" t="s">
        <v>783</v>
      </c>
      <c r="BX92" s="3">
        <v>6.8</v>
      </c>
      <c r="BY92" s="3"/>
      <c r="BZ92" s="3" t="s">
        <v>406</v>
      </c>
      <c r="CA92" s="3" t="s">
        <v>783</v>
      </c>
      <c r="CB92" s="3">
        <v>4.0831</v>
      </c>
      <c r="CC92" s="3"/>
      <c r="CD92" s="3" t="s">
        <v>406</v>
      </c>
      <c r="CE92" s="3" t="s">
        <v>783</v>
      </c>
      <c r="CF92" s="3"/>
      <c r="CG92" s="3"/>
      <c r="CH92" s="3" t="s">
        <v>407</v>
      </c>
      <c r="CI92" s="3"/>
      <c r="CJ92" s="3" t="s">
        <v>407</v>
      </c>
      <c r="CK92" s="3">
        <v>2.0981487372802001</v>
      </c>
      <c r="CL92" s="3"/>
      <c r="CM92" s="3" t="s">
        <v>406</v>
      </c>
      <c r="CN92" s="3" t="s">
        <v>783</v>
      </c>
      <c r="CO92" s="3">
        <v>82</v>
      </c>
      <c r="CP92" s="3"/>
      <c r="CQ92" s="3" t="s">
        <v>408</v>
      </c>
      <c r="CR92" s="3" t="s">
        <v>783</v>
      </c>
      <c r="CS92" s="3">
        <v>10</v>
      </c>
      <c r="CT92" s="3"/>
      <c r="CU92" s="3" t="s">
        <v>406</v>
      </c>
      <c r="CV92" s="3" t="s">
        <v>783</v>
      </c>
      <c r="CW92" s="3">
        <v>19</v>
      </c>
      <c r="CX92" s="3"/>
      <c r="CY92" s="3" t="s">
        <v>406</v>
      </c>
      <c r="CZ92" s="3" t="s">
        <v>783</v>
      </c>
      <c r="DA92" s="3">
        <v>513</v>
      </c>
      <c r="DB92" s="3"/>
      <c r="DC92" s="3" t="s">
        <v>404</v>
      </c>
      <c r="DD92" s="3" t="s">
        <v>786</v>
      </c>
      <c r="DE92" s="3">
        <v>4.5999999999999999E-2</v>
      </c>
      <c r="DF92" s="3">
        <v>1</v>
      </c>
      <c r="DG92" s="3"/>
      <c r="DH92" s="3" t="s">
        <v>406</v>
      </c>
      <c r="DI92" s="3" t="s">
        <v>407</v>
      </c>
      <c r="DJ92" s="3">
        <v>25.6</v>
      </c>
      <c r="DK92" s="3"/>
      <c r="DL92" s="3" t="s">
        <v>404</v>
      </c>
      <c r="DM92" s="3" t="s">
        <v>786</v>
      </c>
      <c r="DN92" s="3">
        <v>207</v>
      </c>
      <c r="DO92" s="3"/>
      <c r="DP92" s="3" t="s">
        <v>404</v>
      </c>
      <c r="DQ92" s="3">
        <v>20.7</v>
      </c>
      <c r="DR92" s="3"/>
      <c r="DS92" s="3" t="s">
        <v>404</v>
      </c>
      <c r="DT92" s="3" t="s">
        <v>786</v>
      </c>
      <c r="DU92" s="3">
        <v>71.900000000000006</v>
      </c>
      <c r="DV92" s="3"/>
      <c r="DW92" s="3" t="s">
        <v>405</v>
      </c>
      <c r="DX92" s="3" t="s">
        <v>785</v>
      </c>
      <c r="DY92" s="3">
        <v>0.28639999999999999</v>
      </c>
      <c r="DZ92" s="3"/>
      <c r="EA92" s="3" t="s">
        <v>406</v>
      </c>
      <c r="EB92" s="3" t="s">
        <v>783</v>
      </c>
      <c r="EC92" s="3">
        <v>100</v>
      </c>
      <c r="ED92" s="3"/>
      <c r="EE92" s="3" t="s">
        <v>406</v>
      </c>
      <c r="EF92" s="3" t="s">
        <v>407</v>
      </c>
      <c r="EG92" s="3">
        <v>97</v>
      </c>
      <c r="EH92" s="3"/>
      <c r="EI92" s="3" t="s">
        <v>406</v>
      </c>
      <c r="EJ92" s="3" t="s">
        <v>783</v>
      </c>
      <c r="EK92" s="3">
        <v>64.674000000000007</v>
      </c>
      <c r="EL92" s="3"/>
      <c r="EM92" s="3" t="s">
        <v>405</v>
      </c>
      <c r="EN92" s="3" t="s">
        <v>786</v>
      </c>
      <c r="EO92" s="3"/>
      <c r="EP92" s="3"/>
      <c r="EQ92" s="3" t="s">
        <v>407</v>
      </c>
      <c r="ER92" s="3" t="s">
        <v>407</v>
      </c>
      <c r="ES92" s="3"/>
      <c r="ET92" s="3" t="s">
        <v>407</v>
      </c>
      <c r="EU92" s="3"/>
      <c r="EV92" s="3" t="s">
        <v>407</v>
      </c>
      <c r="EW92" s="3" t="s">
        <v>407</v>
      </c>
      <c r="EX92" s="3"/>
      <c r="EY92" s="3" t="s">
        <v>407</v>
      </c>
      <c r="EZ92" s="3" t="s">
        <v>407</v>
      </c>
      <c r="FA92" s="3">
        <v>94.066630000000004</v>
      </c>
      <c r="FB92" s="3"/>
      <c r="FC92" s="3" t="s">
        <v>408</v>
      </c>
      <c r="FD92" s="3" t="s">
        <v>407</v>
      </c>
      <c r="FE92" s="3"/>
      <c r="FF92" s="3"/>
      <c r="FG92" s="3"/>
      <c r="FH92" s="3" t="s">
        <v>407</v>
      </c>
      <c r="FI92" s="3" t="s">
        <v>407</v>
      </c>
      <c r="FJ92" s="3">
        <v>99.999639999999999</v>
      </c>
      <c r="FK92" s="3"/>
      <c r="FL92" s="3" t="s">
        <v>406</v>
      </c>
      <c r="FM92" s="3"/>
      <c r="FN92" s="3" t="s">
        <v>407</v>
      </c>
      <c r="FO92" s="3"/>
      <c r="FP92" s="3" t="s">
        <v>407</v>
      </c>
      <c r="FQ92" s="3" t="s">
        <v>407</v>
      </c>
      <c r="FR92" s="3"/>
      <c r="FS92" s="3" t="s">
        <v>407</v>
      </c>
      <c r="FT92" s="3"/>
      <c r="FU92" s="3" t="s">
        <v>407</v>
      </c>
      <c r="FV92" s="3"/>
      <c r="FW92" s="3" t="s">
        <v>407</v>
      </c>
      <c r="FX92" s="3"/>
      <c r="FY92" s="3" t="s">
        <v>407</v>
      </c>
      <c r="FZ92" s="3">
        <v>85.5</v>
      </c>
      <c r="GA92" s="3">
        <v>1</v>
      </c>
      <c r="GB92" s="3"/>
      <c r="GC92" s="3" t="s">
        <v>406</v>
      </c>
      <c r="GD92" s="3" t="s">
        <v>783</v>
      </c>
      <c r="GE92" s="3"/>
      <c r="GF92" s="3"/>
      <c r="GG92" s="3" t="s">
        <v>407</v>
      </c>
      <c r="GH92" s="3" t="s">
        <v>407</v>
      </c>
      <c r="GI92" s="3">
        <v>85.563093284596974</v>
      </c>
      <c r="GJ92" s="3"/>
      <c r="GK92" s="3" t="s">
        <v>406</v>
      </c>
      <c r="GL92" s="3" t="s">
        <v>783</v>
      </c>
      <c r="GM92" s="3">
        <v>16.3</v>
      </c>
      <c r="GN92" s="3"/>
      <c r="GO92" s="3" t="s">
        <v>404</v>
      </c>
      <c r="GP92" s="3" t="s">
        <v>786</v>
      </c>
      <c r="GQ92" s="3"/>
      <c r="GR92" s="3" t="s">
        <v>407</v>
      </c>
      <c r="GS92" s="3" t="s">
        <v>407</v>
      </c>
      <c r="GT92" s="3"/>
      <c r="GU92" s="3" t="s">
        <v>407</v>
      </c>
      <c r="GV92" s="3">
        <v>99.624558604275506</v>
      </c>
      <c r="GW92" s="3"/>
      <c r="GX92" s="3" t="s">
        <v>406</v>
      </c>
      <c r="GY92" s="3" t="s">
        <v>783</v>
      </c>
      <c r="GZ92" s="3">
        <v>77.134651186631004</v>
      </c>
      <c r="HA92" s="3"/>
      <c r="HB92" s="3" t="s">
        <v>405</v>
      </c>
      <c r="HC92" s="3" t="s">
        <v>786</v>
      </c>
      <c r="HD92" s="3">
        <v>15.93</v>
      </c>
      <c r="HE92" s="3"/>
      <c r="HF92" s="3" t="s">
        <v>406</v>
      </c>
      <c r="HG92" s="3"/>
      <c r="HH92" s="3"/>
      <c r="HI92" s="3" t="s">
        <v>407</v>
      </c>
      <c r="HJ92" s="3">
        <v>0</v>
      </c>
      <c r="HK92" s="3"/>
      <c r="HL92" s="3" t="s">
        <v>404</v>
      </c>
      <c r="HM92" s="3"/>
      <c r="HN92" s="3" t="s">
        <v>407</v>
      </c>
      <c r="HO92" s="3" t="s">
        <v>407</v>
      </c>
      <c r="HP92" s="3"/>
      <c r="HQ92" s="3" t="s">
        <v>407</v>
      </c>
      <c r="HR92" s="3" t="s">
        <v>407</v>
      </c>
      <c r="HS92" s="3">
        <v>39.244224548339801</v>
      </c>
      <c r="HT92" s="3"/>
      <c r="HU92" s="3" t="s">
        <v>404</v>
      </c>
      <c r="HV92" s="3" t="s">
        <v>786</v>
      </c>
      <c r="HW92" s="3">
        <v>10.8</v>
      </c>
      <c r="HX92" s="3"/>
      <c r="HY92" s="3" t="s">
        <v>404</v>
      </c>
      <c r="HZ92" s="3" t="s">
        <v>786</v>
      </c>
      <c r="IA92" s="3">
        <v>1.6794698074668246</v>
      </c>
      <c r="IB92" s="3"/>
      <c r="IC92" s="3" t="s">
        <v>404</v>
      </c>
      <c r="ID92" s="3" t="s">
        <v>783</v>
      </c>
      <c r="IE92" s="3"/>
      <c r="IF92" s="3" t="s">
        <v>407</v>
      </c>
      <c r="IG92" s="3" t="s">
        <v>407</v>
      </c>
      <c r="IH92" s="3"/>
      <c r="II92" s="3"/>
      <c r="IJ92" s="3" t="s">
        <v>407</v>
      </c>
      <c r="IK92" s="3">
        <v>104.56105246982418</v>
      </c>
      <c r="IL92" s="3"/>
      <c r="IM92" s="3"/>
      <c r="IN92" s="3" t="s">
        <v>404</v>
      </c>
      <c r="IO92" s="3"/>
      <c r="IP92" s="3"/>
      <c r="IQ92" s="3" t="s">
        <v>407</v>
      </c>
      <c r="IR92" s="3" t="s">
        <v>407</v>
      </c>
      <c r="IS92" s="3">
        <v>4.7459998130798304</v>
      </c>
      <c r="IT92" s="3"/>
      <c r="IU92" s="3" t="s">
        <v>406</v>
      </c>
      <c r="IV92" s="3" t="s">
        <v>783</v>
      </c>
      <c r="IW92" s="3">
        <v>1.588225312229595E-2</v>
      </c>
      <c r="IX92" s="3"/>
      <c r="IY92" s="3" t="s">
        <v>406</v>
      </c>
      <c r="IZ92" s="3"/>
      <c r="JA92" s="3" t="s">
        <v>407</v>
      </c>
      <c r="JB92" s="3" t="s">
        <v>407</v>
      </c>
      <c r="JC92" s="3"/>
      <c r="JD92" s="3" t="s">
        <v>407</v>
      </c>
      <c r="JE92" s="3" t="s">
        <v>407</v>
      </c>
      <c r="JF92" s="3">
        <v>0</v>
      </c>
      <c r="JG92" s="3"/>
      <c r="JH92" s="3" t="s">
        <v>404</v>
      </c>
      <c r="JI92" s="3" t="s">
        <v>407</v>
      </c>
      <c r="JJ92" s="3">
        <v>14.94647221</v>
      </c>
      <c r="JK92" s="3"/>
      <c r="JL92" s="3" t="s">
        <v>404</v>
      </c>
      <c r="JM92" s="3" t="s">
        <v>785</v>
      </c>
      <c r="JN92" s="3"/>
      <c r="JO92" s="3"/>
      <c r="JP92" s="3" t="s">
        <v>407</v>
      </c>
      <c r="JQ92" s="3" t="s">
        <v>407</v>
      </c>
      <c r="JR92" s="3">
        <v>0</v>
      </c>
      <c r="JS92" s="3">
        <v>1</v>
      </c>
      <c r="JT92" s="3"/>
      <c r="JU92" s="3" t="s">
        <v>405</v>
      </c>
      <c r="JV92" s="3">
        <v>1.7265424764926118E-3</v>
      </c>
      <c r="JW92" s="3"/>
      <c r="JX92" s="3" t="s">
        <v>404</v>
      </c>
      <c r="JY92" s="3" t="s">
        <v>786</v>
      </c>
      <c r="JZ92" s="3">
        <v>0</v>
      </c>
      <c r="KA92" s="3">
        <v>1</v>
      </c>
      <c r="KB92" s="3"/>
      <c r="KC92" s="3" t="s">
        <v>404</v>
      </c>
      <c r="KD92" s="3" t="s">
        <v>407</v>
      </c>
      <c r="KE92" s="3"/>
      <c r="KF92" s="3" t="s">
        <v>407</v>
      </c>
      <c r="KG92" s="3" t="s">
        <v>407</v>
      </c>
      <c r="KH92" s="3"/>
      <c r="KI92" s="3" t="s">
        <v>407</v>
      </c>
      <c r="KJ92" s="3" t="s">
        <v>407</v>
      </c>
      <c r="KK92" s="3"/>
      <c r="KL92" s="3" t="s">
        <v>407</v>
      </c>
      <c r="KM92" s="3" t="s">
        <v>407</v>
      </c>
      <c r="KN92" s="3"/>
      <c r="KO92" s="3" t="s">
        <v>407</v>
      </c>
      <c r="KP92" s="3"/>
      <c r="KQ92" s="3"/>
      <c r="KR92" s="3"/>
      <c r="KS92" s="3" t="s">
        <v>407</v>
      </c>
      <c r="KT92" s="3" t="s">
        <v>407</v>
      </c>
      <c r="KU92" s="3"/>
      <c r="KV92" s="3" t="s">
        <v>407</v>
      </c>
      <c r="KW92" s="3" t="s">
        <v>407</v>
      </c>
      <c r="KX92" s="3"/>
      <c r="KY92" s="3" t="s">
        <v>407</v>
      </c>
      <c r="KZ92" s="3" t="s">
        <v>407</v>
      </c>
      <c r="LA92" s="3">
        <v>32.006999999999998</v>
      </c>
      <c r="LB92" s="3"/>
      <c r="LC92" s="3" t="s">
        <v>404</v>
      </c>
      <c r="LD92" s="3" t="s">
        <v>785</v>
      </c>
      <c r="LE92" s="3">
        <v>93.455276999971829</v>
      </c>
      <c r="LF92" s="3"/>
      <c r="LG92" s="3" t="s">
        <v>408</v>
      </c>
      <c r="LH92" s="3" t="s">
        <v>786</v>
      </c>
      <c r="LI92" s="3"/>
      <c r="LJ92" s="3"/>
      <c r="LK92" s="3" t="s">
        <v>407</v>
      </c>
      <c r="LL92" s="3" t="s">
        <v>407</v>
      </c>
      <c r="LM92" s="3"/>
      <c r="LN92" s="3" t="s">
        <v>407</v>
      </c>
      <c r="LO92" s="3"/>
      <c r="LP92" s="3"/>
      <c r="LQ92" s="3" t="s">
        <v>407</v>
      </c>
      <c r="LR92" s="3"/>
      <c r="LS92" s="3"/>
      <c r="LT92" s="3" t="s">
        <v>407</v>
      </c>
      <c r="LU92" s="3"/>
      <c r="LV92" s="3"/>
      <c r="LW92" s="3" t="s">
        <v>407</v>
      </c>
      <c r="LX92" s="3">
        <v>-3.1223357750832621</v>
      </c>
      <c r="LY92" s="3"/>
      <c r="LZ92" s="3" t="s">
        <v>406</v>
      </c>
      <c r="MA92" s="3">
        <v>4.3155627519595621</v>
      </c>
      <c r="MB92" s="3"/>
      <c r="MC92" s="3" t="s">
        <v>406</v>
      </c>
      <c r="MD92" s="3"/>
      <c r="ME92" s="3"/>
      <c r="MF92" s="3" t="s">
        <v>407</v>
      </c>
      <c r="MG92" s="3"/>
      <c r="MH92" s="3" t="s">
        <v>407</v>
      </c>
      <c r="MI92" s="3">
        <v>3.7171907655993901</v>
      </c>
      <c r="MJ92" s="3"/>
      <c r="MK92" s="3" t="s">
        <v>405</v>
      </c>
      <c r="ML92" s="3" t="s">
        <v>786</v>
      </c>
      <c r="MM92" s="3">
        <v>-7.8175005311407642E-2</v>
      </c>
      <c r="MN92" s="3"/>
      <c r="MO92" s="3" t="s">
        <v>406</v>
      </c>
      <c r="MP92" s="3">
        <v>12712.850872927918</v>
      </c>
      <c r="MQ92" s="3"/>
      <c r="MR92" s="3" t="s">
        <v>404</v>
      </c>
      <c r="MS92" s="3"/>
      <c r="MT92" s="3"/>
      <c r="MU92" s="3" t="s">
        <v>407</v>
      </c>
      <c r="MV92" s="3"/>
      <c r="MW92" s="3" t="s">
        <v>407</v>
      </c>
      <c r="MX92" s="3">
        <v>5.1069599999999999</v>
      </c>
      <c r="MY92" s="3"/>
      <c r="MZ92" s="3" t="s">
        <v>404</v>
      </c>
      <c r="NA92" s="3" t="s">
        <v>786</v>
      </c>
      <c r="NB92" s="3">
        <v>50.84</v>
      </c>
      <c r="NC92" s="3"/>
      <c r="ND92" s="3" t="s">
        <v>404</v>
      </c>
      <c r="NE92" s="3" t="s">
        <v>784</v>
      </c>
      <c r="NF92" s="3">
        <v>28.447155284471599</v>
      </c>
      <c r="NG92" s="3"/>
      <c r="NH92" s="3" t="s">
        <v>408</v>
      </c>
      <c r="NI92" s="3" t="s">
        <v>783</v>
      </c>
      <c r="NJ92" s="3">
        <v>30.005400199999997</v>
      </c>
      <c r="NK92" s="3"/>
      <c r="NL92" s="3" t="s">
        <v>408</v>
      </c>
      <c r="NM92" s="3" t="s">
        <v>784</v>
      </c>
      <c r="NN92" s="3">
        <v>10.164199999999999</v>
      </c>
      <c r="NO92" s="3"/>
      <c r="NP92" s="3" t="s">
        <v>405</v>
      </c>
      <c r="NQ92" s="3" t="s">
        <v>786</v>
      </c>
      <c r="NR92" s="3">
        <v>0</v>
      </c>
      <c r="NS92" s="3"/>
      <c r="NT92" s="3" t="s">
        <v>404</v>
      </c>
      <c r="NU92" s="3" t="s">
        <v>786</v>
      </c>
      <c r="NV92" s="3">
        <v>0.91227000000000003</v>
      </c>
      <c r="NW92" s="3"/>
      <c r="NX92" s="3" t="s">
        <v>406</v>
      </c>
      <c r="NY92" s="3" t="s">
        <v>783</v>
      </c>
      <c r="NZ92" s="3"/>
      <c r="OA92" s="3">
        <v>1</v>
      </c>
      <c r="OB92" s="3"/>
      <c r="OC92" s="3" t="s">
        <v>407</v>
      </c>
      <c r="OD92" s="3"/>
      <c r="OE92" s="3"/>
      <c r="OF92" s="3" t="s">
        <v>407</v>
      </c>
      <c r="OG92" s="3">
        <v>4.3958413759639603</v>
      </c>
      <c r="OH92" s="3"/>
      <c r="OI92" s="3" t="s">
        <v>404</v>
      </c>
      <c r="OJ92" s="3" t="s">
        <v>786</v>
      </c>
      <c r="OK92" s="3"/>
      <c r="OL92" s="3"/>
      <c r="OM92" s="3" t="s">
        <v>407</v>
      </c>
      <c r="ON92" s="3" t="s">
        <v>407</v>
      </c>
      <c r="OO92" s="3"/>
      <c r="OP92" s="3"/>
      <c r="OQ92" s="3" t="s">
        <v>407</v>
      </c>
      <c r="OR92" s="3" t="s">
        <v>407</v>
      </c>
      <c r="OS92" s="3"/>
      <c r="OT92" s="3"/>
      <c r="OU92" s="3" t="s">
        <v>407</v>
      </c>
      <c r="OV92" s="3">
        <v>100</v>
      </c>
      <c r="OW92" s="3"/>
      <c r="OX92" s="3" t="s">
        <v>406</v>
      </c>
      <c r="OY92" s="3">
        <v>14</v>
      </c>
      <c r="OZ92" s="3"/>
      <c r="PA92" s="3" t="s">
        <v>404</v>
      </c>
      <c r="PB92" s="3" t="s">
        <v>785</v>
      </c>
      <c r="PC92" s="3"/>
      <c r="PD92" s="3"/>
      <c r="PE92" s="3"/>
      <c r="PF92" s="3" t="s">
        <v>407</v>
      </c>
      <c r="PG92" s="3">
        <v>3.9229585855223605E-3</v>
      </c>
      <c r="PH92" s="3"/>
      <c r="PI92" s="3"/>
      <c r="PJ92" s="3" t="s">
        <v>406</v>
      </c>
      <c r="PK92" s="3">
        <v>88.87</v>
      </c>
      <c r="PL92" s="3"/>
      <c r="PM92" s="3" t="s">
        <v>404</v>
      </c>
      <c r="PN92" s="3" t="s">
        <v>784</v>
      </c>
      <c r="PO92" s="3"/>
      <c r="PP92" s="3" t="s">
        <v>407</v>
      </c>
      <c r="PQ92" s="3" t="s">
        <v>407</v>
      </c>
      <c r="PR92" s="3"/>
      <c r="PS92" s="3"/>
      <c r="PT92" s="3"/>
      <c r="PU92" s="3" t="s">
        <v>407</v>
      </c>
      <c r="PV92" s="3" t="s">
        <v>407</v>
      </c>
      <c r="PW92" s="3"/>
      <c r="PX92" s="3"/>
      <c r="PY92" s="3" t="s">
        <v>407</v>
      </c>
      <c r="PZ92" s="3" t="s">
        <v>407</v>
      </c>
      <c r="QA92" s="3"/>
      <c r="QB92" s="3"/>
      <c r="QC92" s="3" t="s">
        <v>407</v>
      </c>
      <c r="QD92" s="3" t="s">
        <v>407</v>
      </c>
      <c r="QE92" s="3">
        <v>0</v>
      </c>
      <c r="QF92" s="3">
        <v>1</v>
      </c>
      <c r="QG92" s="3"/>
      <c r="QH92" s="3" t="s">
        <v>406</v>
      </c>
      <c r="QI92" s="3"/>
      <c r="QJ92" s="3" t="s">
        <v>407</v>
      </c>
      <c r="QK92" s="7"/>
      <c r="QL92" s="7"/>
      <c r="QM92" s="7"/>
      <c r="QN92" s="7"/>
      <c r="QO92" s="7"/>
      <c r="QP92" s="7"/>
      <c r="QQ92" s="7"/>
      <c r="QR92" s="7"/>
      <c r="QS92" s="7"/>
      <c r="QT92" s="7"/>
      <c r="QU92" s="7"/>
      <c r="QV92" s="7"/>
      <c r="QW92" s="7"/>
      <c r="QX92" s="7"/>
      <c r="QY92" s="7"/>
      <c r="QZ92" s="7"/>
      <c r="RA92" s="7"/>
      <c r="RB92" s="7"/>
      <c r="RC92" s="7"/>
      <c r="RD92" s="7"/>
      <c r="RE92" s="7"/>
      <c r="RF92" s="7"/>
      <c r="RG92" s="7"/>
      <c r="RH92" s="7"/>
      <c r="RI92" s="7"/>
      <c r="RJ92" s="7"/>
      <c r="RK92" s="7"/>
      <c r="RL92" s="7"/>
      <c r="RM92" s="7"/>
      <c r="RN92" s="7"/>
      <c r="RO92" s="7"/>
      <c r="RP92" s="7"/>
      <c r="RQ92" s="7"/>
      <c r="RR92" s="7"/>
    </row>
    <row r="93" spans="1:486">
      <c r="A93" t="s">
        <v>146</v>
      </c>
      <c r="B93" t="s">
        <v>340</v>
      </c>
      <c r="C93" s="6">
        <v>77.583224534086654</v>
      </c>
      <c r="D93" s="10">
        <v>19</v>
      </c>
      <c r="E93" s="6">
        <v>4.7619047619047619</v>
      </c>
      <c r="F93" s="6">
        <v>77.268804161755128</v>
      </c>
      <c r="G93" s="6">
        <v>72.326647783662054</v>
      </c>
      <c r="H93" t="s">
        <v>389</v>
      </c>
      <c r="I93" t="s">
        <v>397</v>
      </c>
      <c r="J93" t="s">
        <v>401</v>
      </c>
      <c r="K93">
        <v>1</v>
      </c>
      <c r="L93">
        <v>1</v>
      </c>
      <c r="M93">
        <v>51339238</v>
      </c>
      <c r="N93" s="11">
        <v>35938.374216146876</v>
      </c>
      <c r="O93" s="3" t="s">
        <v>408</v>
      </c>
      <c r="P93" s="3" t="s">
        <v>785</v>
      </c>
      <c r="Q93" s="3" t="s">
        <v>405</v>
      </c>
      <c r="R93" s="3" t="s">
        <v>785</v>
      </c>
      <c r="S93" s="3" t="s">
        <v>405</v>
      </c>
      <c r="T93" s="3" t="s">
        <v>783</v>
      </c>
      <c r="U93" s="3" t="s">
        <v>408</v>
      </c>
      <c r="V93" s="3" t="s">
        <v>785</v>
      </c>
      <c r="W93" s="3" t="s">
        <v>404</v>
      </c>
      <c r="X93" s="3" t="s">
        <v>786</v>
      </c>
      <c r="Y93" s="3" t="s">
        <v>405</v>
      </c>
      <c r="Z93" s="3" t="s">
        <v>783</v>
      </c>
      <c r="AA93" s="3" t="s">
        <v>405</v>
      </c>
      <c r="AB93" s="3" t="s">
        <v>785</v>
      </c>
      <c r="AC93" s="3" t="s">
        <v>408</v>
      </c>
      <c r="AD93" s="3" t="s">
        <v>783</v>
      </c>
      <c r="AE93" s="3" t="s">
        <v>408</v>
      </c>
      <c r="AF93" s="3" t="s">
        <v>783</v>
      </c>
      <c r="AG93" s="3" t="s">
        <v>405</v>
      </c>
      <c r="AH93" s="3" t="s">
        <v>785</v>
      </c>
      <c r="AI93" s="3" t="s">
        <v>408</v>
      </c>
      <c r="AJ93" s="3" t="s">
        <v>782</v>
      </c>
      <c r="AK93" s="3" t="s">
        <v>405</v>
      </c>
      <c r="AL93" s="3" t="s">
        <v>404</v>
      </c>
      <c r="AM93" s="3" t="s">
        <v>784</v>
      </c>
      <c r="AN93" s="3" t="s">
        <v>405</v>
      </c>
      <c r="AO93" s="3" t="s">
        <v>786</v>
      </c>
      <c r="AP93" s="3" t="s">
        <v>405</v>
      </c>
      <c r="AQ93" s="3" t="s">
        <v>784</v>
      </c>
      <c r="AR93" s="3" t="s">
        <v>408</v>
      </c>
      <c r="AS93" s="3" t="s">
        <v>785</v>
      </c>
      <c r="AT93" s="3" t="s">
        <v>404</v>
      </c>
      <c r="AU93" s="3" t="s">
        <v>786</v>
      </c>
      <c r="AV93" s="3">
        <v>0.5</v>
      </c>
      <c r="AW93" s="3"/>
      <c r="AX93" s="3">
        <v>99.311294765840216</v>
      </c>
      <c r="AY93" s="3" t="s">
        <v>406</v>
      </c>
      <c r="AZ93" s="3" t="s">
        <v>783</v>
      </c>
      <c r="BA93" s="3">
        <v>0.66</v>
      </c>
      <c r="BB93" s="3"/>
      <c r="BC93" s="3">
        <v>98.71844660194175</v>
      </c>
      <c r="BD93" s="3" t="s">
        <v>406</v>
      </c>
      <c r="BE93" s="3" t="s">
        <v>783</v>
      </c>
      <c r="BF93" s="3">
        <v>13.8</v>
      </c>
      <c r="BG93" s="3" t="s">
        <v>405</v>
      </c>
      <c r="BH93" s="3" t="s">
        <v>785</v>
      </c>
      <c r="BI93" s="3">
        <v>2.5</v>
      </c>
      <c r="BJ93" s="3"/>
      <c r="BK93" s="3">
        <v>94.089834515366434</v>
      </c>
      <c r="BL93" s="3" t="s">
        <v>406</v>
      </c>
      <c r="BM93" s="3" t="s">
        <v>783</v>
      </c>
      <c r="BN93" s="3">
        <v>2.5</v>
      </c>
      <c r="BO93" s="3"/>
      <c r="BP93" s="3">
        <v>95.019920318725099</v>
      </c>
      <c r="BQ93" s="3" t="s">
        <v>406</v>
      </c>
      <c r="BR93" s="3" t="s">
        <v>783</v>
      </c>
      <c r="BS93" s="3">
        <v>1.2</v>
      </c>
      <c r="BT93" s="3"/>
      <c r="BU93" s="3">
        <v>92.638036809815958</v>
      </c>
      <c r="BV93" s="3" t="s">
        <v>406</v>
      </c>
      <c r="BW93" s="3" t="s">
        <v>783</v>
      </c>
      <c r="BX93" s="3">
        <v>4.7</v>
      </c>
      <c r="BY93" s="3">
        <v>94.117647058823522</v>
      </c>
      <c r="BZ93" s="3" t="s">
        <v>406</v>
      </c>
      <c r="CA93" s="3" t="s">
        <v>783</v>
      </c>
      <c r="CB93" s="3">
        <v>6.7951999999999995</v>
      </c>
      <c r="CC93" s="3">
        <v>78.514285714285705</v>
      </c>
      <c r="CD93" s="3" t="s">
        <v>406</v>
      </c>
      <c r="CE93" s="3" t="s">
        <v>783</v>
      </c>
      <c r="CF93" s="3">
        <v>0.63636164088501235</v>
      </c>
      <c r="CG93" s="3">
        <v>46.969863259582297</v>
      </c>
      <c r="CH93" s="3" t="s">
        <v>405</v>
      </c>
      <c r="CI93" s="3"/>
      <c r="CJ93" s="3" t="s">
        <v>407</v>
      </c>
      <c r="CK93" s="3">
        <v>2.2818644587549799</v>
      </c>
      <c r="CL93" s="3">
        <v>43.752451452330291</v>
      </c>
      <c r="CM93" s="3" t="s">
        <v>408</v>
      </c>
      <c r="CN93" s="3" t="s">
        <v>786</v>
      </c>
      <c r="CO93" s="3">
        <v>11</v>
      </c>
      <c r="CP93" s="3">
        <v>99.062422896619779</v>
      </c>
      <c r="CQ93" s="3" t="s">
        <v>406</v>
      </c>
      <c r="CR93" s="3" t="s">
        <v>783</v>
      </c>
      <c r="CS93" s="3">
        <v>1.5</v>
      </c>
      <c r="CT93" s="3">
        <v>98.963730569948197</v>
      </c>
      <c r="CU93" s="3" t="s">
        <v>406</v>
      </c>
      <c r="CV93" s="3" t="s">
        <v>783</v>
      </c>
      <c r="CW93" s="3">
        <v>3.3</v>
      </c>
      <c r="CX93" s="3">
        <v>99.450980392156865</v>
      </c>
      <c r="CY93" s="3" t="s">
        <v>406</v>
      </c>
      <c r="CZ93" s="3" t="s">
        <v>783</v>
      </c>
      <c r="DA93" s="3">
        <v>70</v>
      </c>
      <c r="DB93" s="3">
        <v>87.522281639928707</v>
      </c>
      <c r="DC93" s="3" t="s">
        <v>405</v>
      </c>
      <c r="DD93" s="3" t="s">
        <v>785</v>
      </c>
      <c r="DE93" s="3">
        <v>2.1999999999999999E-2</v>
      </c>
      <c r="DF93" s="3">
        <v>1</v>
      </c>
      <c r="DG93" s="3">
        <v>99.6</v>
      </c>
      <c r="DH93" s="3" t="s">
        <v>406</v>
      </c>
      <c r="DI93" s="3" t="s">
        <v>407</v>
      </c>
      <c r="DJ93" s="3">
        <v>7.8</v>
      </c>
      <c r="DK93" s="3">
        <v>100</v>
      </c>
      <c r="DL93" s="3" t="s">
        <v>406</v>
      </c>
      <c r="DM93" s="3" t="s">
        <v>783</v>
      </c>
      <c r="DN93" s="3">
        <v>20</v>
      </c>
      <c r="DO93" s="3">
        <v>94.577006507592188</v>
      </c>
      <c r="DP93" s="3" t="s">
        <v>408</v>
      </c>
      <c r="DQ93" s="3">
        <v>12</v>
      </c>
      <c r="DR93" s="3">
        <v>71.147540983606561</v>
      </c>
      <c r="DS93" s="3" t="s">
        <v>408</v>
      </c>
      <c r="DT93" s="3" t="s">
        <v>783</v>
      </c>
      <c r="DU93" s="3">
        <v>82.7</v>
      </c>
      <c r="DV93" s="3">
        <v>98.965517241379317</v>
      </c>
      <c r="DW93" s="3" t="s">
        <v>406</v>
      </c>
      <c r="DX93" s="3" t="s">
        <v>783</v>
      </c>
      <c r="DY93" s="3">
        <v>1.6676</v>
      </c>
      <c r="DZ93" s="3">
        <v>100</v>
      </c>
      <c r="EA93" s="3" t="s">
        <v>406</v>
      </c>
      <c r="EB93" s="3" t="s">
        <v>783</v>
      </c>
      <c r="EC93" s="3">
        <v>100</v>
      </c>
      <c r="ED93" s="3">
        <v>100</v>
      </c>
      <c r="EE93" s="3" t="s">
        <v>406</v>
      </c>
      <c r="EF93" s="3" t="s">
        <v>783</v>
      </c>
      <c r="EG93" s="3">
        <v>98</v>
      </c>
      <c r="EH93" s="3">
        <v>96.610169491525426</v>
      </c>
      <c r="EI93" s="3" t="s">
        <v>406</v>
      </c>
      <c r="EJ93" s="3" t="s">
        <v>783</v>
      </c>
      <c r="EK93" s="3">
        <v>92.555000000000007</v>
      </c>
      <c r="EL93" s="3">
        <v>87.953074433656965</v>
      </c>
      <c r="EM93" s="3" t="s">
        <v>406</v>
      </c>
      <c r="EN93" s="3" t="s">
        <v>783</v>
      </c>
      <c r="EO93" s="3">
        <v>5.8402314213798316</v>
      </c>
      <c r="EP93" s="3">
        <v>59.075149334414704</v>
      </c>
      <c r="EQ93" s="3" t="s">
        <v>408</v>
      </c>
      <c r="ER93" s="3" t="s">
        <v>783</v>
      </c>
      <c r="ES93" s="3">
        <v>2.5</v>
      </c>
      <c r="ET93" s="3" t="s">
        <v>406</v>
      </c>
      <c r="EU93" s="3">
        <v>9.1999999999999993</v>
      </c>
      <c r="EV93" s="3" t="s">
        <v>406</v>
      </c>
      <c r="EW93" s="3" t="s">
        <v>783</v>
      </c>
      <c r="EX93" s="3">
        <v>18.399999999999999</v>
      </c>
      <c r="EY93" s="3" t="s">
        <v>406</v>
      </c>
      <c r="EZ93" s="3" t="s">
        <v>783</v>
      </c>
      <c r="FA93" s="3">
        <v>96.142020000000002</v>
      </c>
      <c r="FB93" s="3">
        <v>91.649393939393946</v>
      </c>
      <c r="FC93" s="3" t="s">
        <v>408</v>
      </c>
      <c r="FD93" s="3" t="s">
        <v>784</v>
      </c>
      <c r="FE93" s="3">
        <v>101.4697</v>
      </c>
      <c r="FF93" s="3"/>
      <c r="FG93" s="3">
        <v>100</v>
      </c>
      <c r="FH93" s="3" t="s">
        <v>406</v>
      </c>
      <c r="FI93" s="3" t="s">
        <v>783</v>
      </c>
      <c r="FJ93" s="3"/>
      <c r="FK93" s="3"/>
      <c r="FL93" s="3" t="s">
        <v>407</v>
      </c>
      <c r="FM93" s="3">
        <v>96.362785339355469</v>
      </c>
      <c r="FN93" s="3" t="s">
        <v>406</v>
      </c>
      <c r="FO93" s="3">
        <v>69.752067999999994</v>
      </c>
      <c r="FP93" s="3" t="s">
        <v>406</v>
      </c>
      <c r="FQ93" s="3" t="s">
        <v>783</v>
      </c>
      <c r="FR93" s="3">
        <v>519</v>
      </c>
      <c r="FS93" s="3" t="s">
        <v>406</v>
      </c>
      <c r="FT93" s="3">
        <v>10.109405221707409</v>
      </c>
      <c r="FU93" s="3" t="s">
        <v>406</v>
      </c>
      <c r="FV93" s="3">
        <v>14.382141866141248</v>
      </c>
      <c r="FW93" s="3" t="s">
        <v>408</v>
      </c>
      <c r="FX93" s="3">
        <v>40.356069584490605</v>
      </c>
      <c r="FY93" s="3" t="s">
        <v>406</v>
      </c>
      <c r="FZ93" s="3">
        <v>83.4</v>
      </c>
      <c r="GA93" s="3">
        <v>1</v>
      </c>
      <c r="GB93" s="3">
        <v>79.878787878787875</v>
      </c>
      <c r="GC93" s="3" t="s">
        <v>406</v>
      </c>
      <c r="GD93" s="3" t="s">
        <v>783</v>
      </c>
      <c r="GE93" s="3">
        <v>88.372093023255815</v>
      </c>
      <c r="GF93" s="3">
        <v>80.020778390473907</v>
      </c>
      <c r="GG93" s="3" t="s">
        <v>408</v>
      </c>
      <c r="GH93" s="3" t="s">
        <v>786</v>
      </c>
      <c r="GI93" s="3">
        <v>71.324688695205253</v>
      </c>
      <c r="GJ93" s="3">
        <v>63.470941013000328</v>
      </c>
      <c r="GK93" s="3" t="s">
        <v>406</v>
      </c>
      <c r="GL93" s="3" t="s">
        <v>783</v>
      </c>
      <c r="GM93" s="3">
        <v>17</v>
      </c>
      <c r="GN93" s="3">
        <v>32.377049180327873</v>
      </c>
      <c r="GO93" s="3" t="s">
        <v>404</v>
      </c>
      <c r="GP93" s="3" t="s">
        <v>786</v>
      </c>
      <c r="GQ93" s="3">
        <v>34.6</v>
      </c>
      <c r="GR93" s="3" t="s">
        <v>404</v>
      </c>
      <c r="GS93" s="3" t="s">
        <v>786</v>
      </c>
      <c r="GT93" s="3">
        <v>182.3</v>
      </c>
      <c r="GU93" s="3" t="s">
        <v>404</v>
      </c>
      <c r="GV93" s="3">
        <v>99.594924425563207</v>
      </c>
      <c r="GW93" s="3">
        <v>99.324874042605344</v>
      </c>
      <c r="GX93" s="3" t="s">
        <v>406</v>
      </c>
      <c r="GY93" s="3" t="s">
        <v>407</v>
      </c>
      <c r="GZ93" s="3">
        <v>99.8875371411673</v>
      </c>
      <c r="HA93" s="3">
        <v>99.875456413252834</v>
      </c>
      <c r="HB93" s="3" t="s">
        <v>406</v>
      </c>
      <c r="HC93" s="3" t="s">
        <v>407</v>
      </c>
      <c r="HD93" s="3">
        <v>57.58</v>
      </c>
      <c r="HE93" s="3">
        <v>48.480000000000004</v>
      </c>
      <c r="HF93" s="3" t="s">
        <v>405</v>
      </c>
      <c r="HG93" s="3">
        <v>10.760538091091483</v>
      </c>
      <c r="HH93" s="3">
        <v>74.91638096213768</v>
      </c>
      <c r="HI93" s="3" t="s">
        <v>408</v>
      </c>
      <c r="HJ93" s="3">
        <v>84.842521000000005</v>
      </c>
      <c r="HK93" s="3">
        <v>84.842521000000005</v>
      </c>
      <c r="HL93" s="3" t="s">
        <v>406</v>
      </c>
      <c r="HM93" s="3">
        <v>98.024170188908599</v>
      </c>
      <c r="HN93" s="3" t="s">
        <v>406</v>
      </c>
      <c r="HO93" s="3" t="s">
        <v>783</v>
      </c>
      <c r="HP93" s="3">
        <v>98.462658948839604</v>
      </c>
      <c r="HQ93" s="3" t="s">
        <v>406</v>
      </c>
      <c r="HR93" s="3" t="s">
        <v>783</v>
      </c>
      <c r="HS93" s="3">
        <v>100</v>
      </c>
      <c r="HT93" s="3">
        <v>100</v>
      </c>
      <c r="HU93" s="3" t="s">
        <v>406</v>
      </c>
      <c r="HV93" s="3" t="s">
        <v>783</v>
      </c>
      <c r="HW93" s="3">
        <v>96.68</v>
      </c>
      <c r="HX93" s="3">
        <v>96.612244897959187</v>
      </c>
      <c r="HY93" s="3" t="s">
        <v>406</v>
      </c>
      <c r="HZ93" s="3" t="s">
        <v>783</v>
      </c>
      <c r="IA93" s="3">
        <v>1.1268792056105528</v>
      </c>
      <c r="IB93" s="3">
        <v>80.900352447278749</v>
      </c>
      <c r="IC93" s="3" t="s">
        <v>408</v>
      </c>
      <c r="ID93" s="3" t="s">
        <v>785</v>
      </c>
      <c r="IE93" s="3">
        <v>2.70770280422964</v>
      </c>
      <c r="IF93" s="3" t="s">
        <v>404</v>
      </c>
      <c r="IG93" s="3" t="s">
        <v>786</v>
      </c>
      <c r="IH93" s="3">
        <v>-5.2461640162992929E-2</v>
      </c>
      <c r="II93" s="3">
        <v>74.352986598157401</v>
      </c>
      <c r="IJ93" s="3" t="s">
        <v>408</v>
      </c>
      <c r="IK93" s="3">
        <v>1.9492385311853611</v>
      </c>
      <c r="IL93" s="3"/>
      <c r="IM93" s="3">
        <v>91.139824858248346</v>
      </c>
      <c r="IN93" s="3" t="s">
        <v>406</v>
      </c>
      <c r="IO93" s="3">
        <v>94.851013183593807</v>
      </c>
      <c r="IP93" s="3">
        <v>94.403275199558493</v>
      </c>
      <c r="IQ93" s="3" t="s">
        <v>406</v>
      </c>
      <c r="IR93" s="3" t="s">
        <v>783</v>
      </c>
      <c r="IS93" s="3">
        <v>3.7300000190734899</v>
      </c>
      <c r="IT93" s="3">
        <v>87.283464491836654</v>
      </c>
      <c r="IU93" s="3" t="s">
        <v>407</v>
      </c>
      <c r="IV93" s="3" t="s">
        <v>407</v>
      </c>
      <c r="IW93" s="3">
        <v>0.97029727146902034</v>
      </c>
      <c r="IX93" s="3">
        <v>83.828378808849664</v>
      </c>
      <c r="IY93" s="3" t="s">
        <v>406</v>
      </c>
      <c r="IZ93" s="3">
        <v>66.613240000000005</v>
      </c>
      <c r="JA93" s="3" t="s">
        <v>406</v>
      </c>
      <c r="JB93" s="3" t="s">
        <v>783</v>
      </c>
      <c r="JC93" s="3"/>
      <c r="JD93" s="3" t="s">
        <v>407</v>
      </c>
      <c r="JE93" s="3" t="s">
        <v>407</v>
      </c>
      <c r="JF93" s="3">
        <v>95.097149170150999</v>
      </c>
      <c r="JG93" s="3">
        <v>94.986860092178944</v>
      </c>
      <c r="JH93" s="3" t="s">
        <v>406</v>
      </c>
      <c r="JI93" s="3" t="s">
        <v>783</v>
      </c>
      <c r="JJ93" s="3">
        <v>112.765778</v>
      </c>
      <c r="JK93" s="3">
        <v>100</v>
      </c>
      <c r="JL93" s="3" t="s">
        <v>406</v>
      </c>
      <c r="JM93" s="3" t="s">
        <v>783</v>
      </c>
      <c r="JN93" s="3">
        <v>3.7255280000000002</v>
      </c>
      <c r="JO93" s="3">
        <v>80.23033333333332</v>
      </c>
      <c r="JP93" s="3" t="s">
        <v>406</v>
      </c>
      <c r="JQ93" s="3" t="s">
        <v>783</v>
      </c>
      <c r="JR93" s="3">
        <v>64.333333333333329</v>
      </c>
      <c r="JS93" s="3"/>
      <c r="JT93" s="3">
        <v>70.695970695970686</v>
      </c>
      <c r="JU93" s="3" t="s">
        <v>406</v>
      </c>
      <c r="JV93" s="3">
        <v>1.2415951442984463</v>
      </c>
      <c r="JW93" s="3">
        <v>56.436142922656643</v>
      </c>
      <c r="JX93" s="3" t="s">
        <v>406</v>
      </c>
      <c r="JY93" s="3" t="s">
        <v>783</v>
      </c>
      <c r="JZ93" s="3">
        <v>4.2387099266052202</v>
      </c>
      <c r="KA93" s="3"/>
      <c r="KB93" s="3">
        <v>100</v>
      </c>
      <c r="KC93" s="3" t="s">
        <v>406</v>
      </c>
      <c r="KD93" s="3" t="s">
        <v>783</v>
      </c>
      <c r="KE93" s="3">
        <v>13.771198863662301</v>
      </c>
      <c r="KF93" s="3" t="s">
        <v>406</v>
      </c>
      <c r="KG93" s="3" t="s">
        <v>783</v>
      </c>
      <c r="KH93" s="3">
        <v>53.431421904190294</v>
      </c>
      <c r="KI93" s="3" t="s">
        <v>406</v>
      </c>
      <c r="KJ93" s="3" t="s">
        <v>783</v>
      </c>
      <c r="KK93" s="3">
        <v>1.9581722500000041</v>
      </c>
      <c r="KL93" s="3" t="s">
        <v>406</v>
      </c>
      <c r="KM93" s="3" t="s">
        <v>783</v>
      </c>
      <c r="KN93" s="3">
        <v>23.983728915565539</v>
      </c>
      <c r="KO93" s="3" t="s">
        <v>404</v>
      </c>
      <c r="KP93" s="3">
        <v>32.303306460380554</v>
      </c>
      <c r="KQ93" s="3"/>
      <c r="KR93" s="3">
        <v>86.469559266533651</v>
      </c>
      <c r="KS93" s="3" t="s">
        <v>408</v>
      </c>
      <c r="KT93" s="3" t="s">
        <v>407</v>
      </c>
      <c r="KU93" s="3">
        <v>1.04</v>
      </c>
      <c r="KV93" s="3" t="s">
        <v>408</v>
      </c>
      <c r="KW93" s="3" t="s">
        <v>783</v>
      </c>
      <c r="KX93" s="3">
        <v>45.7</v>
      </c>
      <c r="KY93" s="3" t="s">
        <v>404</v>
      </c>
      <c r="KZ93" s="3" t="s">
        <v>786</v>
      </c>
      <c r="LA93" s="3">
        <v>25.039000000000001</v>
      </c>
      <c r="LB93" s="3">
        <v>76.77942998760841</v>
      </c>
      <c r="LC93" s="3" t="s">
        <v>404</v>
      </c>
      <c r="LD93" s="3" t="s">
        <v>785</v>
      </c>
      <c r="LE93" s="3"/>
      <c r="LF93" s="3"/>
      <c r="LG93" s="3" t="s">
        <v>407</v>
      </c>
      <c r="LH93" s="3" t="s">
        <v>407</v>
      </c>
      <c r="LI93" s="3">
        <v>72.641266721780042</v>
      </c>
      <c r="LJ93" s="3">
        <v>83.833225197694887</v>
      </c>
      <c r="LK93" s="3" t="s">
        <v>406</v>
      </c>
      <c r="LL93" s="3" t="s">
        <v>783</v>
      </c>
      <c r="LM93" s="3">
        <v>3.48</v>
      </c>
      <c r="LN93" s="3" t="s">
        <v>406</v>
      </c>
      <c r="LO93" s="3">
        <v>1.24</v>
      </c>
      <c r="LP93" s="3">
        <v>68.333333333333329</v>
      </c>
      <c r="LQ93" s="3" t="s">
        <v>407</v>
      </c>
      <c r="LR93" s="3">
        <v>13.1</v>
      </c>
      <c r="LS93" s="3">
        <v>44.63519313304721</v>
      </c>
      <c r="LT93" s="3" t="s">
        <v>404</v>
      </c>
      <c r="LU93" s="3">
        <v>14.483312590670348</v>
      </c>
      <c r="LV93" s="3">
        <v>79.375645146503899</v>
      </c>
      <c r="LW93" s="3" t="s">
        <v>408</v>
      </c>
      <c r="LX93" s="3">
        <v>11.202954963424519</v>
      </c>
      <c r="LY93" s="3">
        <v>62.780880520184333</v>
      </c>
      <c r="LZ93" s="3" t="s">
        <v>405</v>
      </c>
      <c r="MA93" s="3">
        <v>33.863989251814473</v>
      </c>
      <c r="MB93" s="3">
        <v>62.513076898082574</v>
      </c>
      <c r="MC93" s="3" t="s">
        <v>405</v>
      </c>
      <c r="MD93" s="3"/>
      <c r="ME93" s="3"/>
      <c r="MF93" s="3" t="s">
        <v>407</v>
      </c>
      <c r="MG93" s="3">
        <v>0.42118617464187724</v>
      </c>
      <c r="MH93" s="3" t="s">
        <v>406</v>
      </c>
      <c r="MI93" s="3">
        <v>23.783310884552325</v>
      </c>
      <c r="MJ93" s="3">
        <v>0</v>
      </c>
      <c r="MK93" s="3" t="s">
        <v>404</v>
      </c>
      <c r="ML93" s="3" t="s">
        <v>784</v>
      </c>
      <c r="MM93" s="3">
        <v>-1.6134333751092758</v>
      </c>
      <c r="MN93" s="3">
        <v>100</v>
      </c>
      <c r="MO93" s="3" t="s">
        <v>406</v>
      </c>
      <c r="MP93" s="3">
        <v>0.81614618088863211</v>
      </c>
      <c r="MQ93" s="3">
        <v>99.995465854550616</v>
      </c>
      <c r="MR93" s="3" t="s">
        <v>406</v>
      </c>
      <c r="MS93" s="3">
        <v>5.075820032841643E-5</v>
      </c>
      <c r="MT93" s="3">
        <v>99.999999884640459</v>
      </c>
      <c r="MU93" s="3" t="s">
        <v>406</v>
      </c>
      <c r="MV93" s="3">
        <v>9.9</v>
      </c>
      <c r="MW93" s="3" t="s">
        <v>404</v>
      </c>
      <c r="MX93" s="3">
        <v>26.398299999999999</v>
      </c>
      <c r="MY93" s="3">
        <v>26.398299999999995</v>
      </c>
      <c r="MZ93" s="3" t="s">
        <v>405</v>
      </c>
      <c r="NA93" s="3" t="s">
        <v>786</v>
      </c>
      <c r="NB93" s="3">
        <v>64.28</v>
      </c>
      <c r="NC93" s="3">
        <v>49.9719887955182</v>
      </c>
      <c r="ND93" s="3" t="s">
        <v>405</v>
      </c>
      <c r="NE93" s="3" t="s">
        <v>784</v>
      </c>
      <c r="NF93" s="3">
        <v>6.9606960696069597</v>
      </c>
      <c r="NG93" s="3">
        <v>92.32558316471119</v>
      </c>
      <c r="NH93" s="3" t="s">
        <v>406</v>
      </c>
      <c r="NI93" s="3" t="s">
        <v>783</v>
      </c>
      <c r="NJ93" s="3">
        <v>45.079621600000003</v>
      </c>
      <c r="NK93" s="3">
        <v>50.472335280898875</v>
      </c>
      <c r="NL93" s="3" t="s">
        <v>405</v>
      </c>
      <c r="NM93" s="3" t="s">
        <v>786</v>
      </c>
      <c r="NN93" s="3">
        <v>36.610509999999998</v>
      </c>
      <c r="NO93" s="3">
        <v>33.55399371069182</v>
      </c>
      <c r="NP93" s="3" t="s">
        <v>408</v>
      </c>
      <c r="NQ93" s="3" t="s">
        <v>786</v>
      </c>
      <c r="NR93" s="3">
        <v>36.781849999999999</v>
      </c>
      <c r="NS93" s="3">
        <v>36.781849999999999</v>
      </c>
      <c r="NT93" s="3" t="s">
        <v>408</v>
      </c>
      <c r="NU93" s="3" t="s">
        <v>786</v>
      </c>
      <c r="NV93" s="3">
        <v>0.77710999999999997</v>
      </c>
      <c r="NW93" s="3">
        <v>44.277499999999996</v>
      </c>
      <c r="NX93" s="3" t="s">
        <v>404</v>
      </c>
      <c r="NY93" s="3" t="s">
        <v>784</v>
      </c>
      <c r="NZ93" s="3">
        <v>2.1972149391236939E-2</v>
      </c>
      <c r="OA93" s="3"/>
      <c r="OB93" s="3">
        <v>98.535190040584197</v>
      </c>
      <c r="OC93" s="3" t="s">
        <v>406</v>
      </c>
      <c r="OD93" s="3">
        <v>7.257020145895436</v>
      </c>
      <c r="OE93" s="3">
        <v>72.786995642983143</v>
      </c>
      <c r="OF93" s="3" t="s">
        <v>408</v>
      </c>
      <c r="OG93" s="3">
        <v>0.70111418427139105</v>
      </c>
      <c r="OH93" s="3">
        <v>98.936036646494983</v>
      </c>
      <c r="OI93" s="3" t="s">
        <v>406</v>
      </c>
      <c r="OJ93" s="3" t="s">
        <v>783</v>
      </c>
      <c r="OK93" s="3">
        <v>0.36750758560901603</v>
      </c>
      <c r="OL93" s="3">
        <v>56.24888446926235</v>
      </c>
      <c r="OM93" s="3" t="s">
        <v>408</v>
      </c>
      <c r="ON93" s="3" t="s">
        <v>784</v>
      </c>
      <c r="OO93" s="3">
        <v>72.885395523498772</v>
      </c>
      <c r="OP93" s="3">
        <v>69.974378111401364</v>
      </c>
      <c r="OQ93" s="3" t="s">
        <v>408</v>
      </c>
      <c r="OR93" s="3" t="s">
        <v>783</v>
      </c>
      <c r="OS93" s="3">
        <v>4.7580000556666668</v>
      </c>
      <c r="OT93" s="3">
        <v>59.421054096491233</v>
      </c>
      <c r="OU93" s="3" t="s">
        <v>406</v>
      </c>
      <c r="OV93" s="3"/>
      <c r="OW93" s="3"/>
      <c r="OX93" s="3" t="s">
        <v>407</v>
      </c>
      <c r="OY93" s="3">
        <v>57</v>
      </c>
      <c r="OZ93" s="3">
        <v>58.20105820105821</v>
      </c>
      <c r="PA93" s="3" t="s">
        <v>408</v>
      </c>
      <c r="PB93" s="3" t="s">
        <v>783</v>
      </c>
      <c r="PC93" s="3">
        <v>0</v>
      </c>
      <c r="PD93" s="3">
        <v>1</v>
      </c>
      <c r="PE93" s="3">
        <v>100</v>
      </c>
      <c r="PF93" s="3" t="s">
        <v>406</v>
      </c>
      <c r="PG93" s="3">
        <v>0.69945964682740724</v>
      </c>
      <c r="PH93" s="3"/>
      <c r="PI93" s="3">
        <v>79.427657446252738</v>
      </c>
      <c r="PJ93" s="3" t="s">
        <v>406</v>
      </c>
      <c r="PK93" s="3">
        <v>23.51</v>
      </c>
      <c r="PL93" s="3">
        <v>80.699999999999989</v>
      </c>
      <c r="PM93" s="3" t="s">
        <v>406</v>
      </c>
      <c r="PN93" s="3" t="s">
        <v>783</v>
      </c>
      <c r="PO93" s="3">
        <v>113.58640611756314</v>
      </c>
      <c r="PP93" s="3" t="s">
        <v>408</v>
      </c>
      <c r="PQ93" s="3" t="s">
        <v>784</v>
      </c>
      <c r="PR93" s="3">
        <v>8.2769999999999992</v>
      </c>
      <c r="PS93" s="3">
        <v>1</v>
      </c>
      <c r="PT93" s="3">
        <v>55.179999999999993</v>
      </c>
      <c r="PU93" s="3" t="s">
        <v>408</v>
      </c>
      <c r="PV93" s="3" t="s">
        <v>785</v>
      </c>
      <c r="PW93" s="3">
        <v>0.14385600000000001</v>
      </c>
      <c r="PX93" s="3">
        <v>4.8728888888888893</v>
      </c>
      <c r="PY93" s="3" t="s">
        <v>404</v>
      </c>
      <c r="PZ93" s="3" t="s">
        <v>786</v>
      </c>
      <c r="QA93" s="3"/>
      <c r="QB93" s="3"/>
      <c r="QC93" s="3" t="s">
        <v>407</v>
      </c>
      <c r="QD93" s="3" t="s">
        <v>407</v>
      </c>
      <c r="QE93" s="3">
        <v>0</v>
      </c>
      <c r="QF93" s="3">
        <v>1</v>
      </c>
      <c r="QG93" s="3">
        <v>100</v>
      </c>
      <c r="QH93" s="3" t="s">
        <v>406</v>
      </c>
      <c r="QI93" s="3">
        <v>59.025000000000006</v>
      </c>
      <c r="QJ93" s="3" t="s">
        <v>404</v>
      </c>
      <c r="QK93" s="7">
        <v>99.01487068389099</v>
      </c>
      <c r="QL93" s="7">
        <v>77.87171987556134</v>
      </c>
      <c r="QM93" s="7">
        <v>92.351990963630627</v>
      </c>
      <c r="QN93" s="7">
        <v>95.824696969696973</v>
      </c>
      <c r="QO93" s="7">
        <v>63.936889115647496</v>
      </c>
      <c r="QP93" s="7">
        <v>81.487846483599171</v>
      </c>
      <c r="QQ93" s="7">
        <v>92.504199115079317</v>
      </c>
      <c r="QR93" s="7">
        <v>86.20158599133012</v>
      </c>
      <c r="QS93" s="7">
        <v>83.724884507356606</v>
      </c>
      <c r="QT93" s="7">
        <v>86.469559266533651</v>
      </c>
      <c r="QU93" s="7">
        <v>80.306327592651655</v>
      </c>
      <c r="QV93" s="7">
        <v>63.527625806230276</v>
      </c>
      <c r="QW93" s="7">
        <v>74.998866434797776</v>
      </c>
      <c r="QX93" s="7">
        <v>54.792051810282068</v>
      </c>
      <c r="QY93" s="7">
        <v>57.187105878851831</v>
      </c>
      <c r="QZ93" s="7">
        <v>75.363633621370127</v>
      </c>
      <c r="RA93" s="7">
        <v>53.35096296296296</v>
      </c>
      <c r="RB93" s="7">
        <v>98.841194008338761</v>
      </c>
      <c r="RC93" s="7">
        <v>63.054166986297822</v>
      </c>
      <c r="RD93" s="7">
        <v>92.535741170504139</v>
      </c>
      <c r="RE93" s="7">
        <v>95.169109606102438</v>
      </c>
      <c r="RF93" s="7">
        <v>75.795599304388119</v>
      </c>
      <c r="RG93" s="7">
        <v>87.611507560522625</v>
      </c>
      <c r="RH93" s="7">
        <v>92.236604974356936</v>
      </c>
      <c r="RI93" s="7">
        <v>81.42330479113842</v>
      </c>
      <c r="RJ93" s="7">
        <v>69.010821057582575</v>
      </c>
      <c r="RK93" s="7">
        <v>74.658435882936786</v>
      </c>
      <c r="RL93" s="7">
        <v>84.883624833508449</v>
      </c>
      <c r="RM93" s="7">
        <v>53.030548523762185</v>
      </c>
      <c r="RN93" s="7">
        <v>76.571840737885225</v>
      </c>
      <c r="RO93" s="7">
        <v>51.407427760105271</v>
      </c>
      <c r="RP93" s="7">
        <v>72.247540926158024</v>
      </c>
      <c r="RQ93" s="7">
        <v>82.270815837843259</v>
      </c>
      <c r="RR93" s="7">
        <v>62.821386788405952</v>
      </c>
    </row>
    <row r="94" spans="1:486">
      <c r="A94" t="s">
        <v>130</v>
      </c>
      <c r="B94" t="s">
        <v>324</v>
      </c>
      <c r="C94" s="6">
        <v>63.50184424731092</v>
      </c>
      <c r="D94" s="10">
        <v>104</v>
      </c>
      <c r="E94" s="6">
        <v>14.285714285714285</v>
      </c>
      <c r="F94" s="6">
        <v>65.659824759287062</v>
      </c>
      <c r="G94" s="6">
        <v>50.01186208888744</v>
      </c>
      <c r="H94" t="s">
        <v>389</v>
      </c>
      <c r="I94" t="s">
        <v>396</v>
      </c>
      <c r="J94" t="s">
        <v>401</v>
      </c>
      <c r="K94">
        <v>0</v>
      </c>
      <c r="M94">
        <v>4248974</v>
      </c>
      <c r="N94" s="11">
        <v>65530.536578121581</v>
      </c>
      <c r="O94" s="3" t="s">
        <v>538</v>
      </c>
      <c r="P94" s="3" t="s">
        <v>782</v>
      </c>
      <c r="Q94" s="3" t="s">
        <v>404</v>
      </c>
      <c r="R94" s="3" t="s">
        <v>785</v>
      </c>
      <c r="S94" s="3" t="s">
        <v>405</v>
      </c>
      <c r="T94" s="3" t="s">
        <v>785</v>
      </c>
      <c r="U94" s="3" t="s">
        <v>408</v>
      </c>
      <c r="V94" s="3" t="s">
        <v>786</v>
      </c>
      <c r="W94" s="3" t="s">
        <v>405</v>
      </c>
      <c r="X94" s="3" t="s">
        <v>786</v>
      </c>
      <c r="Y94" s="3" t="s">
        <v>404</v>
      </c>
      <c r="Z94" s="3" t="s">
        <v>783</v>
      </c>
      <c r="AA94" s="3" t="s">
        <v>408</v>
      </c>
      <c r="AB94" s="3" t="s">
        <v>785</v>
      </c>
      <c r="AC94" s="3" t="s">
        <v>404</v>
      </c>
      <c r="AD94" s="3" t="s">
        <v>786</v>
      </c>
      <c r="AE94" s="3" t="s">
        <v>405</v>
      </c>
      <c r="AF94" s="3" t="s">
        <v>785</v>
      </c>
      <c r="AG94" s="3" t="s">
        <v>538</v>
      </c>
      <c r="AH94" s="3" t="s">
        <v>782</v>
      </c>
      <c r="AI94" s="3" t="s">
        <v>405</v>
      </c>
      <c r="AJ94" s="3" t="s">
        <v>782</v>
      </c>
      <c r="AK94" s="3" t="s">
        <v>404</v>
      </c>
      <c r="AL94" s="3" t="s">
        <v>404</v>
      </c>
      <c r="AM94" s="3" t="s">
        <v>785</v>
      </c>
      <c r="AN94" s="3" t="s">
        <v>405</v>
      </c>
      <c r="AO94" s="3" t="s">
        <v>784</v>
      </c>
      <c r="AP94" s="3" t="s">
        <v>405</v>
      </c>
      <c r="AQ94" s="3" t="s">
        <v>782</v>
      </c>
      <c r="AR94" s="3" t="s">
        <v>405</v>
      </c>
      <c r="AS94" s="3" t="s">
        <v>782</v>
      </c>
      <c r="AT94" s="3" t="s">
        <v>538</v>
      </c>
      <c r="AU94" s="3" t="s">
        <v>782</v>
      </c>
      <c r="AV94" s="3"/>
      <c r="AW94" s="3">
        <v>1</v>
      </c>
      <c r="AX94" s="3"/>
      <c r="AY94" s="3" t="s">
        <v>407</v>
      </c>
      <c r="AZ94" s="3" t="s">
        <v>407</v>
      </c>
      <c r="BA94" s="3"/>
      <c r="BB94" s="3">
        <v>1</v>
      </c>
      <c r="BC94" s="3"/>
      <c r="BD94" s="3" t="s">
        <v>407</v>
      </c>
      <c r="BE94" s="3" t="s">
        <v>407</v>
      </c>
      <c r="BF94" s="3"/>
      <c r="BG94" s="3" t="s">
        <v>407</v>
      </c>
      <c r="BH94" s="3" t="s">
        <v>407</v>
      </c>
      <c r="BI94" s="3">
        <v>2.5</v>
      </c>
      <c r="BJ94" s="3"/>
      <c r="BK94" s="3">
        <v>94.089834515366434</v>
      </c>
      <c r="BL94" s="3" t="s">
        <v>406</v>
      </c>
      <c r="BM94" s="3" t="s">
        <v>783</v>
      </c>
      <c r="BN94" s="3">
        <v>4.9000000000000004</v>
      </c>
      <c r="BO94" s="3"/>
      <c r="BP94" s="3">
        <v>90.239043824701199</v>
      </c>
      <c r="BQ94" s="3" t="s">
        <v>406</v>
      </c>
      <c r="BR94" s="3" t="s">
        <v>783</v>
      </c>
      <c r="BS94" s="3">
        <v>3.1</v>
      </c>
      <c r="BT94" s="3"/>
      <c r="BU94" s="3">
        <v>80.981595092024534</v>
      </c>
      <c r="BV94" s="3" t="s">
        <v>406</v>
      </c>
      <c r="BW94" s="3" t="s">
        <v>783</v>
      </c>
      <c r="BX94" s="3">
        <v>37.9</v>
      </c>
      <c r="BY94" s="3">
        <v>0</v>
      </c>
      <c r="BZ94" s="3" t="s">
        <v>404</v>
      </c>
      <c r="CA94" s="3" t="s">
        <v>784</v>
      </c>
      <c r="CB94" s="3">
        <v>13.3454</v>
      </c>
      <c r="CC94" s="3">
        <v>100</v>
      </c>
      <c r="CD94" s="3" t="s">
        <v>406</v>
      </c>
      <c r="CE94" s="3" t="s">
        <v>783</v>
      </c>
      <c r="CF94" s="3">
        <v>0.88374118700205473</v>
      </c>
      <c r="CG94" s="3">
        <v>26.354901083162101</v>
      </c>
      <c r="CH94" s="3" t="s">
        <v>404</v>
      </c>
      <c r="CI94" s="3"/>
      <c r="CJ94" s="3" t="s">
        <v>407</v>
      </c>
      <c r="CK94" s="3">
        <v>2.3241552782729298</v>
      </c>
      <c r="CL94" s="3">
        <v>33.917377145830315</v>
      </c>
      <c r="CM94" s="3" t="s">
        <v>405</v>
      </c>
      <c r="CN94" s="3" t="s">
        <v>785</v>
      </c>
      <c r="CO94" s="3">
        <v>4</v>
      </c>
      <c r="CP94" s="3">
        <v>99.925980754996289</v>
      </c>
      <c r="CQ94" s="3" t="s">
        <v>406</v>
      </c>
      <c r="CR94" s="3" t="s">
        <v>783</v>
      </c>
      <c r="CS94" s="3">
        <v>4.3</v>
      </c>
      <c r="CT94" s="3">
        <v>91.709844559585505</v>
      </c>
      <c r="CU94" s="3" t="s">
        <v>406</v>
      </c>
      <c r="CV94" s="3" t="s">
        <v>783</v>
      </c>
      <c r="CW94" s="3">
        <v>8.1</v>
      </c>
      <c r="CX94" s="3">
        <v>95.686274509803923</v>
      </c>
      <c r="CY94" s="3" t="s">
        <v>406</v>
      </c>
      <c r="CZ94" s="3" t="s">
        <v>783</v>
      </c>
      <c r="DA94" s="3">
        <v>27</v>
      </c>
      <c r="DB94" s="3">
        <v>95.18716577540107</v>
      </c>
      <c r="DC94" s="3" t="s">
        <v>408</v>
      </c>
      <c r="DD94" s="3" t="s">
        <v>786</v>
      </c>
      <c r="DE94" s="3">
        <v>0.05</v>
      </c>
      <c r="DF94" s="3"/>
      <c r="DG94" s="3">
        <v>99.090909090909093</v>
      </c>
      <c r="DH94" s="3" t="s">
        <v>406</v>
      </c>
      <c r="DI94" s="3" t="s">
        <v>783</v>
      </c>
      <c r="DJ94" s="3">
        <v>17.399999999999999</v>
      </c>
      <c r="DK94" s="3">
        <v>62.672811059907843</v>
      </c>
      <c r="DL94" s="3" t="s">
        <v>408</v>
      </c>
      <c r="DM94" s="3" t="s">
        <v>783</v>
      </c>
      <c r="DN94" s="3">
        <v>104</v>
      </c>
      <c r="DO94" s="3">
        <v>71.800433839479396</v>
      </c>
      <c r="DP94" s="3" t="s">
        <v>405</v>
      </c>
      <c r="DQ94" s="3">
        <v>17.7</v>
      </c>
      <c r="DR94" s="3">
        <v>52.459016393442624</v>
      </c>
      <c r="DS94" s="3" t="s">
        <v>404</v>
      </c>
      <c r="DT94" s="3" t="s">
        <v>785</v>
      </c>
      <c r="DU94" s="3">
        <v>74.8</v>
      </c>
      <c r="DV94" s="3">
        <v>71.724137931034477</v>
      </c>
      <c r="DW94" s="3" t="s">
        <v>405</v>
      </c>
      <c r="DX94" s="3" t="s">
        <v>786</v>
      </c>
      <c r="DY94" s="3">
        <v>9.3952000000000009</v>
      </c>
      <c r="DZ94" s="3">
        <v>94.970678336980313</v>
      </c>
      <c r="EA94" s="3" t="s">
        <v>406</v>
      </c>
      <c r="EB94" s="3" t="s">
        <v>783</v>
      </c>
      <c r="EC94" s="3">
        <v>99.9</v>
      </c>
      <c r="ED94" s="3">
        <v>99.869960988296498</v>
      </c>
      <c r="EE94" s="3" t="s">
        <v>406</v>
      </c>
      <c r="EF94" s="3" t="s">
        <v>783</v>
      </c>
      <c r="EG94" s="3">
        <v>99</v>
      </c>
      <c r="EH94" s="3">
        <v>98.305084745762713</v>
      </c>
      <c r="EI94" s="3" t="s">
        <v>406</v>
      </c>
      <c r="EJ94" s="3" t="s">
        <v>783</v>
      </c>
      <c r="EK94" s="3">
        <v>84.805999999999997</v>
      </c>
      <c r="EL94" s="3">
        <v>75.414239482200642</v>
      </c>
      <c r="EM94" s="3" t="s">
        <v>406</v>
      </c>
      <c r="EN94" s="3" t="s">
        <v>783</v>
      </c>
      <c r="EO94" s="3">
        <v>6.0939052196181729</v>
      </c>
      <c r="EP94" s="3">
        <v>64.974539991120309</v>
      </c>
      <c r="EQ94" s="3" t="s">
        <v>406</v>
      </c>
      <c r="ER94" s="3" t="s">
        <v>783</v>
      </c>
      <c r="ES94" s="3"/>
      <c r="ET94" s="3" t="s">
        <v>407</v>
      </c>
      <c r="EU94" s="3"/>
      <c r="EV94" s="3" t="s">
        <v>407</v>
      </c>
      <c r="EW94" s="3" t="s">
        <v>407</v>
      </c>
      <c r="EX94" s="3"/>
      <c r="EY94" s="3" t="s">
        <v>407</v>
      </c>
      <c r="EZ94" s="3" t="s">
        <v>407</v>
      </c>
      <c r="FA94" s="3">
        <v>87.306060000000002</v>
      </c>
      <c r="FB94" s="3">
        <v>72.523939393939401</v>
      </c>
      <c r="FC94" s="3" t="s">
        <v>405</v>
      </c>
      <c r="FD94" s="3" t="s">
        <v>784</v>
      </c>
      <c r="FE94" s="3">
        <v>90.354140000000001</v>
      </c>
      <c r="FF94" s="3"/>
      <c r="FG94" s="3">
        <v>88.236756097560971</v>
      </c>
      <c r="FH94" s="3" t="s">
        <v>406</v>
      </c>
      <c r="FI94" s="3" t="s">
        <v>783</v>
      </c>
      <c r="FJ94" s="3">
        <v>99.243579999999994</v>
      </c>
      <c r="FK94" s="3">
        <v>98.619671532846709</v>
      </c>
      <c r="FL94" s="3" t="s">
        <v>406</v>
      </c>
      <c r="FM94" s="3"/>
      <c r="FN94" s="3" t="s">
        <v>407</v>
      </c>
      <c r="FO94" s="3"/>
      <c r="FP94" s="3" t="s">
        <v>407</v>
      </c>
      <c r="FQ94" s="3" t="s">
        <v>407</v>
      </c>
      <c r="FR94" s="3"/>
      <c r="FS94" s="3" t="s">
        <v>407</v>
      </c>
      <c r="FT94" s="3"/>
      <c r="FU94" s="3" t="s">
        <v>407</v>
      </c>
      <c r="FV94" s="3"/>
      <c r="FW94" s="3" t="s">
        <v>407</v>
      </c>
      <c r="FX94" s="3"/>
      <c r="FY94" s="3" t="s">
        <v>407</v>
      </c>
      <c r="FZ94" s="3">
        <v>64.599999999999994</v>
      </c>
      <c r="GA94" s="3">
        <v>1</v>
      </c>
      <c r="GB94" s="3">
        <v>57.090909090909079</v>
      </c>
      <c r="GC94" s="3" t="s">
        <v>405</v>
      </c>
      <c r="GD94" s="3" t="s">
        <v>786</v>
      </c>
      <c r="GE94" s="3">
        <v>115.94202898550725</v>
      </c>
      <c r="GF94" s="3">
        <v>100</v>
      </c>
      <c r="GG94" s="3" t="s">
        <v>406</v>
      </c>
      <c r="GH94" s="3" t="s">
        <v>783</v>
      </c>
      <c r="GI94" s="3">
        <v>56.038718141339594</v>
      </c>
      <c r="GJ94" s="3">
        <v>43.998367059031331</v>
      </c>
      <c r="GK94" s="3" t="s">
        <v>405</v>
      </c>
      <c r="GL94" s="3" t="s">
        <v>784</v>
      </c>
      <c r="GM94" s="3">
        <v>3.1</v>
      </c>
      <c r="GN94" s="3">
        <v>3.8934426229508197</v>
      </c>
      <c r="GO94" s="3" t="s">
        <v>404</v>
      </c>
      <c r="GP94" s="3" t="s">
        <v>786</v>
      </c>
      <c r="GQ94" s="3"/>
      <c r="GR94" s="3" t="s">
        <v>407</v>
      </c>
      <c r="GS94" s="3" t="s">
        <v>407</v>
      </c>
      <c r="GT94" s="3"/>
      <c r="GU94" s="3" t="s">
        <v>407</v>
      </c>
      <c r="GV94" s="3">
        <v>100</v>
      </c>
      <c r="GW94" s="3">
        <v>100</v>
      </c>
      <c r="GX94" s="3" t="s">
        <v>406</v>
      </c>
      <c r="GY94" s="3" t="s">
        <v>783</v>
      </c>
      <c r="GZ94" s="3">
        <v>100</v>
      </c>
      <c r="HA94" s="3">
        <v>100</v>
      </c>
      <c r="HB94" s="3" t="s">
        <v>406</v>
      </c>
      <c r="HC94" s="3" t="s">
        <v>783</v>
      </c>
      <c r="HD94" s="3">
        <v>2603.4899999999998</v>
      </c>
      <c r="HE94" s="3">
        <v>0</v>
      </c>
      <c r="HF94" s="3" t="s">
        <v>404</v>
      </c>
      <c r="HG94" s="3">
        <v>42.5596688977827</v>
      </c>
      <c r="HH94" s="3">
        <v>9.4896711099532724E-2</v>
      </c>
      <c r="HI94" s="3" t="s">
        <v>404</v>
      </c>
      <c r="HJ94" s="3">
        <v>75</v>
      </c>
      <c r="HK94" s="3">
        <v>75</v>
      </c>
      <c r="HL94" s="3" t="s">
        <v>406</v>
      </c>
      <c r="HM94" s="3"/>
      <c r="HN94" s="3" t="s">
        <v>407</v>
      </c>
      <c r="HO94" s="3" t="s">
        <v>407</v>
      </c>
      <c r="HP94" s="3"/>
      <c r="HQ94" s="3" t="s">
        <v>407</v>
      </c>
      <c r="HR94" s="3" t="s">
        <v>407</v>
      </c>
      <c r="HS94" s="3">
        <v>100</v>
      </c>
      <c r="HT94" s="3">
        <v>100</v>
      </c>
      <c r="HU94" s="3" t="s">
        <v>406</v>
      </c>
      <c r="HV94" s="3" t="s">
        <v>783</v>
      </c>
      <c r="HW94" s="3">
        <v>100</v>
      </c>
      <c r="HX94" s="3">
        <v>100</v>
      </c>
      <c r="HY94" s="3" t="s">
        <v>406</v>
      </c>
      <c r="HZ94" s="3" t="s">
        <v>783</v>
      </c>
      <c r="IA94" s="3">
        <v>1.4108369218384031</v>
      </c>
      <c r="IB94" s="3">
        <v>76.087509799349107</v>
      </c>
      <c r="IC94" s="3" t="s">
        <v>405</v>
      </c>
      <c r="ID94" s="3" t="s">
        <v>786</v>
      </c>
      <c r="IE94" s="3"/>
      <c r="IF94" s="3" t="s">
        <v>407</v>
      </c>
      <c r="IG94" s="3" t="s">
        <v>407</v>
      </c>
      <c r="IH94" s="3">
        <v>-4.1823598313705901</v>
      </c>
      <c r="II94" s="3">
        <v>53.389036388981772</v>
      </c>
      <c r="IJ94" s="3" t="s">
        <v>404</v>
      </c>
      <c r="IK94" s="3"/>
      <c r="IL94" s="3">
        <v>1</v>
      </c>
      <c r="IM94" s="3"/>
      <c r="IN94" s="3" t="s">
        <v>407</v>
      </c>
      <c r="IO94" s="3">
        <v>79.840156555175795</v>
      </c>
      <c r="IP94" s="3">
        <v>78.087126690408468</v>
      </c>
      <c r="IQ94" s="3" t="s">
        <v>408</v>
      </c>
      <c r="IR94" s="3" t="s">
        <v>784</v>
      </c>
      <c r="IS94" s="3">
        <v>2.0599999427795401</v>
      </c>
      <c r="IT94" s="3">
        <v>93.858267941812841</v>
      </c>
      <c r="IU94" s="3" t="s">
        <v>406</v>
      </c>
      <c r="IV94" s="3" t="s">
        <v>783</v>
      </c>
      <c r="IW94" s="3">
        <v>7.8616902867599059</v>
      </c>
      <c r="IX94" s="3">
        <v>0</v>
      </c>
      <c r="IY94" s="3" t="s">
        <v>404</v>
      </c>
      <c r="IZ94" s="3"/>
      <c r="JA94" s="3" t="s">
        <v>407</v>
      </c>
      <c r="JB94" s="3" t="s">
        <v>407</v>
      </c>
      <c r="JC94" s="3"/>
      <c r="JD94" s="3" t="s">
        <v>407</v>
      </c>
      <c r="JE94" s="3" t="s">
        <v>407</v>
      </c>
      <c r="JF94" s="3">
        <v>97.999989334461503</v>
      </c>
      <c r="JG94" s="3">
        <v>97.954999319490284</v>
      </c>
      <c r="JH94" s="3" t="s">
        <v>406</v>
      </c>
      <c r="JI94" s="3" t="s">
        <v>783</v>
      </c>
      <c r="JJ94" s="3">
        <v>127.272268</v>
      </c>
      <c r="JK94" s="3">
        <v>100</v>
      </c>
      <c r="JL94" s="3" t="s">
        <v>406</v>
      </c>
      <c r="JM94" s="3" t="s">
        <v>783</v>
      </c>
      <c r="JN94" s="3">
        <v>3.0218180000000001</v>
      </c>
      <c r="JO94" s="3">
        <v>50.909083333333328</v>
      </c>
      <c r="JP94" s="3" t="s">
        <v>406</v>
      </c>
      <c r="JQ94" s="3" t="s">
        <v>783</v>
      </c>
      <c r="JR94" s="3">
        <v>22.45</v>
      </c>
      <c r="JS94" s="3"/>
      <c r="JT94" s="3">
        <v>24.670329670329668</v>
      </c>
      <c r="JU94" s="3" t="s">
        <v>406</v>
      </c>
      <c r="JV94" s="3">
        <v>0.18225408776227711</v>
      </c>
      <c r="JW94" s="3">
        <v>8.2842767164671418</v>
      </c>
      <c r="JX94" s="3" t="s">
        <v>405</v>
      </c>
      <c r="JY94" s="3" t="s">
        <v>784</v>
      </c>
      <c r="JZ94" s="3">
        <v>0.42704999446868902</v>
      </c>
      <c r="KA94" s="3"/>
      <c r="KB94" s="3">
        <v>11.541891742396999</v>
      </c>
      <c r="KC94" s="3" t="s">
        <v>404</v>
      </c>
      <c r="KD94" s="3" t="s">
        <v>407</v>
      </c>
      <c r="KE94" s="3"/>
      <c r="KF94" s="3" t="s">
        <v>407</v>
      </c>
      <c r="KG94" s="3" t="s">
        <v>407</v>
      </c>
      <c r="KH94" s="3"/>
      <c r="KI94" s="3" t="s">
        <v>407</v>
      </c>
      <c r="KJ94" s="3" t="s">
        <v>407</v>
      </c>
      <c r="KK94" s="3"/>
      <c r="KL94" s="3" t="s">
        <v>407</v>
      </c>
      <c r="KM94" s="3" t="s">
        <v>407</v>
      </c>
      <c r="KN94" s="3"/>
      <c r="KO94" s="3" t="s">
        <v>407</v>
      </c>
      <c r="KP94" s="3"/>
      <c r="KQ94" s="3"/>
      <c r="KR94" s="3"/>
      <c r="KS94" s="3" t="s">
        <v>407</v>
      </c>
      <c r="KT94" s="3" t="s">
        <v>407</v>
      </c>
      <c r="KU94" s="3"/>
      <c r="KV94" s="3" t="s">
        <v>407</v>
      </c>
      <c r="KW94" s="3" t="s">
        <v>407</v>
      </c>
      <c r="KX94" s="3"/>
      <c r="KY94" s="3" t="s">
        <v>407</v>
      </c>
      <c r="KZ94" s="3" t="s">
        <v>407</v>
      </c>
      <c r="LA94" s="3">
        <v>60.744999999999997</v>
      </c>
      <c r="LB94" s="3">
        <v>32.534076827757126</v>
      </c>
      <c r="LC94" s="3" t="s">
        <v>404</v>
      </c>
      <c r="LD94" s="3" t="s">
        <v>786</v>
      </c>
      <c r="LE94" s="3"/>
      <c r="LF94" s="3"/>
      <c r="LG94" s="3" t="s">
        <v>407</v>
      </c>
      <c r="LH94" s="3" t="s">
        <v>407</v>
      </c>
      <c r="LI94" s="3">
        <v>61.039912964092522</v>
      </c>
      <c r="LJ94" s="3">
        <v>64.999858707942408</v>
      </c>
      <c r="LK94" s="3" t="s">
        <v>408</v>
      </c>
      <c r="LL94" s="3" t="s">
        <v>784</v>
      </c>
      <c r="LM94" s="3"/>
      <c r="LN94" s="3" t="s">
        <v>407</v>
      </c>
      <c r="LO94" s="3">
        <v>5.72</v>
      </c>
      <c r="LP94" s="3">
        <v>0</v>
      </c>
      <c r="LQ94" s="3" t="s">
        <v>404</v>
      </c>
      <c r="LR94" s="3">
        <v>15.8</v>
      </c>
      <c r="LS94" s="3">
        <v>33.047210300429178</v>
      </c>
      <c r="LT94" s="3" t="s">
        <v>404</v>
      </c>
      <c r="LU94" s="3">
        <v>176.33171146520155</v>
      </c>
      <c r="LV94" s="3">
        <v>0</v>
      </c>
      <c r="LW94" s="3" t="s">
        <v>404</v>
      </c>
      <c r="LX94" s="3">
        <v>-11.056469265021351</v>
      </c>
      <c r="LY94" s="3">
        <v>100</v>
      </c>
      <c r="LZ94" s="3" t="s">
        <v>406</v>
      </c>
      <c r="MA94" s="3">
        <v>95.102853986323836</v>
      </c>
      <c r="MB94" s="3">
        <v>0</v>
      </c>
      <c r="MC94" s="3" t="s">
        <v>404</v>
      </c>
      <c r="MD94" s="3">
        <v>569.17742976209956</v>
      </c>
      <c r="ME94" s="3">
        <v>0</v>
      </c>
      <c r="MF94" s="3" t="s">
        <v>404</v>
      </c>
      <c r="MG94" s="3"/>
      <c r="MH94" s="3" t="s">
        <v>407</v>
      </c>
      <c r="MI94" s="3">
        <v>47.08107222453625</v>
      </c>
      <c r="MJ94" s="3">
        <v>0</v>
      </c>
      <c r="MK94" s="3" t="s">
        <v>404</v>
      </c>
      <c r="ML94" s="3" t="s">
        <v>785</v>
      </c>
      <c r="MM94" s="3">
        <v>-5.0145242000568118</v>
      </c>
      <c r="MN94" s="3">
        <v>100</v>
      </c>
      <c r="MO94" s="3" t="s">
        <v>406</v>
      </c>
      <c r="MP94" s="3">
        <v>2.3825816129505701E-2</v>
      </c>
      <c r="MQ94" s="3">
        <v>99.999867634354828</v>
      </c>
      <c r="MR94" s="3" t="s">
        <v>406</v>
      </c>
      <c r="MS94" s="3">
        <v>79245.51948187071</v>
      </c>
      <c r="MT94" s="3">
        <v>0</v>
      </c>
      <c r="MU94" s="3" t="s">
        <v>404</v>
      </c>
      <c r="MV94" s="3"/>
      <c r="MW94" s="3" t="s">
        <v>407</v>
      </c>
      <c r="MX94" s="3">
        <v>32.075800000000001</v>
      </c>
      <c r="MY94" s="3">
        <v>32.075800000000001</v>
      </c>
      <c r="MZ94" s="3" t="s">
        <v>408</v>
      </c>
      <c r="NA94" s="3" t="s">
        <v>786</v>
      </c>
      <c r="NB94" s="3">
        <v>63.18</v>
      </c>
      <c r="NC94" s="3">
        <v>48.431372549019599</v>
      </c>
      <c r="ND94" s="3" t="s">
        <v>405</v>
      </c>
      <c r="NE94" s="3" t="s">
        <v>784</v>
      </c>
      <c r="NF94" s="3"/>
      <c r="NG94" s="3"/>
      <c r="NH94" s="3" t="s">
        <v>407</v>
      </c>
      <c r="NI94" s="3" t="s">
        <v>407</v>
      </c>
      <c r="NJ94" s="3">
        <v>48.351267799999995</v>
      </c>
      <c r="NK94" s="3">
        <v>46.796328314606747</v>
      </c>
      <c r="NL94" s="3" t="s">
        <v>405</v>
      </c>
      <c r="NM94" s="3" t="s">
        <v>784</v>
      </c>
      <c r="NN94" s="3">
        <v>59.027009999999997</v>
      </c>
      <c r="NO94" s="3">
        <v>57.051373165618436</v>
      </c>
      <c r="NP94" s="3" t="s">
        <v>406</v>
      </c>
      <c r="NQ94" s="3" t="s">
        <v>783</v>
      </c>
      <c r="NR94" s="3"/>
      <c r="NS94" s="3"/>
      <c r="NT94" s="3" t="s">
        <v>407</v>
      </c>
      <c r="NU94" s="3" t="s">
        <v>407</v>
      </c>
      <c r="NV94" s="3">
        <v>0.86412</v>
      </c>
      <c r="NW94" s="3">
        <v>66.03</v>
      </c>
      <c r="NX94" s="3" t="s">
        <v>408</v>
      </c>
      <c r="NY94" s="3" t="s">
        <v>784</v>
      </c>
      <c r="NZ94" s="3"/>
      <c r="OA94" s="3">
        <v>1</v>
      </c>
      <c r="OB94" s="3"/>
      <c r="OC94" s="3" t="s">
        <v>407</v>
      </c>
      <c r="OD94" s="3">
        <v>30.793595077802689</v>
      </c>
      <c r="OE94" s="3">
        <v>0</v>
      </c>
      <c r="OF94" s="3" t="s">
        <v>404</v>
      </c>
      <c r="OG94" s="3">
        <v>1.7964657334468936</v>
      </c>
      <c r="OH94" s="3">
        <v>96.030594871493648</v>
      </c>
      <c r="OI94" s="3" t="s">
        <v>408</v>
      </c>
      <c r="OJ94" s="3" t="s">
        <v>407</v>
      </c>
      <c r="OK94" s="3">
        <v>0.10344827586206896</v>
      </c>
      <c r="OL94" s="3">
        <v>95.08113590263693</v>
      </c>
      <c r="OM94" s="3" t="s">
        <v>406</v>
      </c>
      <c r="ON94" s="3" t="s">
        <v>407</v>
      </c>
      <c r="OO94" s="3">
        <v>85.831392314276698</v>
      </c>
      <c r="OP94" s="3">
        <v>92.686653182941583</v>
      </c>
      <c r="OQ94" s="3" t="s">
        <v>406</v>
      </c>
      <c r="OR94" s="3" t="s">
        <v>407</v>
      </c>
      <c r="OS94" s="3">
        <v>4.3668701650000008</v>
      </c>
      <c r="OT94" s="3">
        <v>49.12816223684213</v>
      </c>
      <c r="OU94" s="3" t="s">
        <v>408</v>
      </c>
      <c r="OV94" s="3"/>
      <c r="OW94" s="3"/>
      <c r="OX94" s="3" t="s">
        <v>407</v>
      </c>
      <c r="OY94" s="3">
        <v>41</v>
      </c>
      <c r="OZ94" s="3">
        <v>37.037037037037038</v>
      </c>
      <c r="PA94" s="3" t="s">
        <v>405</v>
      </c>
      <c r="PB94" s="3" t="s">
        <v>784</v>
      </c>
      <c r="PC94" s="3"/>
      <c r="PD94" s="3"/>
      <c r="PE94" s="3"/>
      <c r="PF94" s="3" t="s">
        <v>407</v>
      </c>
      <c r="PG94" s="3">
        <v>0</v>
      </c>
      <c r="PH94" s="3">
        <v>1</v>
      </c>
      <c r="PI94" s="3">
        <v>100</v>
      </c>
      <c r="PJ94" s="3" t="s">
        <v>406</v>
      </c>
      <c r="PK94" s="3">
        <v>31.91</v>
      </c>
      <c r="PL94" s="3">
        <v>68.7</v>
      </c>
      <c r="PM94" s="3" t="s">
        <v>408</v>
      </c>
      <c r="PN94" s="3" t="s">
        <v>785</v>
      </c>
      <c r="PO94" s="3"/>
      <c r="PP94" s="3" t="s">
        <v>407</v>
      </c>
      <c r="PQ94" s="3" t="s">
        <v>407</v>
      </c>
      <c r="PR94" s="3"/>
      <c r="PS94" s="3"/>
      <c r="PT94" s="3"/>
      <c r="PU94" s="3" t="s">
        <v>407</v>
      </c>
      <c r="PV94" s="3" t="s">
        <v>407</v>
      </c>
      <c r="PW94" s="3"/>
      <c r="PX94" s="3"/>
      <c r="PY94" s="3" t="s">
        <v>407</v>
      </c>
      <c r="PZ94" s="3" t="s">
        <v>407</v>
      </c>
      <c r="QA94" s="3"/>
      <c r="QB94" s="3"/>
      <c r="QC94" s="3" t="s">
        <v>407</v>
      </c>
      <c r="QD94" s="3" t="s">
        <v>407</v>
      </c>
      <c r="QE94" s="3">
        <v>0</v>
      </c>
      <c r="QF94" s="3">
        <v>1</v>
      </c>
      <c r="QG94" s="3">
        <v>100</v>
      </c>
      <c r="QH94" s="3" t="s">
        <v>406</v>
      </c>
      <c r="QI94" s="3"/>
      <c r="QJ94" s="3" t="s">
        <v>407</v>
      </c>
      <c r="QK94" s="7"/>
      <c r="QL94" s="7">
        <v>60.797535951583505</v>
      </c>
      <c r="QM94" s="7">
        <v>83.842219818494328</v>
      </c>
      <c r="QN94" s="7">
        <v>86.460122341449036</v>
      </c>
      <c r="QO94" s="7">
        <v>51.245679693222804</v>
      </c>
      <c r="QP94" s="7">
        <v>55.018979342219907</v>
      </c>
      <c r="QQ94" s="7">
        <v>92.029169933116364</v>
      </c>
      <c r="QR94" s="7">
        <v>56.333607755300768</v>
      </c>
      <c r="QS94" s="7">
        <v>48.893430130336249</v>
      </c>
      <c r="QT94" s="7"/>
      <c r="QU94" s="7">
        <v>48.766967767849764</v>
      </c>
      <c r="QV94" s="7">
        <v>22.17453505007153</v>
      </c>
      <c r="QW94" s="7">
        <v>49.999966908588704</v>
      </c>
      <c r="QX94" s="7">
        <v>42.434500287875444</v>
      </c>
      <c r="QY94" s="7">
        <v>41.027124388539477</v>
      </c>
      <c r="QZ94" s="7">
        <v>76.95194046156449</v>
      </c>
      <c r="RA94" s="7">
        <v>100</v>
      </c>
      <c r="RB94" s="7">
        <v>93.565620904544119</v>
      </c>
      <c r="RC94" s="7">
        <v>50.245993262289815</v>
      </c>
      <c r="RD94" s="7">
        <v>75.820879559402556</v>
      </c>
      <c r="RE94" s="7">
        <v>79.231491700485805</v>
      </c>
      <c r="RF94" s="7">
        <v>43.347698626534154</v>
      </c>
      <c r="RG94" s="7">
        <v>55.723303983550466</v>
      </c>
      <c r="RH94" s="7">
        <v>88.291923297533202</v>
      </c>
      <c r="RI94" s="7">
        <v>65.010244332259887</v>
      </c>
      <c r="RJ94" s="7">
        <v>37.634731084362748</v>
      </c>
      <c r="RK94" s="7">
        <v>69.989951469528847</v>
      </c>
      <c r="RL94" s="7">
        <v>60.022697898948209</v>
      </c>
      <c r="RM94" s="7">
        <v>73.233962648236059</v>
      </c>
      <c r="RN94" s="7">
        <v>74.406613140604122</v>
      </c>
      <c r="RO94" s="7">
        <v>49.686932694549732</v>
      </c>
      <c r="RP94" s="7">
        <v>57.826538335092565</v>
      </c>
      <c r="RQ94" s="7">
        <v>68.235840877369299</v>
      </c>
      <c r="RR94" s="7">
        <v>73.942597092588528</v>
      </c>
    </row>
    <row r="95" spans="1:486">
      <c r="A95" t="s">
        <v>72</v>
      </c>
      <c r="B95" t="s">
        <v>266</v>
      </c>
      <c r="C95" s="6">
        <v>71.521309188245823</v>
      </c>
      <c r="D95" s="10">
        <v>48</v>
      </c>
      <c r="E95" s="6">
        <v>3.75</v>
      </c>
      <c r="F95" s="6">
        <v>70.053203908623118</v>
      </c>
      <c r="G95" s="6">
        <v>95.389102085784842</v>
      </c>
      <c r="H95" t="s">
        <v>389</v>
      </c>
      <c r="I95" t="s">
        <v>394</v>
      </c>
      <c r="J95" t="s">
        <v>399</v>
      </c>
      <c r="K95">
        <v>0</v>
      </c>
      <c r="M95">
        <v>6218616</v>
      </c>
      <c r="N95" s="11">
        <v>3393.473612841442</v>
      </c>
      <c r="O95" s="3" t="s">
        <v>408</v>
      </c>
      <c r="P95" s="3" t="s">
        <v>783</v>
      </c>
      <c r="Q95" s="3" t="s">
        <v>405</v>
      </c>
      <c r="R95" s="3" t="s">
        <v>785</v>
      </c>
      <c r="S95" s="3" t="s">
        <v>404</v>
      </c>
      <c r="T95" s="3" t="s">
        <v>785</v>
      </c>
      <c r="U95" s="3" t="s">
        <v>408</v>
      </c>
      <c r="V95" s="3" t="s">
        <v>786</v>
      </c>
      <c r="W95" s="3" t="s">
        <v>405</v>
      </c>
      <c r="X95" s="3" t="s">
        <v>786</v>
      </c>
      <c r="Y95" s="3" t="s">
        <v>405</v>
      </c>
      <c r="Z95" s="3" t="s">
        <v>785</v>
      </c>
      <c r="AA95" s="3" t="s">
        <v>408</v>
      </c>
      <c r="AB95" s="3" t="s">
        <v>783</v>
      </c>
      <c r="AC95" s="3" t="s">
        <v>405</v>
      </c>
      <c r="AD95" s="3" t="s">
        <v>783</v>
      </c>
      <c r="AE95" s="3" t="s">
        <v>404</v>
      </c>
      <c r="AF95" s="3" t="s">
        <v>786</v>
      </c>
      <c r="AG95" s="3" t="s">
        <v>408</v>
      </c>
      <c r="AH95" s="3" t="s">
        <v>782</v>
      </c>
      <c r="AI95" s="3" t="s">
        <v>408</v>
      </c>
      <c r="AJ95" s="3" t="s">
        <v>785</v>
      </c>
      <c r="AK95" s="3" t="s">
        <v>408</v>
      </c>
      <c r="AL95" s="3" t="s">
        <v>408</v>
      </c>
      <c r="AM95" s="3" t="s">
        <v>786</v>
      </c>
      <c r="AN95" s="3" t="s">
        <v>538</v>
      </c>
      <c r="AO95" s="3" t="s">
        <v>782</v>
      </c>
      <c r="AP95" s="3" t="s">
        <v>405</v>
      </c>
      <c r="AQ95" s="3" t="s">
        <v>786</v>
      </c>
      <c r="AR95" s="3" t="s">
        <v>404</v>
      </c>
      <c r="AS95" s="3" t="s">
        <v>785</v>
      </c>
      <c r="AT95" s="3" t="s">
        <v>408</v>
      </c>
      <c r="AU95" s="3" t="s">
        <v>782</v>
      </c>
      <c r="AV95" s="3">
        <v>0.95</v>
      </c>
      <c r="AW95" s="3"/>
      <c r="AX95" s="3">
        <v>98.691460055096414</v>
      </c>
      <c r="AY95" s="3" t="s">
        <v>406</v>
      </c>
      <c r="AZ95" s="3" t="s">
        <v>783</v>
      </c>
      <c r="BA95" s="3">
        <v>17.05</v>
      </c>
      <c r="BB95" s="3"/>
      <c r="BC95" s="3">
        <v>66.893203883495161</v>
      </c>
      <c r="BD95" s="3" t="s">
        <v>404</v>
      </c>
      <c r="BE95" s="3" t="s">
        <v>783</v>
      </c>
      <c r="BF95" s="3"/>
      <c r="BG95" s="3" t="s">
        <v>407</v>
      </c>
      <c r="BH95" s="3" t="s">
        <v>407</v>
      </c>
      <c r="BI95" s="3">
        <v>6.5</v>
      </c>
      <c r="BJ95" s="3"/>
      <c r="BK95" s="3">
        <v>84.633569739952719</v>
      </c>
      <c r="BL95" s="3" t="s">
        <v>406</v>
      </c>
      <c r="BM95" s="3" t="s">
        <v>783</v>
      </c>
      <c r="BN95" s="3">
        <v>12.9</v>
      </c>
      <c r="BO95" s="3"/>
      <c r="BP95" s="3">
        <v>74.302788844621517</v>
      </c>
      <c r="BQ95" s="3" t="s">
        <v>405</v>
      </c>
      <c r="BR95" s="3" t="s">
        <v>785</v>
      </c>
      <c r="BS95" s="3">
        <v>2.8</v>
      </c>
      <c r="BT95" s="3"/>
      <c r="BU95" s="3">
        <v>82.822085889570545</v>
      </c>
      <c r="BV95" s="3" t="s">
        <v>406</v>
      </c>
      <c r="BW95" s="3" t="s">
        <v>783</v>
      </c>
      <c r="BX95" s="3">
        <v>16.600000000000001</v>
      </c>
      <c r="BY95" s="3">
        <v>57.275541795665632</v>
      </c>
      <c r="BZ95" s="3" t="s">
        <v>408</v>
      </c>
      <c r="CA95" s="3" t="s">
        <v>784</v>
      </c>
      <c r="CB95" s="3">
        <v>3.1044</v>
      </c>
      <c r="CC95" s="3">
        <v>34.576190476190469</v>
      </c>
      <c r="CD95" s="3" t="s">
        <v>406</v>
      </c>
      <c r="CE95" s="3" t="s">
        <v>783</v>
      </c>
      <c r="CF95" s="3">
        <v>0.69162213699564989</v>
      </c>
      <c r="CG95" s="3">
        <v>42.364821917029175</v>
      </c>
      <c r="CH95" s="3" t="s">
        <v>405</v>
      </c>
      <c r="CI95" s="3"/>
      <c r="CJ95" s="3" t="s">
        <v>407</v>
      </c>
      <c r="CK95" s="3">
        <v>2.33843522131568</v>
      </c>
      <c r="CL95" s="3">
        <v>30.596460159144211</v>
      </c>
      <c r="CM95" s="3" t="s">
        <v>405</v>
      </c>
      <c r="CN95" s="3" t="s">
        <v>784</v>
      </c>
      <c r="CO95" s="3">
        <v>76</v>
      </c>
      <c r="CP95" s="3">
        <v>91.043671354552174</v>
      </c>
      <c r="CQ95" s="3" t="s">
        <v>408</v>
      </c>
      <c r="CR95" s="3" t="s">
        <v>783</v>
      </c>
      <c r="CS95" s="3">
        <v>10.7</v>
      </c>
      <c r="CT95" s="3">
        <v>75.129533678756488</v>
      </c>
      <c r="CU95" s="3" t="s">
        <v>406</v>
      </c>
      <c r="CV95" s="3" t="s">
        <v>783</v>
      </c>
      <c r="CW95" s="3">
        <v>20</v>
      </c>
      <c r="CX95" s="3">
        <v>86.352941176470594</v>
      </c>
      <c r="CY95" s="3" t="s">
        <v>406</v>
      </c>
      <c r="CZ95" s="3" t="s">
        <v>783</v>
      </c>
      <c r="DA95" s="3">
        <v>144</v>
      </c>
      <c r="DB95" s="3">
        <v>74.331550802139034</v>
      </c>
      <c r="DC95" s="3" t="s">
        <v>404</v>
      </c>
      <c r="DD95" s="3" t="s">
        <v>784</v>
      </c>
      <c r="DE95" s="3">
        <v>0.1</v>
      </c>
      <c r="DF95" s="3"/>
      <c r="DG95" s="3">
        <v>98.181818181818187</v>
      </c>
      <c r="DH95" s="3" t="s">
        <v>406</v>
      </c>
      <c r="DI95" s="3" t="s">
        <v>783</v>
      </c>
      <c r="DJ95" s="3">
        <v>24.9</v>
      </c>
      <c r="DK95" s="3">
        <v>28.110599078341021</v>
      </c>
      <c r="DL95" s="3" t="s">
        <v>405</v>
      </c>
      <c r="DM95" s="3" t="s">
        <v>785</v>
      </c>
      <c r="DN95" s="3">
        <v>111</v>
      </c>
      <c r="DO95" s="3">
        <v>69.902386117136658</v>
      </c>
      <c r="DP95" s="3" t="s">
        <v>405</v>
      </c>
      <c r="DQ95" s="3">
        <v>20.100000000000001</v>
      </c>
      <c r="DR95" s="3">
        <v>44.590163934426229</v>
      </c>
      <c r="DS95" s="3" t="s">
        <v>404</v>
      </c>
      <c r="DT95" s="3" t="s">
        <v>784</v>
      </c>
      <c r="DU95" s="3">
        <v>71.400000000000006</v>
      </c>
      <c r="DV95" s="3">
        <v>60.000000000000021</v>
      </c>
      <c r="DW95" s="3" t="s">
        <v>405</v>
      </c>
      <c r="DX95" s="3" t="s">
        <v>785</v>
      </c>
      <c r="DY95" s="3">
        <v>38.811999999999998</v>
      </c>
      <c r="DZ95" s="3">
        <v>73.514223194748368</v>
      </c>
      <c r="EA95" s="3" t="s">
        <v>405</v>
      </c>
      <c r="EB95" s="3" t="s">
        <v>786</v>
      </c>
      <c r="EC95" s="3">
        <v>98.4</v>
      </c>
      <c r="ED95" s="3">
        <v>97.919375812743823</v>
      </c>
      <c r="EE95" s="3" t="s">
        <v>406</v>
      </c>
      <c r="EF95" s="3" t="s">
        <v>407</v>
      </c>
      <c r="EG95" s="3">
        <v>92</v>
      </c>
      <c r="EH95" s="3">
        <v>86.440677966101703</v>
      </c>
      <c r="EI95" s="3" t="s">
        <v>406</v>
      </c>
      <c r="EJ95" s="3" t="s">
        <v>783</v>
      </c>
      <c r="EK95" s="3">
        <v>68.597999999999999</v>
      </c>
      <c r="EL95" s="3">
        <v>49.18770226537216</v>
      </c>
      <c r="EM95" s="3" t="s">
        <v>405</v>
      </c>
      <c r="EN95" s="3" t="s">
        <v>785</v>
      </c>
      <c r="EO95" s="3">
        <v>5.2973833648647863</v>
      </c>
      <c r="EP95" s="3">
        <v>46.45077592708806</v>
      </c>
      <c r="EQ95" s="3" t="s">
        <v>405</v>
      </c>
      <c r="ER95" s="3" t="s">
        <v>783</v>
      </c>
      <c r="ES95" s="3"/>
      <c r="ET95" s="3" t="s">
        <v>407</v>
      </c>
      <c r="EU95" s="3"/>
      <c r="EV95" s="3" t="s">
        <v>407</v>
      </c>
      <c r="EW95" s="3" t="s">
        <v>407</v>
      </c>
      <c r="EX95" s="3"/>
      <c r="EY95" s="3" t="s">
        <v>407</v>
      </c>
      <c r="EZ95" s="3" t="s">
        <v>407</v>
      </c>
      <c r="FA95" s="3">
        <v>89.904229999999998</v>
      </c>
      <c r="FB95" s="3">
        <v>78.147683982683986</v>
      </c>
      <c r="FC95" s="3" t="s">
        <v>408</v>
      </c>
      <c r="FD95" s="3" t="s">
        <v>784</v>
      </c>
      <c r="FE95" s="3">
        <v>96.31183</v>
      </c>
      <c r="FF95" s="3"/>
      <c r="FG95" s="3">
        <v>95.50223170731708</v>
      </c>
      <c r="FH95" s="3" t="s">
        <v>406</v>
      </c>
      <c r="FI95" s="3" t="s">
        <v>783</v>
      </c>
      <c r="FJ95" s="3">
        <v>99.751850000000005</v>
      </c>
      <c r="FK95" s="3">
        <v>99.547171532846718</v>
      </c>
      <c r="FL95" s="3" t="s">
        <v>406</v>
      </c>
      <c r="FM95" s="3"/>
      <c r="FN95" s="3" t="s">
        <v>407</v>
      </c>
      <c r="FO95" s="3"/>
      <c r="FP95" s="3" t="s">
        <v>407</v>
      </c>
      <c r="FQ95" s="3" t="s">
        <v>407</v>
      </c>
      <c r="FR95" s="3"/>
      <c r="FS95" s="3" t="s">
        <v>407</v>
      </c>
      <c r="FT95" s="3"/>
      <c r="FU95" s="3" t="s">
        <v>407</v>
      </c>
      <c r="FV95" s="3"/>
      <c r="FW95" s="3" t="s">
        <v>407</v>
      </c>
      <c r="FX95" s="3"/>
      <c r="FY95" s="3" t="s">
        <v>407</v>
      </c>
      <c r="FZ95" s="3">
        <v>62.1</v>
      </c>
      <c r="GA95" s="3"/>
      <c r="GB95" s="3">
        <v>54.060606060606062</v>
      </c>
      <c r="GC95" s="3" t="s">
        <v>405</v>
      </c>
      <c r="GD95" s="3" t="s">
        <v>785</v>
      </c>
      <c r="GE95" s="3">
        <v>100.92592592592592</v>
      </c>
      <c r="GF95" s="3">
        <v>100</v>
      </c>
      <c r="GG95" s="3" t="s">
        <v>406</v>
      </c>
      <c r="GH95" s="3" t="s">
        <v>783</v>
      </c>
      <c r="GI95" s="3">
        <v>63.199494308406777</v>
      </c>
      <c r="GJ95" s="3">
        <v>53.120374915167865</v>
      </c>
      <c r="GK95" s="3" t="s">
        <v>408</v>
      </c>
      <c r="GL95" s="3" t="s">
        <v>784</v>
      </c>
      <c r="GM95" s="3">
        <v>19.2</v>
      </c>
      <c r="GN95" s="3">
        <v>36.885245901639344</v>
      </c>
      <c r="GO95" s="3" t="s">
        <v>404</v>
      </c>
      <c r="GP95" s="3" t="s">
        <v>786</v>
      </c>
      <c r="GQ95" s="3"/>
      <c r="GR95" s="3" t="s">
        <v>407</v>
      </c>
      <c r="GS95" s="3" t="s">
        <v>407</v>
      </c>
      <c r="GT95" s="3"/>
      <c r="GU95" s="3" t="s">
        <v>407</v>
      </c>
      <c r="GV95" s="3">
        <v>87.2686387002841</v>
      </c>
      <c r="GW95" s="3">
        <v>78.781064500473491</v>
      </c>
      <c r="GX95" s="3" t="s">
        <v>405</v>
      </c>
      <c r="GY95" s="3" t="s">
        <v>785</v>
      </c>
      <c r="GZ95" s="3">
        <v>96.5860782710499</v>
      </c>
      <c r="HA95" s="3">
        <v>96.219355781893583</v>
      </c>
      <c r="HB95" s="3" t="s">
        <v>406</v>
      </c>
      <c r="HC95" s="3" t="s">
        <v>783</v>
      </c>
      <c r="HD95" s="3">
        <v>43.95</v>
      </c>
      <c r="HE95" s="3">
        <v>64.05714285714285</v>
      </c>
      <c r="HF95" s="3" t="s">
        <v>408</v>
      </c>
      <c r="HG95" s="3">
        <v>1.7161947469163099</v>
      </c>
      <c r="HH95" s="3">
        <v>96.197188830785166</v>
      </c>
      <c r="HI95" s="3" t="s">
        <v>406</v>
      </c>
      <c r="HJ95" s="3">
        <v>4.2</v>
      </c>
      <c r="HK95" s="3">
        <v>4.2</v>
      </c>
      <c r="HL95" s="3" t="s">
        <v>404</v>
      </c>
      <c r="HM95" s="3"/>
      <c r="HN95" s="3" t="s">
        <v>407</v>
      </c>
      <c r="HO95" s="3" t="s">
        <v>407</v>
      </c>
      <c r="HP95" s="3"/>
      <c r="HQ95" s="3" t="s">
        <v>407</v>
      </c>
      <c r="HR95" s="3" t="s">
        <v>407</v>
      </c>
      <c r="HS95" s="3">
        <v>99.996101379394503</v>
      </c>
      <c r="HT95" s="3">
        <v>99.995711088442789</v>
      </c>
      <c r="HU95" s="3" t="s">
        <v>406</v>
      </c>
      <c r="HV95" s="3" t="s">
        <v>783</v>
      </c>
      <c r="HW95" s="3">
        <v>81.25</v>
      </c>
      <c r="HX95" s="3">
        <v>80.867346938775512</v>
      </c>
      <c r="HY95" s="3" t="s">
        <v>408</v>
      </c>
      <c r="HZ95" s="3" t="s">
        <v>783</v>
      </c>
      <c r="IA95" s="3">
        <v>0.77177268182954251</v>
      </c>
      <c r="IB95" s="3">
        <v>86.91910708763487</v>
      </c>
      <c r="IC95" s="3" t="s">
        <v>406</v>
      </c>
      <c r="ID95" s="3" t="s">
        <v>783</v>
      </c>
      <c r="IE95" s="3"/>
      <c r="IF95" s="3" t="s">
        <v>407</v>
      </c>
      <c r="IG95" s="3" t="s">
        <v>407</v>
      </c>
      <c r="IH95" s="3">
        <v>-2.2889385390223658</v>
      </c>
      <c r="II95" s="3">
        <v>63.00031198465804</v>
      </c>
      <c r="IJ95" s="3" t="s">
        <v>405</v>
      </c>
      <c r="IK95" s="3">
        <v>4.1091133985464099</v>
      </c>
      <c r="IL95" s="3"/>
      <c r="IM95" s="3">
        <v>81.322211824789051</v>
      </c>
      <c r="IN95" s="3" t="s">
        <v>408</v>
      </c>
      <c r="IO95" s="3">
        <v>39.942001342773402</v>
      </c>
      <c r="IP95" s="3">
        <v>34.719566676927613</v>
      </c>
      <c r="IQ95" s="3" t="s">
        <v>404</v>
      </c>
      <c r="IR95" s="3" t="s">
        <v>783</v>
      </c>
      <c r="IS95" s="3">
        <v>7.3579998016357404</v>
      </c>
      <c r="IT95" s="3">
        <v>73.000000780961642</v>
      </c>
      <c r="IU95" s="3" t="s">
        <v>408</v>
      </c>
      <c r="IV95" s="3" t="s">
        <v>783</v>
      </c>
      <c r="IW95" s="3">
        <v>0.16493441849888713</v>
      </c>
      <c r="IX95" s="3">
        <v>97.251093025018548</v>
      </c>
      <c r="IY95" s="3" t="s">
        <v>406</v>
      </c>
      <c r="IZ95" s="3"/>
      <c r="JA95" s="3" t="s">
        <v>407</v>
      </c>
      <c r="JB95" s="3" t="s">
        <v>407</v>
      </c>
      <c r="JC95" s="3"/>
      <c r="JD95" s="3" t="s">
        <v>407</v>
      </c>
      <c r="JE95" s="3" t="s">
        <v>407</v>
      </c>
      <c r="JF95" s="3">
        <v>38.1990377589403</v>
      </c>
      <c r="JG95" s="3">
        <v>36.808832064356132</v>
      </c>
      <c r="JH95" s="3" t="s">
        <v>404</v>
      </c>
      <c r="JI95" s="3" t="s">
        <v>785</v>
      </c>
      <c r="JJ95" s="3">
        <v>73.680476319999997</v>
      </c>
      <c r="JK95" s="3">
        <v>73.306771115618659</v>
      </c>
      <c r="JL95" s="3" t="s">
        <v>408</v>
      </c>
      <c r="JM95" s="3" t="s">
        <v>783</v>
      </c>
      <c r="JN95" s="3">
        <v>2.375</v>
      </c>
      <c r="JO95" s="3">
        <v>23.958333333333329</v>
      </c>
      <c r="JP95" s="3" t="s">
        <v>405</v>
      </c>
      <c r="JQ95" s="3" t="s">
        <v>784</v>
      </c>
      <c r="JR95" s="3">
        <v>0</v>
      </c>
      <c r="JS95" s="3">
        <v>1</v>
      </c>
      <c r="JT95" s="3">
        <v>0</v>
      </c>
      <c r="JU95" s="3" t="s">
        <v>405</v>
      </c>
      <c r="JV95" s="3">
        <v>1.6924866019872614E-2</v>
      </c>
      <c r="JW95" s="3">
        <v>0.76931209181239146</v>
      </c>
      <c r="JX95" s="3" t="s">
        <v>404</v>
      </c>
      <c r="JY95" s="3" t="s">
        <v>786</v>
      </c>
      <c r="JZ95" s="3"/>
      <c r="KA95" s="3"/>
      <c r="KB95" s="3"/>
      <c r="KC95" s="3" t="s">
        <v>407</v>
      </c>
      <c r="KD95" s="3" t="s">
        <v>407</v>
      </c>
      <c r="KE95" s="3"/>
      <c r="KF95" s="3" t="s">
        <v>407</v>
      </c>
      <c r="KG95" s="3" t="s">
        <v>407</v>
      </c>
      <c r="KH95" s="3"/>
      <c r="KI95" s="3" t="s">
        <v>407</v>
      </c>
      <c r="KJ95" s="3" t="s">
        <v>407</v>
      </c>
      <c r="KK95" s="3"/>
      <c r="KL95" s="3" t="s">
        <v>407</v>
      </c>
      <c r="KM95" s="3" t="s">
        <v>407</v>
      </c>
      <c r="KN95" s="3"/>
      <c r="KO95" s="3" t="s">
        <v>407</v>
      </c>
      <c r="KP95" s="3">
        <v>34.847241640090942</v>
      </c>
      <c r="KQ95" s="3"/>
      <c r="KR95" s="3">
        <v>79.303544675800168</v>
      </c>
      <c r="KS95" s="3" t="s">
        <v>408</v>
      </c>
      <c r="KT95" s="3" t="s">
        <v>407</v>
      </c>
      <c r="KU95" s="3"/>
      <c r="KV95" s="3" t="s">
        <v>407</v>
      </c>
      <c r="KW95" s="3" t="s">
        <v>407</v>
      </c>
      <c r="KX95" s="3"/>
      <c r="KY95" s="3" t="s">
        <v>407</v>
      </c>
      <c r="KZ95" s="3" t="s">
        <v>407</v>
      </c>
      <c r="LA95" s="3">
        <v>22.738</v>
      </c>
      <c r="LB95" s="3">
        <v>79.630731102850064</v>
      </c>
      <c r="LC95" s="3" t="s">
        <v>405</v>
      </c>
      <c r="LD95" s="3" t="s">
        <v>785</v>
      </c>
      <c r="LE95" s="3">
        <v>97.945386631550718</v>
      </c>
      <c r="LF95" s="3">
        <v>97.811913345634423</v>
      </c>
      <c r="LG95" s="3" t="s">
        <v>408</v>
      </c>
      <c r="LH95" s="3" t="s">
        <v>783</v>
      </c>
      <c r="LI95" s="3">
        <v>74.057788800818969</v>
      </c>
      <c r="LJ95" s="3">
        <v>86.132774027303526</v>
      </c>
      <c r="LK95" s="3" t="s">
        <v>406</v>
      </c>
      <c r="LL95" s="3" t="s">
        <v>783</v>
      </c>
      <c r="LM95" s="3"/>
      <c r="LN95" s="3" t="s">
        <v>407</v>
      </c>
      <c r="LO95" s="3"/>
      <c r="LP95" s="3"/>
      <c r="LQ95" s="3" t="s">
        <v>407</v>
      </c>
      <c r="LR95" s="3">
        <v>1.2</v>
      </c>
      <c r="LS95" s="3">
        <v>95.708154506437765</v>
      </c>
      <c r="LT95" s="3" t="s">
        <v>406</v>
      </c>
      <c r="LU95" s="3">
        <v>5.0496165063023373</v>
      </c>
      <c r="LV95" s="3">
        <v>93.289651170645527</v>
      </c>
      <c r="LW95" s="3" t="s">
        <v>406</v>
      </c>
      <c r="LX95" s="3">
        <v>0.43938559717413855</v>
      </c>
      <c r="LY95" s="3">
        <v>98.540247185467976</v>
      </c>
      <c r="LZ95" s="3" t="s">
        <v>406</v>
      </c>
      <c r="MA95" s="3">
        <v>19.596716503696978</v>
      </c>
      <c r="MB95" s="3">
        <v>79.457581349528525</v>
      </c>
      <c r="MC95" s="3" t="s">
        <v>408</v>
      </c>
      <c r="MD95" s="3"/>
      <c r="ME95" s="3"/>
      <c r="MF95" s="3" t="s">
        <v>407</v>
      </c>
      <c r="MG95" s="3"/>
      <c r="MH95" s="3" t="s">
        <v>407</v>
      </c>
      <c r="MI95" s="3">
        <v>3.0995339953060363</v>
      </c>
      <c r="MJ95" s="3">
        <v>86.921797488160195</v>
      </c>
      <c r="MK95" s="3" t="s">
        <v>405</v>
      </c>
      <c r="ML95" s="3" t="s">
        <v>786</v>
      </c>
      <c r="MM95" s="3">
        <v>0.5255829050391092</v>
      </c>
      <c r="MN95" s="3">
        <v>83.575534217527832</v>
      </c>
      <c r="MO95" s="3" t="s">
        <v>408</v>
      </c>
      <c r="MP95" s="3">
        <v>0.65341994207887122</v>
      </c>
      <c r="MQ95" s="3">
        <v>99.996369889210683</v>
      </c>
      <c r="MR95" s="3" t="s">
        <v>406</v>
      </c>
      <c r="MS95" s="3">
        <v>113.12171573340582</v>
      </c>
      <c r="MT95" s="3">
        <v>99.742905191514993</v>
      </c>
      <c r="MU95" s="3" t="s">
        <v>408</v>
      </c>
      <c r="MV95" s="3"/>
      <c r="MW95" s="3" t="s">
        <v>407</v>
      </c>
      <c r="MX95" s="3"/>
      <c r="MY95" s="3"/>
      <c r="MZ95" s="3" t="s">
        <v>407</v>
      </c>
      <c r="NA95" s="3" t="s">
        <v>407</v>
      </c>
      <c r="NB95" s="3"/>
      <c r="NC95" s="3"/>
      <c r="ND95" s="3" t="s">
        <v>407</v>
      </c>
      <c r="NE95" s="3" t="s">
        <v>407</v>
      </c>
      <c r="NF95" s="3"/>
      <c r="NG95" s="3"/>
      <c r="NH95" s="3" t="s">
        <v>407</v>
      </c>
      <c r="NI95" s="3" t="s">
        <v>407</v>
      </c>
      <c r="NJ95" s="3"/>
      <c r="NK95" s="3"/>
      <c r="NL95" s="3" t="s">
        <v>407</v>
      </c>
      <c r="NM95" s="3" t="s">
        <v>407</v>
      </c>
      <c r="NN95" s="3">
        <v>22.62049</v>
      </c>
      <c r="NO95" s="3">
        <v>18.889402515723273</v>
      </c>
      <c r="NP95" s="3" t="s">
        <v>405</v>
      </c>
      <c r="NQ95" s="3" t="s">
        <v>786</v>
      </c>
      <c r="NR95" s="3">
        <v>31.103179999999998</v>
      </c>
      <c r="NS95" s="3">
        <v>31.103179999999998</v>
      </c>
      <c r="NT95" s="3" t="s">
        <v>408</v>
      </c>
      <c r="NU95" s="3" t="s">
        <v>786</v>
      </c>
      <c r="NV95" s="3">
        <v>0.98336999999999997</v>
      </c>
      <c r="NW95" s="3">
        <v>95.842500000000001</v>
      </c>
      <c r="NX95" s="3" t="s">
        <v>406</v>
      </c>
      <c r="NY95" s="3" t="s">
        <v>783</v>
      </c>
      <c r="NZ95" s="3">
        <v>2.9378984773514529E-4</v>
      </c>
      <c r="OA95" s="3"/>
      <c r="OB95" s="3">
        <v>99.980414010150994</v>
      </c>
      <c r="OC95" s="3" t="s">
        <v>406</v>
      </c>
      <c r="OD95" s="3">
        <v>1.5648679327426467</v>
      </c>
      <c r="OE95" s="3">
        <v>94.430159951548873</v>
      </c>
      <c r="OF95" s="3" t="s">
        <v>406</v>
      </c>
      <c r="OG95" s="3">
        <v>4.4853846010665341</v>
      </c>
      <c r="OH95" s="3">
        <v>88.898184082051628</v>
      </c>
      <c r="OI95" s="3" t="s">
        <v>404</v>
      </c>
      <c r="OJ95" s="3" t="s">
        <v>783</v>
      </c>
      <c r="OK95" s="3">
        <v>0.18861347792408986</v>
      </c>
      <c r="OL95" s="3">
        <v>82.556841481751491</v>
      </c>
      <c r="OM95" s="3" t="s">
        <v>406</v>
      </c>
      <c r="ON95" s="3" t="s">
        <v>407</v>
      </c>
      <c r="OO95" s="3">
        <v>62.884752096189523</v>
      </c>
      <c r="OP95" s="3">
        <v>52.429389642437762</v>
      </c>
      <c r="OQ95" s="3" t="s">
        <v>405</v>
      </c>
      <c r="OR95" s="3" t="s">
        <v>783</v>
      </c>
      <c r="OS95" s="3">
        <v>3.4351896446666665</v>
      </c>
      <c r="OT95" s="3">
        <v>24.610253807017543</v>
      </c>
      <c r="OU95" s="3" t="s">
        <v>405</v>
      </c>
      <c r="OV95" s="3">
        <v>97.7</v>
      </c>
      <c r="OW95" s="3">
        <v>97.40698985343856</v>
      </c>
      <c r="OX95" s="3" t="s">
        <v>408</v>
      </c>
      <c r="OY95" s="3">
        <v>29</v>
      </c>
      <c r="OZ95" s="3">
        <v>21.164021164021165</v>
      </c>
      <c r="PA95" s="3" t="s">
        <v>404</v>
      </c>
      <c r="PB95" s="3" t="s">
        <v>786</v>
      </c>
      <c r="PC95" s="3">
        <v>25.8</v>
      </c>
      <c r="PD95" s="3"/>
      <c r="PE95" s="3">
        <v>34.351145038167935</v>
      </c>
      <c r="PF95" s="3" t="s">
        <v>404</v>
      </c>
      <c r="PG95" s="3">
        <v>7.719729273505653E-2</v>
      </c>
      <c r="PH95" s="3"/>
      <c r="PI95" s="3">
        <v>97.729491390145398</v>
      </c>
      <c r="PJ95" s="3" t="s">
        <v>406</v>
      </c>
      <c r="PK95" s="3">
        <v>31</v>
      </c>
      <c r="PL95" s="3">
        <v>70</v>
      </c>
      <c r="PM95" s="3" t="s">
        <v>408</v>
      </c>
      <c r="PN95" s="3" t="s">
        <v>786</v>
      </c>
      <c r="PO95" s="3"/>
      <c r="PP95" s="3" t="s">
        <v>407</v>
      </c>
      <c r="PQ95" s="3" t="s">
        <v>407</v>
      </c>
      <c r="PR95" s="3">
        <v>9.6721733600000004</v>
      </c>
      <c r="PS95" s="3"/>
      <c r="PT95" s="3">
        <v>64.481155733333338</v>
      </c>
      <c r="PU95" s="3" t="s">
        <v>408</v>
      </c>
      <c r="PV95" s="3" t="s">
        <v>783</v>
      </c>
      <c r="PW95" s="3"/>
      <c r="PX95" s="3"/>
      <c r="PY95" s="3" t="s">
        <v>407</v>
      </c>
      <c r="PZ95" s="3" t="s">
        <v>407</v>
      </c>
      <c r="QA95" s="3">
        <v>28.481207527815073</v>
      </c>
      <c r="QB95" s="3">
        <v>61.60402509271691</v>
      </c>
      <c r="QC95" s="3" t="s">
        <v>408</v>
      </c>
      <c r="QD95" s="3" t="s">
        <v>407</v>
      </c>
      <c r="QE95" s="3">
        <v>0</v>
      </c>
      <c r="QF95" s="3">
        <v>1</v>
      </c>
      <c r="QG95" s="3">
        <v>100</v>
      </c>
      <c r="QH95" s="3" t="s">
        <v>406</v>
      </c>
      <c r="QI95" s="3"/>
      <c r="QJ95" s="3" t="s">
        <v>407</v>
      </c>
      <c r="QK95" s="7">
        <v>82.792331969295788</v>
      </c>
      <c r="QL95" s="7">
        <v>58.081636974596321</v>
      </c>
      <c r="QM95" s="7">
        <v>70.082529963549618</v>
      </c>
      <c r="QN95" s="7">
        <v>91.065695740949266</v>
      </c>
      <c r="QO95" s="7">
        <v>61.016556719353318</v>
      </c>
      <c r="QP95" s="7">
        <v>67.890950394059018</v>
      </c>
      <c r="QQ95" s="7">
        <v>89.260721704951052</v>
      </c>
      <c r="QR95" s="7">
        <v>69.858636858470987</v>
      </c>
      <c r="QS95" s="7">
        <v>26.968649721024104</v>
      </c>
      <c r="QT95" s="7">
        <v>79.303544675800168</v>
      </c>
      <c r="QU95" s="7">
        <v>87.858472825262666</v>
      </c>
      <c r="QV95" s="7">
        <v>91.748908553019959</v>
      </c>
      <c r="QW95" s="7">
        <v>92.559151696603422</v>
      </c>
      <c r="QX95" s="7"/>
      <c r="QY95" s="7">
        <v>68.049131295484628</v>
      </c>
      <c r="QZ95" s="7">
        <v>63.238479606559054</v>
      </c>
      <c r="RA95" s="7">
        <v>75.361726942016745</v>
      </c>
      <c r="RB95" s="7">
        <v>95.054077037728661</v>
      </c>
      <c r="RC95" s="7">
        <v>55.388692030423329</v>
      </c>
      <c r="RD95" s="7">
        <v>77.105346463918792</v>
      </c>
      <c r="RE95" s="7">
        <v>89.205377142426997</v>
      </c>
      <c r="RF95" s="7">
        <v>59.898374704541041</v>
      </c>
      <c r="RG95" s="7">
        <v>72.297863909225313</v>
      </c>
      <c r="RH95" s="7">
        <v>87.152861909902029</v>
      </c>
      <c r="RI95" s="7">
        <v>70.844884047003404</v>
      </c>
      <c r="RJ95" s="7">
        <v>32.21308177278236</v>
      </c>
      <c r="RK95" s="7">
        <v>68.069124707913417</v>
      </c>
      <c r="RL95" s="7">
        <v>76.623507242814142</v>
      </c>
      <c r="RM95" s="7">
        <v>78.948988008646509</v>
      </c>
      <c r="RN95" s="7">
        <v>81.935360444484516</v>
      </c>
      <c r="RO95" s="7">
        <v>40.725130559182823</v>
      </c>
      <c r="RP95" s="7">
        <v>66.223558019890561</v>
      </c>
      <c r="RQ95" s="7">
        <v>69.401105526196403</v>
      </c>
      <c r="RR95" s="7">
        <v>69.817132919512446</v>
      </c>
    </row>
    <row r="96" spans="1:486">
      <c r="A96" t="s">
        <v>80</v>
      </c>
      <c r="B96" t="s">
        <v>274</v>
      </c>
      <c r="C96" s="6">
        <v>62.020335371422412</v>
      </c>
      <c r="D96" s="10">
        <v>111</v>
      </c>
      <c r="E96" s="6">
        <v>5</v>
      </c>
      <c r="F96" s="6">
        <v>65.543723453191674</v>
      </c>
      <c r="G96" s="6">
        <v>99.213689324599088</v>
      </c>
      <c r="H96" t="s">
        <v>389</v>
      </c>
      <c r="I96" t="s">
        <v>395</v>
      </c>
      <c r="J96" t="s">
        <v>399</v>
      </c>
      <c r="K96">
        <v>0</v>
      </c>
      <c r="M96">
        <v>7064242</v>
      </c>
      <c r="N96" s="11">
        <v>6397.3598253881373</v>
      </c>
      <c r="O96" s="3" t="s">
        <v>405</v>
      </c>
      <c r="P96" s="3" t="s">
        <v>783</v>
      </c>
      <c r="Q96" s="3" t="s">
        <v>404</v>
      </c>
      <c r="R96" s="3" t="s">
        <v>785</v>
      </c>
      <c r="S96" s="3" t="s">
        <v>404</v>
      </c>
      <c r="T96" s="3" t="s">
        <v>785</v>
      </c>
      <c r="U96" s="3" t="s">
        <v>405</v>
      </c>
      <c r="V96" s="3" t="s">
        <v>785</v>
      </c>
      <c r="W96" s="3" t="s">
        <v>405</v>
      </c>
      <c r="X96" s="3" t="s">
        <v>785</v>
      </c>
      <c r="Y96" s="3" t="s">
        <v>404</v>
      </c>
      <c r="Z96" s="3" t="s">
        <v>783</v>
      </c>
      <c r="AA96" s="3" t="s">
        <v>405</v>
      </c>
      <c r="AB96" s="3" t="s">
        <v>782</v>
      </c>
      <c r="AC96" s="3" t="s">
        <v>405</v>
      </c>
      <c r="AD96" s="3" t="s">
        <v>785</v>
      </c>
      <c r="AE96" s="3" t="s">
        <v>404</v>
      </c>
      <c r="AF96" s="3" t="s">
        <v>786</v>
      </c>
      <c r="AG96" s="3" t="s">
        <v>405</v>
      </c>
      <c r="AH96" s="3" t="s">
        <v>782</v>
      </c>
      <c r="AI96" s="3" t="s">
        <v>404</v>
      </c>
      <c r="AJ96" s="3" t="s">
        <v>782</v>
      </c>
      <c r="AK96" s="3" t="s">
        <v>406</v>
      </c>
      <c r="AL96" s="3" t="s">
        <v>408</v>
      </c>
      <c r="AM96" s="3" t="s">
        <v>783</v>
      </c>
      <c r="AN96" s="3" t="s">
        <v>538</v>
      </c>
      <c r="AO96" s="3" t="s">
        <v>782</v>
      </c>
      <c r="AP96" s="3" t="s">
        <v>405</v>
      </c>
      <c r="AQ96" s="3" t="s">
        <v>784</v>
      </c>
      <c r="AR96" s="3" t="s">
        <v>404</v>
      </c>
      <c r="AS96" s="3" t="s">
        <v>782</v>
      </c>
      <c r="AT96" s="3" t="s">
        <v>404</v>
      </c>
      <c r="AU96" s="3" t="s">
        <v>786</v>
      </c>
      <c r="AV96" s="3">
        <v>10.61</v>
      </c>
      <c r="AW96" s="3"/>
      <c r="AX96" s="3">
        <v>85.385674931129472</v>
      </c>
      <c r="AY96" s="3" t="s">
        <v>405</v>
      </c>
      <c r="AZ96" s="3" t="s">
        <v>783</v>
      </c>
      <c r="BA96" s="3">
        <v>39.06</v>
      </c>
      <c r="BB96" s="3"/>
      <c r="BC96" s="3">
        <v>24.155339805825239</v>
      </c>
      <c r="BD96" s="3" t="s">
        <v>404</v>
      </c>
      <c r="BE96" s="3" t="s">
        <v>785</v>
      </c>
      <c r="BF96" s="3"/>
      <c r="BG96" s="3" t="s">
        <v>407</v>
      </c>
      <c r="BH96" s="3" t="s">
        <v>407</v>
      </c>
      <c r="BI96" s="3">
        <v>16.600000000000001</v>
      </c>
      <c r="BJ96" s="3"/>
      <c r="BK96" s="3">
        <v>60.756501182033098</v>
      </c>
      <c r="BL96" s="3" t="s">
        <v>404</v>
      </c>
      <c r="BM96" s="3" t="s">
        <v>785</v>
      </c>
      <c r="BN96" s="3">
        <v>43.8</v>
      </c>
      <c r="BO96" s="3"/>
      <c r="BP96" s="3">
        <v>12.749003984063755</v>
      </c>
      <c r="BQ96" s="3" t="s">
        <v>404</v>
      </c>
      <c r="BR96" s="3" t="s">
        <v>786</v>
      </c>
      <c r="BS96" s="3">
        <v>6.4</v>
      </c>
      <c r="BT96" s="3"/>
      <c r="BU96" s="3">
        <v>60.736196319018411</v>
      </c>
      <c r="BV96" s="3" t="s">
        <v>408</v>
      </c>
      <c r="BW96" s="3" t="s">
        <v>786</v>
      </c>
      <c r="BX96" s="3">
        <v>5.3</v>
      </c>
      <c r="BY96" s="3">
        <v>92.260061919504636</v>
      </c>
      <c r="BZ96" s="3" t="s">
        <v>406</v>
      </c>
      <c r="CA96" s="3" t="s">
        <v>783</v>
      </c>
      <c r="CB96" s="3">
        <v>4.6266999999999996</v>
      </c>
      <c r="CC96" s="3">
        <v>52.698809523809523</v>
      </c>
      <c r="CD96" s="3" t="s">
        <v>406</v>
      </c>
      <c r="CE96" s="3" t="s">
        <v>783</v>
      </c>
      <c r="CF96" s="3"/>
      <c r="CG96" s="3"/>
      <c r="CH96" s="3" t="s">
        <v>407</v>
      </c>
      <c r="CI96" s="3"/>
      <c r="CJ96" s="3" t="s">
        <v>407</v>
      </c>
      <c r="CK96" s="3">
        <v>2.0954466940841501</v>
      </c>
      <c r="CL96" s="3">
        <v>87.105419980430227</v>
      </c>
      <c r="CM96" s="3" t="s">
        <v>406</v>
      </c>
      <c r="CN96" s="3" t="s">
        <v>783</v>
      </c>
      <c r="CO96" s="3">
        <v>197</v>
      </c>
      <c r="CP96" s="3">
        <v>76.116456945472493</v>
      </c>
      <c r="CQ96" s="3" t="s">
        <v>404</v>
      </c>
      <c r="CR96" s="3" t="s">
        <v>783</v>
      </c>
      <c r="CS96" s="3">
        <v>28.2</v>
      </c>
      <c r="CT96" s="3">
        <v>29.792746113989644</v>
      </c>
      <c r="CU96" s="3" t="s">
        <v>404</v>
      </c>
      <c r="CV96" s="3" t="s">
        <v>785</v>
      </c>
      <c r="CW96" s="3">
        <v>63.4</v>
      </c>
      <c r="CX96" s="3">
        <v>52.31372549019607</v>
      </c>
      <c r="CY96" s="3" t="s">
        <v>404</v>
      </c>
      <c r="CZ96" s="3" t="s">
        <v>785</v>
      </c>
      <c r="DA96" s="3">
        <v>168</v>
      </c>
      <c r="DB96" s="3">
        <v>70.053475935828885</v>
      </c>
      <c r="DC96" s="3" t="s">
        <v>404</v>
      </c>
      <c r="DD96" s="3" t="s">
        <v>785</v>
      </c>
      <c r="DE96" s="3">
        <v>0.11</v>
      </c>
      <c r="DF96" s="3">
        <v>1</v>
      </c>
      <c r="DG96" s="3">
        <v>98</v>
      </c>
      <c r="DH96" s="3" t="s">
        <v>406</v>
      </c>
      <c r="DI96" s="3" t="s">
        <v>407</v>
      </c>
      <c r="DJ96" s="3">
        <v>27</v>
      </c>
      <c r="DK96" s="3">
        <v>18.433179723502306</v>
      </c>
      <c r="DL96" s="3" t="s">
        <v>404</v>
      </c>
      <c r="DM96" s="3" t="s">
        <v>786</v>
      </c>
      <c r="DN96" s="3">
        <v>188</v>
      </c>
      <c r="DO96" s="3">
        <v>49.023861171366597</v>
      </c>
      <c r="DP96" s="3" t="s">
        <v>404</v>
      </c>
      <c r="DQ96" s="3">
        <v>15</v>
      </c>
      <c r="DR96" s="3">
        <v>61.311475409836071</v>
      </c>
      <c r="DS96" s="3" t="s">
        <v>405</v>
      </c>
      <c r="DT96" s="3" t="s">
        <v>786</v>
      </c>
      <c r="DU96" s="3">
        <v>65.8</v>
      </c>
      <c r="DV96" s="3">
        <v>40.689655172413786</v>
      </c>
      <c r="DW96" s="3" t="s">
        <v>404</v>
      </c>
      <c r="DX96" s="3" t="s">
        <v>786</v>
      </c>
      <c r="DY96" s="3">
        <v>63.2928</v>
      </c>
      <c r="DZ96" s="3">
        <v>55.658059810357393</v>
      </c>
      <c r="EA96" s="3" t="s">
        <v>404</v>
      </c>
      <c r="EB96" s="3" t="s">
        <v>786</v>
      </c>
      <c r="EC96" s="3">
        <v>40.1</v>
      </c>
      <c r="ED96" s="3">
        <v>22.106631989596877</v>
      </c>
      <c r="EE96" s="3" t="s">
        <v>404</v>
      </c>
      <c r="EF96" s="3" t="s">
        <v>407</v>
      </c>
      <c r="EG96" s="3">
        <v>82</v>
      </c>
      <c r="EH96" s="3">
        <v>69.491525423728817</v>
      </c>
      <c r="EI96" s="3" t="s">
        <v>405</v>
      </c>
      <c r="EJ96" s="3" t="s">
        <v>783</v>
      </c>
      <c r="EK96" s="3">
        <v>53.021999999999998</v>
      </c>
      <c r="EL96" s="3">
        <v>23.983818770226531</v>
      </c>
      <c r="EM96" s="3" t="s">
        <v>404</v>
      </c>
      <c r="EN96" s="3" t="s">
        <v>785</v>
      </c>
      <c r="EO96" s="3">
        <v>4.6231409847639391</v>
      </c>
      <c r="EP96" s="3">
        <v>30.770720575905564</v>
      </c>
      <c r="EQ96" s="3" t="s">
        <v>404</v>
      </c>
      <c r="ER96" s="3" t="s">
        <v>407</v>
      </c>
      <c r="ES96" s="3"/>
      <c r="ET96" s="3" t="s">
        <v>407</v>
      </c>
      <c r="EU96" s="3"/>
      <c r="EV96" s="3" t="s">
        <v>407</v>
      </c>
      <c r="EW96" s="3" t="s">
        <v>407</v>
      </c>
      <c r="EX96" s="3"/>
      <c r="EY96" s="3" t="s">
        <v>407</v>
      </c>
      <c r="EZ96" s="3" t="s">
        <v>407</v>
      </c>
      <c r="FA96" s="3">
        <v>93.340739999999997</v>
      </c>
      <c r="FB96" s="3">
        <v>85.586017316017305</v>
      </c>
      <c r="FC96" s="3" t="s">
        <v>408</v>
      </c>
      <c r="FD96" s="3" t="s">
        <v>786</v>
      </c>
      <c r="FE96" s="3">
        <v>69.65831</v>
      </c>
      <c r="FF96" s="3"/>
      <c r="FG96" s="3">
        <v>62.997939024390249</v>
      </c>
      <c r="FH96" s="3" t="s">
        <v>404</v>
      </c>
      <c r="FI96" s="3" t="s">
        <v>783</v>
      </c>
      <c r="FJ96" s="3">
        <v>92.462639999999993</v>
      </c>
      <c r="FK96" s="3">
        <v>86.245693430656928</v>
      </c>
      <c r="FL96" s="3" t="s">
        <v>408</v>
      </c>
      <c r="FM96" s="3"/>
      <c r="FN96" s="3" t="s">
        <v>407</v>
      </c>
      <c r="FO96" s="3"/>
      <c r="FP96" s="3" t="s">
        <v>407</v>
      </c>
      <c r="FQ96" s="3" t="s">
        <v>407</v>
      </c>
      <c r="FR96" s="3"/>
      <c r="FS96" s="3" t="s">
        <v>407</v>
      </c>
      <c r="FT96" s="3"/>
      <c r="FU96" s="3" t="s">
        <v>407</v>
      </c>
      <c r="FV96" s="3"/>
      <c r="FW96" s="3" t="s">
        <v>407</v>
      </c>
      <c r="FX96" s="3"/>
      <c r="FY96" s="3" t="s">
        <v>407</v>
      </c>
      <c r="FZ96" s="3">
        <v>61.3</v>
      </c>
      <c r="GA96" s="3"/>
      <c r="GB96" s="3">
        <v>53.090909090909086</v>
      </c>
      <c r="GC96" s="3" t="s">
        <v>405</v>
      </c>
      <c r="GD96" s="3" t="s">
        <v>785</v>
      </c>
      <c r="GE96" s="3">
        <v>80.701754385964904</v>
      </c>
      <c r="GF96" s="3">
        <v>66.841502381382995</v>
      </c>
      <c r="GG96" s="3" t="s">
        <v>405</v>
      </c>
      <c r="GH96" s="3" t="s">
        <v>785</v>
      </c>
      <c r="GI96" s="3">
        <v>96.417431117695585</v>
      </c>
      <c r="GJ96" s="3">
        <v>95.436217984325594</v>
      </c>
      <c r="GK96" s="3" t="s">
        <v>406</v>
      </c>
      <c r="GL96" s="3" t="s">
        <v>783</v>
      </c>
      <c r="GM96" s="3">
        <v>27.5</v>
      </c>
      <c r="GN96" s="3">
        <v>53.893442622950829</v>
      </c>
      <c r="GO96" s="3" t="s">
        <v>405</v>
      </c>
      <c r="GP96" s="3" t="s">
        <v>407</v>
      </c>
      <c r="GQ96" s="3"/>
      <c r="GR96" s="3" t="s">
        <v>407</v>
      </c>
      <c r="GS96" s="3" t="s">
        <v>407</v>
      </c>
      <c r="GT96" s="3"/>
      <c r="GU96" s="3" t="s">
        <v>407</v>
      </c>
      <c r="GV96" s="3">
        <v>80.447355509820596</v>
      </c>
      <c r="GW96" s="3">
        <v>67.412259183034323</v>
      </c>
      <c r="GX96" s="3" t="s">
        <v>405</v>
      </c>
      <c r="GY96" s="3" t="s">
        <v>783</v>
      </c>
      <c r="GZ96" s="3">
        <v>72.594286825893505</v>
      </c>
      <c r="HA96" s="3">
        <v>69.650373007634002</v>
      </c>
      <c r="HB96" s="3" t="s">
        <v>404</v>
      </c>
      <c r="HC96" s="3" t="s">
        <v>783</v>
      </c>
      <c r="HD96" s="3">
        <v>1.39</v>
      </c>
      <c r="HE96" s="3">
        <v>100</v>
      </c>
      <c r="HF96" s="3" t="s">
        <v>406</v>
      </c>
      <c r="HG96" s="3">
        <v>0.31475436818452629</v>
      </c>
      <c r="HH96" s="3">
        <v>99.494695604271712</v>
      </c>
      <c r="HI96" s="3" t="s">
        <v>406</v>
      </c>
      <c r="HJ96" s="3">
        <v>0</v>
      </c>
      <c r="HK96" s="3">
        <v>0</v>
      </c>
      <c r="HL96" s="3" t="s">
        <v>404</v>
      </c>
      <c r="HM96" s="3"/>
      <c r="HN96" s="3" t="s">
        <v>407</v>
      </c>
      <c r="HO96" s="3" t="s">
        <v>407</v>
      </c>
      <c r="HP96" s="3"/>
      <c r="HQ96" s="3" t="s">
        <v>407</v>
      </c>
      <c r="HR96" s="3" t="s">
        <v>407</v>
      </c>
      <c r="HS96" s="3">
        <v>87.095771789550795</v>
      </c>
      <c r="HT96" s="3">
        <v>85.803929361442016</v>
      </c>
      <c r="HU96" s="3" t="s">
        <v>405</v>
      </c>
      <c r="HV96" s="3" t="s">
        <v>783</v>
      </c>
      <c r="HW96" s="3">
        <v>5.62</v>
      </c>
      <c r="HX96" s="3">
        <v>3.693877551020408</v>
      </c>
      <c r="HY96" s="3" t="s">
        <v>404</v>
      </c>
      <c r="HZ96" s="3" t="s">
        <v>786</v>
      </c>
      <c r="IA96" s="3"/>
      <c r="IB96" s="3"/>
      <c r="IC96" s="3" t="s">
        <v>407</v>
      </c>
      <c r="ID96" s="3" t="s">
        <v>407</v>
      </c>
      <c r="IE96" s="3"/>
      <c r="IF96" s="3" t="s">
        <v>407</v>
      </c>
      <c r="IG96" s="3" t="s">
        <v>407</v>
      </c>
      <c r="IH96" s="3">
        <v>1.0499503602961173</v>
      </c>
      <c r="II96" s="3">
        <v>79.948986600487899</v>
      </c>
      <c r="IJ96" s="3" t="s">
        <v>406</v>
      </c>
      <c r="IK96" s="3">
        <v>9.363227619336655</v>
      </c>
      <c r="IL96" s="3"/>
      <c r="IM96" s="3">
        <v>57.439874457560656</v>
      </c>
      <c r="IN96" s="3" t="s">
        <v>405</v>
      </c>
      <c r="IO96" s="3">
        <v>29.05641746521</v>
      </c>
      <c r="IP96" s="3">
        <v>22.887410288271738</v>
      </c>
      <c r="IQ96" s="3" t="s">
        <v>404</v>
      </c>
      <c r="IR96" s="3" t="s">
        <v>786</v>
      </c>
      <c r="IS96" s="3">
        <v>0.68099999427795399</v>
      </c>
      <c r="IT96" s="3">
        <v>99.287401597330899</v>
      </c>
      <c r="IU96" s="3" t="s">
        <v>406</v>
      </c>
      <c r="IV96" s="3" t="s">
        <v>783</v>
      </c>
      <c r="IW96" s="3">
        <v>5.6633762784021324E-2</v>
      </c>
      <c r="IX96" s="3">
        <v>99.056103953599646</v>
      </c>
      <c r="IY96" s="3" t="s">
        <v>406</v>
      </c>
      <c r="IZ96" s="3"/>
      <c r="JA96" s="3" t="s">
        <v>407</v>
      </c>
      <c r="JB96" s="3" t="s">
        <v>407</v>
      </c>
      <c r="JC96" s="3"/>
      <c r="JD96" s="3" t="s">
        <v>407</v>
      </c>
      <c r="JE96" s="3" t="s">
        <v>407</v>
      </c>
      <c r="JF96" s="3">
        <v>25.510435082302401</v>
      </c>
      <c r="JG96" s="3">
        <v>23.834800697650717</v>
      </c>
      <c r="JH96" s="3" t="s">
        <v>404</v>
      </c>
      <c r="JI96" s="3" t="s">
        <v>785</v>
      </c>
      <c r="JJ96" s="3">
        <v>39.97478916</v>
      </c>
      <c r="JK96" s="3">
        <v>39.12250421906694</v>
      </c>
      <c r="JL96" s="3" t="s">
        <v>404</v>
      </c>
      <c r="JM96" s="3" t="s">
        <v>783</v>
      </c>
      <c r="JN96" s="3">
        <v>2.4413269999999998</v>
      </c>
      <c r="JO96" s="3">
        <v>26.721958333333319</v>
      </c>
      <c r="JP96" s="3" t="s">
        <v>405</v>
      </c>
      <c r="JQ96" s="3" t="s">
        <v>784</v>
      </c>
      <c r="JR96" s="3">
        <v>0</v>
      </c>
      <c r="JS96" s="3">
        <v>1</v>
      </c>
      <c r="JT96" s="3">
        <v>0</v>
      </c>
      <c r="JU96" s="3" t="s">
        <v>405</v>
      </c>
      <c r="JV96" s="3">
        <v>1.2591825256834024E-2</v>
      </c>
      <c r="JW96" s="3">
        <v>0.57235569349245552</v>
      </c>
      <c r="JX96" s="3" t="s">
        <v>404</v>
      </c>
      <c r="JY96" s="3" t="s">
        <v>786</v>
      </c>
      <c r="JZ96" s="3">
        <v>3.7099998444318799E-2</v>
      </c>
      <c r="KA96" s="3"/>
      <c r="KB96" s="3">
        <v>1.0027026606572647</v>
      </c>
      <c r="KC96" s="3" t="s">
        <v>404</v>
      </c>
      <c r="KD96" s="3" t="s">
        <v>407</v>
      </c>
      <c r="KE96" s="3"/>
      <c r="KF96" s="3" t="s">
        <v>407</v>
      </c>
      <c r="KG96" s="3" t="s">
        <v>407</v>
      </c>
      <c r="KH96" s="3"/>
      <c r="KI96" s="3" t="s">
        <v>407</v>
      </c>
      <c r="KJ96" s="3" t="s">
        <v>407</v>
      </c>
      <c r="KK96" s="3"/>
      <c r="KL96" s="3" t="s">
        <v>407</v>
      </c>
      <c r="KM96" s="3" t="s">
        <v>407</v>
      </c>
      <c r="KN96" s="3"/>
      <c r="KO96" s="3" t="s">
        <v>407</v>
      </c>
      <c r="KP96" s="3">
        <v>36.4</v>
      </c>
      <c r="KQ96" s="3">
        <v>1</v>
      </c>
      <c r="KR96" s="3">
        <v>74.929577464788736</v>
      </c>
      <c r="KS96" s="3" t="s">
        <v>405</v>
      </c>
      <c r="KT96" s="3" t="s">
        <v>407</v>
      </c>
      <c r="KU96" s="3"/>
      <c r="KV96" s="3" t="s">
        <v>407</v>
      </c>
      <c r="KW96" s="3" t="s">
        <v>407</v>
      </c>
      <c r="KX96" s="3"/>
      <c r="KY96" s="3" t="s">
        <v>407</v>
      </c>
      <c r="KZ96" s="3" t="s">
        <v>407</v>
      </c>
      <c r="LA96" s="3">
        <v>25.11</v>
      </c>
      <c r="LB96" s="3">
        <v>76.691449814126386</v>
      </c>
      <c r="LC96" s="3" t="s">
        <v>404</v>
      </c>
      <c r="LD96" s="3" t="s">
        <v>785</v>
      </c>
      <c r="LE96" s="3">
        <v>72.915378797524681</v>
      </c>
      <c r="LF96" s="3">
        <v>71.155887963285068</v>
      </c>
      <c r="LG96" s="3" t="s">
        <v>404</v>
      </c>
      <c r="LH96" s="3" t="s">
        <v>783</v>
      </c>
      <c r="LI96" s="3">
        <v>65.620194280976179</v>
      </c>
      <c r="LJ96" s="3">
        <v>72.435380326260031</v>
      </c>
      <c r="LK96" s="3" t="s">
        <v>408</v>
      </c>
      <c r="LL96" s="3" t="s">
        <v>407</v>
      </c>
      <c r="LM96" s="3"/>
      <c r="LN96" s="3" t="s">
        <v>407</v>
      </c>
      <c r="LO96" s="3">
        <v>0.7</v>
      </c>
      <c r="LP96" s="3">
        <v>83.333333333333329</v>
      </c>
      <c r="LQ96" s="3" t="s">
        <v>406</v>
      </c>
      <c r="LR96" s="3">
        <v>1</v>
      </c>
      <c r="LS96" s="3">
        <v>96.566523605150209</v>
      </c>
      <c r="LT96" s="3" t="s">
        <v>406</v>
      </c>
      <c r="LU96" s="3">
        <v>2.4921679905743108</v>
      </c>
      <c r="LV96" s="3">
        <v>97.061699128946429</v>
      </c>
      <c r="LW96" s="3" t="s">
        <v>406</v>
      </c>
      <c r="LX96" s="3">
        <v>-0.69411606840603313</v>
      </c>
      <c r="LY96" s="3">
        <v>100</v>
      </c>
      <c r="LZ96" s="3" t="s">
        <v>406</v>
      </c>
      <c r="MA96" s="3">
        <v>5.8475574605016627</v>
      </c>
      <c r="MB96" s="3">
        <v>95.786748859261678</v>
      </c>
      <c r="MC96" s="3" t="s">
        <v>406</v>
      </c>
      <c r="MD96" s="3"/>
      <c r="ME96" s="3"/>
      <c r="MF96" s="3" t="s">
        <v>407</v>
      </c>
      <c r="MG96" s="3"/>
      <c r="MH96" s="3" t="s">
        <v>407</v>
      </c>
      <c r="MI96" s="3">
        <v>0.28142951396590266</v>
      </c>
      <c r="MJ96" s="3">
        <v>98.812533696346392</v>
      </c>
      <c r="MK96" s="3" t="s">
        <v>406</v>
      </c>
      <c r="ML96" s="3" t="s">
        <v>783</v>
      </c>
      <c r="MM96" s="3">
        <v>6.0581821628822641E-2</v>
      </c>
      <c r="MN96" s="3">
        <v>98.106818074099294</v>
      </c>
      <c r="MO96" s="3" t="s">
        <v>406</v>
      </c>
      <c r="MP96" s="3">
        <v>2085.9300060826645</v>
      </c>
      <c r="MQ96" s="3">
        <v>88.411499966207415</v>
      </c>
      <c r="MR96" s="3" t="s">
        <v>404</v>
      </c>
      <c r="MS96" s="3">
        <v>2.2853159237203777</v>
      </c>
      <c r="MT96" s="3">
        <v>99.994806100173363</v>
      </c>
      <c r="MU96" s="3" t="s">
        <v>406</v>
      </c>
      <c r="MV96" s="3"/>
      <c r="MW96" s="3" t="s">
        <v>407</v>
      </c>
      <c r="MX96" s="3"/>
      <c r="MY96" s="3"/>
      <c r="MZ96" s="3" t="s">
        <v>407</v>
      </c>
      <c r="NA96" s="3" t="s">
        <v>407</v>
      </c>
      <c r="NB96" s="3"/>
      <c r="NC96" s="3"/>
      <c r="ND96" s="3" t="s">
        <v>407</v>
      </c>
      <c r="NE96" s="3" t="s">
        <v>407</v>
      </c>
      <c r="NF96" s="3"/>
      <c r="NG96" s="3"/>
      <c r="NH96" s="3" t="s">
        <v>407</v>
      </c>
      <c r="NI96" s="3" t="s">
        <v>407</v>
      </c>
      <c r="NJ96" s="3"/>
      <c r="NK96" s="3"/>
      <c r="NL96" s="3" t="s">
        <v>407</v>
      </c>
      <c r="NM96" s="3" t="s">
        <v>407</v>
      </c>
      <c r="NN96" s="3">
        <v>45.479709999999997</v>
      </c>
      <c r="NO96" s="3">
        <v>42.850849056603771</v>
      </c>
      <c r="NP96" s="3" t="s">
        <v>408</v>
      </c>
      <c r="NQ96" s="3" t="s">
        <v>786</v>
      </c>
      <c r="NR96" s="3">
        <v>19.904859999999999</v>
      </c>
      <c r="NS96" s="3">
        <v>19.904859999999999</v>
      </c>
      <c r="NT96" s="3" t="s">
        <v>405</v>
      </c>
      <c r="NU96" s="3" t="s">
        <v>786</v>
      </c>
      <c r="NV96" s="3">
        <v>0.80984</v>
      </c>
      <c r="NW96" s="3">
        <v>52.460000000000008</v>
      </c>
      <c r="NX96" s="3" t="s">
        <v>405</v>
      </c>
      <c r="NY96" s="3" t="s">
        <v>784</v>
      </c>
      <c r="NZ96" s="3">
        <v>0.67942568047524432</v>
      </c>
      <c r="OA96" s="3"/>
      <c r="OB96" s="3">
        <v>54.704954634983714</v>
      </c>
      <c r="OC96" s="3" t="s">
        <v>404</v>
      </c>
      <c r="OD96" s="3">
        <v>0.66855139062132696</v>
      </c>
      <c r="OE96" s="3">
        <v>97.838207640223089</v>
      </c>
      <c r="OF96" s="3" t="s">
        <v>406</v>
      </c>
      <c r="OG96" s="3">
        <v>7.0099820557484751</v>
      </c>
      <c r="OH96" s="3">
        <v>82.201639109420483</v>
      </c>
      <c r="OI96" s="3" t="s">
        <v>404</v>
      </c>
      <c r="OJ96" s="3" t="s">
        <v>785</v>
      </c>
      <c r="OK96" s="3"/>
      <c r="OL96" s="3"/>
      <c r="OM96" s="3" t="s">
        <v>407</v>
      </c>
      <c r="ON96" s="3" t="s">
        <v>407</v>
      </c>
      <c r="OO96" s="3">
        <v>68.620092273692649</v>
      </c>
      <c r="OP96" s="3">
        <v>62.491389953846756</v>
      </c>
      <c r="OQ96" s="3" t="s">
        <v>408</v>
      </c>
      <c r="OR96" s="3" t="s">
        <v>407</v>
      </c>
      <c r="OS96" s="3">
        <v>3.8613872530000002</v>
      </c>
      <c r="OT96" s="3">
        <v>35.825980342105268</v>
      </c>
      <c r="OU96" s="3" t="s">
        <v>408</v>
      </c>
      <c r="OV96" s="3">
        <v>74.8</v>
      </c>
      <c r="OW96" s="3">
        <v>71.589627959413747</v>
      </c>
      <c r="OX96" s="3" t="s">
        <v>404</v>
      </c>
      <c r="OY96" s="3">
        <v>29</v>
      </c>
      <c r="OZ96" s="3">
        <v>21.164021164021165</v>
      </c>
      <c r="PA96" s="3" t="s">
        <v>404</v>
      </c>
      <c r="PB96" s="3" t="s">
        <v>785</v>
      </c>
      <c r="PC96" s="3">
        <v>10.1</v>
      </c>
      <c r="PD96" s="3"/>
      <c r="PE96" s="3">
        <v>74.300254452926211</v>
      </c>
      <c r="PF96" s="3" t="s">
        <v>404</v>
      </c>
      <c r="PG96" s="3">
        <v>0</v>
      </c>
      <c r="PH96" s="3">
        <v>1</v>
      </c>
      <c r="PI96" s="3">
        <v>100</v>
      </c>
      <c r="PJ96" s="3" t="s">
        <v>406</v>
      </c>
      <c r="PK96" s="3">
        <v>66.41</v>
      </c>
      <c r="PL96" s="3">
        <v>19.414285714285722</v>
      </c>
      <c r="PM96" s="3" t="s">
        <v>404</v>
      </c>
      <c r="PN96" s="3" t="s">
        <v>785</v>
      </c>
      <c r="PO96" s="3"/>
      <c r="PP96" s="3" t="s">
        <v>407</v>
      </c>
      <c r="PQ96" s="3" t="s">
        <v>407</v>
      </c>
      <c r="PR96" s="3">
        <v>3.7031796199999998</v>
      </c>
      <c r="PS96" s="3"/>
      <c r="PT96" s="3">
        <v>24.687864133333331</v>
      </c>
      <c r="PU96" s="3" t="s">
        <v>404</v>
      </c>
      <c r="PV96" s="3" t="s">
        <v>785</v>
      </c>
      <c r="PW96" s="3"/>
      <c r="PX96" s="3"/>
      <c r="PY96" s="3" t="s">
        <v>407</v>
      </c>
      <c r="PZ96" s="3" t="s">
        <v>407</v>
      </c>
      <c r="QA96" s="3">
        <v>14.506979721448749</v>
      </c>
      <c r="QB96" s="3">
        <v>15.023265738162497</v>
      </c>
      <c r="QC96" s="3" t="s">
        <v>404</v>
      </c>
      <c r="QD96" s="3" t="s">
        <v>786</v>
      </c>
      <c r="QE96" s="3">
        <v>0</v>
      </c>
      <c r="QF96" s="3">
        <v>1</v>
      </c>
      <c r="QG96" s="3">
        <v>100</v>
      </c>
      <c r="QH96" s="3" t="s">
        <v>406</v>
      </c>
      <c r="QI96" s="3"/>
      <c r="QJ96" s="3" t="s">
        <v>407</v>
      </c>
      <c r="QK96" s="7">
        <v>54.770507368477354</v>
      </c>
      <c r="QL96" s="7">
        <v>61.050998818143277</v>
      </c>
      <c r="QM96" s="7">
        <v>49.838952323744358</v>
      </c>
      <c r="QN96" s="7">
        <v>78.276549923688165</v>
      </c>
      <c r="QO96" s="7">
        <v>67.315518019892124</v>
      </c>
      <c r="QP96" s="7">
        <v>67.311465558988004</v>
      </c>
      <c r="QQ96" s="7">
        <v>44.748903456231211</v>
      </c>
      <c r="QR96" s="7">
        <v>71.723955379450175</v>
      </c>
      <c r="QS96" s="7">
        <v>15.209053600700116</v>
      </c>
      <c r="QT96" s="7">
        <v>74.929577464788736</v>
      </c>
      <c r="QU96" s="7">
        <v>73.427572701223824</v>
      </c>
      <c r="QV96" s="7">
        <v>94.549660985338321</v>
      </c>
      <c r="QW96" s="7">
        <v>96.331414459206627</v>
      </c>
      <c r="QX96" s="7"/>
      <c r="QY96" s="7">
        <v>53.551774266362123</v>
      </c>
      <c r="QZ96" s="7">
        <v>58.373399837002417</v>
      </c>
      <c r="RA96" s="7">
        <v>46.57037662383194</v>
      </c>
      <c r="RB96" s="7">
        <v>83.188326334840042</v>
      </c>
      <c r="RC96" s="7">
        <v>53.50417036478337</v>
      </c>
      <c r="RD96" s="7">
        <v>68.162522539796242</v>
      </c>
      <c r="RE96" s="7">
        <v>84.735997326812921</v>
      </c>
      <c r="RF96" s="7">
        <v>56.566947744501206</v>
      </c>
      <c r="RG96" s="7">
        <v>67.197909931825308</v>
      </c>
      <c r="RH96" s="7">
        <v>69.805001040516558</v>
      </c>
      <c r="RI96" s="7">
        <v>75.246820286950523</v>
      </c>
      <c r="RJ96" s="7">
        <v>32.482081421108958</v>
      </c>
      <c r="RK96" s="7">
        <v>62.272283981531849</v>
      </c>
      <c r="RL96" s="7">
        <v>71.027845468890646</v>
      </c>
      <c r="RM96" s="7">
        <v>85.428912952864437</v>
      </c>
      <c r="RN96" s="7">
        <v>86.314459708951233</v>
      </c>
      <c r="RO96" s="7">
        <v>46.366020527112106</v>
      </c>
      <c r="RP96" s="7">
        <v>54.256531077966613</v>
      </c>
      <c r="RQ96" s="7">
        <v>64.503866589222881</v>
      </c>
      <c r="RR96" s="7">
        <v>53.183601406583357</v>
      </c>
    </row>
    <row r="97" spans="1:486">
      <c r="A97" t="s">
        <v>154</v>
      </c>
      <c r="B97" t="s">
        <v>348</v>
      </c>
      <c r="C97" s="6">
        <v>76.848217626771742</v>
      </c>
      <c r="D97" s="10">
        <v>24</v>
      </c>
      <c r="E97" s="6">
        <v>1.1904761904761905</v>
      </c>
      <c r="F97" s="6">
        <v>77.268804161755128</v>
      </c>
      <c r="G97" s="6">
        <v>71.865327211272771</v>
      </c>
      <c r="H97" t="s">
        <v>390</v>
      </c>
      <c r="I97" t="s">
        <v>397</v>
      </c>
      <c r="J97" t="s">
        <v>401</v>
      </c>
      <c r="K97">
        <v>1</v>
      </c>
      <c r="M97">
        <v>1911108</v>
      </c>
      <c r="N97" s="11">
        <v>25063.710848080325</v>
      </c>
      <c r="O97" s="3" t="s">
        <v>405</v>
      </c>
      <c r="P97" s="3" t="s">
        <v>785</v>
      </c>
      <c r="Q97" s="3" t="s">
        <v>404</v>
      </c>
      <c r="R97" s="3" t="s">
        <v>785</v>
      </c>
      <c r="S97" s="3" t="s">
        <v>405</v>
      </c>
      <c r="T97" s="3" t="s">
        <v>785</v>
      </c>
      <c r="U97" s="3" t="s">
        <v>408</v>
      </c>
      <c r="V97" s="3" t="s">
        <v>785</v>
      </c>
      <c r="W97" s="3" t="s">
        <v>404</v>
      </c>
      <c r="X97" s="3" t="s">
        <v>785</v>
      </c>
      <c r="Y97" s="3" t="s">
        <v>405</v>
      </c>
      <c r="Z97" s="3" t="s">
        <v>786</v>
      </c>
      <c r="AA97" s="3" t="s">
        <v>408</v>
      </c>
      <c r="AB97" s="3" t="s">
        <v>785</v>
      </c>
      <c r="AC97" s="3" t="s">
        <v>408</v>
      </c>
      <c r="AD97" s="3" t="s">
        <v>783</v>
      </c>
      <c r="AE97" s="3" t="s">
        <v>404</v>
      </c>
      <c r="AF97" s="3" t="s">
        <v>785</v>
      </c>
      <c r="AG97" s="3" t="s">
        <v>404</v>
      </c>
      <c r="AH97" s="3" t="s">
        <v>786</v>
      </c>
      <c r="AI97" s="3" t="s">
        <v>408</v>
      </c>
      <c r="AJ97" s="3" t="s">
        <v>785</v>
      </c>
      <c r="AK97" s="3" t="s">
        <v>404</v>
      </c>
      <c r="AL97" s="3" t="s">
        <v>405</v>
      </c>
      <c r="AM97" s="3" t="s">
        <v>784</v>
      </c>
      <c r="AN97" s="3" t="s">
        <v>404</v>
      </c>
      <c r="AO97" s="3" t="s">
        <v>785</v>
      </c>
      <c r="AP97" s="3" t="s">
        <v>408</v>
      </c>
      <c r="AQ97" s="3" t="s">
        <v>783</v>
      </c>
      <c r="AR97" s="3" t="s">
        <v>405</v>
      </c>
      <c r="AS97" s="3" t="s">
        <v>785</v>
      </c>
      <c r="AT97" s="3" t="s">
        <v>404</v>
      </c>
      <c r="AU97" s="3" t="s">
        <v>786</v>
      </c>
      <c r="AV97" s="3">
        <v>0.55000000000000004</v>
      </c>
      <c r="AW97" s="3"/>
      <c r="AX97" s="3">
        <v>99.242424242424249</v>
      </c>
      <c r="AY97" s="3" t="s">
        <v>406</v>
      </c>
      <c r="AZ97" s="3" t="s">
        <v>783</v>
      </c>
      <c r="BA97" s="3">
        <v>0.92</v>
      </c>
      <c r="BB97" s="3"/>
      <c r="BC97" s="3">
        <v>98.213592233009706</v>
      </c>
      <c r="BD97" s="3" t="s">
        <v>406</v>
      </c>
      <c r="BE97" s="3" t="s">
        <v>783</v>
      </c>
      <c r="BF97" s="3">
        <v>16.8</v>
      </c>
      <c r="BG97" s="3" t="s">
        <v>404</v>
      </c>
      <c r="BH97" s="3" t="s">
        <v>784</v>
      </c>
      <c r="BI97" s="3">
        <v>2.5</v>
      </c>
      <c r="BJ97" s="3"/>
      <c r="BK97" s="3">
        <v>94.089834515366434</v>
      </c>
      <c r="BL97" s="3" t="s">
        <v>406</v>
      </c>
      <c r="BM97" s="3" t="s">
        <v>783</v>
      </c>
      <c r="BN97" s="3">
        <v>2.58</v>
      </c>
      <c r="BO97" s="3">
        <v>1</v>
      </c>
      <c r="BP97" s="3">
        <v>94.860557768924309</v>
      </c>
      <c r="BQ97" s="3" t="s">
        <v>406</v>
      </c>
      <c r="BR97" s="3" t="s">
        <v>783</v>
      </c>
      <c r="BS97" s="3">
        <v>0.7</v>
      </c>
      <c r="BT97" s="3">
        <v>1</v>
      </c>
      <c r="BU97" s="3">
        <v>95.705521472392647</v>
      </c>
      <c r="BV97" s="3" t="s">
        <v>406</v>
      </c>
      <c r="BW97" s="3" t="s">
        <v>783</v>
      </c>
      <c r="BX97" s="3">
        <v>23.6</v>
      </c>
      <c r="BY97" s="3">
        <v>35.603715170278633</v>
      </c>
      <c r="BZ97" s="3" t="s">
        <v>405</v>
      </c>
      <c r="CA97" s="3" t="s">
        <v>784</v>
      </c>
      <c r="CB97" s="3">
        <v>3.8284000000000002</v>
      </c>
      <c r="CC97" s="3">
        <v>43.195238095238089</v>
      </c>
      <c r="CD97" s="3" t="s">
        <v>406</v>
      </c>
      <c r="CE97" s="3" t="s">
        <v>783</v>
      </c>
      <c r="CF97" s="3">
        <v>0.7347604728129784</v>
      </c>
      <c r="CG97" s="3">
        <v>38.769960598918459</v>
      </c>
      <c r="CH97" s="3" t="s">
        <v>404</v>
      </c>
      <c r="CI97" s="3">
        <v>44.599438454820266</v>
      </c>
      <c r="CJ97" s="3" t="s">
        <v>404</v>
      </c>
      <c r="CK97" s="3">
        <v>2.3826047814112798</v>
      </c>
      <c r="CL97" s="3">
        <v>20.324469439237284</v>
      </c>
      <c r="CM97" s="3" t="s">
        <v>405</v>
      </c>
      <c r="CN97" s="3" t="s">
        <v>785</v>
      </c>
      <c r="CO97" s="3">
        <v>18</v>
      </c>
      <c r="CP97" s="3">
        <v>98.198865038243284</v>
      </c>
      <c r="CQ97" s="3" t="s">
        <v>406</v>
      </c>
      <c r="CR97" s="3" t="s">
        <v>783</v>
      </c>
      <c r="CS97" s="3">
        <v>2.2000000000000002</v>
      </c>
      <c r="CT97" s="3">
        <v>97.15025906735751</v>
      </c>
      <c r="CU97" s="3" t="s">
        <v>406</v>
      </c>
      <c r="CV97" s="3" t="s">
        <v>783</v>
      </c>
      <c r="CW97" s="3">
        <v>4.2</v>
      </c>
      <c r="CX97" s="3">
        <v>98.745098039215691</v>
      </c>
      <c r="CY97" s="3" t="s">
        <v>406</v>
      </c>
      <c r="CZ97" s="3" t="s">
        <v>783</v>
      </c>
      <c r="DA97" s="3">
        <v>32</v>
      </c>
      <c r="DB97" s="3">
        <v>94.29590017825312</v>
      </c>
      <c r="DC97" s="3" t="s">
        <v>408</v>
      </c>
      <c r="DD97" s="3" t="s">
        <v>785</v>
      </c>
      <c r="DE97" s="3">
        <v>0.23899999999999999</v>
      </c>
      <c r="DF97" s="3">
        <v>1</v>
      </c>
      <c r="DG97" s="3">
        <v>95.654545454545456</v>
      </c>
      <c r="DH97" s="3" t="s">
        <v>408</v>
      </c>
      <c r="DI97" s="3" t="s">
        <v>407</v>
      </c>
      <c r="DJ97" s="3">
        <v>21.9</v>
      </c>
      <c r="DK97" s="3">
        <v>41.935483870967751</v>
      </c>
      <c r="DL97" s="3" t="s">
        <v>405</v>
      </c>
      <c r="DM97" s="3" t="s">
        <v>783</v>
      </c>
      <c r="DN97" s="3">
        <v>41</v>
      </c>
      <c r="DO97" s="3">
        <v>88.882863340563986</v>
      </c>
      <c r="DP97" s="3" t="s">
        <v>408</v>
      </c>
      <c r="DQ97" s="3">
        <v>9.9</v>
      </c>
      <c r="DR97" s="3">
        <v>78.032786885245912</v>
      </c>
      <c r="DS97" s="3" t="s">
        <v>408</v>
      </c>
      <c r="DT97" s="3" t="s">
        <v>783</v>
      </c>
      <c r="DU97" s="3">
        <v>75</v>
      </c>
      <c r="DV97" s="3">
        <v>72.41379310344827</v>
      </c>
      <c r="DW97" s="3" t="s">
        <v>408</v>
      </c>
      <c r="DX97" s="3" t="s">
        <v>785</v>
      </c>
      <c r="DY97" s="3">
        <v>13.828200000000001</v>
      </c>
      <c r="DZ97" s="3">
        <v>91.737272064186726</v>
      </c>
      <c r="EA97" s="3" t="s">
        <v>406</v>
      </c>
      <c r="EB97" s="3" t="s">
        <v>783</v>
      </c>
      <c r="EC97" s="3">
        <v>99.9</v>
      </c>
      <c r="ED97" s="3">
        <v>99.869960988296498</v>
      </c>
      <c r="EE97" s="3" t="s">
        <v>406</v>
      </c>
      <c r="EF97" s="3" t="s">
        <v>783</v>
      </c>
      <c r="EG97" s="3">
        <v>96</v>
      </c>
      <c r="EH97" s="3">
        <v>93.220338983050837</v>
      </c>
      <c r="EI97" s="3" t="s">
        <v>406</v>
      </c>
      <c r="EJ97" s="3" t="s">
        <v>783</v>
      </c>
      <c r="EK97" s="3">
        <v>81.863</v>
      </c>
      <c r="EL97" s="3">
        <v>70.652103559870554</v>
      </c>
      <c r="EM97" s="3" t="s">
        <v>406</v>
      </c>
      <c r="EN97" s="3" t="s">
        <v>783</v>
      </c>
      <c r="EO97" s="3">
        <v>5.977817554916502</v>
      </c>
      <c r="EP97" s="3">
        <v>62.274826858523312</v>
      </c>
      <c r="EQ97" s="3" t="s">
        <v>408</v>
      </c>
      <c r="ER97" s="3" t="s">
        <v>783</v>
      </c>
      <c r="ES97" s="3">
        <v>3.3999999999999915</v>
      </c>
      <c r="ET97" s="3" t="s">
        <v>408</v>
      </c>
      <c r="EU97" s="3">
        <v>37.299999999999997</v>
      </c>
      <c r="EV97" s="3" t="s">
        <v>404</v>
      </c>
      <c r="EW97" s="3" t="s">
        <v>784</v>
      </c>
      <c r="EX97" s="3">
        <v>24.1</v>
      </c>
      <c r="EY97" s="3" t="s">
        <v>405</v>
      </c>
      <c r="EZ97" s="3" t="s">
        <v>407</v>
      </c>
      <c r="FA97" s="3">
        <v>96.303539999999998</v>
      </c>
      <c r="FB97" s="3">
        <v>91.999004329004336</v>
      </c>
      <c r="FC97" s="3" t="s">
        <v>408</v>
      </c>
      <c r="FD97" s="3" t="s">
        <v>784</v>
      </c>
      <c r="FE97" s="3">
        <v>96.213530000000006</v>
      </c>
      <c r="FF97" s="3"/>
      <c r="FG97" s="3">
        <v>95.382353658536587</v>
      </c>
      <c r="FH97" s="3" t="s">
        <v>406</v>
      </c>
      <c r="FI97" s="3" t="s">
        <v>783</v>
      </c>
      <c r="FJ97" s="3">
        <v>99.835430000000002</v>
      </c>
      <c r="FK97" s="3">
        <v>99.699689781021902</v>
      </c>
      <c r="FL97" s="3" t="s">
        <v>406</v>
      </c>
      <c r="FM97" s="3">
        <v>97.122337341308594</v>
      </c>
      <c r="FN97" s="3" t="s">
        <v>406</v>
      </c>
      <c r="FO97" s="3">
        <v>41.608851999999999</v>
      </c>
      <c r="FP97" s="3" t="s">
        <v>406</v>
      </c>
      <c r="FQ97" s="3" t="s">
        <v>783</v>
      </c>
      <c r="FR97" s="3">
        <v>486.66666666666669</v>
      </c>
      <c r="FS97" s="3" t="s">
        <v>408</v>
      </c>
      <c r="FT97" s="3">
        <v>8.7375812116092195</v>
      </c>
      <c r="FU97" s="3" t="s">
        <v>406</v>
      </c>
      <c r="FV97" s="3">
        <v>17.24860538691199</v>
      </c>
      <c r="FW97" s="3" t="s">
        <v>408</v>
      </c>
      <c r="FX97" s="3">
        <v>35.24137481677154</v>
      </c>
      <c r="FY97" s="3" t="s">
        <v>408</v>
      </c>
      <c r="FZ97" s="3">
        <v>77.900000000000006</v>
      </c>
      <c r="GA97" s="3">
        <v>1</v>
      </c>
      <c r="GB97" s="3">
        <v>73.212121212121218</v>
      </c>
      <c r="GC97" s="3" t="s">
        <v>408</v>
      </c>
      <c r="GD97" s="3" t="s">
        <v>783</v>
      </c>
      <c r="GE97" s="3">
        <v>105.60000000000001</v>
      </c>
      <c r="GF97" s="3">
        <v>100</v>
      </c>
      <c r="GG97" s="3" t="s">
        <v>406</v>
      </c>
      <c r="GH97" s="3" t="s">
        <v>783</v>
      </c>
      <c r="GI97" s="3">
        <v>82.154853952428169</v>
      </c>
      <c r="GJ97" s="3">
        <v>77.267329875704675</v>
      </c>
      <c r="GK97" s="3" t="s">
        <v>406</v>
      </c>
      <c r="GL97" s="3" t="s">
        <v>783</v>
      </c>
      <c r="GM97" s="3">
        <v>16</v>
      </c>
      <c r="GN97" s="3">
        <v>30.327868852459023</v>
      </c>
      <c r="GO97" s="3" t="s">
        <v>404</v>
      </c>
      <c r="GP97" s="3" t="s">
        <v>784</v>
      </c>
      <c r="GQ97" s="3">
        <v>21.1</v>
      </c>
      <c r="GR97" s="3" t="s">
        <v>404</v>
      </c>
      <c r="GS97" s="3" t="s">
        <v>407</v>
      </c>
      <c r="GT97" s="3">
        <v>123.60000000000002</v>
      </c>
      <c r="GU97" s="3" t="s">
        <v>405</v>
      </c>
      <c r="GV97" s="3">
        <v>98.595560815060495</v>
      </c>
      <c r="GW97" s="3">
        <v>97.659268025100815</v>
      </c>
      <c r="GX97" s="3" t="s">
        <v>406</v>
      </c>
      <c r="GY97" s="3" t="s">
        <v>407</v>
      </c>
      <c r="GZ97" s="3">
        <v>92.863982298573404</v>
      </c>
      <c r="HA97" s="3">
        <v>92.097433331753493</v>
      </c>
      <c r="HB97" s="3" t="s">
        <v>408</v>
      </c>
      <c r="HC97" s="3" t="s">
        <v>407</v>
      </c>
      <c r="HD97" s="3">
        <v>1.1000000000000001</v>
      </c>
      <c r="HE97" s="3">
        <v>100</v>
      </c>
      <c r="HF97" s="3" t="s">
        <v>406</v>
      </c>
      <c r="HG97" s="3">
        <v>6.8875606618559235</v>
      </c>
      <c r="HH97" s="3">
        <v>84.029269030927239</v>
      </c>
      <c r="HI97" s="3" t="s">
        <v>408</v>
      </c>
      <c r="HJ97" s="3">
        <v>71.14</v>
      </c>
      <c r="HK97" s="3">
        <v>71.14</v>
      </c>
      <c r="HL97" s="3" t="s">
        <v>406</v>
      </c>
      <c r="HM97" s="3">
        <v>81.936071276685695</v>
      </c>
      <c r="HN97" s="3" t="s">
        <v>405</v>
      </c>
      <c r="HO97" s="3" t="s">
        <v>786</v>
      </c>
      <c r="HP97" s="3">
        <v>78.376012065751496</v>
      </c>
      <c r="HQ97" s="3" t="s">
        <v>408</v>
      </c>
      <c r="HR97" s="3" t="s">
        <v>785</v>
      </c>
      <c r="HS97" s="3">
        <v>100</v>
      </c>
      <c r="HT97" s="3">
        <v>100</v>
      </c>
      <c r="HU97" s="3" t="s">
        <v>406</v>
      </c>
      <c r="HV97" s="3" t="s">
        <v>783</v>
      </c>
      <c r="HW97" s="3">
        <v>95.28</v>
      </c>
      <c r="HX97" s="3">
        <v>95.183673469387756</v>
      </c>
      <c r="HY97" s="3" t="s">
        <v>406</v>
      </c>
      <c r="HZ97" s="3" t="s">
        <v>783</v>
      </c>
      <c r="IA97" s="3">
        <v>1.2802043090777855</v>
      </c>
      <c r="IB97" s="3">
        <v>78.301621880037544</v>
      </c>
      <c r="IC97" s="3" t="s">
        <v>405</v>
      </c>
      <c r="ID97" s="3" t="s">
        <v>786</v>
      </c>
      <c r="IE97" s="3">
        <v>38.098017166682901</v>
      </c>
      <c r="IF97" s="3" t="s">
        <v>406</v>
      </c>
      <c r="IG97" s="3" t="s">
        <v>783</v>
      </c>
      <c r="IH97" s="3">
        <v>1.5320723361883435</v>
      </c>
      <c r="II97" s="3">
        <v>82.39630627506773</v>
      </c>
      <c r="IJ97" s="3" t="s">
        <v>406</v>
      </c>
      <c r="IK97" s="3">
        <v>3.8636210917364266</v>
      </c>
      <c r="IL97" s="3"/>
      <c r="IM97" s="3">
        <v>82.438085946652606</v>
      </c>
      <c r="IN97" s="3" t="s">
        <v>406</v>
      </c>
      <c r="IO97" s="3">
        <v>93.222473144531307</v>
      </c>
      <c r="IP97" s="3">
        <v>92.633122983186198</v>
      </c>
      <c r="IQ97" s="3" t="s">
        <v>406</v>
      </c>
      <c r="IR97" s="3" t="s">
        <v>783</v>
      </c>
      <c r="IS97" s="3">
        <v>8.5690002441406303</v>
      </c>
      <c r="IT97" s="3">
        <v>68.232282503383331</v>
      </c>
      <c r="IU97" s="3" t="s">
        <v>407</v>
      </c>
      <c r="IV97" s="3" t="s">
        <v>407</v>
      </c>
      <c r="IW97" s="3">
        <v>0.56332497659105329</v>
      </c>
      <c r="IX97" s="3">
        <v>90.61125039014911</v>
      </c>
      <c r="IY97" s="3" t="s">
        <v>406</v>
      </c>
      <c r="IZ97" s="3">
        <v>70.099999999999994</v>
      </c>
      <c r="JA97" s="3" t="s">
        <v>406</v>
      </c>
      <c r="JB97" s="3" t="s">
        <v>783</v>
      </c>
      <c r="JC97" s="3">
        <v>13.85772</v>
      </c>
      <c r="JD97" s="3" t="s">
        <v>405</v>
      </c>
      <c r="JE97" s="3" t="s">
        <v>783</v>
      </c>
      <c r="JF97" s="3">
        <v>81.315861700106296</v>
      </c>
      <c r="JG97" s="3">
        <v>80.895564110538132</v>
      </c>
      <c r="JH97" s="3" t="s">
        <v>406</v>
      </c>
      <c r="JI97" s="3" t="s">
        <v>783</v>
      </c>
      <c r="JJ97" s="3">
        <v>116.12447229999999</v>
      </c>
      <c r="JK97" s="3">
        <v>100</v>
      </c>
      <c r="JL97" s="3" t="s">
        <v>406</v>
      </c>
      <c r="JM97" s="3" t="s">
        <v>783</v>
      </c>
      <c r="JN97" s="3">
        <v>2.9830000000000001</v>
      </c>
      <c r="JO97" s="3">
        <v>49.291666666666664</v>
      </c>
      <c r="JP97" s="3" t="s">
        <v>408</v>
      </c>
      <c r="JQ97" s="3" t="s">
        <v>783</v>
      </c>
      <c r="JR97" s="3">
        <v>22.45</v>
      </c>
      <c r="JS97" s="3"/>
      <c r="JT97" s="3">
        <v>24.670329670329668</v>
      </c>
      <c r="JU97" s="3" t="s">
        <v>406</v>
      </c>
      <c r="JV97" s="3">
        <v>0.63779795283502405</v>
      </c>
      <c r="JW97" s="3">
        <v>28.990816037955636</v>
      </c>
      <c r="JX97" s="3" t="s">
        <v>406</v>
      </c>
      <c r="JY97" s="3" t="s">
        <v>783</v>
      </c>
      <c r="JZ97" s="3">
        <v>0.44290000200271601</v>
      </c>
      <c r="KA97" s="3"/>
      <c r="KB97" s="3">
        <v>11.970270324397729</v>
      </c>
      <c r="KC97" s="3" t="s">
        <v>404</v>
      </c>
      <c r="KD97" s="3" t="s">
        <v>784</v>
      </c>
      <c r="KE97" s="3">
        <v>3.5563578923615</v>
      </c>
      <c r="KF97" s="3" t="s">
        <v>404</v>
      </c>
      <c r="KG97" s="3" t="s">
        <v>784</v>
      </c>
      <c r="KH97" s="3">
        <v>1.2364358649706446</v>
      </c>
      <c r="KI97" s="3" t="s">
        <v>404</v>
      </c>
      <c r="KJ97" s="3" t="s">
        <v>784</v>
      </c>
      <c r="KK97" s="3">
        <v>49.739500000000007</v>
      </c>
      <c r="KL97" s="3" t="s">
        <v>404</v>
      </c>
      <c r="KM97" s="3" t="s">
        <v>784</v>
      </c>
      <c r="KN97" s="3">
        <v>26.995979322228603</v>
      </c>
      <c r="KO97" s="3" t="s">
        <v>405</v>
      </c>
      <c r="KP97" s="3">
        <v>35.858103632926941</v>
      </c>
      <c r="KQ97" s="3"/>
      <c r="KR97" s="3">
        <v>76.456046104431152</v>
      </c>
      <c r="KS97" s="3" t="s">
        <v>405</v>
      </c>
      <c r="KT97" s="3" t="s">
        <v>783</v>
      </c>
      <c r="KU97" s="3">
        <v>1.38</v>
      </c>
      <c r="KV97" s="3" t="s">
        <v>404</v>
      </c>
      <c r="KW97" s="3" t="s">
        <v>784</v>
      </c>
      <c r="KX97" s="3">
        <v>32.700000000000003</v>
      </c>
      <c r="KY97" s="3" t="s">
        <v>404</v>
      </c>
      <c r="KZ97" s="3" t="s">
        <v>784</v>
      </c>
      <c r="LA97" s="3">
        <v>13.426</v>
      </c>
      <c r="LB97" s="3">
        <v>91.169764560099125</v>
      </c>
      <c r="LC97" s="3" t="s">
        <v>408</v>
      </c>
      <c r="LD97" s="3" t="s">
        <v>783</v>
      </c>
      <c r="LE97" s="3">
        <v>96.00494456762749</v>
      </c>
      <c r="LF97" s="3">
        <v>95.745414875002652</v>
      </c>
      <c r="LG97" s="3" t="s">
        <v>408</v>
      </c>
      <c r="LH97" s="3" t="s">
        <v>783</v>
      </c>
      <c r="LI97" s="3">
        <v>65.409130913896433</v>
      </c>
      <c r="LJ97" s="3">
        <v>72.092744990091617</v>
      </c>
      <c r="LK97" s="3" t="s">
        <v>408</v>
      </c>
      <c r="LL97" s="3" t="s">
        <v>784</v>
      </c>
      <c r="LM97" s="3">
        <v>5.49</v>
      </c>
      <c r="LN97" s="3" t="s">
        <v>406</v>
      </c>
      <c r="LO97" s="3">
        <v>1.03</v>
      </c>
      <c r="LP97" s="3">
        <v>74.166666666666657</v>
      </c>
      <c r="LQ97" s="3" t="s">
        <v>407</v>
      </c>
      <c r="LR97" s="3">
        <v>11</v>
      </c>
      <c r="LS97" s="3">
        <v>53.648068669527895</v>
      </c>
      <c r="LT97" s="3" t="s">
        <v>404</v>
      </c>
      <c r="LU97" s="3">
        <v>2.3055681889414936</v>
      </c>
      <c r="LV97" s="3">
        <v>97.336920075307532</v>
      </c>
      <c r="LW97" s="3" t="s">
        <v>406</v>
      </c>
      <c r="LX97" s="3">
        <v>18.743464654543175</v>
      </c>
      <c r="LY97" s="3">
        <v>37.729353307165539</v>
      </c>
      <c r="LZ97" s="3" t="s">
        <v>404</v>
      </c>
      <c r="MA97" s="3">
        <v>37.03079545264336</v>
      </c>
      <c r="MB97" s="3">
        <v>58.752024403036387</v>
      </c>
      <c r="MC97" s="3" t="s">
        <v>405</v>
      </c>
      <c r="MD97" s="3">
        <v>60.71292216315706</v>
      </c>
      <c r="ME97" s="3">
        <v>85.95908368104601</v>
      </c>
      <c r="MF97" s="3" t="s">
        <v>408</v>
      </c>
      <c r="MG97" s="3">
        <v>0.92791703504564416</v>
      </c>
      <c r="MH97" s="3" t="s">
        <v>405</v>
      </c>
      <c r="MI97" s="3">
        <v>6.9219956052432599</v>
      </c>
      <c r="MJ97" s="3">
        <v>70.793267488425059</v>
      </c>
      <c r="MK97" s="3" t="s">
        <v>404</v>
      </c>
      <c r="ML97" s="3" t="s">
        <v>784</v>
      </c>
      <c r="MM97" s="3">
        <v>0.69958990107884489</v>
      </c>
      <c r="MN97" s="3">
        <v>78.137815591286099</v>
      </c>
      <c r="MO97" s="3" t="s">
        <v>408</v>
      </c>
      <c r="MP97" s="3"/>
      <c r="MQ97" s="3"/>
      <c r="MR97" s="3" t="s">
        <v>407</v>
      </c>
      <c r="MS97" s="3">
        <v>69.383410918419997</v>
      </c>
      <c r="MT97" s="3">
        <v>99.842310429730873</v>
      </c>
      <c r="MU97" s="3" t="s">
        <v>406</v>
      </c>
      <c r="MV97" s="3"/>
      <c r="MW97" s="3" t="s">
        <v>407</v>
      </c>
      <c r="MX97" s="3">
        <v>95.994770000000003</v>
      </c>
      <c r="MY97" s="3">
        <v>95.994770000000003</v>
      </c>
      <c r="MZ97" s="3" t="s">
        <v>406</v>
      </c>
      <c r="NA97" s="3" t="s">
        <v>783</v>
      </c>
      <c r="NB97" s="3">
        <v>53.95</v>
      </c>
      <c r="NC97" s="3">
        <v>35.504201680672267</v>
      </c>
      <c r="ND97" s="3" t="s">
        <v>404</v>
      </c>
      <c r="NE97" s="3" t="s">
        <v>786</v>
      </c>
      <c r="NF97" s="3">
        <v>54.494550544945497</v>
      </c>
      <c r="NG97" s="3">
        <v>39.917805352871561</v>
      </c>
      <c r="NH97" s="3" t="s">
        <v>404</v>
      </c>
      <c r="NI97" s="3" t="s">
        <v>784</v>
      </c>
      <c r="NJ97" s="3">
        <v>61.223619799999994</v>
      </c>
      <c r="NK97" s="3">
        <v>32.333011460674165</v>
      </c>
      <c r="NL97" s="3" t="s">
        <v>404</v>
      </c>
      <c r="NM97" s="3" t="s">
        <v>783</v>
      </c>
      <c r="NN97" s="3">
        <v>97.259919999999994</v>
      </c>
      <c r="NO97" s="3">
        <v>97.127798742138367</v>
      </c>
      <c r="NP97" s="3" t="s">
        <v>406</v>
      </c>
      <c r="NQ97" s="3" t="s">
        <v>783</v>
      </c>
      <c r="NR97" s="3">
        <v>97.477180000000004</v>
      </c>
      <c r="NS97" s="3">
        <v>97.477180000000004</v>
      </c>
      <c r="NT97" s="3" t="s">
        <v>406</v>
      </c>
      <c r="NU97" s="3" t="s">
        <v>783</v>
      </c>
      <c r="NV97" s="3">
        <v>0.98743999999999998</v>
      </c>
      <c r="NW97" s="3">
        <v>96.86</v>
      </c>
      <c r="NX97" s="3" t="s">
        <v>406</v>
      </c>
      <c r="NY97" s="3" t="s">
        <v>783</v>
      </c>
      <c r="NZ97" s="3">
        <v>1.2384226130737562E-4</v>
      </c>
      <c r="OA97" s="3"/>
      <c r="OB97" s="3">
        <v>99.991743849246177</v>
      </c>
      <c r="OC97" s="3" t="s">
        <v>406</v>
      </c>
      <c r="OD97" s="3">
        <v>8.0655524159572138</v>
      </c>
      <c r="OE97" s="3">
        <v>69.712728456436452</v>
      </c>
      <c r="OF97" s="3" t="s">
        <v>408</v>
      </c>
      <c r="OG97" s="3">
        <v>3.3623347249384365</v>
      </c>
      <c r="OH97" s="3">
        <v>91.877096220322443</v>
      </c>
      <c r="OI97" s="3" t="s">
        <v>405</v>
      </c>
      <c r="OJ97" s="3" t="s">
        <v>786</v>
      </c>
      <c r="OK97" s="3">
        <v>0.31503742345202995</v>
      </c>
      <c r="OL97" s="3">
        <v>63.965084786466186</v>
      </c>
      <c r="OM97" s="3" t="s">
        <v>408</v>
      </c>
      <c r="ON97" s="3" t="s">
        <v>784</v>
      </c>
      <c r="OO97" s="3">
        <v>61.659164333404291</v>
      </c>
      <c r="OP97" s="3">
        <v>50.279235672639111</v>
      </c>
      <c r="OQ97" s="3" t="s">
        <v>405</v>
      </c>
      <c r="OR97" s="3" t="s">
        <v>786</v>
      </c>
      <c r="OS97" s="3">
        <v>4.0482815106666665</v>
      </c>
      <c r="OT97" s="3">
        <v>40.744250280701756</v>
      </c>
      <c r="OU97" s="3" t="s">
        <v>408</v>
      </c>
      <c r="OV97" s="3">
        <v>100</v>
      </c>
      <c r="OW97" s="3">
        <v>100</v>
      </c>
      <c r="OX97" s="3" t="s">
        <v>406</v>
      </c>
      <c r="OY97" s="3">
        <v>58</v>
      </c>
      <c r="OZ97" s="3">
        <v>59.523809523809526</v>
      </c>
      <c r="PA97" s="3" t="s">
        <v>408</v>
      </c>
      <c r="PB97" s="3" t="s">
        <v>783</v>
      </c>
      <c r="PC97" s="3">
        <v>0</v>
      </c>
      <c r="PD97" s="3">
        <v>1</v>
      </c>
      <c r="PE97" s="3">
        <v>100</v>
      </c>
      <c r="PF97" s="3" t="s">
        <v>406</v>
      </c>
      <c r="PG97" s="3">
        <v>0</v>
      </c>
      <c r="PH97" s="3">
        <v>1</v>
      </c>
      <c r="PI97" s="3">
        <v>100</v>
      </c>
      <c r="PJ97" s="3" t="s">
        <v>406</v>
      </c>
      <c r="PK97" s="3">
        <v>19.63</v>
      </c>
      <c r="PL97" s="3">
        <v>86.242857142857162</v>
      </c>
      <c r="PM97" s="3" t="s">
        <v>406</v>
      </c>
      <c r="PN97" s="3" t="s">
        <v>783</v>
      </c>
      <c r="PO97" s="3">
        <v>221.26169854109801</v>
      </c>
      <c r="PP97" s="3" t="s">
        <v>405</v>
      </c>
      <c r="PQ97" s="3" t="s">
        <v>783</v>
      </c>
      <c r="PR97" s="3">
        <v>7.6050000000000004</v>
      </c>
      <c r="PS97" s="3">
        <v>1</v>
      </c>
      <c r="PT97" s="3">
        <v>50.7</v>
      </c>
      <c r="PU97" s="3" t="s">
        <v>408</v>
      </c>
      <c r="PV97" s="3" t="s">
        <v>784</v>
      </c>
      <c r="PW97" s="3">
        <v>0.105476</v>
      </c>
      <c r="PX97" s="3">
        <v>0.60844444444444379</v>
      </c>
      <c r="PY97" s="3" t="s">
        <v>404</v>
      </c>
      <c r="PZ97" s="3" t="s">
        <v>786</v>
      </c>
      <c r="QA97" s="3"/>
      <c r="QB97" s="3"/>
      <c r="QC97" s="3" t="s">
        <v>407</v>
      </c>
      <c r="QD97" s="3" t="s">
        <v>407</v>
      </c>
      <c r="QE97" s="3">
        <v>0</v>
      </c>
      <c r="QF97" s="3">
        <v>1</v>
      </c>
      <c r="QG97" s="3">
        <v>100</v>
      </c>
      <c r="QH97" s="3" t="s">
        <v>406</v>
      </c>
      <c r="QI97" s="3">
        <v>57.375</v>
      </c>
      <c r="QJ97" s="3" t="s">
        <v>404</v>
      </c>
      <c r="QK97" s="7">
        <v>98.728008237716978</v>
      </c>
      <c r="QL97" s="7">
        <v>60.364185294336558</v>
      </c>
      <c r="QM97" s="7">
        <v>84.5045783879835</v>
      </c>
      <c r="QN97" s="7">
        <v>95.693682589520947</v>
      </c>
      <c r="QO97" s="7">
        <v>70.201829985071228</v>
      </c>
      <c r="QP97" s="7">
        <v>88.985194077556315</v>
      </c>
      <c r="QQ97" s="7">
        <v>91.161765116475109</v>
      </c>
      <c r="QR97" s="7">
        <v>83.262209619687795</v>
      </c>
      <c r="QS97" s="7">
        <v>49.303107801647975</v>
      </c>
      <c r="QT97" s="7">
        <v>76.456046104431152</v>
      </c>
      <c r="QU97" s="7">
        <v>86.335974808397793</v>
      </c>
      <c r="QV97" s="7">
        <v>67.932019467125002</v>
      </c>
      <c r="QW97" s="7">
        <v>82.924464503147348</v>
      </c>
      <c r="QX97" s="7">
        <v>50.937447123554499</v>
      </c>
      <c r="QY97" s="7">
        <v>92.233890209564194</v>
      </c>
      <c r="QZ97" s="7">
        <v>76.959148180755122</v>
      </c>
      <c r="RA97" s="7">
        <v>50.436148148148142</v>
      </c>
      <c r="RB97" s="7">
        <v>98.841194008338761</v>
      </c>
      <c r="RC97" s="7">
        <v>63.054166986297822</v>
      </c>
      <c r="RD97" s="7">
        <v>92.535741170504139</v>
      </c>
      <c r="RE97" s="7">
        <v>95.169109606102438</v>
      </c>
      <c r="RF97" s="7">
        <v>75.795599304388119</v>
      </c>
      <c r="RG97" s="7">
        <v>87.611507560522625</v>
      </c>
      <c r="RH97" s="7">
        <v>92.236604974356936</v>
      </c>
      <c r="RI97" s="7">
        <v>81.42330479113842</v>
      </c>
      <c r="RJ97" s="7">
        <v>69.010821057582575</v>
      </c>
      <c r="RK97" s="7">
        <v>74.658435882936786</v>
      </c>
      <c r="RL97" s="7">
        <v>84.883624833508449</v>
      </c>
      <c r="RM97" s="7">
        <v>53.030548523762185</v>
      </c>
      <c r="RN97" s="7">
        <v>76.571840737885225</v>
      </c>
      <c r="RO97" s="7">
        <v>51.407427760105271</v>
      </c>
      <c r="RP97" s="7">
        <v>72.247540926158024</v>
      </c>
      <c r="RQ97" s="7">
        <v>82.270815837843259</v>
      </c>
      <c r="RR97" s="7">
        <v>62.821386788405952</v>
      </c>
    </row>
    <row r="98" spans="1:486">
      <c r="A98" t="s">
        <v>144</v>
      </c>
      <c r="B98" t="s">
        <v>338</v>
      </c>
      <c r="C98" s="6">
        <v>65.512362796151194</v>
      </c>
      <c r="D98" s="10">
        <v>94</v>
      </c>
      <c r="E98" s="6">
        <v>7.1428571428571423</v>
      </c>
      <c r="F98" s="6">
        <v>65.659824759287062</v>
      </c>
      <c r="G98" s="6">
        <v>84.161251145260209</v>
      </c>
      <c r="H98" t="s">
        <v>389</v>
      </c>
      <c r="I98" t="s">
        <v>396</v>
      </c>
      <c r="J98" t="s">
        <v>400</v>
      </c>
      <c r="K98">
        <v>0</v>
      </c>
      <c r="M98">
        <v>6065922</v>
      </c>
      <c r="N98" s="11">
        <v>13191.140864600242</v>
      </c>
      <c r="O98" s="3" t="s">
        <v>406</v>
      </c>
      <c r="P98" s="3" t="s">
        <v>783</v>
      </c>
      <c r="Q98" s="3" t="s">
        <v>404</v>
      </c>
      <c r="R98" s="3" t="s">
        <v>786</v>
      </c>
      <c r="S98" s="3" t="s">
        <v>404</v>
      </c>
      <c r="T98" s="3" t="s">
        <v>785</v>
      </c>
      <c r="U98" s="3" t="s">
        <v>405</v>
      </c>
      <c r="V98" s="3" t="s">
        <v>784</v>
      </c>
      <c r="W98" s="3" t="s">
        <v>404</v>
      </c>
      <c r="X98" s="3" t="s">
        <v>784</v>
      </c>
      <c r="Y98" s="3" t="s">
        <v>405</v>
      </c>
      <c r="Z98" s="3" t="s">
        <v>783</v>
      </c>
      <c r="AA98" s="3" t="s">
        <v>408</v>
      </c>
      <c r="AB98" s="3" t="s">
        <v>782</v>
      </c>
      <c r="AC98" s="3" t="s">
        <v>404</v>
      </c>
      <c r="AD98" s="3" t="s">
        <v>786</v>
      </c>
      <c r="AE98" s="3" t="s">
        <v>405</v>
      </c>
      <c r="AF98" s="3" t="s">
        <v>785</v>
      </c>
      <c r="AG98" s="3" t="s">
        <v>405</v>
      </c>
      <c r="AH98" s="3" t="s">
        <v>782</v>
      </c>
      <c r="AI98" s="3" t="s">
        <v>405</v>
      </c>
      <c r="AJ98" s="3" t="s">
        <v>782</v>
      </c>
      <c r="AK98" s="3" t="s">
        <v>405</v>
      </c>
      <c r="AL98" s="3" t="s">
        <v>404</v>
      </c>
      <c r="AM98" s="3" t="s">
        <v>783</v>
      </c>
      <c r="AN98" s="3" t="s">
        <v>405</v>
      </c>
      <c r="AO98" s="3" t="s">
        <v>782</v>
      </c>
      <c r="AP98" s="3" t="s">
        <v>405</v>
      </c>
      <c r="AQ98" s="3" t="s">
        <v>786</v>
      </c>
      <c r="AR98" s="3" t="s">
        <v>405</v>
      </c>
      <c r="AS98" s="3" t="s">
        <v>786</v>
      </c>
      <c r="AT98" s="3" t="s">
        <v>405</v>
      </c>
      <c r="AU98" s="3" t="s">
        <v>782</v>
      </c>
      <c r="AV98" s="3">
        <v>0.02</v>
      </c>
      <c r="AW98" s="3"/>
      <c r="AX98" s="3">
        <v>99.972451790633613</v>
      </c>
      <c r="AY98" s="3" t="s">
        <v>406</v>
      </c>
      <c r="AZ98" s="3" t="s">
        <v>783</v>
      </c>
      <c r="BA98" s="3">
        <v>0.06</v>
      </c>
      <c r="BB98" s="3"/>
      <c r="BC98" s="3">
        <v>99.883495145631059</v>
      </c>
      <c r="BD98" s="3" t="s">
        <v>406</v>
      </c>
      <c r="BE98" s="3" t="s">
        <v>783</v>
      </c>
      <c r="BF98" s="3"/>
      <c r="BG98" s="3" t="s">
        <v>407</v>
      </c>
      <c r="BH98" s="3" t="s">
        <v>407</v>
      </c>
      <c r="BI98" s="3">
        <v>10.9</v>
      </c>
      <c r="BJ98" s="3"/>
      <c r="BK98" s="3">
        <v>74.231678486997637</v>
      </c>
      <c r="BL98" s="3" t="s">
        <v>408</v>
      </c>
      <c r="BM98" s="3" t="s">
        <v>784</v>
      </c>
      <c r="BN98" s="3">
        <v>16.5</v>
      </c>
      <c r="BO98" s="3"/>
      <c r="BP98" s="3">
        <v>67.13147410358566</v>
      </c>
      <c r="BQ98" s="3" t="s">
        <v>404</v>
      </c>
      <c r="BR98" s="3" t="s">
        <v>785</v>
      </c>
      <c r="BS98" s="3">
        <v>6.6</v>
      </c>
      <c r="BT98" s="3"/>
      <c r="BU98" s="3">
        <v>59.509202453987733</v>
      </c>
      <c r="BV98" s="3" t="s">
        <v>408</v>
      </c>
      <c r="BW98" s="3" t="s">
        <v>783</v>
      </c>
      <c r="BX98" s="3">
        <v>32</v>
      </c>
      <c r="BY98" s="3">
        <v>9.5975232198142439</v>
      </c>
      <c r="BZ98" s="3" t="s">
        <v>404</v>
      </c>
      <c r="CA98" s="3" t="s">
        <v>784</v>
      </c>
      <c r="CB98" s="3">
        <v>3.0131999999999999</v>
      </c>
      <c r="CC98" s="3">
        <v>33.490476190476187</v>
      </c>
      <c r="CD98" s="3" t="s">
        <v>406</v>
      </c>
      <c r="CE98" s="3" t="s">
        <v>783</v>
      </c>
      <c r="CF98" s="3">
        <v>0.91050971546424897</v>
      </c>
      <c r="CG98" s="3">
        <v>24.12419037797925</v>
      </c>
      <c r="CH98" s="3" t="s">
        <v>404</v>
      </c>
      <c r="CI98" s="3"/>
      <c r="CJ98" s="3" t="s">
        <v>407</v>
      </c>
      <c r="CK98" s="3">
        <v>2.2405669580146701</v>
      </c>
      <c r="CL98" s="3">
        <v>53.356521391937214</v>
      </c>
      <c r="CM98" s="3" t="s">
        <v>408</v>
      </c>
      <c r="CN98" s="3" t="s">
        <v>786</v>
      </c>
      <c r="CO98" s="3">
        <v>15</v>
      </c>
      <c r="CP98" s="3">
        <v>98.568961263261784</v>
      </c>
      <c r="CQ98" s="3" t="s">
        <v>406</v>
      </c>
      <c r="CR98" s="3" t="s">
        <v>783</v>
      </c>
      <c r="CS98" s="3">
        <v>4.5</v>
      </c>
      <c r="CT98" s="3">
        <v>91.191709844559583</v>
      </c>
      <c r="CU98" s="3" t="s">
        <v>406</v>
      </c>
      <c r="CV98" s="3" t="s">
        <v>783</v>
      </c>
      <c r="CW98" s="3">
        <v>7.8</v>
      </c>
      <c r="CX98" s="3">
        <v>95.921568627450981</v>
      </c>
      <c r="CY98" s="3" t="s">
        <v>406</v>
      </c>
      <c r="CZ98" s="3" t="s">
        <v>783</v>
      </c>
      <c r="DA98" s="3">
        <v>12</v>
      </c>
      <c r="DB98" s="3">
        <v>97.860962566844918</v>
      </c>
      <c r="DC98" s="3" t="s">
        <v>408</v>
      </c>
      <c r="DD98" s="3" t="s">
        <v>786</v>
      </c>
      <c r="DE98" s="3">
        <v>0.03</v>
      </c>
      <c r="DF98" s="3"/>
      <c r="DG98" s="3">
        <v>99.454545454545453</v>
      </c>
      <c r="DH98" s="3" t="s">
        <v>406</v>
      </c>
      <c r="DI98" s="3" t="s">
        <v>407</v>
      </c>
      <c r="DJ98" s="3">
        <v>17.899999999999999</v>
      </c>
      <c r="DK98" s="3">
        <v>60.36866359447005</v>
      </c>
      <c r="DL98" s="3" t="s">
        <v>408</v>
      </c>
      <c r="DM98" s="3" t="s">
        <v>786</v>
      </c>
      <c r="DN98" s="3">
        <v>51</v>
      </c>
      <c r="DO98" s="3">
        <v>86.171366594360094</v>
      </c>
      <c r="DP98" s="3" t="s">
        <v>408</v>
      </c>
      <c r="DQ98" s="3">
        <v>19.3</v>
      </c>
      <c r="DR98" s="3">
        <v>47.213114754098363</v>
      </c>
      <c r="DS98" s="3" t="s">
        <v>404</v>
      </c>
      <c r="DT98" s="3" t="s">
        <v>786</v>
      </c>
      <c r="DU98" s="3">
        <v>76.3</v>
      </c>
      <c r="DV98" s="3">
        <v>76.896551724137922</v>
      </c>
      <c r="DW98" s="3" t="s">
        <v>408</v>
      </c>
      <c r="DX98" s="3" t="s">
        <v>785</v>
      </c>
      <c r="DY98" s="3">
        <v>12.1762</v>
      </c>
      <c r="DZ98" s="3">
        <v>92.942231947483592</v>
      </c>
      <c r="EA98" s="3" t="s">
        <v>406</v>
      </c>
      <c r="EB98" s="3" t="s">
        <v>783</v>
      </c>
      <c r="EC98" s="3">
        <v>98.2</v>
      </c>
      <c r="ED98" s="3">
        <v>97.65929778933679</v>
      </c>
      <c r="EE98" s="3" t="s">
        <v>406</v>
      </c>
      <c r="EF98" s="3" t="s">
        <v>407</v>
      </c>
      <c r="EG98" s="3">
        <v>79</v>
      </c>
      <c r="EH98" s="3">
        <v>64.406779661016941</v>
      </c>
      <c r="EI98" s="3" t="s">
        <v>404</v>
      </c>
      <c r="EJ98" s="3" t="s">
        <v>786</v>
      </c>
      <c r="EK98" s="3">
        <v>81.164000000000001</v>
      </c>
      <c r="EL98" s="3">
        <v>69.52103559870551</v>
      </c>
      <c r="EM98" s="3" t="s">
        <v>406</v>
      </c>
      <c r="EN98" s="3" t="s">
        <v>783</v>
      </c>
      <c r="EO98" s="3">
        <v>5.1671866996126834</v>
      </c>
      <c r="EP98" s="3">
        <v>43.422946502620555</v>
      </c>
      <c r="EQ98" s="3" t="s">
        <v>405</v>
      </c>
      <c r="ER98" s="3" t="s">
        <v>784</v>
      </c>
      <c r="ES98" s="3"/>
      <c r="ET98" s="3" t="s">
        <v>407</v>
      </c>
      <c r="EU98" s="3"/>
      <c r="EV98" s="3" t="s">
        <v>407</v>
      </c>
      <c r="EW98" s="3" t="s">
        <v>407</v>
      </c>
      <c r="EX98" s="3"/>
      <c r="EY98" s="3" t="s">
        <v>407</v>
      </c>
      <c r="EZ98" s="3" t="s">
        <v>407</v>
      </c>
      <c r="FA98" s="3">
        <v>86.303470000000004</v>
      </c>
      <c r="FB98" s="3">
        <v>70.353831168831178</v>
      </c>
      <c r="FC98" s="3" t="s">
        <v>405</v>
      </c>
      <c r="FD98" s="3" t="s">
        <v>784</v>
      </c>
      <c r="FE98" s="3">
        <v>52.407290000000003</v>
      </c>
      <c r="FF98" s="3"/>
      <c r="FG98" s="3">
        <v>41.960109756097566</v>
      </c>
      <c r="FH98" s="3" t="s">
        <v>404</v>
      </c>
      <c r="FI98" s="3" t="s">
        <v>784</v>
      </c>
      <c r="FJ98" s="3">
        <v>99.243350000000007</v>
      </c>
      <c r="FK98" s="3">
        <v>98.619251824817539</v>
      </c>
      <c r="FL98" s="3" t="s">
        <v>406</v>
      </c>
      <c r="FM98" s="3"/>
      <c r="FN98" s="3" t="s">
        <v>407</v>
      </c>
      <c r="FO98" s="3"/>
      <c r="FP98" s="3" t="s">
        <v>407</v>
      </c>
      <c r="FQ98" s="3" t="s">
        <v>407</v>
      </c>
      <c r="FR98" s="3"/>
      <c r="FS98" s="3" t="s">
        <v>407</v>
      </c>
      <c r="FT98" s="3"/>
      <c r="FU98" s="3" t="s">
        <v>407</v>
      </c>
      <c r="FV98" s="3"/>
      <c r="FW98" s="3" t="s">
        <v>407</v>
      </c>
      <c r="FX98" s="3"/>
      <c r="FY98" s="3" t="s">
        <v>407</v>
      </c>
      <c r="FZ98" s="3">
        <v>63.8</v>
      </c>
      <c r="GA98" s="3">
        <v>1</v>
      </c>
      <c r="GB98" s="3">
        <v>56.121212121212118</v>
      </c>
      <c r="GC98" s="3" t="s">
        <v>405</v>
      </c>
      <c r="GD98" s="3" t="s">
        <v>786</v>
      </c>
      <c r="GE98" s="3">
        <v>95.50561797752809</v>
      </c>
      <c r="GF98" s="3">
        <v>92.277694119464073</v>
      </c>
      <c r="GG98" s="3" t="s">
        <v>408</v>
      </c>
      <c r="GH98" s="3" t="s">
        <v>784</v>
      </c>
      <c r="GI98" s="3">
        <v>32.723770916603904</v>
      </c>
      <c r="GJ98" s="3">
        <v>14.297797345992233</v>
      </c>
      <c r="GK98" s="3" t="s">
        <v>404</v>
      </c>
      <c r="GL98" s="3" t="s">
        <v>784</v>
      </c>
      <c r="GM98" s="3">
        <v>4.7</v>
      </c>
      <c r="GN98" s="3">
        <v>7.172131147540985</v>
      </c>
      <c r="GO98" s="3" t="s">
        <v>404</v>
      </c>
      <c r="GP98" s="3" t="s">
        <v>786</v>
      </c>
      <c r="GQ98" s="3"/>
      <c r="GR98" s="3" t="s">
        <v>407</v>
      </c>
      <c r="GS98" s="3" t="s">
        <v>407</v>
      </c>
      <c r="GT98" s="3"/>
      <c r="GU98" s="3" t="s">
        <v>407</v>
      </c>
      <c r="GV98" s="3">
        <v>92.258192389915905</v>
      </c>
      <c r="GW98" s="3">
        <v>87.096987316526508</v>
      </c>
      <c r="GX98" s="3" t="s">
        <v>408</v>
      </c>
      <c r="GY98" s="3" t="s">
        <v>785</v>
      </c>
      <c r="GZ98" s="3">
        <v>95.359365384615401</v>
      </c>
      <c r="HA98" s="3">
        <v>94.860869750404646</v>
      </c>
      <c r="HB98" s="3" t="s">
        <v>406</v>
      </c>
      <c r="HC98" s="3" t="s">
        <v>783</v>
      </c>
      <c r="HD98" s="3">
        <v>33.28</v>
      </c>
      <c r="HE98" s="3">
        <v>76.251428571428576</v>
      </c>
      <c r="HF98" s="3" t="s">
        <v>408</v>
      </c>
      <c r="HG98" s="3">
        <v>17.279870157543641</v>
      </c>
      <c r="HH98" s="3">
        <v>59.576776099897323</v>
      </c>
      <c r="HI98" s="3" t="s">
        <v>405</v>
      </c>
      <c r="HJ98" s="3"/>
      <c r="HK98" s="3"/>
      <c r="HL98" s="3" t="s">
        <v>407</v>
      </c>
      <c r="HM98" s="3"/>
      <c r="HN98" s="3" t="s">
        <v>407</v>
      </c>
      <c r="HO98" s="3" t="s">
        <v>407</v>
      </c>
      <c r="HP98" s="3"/>
      <c r="HQ98" s="3" t="s">
        <v>407</v>
      </c>
      <c r="HR98" s="3" t="s">
        <v>407</v>
      </c>
      <c r="HS98" s="3">
        <v>100</v>
      </c>
      <c r="HT98" s="3">
        <v>100</v>
      </c>
      <c r="HU98" s="3" t="s">
        <v>406</v>
      </c>
      <c r="HV98" s="3" t="s">
        <v>783</v>
      </c>
      <c r="HW98" s="3"/>
      <c r="HX98" s="3"/>
      <c r="HY98" s="3" t="s">
        <v>407</v>
      </c>
      <c r="HZ98" s="3" t="s">
        <v>407</v>
      </c>
      <c r="IA98" s="3">
        <v>1.3089265115016626</v>
      </c>
      <c r="IB98" s="3">
        <v>77.814804889802332</v>
      </c>
      <c r="IC98" s="3" t="s">
        <v>405</v>
      </c>
      <c r="ID98" s="3" t="s">
        <v>786</v>
      </c>
      <c r="IE98" s="3"/>
      <c r="IF98" s="3" t="s">
        <v>407</v>
      </c>
      <c r="IG98" s="3" t="s">
        <v>407</v>
      </c>
      <c r="IH98" s="3">
        <v>-5.9132187014720818</v>
      </c>
      <c r="II98" s="3">
        <v>44.602950753948818</v>
      </c>
      <c r="IJ98" s="3" t="s">
        <v>404</v>
      </c>
      <c r="IK98" s="3">
        <v>1.7172594906456122</v>
      </c>
      <c r="IL98" s="3"/>
      <c r="IM98" s="3">
        <v>92.194275042519934</v>
      </c>
      <c r="IN98" s="3" t="s">
        <v>406</v>
      </c>
      <c r="IO98" s="3">
        <v>44.751422882080099</v>
      </c>
      <c r="IP98" s="3">
        <v>39.947198784869677</v>
      </c>
      <c r="IQ98" s="3" t="s">
        <v>404</v>
      </c>
      <c r="IR98" s="3" t="s">
        <v>786</v>
      </c>
      <c r="IS98" s="3">
        <v>6.69099998474121</v>
      </c>
      <c r="IT98" s="3">
        <v>75.625984312042476</v>
      </c>
      <c r="IU98" s="3" t="s">
        <v>408</v>
      </c>
      <c r="IV98" s="3" t="s">
        <v>786</v>
      </c>
      <c r="IW98" s="3">
        <v>0.9215748346664312</v>
      </c>
      <c r="IX98" s="3">
        <v>84.640419422226145</v>
      </c>
      <c r="IY98" s="3" t="s">
        <v>406</v>
      </c>
      <c r="IZ98" s="3"/>
      <c r="JA98" s="3" t="s">
        <v>407</v>
      </c>
      <c r="JB98" s="3" t="s">
        <v>407</v>
      </c>
      <c r="JC98" s="3"/>
      <c r="JD98" s="3" t="s">
        <v>407</v>
      </c>
      <c r="JE98" s="3" t="s">
        <v>407</v>
      </c>
      <c r="JF98" s="3">
        <v>78.180774890767097</v>
      </c>
      <c r="JG98" s="3">
        <v>77.689953876039979</v>
      </c>
      <c r="JH98" s="3" t="s">
        <v>408</v>
      </c>
      <c r="JI98" s="3" t="s">
        <v>783</v>
      </c>
      <c r="JJ98" s="3">
        <v>51.27735843</v>
      </c>
      <c r="JK98" s="3">
        <v>50.585556217038544</v>
      </c>
      <c r="JL98" s="3" t="s">
        <v>405</v>
      </c>
      <c r="JM98" s="3" t="s">
        <v>783</v>
      </c>
      <c r="JN98" s="3">
        <v>2.6370809999999998</v>
      </c>
      <c r="JO98" s="3">
        <v>34.878374999999984</v>
      </c>
      <c r="JP98" s="3" t="s">
        <v>408</v>
      </c>
      <c r="JQ98" s="3" t="s">
        <v>783</v>
      </c>
      <c r="JR98" s="3">
        <v>34.524999999999999</v>
      </c>
      <c r="JS98" s="3"/>
      <c r="JT98" s="3">
        <v>37.939560439560438</v>
      </c>
      <c r="JU98" s="3" t="s">
        <v>406</v>
      </c>
      <c r="JV98" s="3">
        <v>0.23272469861826889</v>
      </c>
      <c r="JW98" s="3">
        <v>10.578395391739495</v>
      </c>
      <c r="JX98" s="3" t="s">
        <v>405</v>
      </c>
      <c r="JY98" s="3" t="s">
        <v>786</v>
      </c>
      <c r="JZ98" s="3"/>
      <c r="KA98" s="3"/>
      <c r="KB98" s="3"/>
      <c r="KC98" s="3" t="s">
        <v>407</v>
      </c>
      <c r="KD98" s="3" t="s">
        <v>407</v>
      </c>
      <c r="KE98" s="3"/>
      <c r="KF98" s="3" t="s">
        <v>407</v>
      </c>
      <c r="KG98" s="3" t="s">
        <v>407</v>
      </c>
      <c r="KH98" s="3"/>
      <c r="KI98" s="3" t="s">
        <v>407</v>
      </c>
      <c r="KJ98" s="3" t="s">
        <v>407</v>
      </c>
      <c r="KK98" s="3"/>
      <c r="KL98" s="3" t="s">
        <v>407</v>
      </c>
      <c r="KM98" s="3" t="s">
        <v>407</v>
      </c>
      <c r="KN98" s="3"/>
      <c r="KO98" s="3" t="s">
        <v>407</v>
      </c>
      <c r="KP98" s="3">
        <v>38.322508335113525</v>
      </c>
      <c r="KQ98" s="3"/>
      <c r="KR98" s="3">
        <v>69.514061027849223</v>
      </c>
      <c r="KS98" s="3" t="s">
        <v>405</v>
      </c>
      <c r="KT98" s="3" t="s">
        <v>407</v>
      </c>
      <c r="KU98" s="3"/>
      <c r="KV98" s="3" t="s">
        <v>407</v>
      </c>
      <c r="KW98" s="3" t="s">
        <v>407</v>
      </c>
      <c r="KX98" s="3"/>
      <c r="KY98" s="3" t="s">
        <v>407</v>
      </c>
      <c r="KZ98" s="3" t="s">
        <v>407</v>
      </c>
      <c r="LA98" s="3">
        <v>30.620999999999999</v>
      </c>
      <c r="LB98" s="3">
        <v>69.862453531598518</v>
      </c>
      <c r="LC98" s="3" t="s">
        <v>404</v>
      </c>
      <c r="LD98" s="3" t="s">
        <v>786</v>
      </c>
      <c r="LE98" s="3"/>
      <c r="LF98" s="3"/>
      <c r="LG98" s="3" t="s">
        <v>407</v>
      </c>
      <c r="LH98" s="3" t="s">
        <v>407</v>
      </c>
      <c r="LI98" s="3">
        <v>51.816838263662831</v>
      </c>
      <c r="LJ98" s="3">
        <v>50.027334843608493</v>
      </c>
      <c r="LK98" s="3" t="s">
        <v>405</v>
      </c>
      <c r="LL98" s="3" t="s">
        <v>784</v>
      </c>
      <c r="LM98" s="3"/>
      <c r="LN98" s="3" t="s">
        <v>407</v>
      </c>
      <c r="LO98" s="3">
        <v>1.18</v>
      </c>
      <c r="LP98" s="3">
        <v>70</v>
      </c>
      <c r="LQ98" s="3" t="s">
        <v>408</v>
      </c>
      <c r="LR98" s="3">
        <v>11.1</v>
      </c>
      <c r="LS98" s="3">
        <v>53.218884120171673</v>
      </c>
      <c r="LT98" s="3" t="s">
        <v>404</v>
      </c>
      <c r="LU98" s="3"/>
      <c r="LV98" s="3"/>
      <c r="LW98" s="3" t="s">
        <v>407</v>
      </c>
      <c r="LX98" s="3">
        <v>-1.4354284032185645</v>
      </c>
      <c r="LY98" s="3">
        <v>100</v>
      </c>
      <c r="LZ98" s="3" t="s">
        <v>406</v>
      </c>
      <c r="MA98" s="3">
        <v>21.427707726020245</v>
      </c>
      <c r="MB98" s="3">
        <v>77.283007451282373</v>
      </c>
      <c r="MC98" s="3" t="s">
        <v>408</v>
      </c>
      <c r="MD98" s="3">
        <v>97.145797487581049</v>
      </c>
      <c r="ME98" s="3">
        <v>77.533349332196792</v>
      </c>
      <c r="MF98" s="3" t="s">
        <v>405</v>
      </c>
      <c r="MG98" s="3"/>
      <c r="MH98" s="3" t="s">
        <v>407</v>
      </c>
      <c r="MI98" s="3">
        <v>4.8446160167334034</v>
      </c>
      <c r="MJ98" s="3">
        <v>79.558582207875929</v>
      </c>
      <c r="MK98" s="3" t="s">
        <v>404</v>
      </c>
      <c r="ML98" s="3" t="s">
        <v>783</v>
      </c>
      <c r="MM98" s="3">
        <v>1.0508428016418447</v>
      </c>
      <c r="MN98" s="3">
        <v>67.161162448692352</v>
      </c>
      <c r="MO98" s="3" t="s">
        <v>404</v>
      </c>
      <c r="MP98" s="3">
        <v>8559.4719233400938</v>
      </c>
      <c r="MQ98" s="3">
        <v>52.447378203666148</v>
      </c>
      <c r="MR98" s="3" t="s">
        <v>404</v>
      </c>
      <c r="MS98" s="3">
        <v>3.7759820445213706E-2</v>
      </c>
      <c r="MT98" s="3">
        <v>99.999914182226263</v>
      </c>
      <c r="MU98" s="3" t="s">
        <v>406</v>
      </c>
      <c r="MV98" s="3"/>
      <c r="MW98" s="3" t="s">
        <v>407</v>
      </c>
      <c r="MX98" s="3">
        <v>17.803190000000001</v>
      </c>
      <c r="MY98" s="3">
        <v>17.803190000000001</v>
      </c>
      <c r="MZ98" s="3" t="s">
        <v>405</v>
      </c>
      <c r="NA98" s="3" t="s">
        <v>786</v>
      </c>
      <c r="NB98" s="3">
        <v>30.05</v>
      </c>
      <c r="NC98" s="3">
        <v>2.0308123249299705</v>
      </c>
      <c r="ND98" s="3" t="s">
        <v>404</v>
      </c>
      <c r="NE98" s="3" t="s">
        <v>786</v>
      </c>
      <c r="NF98" s="3"/>
      <c r="NG98" s="3"/>
      <c r="NH98" s="3" t="s">
        <v>407</v>
      </c>
      <c r="NI98" s="3" t="s">
        <v>407</v>
      </c>
      <c r="NJ98" s="3">
        <v>9.9519677000000009</v>
      </c>
      <c r="NK98" s="3">
        <v>89.941609325842691</v>
      </c>
      <c r="NL98" s="3" t="s">
        <v>408</v>
      </c>
      <c r="NM98" s="3" t="s">
        <v>407</v>
      </c>
      <c r="NN98" s="3">
        <v>13.07605</v>
      </c>
      <c r="NO98" s="3">
        <v>8.8847484276729567</v>
      </c>
      <c r="NP98" s="3" t="s">
        <v>405</v>
      </c>
      <c r="NQ98" s="3" t="s">
        <v>786</v>
      </c>
      <c r="NR98" s="3">
        <v>21.062100000000001</v>
      </c>
      <c r="NS98" s="3">
        <v>21.062100000000001</v>
      </c>
      <c r="NT98" s="3" t="s">
        <v>405</v>
      </c>
      <c r="NU98" s="3" t="s">
        <v>786</v>
      </c>
      <c r="NV98" s="3">
        <v>0.91800000000000004</v>
      </c>
      <c r="NW98" s="3">
        <v>79.500000000000014</v>
      </c>
      <c r="NX98" s="3" t="s">
        <v>406</v>
      </c>
      <c r="NY98" s="3" t="s">
        <v>783</v>
      </c>
      <c r="NZ98" s="3">
        <v>0.16185877180811051</v>
      </c>
      <c r="OA98" s="3"/>
      <c r="OB98" s="3">
        <v>89.209415212792635</v>
      </c>
      <c r="OC98" s="3" t="s">
        <v>408</v>
      </c>
      <c r="OD98" s="3">
        <v>4.2085066110648226</v>
      </c>
      <c r="OE98" s="3">
        <v>84.378301859069111</v>
      </c>
      <c r="OF98" s="3" t="s">
        <v>406</v>
      </c>
      <c r="OG98" s="3">
        <v>3.9931018231449427</v>
      </c>
      <c r="OH98" s="3">
        <v>90.203973943912615</v>
      </c>
      <c r="OI98" s="3" t="s">
        <v>405</v>
      </c>
      <c r="OJ98" s="3" t="s">
        <v>786</v>
      </c>
      <c r="OK98" s="3">
        <v>0.45443037974683542</v>
      </c>
      <c r="OL98" s="3">
        <v>43.466120625465379</v>
      </c>
      <c r="OM98" s="3" t="s">
        <v>405</v>
      </c>
      <c r="ON98" s="3" t="s">
        <v>784</v>
      </c>
      <c r="OO98" s="3">
        <v>55.257304248928897</v>
      </c>
      <c r="OP98" s="3">
        <v>39.047902191103326</v>
      </c>
      <c r="OQ98" s="3" t="s">
        <v>405</v>
      </c>
      <c r="OR98" s="3" t="s">
        <v>784</v>
      </c>
      <c r="OS98" s="3">
        <v>3.8706745303333334</v>
      </c>
      <c r="OT98" s="3">
        <v>36.070382377192992</v>
      </c>
      <c r="OU98" s="3" t="s">
        <v>408</v>
      </c>
      <c r="OV98" s="3">
        <v>99.5</v>
      </c>
      <c r="OW98" s="3">
        <v>99.436302142051858</v>
      </c>
      <c r="OX98" s="3" t="s">
        <v>406</v>
      </c>
      <c r="OY98" s="3">
        <v>28</v>
      </c>
      <c r="OZ98" s="3">
        <v>19.841269841269842</v>
      </c>
      <c r="PA98" s="3" t="s">
        <v>404</v>
      </c>
      <c r="PB98" s="3" t="s">
        <v>786</v>
      </c>
      <c r="PC98" s="3">
        <v>1.9</v>
      </c>
      <c r="PD98" s="3"/>
      <c r="PE98" s="3">
        <v>95.165394402035631</v>
      </c>
      <c r="PF98" s="3" t="s">
        <v>406</v>
      </c>
      <c r="PG98" s="3">
        <v>0</v>
      </c>
      <c r="PH98" s="3">
        <v>1</v>
      </c>
      <c r="PI98" s="3">
        <v>100</v>
      </c>
      <c r="PJ98" s="3" t="s">
        <v>406</v>
      </c>
      <c r="PK98" s="3">
        <v>31.15</v>
      </c>
      <c r="PL98" s="3">
        <v>69.785714285714278</v>
      </c>
      <c r="PM98" s="3" t="s">
        <v>408</v>
      </c>
      <c r="PN98" s="3" t="s">
        <v>785</v>
      </c>
      <c r="PO98" s="3"/>
      <c r="PP98" s="3" t="s">
        <v>407</v>
      </c>
      <c r="PQ98" s="3" t="s">
        <v>407</v>
      </c>
      <c r="PR98" s="3">
        <v>6.1874516599999998</v>
      </c>
      <c r="PS98" s="3"/>
      <c r="PT98" s="3">
        <v>41.249677733333336</v>
      </c>
      <c r="PU98" s="3" t="s">
        <v>405</v>
      </c>
      <c r="PV98" s="3" t="s">
        <v>407</v>
      </c>
      <c r="PW98" s="3"/>
      <c r="PX98" s="3"/>
      <c r="PY98" s="3" t="s">
        <v>407</v>
      </c>
      <c r="PZ98" s="3" t="s">
        <v>407</v>
      </c>
      <c r="QA98" s="3">
        <v>19.76364423530147</v>
      </c>
      <c r="QB98" s="3">
        <v>32.545480784338231</v>
      </c>
      <c r="QC98" s="3" t="s">
        <v>405</v>
      </c>
      <c r="QD98" s="3" t="s">
        <v>784</v>
      </c>
      <c r="QE98" s="3">
        <v>0</v>
      </c>
      <c r="QF98" s="3">
        <v>1</v>
      </c>
      <c r="QG98" s="3">
        <v>100</v>
      </c>
      <c r="QH98" s="3" t="s">
        <v>406</v>
      </c>
      <c r="QI98" s="3"/>
      <c r="QJ98" s="3" t="s">
        <v>407</v>
      </c>
      <c r="QK98" s="7">
        <v>99.927973468132336</v>
      </c>
      <c r="QL98" s="7">
        <v>45.920152317825419</v>
      </c>
      <c r="QM98" s="7">
        <v>80.114266851635179</v>
      </c>
      <c r="QN98" s="7">
        <v>70.311064249915432</v>
      </c>
      <c r="QO98" s="7">
        <v>42.46720868355235</v>
      </c>
      <c r="QP98" s="7">
        <v>79.446515434564262</v>
      </c>
      <c r="QQ98" s="7">
        <v>88.907402444901166</v>
      </c>
      <c r="QR98" s="7">
        <v>67.402165663121409</v>
      </c>
      <c r="QS98" s="7">
        <v>42.334368184875686</v>
      </c>
      <c r="QT98" s="7">
        <v>69.514061027849223</v>
      </c>
      <c r="QU98" s="7">
        <v>59.944894187603509</v>
      </c>
      <c r="QV98" s="7">
        <v>75.607048180730175</v>
      </c>
      <c r="QW98" s="7">
        <v>74.79175926061518</v>
      </c>
      <c r="QX98" s="7">
        <v>36.591870550257553</v>
      </c>
      <c r="QY98" s="7">
        <v>56.606913099906947</v>
      </c>
      <c r="QZ98" s="7">
        <v>65.890784423193992</v>
      </c>
      <c r="RA98" s="7">
        <v>57.93171950589052</v>
      </c>
      <c r="RB98" s="7">
        <v>93.565620904544119</v>
      </c>
      <c r="RC98" s="7">
        <v>50.245993262289815</v>
      </c>
      <c r="RD98" s="7">
        <v>75.820879559402556</v>
      </c>
      <c r="RE98" s="7">
        <v>79.231491700485805</v>
      </c>
      <c r="RF98" s="7">
        <v>43.347698626534154</v>
      </c>
      <c r="RG98" s="7">
        <v>55.723303983550466</v>
      </c>
      <c r="RH98" s="7">
        <v>88.291923297533202</v>
      </c>
      <c r="RI98" s="7">
        <v>65.010244332259887</v>
      </c>
      <c r="RJ98" s="7">
        <v>37.634731084362748</v>
      </c>
      <c r="RK98" s="7">
        <v>69.989951469528847</v>
      </c>
      <c r="RL98" s="7">
        <v>60.022697898948209</v>
      </c>
      <c r="RM98" s="7">
        <v>73.233962648236059</v>
      </c>
      <c r="RN98" s="7">
        <v>74.406613140604122</v>
      </c>
      <c r="RO98" s="7">
        <v>49.686932694549732</v>
      </c>
      <c r="RP98" s="7">
        <v>57.826538335092565</v>
      </c>
      <c r="RQ98" s="7">
        <v>68.235840877369299</v>
      </c>
      <c r="RR98" s="7">
        <v>73.942597092588528</v>
      </c>
    </row>
    <row r="99" spans="1:486">
      <c r="A99" t="s">
        <v>41</v>
      </c>
      <c r="B99" t="s">
        <v>235</v>
      </c>
      <c r="C99" s="6">
        <v>50.870996266747731</v>
      </c>
      <c r="D99" s="10">
        <v>150</v>
      </c>
      <c r="E99" s="6">
        <v>5</v>
      </c>
      <c r="F99" s="6">
        <v>53.730664208896563</v>
      </c>
      <c r="G99" s="6">
        <v>92.485344689717692</v>
      </c>
      <c r="H99" t="s">
        <v>388</v>
      </c>
      <c r="I99" t="s">
        <v>388</v>
      </c>
      <c r="J99" t="s">
        <v>399</v>
      </c>
      <c r="K99">
        <v>0</v>
      </c>
      <c r="M99">
        <v>2292682</v>
      </c>
      <c r="N99" s="11">
        <v>2665.0354094110889</v>
      </c>
      <c r="O99" s="3" t="s">
        <v>404</v>
      </c>
      <c r="P99" s="3" t="s">
        <v>784</v>
      </c>
      <c r="Q99" s="3" t="s">
        <v>404</v>
      </c>
      <c r="R99" s="3" t="s">
        <v>786</v>
      </c>
      <c r="S99" s="3" t="s">
        <v>404</v>
      </c>
      <c r="T99" s="3" t="s">
        <v>786</v>
      </c>
      <c r="U99" s="3" t="s">
        <v>405</v>
      </c>
      <c r="V99" s="3" t="s">
        <v>786</v>
      </c>
      <c r="W99" s="3" t="s">
        <v>405</v>
      </c>
      <c r="X99" s="3" t="s">
        <v>785</v>
      </c>
      <c r="Y99" s="3" t="s">
        <v>404</v>
      </c>
      <c r="Z99" s="3" t="s">
        <v>786</v>
      </c>
      <c r="AA99" s="3" t="s">
        <v>404</v>
      </c>
      <c r="AB99" s="3" t="s">
        <v>782</v>
      </c>
      <c r="AC99" s="3" t="s">
        <v>404</v>
      </c>
      <c r="AD99" s="3" t="s">
        <v>786</v>
      </c>
      <c r="AE99" s="3" t="s">
        <v>404</v>
      </c>
      <c r="AF99" s="3" t="s">
        <v>786</v>
      </c>
      <c r="AG99" s="3" t="s">
        <v>404</v>
      </c>
      <c r="AH99" s="3" t="s">
        <v>782</v>
      </c>
      <c r="AI99" s="3" t="s">
        <v>405</v>
      </c>
      <c r="AJ99" s="3" t="s">
        <v>786</v>
      </c>
      <c r="AK99" s="3" t="s">
        <v>408</v>
      </c>
      <c r="AL99" s="3" t="s">
        <v>405</v>
      </c>
      <c r="AM99" s="3" t="s">
        <v>786</v>
      </c>
      <c r="AN99" s="3" t="s">
        <v>538</v>
      </c>
      <c r="AO99" s="3" t="s">
        <v>782</v>
      </c>
      <c r="AP99" s="3" t="s">
        <v>408</v>
      </c>
      <c r="AQ99" s="3" t="s">
        <v>782</v>
      </c>
      <c r="AR99" s="3" t="s">
        <v>404</v>
      </c>
      <c r="AS99" s="3" t="s">
        <v>786</v>
      </c>
      <c r="AT99" s="3" t="s">
        <v>406</v>
      </c>
      <c r="AU99" s="3" t="s">
        <v>782</v>
      </c>
      <c r="AV99" s="3">
        <v>52.7</v>
      </c>
      <c r="AW99" s="3"/>
      <c r="AX99" s="3">
        <v>27.410468319559218</v>
      </c>
      <c r="AY99" s="3" t="s">
        <v>404</v>
      </c>
      <c r="AZ99" s="3" t="s">
        <v>784</v>
      </c>
      <c r="BA99" s="3">
        <v>72.02</v>
      </c>
      <c r="BB99" s="3"/>
      <c r="BC99" s="3">
        <v>0</v>
      </c>
      <c r="BD99" s="3" t="s">
        <v>404</v>
      </c>
      <c r="BE99" s="3" t="s">
        <v>784</v>
      </c>
      <c r="BF99" s="3"/>
      <c r="BG99" s="3" t="s">
        <v>407</v>
      </c>
      <c r="BH99" s="3" t="s">
        <v>407</v>
      </c>
      <c r="BI99" s="3">
        <v>12.8</v>
      </c>
      <c r="BJ99" s="3"/>
      <c r="BK99" s="3">
        <v>69.739952718676122</v>
      </c>
      <c r="BL99" s="3" t="s">
        <v>405</v>
      </c>
      <c r="BM99" s="3" t="s">
        <v>786</v>
      </c>
      <c r="BN99" s="3">
        <v>33.200000000000003</v>
      </c>
      <c r="BO99" s="3"/>
      <c r="BP99" s="3">
        <v>33.864541832669318</v>
      </c>
      <c r="BQ99" s="3" t="s">
        <v>404</v>
      </c>
      <c r="BR99" s="3" t="s">
        <v>786</v>
      </c>
      <c r="BS99" s="3">
        <v>2.8</v>
      </c>
      <c r="BT99" s="3"/>
      <c r="BU99" s="3">
        <v>82.822085889570545</v>
      </c>
      <c r="BV99" s="3" t="s">
        <v>406</v>
      </c>
      <c r="BW99" s="3" t="s">
        <v>783</v>
      </c>
      <c r="BX99" s="3">
        <v>16.600000000000001</v>
      </c>
      <c r="BY99" s="3">
        <v>57.275541795665632</v>
      </c>
      <c r="BZ99" s="3" t="s">
        <v>408</v>
      </c>
      <c r="CA99" s="3" t="s">
        <v>784</v>
      </c>
      <c r="CB99" s="3">
        <v>0.50829999999999997</v>
      </c>
      <c r="CC99" s="3">
        <v>3.6702380952380946</v>
      </c>
      <c r="CD99" s="3" t="s">
        <v>404</v>
      </c>
      <c r="CE99" s="3" t="s">
        <v>784</v>
      </c>
      <c r="CF99" s="3"/>
      <c r="CG99" s="3"/>
      <c r="CH99" s="3" t="s">
        <v>407</v>
      </c>
      <c r="CI99" s="3"/>
      <c r="CJ99" s="3" t="s">
        <v>407</v>
      </c>
      <c r="CK99" s="3">
        <v>2.1285487100411999</v>
      </c>
      <c r="CL99" s="3">
        <v>79.407276734604679</v>
      </c>
      <c r="CM99" s="3" t="s">
        <v>406</v>
      </c>
      <c r="CN99" s="3" t="s">
        <v>783</v>
      </c>
      <c r="CO99" s="3">
        <v>487</v>
      </c>
      <c r="CP99" s="3">
        <v>40.340488527017023</v>
      </c>
      <c r="CQ99" s="3" t="s">
        <v>404</v>
      </c>
      <c r="CR99" s="3" t="s">
        <v>785</v>
      </c>
      <c r="CS99" s="3">
        <v>37.9</v>
      </c>
      <c r="CT99" s="3">
        <v>4.6632124352331719</v>
      </c>
      <c r="CU99" s="3" t="s">
        <v>404</v>
      </c>
      <c r="CV99" s="3" t="s">
        <v>786</v>
      </c>
      <c r="CW99" s="3">
        <v>85.9</v>
      </c>
      <c r="CX99" s="3">
        <v>34.666666666666657</v>
      </c>
      <c r="CY99" s="3" t="s">
        <v>404</v>
      </c>
      <c r="CZ99" s="3" t="s">
        <v>786</v>
      </c>
      <c r="DA99" s="3">
        <v>665</v>
      </c>
      <c r="DB99" s="3">
        <v>0</v>
      </c>
      <c r="DC99" s="3" t="s">
        <v>404</v>
      </c>
      <c r="DD99" s="3" t="s">
        <v>783</v>
      </c>
      <c r="DE99" s="3">
        <v>9.07</v>
      </c>
      <c r="DF99" s="3"/>
      <c r="DG99" s="3">
        <v>0</v>
      </c>
      <c r="DH99" s="3" t="s">
        <v>404</v>
      </c>
      <c r="DI99" s="3" t="s">
        <v>786</v>
      </c>
      <c r="DJ99" s="3">
        <v>26.6</v>
      </c>
      <c r="DK99" s="3">
        <v>20.27649769585253</v>
      </c>
      <c r="DL99" s="3" t="s">
        <v>404</v>
      </c>
      <c r="DM99" s="3" t="s">
        <v>786</v>
      </c>
      <c r="DN99" s="3">
        <v>178</v>
      </c>
      <c r="DO99" s="3">
        <v>51.735357917570504</v>
      </c>
      <c r="DP99" s="3" t="s">
        <v>404</v>
      </c>
      <c r="DQ99" s="3">
        <v>26.1</v>
      </c>
      <c r="DR99" s="3">
        <v>24.918032786885249</v>
      </c>
      <c r="DS99" s="3" t="s">
        <v>404</v>
      </c>
      <c r="DT99" s="3" t="s">
        <v>786</v>
      </c>
      <c r="DU99" s="3">
        <v>52.9</v>
      </c>
      <c r="DV99" s="3">
        <v>0</v>
      </c>
      <c r="DW99" s="3" t="s">
        <v>404</v>
      </c>
      <c r="DX99" s="3" t="s">
        <v>786</v>
      </c>
      <c r="DY99" s="3">
        <v>89.712599999999995</v>
      </c>
      <c r="DZ99" s="3">
        <v>36.387600291757842</v>
      </c>
      <c r="EA99" s="3" t="s">
        <v>404</v>
      </c>
      <c r="EB99" s="3" t="s">
        <v>786</v>
      </c>
      <c r="EC99" s="3">
        <v>77.900000000000006</v>
      </c>
      <c r="ED99" s="3">
        <v>71.261378413524056</v>
      </c>
      <c r="EE99" s="3" t="s">
        <v>404</v>
      </c>
      <c r="EF99" s="3" t="s">
        <v>407</v>
      </c>
      <c r="EG99" s="3">
        <v>90</v>
      </c>
      <c r="EH99" s="3">
        <v>83.050847457627114</v>
      </c>
      <c r="EI99" s="3" t="s">
        <v>406</v>
      </c>
      <c r="EJ99" s="3" t="s">
        <v>783</v>
      </c>
      <c r="EK99" s="3">
        <v>52.567999999999998</v>
      </c>
      <c r="EL99" s="3">
        <v>23.249190938511319</v>
      </c>
      <c r="EM99" s="3" t="s">
        <v>404</v>
      </c>
      <c r="EN99" s="3" t="s">
        <v>786</v>
      </c>
      <c r="EO99" s="3">
        <v>3.795300619540221</v>
      </c>
      <c r="EP99" s="3">
        <v>11.518619059074913</v>
      </c>
      <c r="EQ99" s="3" t="s">
        <v>404</v>
      </c>
      <c r="ER99" s="3" t="s">
        <v>784</v>
      </c>
      <c r="ES99" s="3"/>
      <c r="ET99" s="3" t="s">
        <v>407</v>
      </c>
      <c r="EU99" s="3"/>
      <c r="EV99" s="3" t="s">
        <v>407</v>
      </c>
      <c r="EW99" s="3" t="s">
        <v>407</v>
      </c>
      <c r="EX99" s="3"/>
      <c r="EY99" s="3" t="s">
        <v>407</v>
      </c>
      <c r="EZ99" s="3" t="s">
        <v>407</v>
      </c>
      <c r="FA99" s="3">
        <v>80.899259999999998</v>
      </c>
      <c r="FB99" s="3">
        <v>58.656406926406923</v>
      </c>
      <c r="FC99" s="3" t="s">
        <v>405</v>
      </c>
      <c r="FD99" s="3" t="s">
        <v>784</v>
      </c>
      <c r="FE99" s="3">
        <v>43.226999999999997</v>
      </c>
      <c r="FF99" s="3"/>
      <c r="FG99" s="3">
        <v>30.764634146341457</v>
      </c>
      <c r="FH99" s="3" t="s">
        <v>404</v>
      </c>
      <c r="FI99" s="3" t="s">
        <v>786</v>
      </c>
      <c r="FJ99" s="3">
        <v>86.632199999999997</v>
      </c>
      <c r="FK99" s="3">
        <v>75.60620437956203</v>
      </c>
      <c r="FL99" s="3" t="s">
        <v>405</v>
      </c>
      <c r="FM99" s="3"/>
      <c r="FN99" s="3" t="s">
        <v>407</v>
      </c>
      <c r="FO99" s="3"/>
      <c r="FP99" s="3" t="s">
        <v>407</v>
      </c>
      <c r="FQ99" s="3" t="s">
        <v>407</v>
      </c>
      <c r="FR99" s="3"/>
      <c r="FS99" s="3" t="s">
        <v>407</v>
      </c>
      <c r="FT99" s="3"/>
      <c r="FU99" s="3" t="s">
        <v>407</v>
      </c>
      <c r="FV99" s="3"/>
      <c r="FW99" s="3" t="s">
        <v>407</v>
      </c>
      <c r="FX99" s="3"/>
      <c r="FY99" s="3" t="s">
        <v>407</v>
      </c>
      <c r="FZ99" s="3">
        <v>76.099999999999994</v>
      </c>
      <c r="GA99" s="3"/>
      <c r="GB99" s="3">
        <v>71.030303030303017</v>
      </c>
      <c r="GC99" s="3" t="s">
        <v>408</v>
      </c>
      <c r="GD99" s="3" t="s">
        <v>783</v>
      </c>
      <c r="GE99" s="3">
        <v>127.27272727272727</v>
      </c>
      <c r="GF99" s="3">
        <v>100</v>
      </c>
      <c r="GG99" s="3" t="s">
        <v>406</v>
      </c>
      <c r="GH99" s="3" t="s">
        <v>783</v>
      </c>
      <c r="GI99" s="3">
        <v>79.394194734159967</v>
      </c>
      <c r="GJ99" s="3">
        <v>73.750566540331164</v>
      </c>
      <c r="GK99" s="3" t="s">
        <v>406</v>
      </c>
      <c r="GL99" s="3" t="s">
        <v>783</v>
      </c>
      <c r="GM99" s="3">
        <v>22.1</v>
      </c>
      <c r="GN99" s="3">
        <v>42.827868852459019</v>
      </c>
      <c r="GO99" s="3" t="s">
        <v>405</v>
      </c>
      <c r="GP99" s="3" t="s">
        <v>784</v>
      </c>
      <c r="GQ99" s="3"/>
      <c r="GR99" s="3" t="s">
        <v>407</v>
      </c>
      <c r="GS99" s="3" t="s">
        <v>407</v>
      </c>
      <c r="GT99" s="3"/>
      <c r="GU99" s="3" t="s">
        <v>407</v>
      </c>
      <c r="GV99" s="3">
        <v>71.592871746289106</v>
      </c>
      <c r="GW99" s="3">
        <v>52.654786243815174</v>
      </c>
      <c r="GX99" s="3" t="s">
        <v>404</v>
      </c>
      <c r="GY99" s="3" t="s">
        <v>786</v>
      </c>
      <c r="GZ99" s="3">
        <v>43.7911060817367</v>
      </c>
      <c r="HA99" s="3">
        <v>37.753162881214507</v>
      </c>
      <c r="HB99" s="3" t="s">
        <v>404</v>
      </c>
      <c r="HC99" s="3" t="s">
        <v>785</v>
      </c>
      <c r="HD99" s="3">
        <v>2.13</v>
      </c>
      <c r="HE99" s="3">
        <v>100</v>
      </c>
      <c r="HF99" s="3" t="s">
        <v>406</v>
      </c>
      <c r="HG99" s="3">
        <v>0.13998236875659481</v>
      </c>
      <c r="HH99" s="3">
        <v>99.905923838219792</v>
      </c>
      <c r="HI99" s="3" t="s">
        <v>406</v>
      </c>
      <c r="HJ99" s="3">
        <v>0.3</v>
      </c>
      <c r="HK99" s="3">
        <v>0.3</v>
      </c>
      <c r="HL99" s="3" t="s">
        <v>404</v>
      </c>
      <c r="HM99" s="3"/>
      <c r="HN99" s="3" t="s">
        <v>407</v>
      </c>
      <c r="HO99" s="3" t="s">
        <v>407</v>
      </c>
      <c r="HP99" s="3"/>
      <c r="HQ99" s="3" t="s">
        <v>407</v>
      </c>
      <c r="HR99" s="3" t="s">
        <v>407</v>
      </c>
      <c r="HS99" s="3">
        <v>29.7333087921143</v>
      </c>
      <c r="HT99" s="3">
        <v>22.698909562281955</v>
      </c>
      <c r="HU99" s="3" t="s">
        <v>404</v>
      </c>
      <c r="HV99" s="3" t="s">
        <v>786</v>
      </c>
      <c r="HW99" s="3">
        <v>35.61</v>
      </c>
      <c r="HX99" s="3">
        <v>34.295918367346943</v>
      </c>
      <c r="HY99" s="3" t="s">
        <v>404</v>
      </c>
      <c r="HZ99" s="3" t="s">
        <v>786</v>
      </c>
      <c r="IA99" s="3"/>
      <c r="IB99" s="3"/>
      <c r="IC99" s="3" t="s">
        <v>407</v>
      </c>
      <c r="ID99" s="3" t="s">
        <v>407</v>
      </c>
      <c r="IE99" s="3"/>
      <c r="IF99" s="3" t="s">
        <v>407</v>
      </c>
      <c r="IG99" s="3" t="s">
        <v>407</v>
      </c>
      <c r="IH99" s="3">
        <v>-5.5193890993728925</v>
      </c>
      <c r="II99" s="3">
        <v>46.602085789985317</v>
      </c>
      <c r="IJ99" s="3" t="s">
        <v>404</v>
      </c>
      <c r="IK99" s="3">
        <v>4.1767916490467609</v>
      </c>
      <c r="IL99" s="3"/>
      <c r="IM99" s="3">
        <v>81.014583413423807</v>
      </c>
      <c r="IN99" s="3" t="s">
        <v>408</v>
      </c>
      <c r="IO99" s="3">
        <v>45.563816070556598</v>
      </c>
      <c r="IP99" s="3">
        <v>40.830234859300653</v>
      </c>
      <c r="IQ99" s="3" t="s">
        <v>404</v>
      </c>
      <c r="IR99" s="3" t="s">
        <v>783</v>
      </c>
      <c r="IS99" s="3">
        <v>28.482000350952099</v>
      </c>
      <c r="IT99" s="3">
        <v>0</v>
      </c>
      <c r="IU99" s="3" t="s">
        <v>404</v>
      </c>
      <c r="IV99" s="3" t="s">
        <v>784</v>
      </c>
      <c r="IW99" s="3">
        <v>0.36791533267240073</v>
      </c>
      <c r="IX99" s="3">
        <v>93.868077788793329</v>
      </c>
      <c r="IY99" s="3" t="s">
        <v>406</v>
      </c>
      <c r="IZ99" s="3"/>
      <c r="JA99" s="3" t="s">
        <v>407</v>
      </c>
      <c r="JB99" s="3" t="s">
        <v>407</v>
      </c>
      <c r="JC99" s="3"/>
      <c r="JD99" s="3" t="s">
        <v>407</v>
      </c>
      <c r="JE99" s="3" t="s">
        <v>407</v>
      </c>
      <c r="JF99" s="3">
        <v>29.787803332035001</v>
      </c>
      <c r="JG99" s="3">
        <v>28.208387865066463</v>
      </c>
      <c r="JH99" s="3" t="s">
        <v>404</v>
      </c>
      <c r="JI99" s="3" t="s">
        <v>785</v>
      </c>
      <c r="JJ99" s="3">
        <v>48.990592110000001</v>
      </c>
      <c r="JK99" s="3">
        <v>48.266320598377291</v>
      </c>
      <c r="JL99" s="3" t="s">
        <v>405</v>
      </c>
      <c r="JM99" s="3" t="s">
        <v>783</v>
      </c>
      <c r="JN99" s="3">
        <v>1.9583330000000001</v>
      </c>
      <c r="JO99" s="3">
        <v>6.5972083333333345</v>
      </c>
      <c r="JP99" s="3" t="s">
        <v>404</v>
      </c>
      <c r="JQ99" s="3" t="s">
        <v>784</v>
      </c>
      <c r="JR99" s="3">
        <v>0</v>
      </c>
      <c r="JS99" s="3">
        <v>1</v>
      </c>
      <c r="JT99" s="3">
        <v>0</v>
      </c>
      <c r="JU99" s="3" t="s">
        <v>405</v>
      </c>
      <c r="JV99" s="3">
        <v>1.0345667819664119E-2</v>
      </c>
      <c r="JW99" s="3">
        <v>0.47025762816655087</v>
      </c>
      <c r="JX99" s="3" t="s">
        <v>404</v>
      </c>
      <c r="JY99" s="3" t="s">
        <v>786</v>
      </c>
      <c r="JZ99" s="3">
        <v>4.8039998859167099E-2</v>
      </c>
      <c r="KA99" s="3"/>
      <c r="KB99" s="3">
        <v>1.2983783475450568</v>
      </c>
      <c r="KC99" s="3" t="s">
        <v>404</v>
      </c>
      <c r="KD99" s="3" t="s">
        <v>786</v>
      </c>
      <c r="KE99" s="3"/>
      <c r="KF99" s="3" t="s">
        <v>407</v>
      </c>
      <c r="KG99" s="3" t="s">
        <v>407</v>
      </c>
      <c r="KH99" s="3"/>
      <c r="KI99" s="3" t="s">
        <v>407</v>
      </c>
      <c r="KJ99" s="3" t="s">
        <v>407</v>
      </c>
      <c r="KK99" s="3"/>
      <c r="KL99" s="3" t="s">
        <v>407</v>
      </c>
      <c r="KM99" s="3" t="s">
        <v>407</v>
      </c>
      <c r="KN99" s="3"/>
      <c r="KO99" s="3" t="s">
        <v>407</v>
      </c>
      <c r="KP99" s="3">
        <v>62.877494096755981</v>
      </c>
      <c r="KQ99" s="3"/>
      <c r="KR99" s="3">
        <v>0.34508705139160156</v>
      </c>
      <c r="KS99" s="3" t="s">
        <v>404</v>
      </c>
      <c r="KT99" s="3" t="s">
        <v>407</v>
      </c>
      <c r="KU99" s="3"/>
      <c r="KV99" s="3" t="s">
        <v>407</v>
      </c>
      <c r="KW99" s="3" t="s">
        <v>407</v>
      </c>
      <c r="KX99" s="3"/>
      <c r="KY99" s="3" t="s">
        <v>407</v>
      </c>
      <c r="KZ99" s="3" t="s">
        <v>407</v>
      </c>
      <c r="LA99" s="3">
        <v>28.029</v>
      </c>
      <c r="LB99" s="3">
        <v>73.074349442379187</v>
      </c>
      <c r="LC99" s="3" t="s">
        <v>404</v>
      </c>
      <c r="LD99" s="3" t="s">
        <v>786</v>
      </c>
      <c r="LE99" s="3">
        <v>88.773133919308407</v>
      </c>
      <c r="LF99" s="3">
        <v>88.043806090850268</v>
      </c>
      <c r="LG99" s="3" t="s">
        <v>408</v>
      </c>
      <c r="LH99" s="3" t="s">
        <v>785</v>
      </c>
      <c r="LI99" s="3">
        <v>46.560544597664695</v>
      </c>
      <c r="LJ99" s="3">
        <v>41.494390580624504</v>
      </c>
      <c r="LK99" s="3" t="s">
        <v>405</v>
      </c>
      <c r="LL99" s="3" t="s">
        <v>784</v>
      </c>
      <c r="LM99" s="3"/>
      <c r="LN99" s="3" t="s">
        <v>407</v>
      </c>
      <c r="LO99" s="3">
        <v>0.5</v>
      </c>
      <c r="LP99" s="3">
        <v>88.8888888888889</v>
      </c>
      <c r="LQ99" s="3" t="s">
        <v>406</v>
      </c>
      <c r="LR99" s="3">
        <v>0.9</v>
      </c>
      <c r="LS99" s="3">
        <v>96.995708154506445</v>
      </c>
      <c r="LT99" s="3" t="s">
        <v>406</v>
      </c>
      <c r="LU99" s="3">
        <v>3.2516426986123643</v>
      </c>
      <c r="LV99" s="3">
        <v>95.941529943049616</v>
      </c>
      <c r="LW99" s="3" t="s">
        <v>406</v>
      </c>
      <c r="LX99" s="3">
        <v>-0.11712916042327902</v>
      </c>
      <c r="LY99" s="3">
        <v>100</v>
      </c>
      <c r="LZ99" s="3" t="s">
        <v>406</v>
      </c>
      <c r="MA99" s="3">
        <v>20.629680321122933</v>
      </c>
      <c r="MB99" s="3">
        <v>78.230783466599846</v>
      </c>
      <c r="MC99" s="3" t="s">
        <v>408</v>
      </c>
      <c r="MD99" s="3">
        <v>31.218567053536145</v>
      </c>
      <c r="ME99" s="3">
        <v>92.780164881235848</v>
      </c>
      <c r="MF99" s="3" t="s">
        <v>408</v>
      </c>
      <c r="MG99" s="3"/>
      <c r="MH99" s="3" t="s">
        <v>407</v>
      </c>
      <c r="MI99" s="3">
        <v>2.3141625386090796</v>
      </c>
      <c r="MJ99" s="3">
        <v>90.235601102915268</v>
      </c>
      <c r="MK99" s="3" t="s">
        <v>408</v>
      </c>
      <c r="ML99" s="3" t="s">
        <v>786</v>
      </c>
      <c r="MM99" s="3">
        <v>0.97502038549365377</v>
      </c>
      <c r="MN99" s="3">
        <v>69.530612953323327</v>
      </c>
      <c r="MO99" s="3" t="s">
        <v>405</v>
      </c>
      <c r="MP99" s="3">
        <v>22272.006685921875</v>
      </c>
      <c r="MQ99" s="3">
        <v>0</v>
      </c>
      <c r="MR99" s="3" t="s">
        <v>404</v>
      </c>
      <c r="MS99" s="3">
        <v>0.16793735042582369</v>
      </c>
      <c r="MT99" s="3">
        <v>99.999618324203581</v>
      </c>
      <c r="MU99" s="3" t="s">
        <v>406</v>
      </c>
      <c r="MV99" s="3"/>
      <c r="MW99" s="3" t="s">
        <v>407</v>
      </c>
      <c r="MX99" s="3"/>
      <c r="MY99" s="3"/>
      <c r="MZ99" s="3" t="s">
        <v>407</v>
      </c>
      <c r="NA99" s="3" t="s">
        <v>407</v>
      </c>
      <c r="NB99" s="3"/>
      <c r="NC99" s="3"/>
      <c r="ND99" s="3" t="s">
        <v>407</v>
      </c>
      <c r="NE99" s="3" t="s">
        <v>407</v>
      </c>
      <c r="NF99" s="3"/>
      <c r="NG99" s="3"/>
      <c r="NH99" s="3" t="s">
        <v>407</v>
      </c>
      <c r="NI99" s="3" t="s">
        <v>407</v>
      </c>
      <c r="NJ99" s="3"/>
      <c r="NK99" s="3"/>
      <c r="NL99" s="3" t="s">
        <v>407</v>
      </c>
      <c r="NM99" s="3" t="s">
        <v>407</v>
      </c>
      <c r="NN99" s="3">
        <v>15.26918</v>
      </c>
      <c r="NO99" s="3">
        <v>11.183626834381553</v>
      </c>
      <c r="NP99" s="3" t="s">
        <v>405</v>
      </c>
      <c r="NQ99" s="3" t="s">
        <v>786</v>
      </c>
      <c r="NR99" s="3"/>
      <c r="NS99" s="3"/>
      <c r="NT99" s="3" t="s">
        <v>407</v>
      </c>
      <c r="NU99" s="3" t="s">
        <v>407</v>
      </c>
      <c r="NV99" s="3">
        <v>0.96564000000000005</v>
      </c>
      <c r="NW99" s="3">
        <v>91.410000000000011</v>
      </c>
      <c r="NX99" s="3" t="s">
        <v>406</v>
      </c>
      <c r="NY99" s="3" t="s">
        <v>783</v>
      </c>
      <c r="NZ99" s="3"/>
      <c r="OA99" s="3">
        <v>1</v>
      </c>
      <c r="OB99" s="3"/>
      <c r="OC99" s="3" t="s">
        <v>407</v>
      </c>
      <c r="OD99" s="3">
        <v>4.3611317712274849</v>
      </c>
      <c r="OE99" s="3">
        <v>83.797978056169271</v>
      </c>
      <c r="OF99" s="3" t="s">
        <v>406</v>
      </c>
      <c r="OG99" s="3">
        <v>41.248111760770151</v>
      </c>
      <c r="OH99" s="3">
        <v>0</v>
      </c>
      <c r="OI99" s="3" t="s">
        <v>404</v>
      </c>
      <c r="OJ99" s="3" t="s">
        <v>784</v>
      </c>
      <c r="OK99" s="3">
        <v>0.1948866377231066</v>
      </c>
      <c r="OL99" s="3">
        <v>81.634317981896089</v>
      </c>
      <c r="OM99" s="3" t="s">
        <v>406</v>
      </c>
      <c r="ON99" s="3" t="s">
        <v>783</v>
      </c>
      <c r="OO99" s="3">
        <v>42.559804565434526</v>
      </c>
      <c r="OP99" s="3">
        <v>16.771586956902677</v>
      </c>
      <c r="OQ99" s="3" t="s">
        <v>404</v>
      </c>
      <c r="OR99" s="3" t="s">
        <v>784</v>
      </c>
      <c r="OS99" s="3">
        <v>3.6095702649999999</v>
      </c>
      <c r="OT99" s="3">
        <v>29.199217499999996</v>
      </c>
      <c r="OU99" s="3" t="s">
        <v>405</v>
      </c>
      <c r="OV99" s="3">
        <v>43.3</v>
      </c>
      <c r="OW99" s="3">
        <v>36.076662908680937</v>
      </c>
      <c r="OX99" s="3" t="s">
        <v>404</v>
      </c>
      <c r="OY99" s="3">
        <v>41</v>
      </c>
      <c r="OZ99" s="3">
        <v>37.037037037037038</v>
      </c>
      <c r="PA99" s="3" t="s">
        <v>405</v>
      </c>
      <c r="PB99" s="3" t="s">
        <v>784</v>
      </c>
      <c r="PC99" s="3">
        <v>22.9</v>
      </c>
      <c r="PD99" s="3"/>
      <c r="PE99" s="3">
        <v>41.730279898218832</v>
      </c>
      <c r="PF99" s="3" t="s">
        <v>404</v>
      </c>
      <c r="PG99" s="3">
        <v>0</v>
      </c>
      <c r="PH99" s="3">
        <v>1</v>
      </c>
      <c r="PI99" s="3">
        <v>100</v>
      </c>
      <c r="PJ99" s="3" t="s">
        <v>406</v>
      </c>
      <c r="PK99" s="3">
        <v>28.78</v>
      </c>
      <c r="PL99" s="3">
        <v>73.171428571428564</v>
      </c>
      <c r="PM99" s="3" t="s">
        <v>408</v>
      </c>
      <c r="PN99" s="3" t="s">
        <v>786</v>
      </c>
      <c r="PO99" s="3"/>
      <c r="PP99" s="3" t="s">
        <v>407</v>
      </c>
      <c r="PQ99" s="3" t="s">
        <v>407</v>
      </c>
      <c r="PR99" s="3">
        <v>15.55923344</v>
      </c>
      <c r="PS99" s="3"/>
      <c r="PT99" s="3">
        <v>100</v>
      </c>
      <c r="PU99" s="3" t="s">
        <v>406</v>
      </c>
      <c r="PV99" s="3" t="s">
        <v>407</v>
      </c>
      <c r="PW99" s="3"/>
      <c r="PX99" s="3"/>
      <c r="PY99" s="3" t="s">
        <v>407</v>
      </c>
      <c r="PZ99" s="3" t="s">
        <v>407</v>
      </c>
      <c r="QA99" s="3">
        <v>42.372085721072303</v>
      </c>
      <c r="QB99" s="3">
        <v>100</v>
      </c>
      <c r="QC99" s="3" t="s">
        <v>406</v>
      </c>
      <c r="QD99" s="3" t="s">
        <v>783</v>
      </c>
      <c r="QE99" s="3">
        <v>0</v>
      </c>
      <c r="QF99" s="3">
        <v>1</v>
      </c>
      <c r="QG99" s="3">
        <v>100</v>
      </c>
      <c r="QH99" s="3" t="s">
        <v>406</v>
      </c>
      <c r="QI99" s="3"/>
      <c r="QJ99" s="3" t="s">
        <v>407</v>
      </c>
      <c r="QK99" s="7">
        <v>13.705234159779609</v>
      </c>
      <c r="QL99" s="7">
        <v>54.463272844404059</v>
      </c>
      <c r="QM99" s="7">
        <v>28.719135156408601</v>
      </c>
      <c r="QN99" s="7">
        <v>55.009081817436801</v>
      </c>
      <c r="QO99" s="7">
        <v>71.9021846057733</v>
      </c>
      <c r="QP99" s="7">
        <v>58.122774592649897</v>
      </c>
      <c r="QQ99" s="7">
        <v>28.497413964814449</v>
      </c>
      <c r="QR99" s="7">
        <v>52.462996370300615</v>
      </c>
      <c r="QS99" s="7">
        <v>14.140092128748115</v>
      </c>
      <c r="QT99" s="7">
        <v>0.34508705139160156</v>
      </c>
      <c r="QU99" s="7">
        <v>67.537515371284655</v>
      </c>
      <c r="QV99" s="7">
        <v>92.139512555713438</v>
      </c>
      <c r="QW99" s="7">
        <v>64.941458095110548</v>
      </c>
      <c r="QX99" s="7"/>
      <c r="QY99" s="7">
        <v>62.130534963516943</v>
      </c>
      <c r="QZ99" s="7">
        <v>46.180058983796016</v>
      </c>
      <c r="RA99" s="7">
        <v>100</v>
      </c>
      <c r="RB99" s="7">
        <v>32.66656509617674</v>
      </c>
      <c r="RC99" s="7">
        <v>46.637371172354563</v>
      </c>
      <c r="RD99" s="7">
        <v>44.502383907939596</v>
      </c>
      <c r="RE99" s="7">
        <v>49.364513205917774</v>
      </c>
      <c r="RF99" s="7">
        <v>51.580929744344388</v>
      </c>
      <c r="RG99" s="7">
        <v>50.7507316158447</v>
      </c>
      <c r="RH99" s="7">
        <v>34.935935376628869</v>
      </c>
      <c r="RI99" s="7">
        <v>63.252486543246661</v>
      </c>
      <c r="RJ99" s="7">
        <v>14.560926886196073</v>
      </c>
      <c r="RK99" s="7">
        <v>46.614111860658227</v>
      </c>
      <c r="RL99" s="7">
        <v>58.916715735617821</v>
      </c>
      <c r="RM99" s="7">
        <v>92.095691435015084</v>
      </c>
      <c r="RN99" s="7">
        <v>90.205467697519083</v>
      </c>
      <c r="RO99" s="7">
        <v>54.510583873582902</v>
      </c>
      <c r="RP99" s="7">
        <v>67.735306325984752</v>
      </c>
      <c r="RQ99" s="7">
        <v>54.204371593725163</v>
      </c>
      <c r="RR99" s="7">
        <v>60.887199480489258</v>
      </c>
    </row>
    <row r="100" spans="1:486">
      <c r="A100" t="s">
        <v>3</v>
      </c>
      <c r="B100" t="s">
        <v>197</v>
      </c>
      <c r="C100" s="6">
        <v>48.16952154263668</v>
      </c>
      <c r="D100" s="10">
        <v>157</v>
      </c>
      <c r="E100" s="6">
        <v>4.7619047619047619</v>
      </c>
      <c r="F100" s="6">
        <v>53.730664208896563</v>
      </c>
      <c r="G100" s="6">
        <v>97.221454277768927</v>
      </c>
      <c r="H100" t="s">
        <v>388</v>
      </c>
      <c r="I100" t="s">
        <v>388</v>
      </c>
      <c r="J100" t="s">
        <v>398</v>
      </c>
      <c r="K100">
        <v>0</v>
      </c>
      <c r="M100">
        <v>4977720</v>
      </c>
      <c r="N100" s="11">
        <v>1168.2619524680549</v>
      </c>
      <c r="O100" s="3" t="s">
        <v>404</v>
      </c>
      <c r="P100" s="3" t="s">
        <v>784</v>
      </c>
      <c r="Q100" s="3" t="s">
        <v>404</v>
      </c>
      <c r="R100" s="3" t="s">
        <v>785</v>
      </c>
      <c r="S100" s="3" t="s">
        <v>404</v>
      </c>
      <c r="T100" s="3" t="s">
        <v>786</v>
      </c>
      <c r="U100" s="3" t="s">
        <v>404</v>
      </c>
      <c r="V100" s="3" t="s">
        <v>782</v>
      </c>
      <c r="W100" s="3" t="s">
        <v>404</v>
      </c>
      <c r="X100" s="3" t="s">
        <v>785</v>
      </c>
      <c r="Y100" s="3" t="s">
        <v>404</v>
      </c>
      <c r="Z100" s="3" t="s">
        <v>786</v>
      </c>
      <c r="AA100" s="3" t="s">
        <v>404</v>
      </c>
      <c r="AB100" s="3" t="s">
        <v>782</v>
      </c>
      <c r="AC100" s="3" t="s">
        <v>404</v>
      </c>
      <c r="AD100" s="3" t="s">
        <v>785</v>
      </c>
      <c r="AE100" s="3" t="s">
        <v>404</v>
      </c>
      <c r="AF100" s="3" t="s">
        <v>786</v>
      </c>
      <c r="AG100" s="3" t="s">
        <v>408</v>
      </c>
      <c r="AH100" s="3" t="s">
        <v>782</v>
      </c>
      <c r="AI100" s="3" t="s">
        <v>404</v>
      </c>
      <c r="AJ100" s="3" t="s">
        <v>786</v>
      </c>
      <c r="AK100" s="3" t="s">
        <v>406</v>
      </c>
      <c r="AL100" s="3" t="s">
        <v>408</v>
      </c>
      <c r="AM100" s="3" t="s">
        <v>783</v>
      </c>
      <c r="AN100" s="3" t="s">
        <v>405</v>
      </c>
      <c r="AO100" s="3" t="s">
        <v>785</v>
      </c>
      <c r="AP100" s="3" t="s">
        <v>405</v>
      </c>
      <c r="AQ100" s="3" t="s">
        <v>786</v>
      </c>
      <c r="AR100" s="3" t="s">
        <v>404</v>
      </c>
      <c r="AS100" s="3" t="s">
        <v>786</v>
      </c>
      <c r="AT100" s="3" t="s">
        <v>405</v>
      </c>
      <c r="AU100" s="3" t="s">
        <v>782</v>
      </c>
      <c r="AV100" s="3">
        <v>42.88</v>
      </c>
      <c r="AW100" s="3"/>
      <c r="AX100" s="3">
        <v>40.936639118457293</v>
      </c>
      <c r="AY100" s="3" t="s">
        <v>404</v>
      </c>
      <c r="AZ100" s="3" t="s">
        <v>784</v>
      </c>
      <c r="BA100" s="3">
        <v>73.84</v>
      </c>
      <c r="BB100" s="3"/>
      <c r="BC100" s="3">
        <v>0</v>
      </c>
      <c r="BD100" s="3" t="s">
        <v>404</v>
      </c>
      <c r="BE100" s="3" t="s">
        <v>784</v>
      </c>
      <c r="BF100" s="3"/>
      <c r="BG100" s="3" t="s">
        <v>407</v>
      </c>
      <c r="BH100" s="3" t="s">
        <v>407</v>
      </c>
      <c r="BI100" s="3">
        <v>38.799999999999997</v>
      </c>
      <c r="BJ100" s="3"/>
      <c r="BK100" s="3">
        <v>8.2742316784869985</v>
      </c>
      <c r="BL100" s="3" t="s">
        <v>404</v>
      </c>
      <c r="BM100" s="3" t="s">
        <v>784</v>
      </c>
      <c r="BN100" s="3">
        <v>32.1</v>
      </c>
      <c r="BO100" s="3"/>
      <c r="BP100" s="3">
        <v>36.055776892430281</v>
      </c>
      <c r="BQ100" s="3" t="s">
        <v>404</v>
      </c>
      <c r="BR100" s="3" t="s">
        <v>785</v>
      </c>
      <c r="BS100" s="3">
        <v>5.6</v>
      </c>
      <c r="BT100" s="3"/>
      <c r="BU100" s="3">
        <v>65.644171779141104</v>
      </c>
      <c r="BV100" s="3" t="s">
        <v>408</v>
      </c>
      <c r="BW100" s="3" t="s">
        <v>783</v>
      </c>
      <c r="BX100" s="3">
        <v>9.9</v>
      </c>
      <c r="BY100" s="3">
        <v>78.018575851393194</v>
      </c>
      <c r="BZ100" s="3" t="s">
        <v>406</v>
      </c>
      <c r="CA100" s="3" t="s">
        <v>783</v>
      </c>
      <c r="CB100" s="3">
        <v>1.3223</v>
      </c>
      <c r="CC100" s="3">
        <v>13.360714285714288</v>
      </c>
      <c r="CD100" s="3" t="s">
        <v>404</v>
      </c>
      <c r="CE100" s="3" t="s">
        <v>786</v>
      </c>
      <c r="CF100" s="3"/>
      <c r="CG100" s="3"/>
      <c r="CH100" s="3" t="s">
        <v>407</v>
      </c>
      <c r="CI100" s="3"/>
      <c r="CJ100" s="3" t="s">
        <v>407</v>
      </c>
      <c r="CK100" s="3">
        <v>2.0827944381031398</v>
      </c>
      <c r="CL100" s="3">
        <v>90.047805092293075</v>
      </c>
      <c r="CM100" s="3" t="s">
        <v>406</v>
      </c>
      <c r="CN100" s="3" t="s">
        <v>783</v>
      </c>
      <c r="CO100" s="3">
        <v>725</v>
      </c>
      <c r="CP100" s="3">
        <v>10.979521342215643</v>
      </c>
      <c r="CQ100" s="3" t="s">
        <v>404</v>
      </c>
      <c r="CR100" s="3" t="s">
        <v>786</v>
      </c>
      <c r="CS100" s="3">
        <v>25.1</v>
      </c>
      <c r="CT100" s="3">
        <v>37.823834196891191</v>
      </c>
      <c r="CU100" s="3" t="s">
        <v>404</v>
      </c>
      <c r="CV100" s="3" t="s">
        <v>785</v>
      </c>
      <c r="CW100" s="3">
        <v>74.7</v>
      </c>
      <c r="CX100" s="3">
        <v>43.450980392156858</v>
      </c>
      <c r="CY100" s="3" t="s">
        <v>404</v>
      </c>
      <c r="CZ100" s="3" t="s">
        <v>785</v>
      </c>
      <c r="DA100" s="3">
        <v>308</v>
      </c>
      <c r="DB100" s="3">
        <v>45.098039215686278</v>
      </c>
      <c r="DC100" s="3" t="s">
        <v>404</v>
      </c>
      <c r="DD100" s="3" t="s">
        <v>784</v>
      </c>
      <c r="DE100" s="3">
        <v>0.51</v>
      </c>
      <c r="DF100" s="3"/>
      <c r="DG100" s="3">
        <v>90.727272727272734</v>
      </c>
      <c r="DH100" s="3" t="s">
        <v>408</v>
      </c>
      <c r="DI100" s="3" t="s">
        <v>785</v>
      </c>
      <c r="DJ100" s="3">
        <v>17.600000000000001</v>
      </c>
      <c r="DK100" s="3">
        <v>61.751152073732719</v>
      </c>
      <c r="DL100" s="3" t="s">
        <v>408</v>
      </c>
      <c r="DM100" s="3" t="s">
        <v>786</v>
      </c>
      <c r="DN100" s="3">
        <v>170</v>
      </c>
      <c r="DO100" s="3">
        <v>53.904555314533617</v>
      </c>
      <c r="DP100" s="3" t="s">
        <v>404</v>
      </c>
      <c r="DQ100" s="3">
        <v>35.1</v>
      </c>
      <c r="DR100" s="3">
        <v>0</v>
      </c>
      <c r="DS100" s="3" t="s">
        <v>404</v>
      </c>
      <c r="DT100" s="3" t="s">
        <v>784</v>
      </c>
      <c r="DU100" s="3">
        <v>62.9</v>
      </c>
      <c r="DV100" s="3">
        <v>30.689655172413786</v>
      </c>
      <c r="DW100" s="3" t="s">
        <v>404</v>
      </c>
      <c r="DX100" s="3" t="s">
        <v>786</v>
      </c>
      <c r="DY100" s="3">
        <v>128.76439999999999</v>
      </c>
      <c r="DZ100" s="3">
        <v>7.9034281546316558</v>
      </c>
      <c r="EA100" s="3" t="s">
        <v>404</v>
      </c>
      <c r="EB100" s="3" t="s">
        <v>786</v>
      </c>
      <c r="EC100" s="3">
        <v>61.1</v>
      </c>
      <c r="ED100" s="3">
        <v>49.414824447334198</v>
      </c>
      <c r="EE100" s="3" t="s">
        <v>404</v>
      </c>
      <c r="EF100" s="3" t="s">
        <v>407</v>
      </c>
      <c r="EG100" s="3">
        <v>86</v>
      </c>
      <c r="EH100" s="3">
        <v>76.271186440677965</v>
      </c>
      <c r="EI100" s="3" t="s">
        <v>408</v>
      </c>
      <c r="EJ100" s="3" t="s">
        <v>783</v>
      </c>
      <c r="EK100" s="3">
        <v>51.408999999999999</v>
      </c>
      <c r="EL100" s="3">
        <v>21.373786407766985</v>
      </c>
      <c r="EM100" s="3" t="s">
        <v>404</v>
      </c>
      <c r="EN100" s="3" t="s">
        <v>786</v>
      </c>
      <c r="EO100" s="3">
        <v>4.1348530304910387</v>
      </c>
      <c r="EP100" s="3">
        <v>19.415186755605557</v>
      </c>
      <c r="EQ100" s="3" t="s">
        <v>404</v>
      </c>
      <c r="ER100" s="3" t="s">
        <v>783</v>
      </c>
      <c r="ES100" s="3"/>
      <c r="ET100" s="3" t="s">
        <v>407</v>
      </c>
      <c r="EU100" s="3"/>
      <c r="EV100" s="3" t="s">
        <v>407</v>
      </c>
      <c r="EW100" s="3" t="s">
        <v>407</v>
      </c>
      <c r="EX100" s="3"/>
      <c r="EY100" s="3" t="s">
        <v>407</v>
      </c>
      <c r="EZ100" s="3" t="s">
        <v>407</v>
      </c>
      <c r="FA100" s="3">
        <v>36.75459</v>
      </c>
      <c r="FB100" s="3">
        <v>0</v>
      </c>
      <c r="FC100" s="3" t="s">
        <v>404</v>
      </c>
      <c r="FD100" s="3" t="s">
        <v>784</v>
      </c>
      <c r="FE100" s="3">
        <v>37.29983</v>
      </c>
      <c r="FF100" s="3"/>
      <c r="FG100" s="3">
        <v>23.536378048780488</v>
      </c>
      <c r="FH100" s="3" t="s">
        <v>404</v>
      </c>
      <c r="FI100" s="3" t="s">
        <v>407</v>
      </c>
      <c r="FJ100" s="3">
        <v>49.074109999999997</v>
      </c>
      <c r="FK100" s="3">
        <v>7.0695437956204286</v>
      </c>
      <c r="FL100" s="3" t="s">
        <v>404</v>
      </c>
      <c r="FM100" s="3"/>
      <c r="FN100" s="3" t="s">
        <v>407</v>
      </c>
      <c r="FO100" s="3"/>
      <c r="FP100" s="3" t="s">
        <v>407</v>
      </c>
      <c r="FQ100" s="3" t="s">
        <v>407</v>
      </c>
      <c r="FR100" s="3"/>
      <c r="FS100" s="3" t="s">
        <v>407</v>
      </c>
      <c r="FT100" s="3"/>
      <c r="FU100" s="3" t="s">
        <v>407</v>
      </c>
      <c r="FV100" s="3"/>
      <c r="FW100" s="3" t="s">
        <v>407</v>
      </c>
      <c r="FX100" s="3"/>
      <c r="FY100" s="3" t="s">
        <v>407</v>
      </c>
      <c r="FZ100" s="3">
        <v>37.200000000000003</v>
      </c>
      <c r="GA100" s="3"/>
      <c r="GB100" s="3">
        <v>23.878787878787882</v>
      </c>
      <c r="GC100" s="3" t="s">
        <v>404</v>
      </c>
      <c r="GD100" s="3" t="s">
        <v>785</v>
      </c>
      <c r="GE100" s="3">
        <v>57.37704918032788</v>
      </c>
      <c r="GF100" s="3">
        <v>26.764689313278151</v>
      </c>
      <c r="GG100" s="3" t="s">
        <v>404</v>
      </c>
      <c r="GH100" s="3" t="s">
        <v>785</v>
      </c>
      <c r="GI100" s="3">
        <v>94.040081966787611</v>
      </c>
      <c r="GJ100" s="3">
        <v>92.407747728391868</v>
      </c>
      <c r="GK100" s="3" t="s">
        <v>406</v>
      </c>
      <c r="GL100" s="3" t="s">
        <v>783</v>
      </c>
      <c r="GM100" s="3">
        <v>12.3</v>
      </c>
      <c r="GN100" s="3">
        <v>22.745901639344265</v>
      </c>
      <c r="GO100" s="3" t="s">
        <v>404</v>
      </c>
      <c r="GP100" s="3" t="s">
        <v>786</v>
      </c>
      <c r="GQ100" s="3"/>
      <c r="GR100" s="3" t="s">
        <v>407</v>
      </c>
      <c r="GS100" s="3" t="s">
        <v>407</v>
      </c>
      <c r="GT100" s="3"/>
      <c r="GU100" s="3" t="s">
        <v>407</v>
      </c>
      <c r="GV100" s="3">
        <v>69.900476581160603</v>
      </c>
      <c r="GW100" s="3">
        <v>49.83412763526767</v>
      </c>
      <c r="GX100" s="3" t="s">
        <v>404</v>
      </c>
      <c r="GY100" s="3" t="s">
        <v>786</v>
      </c>
      <c r="GZ100" s="3">
        <v>16.889477810014199</v>
      </c>
      <c r="HA100" s="3">
        <v>7.961769446305869</v>
      </c>
      <c r="HB100" s="3" t="s">
        <v>404</v>
      </c>
      <c r="HC100" s="3" t="s">
        <v>786</v>
      </c>
      <c r="HD100" s="3">
        <v>0.08</v>
      </c>
      <c r="HE100" s="3">
        <v>100</v>
      </c>
      <c r="HF100" s="3" t="s">
        <v>406</v>
      </c>
      <c r="HG100" s="3">
        <v>7.6400379935464189</v>
      </c>
      <c r="HH100" s="3">
        <v>82.258734132831961</v>
      </c>
      <c r="HI100" s="3" t="s">
        <v>408</v>
      </c>
      <c r="HJ100" s="3">
        <v>0</v>
      </c>
      <c r="HK100" s="3">
        <v>0</v>
      </c>
      <c r="HL100" s="3" t="s">
        <v>404</v>
      </c>
      <c r="HM100" s="3"/>
      <c r="HN100" s="3" t="s">
        <v>407</v>
      </c>
      <c r="HO100" s="3" t="s">
        <v>407</v>
      </c>
      <c r="HP100" s="3"/>
      <c r="HQ100" s="3" t="s">
        <v>407</v>
      </c>
      <c r="HR100" s="3" t="s">
        <v>407</v>
      </c>
      <c r="HS100" s="3">
        <v>19.8</v>
      </c>
      <c r="HT100" s="3">
        <v>11.771177117711771</v>
      </c>
      <c r="HU100" s="3" t="s">
        <v>404</v>
      </c>
      <c r="HV100" s="3" t="s">
        <v>786</v>
      </c>
      <c r="HW100" s="3">
        <v>0.71</v>
      </c>
      <c r="HX100" s="3">
        <v>0</v>
      </c>
      <c r="HY100" s="3" t="s">
        <v>404</v>
      </c>
      <c r="HZ100" s="3" t="s">
        <v>786</v>
      </c>
      <c r="IA100" s="3"/>
      <c r="IB100" s="3"/>
      <c r="IC100" s="3" t="s">
        <v>407</v>
      </c>
      <c r="ID100" s="3" t="s">
        <v>407</v>
      </c>
      <c r="IE100" s="3"/>
      <c r="IF100" s="3" t="s">
        <v>407</v>
      </c>
      <c r="IG100" s="3" t="s">
        <v>407</v>
      </c>
      <c r="IH100" s="3">
        <v>-7.5650144895447413</v>
      </c>
      <c r="II100" s="3">
        <v>36.21820056068659</v>
      </c>
      <c r="IJ100" s="3" t="s">
        <v>404</v>
      </c>
      <c r="IK100" s="3">
        <v>7.4143570881969554</v>
      </c>
      <c r="IL100" s="3"/>
      <c r="IM100" s="3">
        <v>66.298376871832019</v>
      </c>
      <c r="IN100" s="3" t="s">
        <v>405</v>
      </c>
      <c r="IO100" s="3">
        <v>35.713840484619098</v>
      </c>
      <c r="IP100" s="3">
        <v>30.123739657194669</v>
      </c>
      <c r="IQ100" s="3" t="s">
        <v>404</v>
      </c>
      <c r="IR100" s="3" t="s">
        <v>785</v>
      </c>
      <c r="IS100" s="3">
        <v>2.4249999523162802</v>
      </c>
      <c r="IT100" s="3">
        <v>92.421260030250863</v>
      </c>
      <c r="IU100" s="3" t="s">
        <v>406</v>
      </c>
      <c r="IV100" s="3" t="s">
        <v>783</v>
      </c>
      <c r="IW100" s="3">
        <v>2.4895615007123634E-2</v>
      </c>
      <c r="IX100" s="3">
        <v>99.58507308321461</v>
      </c>
      <c r="IY100" s="3" t="s">
        <v>406</v>
      </c>
      <c r="IZ100" s="3"/>
      <c r="JA100" s="3" t="s">
        <v>407</v>
      </c>
      <c r="JB100" s="3" t="s">
        <v>407</v>
      </c>
      <c r="JC100" s="3"/>
      <c r="JD100" s="3" t="s">
        <v>407</v>
      </c>
      <c r="JE100" s="3" t="s">
        <v>407</v>
      </c>
      <c r="JF100" s="3">
        <v>7.9844797215226704</v>
      </c>
      <c r="JG100" s="3">
        <v>5.9146009422522194</v>
      </c>
      <c r="JH100" s="3" t="s">
        <v>404</v>
      </c>
      <c r="JI100" s="3" t="s">
        <v>786</v>
      </c>
      <c r="JJ100" s="3">
        <v>11.623223279999999</v>
      </c>
      <c r="JK100" s="3">
        <v>10.368380608519269</v>
      </c>
      <c r="JL100" s="3" t="s">
        <v>404</v>
      </c>
      <c r="JM100" s="3" t="s">
        <v>786</v>
      </c>
      <c r="JN100" s="3">
        <v>1.9144190000000001</v>
      </c>
      <c r="JO100" s="3">
        <v>4.7674583333333347</v>
      </c>
      <c r="JP100" s="3" t="s">
        <v>404</v>
      </c>
      <c r="JQ100" s="3" t="s">
        <v>784</v>
      </c>
      <c r="JR100" s="3">
        <v>0</v>
      </c>
      <c r="JS100" s="3">
        <v>1</v>
      </c>
      <c r="JT100" s="3">
        <v>0</v>
      </c>
      <c r="JU100" s="3" t="s">
        <v>405</v>
      </c>
      <c r="JV100" s="3">
        <v>3.5978840107216943E-3</v>
      </c>
      <c r="JW100" s="3">
        <v>0.16354018230553155</v>
      </c>
      <c r="JX100" s="3" t="s">
        <v>404</v>
      </c>
      <c r="JY100" s="3" t="s">
        <v>786</v>
      </c>
      <c r="JZ100" s="3">
        <v>0</v>
      </c>
      <c r="KA100" s="3">
        <v>1</v>
      </c>
      <c r="KB100" s="3">
        <v>0</v>
      </c>
      <c r="KC100" s="3" t="s">
        <v>404</v>
      </c>
      <c r="KD100" s="3" t="s">
        <v>407</v>
      </c>
      <c r="KE100" s="3"/>
      <c r="KF100" s="3" t="s">
        <v>407</v>
      </c>
      <c r="KG100" s="3" t="s">
        <v>407</v>
      </c>
      <c r="KH100" s="3"/>
      <c r="KI100" s="3" t="s">
        <v>407</v>
      </c>
      <c r="KJ100" s="3" t="s">
        <v>407</v>
      </c>
      <c r="KK100" s="3"/>
      <c r="KL100" s="3" t="s">
        <v>407</v>
      </c>
      <c r="KM100" s="3" t="s">
        <v>407</v>
      </c>
      <c r="KN100" s="3"/>
      <c r="KO100" s="3" t="s">
        <v>407</v>
      </c>
      <c r="KP100" s="3">
        <v>33.226406574249268</v>
      </c>
      <c r="KQ100" s="3"/>
      <c r="KR100" s="3">
        <v>83.869277255635865</v>
      </c>
      <c r="KS100" s="3" t="s">
        <v>408</v>
      </c>
      <c r="KT100" s="3" t="s">
        <v>407</v>
      </c>
      <c r="KU100" s="3"/>
      <c r="KV100" s="3" t="s">
        <v>407</v>
      </c>
      <c r="KW100" s="3" t="s">
        <v>407</v>
      </c>
      <c r="KX100" s="3"/>
      <c r="KY100" s="3" t="s">
        <v>407</v>
      </c>
      <c r="KZ100" s="3" t="s">
        <v>407</v>
      </c>
      <c r="LA100" s="3">
        <v>17.984000000000002</v>
      </c>
      <c r="LB100" s="3">
        <v>85.521685254027247</v>
      </c>
      <c r="LC100" s="3" t="s">
        <v>405</v>
      </c>
      <c r="LD100" s="3" t="s">
        <v>786</v>
      </c>
      <c r="LE100" s="3">
        <v>7.4325799303614994</v>
      </c>
      <c r="LF100" s="3">
        <v>1.4191479556565492</v>
      </c>
      <c r="LG100" s="3" t="s">
        <v>404</v>
      </c>
      <c r="LH100" s="3" t="s">
        <v>784</v>
      </c>
      <c r="LI100" s="3">
        <v>18.170639936576372</v>
      </c>
      <c r="LJ100" s="3">
        <v>0</v>
      </c>
      <c r="LK100" s="3" t="s">
        <v>404</v>
      </c>
      <c r="LL100" s="3" t="s">
        <v>786</v>
      </c>
      <c r="LM100" s="3"/>
      <c r="LN100" s="3" t="s">
        <v>407</v>
      </c>
      <c r="LO100" s="3"/>
      <c r="LP100" s="3"/>
      <c r="LQ100" s="3" t="s">
        <v>407</v>
      </c>
      <c r="LR100" s="3"/>
      <c r="LS100" s="3"/>
      <c r="LT100" s="3" t="s">
        <v>407</v>
      </c>
      <c r="LU100" s="3">
        <v>0.81666688561568368</v>
      </c>
      <c r="LV100" s="3">
        <v>99.532939696732029</v>
      </c>
      <c r="LW100" s="3" t="s">
        <v>406</v>
      </c>
      <c r="LX100" s="3">
        <v>0.70875513439519433</v>
      </c>
      <c r="LY100" s="3">
        <v>97.645331779417972</v>
      </c>
      <c r="LZ100" s="3" t="s">
        <v>406</v>
      </c>
      <c r="MA100" s="3">
        <v>1.0055667575752569</v>
      </c>
      <c r="MB100" s="3">
        <v>100</v>
      </c>
      <c r="MC100" s="3" t="s">
        <v>406</v>
      </c>
      <c r="MD100" s="3">
        <v>-53.283218569275761</v>
      </c>
      <c r="ME100" s="3">
        <v>100</v>
      </c>
      <c r="MF100" s="3" t="s">
        <v>406</v>
      </c>
      <c r="MG100" s="3"/>
      <c r="MH100" s="3" t="s">
        <v>407</v>
      </c>
      <c r="MI100" s="3">
        <v>0.41960864125043373</v>
      </c>
      <c r="MJ100" s="3">
        <v>98.229499404006603</v>
      </c>
      <c r="MK100" s="3" t="s">
        <v>406</v>
      </c>
      <c r="ML100" s="3" t="s">
        <v>783</v>
      </c>
      <c r="MM100" s="3">
        <v>-3.2520832094356106E-2</v>
      </c>
      <c r="MN100" s="3">
        <v>100</v>
      </c>
      <c r="MO100" s="3" t="s">
        <v>406</v>
      </c>
      <c r="MP100" s="3">
        <v>334.45149499666547</v>
      </c>
      <c r="MQ100" s="3">
        <v>98.141936138907411</v>
      </c>
      <c r="MR100" s="3" t="s">
        <v>405</v>
      </c>
      <c r="MS100" s="3">
        <v>0</v>
      </c>
      <c r="MT100" s="3">
        <v>100</v>
      </c>
      <c r="MU100" s="3" t="s">
        <v>406</v>
      </c>
      <c r="MV100" s="3"/>
      <c r="MW100" s="3" t="s">
        <v>407</v>
      </c>
      <c r="MX100" s="3">
        <v>98.296250000000001</v>
      </c>
      <c r="MY100" s="3">
        <v>98.296250000000001</v>
      </c>
      <c r="MZ100" s="3" t="s">
        <v>406</v>
      </c>
      <c r="NA100" s="3" t="s">
        <v>783</v>
      </c>
      <c r="NB100" s="3">
        <v>48.38</v>
      </c>
      <c r="NC100" s="3">
        <v>27.703081232492998</v>
      </c>
      <c r="ND100" s="3" t="s">
        <v>404</v>
      </c>
      <c r="NE100" s="3" t="s">
        <v>786</v>
      </c>
      <c r="NF100" s="3">
        <v>17.618238176182398</v>
      </c>
      <c r="NG100" s="3">
        <v>80.575261106744861</v>
      </c>
      <c r="NH100" s="3" t="s">
        <v>406</v>
      </c>
      <c r="NI100" s="3" t="s">
        <v>783</v>
      </c>
      <c r="NJ100" s="3">
        <v>6.1299130999999996</v>
      </c>
      <c r="NK100" s="3">
        <v>94.236052696629216</v>
      </c>
      <c r="NL100" s="3" t="s">
        <v>406</v>
      </c>
      <c r="NM100" s="3" t="s">
        <v>407</v>
      </c>
      <c r="NN100" s="3">
        <v>16.362100000000002</v>
      </c>
      <c r="NO100" s="3">
        <v>12.329245283018869</v>
      </c>
      <c r="NP100" s="3" t="s">
        <v>405</v>
      </c>
      <c r="NQ100" s="3" t="s">
        <v>786</v>
      </c>
      <c r="NR100" s="3">
        <v>48.623660000000001</v>
      </c>
      <c r="NS100" s="3">
        <v>48.623660000000001</v>
      </c>
      <c r="NT100" s="3" t="s">
        <v>408</v>
      </c>
      <c r="NU100" s="3" t="s">
        <v>786</v>
      </c>
      <c r="NV100" s="3">
        <v>0.88958999999999999</v>
      </c>
      <c r="NW100" s="3">
        <v>72.397500000000008</v>
      </c>
      <c r="NX100" s="3" t="s">
        <v>408</v>
      </c>
      <c r="NY100" s="3" t="s">
        <v>786</v>
      </c>
      <c r="NZ100" s="3">
        <v>0.92615432087773364</v>
      </c>
      <c r="OA100" s="3"/>
      <c r="OB100" s="3">
        <v>38.256378608151095</v>
      </c>
      <c r="OC100" s="3" t="s">
        <v>404</v>
      </c>
      <c r="OD100" s="3">
        <v>0.55170375538134742</v>
      </c>
      <c r="OE100" s="3">
        <v>98.282495226686905</v>
      </c>
      <c r="OF100" s="3" t="s">
        <v>406</v>
      </c>
      <c r="OG100" s="3">
        <v>3.228457875679501</v>
      </c>
      <c r="OH100" s="3">
        <v>92.232207226314316</v>
      </c>
      <c r="OI100" s="3" t="s">
        <v>405</v>
      </c>
      <c r="OJ100" s="3" t="s">
        <v>407</v>
      </c>
      <c r="OK100" s="3">
        <v>0.67870722433460073</v>
      </c>
      <c r="OL100" s="3">
        <v>10.484231715499893</v>
      </c>
      <c r="OM100" s="3" t="s">
        <v>404</v>
      </c>
      <c r="ON100" s="3" t="s">
        <v>785</v>
      </c>
      <c r="OO100" s="3">
        <v>40.294497886768774</v>
      </c>
      <c r="OP100" s="3">
        <v>12.797364713629428</v>
      </c>
      <c r="OQ100" s="3" t="s">
        <v>404</v>
      </c>
      <c r="OR100" s="3" t="s">
        <v>784</v>
      </c>
      <c r="OS100" s="3">
        <v>3.6695288023333332</v>
      </c>
      <c r="OT100" s="3">
        <v>30.777073745614036</v>
      </c>
      <c r="OU100" s="3" t="s">
        <v>405</v>
      </c>
      <c r="OV100" s="3">
        <v>24.6</v>
      </c>
      <c r="OW100" s="3">
        <v>14.994363021420517</v>
      </c>
      <c r="OX100" s="3" t="s">
        <v>404</v>
      </c>
      <c r="OY100" s="3">
        <v>32</v>
      </c>
      <c r="OZ100" s="3">
        <v>25.132275132275133</v>
      </c>
      <c r="PA100" s="3" t="s">
        <v>404</v>
      </c>
      <c r="PB100" s="3" t="s">
        <v>784</v>
      </c>
      <c r="PC100" s="3">
        <v>20.8</v>
      </c>
      <c r="PD100" s="3"/>
      <c r="PE100" s="3">
        <v>47.073791348600501</v>
      </c>
      <c r="PF100" s="3" t="s">
        <v>404</v>
      </c>
      <c r="PG100" s="3">
        <v>0</v>
      </c>
      <c r="PH100" s="3">
        <v>1</v>
      </c>
      <c r="PI100" s="3">
        <v>100</v>
      </c>
      <c r="PJ100" s="3" t="s">
        <v>406</v>
      </c>
      <c r="PK100" s="3">
        <v>30.33</v>
      </c>
      <c r="PL100" s="3">
        <v>70.95714285714287</v>
      </c>
      <c r="PM100" s="3" t="s">
        <v>408</v>
      </c>
      <c r="PN100" s="3" t="s">
        <v>786</v>
      </c>
      <c r="PO100" s="3"/>
      <c r="PP100" s="3" t="s">
        <v>407</v>
      </c>
      <c r="PQ100" s="3" t="s">
        <v>407</v>
      </c>
      <c r="PR100" s="3">
        <v>5.2361766999999997</v>
      </c>
      <c r="PS100" s="3"/>
      <c r="PT100" s="3">
        <v>34.907844666666662</v>
      </c>
      <c r="PU100" s="3" t="s">
        <v>405</v>
      </c>
      <c r="PV100" s="3" t="s">
        <v>407</v>
      </c>
      <c r="PW100" s="3"/>
      <c r="PX100" s="3"/>
      <c r="PY100" s="3" t="s">
        <v>407</v>
      </c>
      <c r="PZ100" s="3" t="s">
        <v>407</v>
      </c>
      <c r="QA100" s="3">
        <v>15.677345915226603</v>
      </c>
      <c r="QB100" s="3">
        <v>18.924486384088677</v>
      </c>
      <c r="QC100" s="3" t="s">
        <v>404</v>
      </c>
      <c r="QD100" s="3" t="s">
        <v>407</v>
      </c>
      <c r="QE100" s="3">
        <v>0</v>
      </c>
      <c r="QF100" s="3">
        <v>1</v>
      </c>
      <c r="QG100" s="3">
        <v>100</v>
      </c>
      <c r="QH100" s="3" t="s">
        <v>406</v>
      </c>
      <c r="QI100" s="3"/>
      <c r="QJ100" s="3" t="s">
        <v>407</v>
      </c>
      <c r="QK100" s="7">
        <v>20.468319559228647</v>
      </c>
      <c r="QL100" s="7">
        <v>48.566879263243159</v>
      </c>
      <c r="QM100" s="7">
        <v>39.200244474351372</v>
      </c>
      <c r="QN100" s="7">
        <v>10.20197394813364</v>
      </c>
      <c r="QO100" s="7">
        <v>41.449281639950541</v>
      </c>
      <c r="QP100" s="7">
        <v>48.010926242881098</v>
      </c>
      <c r="QQ100" s="7">
        <v>5.8855885588558854</v>
      </c>
      <c r="QR100" s="7">
        <v>64.929330040635747</v>
      </c>
      <c r="QS100" s="7">
        <v>3.5356633444017258</v>
      </c>
      <c r="QT100" s="7">
        <v>83.869277255635865</v>
      </c>
      <c r="QU100" s="7">
        <v>28.980277736561266</v>
      </c>
      <c r="QV100" s="7">
        <v>99.294567869037508</v>
      </c>
      <c r="QW100" s="7">
        <v>99.092858885728504</v>
      </c>
      <c r="QX100" s="7">
        <v>75.202661258966771</v>
      </c>
      <c r="QY100" s="7">
        <v>53.977855823571375</v>
      </c>
      <c r="QZ100" s="7">
        <v>44.938716640055191</v>
      </c>
      <c r="RA100" s="7">
        <v>51.277443683585112</v>
      </c>
      <c r="RB100" s="7">
        <v>32.66656509617674</v>
      </c>
      <c r="RC100" s="7">
        <v>46.637371172354563</v>
      </c>
      <c r="RD100" s="7">
        <v>44.502383907939596</v>
      </c>
      <c r="RE100" s="7">
        <v>49.364513205917774</v>
      </c>
      <c r="RF100" s="7">
        <v>51.580929744344388</v>
      </c>
      <c r="RG100" s="7">
        <v>50.7507316158447</v>
      </c>
      <c r="RH100" s="7">
        <v>34.935935376628869</v>
      </c>
      <c r="RI100" s="7">
        <v>63.252486543246661</v>
      </c>
      <c r="RJ100" s="7">
        <v>14.560926886196073</v>
      </c>
      <c r="RK100" s="7">
        <v>46.614111860658227</v>
      </c>
      <c r="RL100" s="7">
        <v>58.916715735617821</v>
      </c>
      <c r="RM100" s="7">
        <v>92.095691435015084</v>
      </c>
      <c r="RN100" s="7">
        <v>90.205467697519083</v>
      </c>
      <c r="RO100" s="7">
        <v>54.510583873582902</v>
      </c>
      <c r="RP100" s="7">
        <v>67.735306325984752</v>
      </c>
      <c r="RQ100" s="7">
        <v>54.204371593725163</v>
      </c>
      <c r="RR100" s="7">
        <v>60.887199480489258</v>
      </c>
    </row>
    <row r="101" spans="1:486">
      <c r="A101" t="s">
        <v>145</v>
      </c>
      <c r="B101" t="s">
        <v>339</v>
      </c>
      <c r="C101" s="6"/>
      <c r="D101" s="10"/>
      <c r="E101" s="6"/>
      <c r="F101" s="6">
        <v>65.659824759287062</v>
      </c>
      <c r="G101" s="6" t="s">
        <v>407</v>
      </c>
      <c r="H101" t="s">
        <v>388</v>
      </c>
      <c r="I101" t="s">
        <v>396</v>
      </c>
      <c r="J101" t="s">
        <v>400</v>
      </c>
      <c r="K101">
        <v>0</v>
      </c>
      <c r="M101">
        <v>6569864</v>
      </c>
      <c r="N101" s="11">
        <v>17881.50933366123</v>
      </c>
      <c r="O101" s="3" t="s">
        <v>538</v>
      </c>
      <c r="P101" s="3" t="s">
        <v>782</v>
      </c>
      <c r="Q101" s="3" t="s">
        <v>404</v>
      </c>
      <c r="R101" s="3" t="s">
        <v>784</v>
      </c>
      <c r="S101" s="3" t="s">
        <v>405</v>
      </c>
      <c r="T101" s="3" t="s">
        <v>785</v>
      </c>
      <c r="U101" s="3" t="s">
        <v>538</v>
      </c>
      <c r="V101" s="3" t="s">
        <v>782</v>
      </c>
      <c r="W101" s="3" t="s">
        <v>404</v>
      </c>
      <c r="X101" s="3" t="s">
        <v>786</v>
      </c>
      <c r="Y101" s="3" t="s">
        <v>404</v>
      </c>
      <c r="Z101" s="3" t="s">
        <v>785</v>
      </c>
      <c r="AA101" s="3" t="s">
        <v>408</v>
      </c>
      <c r="AB101" s="3" t="s">
        <v>782</v>
      </c>
      <c r="AC101" s="3" t="s">
        <v>404</v>
      </c>
      <c r="AD101" s="3" t="s">
        <v>782</v>
      </c>
      <c r="AE101" s="3" t="s">
        <v>404</v>
      </c>
      <c r="AF101" s="3" t="s">
        <v>782</v>
      </c>
      <c r="AG101" s="3" t="s">
        <v>538</v>
      </c>
      <c r="AH101" s="3" t="s">
        <v>782</v>
      </c>
      <c r="AI101" s="3" t="s">
        <v>405</v>
      </c>
      <c r="AJ101" s="3" t="s">
        <v>782</v>
      </c>
      <c r="AK101" s="3" t="s">
        <v>405</v>
      </c>
      <c r="AL101" s="3" t="s">
        <v>408</v>
      </c>
      <c r="AM101" s="3" t="s">
        <v>784</v>
      </c>
      <c r="AN101" s="3" t="s">
        <v>404</v>
      </c>
      <c r="AO101" s="3" t="s">
        <v>786</v>
      </c>
      <c r="AP101" s="3" t="s">
        <v>405</v>
      </c>
      <c r="AQ101" s="3" t="s">
        <v>782</v>
      </c>
      <c r="AR101" s="3" t="s">
        <v>404</v>
      </c>
      <c r="AS101" s="3" t="s">
        <v>786</v>
      </c>
      <c r="AT101" s="3" t="s">
        <v>538</v>
      </c>
      <c r="AU101" s="3" t="s">
        <v>782</v>
      </c>
      <c r="AV101" s="3"/>
      <c r="AW101" s="3">
        <v>1</v>
      </c>
      <c r="AX101" s="3"/>
      <c r="AY101" s="3" t="s">
        <v>407</v>
      </c>
      <c r="AZ101" s="3" t="s">
        <v>407</v>
      </c>
      <c r="BA101" s="3"/>
      <c r="BB101" s="3">
        <v>1</v>
      </c>
      <c r="BC101" s="3"/>
      <c r="BD101" s="3" t="s">
        <v>407</v>
      </c>
      <c r="BE101" s="3" t="s">
        <v>407</v>
      </c>
      <c r="BF101" s="3"/>
      <c r="BG101" s="3" t="s">
        <v>407</v>
      </c>
      <c r="BH101" s="3" t="s">
        <v>407</v>
      </c>
      <c r="BI101" s="3"/>
      <c r="BJ101" s="3"/>
      <c r="BK101" s="3"/>
      <c r="BL101" s="3" t="s">
        <v>407</v>
      </c>
      <c r="BM101" s="3" t="s">
        <v>407</v>
      </c>
      <c r="BN101" s="3">
        <v>21</v>
      </c>
      <c r="BO101" s="3"/>
      <c r="BP101" s="3"/>
      <c r="BQ101" s="3" t="s">
        <v>404</v>
      </c>
      <c r="BR101" s="3" t="s">
        <v>786</v>
      </c>
      <c r="BS101" s="3">
        <v>6.5</v>
      </c>
      <c r="BT101" s="3"/>
      <c r="BU101" s="3"/>
      <c r="BV101" s="3" t="s">
        <v>408</v>
      </c>
      <c r="BW101" s="3" t="s">
        <v>786</v>
      </c>
      <c r="BX101" s="3">
        <v>32.5</v>
      </c>
      <c r="BY101" s="3"/>
      <c r="BZ101" s="3" t="s">
        <v>404</v>
      </c>
      <c r="CA101" s="3" t="s">
        <v>784</v>
      </c>
      <c r="CB101" s="3">
        <v>0.71499999999999997</v>
      </c>
      <c r="CC101" s="3"/>
      <c r="CD101" s="3" t="s">
        <v>404</v>
      </c>
      <c r="CE101" s="3" t="s">
        <v>786</v>
      </c>
      <c r="CF101" s="3"/>
      <c r="CG101" s="3"/>
      <c r="CH101" s="3" t="s">
        <v>407</v>
      </c>
      <c r="CI101" s="3"/>
      <c r="CJ101" s="3" t="s">
        <v>407</v>
      </c>
      <c r="CK101" s="3"/>
      <c r="CL101" s="3"/>
      <c r="CM101" s="3" t="s">
        <v>407</v>
      </c>
      <c r="CN101" s="3" t="s">
        <v>407</v>
      </c>
      <c r="CO101" s="3">
        <v>9</v>
      </c>
      <c r="CP101" s="3"/>
      <c r="CQ101" s="3" t="s">
        <v>406</v>
      </c>
      <c r="CR101" s="3" t="s">
        <v>783</v>
      </c>
      <c r="CS101" s="3">
        <v>6.5</v>
      </c>
      <c r="CT101" s="3"/>
      <c r="CU101" s="3" t="s">
        <v>406</v>
      </c>
      <c r="CV101" s="3" t="s">
        <v>783</v>
      </c>
      <c r="CW101" s="3">
        <v>12.4</v>
      </c>
      <c r="CX101" s="3"/>
      <c r="CY101" s="3" t="s">
        <v>406</v>
      </c>
      <c r="CZ101" s="3" t="s">
        <v>783</v>
      </c>
      <c r="DA101" s="3">
        <v>40</v>
      </c>
      <c r="DB101" s="3"/>
      <c r="DC101" s="3" t="s">
        <v>408</v>
      </c>
      <c r="DD101" s="3" t="s">
        <v>786</v>
      </c>
      <c r="DE101" s="3">
        <v>2.7E-2</v>
      </c>
      <c r="DF101" s="3">
        <v>1</v>
      </c>
      <c r="DG101" s="3"/>
      <c r="DH101" s="3" t="s">
        <v>406</v>
      </c>
      <c r="DI101" s="3" t="s">
        <v>407</v>
      </c>
      <c r="DJ101" s="3">
        <v>20.100000000000001</v>
      </c>
      <c r="DK101" s="3"/>
      <c r="DL101" s="3" t="s">
        <v>405</v>
      </c>
      <c r="DM101" s="3" t="s">
        <v>786</v>
      </c>
      <c r="DN101" s="3">
        <v>72</v>
      </c>
      <c r="DO101" s="3"/>
      <c r="DP101" s="3" t="s">
        <v>408</v>
      </c>
      <c r="DQ101" s="3">
        <v>25.3</v>
      </c>
      <c r="DR101" s="3"/>
      <c r="DS101" s="3" t="s">
        <v>404</v>
      </c>
      <c r="DT101" s="3" t="s">
        <v>784</v>
      </c>
      <c r="DU101" s="3">
        <v>71.900000000000006</v>
      </c>
      <c r="DV101" s="3"/>
      <c r="DW101" s="3" t="s">
        <v>405</v>
      </c>
      <c r="DX101" s="3" t="s">
        <v>786</v>
      </c>
      <c r="DY101" s="3">
        <v>5.7287999999999997</v>
      </c>
      <c r="DZ101" s="3"/>
      <c r="EA101" s="3" t="s">
        <v>406</v>
      </c>
      <c r="EB101" s="3" t="s">
        <v>783</v>
      </c>
      <c r="EC101" s="3">
        <v>99.9</v>
      </c>
      <c r="ED101" s="3"/>
      <c r="EE101" s="3" t="s">
        <v>406</v>
      </c>
      <c r="EF101" s="3" t="s">
        <v>407</v>
      </c>
      <c r="EG101" s="3">
        <v>94</v>
      </c>
      <c r="EH101" s="3"/>
      <c r="EI101" s="3" t="s">
        <v>406</v>
      </c>
      <c r="EJ101" s="3" t="s">
        <v>783</v>
      </c>
      <c r="EK101" s="3">
        <v>70.617999999999995</v>
      </c>
      <c r="EL101" s="3"/>
      <c r="EM101" s="3" t="s">
        <v>408</v>
      </c>
      <c r="EN101" s="3" t="s">
        <v>786</v>
      </c>
      <c r="EO101" s="3">
        <v>5.4939777448595235</v>
      </c>
      <c r="EP101" s="3"/>
      <c r="EQ101" s="3" t="s">
        <v>405</v>
      </c>
      <c r="ER101" s="3" t="s">
        <v>784</v>
      </c>
      <c r="ES101" s="3"/>
      <c r="ET101" s="3" t="s">
        <v>407</v>
      </c>
      <c r="EU101" s="3"/>
      <c r="EV101" s="3" t="s">
        <v>407</v>
      </c>
      <c r="EW101" s="3" t="s">
        <v>407</v>
      </c>
      <c r="EX101" s="3"/>
      <c r="EY101" s="3" t="s">
        <v>407</v>
      </c>
      <c r="EZ101" s="3" t="s">
        <v>407</v>
      </c>
      <c r="FA101" s="3"/>
      <c r="FB101" s="3"/>
      <c r="FC101" s="3" t="s">
        <v>407</v>
      </c>
      <c r="FD101" s="3" t="s">
        <v>407</v>
      </c>
      <c r="FE101" s="3"/>
      <c r="FF101" s="3"/>
      <c r="FG101" s="3"/>
      <c r="FH101" s="3" t="s">
        <v>407</v>
      </c>
      <c r="FI101" s="3" t="s">
        <v>407</v>
      </c>
      <c r="FJ101" s="3">
        <v>99.6</v>
      </c>
      <c r="FK101" s="3"/>
      <c r="FL101" s="3" t="s">
        <v>406</v>
      </c>
      <c r="FM101" s="3"/>
      <c r="FN101" s="3" t="s">
        <v>407</v>
      </c>
      <c r="FO101" s="3"/>
      <c r="FP101" s="3" t="s">
        <v>407</v>
      </c>
      <c r="FQ101" s="3" t="s">
        <v>407</v>
      </c>
      <c r="FR101" s="3"/>
      <c r="FS101" s="3" t="s">
        <v>407</v>
      </c>
      <c r="FT101" s="3"/>
      <c r="FU101" s="3" t="s">
        <v>407</v>
      </c>
      <c r="FV101" s="3"/>
      <c r="FW101" s="3" t="s">
        <v>407</v>
      </c>
      <c r="FX101" s="3"/>
      <c r="FY101" s="3" t="s">
        <v>407</v>
      </c>
      <c r="FZ101" s="3">
        <v>29.6</v>
      </c>
      <c r="GA101" s="3"/>
      <c r="GB101" s="3"/>
      <c r="GC101" s="3" t="s">
        <v>404</v>
      </c>
      <c r="GD101" s="3" t="s">
        <v>785</v>
      </c>
      <c r="GE101" s="3">
        <v>110.00000000000001</v>
      </c>
      <c r="GF101" s="3"/>
      <c r="GG101" s="3" t="s">
        <v>406</v>
      </c>
      <c r="GH101" s="3" t="s">
        <v>783</v>
      </c>
      <c r="GI101" s="3">
        <v>32.633802483874454</v>
      </c>
      <c r="GJ101" s="3"/>
      <c r="GK101" s="3" t="s">
        <v>404</v>
      </c>
      <c r="GL101" s="3" t="s">
        <v>784</v>
      </c>
      <c r="GM101" s="3">
        <v>16</v>
      </c>
      <c r="GN101" s="3"/>
      <c r="GO101" s="3" t="s">
        <v>404</v>
      </c>
      <c r="GP101" s="3" t="s">
        <v>786</v>
      </c>
      <c r="GQ101" s="3"/>
      <c r="GR101" s="3" t="s">
        <v>407</v>
      </c>
      <c r="GS101" s="3" t="s">
        <v>407</v>
      </c>
      <c r="GT101" s="3"/>
      <c r="GU101" s="3" t="s">
        <v>407</v>
      </c>
      <c r="GV101" s="3">
        <v>96.75</v>
      </c>
      <c r="GW101" s="3"/>
      <c r="GX101" s="3" t="s">
        <v>408</v>
      </c>
      <c r="GY101" s="3" t="s">
        <v>786</v>
      </c>
      <c r="GZ101" s="3">
        <v>99.7</v>
      </c>
      <c r="HA101" s="3"/>
      <c r="HB101" s="3" t="s">
        <v>406</v>
      </c>
      <c r="HC101" s="3" t="s">
        <v>783</v>
      </c>
      <c r="HD101" s="3">
        <v>1072</v>
      </c>
      <c r="HE101" s="3"/>
      <c r="HF101" s="3" t="s">
        <v>404</v>
      </c>
      <c r="HG101" s="3">
        <v>9.7396222056180477</v>
      </c>
      <c r="HH101" s="3"/>
      <c r="HI101" s="3" t="s">
        <v>408</v>
      </c>
      <c r="HJ101" s="3">
        <v>9.6</v>
      </c>
      <c r="HK101" s="3"/>
      <c r="HL101" s="3" t="s">
        <v>404</v>
      </c>
      <c r="HM101" s="3"/>
      <c r="HN101" s="3" t="s">
        <v>407</v>
      </c>
      <c r="HO101" s="3" t="s">
        <v>407</v>
      </c>
      <c r="HP101" s="3"/>
      <c r="HQ101" s="3" t="s">
        <v>407</v>
      </c>
      <c r="HR101" s="3" t="s">
        <v>407</v>
      </c>
      <c r="HS101" s="3">
        <v>98.536727905273494</v>
      </c>
      <c r="HT101" s="3"/>
      <c r="HU101" s="3" t="s">
        <v>406</v>
      </c>
      <c r="HV101" s="3" t="s">
        <v>783</v>
      </c>
      <c r="HW101" s="3"/>
      <c r="HX101" s="3"/>
      <c r="HY101" s="3" t="s">
        <v>407</v>
      </c>
      <c r="HZ101" s="3" t="s">
        <v>407</v>
      </c>
      <c r="IA101" s="3">
        <v>1.1894075917689946</v>
      </c>
      <c r="IB101" s="3"/>
      <c r="IC101" s="3" t="s">
        <v>408</v>
      </c>
      <c r="ID101" s="3" t="s">
        <v>783</v>
      </c>
      <c r="IE101" s="3"/>
      <c r="IF101" s="3" t="s">
        <v>407</v>
      </c>
      <c r="IG101" s="3" t="s">
        <v>407</v>
      </c>
      <c r="IH101" s="3">
        <v>-9.0524470740048351</v>
      </c>
      <c r="II101" s="3"/>
      <c r="IJ101" s="3" t="s">
        <v>404</v>
      </c>
      <c r="IK101" s="3"/>
      <c r="IL101" s="3">
        <v>1</v>
      </c>
      <c r="IM101" s="3"/>
      <c r="IN101" s="3" t="s">
        <v>407</v>
      </c>
      <c r="IO101" s="3">
        <v>65.667518615722699</v>
      </c>
      <c r="IP101" s="3"/>
      <c r="IQ101" s="3" t="s">
        <v>408</v>
      </c>
      <c r="IR101" s="3" t="s">
        <v>407</v>
      </c>
      <c r="IS101" s="3">
        <v>15.6840000152588</v>
      </c>
      <c r="IT101" s="3"/>
      <c r="IU101" s="3" t="s">
        <v>404</v>
      </c>
      <c r="IV101" s="3" t="s">
        <v>786</v>
      </c>
      <c r="IW101" s="3">
        <v>0.15224974631796329</v>
      </c>
      <c r="IX101" s="3"/>
      <c r="IY101" s="3" t="s">
        <v>406</v>
      </c>
      <c r="IZ101" s="3"/>
      <c r="JA101" s="3" t="s">
        <v>407</v>
      </c>
      <c r="JB101" s="3" t="s">
        <v>407</v>
      </c>
      <c r="JC101" s="3"/>
      <c r="JD101" s="3" t="s">
        <v>407</v>
      </c>
      <c r="JE101" s="3" t="s">
        <v>407</v>
      </c>
      <c r="JF101" s="3">
        <v>21.758920615925199</v>
      </c>
      <c r="JG101" s="3"/>
      <c r="JH101" s="3" t="s">
        <v>404</v>
      </c>
      <c r="JI101" s="3" t="s">
        <v>786</v>
      </c>
      <c r="JJ101" s="3">
        <v>36.912027330000001</v>
      </c>
      <c r="JK101" s="3"/>
      <c r="JL101" s="3" t="s">
        <v>404</v>
      </c>
      <c r="JM101" s="3" t="s">
        <v>407</v>
      </c>
      <c r="JN101" s="3">
        <v>2.2487180000000002</v>
      </c>
      <c r="JO101" s="3"/>
      <c r="JP101" s="3" t="s">
        <v>405</v>
      </c>
      <c r="JQ101" s="3" t="s">
        <v>785</v>
      </c>
      <c r="JR101" s="3">
        <v>0</v>
      </c>
      <c r="JS101" s="3">
        <v>1</v>
      </c>
      <c r="JT101" s="3"/>
      <c r="JU101" s="3" t="s">
        <v>405</v>
      </c>
      <c r="JV101" s="3">
        <v>2.2039476245433006E-2</v>
      </c>
      <c r="JW101" s="3"/>
      <c r="JX101" s="3" t="s">
        <v>404</v>
      </c>
      <c r="JY101" s="3" t="s">
        <v>786</v>
      </c>
      <c r="JZ101" s="3"/>
      <c r="KA101" s="3"/>
      <c r="KB101" s="3"/>
      <c r="KC101" s="3" t="s">
        <v>407</v>
      </c>
      <c r="KD101" s="3" t="s">
        <v>407</v>
      </c>
      <c r="KE101" s="3"/>
      <c r="KF101" s="3" t="s">
        <v>407</v>
      </c>
      <c r="KG101" s="3" t="s">
        <v>407</v>
      </c>
      <c r="KH101" s="3"/>
      <c r="KI101" s="3" t="s">
        <v>407</v>
      </c>
      <c r="KJ101" s="3" t="s">
        <v>407</v>
      </c>
      <c r="KK101" s="3"/>
      <c r="KL101" s="3" t="s">
        <v>407</v>
      </c>
      <c r="KM101" s="3" t="s">
        <v>407</v>
      </c>
      <c r="KN101" s="3"/>
      <c r="KO101" s="3" t="s">
        <v>407</v>
      </c>
      <c r="KP101" s="3"/>
      <c r="KQ101" s="3"/>
      <c r="KR101" s="3"/>
      <c r="KS101" s="3" t="s">
        <v>407</v>
      </c>
      <c r="KT101" s="3" t="s">
        <v>407</v>
      </c>
      <c r="KU101" s="3"/>
      <c r="KV101" s="3" t="s">
        <v>407</v>
      </c>
      <c r="KW101" s="3" t="s">
        <v>407</v>
      </c>
      <c r="KX101" s="3"/>
      <c r="KY101" s="3" t="s">
        <v>407</v>
      </c>
      <c r="KZ101" s="3" t="s">
        <v>407</v>
      </c>
      <c r="LA101" s="3">
        <v>54.255000000000003</v>
      </c>
      <c r="LB101" s="3"/>
      <c r="LC101" s="3" t="s">
        <v>404</v>
      </c>
      <c r="LD101" s="3" t="s">
        <v>784</v>
      </c>
      <c r="LE101" s="3"/>
      <c r="LF101" s="3"/>
      <c r="LG101" s="3" t="s">
        <v>407</v>
      </c>
      <c r="LH101" s="3" t="s">
        <v>407</v>
      </c>
      <c r="LI101" s="3">
        <v>45.687758685083644</v>
      </c>
      <c r="LJ101" s="3"/>
      <c r="LK101" s="3" t="s">
        <v>405</v>
      </c>
      <c r="LL101" s="3" t="s">
        <v>784</v>
      </c>
      <c r="LM101" s="3"/>
      <c r="LN101" s="3" t="s">
        <v>407</v>
      </c>
      <c r="LO101" s="3"/>
      <c r="LP101" s="3"/>
      <c r="LQ101" s="3" t="s">
        <v>407</v>
      </c>
      <c r="LR101" s="3">
        <v>11</v>
      </c>
      <c r="LS101" s="3"/>
      <c r="LT101" s="3" t="s">
        <v>404</v>
      </c>
      <c r="LU101" s="3">
        <v>8.5242364237034991</v>
      </c>
      <c r="LV101" s="3"/>
      <c r="LW101" s="3" t="s">
        <v>406</v>
      </c>
      <c r="LX101" s="3">
        <v>0.69918090597318294</v>
      </c>
      <c r="LY101" s="3"/>
      <c r="LZ101" s="3" t="s">
        <v>406</v>
      </c>
      <c r="MA101" s="3">
        <v>19.990537218873559</v>
      </c>
      <c r="MB101" s="3"/>
      <c r="MC101" s="3" t="s">
        <v>408</v>
      </c>
      <c r="MD101" s="3">
        <v>-92.8108015207183</v>
      </c>
      <c r="ME101" s="3"/>
      <c r="MF101" s="3" t="s">
        <v>406</v>
      </c>
      <c r="MG101" s="3"/>
      <c r="MH101" s="3" t="s">
        <v>407</v>
      </c>
      <c r="MI101" s="3">
        <v>16.462074542371013</v>
      </c>
      <c r="MJ101" s="3"/>
      <c r="MK101" s="3" t="s">
        <v>404</v>
      </c>
      <c r="ML101" s="3" t="s">
        <v>784</v>
      </c>
      <c r="MM101" s="3">
        <v>-0.35330186566485988</v>
      </c>
      <c r="MN101" s="3"/>
      <c r="MO101" s="3" t="s">
        <v>406</v>
      </c>
      <c r="MP101" s="3"/>
      <c r="MQ101" s="3"/>
      <c r="MR101" s="3" t="s">
        <v>407</v>
      </c>
      <c r="MS101" s="3"/>
      <c r="MT101" s="3"/>
      <c r="MU101" s="3" t="s">
        <v>407</v>
      </c>
      <c r="MV101" s="3"/>
      <c r="MW101" s="3" t="s">
        <v>407</v>
      </c>
      <c r="MX101" s="3">
        <v>0</v>
      </c>
      <c r="MY101" s="3"/>
      <c r="MZ101" s="3" t="s">
        <v>404</v>
      </c>
      <c r="NA101" s="3" t="s">
        <v>786</v>
      </c>
      <c r="NB101" s="3">
        <v>57.05</v>
      </c>
      <c r="NC101" s="3"/>
      <c r="ND101" s="3" t="s">
        <v>404</v>
      </c>
      <c r="NE101" s="3" t="s">
        <v>785</v>
      </c>
      <c r="NF101" s="3">
        <v>67.069999999999993</v>
      </c>
      <c r="NG101" s="3"/>
      <c r="NH101" s="3" t="s">
        <v>404</v>
      </c>
      <c r="NI101" s="3" t="s">
        <v>784</v>
      </c>
      <c r="NJ101" s="3">
        <v>19.851808800000001</v>
      </c>
      <c r="NK101" s="3"/>
      <c r="NL101" s="3" t="s">
        <v>408</v>
      </c>
      <c r="NM101" s="3" t="s">
        <v>784</v>
      </c>
      <c r="NN101" s="3">
        <v>4.6024700000000003</v>
      </c>
      <c r="NO101" s="3"/>
      <c r="NP101" s="3" t="s">
        <v>404</v>
      </c>
      <c r="NQ101" s="3" t="s">
        <v>786</v>
      </c>
      <c r="NR101" s="3"/>
      <c r="NS101" s="3"/>
      <c r="NT101" s="3" t="s">
        <v>407</v>
      </c>
      <c r="NU101" s="3" t="s">
        <v>407</v>
      </c>
      <c r="NV101" s="3">
        <v>0.97141</v>
      </c>
      <c r="NW101" s="3"/>
      <c r="NX101" s="3" t="s">
        <v>406</v>
      </c>
      <c r="NY101" s="3" t="s">
        <v>783</v>
      </c>
      <c r="NZ101" s="3"/>
      <c r="OA101" s="3">
        <v>1</v>
      </c>
      <c r="OB101" s="3"/>
      <c r="OC101" s="3" t="s">
        <v>407</v>
      </c>
      <c r="OD101" s="3">
        <v>2.0796620163284816</v>
      </c>
      <c r="OE101" s="3"/>
      <c r="OF101" s="3" t="s">
        <v>406</v>
      </c>
      <c r="OG101" s="3">
        <v>2.5038768823672344</v>
      </c>
      <c r="OH101" s="3"/>
      <c r="OI101" s="3" t="s">
        <v>408</v>
      </c>
      <c r="OJ101" s="3" t="s">
        <v>783</v>
      </c>
      <c r="OK101" s="3">
        <v>0.90011314045579438</v>
      </c>
      <c r="OL101" s="3"/>
      <c r="OM101" s="3" t="s">
        <v>404</v>
      </c>
      <c r="ON101" s="3" t="s">
        <v>786</v>
      </c>
      <c r="OO101" s="3">
        <v>54.075260727674269</v>
      </c>
      <c r="OP101" s="3"/>
      <c r="OQ101" s="3" t="s">
        <v>405</v>
      </c>
      <c r="OR101" s="3" t="s">
        <v>407</v>
      </c>
      <c r="OS101" s="3">
        <v>2.5703115634304208</v>
      </c>
      <c r="OT101" s="3"/>
      <c r="OU101" s="3" t="s">
        <v>404</v>
      </c>
      <c r="OV101" s="3"/>
      <c r="OW101" s="3"/>
      <c r="OX101" s="3" t="s">
        <v>407</v>
      </c>
      <c r="OY101" s="3">
        <v>17</v>
      </c>
      <c r="OZ101" s="3"/>
      <c r="PA101" s="3" t="s">
        <v>404</v>
      </c>
      <c r="PB101" s="3" t="s">
        <v>786</v>
      </c>
      <c r="PC101" s="3"/>
      <c r="PD101" s="3"/>
      <c r="PE101" s="3"/>
      <c r="PF101" s="3" t="s">
        <v>407</v>
      </c>
      <c r="PG101" s="3">
        <v>0</v>
      </c>
      <c r="PH101" s="3">
        <v>1</v>
      </c>
      <c r="PI101" s="3"/>
      <c r="PJ101" s="3" t="s">
        <v>406</v>
      </c>
      <c r="PK101" s="3">
        <v>56.79</v>
      </c>
      <c r="PL101" s="3"/>
      <c r="PM101" s="3" t="s">
        <v>404</v>
      </c>
      <c r="PN101" s="3" t="s">
        <v>786</v>
      </c>
      <c r="PO101" s="3"/>
      <c r="PP101" s="3" t="s">
        <v>407</v>
      </c>
      <c r="PQ101" s="3" t="s">
        <v>407</v>
      </c>
      <c r="PR101" s="3"/>
      <c r="PS101" s="3"/>
      <c r="PT101" s="3"/>
      <c r="PU101" s="3" t="s">
        <v>407</v>
      </c>
      <c r="PV101" s="3" t="s">
        <v>407</v>
      </c>
      <c r="PW101" s="3"/>
      <c r="PX101" s="3"/>
      <c r="PY101" s="3" t="s">
        <v>407</v>
      </c>
      <c r="PZ101" s="3" t="s">
        <v>407</v>
      </c>
      <c r="QA101" s="3"/>
      <c r="QB101" s="3"/>
      <c r="QC101" s="3" t="s">
        <v>407</v>
      </c>
      <c r="QD101" s="3" t="s">
        <v>407</v>
      </c>
      <c r="QE101" s="3">
        <v>0</v>
      </c>
      <c r="QF101" s="3">
        <v>1</v>
      </c>
      <c r="QG101" s="3"/>
      <c r="QH101" s="3" t="s">
        <v>406</v>
      </c>
      <c r="QI101" s="3"/>
      <c r="QJ101" s="3" t="s">
        <v>407</v>
      </c>
      <c r="QK101" s="7"/>
      <c r="QL101" s="7"/>
      <c r="QM101" s="7"/>
      <c r="QN101" s="7"/>
      <c r="QO101" s="7"/>
      <c r="QP101" s="7"/>
      <c r="QQ101" s="7"/>
      <c r="QR101" s="7"/>
      <c r="QS101" s="7"/>
      <c r="QT101" s="7"/>
      <c r="QU101" s="7"/>
      <c r="QV101" s="7"/>
      <c r="QW101" s="7"/>
      <c r="QX101" s="7"/>
      <c r="QY101" s="7"/>
      <c r="QZ101" s="7"/>
      <c r="RA101" s="7"/>
      <c r="RB101" s="7"/>
      <c r="RC101" s="7"/>
      <c r="RD101" s="7"/>
      <c r="RE101" s="7"/>
      <c r="RF101" s="7"/>
      <c r="RG101" s="7"/>
      <c r="RH101" s="7"/>
      <c r="RI101" s="7"/>
      <c r="RJ101" s="7"/>
      <c r="RK101" s="7"/>
      <c r="RL101" s="7"/>
      <c r="RM101" s="7"/>
      <c r="RN101" s="7"/>
      <c r="RO101" s="7"/>
      <c r="RP101" s="7"/>
      <c r="RQ101" s="7"/>
      <c r="RR101" s="7"/>
    </row>
    <row r="102" spans="1:486">
      <c r="A102" t="s">
        <v>75</v>
      </c>
      <c r="B102" t="s">
        <v>269</v>
      </c>
      <c r="C102" s="6"/>
      <c r="D102" s="10"/>
      <c r="E102" s="6"/>
      <c r="F102" s="6">
        <v>70.053203908623118</v>
      </c>
      <c r="G102" s="6" t="s">
        <v>407</v>
      </c>
      <c r="H102" t="s">
        <v>390</v>
      </c>
      <c r="I102" t="s">
        <v>394</v>
      </c>
      <c r="J102" t="s">
        <v>401</v>
      </c>
      <c r="K102">
        <v>0</v>
      </c>
      <c r="M102">
        <v>38404</v>
      </c>
      <c r="N102" s="11"/>
      <c r="O102" s="3" t="s">
        <v>538</v>
      </c>
      <c r="P102" s="3" t="s">
        <v>782</v>
      </c>
      <c r="Q102" s="3" t="s">
        <v>538</v>
      </c>
      <c r="R102" s="3" t="s">
        <v>782</v>
      </c>
      <c r="S102" s="3" t="s">
        <v>538</v>
      </c>
      <c r="T102" s="3" t="s">
        <v>782</v>
      </c>
      <c r="U102" s="3" t="s">
        <v>408</v>
      </c>
      <c r="V102" s="3" t="s">
        <v>786</v>
      </c>
      <c r="W102" s="3" t="s">
        <v>538</v>
      </c>
      <c r="X102" s="3" t="s">
        <v>782</v>
      </c>
      <c r="Y102" s="3" t="s">
        <v>538</v>
      </c>
      <c r="Z102" s="3" t="s">
        <v>782</v>
      </c>
      <c r="AA102" s="3" t="s">
        <v>538</v>
      </c>
      <c r="AB102" s="3" t="s">
        <v>782</v>
      </c>
      <c r="AC102" s="3" t="s">
        <v>538</v>
      </c>
      <c r="AD102" s="3" t="s">
        <v>782</v>
      </c>
      <c r="AE102" s="3" t="s">
        <v>408</v>
      </c>
      <c r="AF102" s="3" t="s">
        <v>782</v>
      </c>
      <c r="AG102" s="3" t="s">
        <v>538</v>
      </c>
      <c r="AH102" s="3" t="s">
        <v>782</v>
      </c>
      <c r="AI102" s="3" t="s">
        <v>538</v>
      </c>
      <c r="AJ102" s="3" t="s">
        <v>782</v>
      </c>
      <c r="AK102" s="3" t="s">
        <v>538</v>
      </c>
      <c r="AL102" s="3" t="s">
        <v>405</v>
      </c>
      <c r="AM102" s="3" t="s">
        <v>785</v>
      </c>
      <c r="AN102" s="3" t="s">
        <v>538</v>
      </c>
      <c r="AO102" s="3" t="s">
        <v>782</v>
      </c>
      <c r="AP102" s="3" t="s">
        <v>405</v>
      </c>
      <c r="AQ102" s="3" t="s">
        <v>782</v>
      </c>
      <c r="AR102" s="3" t="s">
        <v>406</v>
      </c>
      <c r="AS102" s="3" t="s">
        <v>782</v>
      </c>
      <c r="AT102" s="3" t="s">
        <v>408</v>
      </c>
      <c r="AU102" s="3" t="s">
        <v>782</v>
      </c>
      <c r="AV102" s="3"/>
      <c r="AW102" s="3"/>
      <c r="AX102" s="3"/>
      <c r="AY102" s="3" t="s">
        <v>407</v>
      </c>
      <c r="AZ102" s="3" t="s">
        <v>407</v>
      </c>
      <c r="BA102" s="3"/>
      <c r="BB102" s="3"/>
      <c r="BC102" s="3"/>
      <c r="BD102" s="3" t="s">
        <v>407</v>
      </c>
      <c r="BE102" s="3" t="s">
        <v>407</v>
      </c>
      <c r="BF102" s="3"/>
      <c r="BG102" s="3" t="s">
        <v>407</v>
      </c>
      <c r="BH102" s="3" t="s">
        <v>407</v>
      </c>
      <c r="BI102" s="3">
        <v>1.17</v>
      </c>
      <c r="BJ102" s="3">
        <v>1</v>
      </c>
      <c r="BK102" s="3"/>
      <c r="BL102" s="3" t="s">
        <v>406</v>
      </c>
      <c r="BM102" s="3" t="s">
        <v>407</v>
      </c>
      <c r="BN102" s="3">
        <v>2.58</v>
      </c>
      <c r="BO102" s="3">
        <v>1</v>
      </c>
      <c r="BP102" s="3"/>
      <c r="BQ102" s="3" t="s">
        <v>406</v>
      </c>
      <c r="BR102" s="3" t="s">
        <v>407</v>
      </c>
      <c r="BS102" s="3">
        <v>0.7</v>
      </c>
      <c r="BT102" s="3">
        <v>1</v>
      </c>
      <c r="BU102" s="3"/>
      <c r="BV102" s="3" t="s">
        <v>406</v>
      </c>
      <c r="BW102" s="3" t="s">
        <v>407</v>
      </c>
      <c r="BX102" s="3"/>
      <c r="BY102" s="3"/>
      <c r="BZ102" s="3" t="s">
        <v>407</v>
      </c>
      <c r="CA102" s="3" t="s">
        <v>407</v>
      </c>
      <c r="CB102" s="3"/>
      <c r="CC102" s="3"/>
      <c r="CD102" s="3" t="s">
        <v>407</v>
      </c>
      <c r="CE102" s="3" t="s">
        <v>407</v>
      </c>
      <c r="CF102" s="3"/>
      <c r="CG102" s="3"/>
      <c r="CH102" s="3" t="s">
        <v>407</v>
      </c>
      <c r="CI102" s="3"/>
      <c r="CJ102" s="3" t="s">
        <v>407</v>
      </c>
      <c r="CK102" s="3"/>
      <c r="CL102" s="3"/>
      <c r="CM102" s="3" t="s">
        <v>407</v>
      </c>
      <c r="CN102" s="3" t="s">
        <v>407</v>
      </c>
      <c r="CO102" s="3"/>
      <c r="CP102" s="3"/>
      <c r="CQ102" s="3" t="s">
        <v>407</v>
      </c>
      <c r="CR102" s="3" t="s">
        <v>407</v>
      </c>
      <c r="CS102" s="3"/>
      <c r="CT102" s="3"/>
      <c r="CU102" s="3" t="s">
        <v>407</v>
      </c>
      <c r="CV102" s="3" t="s">
        <v>407</v>
      </c>
      <c r="CW102" s="3"/>
      <c r="CX102" s="3"/>
      <c r="CY102" s="3" t="s">
        <v>407</v>
      </c>
      <c r="CZ102" s="3" t="s">
        <v>407</v>
      </c>
      <c r="DA102" s="3"/>
      <c r="DB102" s="3"/>
      <c r="DC102" s="3" t="s">
        <v>407</v>
      </c>
      <c r="DD102" s="3" t="s">
        <v>407</v>
      </c>
      <c r="DE102" s="3"/>
      <c r="DF102" s="3"/>
      <c r="DG102" s="3"/>
      <c r="DH102" s="3" t="s">
        <v>407</v>
      </c>
      <c r="DI102" s="3" t="s">
        <v>407</v>
      </c>
      <c r="DJ102" s="3"/>
      <c r="DK102" s="3"/>
      <c r="DL102" s="3" t="s">
        <v>407</v>
      </c>
      <c r="DM102" s="3" t="s">
        <v>407</v>
      </c>
      <c r="DN102" s="3"/>
      <c r="DO102" s="3"/>
      <c r="DP102" s="3" t="s">
        <v>407</v>
      </c>
      <c r="DQ102" s="3"/>
      <c r="DR102" s="3"/>
      <c r="DS102" s="3" t="s">
        <v>407</v>
      </c>
      <c r="DT102" s="3" t="s">
        <v>407</v>
      </c>
      <c r="DU102" s="3"/>
      <c r="DV102" s="3"/>
      <c r="DW102" s="3" t="s">
        <v>407</v>
      </c>
      <c r="DX102" s="3" t="s">
        <v>407</v>
      </c>
      <c r="DY102" s="3"/>
      <c r="DZ102" s="3"/>
      <c r="EA102" s="3" t="s">
        <v>407</v>
      </c>
      <c r="EB102" s="3" t="s">
        <v>407</v>
      </c>
      <c r="EC102" s="3"/>
      <c r="ED102" s="3"/>
      <c r="EE102" s="3" t="s">
        <v>407</v>
      </c>
      <c r="EF102" s="3" t="s">
        <v>407</v>
      </c>
      <c r="EG102" s="3"/>
      <c r="EH102" s="3"/>
      <c r="EI102" s="3" t="s">
        <v>407</v>
      </c>
      <c r="EJ102" s="3" t="s">
        <v>407</v>
      </c>
      <c r="EK102" s="3"/>
      <c r="EL102" s="3"/>
      <c r="EM102" s="3" t="s">
        <v>407</v>
      </c>
      <c r="EN102" s="3" t="s">
        <v>407</v>
      </c>
      <c r="EO102" s="3"/>
      <c r="EP102" s="3"/>
      <c r="EQ102" s="3" t="s">
        <v>407</v>
      </c>
      <c r="ER102" s="3" t="s">
        <v>407</v>
      </c>
      <c r="ES102" s="3"/>
      <c r="ET102" s="3" t="s">
        <v>407</v>
      </c>
      <c r="EU102" s="3"/>
      <c r="EV102" s="3" t="s">
        <v>407</v>
      </c>
      <c r="EW102" s="3" t="s">
        <v>407</v>
      </c>
      <c r="EX102" s="3"/>
      <c r="EY102" s="3" t="s">
        <v>407</v>
      </c>
      <c r="EZ102" s="3" t="s">
        <v>407</v>
      </c>
      <c r="FA102" s="3">
        <v>92.120400000000004</v>
      </c>
      <c r="FB102" s="3"/>
      <c r="FC102" s="3" t="s">
        <v>408</v>
      </c>
      <c r="FD102" s="3" t="s">
        <v>785</v>
      </c>
      <c r="FE102" s="3">
        <v>86.024100000000004</v>
      </c>
      <c r="FF102" s="3"/>
      <c r="FG102" s="3"/>
      <c r="FH102" s="3" t="s">
        <v>408</v>
      </c>
      <c r="FI102" s="3" t="s">
        <v>784</v>
      </c>
      <c r="FJ102" s="3"/>
      <c r="FK102" s="3"/>
      <c r="FL102" s="3" t="s">
        <v>407</v>
      </c>
      <c r="FM102" s="3"/>
      <c r="FN102" s="3" t="s">
        <v>407</v>
      </c>
      <c r="FO102" s="3"/>
      <c r="FP102" s="3" t="s">
        <v>407</v>
      </c>
      <c r="FQ102" s="3" t="s">
        <v>407</v>
      </c>
      <c r="FR102" s="3"/>
      <c r="FS102" s="3" t="s">
        <v>407</v>
      </c>
      <c r="FT102" s="3"/>
      <c r="FU102" s="3" t="s">
        <v>407</v>
      </c>
      <c r="FV102" s="3"/>
      <c r="FW102" s="3" t="s">
        <v>407</v>
      </c>
      <c r="FX102" s="3"/>
      <c r="FY102" s="3" t="s">
        <v>407</v>
      </c>
      <c r="FZ102" s="3"/>
      <c r="GA102" s="3"/>
      <c r="GB102" s="3"/>
      <c r="GC102" s="3" t="s">
        <v>407</v>
      </c>
      <c r="GD102" s="3" t="s">
        <v>407</v>
      </c>
      <c r="GE102" s="3"/>
      <c r="GF102" s="3"/>
      <c r="GG102" s="3" t="s">
        <v>407</v>
      </c>
      <c r="GH102" s="3" t="s">
        <v>407</v>
      </c>
      <c r="GI102" s="3"/>
      <c r="GJ102" s="3"/>
      <c r="GK102" s="3" t="s">
        <v>407</v>
      </c>
      <c r="GL102" s="3" t="s">
        <v>407</v>
      </c>
      <c r="GM102" s="3">
        <v>12</v>
      </c>
      <c r="GN102" s="3"/>
      <c r="GO102" s="3" t="s">
        <v>404</v>
      </c>
      <c r="GP102" s="3" t="s">
        <v>784</v>
      </c>
      <c r="GQ102" s="3"/>
      <c r="GR102" s="3" t="s">
        <v>407</v>
      </c>
      <c r="GS102" s="3" t="s">
        <v>407</v>
      </c>
      <c r="GT102" s="3"/>
      <c r="GU102" s="3" t="s">
        <v>407</v>
      </c>
      <c r="GV102" s="3">
        <v>100</v>
      </c>
      <c r="GW102" s="3"/>
      <c r="GX102" s="3" t="s">
        <v>406</v>
      </c>
      <c r="GY102" s="3" t="s">
        <v>783</v>
      </c>
      <c r="GZ102" s="3">
        <v>99.95</v>
      </c>
      <c r="HA102" s="3"/>
      <c r="HB102" s="3" t="s">
        <v>406</v>
      </c>
      <c r="HC102" s="3" t="s">
        <v>783</v>
      </c>
      <c r="HD102" s="3"/>
      <c r="HE102" s="3"/>
      <c r="HF102" s="3" t="s">
        <v>407</v>
      </c>
      <c r="HG102" s="3"/>
      <c r="HH102" s="3"/>
      <c r="HI102" s="3" t="s">
        <v>407</v>
      </c>
      <c r="HJ102" s="3"/>
      <c r="HK102" s="3"/>
      <c r="HL102" s="3" t="s">
        <v>407</v>
      </c>
      <c r="HM102" s="3"/>
      <c r="HN102" s="3" t="s">
        <v>407</v>
      </c>
      <c r="HO102" s="3" t="s">
        <v>407</v>
      </c>
      <c r="HP102" s="3"/>
      <c r="HQ102" s="3" t="s">
        <v>407</v>
      </c>
      <c r="HR102" s="3" t="s">
        <v>407</v>
      </c>
      <c r="HS102" s="3">
        <v>100</v>
      </c>
      <c r="HT102" s="3"/>
      <c r="HU102" s="3" t="s">
        <v>406</v>
      </c>
      <c r="HV102" s="3" t="s">
        <v>783</v>
      </c>
      <c r="HW102" s="3"/>
      <c r="HX102" s="3"/>
      <c r="HY102" s="3" t="s">
        <v>407</v>
      </c>
      <c r="HZ102" s="3" t="s">
        <v>407</v>
      </c>
      <c r="IA102" s="3"/>
      <c r="IB102" s="3"/>
      <c r="IC102" s="3" t="s">
        <v>407</v>
      </c>
      <c r="ID102" s="3" t="s">
        <v>407</v>
      </c>
      <c r="IE102" s="3"/>
      <c r="IF102" s="3" t="s">
        <v>407</v>
      </c>
      <c r="IG102" s="3" t="s">
        <v>407</v>
      </c>
      <c r="IH102" s="3"/>
      <c r="II102" s="3"/>
      <c r="IJ102" s="3" t="s">
        <v>407</v>
      </c>
      <c r="IK102" s="3"/>
      <c r="IL102" s="3"/>
      <c r="IM102" s="3"/>
      <c r="IN102" s="3" t="s">
        <v>407</v>
      </c>
      <c r="IO102" s="3"/>
      <c r="IP102" s="3"/>
      <c r="IQ102" s="3" t="s">
        <v>407</v>
      </c>
      <c r="IR102" s="3" t="s">
        <v>407</v>
      </c>
      <c r="IS102" s="3"/>
      <c r="IT102" s="3"/>
      <c r="IU102" s="3" t="s">
        <v>407</v>
      </c>
      <c r="IV102" s="3" t="s">
        <v>407</v>
      </c>
      <c r="IW102" s="3">
        <v>1.7849068133211121</v>
      </c>
      <c r="IX102" s="3"/>
      <c r="IY102" s="3" t="s">
        <v>405</v>
      </c>
      <c r="IZ102" s="3"/>
      <c r="JA102" s="3" t="s">
        <v>407</v>
      </c>
      <c r="JB102" s="3" t="s">
        <v>407</v>
      </c>
      <c r="JC102" s="3"/>
      <c r="JD102" s="3" t="s">
        <v>407</v>
      </c>
      <c r="JE102" s="3" t="s">
        <v>407</v>
      </c>
      <c r="JF102" s="3">
        <v>98.1</v>
      </c>
      <c r="JG102" s="3"/>
      <c r="JH102" s="3" t="s">
        <v>406</v>
      </c>
      <c r="JI102" s="3" t="s">
        <v>783</v>
      </c>
      <c r="JJ102" s="3">
        <v>125.8161489</v>
      </c>
      <c r="JK102" s="3"/>
      <c r="JL102" s="3" t="s">
        <v>406</v>
      </c>
      <c r="JM102" s="3" t="s">
        <v>783</v>
      </c>
      <c r="JN102" s="3"/>
      <c r="JO102" s="3"/>
      <c r="JP102" s="3" t="s">
        <v>407</v>
      </c>
      <c r="JQ102" s="3" t="s">
        <v>407</v>
      </c>
      <c r="JR102" s="3">
        <v>0</v>
      </c>
      <c r="JS102" s="3">
        <v>1</v>
      </c>
      <c r="JT102" s="3"/>
      <c r="JU102" s="3" t="s">
        <v>405</v>
      </c>
      <c r="JV102" s="3">
        <v>0.93983964317952529</v>
      </c>
      <c r="JW102" s="3"/>
      <c r="JX102" s="3" t="s">
        <v>406</v>
      </c>
      <c r="JY102" s="3" t="s">
        <v>783</v>
      </c>
      <c r="JZ102" s="3"/>
      <c r="KA102" s="3"/>
      <c r="KB102" s="3"/>
      <c r="KC102" s="3" t="s">
        <v>407</v>
      </c>
      <c r="KD102" s="3" t="s">
        <v>407</v>
      </c>
      <c r="KE102" s="3"/>
      <c r="KF102" s="3" t="s">
        <v>407</v>
      </c>
      <c r="KG102" s="3" t="s">
        <v>407</v>
      </c>
      <c r="KH102" s="3"/>
      <c r="KI102" s="3" t="s">
        <v>407</v>
      </c>
      <c r="KJ102" s="3" t="s">
        <v>407</v>
      </c>
      <c r="KK102" s="3"/>
      <c r="KL102" s="3" t="s">
        <v>407</v>
      </c>
      <c r="KM102" s="3" t="s">
        <v>407</v>
      </c>
      <c r="KN102" s="3"/>
      <c r="KO102" s="3" t="s">
        <v>407</v>
      </c>
      <c r="KP102" s="3"/>
      <c r="KQ102" s="3"/>
      <c r="KR102" s="3"/>
      <c r="KS102" s="3" t="s">
        <v>407</v>
      </c>
      <c r="KT102" s="3" t="s">
        <v>407</v>
      </c>
      <c r="KU102" s="3"/>
      <c r="KV102" s="3" t="s">
        <v>407</v>
      </c>
      <c r="KW102" s="3" t="s">
        <v>407</v>
      </c>
      <c r="KX102" s="3"/>
      <c r="KY102" s="3" t="s">
        <v>407</v>
      </c>
      <c r="KZ102" s="3" t="s">
        <v>407</v>
      </c>
      <c r="LA102" s="3"/>
      <c r="LB102" s="3"/>
      <c r="LC102" s="3" t="s">
        <v>407</v>
      </c>
      <c r="LD102" s="3" t="s">
        <v>407</v>
      </c>
      <c r="LE102" s="3"/>
      <c r="LF102" s="3"/>
      <c r="LG102" s="3" t="s">
        <v>407</v>
      </c>
      <c r="LH102" s="3" t="s">
        <v>407</v>
      </c>
      <c r="LI102" s="3"/>
      <c r="LJ102" s="3"/>
      <c r="LK102" s="3" t="s">
        <v>407</v>
      </c>
      <c r="LL102" s="3" t="s">
        <v>407</v>
      </c>
      <c r="LM102" s="3"/>
      <c r="LN102" s="3" t="s">
        <v>407</v>
      </c>
      <c r="LO102" s="3"/>
      <c r="LP102" s="3"/>
      <c r="LQ102" s="3" t="s">
        <v>407</v>
      </c>
      <c r="LR102" s="3"/>
      <c r="LS102" s="3"/>
      <c r="LT102" s="3" t="s">
        <v>407</v>
      </c>
      <c r="LU102" s="3"/>
      <c r="LV102" s="3"/>
      <c r="LW102" s="3" t="s">
        <v>407</v>
      </c>
      <c r="LX102" s="3"/>
      <c r="LY102" s="3"/>
      <c r="LZ102" s="3" t="s">
        <v>407</v>
      </c>
      <c r="MA102" s="3"/>
      <c r="MB102" s="3"/>
      <c r="MC102" s="3" t="s">
        <v>407</v>
      </c>
      <c r="MD102" s="3"/>
      <c r="ME102" s="3"/>
      <c r="MF102" s="3" t="s">
        <v>407</v>
      </c>
      <c r="MG102" s="3"/>
      <c r="MH102" s="3" t="s">
        <v>407</v>
      </c>
      <c r="MI102" s="3">
        <v>7.4603090320182659</v>
      </c>
      <c r="MJ102" s="3"/>
      <c r="MK102" s="3" t="s">
        <v>404</v>
      </c>
      <c r="ML102" s="3" t="s">
        <v>785</v>
      </c>
      <c r="MM102" s="3">
        <v>0.5257016717148838</v>
      </c>
      <c r="MN102" s="3"/>
      <c r="MO102" s="3" t="s">
        <v>408</v>
      </c>
      <c r="MP102" s="3"/>
      <c r="MQ102" s="3"/>
      <c r="MR102" s="3" t="s">
        <v>407</v>
      </c>
      <c r="MS102" s="3"/>
      <c r="MT102" s="3"/>
      <c r="MU102" s="3" t="s">
        <v>407</v>
      </c>
      <c r="MV102" s="3"/>
      <c r="MW102" s="3" t="s">
        <v>407</v>
      </c>
      <c r="MX102" s="3"/>
      <c r="MY102" s="3"/>
      <c r="MZ102" s="3" t="s">
        <v>407</v>
      </c>
      <c r="NA102" s="3" t="s">
        <v>407</v>
      </c>
      <c r="NB102" s="3"/>
      <c r="NC102" s="3"/>
      <c r="ND102" s="3" t="s">
        <v>407</v>
      </c>
      <c r="NE102" s="3" t="s">
        <v>407</v>
      </c>
      <c r="NF102" s="3"/>
      <c r="NG102" s="3"/>
      <c r="NH102" s="3" t="s">
        <v>407</v>
      </c>
      <c r="NI102" s="3" t="s">
        <v>407</v>
      </c>
      <c r="NJ102" s="3"/>
      <c r="NK102" s="3"/>
      <c r="NL102" s="3" t="s">
        <v>407</v>
      </c>
      <c r="NM102" s="3" t="s">
        <v>407</v>
      </c>
      <c r="NN102" s="3">
        <v>75.819969999999998</v>
      </c>
      <c r="NO102" s="3"/>
      <c r="NP102" s="3" t="s">
        <v>406</v>
      </c>
      <c r="NQ102" s="3" t="s">
        <v>783</v>
      </c>
      <c r="NR102" s="3"/>
      <c r="NS102" s="3"/>
      <c r="NT102" s="3" t="s">
        <v>407</v>
      </c>
      <c r="NU102" s="3" t="s">
        <v>407</v>
      </c>
      <c r="NV102" s="3">
        <v>0.99267000000000005</v>
      </c>
      <c r="NW102" s="3"/>
      <c r="NX102" s="3" t="s">
        <v>406</v>
      </c>
      <c r="NY102" s="3" t="s">
        <v>783</v>
      </c>
      <c r="NZ102" s="3"/>
      <c r="OA102" s="3">
        <v>1</v>
      </c>
      <c r="OB102" s="3"/>
      <c r="OC102" s="3" t="s">
        <v>407</v>
      </c>
      <c r="OD102" s="3">
        <v>47.800257611385476</v>
      </c>
      <c r="OE102" s="3"/>
      <c r="OF102" s="3" t="s">
        <v>404</v>
      </c>
      <c r="OG102" s="3">
        <v>0</v>
      </c>
      <c r="OH102" s="3"/>
      <c r="OI102" s="3" t="s">
        <v>406</v>
      </c>
      <c r="OJ102" s="3" t="s">
        <v>783</v>
      </c>
      <c r="OK102" s="3">
        <v>0.16666666666666666</v>
      </c>
      <c r="OL102" s="3"/>
      <c r="OM102" s="3" t="s">
        <v>406</v>
      </c>
      <c r="ON102" s="3" t="s">
        <v>783</v>
      </c>
      <c r="OO102" s="3"/>
      <c r="OP102" s="3"/>
      <c r="OQ102" s="3" t="s">
        <v>407</v>
      </c>
      <c r="OR102" s="3" t="s">
        <v>407</v>
      </c>
      <c r="OS102" s="3"/>
      <c r="OT102" s="3"/>
      <c r="OU102" s="3" t="s">
        <v>407</v>
      </c>
      <c r="OV102" s="3">
        <v>100</v>
      </c>
      <c r="OW102" s="3"/>
      <c r="OX102" s="3" t="s">
        <v>406</v>
      </c>
      <c r="OY102" s="3"/>
      <c r="OZ102" s="3"/>
      <c r="PA102" s="3" t="s">
        <v>407</v>
      </c>
      <c r="PB102" s="3" t="s">
        <v>407</v>
      </c>
      <c r="PC102" s="3"/>
      <c r="PD102" s="3"/>
      <c r="PE102" s="3"/>
      <c r="PF102" s="3" t="s">
        <v>407</v>
      </c>
      <c r="PG102" s="3">
        <v>0</v>
      </c>
      <c r="PH102" s="3">
        <v>1</v>
      </c>
      <c r="PI102" s="3"/>
      <c r="PJ102" s="3" t="s">
        <v>406</v>
      </c>
      <c r="PK102" s="3">
        <v>20.49</v>
      </c>
      <c r="PL102" s="3"/>
      <c r="PM102" s="3" t="s">
        <v>406</v>
      </c>
      <c r="PN102" s="3" t="s">
        <v>783</v>
      </c>
      <c r="PO102" s="3"/>
      <c r="PP102" s="3" t="s">
        <v>407</v>
      </c>
      <c r="PQ102" s="3" t="s">
        <v>407</v>
      </c>
      <c r="PR102" s="3"/>
      <c r="PS102" s="3"/>
      <c r="PT102" s="3"/>
      <c r="PU102" s="3" t="s">
        <v>407</v>
      </c>
      <c r="PV102" s="3" t="s">
        <v>407</v>
      </c>
      <c r="PW102" s="3">
        <v>0.50415100000000002</v>
      </c>
      <c r="PX102" s="3"/>
      <c r="PY102" s="3" t="s">
        <v>405</v>
      </c>
      <c r="PZ102" s="3" t="s">
        <v>784</v>
      </c>
      <c r="QA102" s="3"/>
      <c r="QB102" s="3"/>
      <c r="QC102" s="3" t="s">
        <v>407</v>
      </c>
      <c r="QD102" s="3" t="s">
        <v>407</v>
      </c>
      <c r="QE102" s="3">
        <v>0</v>
      </c>
      <c r="QF102" s="3">
        <v>1</v>
      </c>
      <c r="QG102" s="3"/>
      <c r="QH102" s="3" t="s">
        <v>406</v>
      </c>
      <c r="QI102" s="3"/>
      <c r="QJ102" s="3" t="s">
        <v>407</v>
      </c>
      <c r="QK102" s="7"/>
      <c r="QL102" s="7"/>
      <c r="QM102" s="7"/>
      <c r="QN102" s="7"/>
      <c r="QO102" s="7"/>
      <c r="QP102" s="7"/>
      <c r="QQ102" s="7"/>
      <c r="QR102" s="7"/>
      <c r="QS102" s="7"/>
      <c r="QT102" s="7"/>
      <c r="QU102" s="7"/>
      <c r="QV102" s="7"/>
      <c r="QW102" s="7"/>
      <c r="QX102" s="7"/>
      <c r="QY102" s="7"/>
      <c r="QZ102" s="7"/>
      <c r="RA102" s="7"/>
      <c r="RB102" s="7"/>
      <c r="RC102" s="7"/>
      <c r="RD102" s="7"/>
      <c r="RE102" s="7"/>
      <c r="RF102" s="7"/>
      <c r="RG102" s="7"/>
      <c r="RH102" s="7"/>
      <c r="RI102" s="7"/>
      <c r="RJ102" s="7"/>
      <c r="RK102" s="7"/>
      <c r="RL102" s="7"/>
      <c r="RM102" s="7"/>
      <c r="RN102" s="7"/>
      <c r="RO102" s="7"/>
      <c r="RP102" s="7"/>
      <c r="RQ102" s="7"/>
      <c r="RR102" s="7"/>
    </row>
    <row r="103" spans="1:486">
      <c r="A103" t="s">
        <v>171</v>
      </c>
      <c r="B103" t="s">
        <v>365</v>
      </c>
      <c r="C103" s="6">
        <v>74.872844246837374</v>
      </c>
      <c r="D103" s="10">
        <v>32</v>
      </c>
      <c r="E103" s="6">
        <v>1.1904761904761905</v>
      </c>
      <c r="F103" s="6">
        <v>77.268804161755128</v>
      </c>
      <c r="G103" s="6">
        <v>73.118243071411541</v>
      </c>
      <c r="H103" t="s">
        <v>390</v>
      </c>
      <c r="I103" t="s">
        <v>397</v>
      </c>
      <c r="J103" t="s">
        <v>401</v>
      </c>
      <c r="K103">
        <v>1</v>
      </c>
      <c r="M103">
        <v>2864459</v>
      </c>
      <c r="N103" s="11">
        <v>29524.137646487456</v>
      </c>
      <c r="O103" s="3" t="s">
        <v>405</v>
      </c>
      <c r="P103" s="3" t="s">
        <v>785</v>
      </c>
      <c r="Q103" s="3" t="s">
        <v>404</v>
      </c>
      <c r="R103" s="3" t="s">
        <v>785</v>
      </c>
      <c r="S103" s="3" t="s">
        <v>405</v>
      </c>
      <c r="T103" s="3" t="s">
        <v>785</v>
      </c>
      <c r="U103" s="3" t="s">
        <v>405</v>
      </c>
      <c r="V103" s="3" t="s">
        <v>783</v>
      </c>
      <c r="W103" s="3" t="s">
        <v>405</v>
      </c>
      <c r="X103" s="3" t="s">
        <v>785</v>
      </c>
      <c r="Y103" s="3" t="s">
        <v>405</v>
      </c>
      <c r="Z103" s="3" t="s">
        <v>785</v>
      </c>
      <c r="AA103" s="3" t="s">
        <v>405</v>
      </c>
      <c r="AB103" s="3" t="s">
        <v>785</v>
      </c>
      <c r="AC103" s="3" t="s">
        <v>408</v>
      </c>
      <c r="AD103" s="3" t="s">
        <v>783</v>
      </c>
      <c r="AE103" s="3" t="s">
        <v>404</v>
      </c>
      <c r="AF103" s="3" t="s">
        <v>785</v>
      </c>
      <c r="AG103" s="3" t="s">
        <v>404</v>
      </c>
      <c r="AH103" s="3" t="s">
        <v>784</v>
      </c>
      <c r="AI103" s="3" t="s">
        <v>408</v>
      </c>
      <c r="AJ103" s="3" t="s">
        <v>785</v>
      </c>
      <c r="AK103" s="3" t="s">
        <v>405</v>
      </c>
      <c r="AL103" s="3" t="s">
        <v>404</v>
      </c>
      <c r="AM103" s="3" t="s">
        <v>784</v>
      </c>
      <c r="AN103" s="3" t="s">
        <v>405</v>
      </c>
      <c r="AO103" s="3" t="s">
        <v>785</v>
      </c>
      <c r="AP103" s="3" t="s">
        <v>408</v>
      </c>
      <c r="AQ103" s="3" t="s">
        <v>783</v>
      </c>
      <c r="AR103" s="3" t="s">
        <v>405</v>
      </c>
      <c r="AS103" s="3" t="s">
        <v>785</v>
      </c>
      <c r="AT103" s="3" t="s">
        <v>405</v>
      </c>
      <c r="AU103" s="3" t="s">
        <v>784</v>
      </c>
      <c r="AV103" s="3">
        <v>0.66</v>
      </c>
      <c r="AW103" s="3"/>
      <c r="AX103" s="3">
        <v>99.090909090909093</v>
      </c>
      <c r="AY103" s="3" t="s">
        <v>406</v>
      </c>
      <c r="AZ103" s="3" t="s">
        <v>783</v>
      </c>
      <c r="BA103" s="3">
        <v>1.1399999999999999</v>
      </c>
      <c r="BB103" s="3"/>
      <c r="BC103" s="3">
        <v>97.786407766990294</v>
      </c>
      <c r="BD103" s="3" t="s">
        <v>406</v>
      </c>
      <c r="BE103" s="3" t="s">
        <v>783</v>
      </c>
      <c r="BF103" s="3">
        <v>16.900000000000002</v>
      </c>
      <c r="BG103" s="3" t="s">
        <v>404</v>
      </c>
      <c r="BH103" s="3" t="s">
        <v>784</v>
      </c>
      <c r="BI103" s="3">
        <v>2.5</v>
      </c>
      <c r="BJ103" s="3"/>
      <c r="BK103" s="3">
        <v>94.089834515366434</v>
      </c>
      <c r="BL103" s="3" t="s">
        <v>406</v>
      </c>
      <c r="BM103" s="3" t="s">
        <v>783</v>
      </c>
      <c r="BN103" s="3">
        <v>2.58</v>
      </c>
      <c r="BO103" s="3">
        <v>1</v>
      </c>
      <c r="BP103" s="3">
        <v>94.860557768924309</v>
      </c>
      <c r="BQ103" s="3" t="s">
        <v>406</v>
      </c>
      <c r="BR103" s="3" t="s">
        <v>783</v>
      </c>
      <c r="BS103" s="3">
        <v>0.7</v>
      </c>
      <c r="BT103" s="3">
        <v>1</v>
      </c>
      <c r="BU103" s="3">
        <v>95.705521472392647</v>
      </c>
      <c r="BV103" s="3" t="s">
        <v>406</v>
      </c>
      <c r="BW103" s="3" t="s">
        <v>783</v>
      </c>
      <c r="BX103" s="3">
        <v>26.3</v>
      </c>
      <c r="BY103" s="3">
        <v>27.244582043343652</v>
      </c>
      <c r="BZ103" s="3" t="s">
        <v>404</v>
      </c>
      <c r="CA103" s="3" t="s">
        <v>784</v>
      </c>
      <c r="CB103" s="3">
        <v>3.8530000000000002</v>
      </c>
      <c r="CC103" s="3">
        <v>43.488095238095234</v>
      </c>
      <c r="CD103" s="3" t="s">
        <v>406</v>
      </c>
      <c r="CE103" s="3" t="s">
        <v>783</v>
      </c>
      <c r="CF103" s="3">
        <v>0.58042964508169226</v>
      </c>
      <c r="CG103" s="3">
        <v>51.630862909858976</v>
      </c>
      <c r="CH103" s="3" t="s">
        <v>405</v>
      </c>
      <c r="CI103" s="3">
        <v>45.647149232121301</v>
      </c>
      <c r="CJ103" s="3" t="s">
        <v>404</v>
      </c>
      <c r="CK103" s="3">
        <v>2.4592325273553199</v>
      </c>
      <c r="CL103" s="3">
        <v>2.504063405739593</v>
      </c>
      <c r="CM103" s="3" t="s">
        <v>404</v>
      </c>
      <c r="CN103" s="3" t="s">
        <v>786</v>
      </c>
      <c r="CO103" s="3">
        <v>10</v>
      </c>
      <c r="CP103" s="3">
        <v>99.185788304959289</v>
      </c>
      <c r="CQ103" s="3" t="s">
        <v>406</v>
      </c>
      <c r="CR103" s="3" t="s">
        <v>783</v>
      </c>
      <c r="CS103" s="3">
        <v>2</v>
      </c>
      <c r="CT103" s="3">
        <v>97.668393782383419</v>
      </c>
      <c r="CU103" s="3" t="s">
        <v>406</v>
      </c>
      <c r="CV103" s="3" t="s">
        <v>783</v>
      </c>
      <c r="CW103" s="3">
        <v>4.3</v>
      </c>
      <c r="CX103" s="3">
        <v>98.666666666666671</v>
      </c>
      <c r="CY103" s="3" t="s">
        <v>406</v>
      </c>
      <c r="CZ103" s="3" t="s">
        <v>783</v>
      </c>
      <c r="DA103" s="3">
        <v>50</v>
      </c>
      <c r="DB103" s="3">
        <v>91.087344028520505</v>
      </c>
      <c r="DC103" s="3" t="s">
        <v>405</v>
      </c>
      <c r="DD103" s="3" t="s">
        <v>785</v>
      </c>
      <c r="DE103" s="3">
        <v>0.12</v>
      </c>
      <c r="DF103" s="3"/>
      <c r="DG103" s="3">
        <v>97.818181818181813</v>
      </c>
      <c r="DH103" s="3" t="s">
        <v>406</v>
      </c>
      <c r="DI103" s="3" t="s">
        <v>783</v>
      </c>
      <c r="DJ103" s="3">
        <v>20.7</v>
      </c>
      <c r="DK103" s="3">
        <v>47.465437788018441</v>
      </c>
      <c r="DL103" s="3" t="s">
        <v>405</v>
      </c>
      <c r="DM103" s="3" t="s">
        <v>785</v>
      </c>
      <c r="DN103" s="3">
        <v>34</v>
      </c>
      <c r="DO103" s="3">
        <v>90.780911062906725</v>
      </c>
      <c r="DP103" s="3" t="s">
        <v>408</v>
      </c>
      <c r="DQ103" s="3">
        <v>13</v>
      </c>
      <c r="DR103" s="3">
        <v>67.868852459016395</v>
      </c>
      <c r="DS103" s="3" t="s">
        <v>405</v>
      </c>
      <c r="DT103" s="3" t="s">
        <v>786</v>
      </c>
      <c r="DU103" s="3">
        <v>75</v>
      </c>
      <c r="DV103" s="3">
        <v>72.41379310344827</v>
      </c>
      <c r="DW103" s="3" t="s">
        <v>408</v>
      </c>
      <c r="DX103" s="3" t="s">
        <v>785</v>
      </c>
      <c r="DY103" s="3">
        <v>11.391999999999999</v>
      </c>
      <c r="DZ103" s="3">
        <v>93.514223194748354</v>
      </c>
      <c r="EA103" s="3" t="s">
        <v>406</v>
      </c>
      <c r="EB103" s="3" t="s">
        <v>783</v>
      </c>
      <c r="EC103" s="3">
        <v>100</v>
      </c>
      <c r="ED103" s="3">
        <v>100</v>
      </c>
      <c r="EE103" s="3" t="s">
        <v>406</v>
      </c>
      <c r="EF103" s="3" t="s">
        <v>407</v>
      </c>
      <c r="EG103" s="3">
        <v>94</v>
      </c>
      <c r="EH103" s="3">
        <v>89.830508474576277</v>
      </c>
      <c r="EI103" s="3" t="s">
        <v>406</v>
      </c>
      <c r="EJ103" s="3" t="s">
        <v>783</v>
      </c>
      <c r="EK103" s="3">
        <v>81.22</v>
      </c>
      <c r="EL103" s="3">
        <v>69.611650485436897</v>
      </c>
      <c r="EM103" s="3" t="s">
        <v>406</v>
      </c>
      <c r="EN103" s="3" t="s">
        <v>783</v>
      </c>
      <c r="EO103" s="3">
        <v>6.2729404448158474</v>
      </c>
      <c r="EP103" s="3">
        <v>69.138149879438316</v>
      </c>
      <c r="EQ103" s="3" t="s">
        <v>406</v>
      </c>
      <c r="ER103" s="3" t="s">
        <v>783</v>
      </c>
      <c r="ES103" s="3">
        <v>2.25</v>
      </c>
      <c r="ET103" s="3" t="s">
        <v>406</v>
      </c>
      <c r="EU103" s="3">
        <v>40.000000000000007</v>
      </c>
      <c r="EV103" s="3" t="s">
        <v>404</v>
      </c>
      <c r="EW103" s="3" t="s">
        <v>784</v>
      </c>
      <c r="EX103" s="3">
        <v>20.399999999999999</v>
      </c>
      <c r="EY103" s="3" t="s">
        <v>408</v>
      </c>
      <c r="EZ103" s="3" t="s">
        <v>407</v>
      </c>
      <c r="FA103" s="3">
        <v>98.285790000000006</v>
      </c>
      <c r="FB103" s="3">
        <v>96.289588744588755</v>
      </c>
      <c r="FC103" s="3" t="s">
        <v>406</v>
      </c>
      <c r="FD103" s="3" t="s">
        <v>783</v>
      </c>
      <c r="FE103" s="3">
        <v>101.32277999999999</v>
      </c>
      <c r="FF103" s="3"/>
      <c r="FG103" s="3">
        <v>100</v>
      </c>
      <c r="FH103" s="3" t="s">
        <v>406</v>
      </c>
      <c r="FI103" s="3" t="s">
        <v>783</v>
      </c>
      <c r="FJ103" s="3">
        <v>99.855800000000002</v>
      </c>
      <c r="FK103" s="3">
        <v>99.736861313868616</v>
      </c>
      <c r="FL103" s="3" t="s">
        <v>406</v>
      </c>
      <c r="FM103" s="3"/>
      <c r="FN103" s="3" t="s">
        <v>407</v>
      </c>
      <c r="FO103" s="3">
        <v>55.625957</v>
      </c>
      <c r="FP103" s="3" t="s">
        <v>406</v>
      </c>
      <c r="FQ103" s="3" t="s">
        <v>783</v>
      </c>
      <c r="FR103" s="3"/>
      <c r="FS103" s="3" t="s">
        <v>407</v>
      </c>
      <c r="FT103" s="3">
        <v>11.562219679419712</v>
      </c>
      <c r="FU103" s="3" t="s">
        <v>408</v>
      </c>
      <c r="FV103" s="3">
        <v>24.728982072890467</v>
      </c>
      <c r="FW103" s="3" t="s">
        <v>405</v>
      </c>
      <c r="FX103" s="3">
        <v>23.102505947260845</v>
      </c>
      <c r="FY103" s="3" t="s">
        <v>405</v>
      </c>
      <c r="FZ103" s="3">
        <v>72.599999999999994</v>
      </c>
      <c r="GA103" s="3">
        <v>1</v>
      </c>
      <c r="GB103" s="3">
        <v>66.787878787878782</v>
      </c>
      <c r="GC103" s="3" t="s">
        <v>408</v>
      </c>
      <c r="GD103" s="3" t="s">
        <v>785</v>
      </c>
      <c r="GE103" s="3">
        <v>100</v>
      </c>
      <c r="GF103" s="3">
        <v>100</v>
      </c>
      <c r="GG103" s="3" t="s">
        <v>406</v>
      </c>
      <c r="GH103" s="3" t="s">
        <v>783</v>
      </c>
      <c r="GI103" s="3">
        <v>84.548046025268647</v>
      </c>
      <c r="GJ103" s="3">
        <v>80.315982197794455</v>
      </c>
      <c r="GK103" s="3" t="s">
        <v>406</v>
      </c>
      <c r="GL103" s="3" t="s">
        <v>783</v>
      </c>
      <c r="GM103" s="3">
        <v>21.3</v>
      </c>
      <c r="GN103" s="3">
        <v>41.188524590163937</v>
      </c>
      <c r="GO103" s="3" t="s">
        <v>405</v>
      </c>
      <c r="GP103" s="3" t="s">
        <v>784</v>
      </c>
      <c r="GQ103" s="3">
        <v>12.5</v>
      </c>
      <c r="GR103" s="3" t="s">
        <v>405</v>
      </c>
      <c r="GS103" s="3" t="s">
        <v>407</v>
      </c>
      <c r="GT103" s="3"/>
      <c r="GU103" s="3" t="s">
        <v>407</v>
      </c>
      <c r="GV103" s="3">
        <v>97.380870040104398</v>
      </c>
      <c r="GW103" s="3">
        <v>95.634783400174001</v>
      </c>
      <c r="GX103" s="3" t="s">
        <v>408</v>
      </c>
      <c r="GY103" s="3" t="s">
        <v>407</v>
      </c>
      <c r="GZ103" s="3">
        <v>93.621840870164206</v>
      </c>
      <c r="HA103" s="3">
        <v>92.936700852895029</v>
      </c>
      <c r="HB103" s="3" t="s">
        <v>408</v>
      </c>
      <c r="HC103" s="3" t="s">
        <v>407</v>
      </c>
      <c r="HD103" s="3">
        <v>3.97</v>
      </c>
      <c r="HE103" s="3">
        <v>100</v>
      </c>
      <c r="HF103" s="3" t="s">
        <v>406</v>
      </c>
      <c r="HG103" s="3">
        <v>6.4226563979714077</v>
      </c>
      <c r="HH103" s="3">
        <v>85.123161416537869</v>
      </c>
      <c r="HI103" s="3" t="s">
        <v>408</v>
      </c>
      <c r="HJ103" s="3">
        <v>54.900683999999998</v>
      </c>
      <c r="HK103" s="3">
        <v>54.900683999999998</v>
      </c>
      <c r="HL103" s="3" t="s">
        <v>406</v>
      </c>
      <c r="HM103" s="3">
        <v>91.694400058409698</v>
      </c>
      <c r="HN103" s="3" t="s">
        <v>408</v>
      </c>
      <c r="HO103" s="3" t="s">
        <v>783</v>
      </c>
      <c r="HP103" s="3">
        <v>61.202048471901001</v>
      </c>
      <c r="HQ103" s="3" t="s">
        <v>404</v>
      </c>
      <c r="HR103" s="3" t="s">
        <v>786</v>
      </c>
      <c r="HS103" s="3">
        <v>100</v>
      </c>
      <c r="HT103" s="3">
        <v>100</v>
      </c>
      <c r="HU103" s="3" t="s">
        <v>406</v>
      </c>
      <c r="HV103" s="3" t="s">
        <v>783</v>
      </c>
      <c r="HW103" s="3">
        <v>100</v>
      </c>
      <c r="HX103" s="3">
        <v>100</v>
      </c>
      <c r="HY103" s="3" t="s">
        <v>406</v>
      </c>
      <c r="HZ103" s="3" t="s">
        <v>783</v>
      </c>
      <c r="IA103" s="3">
        <v>2.9259484824281152</v>
      </c>
      <c r="IB103" s="3">
        <v>50.407652840201443</v>
      </c>
      <c r="IC103" s="3" t="s">
        <v>404</v>
      </c>
      <c r="ID103" s="3" t="s">
        <v>784</v>
      </c>
      <c r="IE103" s="3">
        <v>28.961179254376301</v>
      </c>
      <c r="IF103" s="3" t="s">
        <v>406</v>
      </c>
      <c r="IG103" s="3" t="s">
        <v>783</v>
      </c>
      <c r="IH103" s="3">
        <v>1.9358103278334939</v>
      </c>
      <c r="II103" s="3">
        <v>84.445737704738548</v>
      </c>
      <c r="IJ103" s="3" t="s">
        <v>406</v>
      </c>
      <c r="IK103" s="3">
        <v>5.7982038252886507</v>
      </c>
      <c r="IL103" s="3"/>
      <c r="IM103" s="3">
        <v>73.644528066869768</v>
      </c>
      <c r="IN103" s="3" t="s">
        <v>408</v>
      </c>
      <c r="IO103" s="3">
        <v>82.883850097656307</v>
      </c>
      <c r="IP103" s="3">
        <v>81.395489236582947</v>
      </c>
      <c r="IQ103" s="3" t="s">
        <v>406</v>
      </c>
      <c r="IR103" s="3" t="s">
        <v>783</v>
      </c>
      <c r="IS103" s="3">
        <v>6.9200000762939498</v>
      </c>
      <c r="IT103" s="3">
        <v>74.724409148449027</v>
      </c>
      <c r="IU103" s="3" t="s">
        <v>407</v>
      </c>
      <c r="IV103" s="3" t="s">
        <v>407</v>
      </c>
      <c r="IW103" s="3">
        <v>0.71733076637675297</v>
      </c>
      <c r="IX103" s="3">
        <v>88.04448722705412</v>
      </c>
      <c r="IY103" s="3" t="s">
        <v>406</v>
      </c>
      <c r="IZ103" s="3">
        <v>70.375</v>
      </c>
      <c r="JA103" s="3" t="s">
        <v>406</v>
      </c>
      <c r="JB103" s="3" t="s">
        <v>783</v>
      </c>
      <c r="JC103" s="3">
        <v>11.220660000000001</v>
      </c>
      <c r="JD103" s="3" t="s">
        <v>408</v>
      </c>
      <c r="JE103" s="3" t="s">
        <v>783</v>
      </c>
      <c r="JF103" s="3">
        <v>77.615256512451396</v>
      </c>
      <c r="JG103" s="3">
        <v>77.111714225410424</v>
      </c>
      <c r="JH103" s="3" t="s">
        <v>408</v>
      </c>
      <c r="JI103" s="3" t="s">
        <v>783</v>
      </c>
      <c r="JJ103" s="3">
        <v>79.822073649999993</v>
      </c>
      <c r="JK103" s="3">
        <v>79.535571653144004</v>
      </c>
      <c r="JL103" s="3" t="s">
        <v>406</v>
      </c>
      <c r="JM103" s="3" t="s">
        <v>783</v>
      </c>
      <c r="JN103" s="3">
        <v>2.7296179999999999</v>
      </c>
      <c r="JO103" s="3">
        <v>38.734083333333317</v>
      </c>
      <c r="JP103" s="3" t="s">
        <v>408</v>
      </c>
      <c r="JQ103" s="3" t="s">
        <v>783</v>
      </c>
      <c r="JR103" s="3">
        <v>18.399999999999999</v>
      </c>
      <c r="JS103" s="3"/>
      <c r="JT103" s="3">
        <v>20.219780219780219</v>
      </c>
      <c r="JU103" s="3" t="s">
        <v>408</v>
      </c>
      <c r="JV103" s="3">
        <v>0.75000455600603666</v>
      </c>
      <c r="JW103" s="3">
        <v>34.091116182092577</v>
      </c>
      <c r="JX103" s="3" t="s">
        <v>406</v>
      </c>
      <c r="JY103" s="3" t="s">
        <v>783</v>
      </c>
      <c r="JZ103" s="3">
        <v>0.84790998697280895</v>
      </c>
      <c r="KA103" s="3"/>
      <c r="KB103" s="3">
        <v>22.916486134400241</v>
      </c>
      <c r="KC103" s="3" t="s">
        <v>404</v>
      </c>
      <c r="KD103" s="3" t="s">
        <v>784</v>
      </c>
      <c r="KE103" s="3"/>
      <c r="KF103" s="3" t="s">
        <v>407</v>
      </c>
      <c r="KG103" s="3" t="s">
        <v>407</v>
      </c>
      <c r="KH103" s="3">
        <v>1.789574498128534</v>
      </c>
      <c r="KI103" s="3" t="s">
        <v>404</v>
      </c>
      <c r="KJ103" s="3" t="s">
        <v>786</v>
      </c>
      <c r="KK103" s="3">
        <v>50.133800000000001</v>
      </c>
      <c r="KL103" s="3" t="s">
        <v>404</v>
      </c>
      <c r="KM103" s="3" t="s">
        <v>785</v>
      </c>
      <c r="KN103" s="3">
        <v>29.717741935483872</v>
      </c>
      <c r="KO103" s="3" t="s">
        <v>408</v>
      </c>
      <c r="KP103" s="3">
        <v>45.402610301971436</v>
      </c>
      <c r="KQ103" s="3"/>
      <c r="KR103" s="3">
        <v>49.570111825432576</v>
      </c>
      <c r="KS103" s="3" t="s">
        <v>404</v>
      </c>
      <c r="KT103" s="3" t="s">
        <v>786</v>
      </c>
      <c r="KU103" s="3">
        <v>1.65</v>
      </c>
      <c r="KV103" s="3" t="s">
        <v>404</v>
      </c>
      <c r="KW103" s="3" t="s">
        <v>784</v>
      </c>
      <c r="KX103" s="3">
        <v>25.1</v>
      </c>
      <c r="KY103" s="3" t="s">
        <v>404</v>
      </c>
      <c r="KZ103" s="3" t="s">
        <v>784</v>
      </c>
      <c r="LA103" s="3">
        <v>11.853</v>
      </c>
      <c r="LB103" s="3">
        <v>93.118959107806702</v>
      </c>
      <c r="LC103" s="3" t="s">
        <v>408</v>
      </c>
      <c r="LD103" s="3" t="s">
        <v>783</v>
      </c>
      <c r="LE103" s="3">
        <v>99.571864494577312</v>
      </c>
      <c r="LF103" s="3">
        <v>99.544051644917261</v>
      </c>
      <c r="LG103" s="3" t="s">
        <v>406</v>
      </c>
      <c r="LH103" s="3" t="s">
        <v>783</v>
      </c>
      <c r="LI103" s="3">
        <v>55.974023423242457</v>
      </c>
      <c r="LJ103" s="3">
        <v>56.776012050718286</v>
      </c>
      <c r="LK103" s="3" t="s">
        <v>405</v>
      </c>
      <c r="LL103" s="3" t="s">
        <v>785</v>
      </c>
      <c r="LM103" s="3">
        <v>4.74</v>
      </c>
      <c r="LN103" s="3" t="s">
        <v>406</v>
      </c>
      <c r="LO103" s="3">
        <v>1.1000000000000001</v>
      </c>
      <c r="LP103" s="3">
        <v>72.222222222222214</v>
      </c>
      <c r="LQ103" s="3" t="s">
        <v>407</v>
      </c>
      <c r="LR103" s="3">
        <v>13.4</v>
      </c>
      <c r="LS103" s="3">
        <v>43.347639484978536</v>
      </c>
      <c r="LT103" s="3" t="s">
        <v>404</v>
      </c>
      <c r="LU103" s="3">
        <v>12.734128586600649</v>
      </c>
      <c r="LV103" s="3">
        <v>81.95556255663621</v>
      </c>
      <c r="LW103" s="3" t="s">
        <v>408</v>
      </c>
      <c r="LX103" s="3">
        <v>10.605358933424862</v>
      </c>
      <c r="LY103" s="3">
        <v>64.766249390615087</v>
      </c>
      <c r="LZ103" s="3" t="s">
        <v>405</v>
      </c>
      <c r="MA103" s="3">
        <v>44.400455773825513</v>
      </c>
      <c r="MB103" s="3">
        <v>49.999458700919817</v>
      </c>
      <c r="MC103" s="3" t="s">
        <v>405</v>
      </c>
      <c r="MD103" s="3">
        <v>32.936894691652235</v>
      </c>
      <c r="ME103" s="3">
        <v>92.382771810441199</v>
      </c>
      <c r="MF103" s="3" t="s">
        <v>408</v>
      </c>
      <c r="MG103" s="3">
        <v>0.88934237202852617</v>
      </c>
      <c r="MH103" s="3" t="s">
        <v>408</v>
      </c>
      <c r="MI103" s="3">
        <v>8.2180033415295597</v>
      </c>
      <c r="MJ103" s="3">
        <v>65.324880415487087</v>
      </c>
      <c r="MK103" s="3" t="s">
        <v>404</v>
      </c>
      <c r="ML103" s="3" t="s">
        <v>784</v>
      </c>
      <c r="MM103" s="3">
        <v>1.4113188153094152</v>
      </c>
      <c r="MN103" s="3">
        <v>55.896287021580783</v>
      </c>
      <c r="MO103" s="3" t="s">
        <v>404</v>
      </c>
      <c r="MP103" s="3">
        <v>8.6911932139163386E-2</v>
      </c>
      <c r="MQ103" s="3">
        <v>99.999517155932566</v>
      </c>
      <c r="MR103" s="3" t="s">
        <v>406</v>
      </c>
      <c r="MS103" s="3">
        <v>160.00525334185269</v>
      </c>
      <c r="MT103" s="3">
        <v>99.636351696950342</v>
      </c>
      <c r="MU103" s="3" t="s">
        <v>408</v>
      </c>
      <c r="MV103" s="3"/>
      <c r="MW103" s="3" t="s">
        <v>407</v>
      </c>
      <c r="MX103" s="3">
        <v>67.283010000000004</v>
      </c>
      <c r="MY103" s="3">
        <v>67.283010000000004</v>
      </c>
      <c r="MZ103" s="3" t="s">
        <v>406</v>
      </c>
      <c r="NA103" s="3" t="s">
        <v>783</v>
      </c>
      <c r="NB103" s="3">
        <v>45.6</v>
      </c>
      <c r="NC103" s="3">
        <v>23.809523809523807</v>
      </c>
      <c r="ND103" s="3" t="s">
        <v>404</v>
      </c>
      <c r="NE103" s="3" t="s">
        <v>786</v>
      </c>
      <c r="NF103" s="3"/>
      <c r="NG103" s="3"/>
      <c r="NH103" s="3" t="s">
        <v>407</v>
      </c>
      <c r="NI103" s="3" t="s">
        <v>407</v>
      </c>
      <c r="NJ103" s="3">
        <v>4.2079947999999998</v>
      </c>
      <c r="NK103" s="3">
        <v>96.395511460674172</v>
      </c>
      <c r="NL103" s="3" t="s">
        <v>406</v>
      </c>
      <c r="NM103" s="3" t="s">
        <v>783</v>
      </c>
      <c r="NN103" s="3">
        <v>91.562749999999994</v>
      </c>
      <c r="NO103" s="3">
        <v>91.155922431865818</v>
      </c>
      <c r="NP103" s="3" t="s">
        <v>406</v>
      </c>
      <c r="NQ103" s="3" t="s">
        <v>783</v>
      </c>
      <c r="NR103" s="3">
        <v>95.198179999999994</v>
      </c>
      <c r="NS103" s="3">
        <v>95.198179999999994</v>
      </c>
      <c r="NT103" s="3" t="s">
        <v>406</v>
      </c>
      <c r="NU103" s="3" t="s">
        <v>783</v>
      </c>
      <c r="NV103" s="3">
        <v>0.98834</v>
      </c>
      <c r="NW103" s="3">
        <v>97.084999999999994</v>
      </c>
      <c r="NX103" s="3" t="s">
        <v>406</v>
      </c>
      <c r="NY103" s="3" t="s">
        <v>783</v>
      </c>
      <c r="NZ103" s="3">
        <v>0</v>
      </c>
      <c r="OA103" s="3">
        <v>1</v>
      </c>
      <c r="OB103" s="3">
        <v>100</v>
      </c>
      <c r="OC103" s="3" t="s">
        <v>406</v>
      </c>
      <c r="OD103" s="3">
        <v>8.3719906391204439</v>
      </c>
      <c r="OE103" s="3">
        <v>68.547564109808206</v>
      </c>
      <c r="OF103" s="3" t="s">
        <v>408</v>
      </c>
      <c r="OG103" s="3">
        <v>5.2468664376197998</v>
      </c>
      <c r="OH103" s="3">
        <v>86.87833836175119</v>
      </c>
      <c r="OI103" s="3" t="s">
        <v>404</v>
      </c>
      <c r="OJ103" s="3" t="s">
        <v>785</v>
      </c>
      <c r="OK103" s="3">
        <v>8.8334556126192218E-2</v>
      </c>
      <c r="OL103" s="3">
        <v>97.303741746148205</v>
      </c>
      <c r="OM103" s="3" t="s">
        <v>406</v>
      </c>
      <c r="ON103" s="3" t="s">
        <v>783</v>
      </c>
      <c r="OO103" s="3">
        <v>61.141348859196768</v>
      </c>
      <c r="OP103" s="3">
        <v>49.370787472275026</v>
      </c>
      <c r="OQ103" s="3" t="s">
        <v>405</v>
      </c>
      <c r="OR103" s="3" t="s">
        <v>783</v>
      </c>
      <c r="OS103" s="3">
        <v>4.3132341703333337</v>
      </c>
      <c r="OT103" s="3">
        <v>47.716688692982466</v>
      </c>
      <c r="OU103" s="3" t="s">
        <v>408</v>
      </c>
      <c r="OV103" s="3">
        <v>100</v>
      </c>
      <c r="OW103" s="3">
        <v>100</v>
      </c>
      <c r="OX103" s="3" t="s">
        <v>406</v>
      </c>
      <c r="OY103" s="3">
        <v>59</v>
      </c>
      <c r="OZ103" s="3">
        <v>60.846560846560848</v>
      </c>
      <c r="PA103" s="3" t="s">
        <v>408</v>
      </c>
      <c r="PB103" s="3" t="s">
        <v>786</v>
      </c>
      <c r="PC103" s="3">
        <v>0</v>
      </c>
      <c r="PD103" s="3">
        <v>1</v>
      </c>
      <c r="PE103" s="3">
        <v>100</v>
      </c>
      <c r="PF103" s="3" t="s">
        <v>406</v>
      </c>
      <c r="PG103" s="3">
        <v>0</v>
      </c>
      <c r="PH103" s="3">
        <v>1</v>
      </c>
      <c r="PI103" s="3">
        <v>100</v>
      </c>
      <c r="PJ103" s="3" t="s">
        <v>406</v>
      </c>
      <c r="PK103" s="3">
        <v>22.2</v>
      </c>
      <c r="PL103" s="3">
        <v>82.571428571428555</v>
      </c>
      <c r="PM103" s="3" t="s">
        <v>406</v>
      </c>
      <c r="PN103" s="3" t="s">
        <v>783</v>
      </c>
      <c r="PO103" s="3">
        <v>233.70846256456821</v>
      </c>
      <c r="PP103" s="3" t="s">
        <v>405</v>
      </c>
      <c r="PQ103" s="3" t="s">
        <v>785</v>
      </c>
      <c r="PR103" s="3">
        <v>7.7409999999999997</v>
      </c>
      <c r="PS103" s="3">
        <v>1</v>
      </c>
      <c r="PT103" s="3">
        <v>51.606666666666669</v>
      </c>
      <c r="PU103" s="3" t="s">
        <v>408</v>
      </c>
      <c r="PV103" s="3" t="s">
        <v>784</v>
      </c>
      <c r="PW103" s="3">
        <v>0.12973299999999999</v>
      </c>
      <c r="PX103" s="3">
        <v>3.3036666666666643</v>
      </c>
      <c r="PY103" s="3" t="s">
        <v>404</v>
      </c>
      <c r="PZ103" s="3" t="s">
        <v>786</v>
      </c>
      <c r="QA103" s="3"/>
      <c r="QB103" s="3"/>
      <c r="QC103" s="3" t="s">
        <v>407</v>
      </c>
      <c r="QD103" s="3" t="s">
        <v>407</v>
      </c>
      <c r="QE103" s="3">
        <v>0</v>
      </c>
      <c r="QF103" s="3">
        <v>1</v>
      </c>
      <c r="QG103" s="3">
        <v>100</v>
      </c>
      <c r="QH103" s="3" t="s">
        <v>406</v>
      </c>
      <c r="QI103" s="3">
        <v>46.774999999999999</v>
      </c>
      <c r="QJ103" s="3" t="s">
        <v>408</v>
      </c>
      <c r="QK103" s="7">
        <v>98.438658428949694</v>
      </c>
      <c r="QL103" s="7">
        <v>58.503359621960122</v>
      </c>
      <c r="QM103" s="7">
        <v>84.6464215034501</v>
      </c>
      <c r="QN103" s="7">
        <v>98.675483352819128</v>
      </c>
      <c r="QO103" s="7">
        <v>72.07309639395929</v>
      </c>
      <c r="QP103" s="7">
        <v>85.719065933921371</v>
      </c>
      <c r="QQ103" s="7">
        <v>83.469217613400488</v>
      </c>
      <c r="QR103" s="7">
        <v>80.450930276738873</v>
      </c>
      <c r="QS103" s="7">
        <v>45.4347919580268</v>
      </c>
      <c r="QT103" s="7">
        <v>49.570111825432576</v>
      </c>
      <c r="QU103" s="7">
        <v>83.146340934480747</v>
      </c>
      <c r="QV103" s="7">
        <v>67.445650694302174</v>
      </c>
      <c r="QW103" s="7">
        <v>80.214259072487692</v>
      </c>
      <c r="QX103" s="7">
        <v>62.496015090065988</v>
      </c>
      <c r="QY103" s="7">
        <v>90.397333308334808</v>
      </c>
      <c r="QZ103" s="7">
        <v>80.520838410127368</v>
      </c>
      <c r="RA103" s="7">
        <v>51.63677777777778</v>
      </c>
      <c r="RB103" s="7">
        <v>98.841194008338761</v>
      </c>
      <c r="RC103" s="7">
        <v>63.054166986297822</v>
      </c>
      <c r="RD103" s="7">
        <v>92.535741170504139</v>
      </c>
      <c r="RE103" s="7">
        <v>95.169109606102438</v>
      </c>
      <c r="RF103" s="7">
        <v>75.795599304388119</v>
      </c>
      <c r="RG103" s="7">
        <v>87.611507560522625</v>
      </c>
      <c r="RH103" s="7">
        <v>92.236604974356936</v>
      </c>
      <c r="RI103" s="7">
        <v>81.42330479113842</v>
      </c>
      <c r="RJ103" s="7">
        <v>69.010821057582575</v>
      </c>
      <c r="RK103" s="7">
        <v>74.658435882936786</v>
      </c>
      <c r="RL103" s="7">
        <v>84.883624833508449</v>
      </c>
      <c r="RM103" s="7">
        <v>53.030548523762185</v>
      </c>
      <c r="RN103" s="7">
        <v>76.571840737885225</v>
      </c>
      <c r="RO103" s="7">
        <v>51.407427760105271</v>
      </c>
      <c r="RP103" s="7">
        <v>72.247540926158024</v>
      </c>
      <c r="RQ103" s="7">
        <v>82.270815837843259</v>
      </c>
      <c r="RR103" s="7">
        <v>62.821386788405952</v>
      </c>
    </row>
    <row r="104" spans="1:486">
      <c r="A104" t="s">
        <v>175</v>
      </c>
      <c r="B104" t="s">
        <v>369</v>
      </c>
      <c r="C104" s="6">
        <v>74.073846385851539</v>
      </c>
      <c r="D104" s="10">
        <v>36</v>
      </c>
      <c r="E104" s="6">
        <v>3.75</v>
      </c>
      <c r="F104" s="6">
        <v>77.268804161755128</v>
      </c>
      <c r="G104" s="6">
        <v>41.623210632907167</v>
      </c>
      <c r="H104" t="s">
        <v>390</v>
      </c>
      <c r="I104" t="s">
        <v>397</v>
      </c>
      <c r="J104" t="s">
        <v>401</v>
      </c>
      <c r="K104">
        <v>1</v>
      </c>
      <c r="M104">
        <v>596992</v>
      </c>
      <c r="N104" s="11">
        <v>94277.965357158857</v>
      </c>
      <c r="O104" s="3" t="s">
        <v>408</v>
      </c>
      <c r="P104" s="3" t="s">
        <v>782</v>
      </c>
      <c r="Q104" s="3" t="s">
        <v>405</v>
      </c>
      <c r="R104" s="3" t="s">
        <v>785</v>
      </c>
      <c r="S104" s="3" t="s">
        <v>406</v>
      </c>
      <c r="T104" s="3" t="s">
        <v>783</v>
      </c>
      <c r="U104" s="3" t="s">
        <v>405</v>
      </c>
      <c r="V104" s="3" t="s">
        <v>783</v>
      </c>
      <c r="W104" s="3" t="s">
        <v>408</v>
      </c>
      <c r="X104" s="3" t="s">
        <v>782</v>
      </c>
      <c r="Y104" s="3" t="s">
        <v>408</v>
      </c>
      <c r="Z104" s="3" t="s">
        <v>783</v>
      </c>
      <c r="AA104" s="3" t="s">
        <v>404</v>
      </c>
      <c r="AB104" s="3" t="s">
        <v>785</v>
      </c>
      <c r="AC104" s="3" t="s">
        <v>405</v>
      </c>
      <c r="AD104" s="3" t="s">
        <v>783</v>
      </c>
      <c r="AE104" s="3" t="s">
        <v>404</v>
      </c>
      <c r="AF104" s="3" t="s">
        <v>785</v>
      </c>
      <c r="AG104" s="3" t="s">
        <v>408</v>
      </c>
      <c r="AH104" s="3" t="s">
        <v>782</v>
      </c>
      <c r="AI104" s="3" t="s">
        <v>405</v>
      </c>
      <c r="AJ104" s="3" t="s">
        <v>783</v>
      </c>
      <c r="AK104" s="3" t="s">
        <v>404</v>
      </c>
      <c r="AL104" s="3" t="s">
        <v>404</v>
      </c>
      <c r="AM104" s="3" t="s">
        <v>785</v>
      </c>
      <c r="AN104" s="3" t="s">
        <v>538</v>
      </c>
      <c r="AO104" s="3" t="s">
        <v>782</v>
      </c>
      <c r="AP104" s="3" t="s">
        <v>405</v>
      </c>
      <c r="AQ104" s="3" t="s">
        <v>785</v>
      </c>
      <c r="AR104" s="3" t="s">
        <v>405</v>
      </c>
      <c r="AS104" s="3" t="s">
        <v>785</v>
      </c>
      <c r="AT104" s="3" t="s">
        <v>404</v>
      </c>
      <c r="AU104" s="3" t="s">
        <v>782</v>
      </c>
      <c r="AV104" s="3">
        <v>7.0000000000000007E-2</v>
      </c>
      <c r="AW104" s="3"/>
      <c r="AX104" s="3">
        <v>99.903581267217646</v>
      </c>
      <c r="AY104" s="3" t="s">
        <v>406</v>
      </c>
      <c r="AZ104" s="3" t="s">
        <v>783</v>
      </c>
      <c r="BA104" s="3">
        <v>0.1</v>
      </c>
      <c r="BB104" s="3"/>
      <c r="BC104" s="3">
        <v>99.805825242718456</v>
      </c>
      <c r="BD104" s="3" t="s">
        <v>406</v>
      </c>
      <c r="BE104" s="3" t="s">
        <v>783</v>
      </c>
      <c r="BF104" s="3">
        <v>11.1</v>
      </c>
      <c r="BG104" s="3" t="s">
        <v>408</v>
      </c>
      <c r="BH104" s="3" t="s">
        <v>407</v>
      </c>
      <c r="BI104" s="3">
        <v>2.5</v>
      </c>
      <c r="BJ104" s="3"/>
      <c r="BK104" s="3">
        <v>94.089834515366434</v>
      </c>
      <c r="BL104" s="3" t="s">
        <v>406</v>
      </c>
      <c r="BM104" s="3" t="s">
        <v>783</v>
      </c>
      <c r="BN104" s="3">
        <v>2.58</v>
      </c>
      <c r="BO104" s="3">
        <v>1</v>
      </c>
      <c r="BP104" s="3">
        <v>94.860557768924309</v>
      </c>
      <c r="BQ104" s="3" t="s">
        <v>406</v>
      </c>
      <c r="BR104" s="3" t="s">
        <v>783</v>
      </c>
      <c r="BS104" s="3">
        <v>0.7</v>
      </c>
      <c r="BT104" s="3">
        <v>1</v>
      </c>
      <c r="BU104" s="3">
        <v>95.705521472392647</v>
      </c>
      <c r="BV104" s="3" t="s">
        <v>406</v>
      </c>
      <c r="BW104" s="3" t="s">
        <v>783</v>
      </c>
      <c r="BX104" s="3">
        <v>22.6</v>
      </c>
      <c r="BY104" s="3">
        <v>38.699690402476776</v>
      </c>
      <c r="BZ104" s="3" t="s">
        <v>405</v>
      </c>
      <c r="CA104" s="3" t="s">
        <v>784</v>
      </c>
      <c r="CB104" s="3">
        <v>4.9996</v>
      </c>
      <c r="CC104" s="3">
        <v>57.138095238095232</v>
      </c>
      <c r="CD104" s="3" t="s">
        <v>406</v>
      </c>
      <c r="CE104" s="3" t="s">
        <v>783</v>
      </c>
      <c r="CF104" s="3">
        <v>0.73685055845600067</v>
      </c>
      <c r="CG104" s="3">
        <v>38.595786795333275</v>
      </c>
      <c r="CH104" s="3" t="s">
        <v>404</v>
      </c>
      <c r="CI104" s="3">
        <v>64.992722498660299</v>
      </c>
      <c r="CJ104" s="3" t="s">
        <v>408</v>
      </c>
      <c r="CK104" s="3">
        <v>2.3930658057115002</v>
      </c>
      <c r="CL104" s="3">
        <v>17.891673090348835</v>
      </c>
      <c r="CM104" s="3" t="s">
        <v>405</v>
      </c>
      <c r="CN104" s="3" t="s">
        <v>784</v>
      </c>
      <c r="CO104" s="3">
        <v>10</v>
      </c>
      <c r="CP104" s="3">
        <v>99.185788304959289</v>
      </c>
      <c r="CQ104" s="3" t="s">
        <v>406</v>
      </c>
      <c r="CR104" s="3" t="s">
        <v>783</v>
      </c>
      <c r="CS104" s="3">
        <v>1.7</v>
      </c>
      <c r="CT104" s="3">
        <v>98.445595854922274</v>
      </c>
      <c r="CU104" s="3" t="s">
        <v>406</v>
      </c>
      <c r="CV104" s="3" t="s">
        <v>783</v>
      </c>
      <c r="CW104" s="3">
        <v>2.6</v>
      </c>
      <c r="CX104" s="3">
        <v>100</v>
      </c>
      <c r="CY104" s="3" t="s">
        <v>406</v>
      </c>
      <c r="CZ104" s="3" t="s">
        <v>783</v>
      </c>
      <c r="DA104" s="3">
        <v>6.3</v>
      </c>
      <c r="DB104" s="3">
        <v>98.877005347593595</v>
      </c>
      <c r="DC104" s="3" t="s">
        <v>406</v>
      </c>
      <c r="DD104" s="3" t="s">
        <v>783</v>
      </c>
      <c r="DE104" s="3">
        <v>0.1</v>
      </c>
      <c r="DF104" s="3"/>
      <c r="DG104" s="3">
        <v>98.181818181818187</v>
      </c>
      <c r="DH104" s="3" t="s">
        <v>406</v>
      </c>
      <c r="DI104" s="3" t="s">
        <v>783</v>
      </c>
      <c r="DJ104" s="3">
        <v>10</v>
      </c>
      <c r="DK104" s="3">
        <v>96.774193548387103</v>
      </c>
      <c r="DL104" s="3" t="s">
        <v>406</v>
      </c>
      <c r="DM104" s="3" t="s">
        <v>783</v>
      </c>
      <c r="DN104" s="3">
        <v>12</v>
      </c>
      <c r="DO104" s="3">
        <v>96.746203904555315</v>
      </c>
      <c r="DP104" s="3" t="s">
        <v>406</v>
      </c>
      <c r="DQ104" s="3">
        <v>7.7</v>
      </c>
      <c r="DR104" s="3">
        <v>85.245901639344268</v>
      </c>
      <c r="DS104" s="3" t="s">
        <v>406</v>
      </c>
      <c r="DT104" s="3" t="s">
        <v>783</v>
      </c>
      <c r="DU104" s="3">
        <v>82.4</v>
      </c>
      <c r="DV104" s="3">
        <v>97.931034482758633</v>
      </c>
      <c r="DW104" s="3" t="s">
        <v>406</v>
      </c>
      <c r="DX104" s="3" t="s">
        <v>783</v>
      </c>
      <c r="DY104" s="3">
        <v>5.4383999999999997</v>
      </c>
      <c r="DZ104" s="3">
        <v>97.856746900072935</v>
      </c>
      <c r="EA104" s="3" t="s">
        <v>406</v>
      </c>
      <c r="EB104" s="3" t="s">
        <v>783</v>
      </c>
      <c r="EC104" s="3">
        <v>99.9</v>
      </c>
      <c r="ED104" s="3">
        <v>99.869960988296498</v>
      </c>
      <c r="EE104" s="3" t="s">
        <v>406</v>
      </c>
      <c r="EF104" s="3" t="s">
        <v>407</v>
      </c>
      <c r="EG104" s="3">
        <v>99</v>
      </c>
      <c r="EH104" s="3">
        <v>98.305084745762713</v>
      </c>
      <c r="EI104" s="3" t="s">
        <v>406</v>
      </c>
      <c r="EJ104" s="3" t="s">
        <v>783</v>
      </c>
      <c r="EK104" s="3">
        <v>94.203999999999994</v>
      </c>
      <c r="EL104" s="3">
        <v>90.621359223300956</v>
      </c>
      <c r="EM104" s="3" t="s">
        <v>406</v>
      </c>
      <c r="EN104" s="3" t="s">
        <v>783</v>
      </c>
      <c r="EO104" s="3">
        <v>7.242630829454006</v>
      </c>
      <c r="EP104" s="3">
        <v>91.689089057069921</v>
      </c>
      <c r="EQ104" s="3" t="s">
        <v>406</v>
      </c>
      <c r="ER104" s="3" t="s">
        <v>783</v>
      </c>
      <c r="ES104" s="3"/>
      <c r="ET104" s="3" t="s">
        <v>407</v>
      </c>
      <c r="EU104" s="3">
        <v>10.599999999999994</v>
      </c>
      <c r="EV104" s="3" t="s">
        <v>406</v>
      </c>
      <c r="EW104" s="3" t="s">
        <v>783</v>
      </c>
      <c r="EX104" s="3">
        <v>16</v>
      </c>
      <c r="EY104" s="3" t="s">
        <v>406</v>
      </c>
      <c r="EZ104" s="3" t="s">
        <v>783</v>
      </c>
      <c r="FA104" s="3">
        <v>95.535399999999996</v>
      </c>
      <c r="FB104" s="3">
        <v>90.336363636363629</v>
      </c>
      <c r="FC104" s="3" t="s">
        <v>408</v>
      </c>
      <c r="FD104" s="3" t="s">
        <v>783</v>
      </c>
      <c r="FE104" s="3">
        <v>98.72927</v>
      </c>
      <c r="FF104" s="3"/>
      <c r="FG104" s="3">
        <v>98.450329268292677</v>
      </c>
      <c r="FH104" s="3" t="s">
        <v>406</v>
      </c>
      <c r="FI104" s="3" t="s">
        <v>783</v>
      </c>
      <c r="FJ104" s="3"/>
      <c r="FK104" s="3"/>
      <c r="FL104" s="3" t="s">
        <v>407</v>
      </c>
      <c r="FM104" s="3">
        <v>99.040962219238281</v>
      </c>
      <c r="FN104" s="3" t="s">
        <v>406</v>
      </c>
      <c r="FO104" s="3">
        <v>51.395587999999996</v>
      </c>
      <c r="FP104" s="3" t="s">
        <v>406</v>
      </c>
      <c r="FQ104" s="3" t="s">
        <v>783</v>
      </c>
      <c r="FR104" s="3">
        <v>483.33333333333331</v>
      </c>
      <c r="FS104" s="3" t="s">
        <v>408</v>
      </c>
      <c r="FT104" s="3">
        <v>20.805621916898652</v>
      </c>
      <c r="FU104" s="3" t="s">
        <v>404</v>
      </c>
      <c r="FV104" s="3">
        <v>25.856740930518857</v>
      </c>
      <c r="FW104" s="3" t="s">
        <v>405</v>
      </c>
      <c r="FX104" s="3">
        <v>20.733326703915669</v>
      </c>
      <c r="FY104" s="3" t="s">
        <v>405</v>
      </c>
      <c r="FZ104" s="3"/>
      <c r="GA104" s="3"/>
      <c r="GB104" s="3"/>
      <c r="GC104" s="3" t="s">
        <v>407</v>
      </c>
      <c r="GD104" s="3" t="s">
        <v>407</v>
      </c>
      <c r="GE104" s="3">
        <v>94.354838709677409</v>
      </c>
      <c r="GF104" s="3">
        <v>90.300410154084901</v>
      </c>
      <c r="GG104" s="3" t="s">
        <v>408</v>
      </c>
      <c r="GH104" s="3" t="s">
        <v>785</v>
      </c>
      <c r="GI104" s="3">
        <v>82.630188269295431</v>
      </c>
      <c r="GJ104" s="3">
        <v>77.87285129846552</v>
      </c>
      <c r="GK104" s="3" t="s">
        <v>406</v>
      </c>
      <c r="GL104" s="3" t="s">
        <v>783</v>
      </c>
      <c r="GM104" s="3">
        <v>28.3</v>
      </c>
      <c r="GN104" s="3">
        <v>55.532786885245912</v>
      </c>
      <c r="GO104" s="3" t="s">
        <v>405</v>
      </c>
      <c r="GP104" s="3" t="s">
        <v>786</v>
      </c>
      <c r="GQ104" s="3">
        <v>3.4</v>
      </c>
      <c r="GR104" s="3" t="s">
        <v>406</v>
      </c>
      <c r="GS104" s="3" t="s">
        <v>407</v>
      </c>
      <c r="GT104" s="3"/>
      <c r="GU104" s="3" t="s">
        <v>407</v>
      </c>
      <c r="GV104" s="3">
        <v>99.950800000000001</v>
      </c>
      <c r="GW104" s="3">
        <v>99.918000000000006</v>
      </c>
      <c r="GX104" s="3" t="s">
        <v>406</v>
      </c>
      <c r="GY104" s="3" t="s">
        <v>407</v>
      </c>
      <c r="GZ104" s="3">
        <v>97.610982608904905</v>
      </c>
      <c r="HA104" s="3">
        <v>97.354355048621159</v>
      </c>
      <c r="HB104" s="3" t="s">
        <v>406</v>
      </c>
      <c r="HC104" s="3" t="s">
        <v>407</v>
      </c>
      <c r="HD104" s="3">
        <v>2.46</v>
      </c>
      <c r="HE104" s="3">
        <v>100</v>
      </c>
      <c r="HF104" s="3" t="s">
        <v>406</v>
      </c>
      <c r="HG104" s="3">
        <v>19.190052662463408</v>
      </c>
      <c r="HH104" s="3">
        <v>55.082229029497867</v>
      </c>
      <c r="HI104" s="3" t="s">
        <v>405</v>
      </c>
      <c r="HJ104" s="3">
        <v>97.811700000000002</v>
      </c>
      <c r="HK104" s="3">
        <v>97.811700000000002</v>
      </c>
      <c r="HL104" s="3" t="s">
        <v>406</v>
      </c>
      <c r="HM104" s="3">
        <v>98.186059200000003</v>
      </c>
      <c r="HN104" s="3" t="s">
        <v>406</v>
      </c>
      <c r="HO104" s="3" t="s">
        <v>783</v>
      </c>
      <c r="HP104" s="3">
        <v>93.686387142708995</v>
      </c>
      <c r="HQ104" s="3" t="s">
        <v>406</v>
      </c>
      <c r="HR104" s="3" t="s">
        <v>783</v>
      </c>
      <c r="HS104" s="3">
        <v>100</v>
      </c>
      <c r="HT104" s="3">
        <v>100</v>
      </c>
      <c r="HU104" s="3" t="s">
        <v>406</v>
      </c>
      <c r="HV104" s="3" t="s">
        <v>783</v>
      </c>
      <c r="HW104" s="3">
        <v>100</v>
      </c>
      <c r="HX104" s="3">
        <v>100</v>
      </c>
      <c r="HY104" s="3" t="s">
        <v>406</v>
      </c>
      <c r="HZ104" s="3" t="s">
        <v>783</v>
      </c>
      <c r="IA104" s="3">
        <v>11.582390367020716</v>
      </c>
      <c r="IB104" s="3">
        <v>0</v>
      </c>
      <c r="IC104" s="3" t="s">
        <v>404</v>
      </c>
      <c r="ID104" s="3" t="s">
        <v>784</v>
      </c>
      <c r="IE104" s="3">
        <v>9.0313136609673208</v>
      </c>
      <c r="IF104" s="3" t="s">
        <v>404</v>
      </c>
      <c r="IG104" s="3" t="s">
        <v>783</v>
      </c>
      <c r="IH104" s="3">
        <v>0.42134849966713117</v>
      </c>
      <c r="II104" s="3">
        <v>76.758114211508271</v>
      </c>
      <c r="IJ104" s="3" t="s">
        <v>406</v>
      </c>
      <c r="IK104" s="3">
        <v>1.485254724253869</v>
      </c>
      <c r="IL104" s="3"/>
      <c r="IM104" s="3">
        <v>93.248842162482404</v>
      </c>
      <c r="IN104" s="3" t="s">
        <v>406</v>
      </c>
      <c r="IO104" s="3">
        <v>98.767852783203097</v>
      </c>
      <c r="IP104" s="3">
        <v>98.660709546959893</v>
      </c>
      <c r="IQ104" s="3" t="s">
        <v>406</v>
      </c>
      <c r="IR104" s="3" t="s">
        <v>783</v>
      </c>
      <c r="IS104" s="3">
        <v>5.3590002059936497</v>
      </c>
      <c r="IT104" s="3">
        <v>80.870077929158853</v>
      </c>
      <c r="IU104" s="3" t="s">
        <v>407</v>
      </c>
      <c r="IV104" s="3" t="s">
        <v>407</v>
      </c>
      <c r="IW104" s="3">
        <v>6.9905038305614022</v>
      </c>
      <c r="IX104" s="3">
        <v>0</v>
      </c>
      <c r="IY104" s="3" t="s">
        <v>404</v>
      </c>
      <c r="IZ104" s="3">
        <v>66.275000000000006</v>
      </c>
      <c r="JA104" s="3" t="s">
        <v>406</v>
      </c>
      <c r="JB104" s="3" t="s">
        <v>783</v>
      </c>
      <c r="JC104" s="3">
        <v>7.7415361000000003</v>
      </c>
      <c r="JD104" s="3" t="s">
        <v>406</v>
      </c>
      <c r="JE104" s="3" t="s">
        <v>783</v>
      </c>
      <c r="JF104" s="3">
        <v>97.827626129937201</v>
      </c>
      <c r="JG104" s="3">
        <v>97.778758824066671</v>
      </c>
      <c r="JH104" s="3" t="s">
        <v>406</v>
      </c>
      <c r="JI104" s="3" t="s">
        <v>783</v>
      </c>
      <c r="JJ104" s="3">
        <v>88.095911419999993</v>
      </c>
      <c r="JK104" s="3">
        <v>87.926887849898577</v>
      </c>
      <c r="JL104" s="3" t="s">
        <v>406</v>
      </c>
      <c r="JM104" s="3" t="s">
        <v>783</v>
      </c>
      <c r="JN104" s="3">
        <v>3.6314419999999998</v>
      </c>
      <c r="JO104" s="3">
        <v>76.31008333333331</v>
      </c>
      <c r="JP104" s="3" t="s">
        <v>406</v>
      </c>
      <c r="JQ104" s="3" t="s">
        <v>783</v>
      </c>
      <c r="JR104" s="3">
        <v>51.25</v>
      </c>
      <c r="JS104" s="3"/>
      <c r="JT104" s="3">
        <v>56.318681318681321</v>
      </c>
      <c r="JU104" s="3" t="s">
        <v>406</v>
      </c>
      <c r="JV104" s="3">
        <v>1.4205892518762582</v>
      </c>
      <c r="JW104" s="3">
        <v>64.572238721648091</v>
      </c>
      <c r="JX104" s="3" t="s">
        <v>406</v>
      </c>
      <c r="JY104" s="3" t="s">
        <v>783</v>
      </c>
      <c r="JZ104" s="3">
        <v>1.2436599731445299</v>
      </c>
      <c r="KA104" s="3"/>
      <c r="KB104" s="3">
        <v>33.612431706608916</v>
      </c>
      <c r="KC104" s="3" t="s">
        <v>405</v>
      </c>
      <c r="KD104" s="3" t="s">
        <v>784</v>
      </c>
      <c r="KE104" s="3">
        <v>5.9870936902485701</v>
      </c>
      <c r="KF104" s="3" t="s">
        <v>404</v>
      </c>
      <c r="KG104" s="3" t="s">
        <v>784</v>
      </c>
      <c r="KH104" s="3">
        <v>35.333776804572103</v>
      </c>
      <c r="KI104" s="3" t="s">
        <v>406</v>
      </c>
      <c r="KJ104" s="3" t="s">
        <v>783</v>
      </c>
      <c r="KK104" s="3">
        <v>13.085499999999996</v>
      </c>
      <c r="KL104" s="3" t="s">
        <v>408</v>
      </c>
      <c r="KM104" s="3" t="s">
        <v>784</v>
      </c>
      <c r="KN104" s="3">
        <v>18.30985915492958</v>
      </c>
      <c r="KO104" s="3" t="s">
        <v>404</v>
      </c>
      <c r="KP104" s="3">
        <v>31.667375564575195</v>
      </c>
      <c r="KQ104" s="3"/>
      <c r="KR104" s="3">
        <v>88.260913902605083</v>
      </c>
      <c r="KS104" s="3" t="s">
        <v>408</v>
      </c>
      <c r="KT104" s="3" t="s">
        <v>786</v>
      </c>
      <c r="KU104" s="3">
        <v>1.1100000000000001</v>
      </c>
      <c r="KV104" s="3" t="s">
        <v>408</v>
      </c>
      <c r="KW104" s="3" t="s">
        <v>407</v>
      </c>
      <c r="KX104" s="3">
        <v>7.7</v>
      </c>
      <c r="KY104" s="3" t="s">
        <v>408</v>
      </c>
      <c r="KZ104" s="3" t="s">
        <v>407</v>
      </c>
      <c r="LA104" s="3">
        <v>10.365</v>
      </c>
      <c r="LB104" s="3">
        <v>94.962825278810413</v>
      </c>
      <c r="LC104" s="3" t="s">
        <v>408</v>
      </c>
      <c r="LD104" s="3" t="s">
        <v>783</v>
      </c>
      <c r="LE104" s="3">
        <v>100</v>
      </c>
      <c r="LF104" s="3">
        <v>100</v>
      </c>
      <c r="LG104" s="3" t="s">
        <v>406</v>
      </c>
      <c r="LH104" s="3" t="s">
        <v>783</v>
      </c>
      <c r="LI104" s="3">
        <v>75.58644030990321</v>
      </c>
      <c r="LJ104" s="3">
        <v>88.614351152440278</v>
      </c>
      <c r="LK104" s="3" t="s">
        <v>406</v>
      </c>
      <c r="LL104" s="3" t="s">
        <v>783</v>
      </c>
      <c r="LM104" s="3">
        <v>17.260000000000002</v>
      </c>
      <c r="LN104" s="3" t="s">
        <v>404</v>
      </c>
      <c r="LO104" s="3">
        <v>2.31</v>
      </c>
      <c r="LP104" s="3">
        <v>38.611111111111114</v>
      </c>
      <c r="LQ104" s="3" t="s">
        <v>407</v>
      </c>
      <c r="LR104" s="3">
        <v>20.9</v>
      </c>
      <c r="LS104" s="3">
        <v>11.15879828326181</v>
      </c>
      <c r="LT104" s="3" t="s">
        <v>404</v>
      </c>
      <c r="LU104" s="3">
        <v>4.8380261062107506</v>
      </c>
      <c r="LV104" s="3">
        <v>93.601731406768806</v>
      </c>
      <c r="LW104" s="3" t="s">
        <v>406</v>
      </c>
      <c r="LX104" s="3">
        <v>60.882277436307362</v>
      </c>
      <c r="LY104" s="3">
        <v>0</v>
      </c>
      <c r="LZ104" s="3" t="s">
        <v>404</v>
      </c>
      <c r="MA104" s="3">
        <v>139.79680814542576</v>
      </c>
      <c r="MB104" s="3">
        <v>0</v>
      </c>
      <c r="MC104" s="3" t="s">
        <v>404</v>
      </c>
      <c r="MD104" s="3">
        <v>965.39063501150792</v>
      </c>
      <c r="ME104" s="3">
        <v>0</v>
      </c>
      <c r="MF104" s="3" t="s">
        <v>404</v>
      </c>
      <c r="MG104" s="3">
        <v>1.2102375089553103</v>
      </c>
      <c r="MH104" s="3" t="s">
        <v>404</v>
      </c>
      <c r="MI104" s="3">
        <v>29.735283032304121</v>
      </c>
      <c r="MJ104" s="3">
        <v>0</v>
      </c>
      <c r="MK104" s="3" t="s">
        <v>404</v>
      </c>
      <c r="ML104" s="3" t="s">
        <v>785</v>
      </c>
      <c r="MM104" s="3">
        <v>-9.9437022037579936</v>
      </c>
      <c r="MN104" s="3">
        <v>100</v>
      </c>
      <c r="MO104" s="3" t="s">
        <v>406</v>
      </c>
      <c r="MP104" s="3"/>
      <c r="MQ104" s="3"/>
      <c r="MR104" s="3" t="s">
        <v>407</v>
      </c>
      <c r="MS104" s="3">
        <v>4.7859765848759679E-2</v>
      </c>
      <c r="MT104" s="3">
        <v>99.999891227804881</v>
      </c>
      <c r="MU104" s="3" t="s">
        <v>406</v>
      </c>
      <c r="MV104" s="3">
        <v>6.28</v>
      </c>
      <c r="MW104" s="3" t="s">
        <v>404</v>
      </c>
      <c r="MX104" s="3"/>
      <c r="MY104" s="3"/>
      <c r="MZ104" s="3" t="s">
        <v>407</v>
      </c>
      <c r="NA104" s="3" t="s">
        <v>407</v>
      </c>
      <c r="NB104" s="3"/>
      <c r="NC104" s="3"/>
      <c r="ND104" s="3" t="s">
        <v>407</v>
      </c>
      <c r="NE104" s="3" t="s">
        <v>407</v>
      </c>
      <c r="NF104" s="3"/>
      <c r="NG104" s="3"/>
      <c r="NH104" s="3" t="s">
        <v>407</v>
      </c>
      <c r="NI104" s="3" t="s">
        <v>407</v>
      </c>
      <c r="NJ104" s="3"/>
      <c r="NK104" s="3"/>
      <c r="NL104" s="3" t="s">
        <v>407</v>
      </c>
      <c r="NM104" s="3" t="s">
        <v>407</v>
      </c>
      <c r="NN104" s="3">
        <v>78.680189999999996</v>
      </c>
      <c r="NO104" s="3">
        <v>77.652190775681333</v>
      </c>
      <c r="NP104" s="3" t="s">
        <v>406</v>
      </c>
      <c r="NQ104" s="3" t="s">
        <v>783</v>
      </c>
      <c r="NR104" s="3">
        <v>37.131010000000003</v>
      </c>
      <c r="NS104" s="3">
        <v>37.131010000000003</v>
      </c>
      <c r="NT104" s="3" t="s">
        <v>408</v>
      </c>
      <c r="NU104" s="3" t="s">
        <v>786</v>
      </c>
      <c r="NV104" s="3">
        <v>0.98665000000000003</v>
      </c>
      <c r="NW104" s="3">
        <v>96.662500000000009</v>
      </c>
      <c r="NX104" s="3" t="s">
        <v>406</v>
      </c>
      <c r="NY104" s="3" t="s">
        <v>783</v>
      </c>
      <c r="NZ104" s="3">
        <v>0</v>
      </c>
      <c r="OA104" s="3">
        <v>1</v>
      </c>
      <c r="OB104" s="3">
        <v>100</v>
      </c>
      <c r="OC104" s="3" t="s">
        <v>406</v>
      </c>
      <c r="OD104" s="3">
        <v>61.062451589075586</v>
      </c>
      <c r="OE104" s="3">
        <v>0</v>
      </c>
      <c r="OF104" s="3" t="s">
        <v>404</v>
      </c>
      <c r="OG104" s="3">
        <v>0.71901581115768742</v>
      </c>
      <c r="OH104" s="3">
        <v>98.888552225045913</v>
      </c>
      <c r="OI104" s="3" t="s">
        <v>406</v>
      </c>
      <c r="OJ104" s="3" t="s">
        <v>783</v>
      </c>
      <c r="OK104" s="3">
        <v>0.47375690607734805</v>
      </c>
      <c r="OL104" s="3">
        <v>40.623984400389993</v>
      </c>
      <c r="OM104" s="3" t="s">
        <v>405</v>
      </c>
      <c r="ON104" s="3" t="s">
        <v>786</v>
      </c>
      <c r="OO104" s="3">
        <v>83.526459444505733</v>
      </c>
      <c r="OP104" s="3">
        <v>88.64291130615041</v>
      </c>
      <c r="OQ104" s="3" t="s">
        <v>406</v>
      </c>
      <c r="OR104" s="3" t="s">
        <v>783</v>
      </c>
      <c r="OS104" s="3">
        <v>6.3139634133333331</v>
      </c>
      <c r="OT104" s="3">
        <v>100</v>
      </c>
      <c r="OU104" s="3" t="s">
        <v>406</v>
      </c>
      <c r="OV104" s="3">
        <v>100</v>
      </c>
      <c r="OW104" s="3">
        <v>100</v>
      </c>
      <c r="OX104" s="3" t="s">
        <v>406</v>
      </c>
      <c r="OY104" s="3">
        <v>81</v>
      </c>
      <c r="OZ104" s="3">
        <v>89.94708994708995</v>
      </c>
      <c r="PA104" s="3" t="s">
        <v>406</v>
      </c>
      <c r="PB104" s="3" t="s">
        <v>783</v>
      </c>
      <c r="PC104" s="3">
        <v>0</v>
      </c>
      <c r="PD104" s="3">
        <v>1</v>
      </c>
      <c r="PE104" s="3">
        <v>100</v>
      </c>
      <c r="PF104" s="3" t="s">
        <v>406</v>
      </c>
      <c r="PG104" s="3">
        <v>0</v>
      </c>
      <c r="PH104" s="3">
        <v>1</v>
      </c>
      <c r="PI104" s="3">
        <v>100</v>
      </c>
      <c r="PJ104" s="3" t="s">
        <v>406</v>
      </c>
      <c r="PK104" s="3">
        <v>14.72</v>
      </c>
      <c r="PL104" s="3">
        <v>93.257142857142867</v>
      </c>
      <c r="PM104" s="3" t="s">
        <v>406</v>
      </c>
      <c r="PN104" s="3" t="s">
        <v>783</v>
      </c>
      <c r="PO104" s="3">
        <v>126.09220405341154</v>
      </c>
      <c r="PP104" s="3" t="s">
        <v>408</v>
      </c>
      <c r="PQ104" s="3" t="s">
        <v>783</v>
      </c>
      <c r="PR104" s="3">
        <v>8.3420000000000005</v>
      </c>
      <c r="PS104" s="3">
        <v>1</v>
      </c>
      <c r="PT104" s="3">
        <v>55.613333333333337</v>
      </c>
      <c r="PU104" s="3" t="s">
        <v>408</v>
      </c>
      <c r="PV104" s="3" t="s">
        <v>407</v>
      </c>
      <c r="PW104" s="3">
        <v>0.99573999999999996</v>
      </c>
      <c r="PX104" s="3">
        <v>99.526666666666657</v>
      </c>
      <c r="PY104" s="3" t="s">
        <v>406</v>
      </c>
      <c r="PZ104" s="3" t="s">
        <v>783</v>
      </c>
      <c r="QA104" s="3"/>
      <c r="QB104" s="3"/>
      <c r="QC104" s="3" t="s">
        <v>407</v>
      </c>
      <c r="QD104" s="3" t="s">
        <v>407</v>
      </c>
      <c r="QE104" s="3">
        <v>4</v>
      </c>
      <c r="QF104" s="3"/>
      <c r="QG104" s="3">
        <v>20</v>
      </c>
      <c r="QH104" s="3" t="s">
        <v>404</v>
      </c>
      <c r="QI104" s="3">
        <v>58.20000000000001</v>
      </c>
      <c r="QJ104" s="3" t="s">
        <v>404</v>
      </c>
      <c r="QK104" s="7">
        <v>99.854703254968058</v>
      </c>
      <c r="QL104" s="7">
        <v>62.425879897562496</v>
      </c>
      <c r="QM104" s="7">
        <v>96.409270155631546</v>
      </c>
      <c r="QN104" s="7">
        <v>94.39334645232816</v>
      </c>
      <c r="QO104" s="7">
        <v>74.568682779265444</v>
      </c>
      <c r="QP104" s="7">
        <v>90.033256815623801</v>
      </c>
      <c r="QQ104" s="7">
        <v>66.666666666666671</v>
      </c>
      <c r="QR104" s="7">
        <v>69.90754877002189</v>
      </c>
      <c r="QS104" s="7">
        <v>69.419846959039475</v>
      </c>
      <c r="QT104" s="7">
        <v>88.260913902605083</v>
      </c>
      <c r="QU104" s="7">
        <v>94.525725477083554</v>
      </c>
      <c r="QV104" s="7">
        <v>23.895273466856953</v>
      </c>
      <c r="QW104" s="7">
        <v>66.666630409268294</v>
      </c>
      <c r="QX104" s="7"/>
      <c r="QY104" s="7">
        <v>62.289140155136273</v>
      </c>
      <c r="QZ104" s="7">
        <v>90.151075637313227</v>
      </c>
      <c r="RA104" s="7">
        <v>58.379999999999995</v>
      </c>
      <c r="RB104" s="7">
        <v>98.841194008338761</v>
      </c>
      <c r="RC104" s="7">
        <v>63.054166986297822</v>
      </c>
      <c r="RD104" s="7">
        <v>92.535741170504139</v>
      </c>
      <c r="RE104" s="7">
        <v>95.169109606102438</v>
      </c>
      <c r="RF104" s="7">
        <v>75.795599304388119</v>
      </c>
      <c r="RG104" s="7">
        <v>87.611507560522625</v>
      </c>
      <c r="RH104" s="7">
        <v>92.236604974356936</v>
      </c>
      <c r="RI104" s="7">
        <v>81.42330479113842</v>
      </c>
      <c r="RJ104" s="7">
        <v>69.010821057582575</v>
      </c>
      <c r="RK104" s="7">
        <v>74.658435882936786</v>
      </c>
      <c r="RL104" s="7">
        <v>84.883624833508449</v>
      </c>
      <c r="RM104" s="7">
        <v>53.030548523762185</v>
      </c>
      <c r="RN104" s="7">
        <v>76.571840737885225</v>
      </c>
      <c r="RO104" s="7">
        <v>51.407427760105271</v>
      </c>
      <c r="RP104" s="7">
        <v>72.247540926158024</v>
      </c>
      <c r="RQ104" s="7">
        <v>82.270815837843259</v>
      </c>
      <c r="RR104" s="7">
        <v>62.821386788405952</v>
      </c>
    </row>
    <row r="105" spans="1:486">
      <c r="A105" t="s">
        <v>29</v>
      </c>
      <c r="B105" t="s">
        <v>223</v>
      </c>
      <c r="C105" s="6">
        <v>46.691128560451837</v>
      </c>
      <c r="D105" s="10">
        <v>158</v>
      </c>
      <c r="E105" s="6">
        <v>3.5714285714285712</v>
      </c>
      <c r="F105" s="6">
        <v>53.730664208896563</v>
      </c>
      <c r="G105" s="6">
        <v>95.771282289264974</v>
      </c>
      <c r="H105" t="s">
        <v>388</v>
      </c>
      <c r="I105" t="s">
        <v>388</v>
      </c>
      <c r="J105" t="s">
        <v>398</v>
      </c>
      <c r="K105">
        <v>0</v>
      </c>
      <c r="M105">
        <v>26969642</v>
      </c>
      <c r="N105" s="11">
        <v>1416.4395072846432</v>
      </c>
      <c r="O105" s="3" t="s">
        <v>404</v>
      </c>
      <c r="P105" s="3" t="s">
        <v>786</v>
      </c>
      <c r="Q105" s="3" t="s">
        <v>404</v>
      </c>
      <c r="R105" s="3" t="s">
        <v>785</v>
      </c>
      <c r="S105" s="3" t="s">
        <v>404</v>
      </c>
      <c r="T105" s="3" t="s">
        <v>785</v>
      </c>
      <c r="U105" s="3" t="s">
        <v>404</v>
      </c>
      <c r="V105" s="3" t="s">
        <v>782</v>
      </c>
      <c r="W105" s="3" t="s">
        <v>404</v>
      </c>
      <c r="X105" s="3" t="s">
        <v>785</v>
      </c>
      <c r="Y105" s="3" t="s">
        <v>404</v>
      </c>
      <c r="Z105" s="3" t="s">
        <v>786</v>
      </c>
      <c r="AA105" s="3" t="s">
        <v>404</v>
      </c>
      <c r="AB105" s="3" t="s">
        <v>782</v>
      </c>
      <c r="AC105" s="3" t="s">
        <v>404</v>
      </c>
      <c r="AD105" s="3" t="s">
        <v>785</v>
      </c>
      <c r="AE105" s="3" t="s">
        <v>404</v>
      </c>
      <c r="AF105" s="3" t="s">
        <v>786</v>
      </c>
      <c r="AG105" s="3" t="s">
        <v>404</v>
      </c>
      <c r="AH105" s="3" t="s">
        <v>782</v>
      </c>
      <c r="AI105" s="3" t="s">
        <v>405</v>
      </c>
      <c r="AJ105" s="3" t="s">
        <v>786</v>
      </c>
      <c r="AK105" s="3" t="s">
        <v>406</v>
      </c>
      <c r="AL105" s="3" t="s">
        <v>408</v>
      </c>
      <c r="AM105" s="3" t="s">
        <v>783</v>
      </c>
      <c r="AN105" s="3" t="s">
        <v>405</v>
      </c>
      <c r="AO105" s="3" t="s">
        <v>786</v>
      </c>
      <c r="AP105" s="3" t="s">
        <v>404</v>
      </c>
      <c r="AQ105" s="3" t="s">
        <v>786</v>
      </c>
      <c r="AR105" s="3" t="s">
        <v>404</v>
      </c>
      <c r="AS105" s="3" t="s">
        <v>786</v>
      </c>
      <c r="AT105" s="3" t="s">
        <v>404</v>
      </c>
      <c r="AU105" s="3" t="s">
        <v>782</v>
      </c>
      <c r="AV105" s="3">
        <v>76.819999999999993</v>
      </c>
      <c r="AW105" s="3"/>
      <c r="AX105" s="3">
        <v>0</v>
      </c>
      <c r="AY105" s="3" t="s">
        <v>404</v>
      </c>
      <c r="AZ105" s="3" t="s">
        <v>786</v>
      </c>
      <c r="BA105" s="3">
        <v>92.48</v>
      </c>
      <c r="BB105" s="3"/>
      <c r="BC105" s="3">
        <v>0</v>
      </c>
      <c r="BD105" s="3" t="s">
        <v>404</v>
      </c>
      <c r="BE105" s="3" t="s">
        <v>786</v>
      </c>
      <c r="BF105" s="3"/>
      <c r="BG105" s="3" t="s">
        <v>407</v>
      </c>
      <c r="BH105" s="3" t="s">
        <v>407</v>
      </c>
      <c r="BI105" s="3">
        <v>43.1</v>
      </c>
      <c r="BJ105" s="3"/>
      <c r="BK105" s="3">
        <v>0</v>
      </c>
      <c r="BL105" s="3" t="s">
        <v>404</v>
      </c>
      <c r="BM105" s="3" t="s">
        <v>784</v>
      </c>
      <c r="BN105" s="3">
        <v>49.2</v>
      </c>
      <c r="BO105" s="3"/>
      <c r="BP105" s="3">
        <v>1.9920318725099602</v>
      </c>
      <c r="BQ105" s="3" t="s">
        <v>404</v>
      </c>
      <c r="BR105" s="3" t="s">
        <v>786</v>
      </c>
      <c r="BS105" s="3">
        <v>15.2</v>
      </c>
      <c r="BT105" s="3"/>
      <c r="BU105" s="3">
        <v>6.7484662576687198</v>
      </c>
      <c r="BV105" s="3" t="s">
        <v>404</v>
      </c>
      <c r="BW105" s="3" t="s">
        <v>786</v>
      </c>
      <c r="BX105" s="3">
        <v>5.3</v>
      </c>
      <c r="BY105" s="3">
        <v>92.260061919504636</v>
      </c>
      <c r="BZ105" s="3" t="s">
        <v>406</v>
      </c>
      <c r="CA105" s="3" t="s">
        <v>783</v>
      </c>
      <c r="CB105" s="3">
        <v>3.9203000000000001</v>
      </c>
      <c r="CC105" s="3">
        <v>44.289285714285711</v>
      </c>
      <c r="CD105" s="3" t="s">
        <v>406</v>
      </c>
      <c r="CE105" s="3" t="s">
        <v>783</v>
      </c>
      <c r="CF105" s="3">
        <v>0.77793846287489088</v>
      </c>
      <c r="CG105" s="3">
        <v>35.171794760425755</v>
      </c>
      <c r="CH105" s="3" t="s">
        <v>404</v>
      </c>
      <c r="CI105" s="3"/>
      <c r="CJ105" s="3" t="s">
        <v>407</v>
      </c>
      <c r="CK105" s="3">
        <v>2.1189655821394102</v>
      </c>
      <c r="CL105" s="3">
        <v>81.635911130369735</v>
      </c>
      <c r="CM105" s="3" t="s">
        <v>406</v>
      </c>
      <c r="CN105" s="3" t="s">
        <v>783</v>
      </c>
      <c r="CO105" s="3">
        <v>353</v>
      </c>
      <c r="CP105" s="3">
        <v>56.871453244510242</v>
      </c>
      <c r="CQ105" s="3" t="s">
        <v>404</v>
      </c>
      <c r="CR105" s="3" t="s">
        <v>785</v>
      </c>
      <c r="CS105" s="3">
        <v>18.399999999999999</v>
      </c>
      <c r="CT105" s="3">
        <v>55.181347150259072</v>
      </c>
      <c r="CU105" s="3" t="s">
        <v>404</v>
      </c>
      <c r="CV105" s="3" t="s">
        <v>785</v>
      </c>
      <c r="CW105" s="3">
        <v>44.2</v>
      </c>
      <c r="CX105" s="3">
        <v>67.372549019607845</v>
      </c>
      <c r="CY105" s="3" t="s">
        <v>405</v>
      </c>
      <c r="CZ105" s="3" t="s">
        <v>783</v>
      </c>
      <c r="DA105" s="3">
        <v>238</v>
      </c>
      <c r="DB105" s="3">
        <v>57.575757575757578</v>
      </c>
      <c r="DC105" s="3" t="s">
        <v>404</v>
      </c>
      <c r="DD105" s="3" t="s">
        <v>786</v>
      </c>
      <c r="DE105" s="3">
        <v>0.22</v>
      </c>
      <c r="DF105" s="3"/>
      <c r="DG105" s="3">
        <v>96.000000000000014</v>
      </c>
      <c r="DH105" s="3" t="s">
        <v>408</v>
      </c>
      <c r="DI105" s="3" t="s">
        <v>783</v>
      </c>
      <c r="DJ105" s="3">
        <v>22.9</v>
      </c>
      <c r="DK105" s="3">
        <v>37.327188940092178</v>
      </c>
      <c r="DL105" s="3" t="s">
        <v>405</v>
      </c>
      <c r="DM105" s="3" t="s">
        <v>786</v>
      </c>
      <c r="DN105" s="3">
        <v>160</v>
      </c>
      <c r="DO105" s="3">
        <v>56.61605206073753</v>
      </c>
      <c r="DP105" s="3" t="s">
        <v>404</v>
      </c>
      <c r="DQ105" s="3">
        <v>31.4</v>
      </c>
      <c r="DR105" s="3">
        <v>7.5409836065573899</v>
      </c>
      <c r="DS105" s="3" t="s">
        <v>404</v>
      </c>
      <c r="DT105" s="3" t="s">
        <v>786</v>
      </c>
      <c r="DU105" s="3">
        <v>66.099999999999994</v>
      </c>
      <c r="DV105" s="3">
        <v>41.724137931034463</v>
      </c>
      <c r="DW105" s="3" t="s">
        <v>404</v>
      </c>
      <c r="DX105" s="3" t="s">
        <v>786</v>
      </c>
      <c r="DY105" s="3">
        <v>111.6784</v>
      </c>
      <c r="DZ105" s="3">
        <v>20.365864332603937</v>
      </c>
      <c r="EA105" s="3" t="s">
        <v>404</v>
      </c>
      <c r="EB105" s="3" t="s">
        <v>786</v>
      </c>
      <c r="EC105" s="3">
        <v>44.3</v>
      </c>
      <c r="ED105" s="3">
        <v>27.568270481144335</v>
      </c>
      <c r="EE105" s="3" t="s">
        <v>404</v>
      </c>
      <c r="EF105" s="3" t="s">
        <v>407</v>
      </c>
      <c r="EG105" s="3">
        <v>58</v>
      </c>
      <c r="EH105" s="3">
        <v>28.8135593220339</v>
      </c>
      <c r="EI105" s="3" t="s">
        <v>404</v>
      </c>
      <c r="EJ105" s="3" t="s">
        <v>784</v>
      </c>
      <c r="EK105" s="3">
        <v>41.597999999999999</v>
      </c>
      <c r="EL105" s="3">
        <v>5.4983818770226476</v>
      </c>
      <c r="EM105" s="3" t="s">
        <v>404</v>
      </c>
      <c r="EN105" s="3" t="s">
        <v>786</v>
      </c>
      <c r="EO105" s="3">
        <v>4.0705868531366729</v>
      </c>
      <c r="EP105" s="3">
        <v>17.920624491550537</v>
      </c>
      <c r="EQ105" s="3" t="s">
        <v>404</v>
      </c>
      <c r="ER105" s="3" t="s">
        <v>783</v>
      </c>
      <c r="ES105" s="3"/>
      <c r="ET105" s="3" t="s">
        <v>407</v>
      </c>
      <c r="EU105" s="3"/>
      <c r="EV105" s="3" t="s">
        <v>407</v>
      </c>
      <c r="EW105" s="3" t="s">
        <v>407</v>
      </c>
      <c r="EX105" s="3"/>
      <c r="EY105" s="3" t="s">
        <v>407</v>
      </c>
      <c r="EZ105" s="3" t="s">
        <v>407</v>
      </c>
      <c r="FA105" s="3">
        <v>77.722120000000004</v>
      </c>
      <c r="FB105" s="3">
        <v>51.779480519480536</v>
      </c>
      <c r="FC105" s="3" t="s">
        <v>404</v>
      </c>
      <c r="FD105" s="3" t="s">
        <v>407</v>
      </c>
      <c r="FE105" s="3">
        <v>36.557989999999997</v>
      </c>
      <c r="FF105" s="3"/>
      <c r="FG105" s="3">
        <v>22.631695121951214</v>
      </c>
      <c r="FH105" s="3" t="s">
        <v>404</v>
      </c>
      <c r="FI105" s="3" t="s">
        <v>786</v>
      </c>
      <c r="FJ105" s="3">
        <v>76.829160000000002</v>
      </c>
      <c r="FK105" s="3">
        <v>57.717445255474452</v>
      </c>
      <c r="FL105" s="3" t="s">
        <v>404</v>
      </c>
      <c r="FM105" s="3"/>
      <c r="FN105" s="3" t="s">
        <v>407</v>
      </c>
      <c r="FO105" s="3"/>
      <c r="FP105" s="3" t="s">
        <v>407</v>
      </c>
      <c r="FQ105" s="3" t="s">
        <v>407</v>
      </c>
      <c r="FR105" s="3"/>
      <c r="FS105" s="3" t="s">
        <v>407</v>
      </c>
      <c r="FT105" s="3"/>
      <c r="FU105" s="3" t="s">
        <v>407</v>
      </c>
      <c r="FV105" s="3"/>
      <c r="FW105" s="3" t="s">
        <v>407</v>
      </c>
      <c r="FX105" s="3"/>
      <c r="FY105" s="3" t="s">
        <v>407</v>
      </c>
      <c r="FZ105" s="3">
        <v>49.6</v>
      </c>
      <c r="GA105" s="3"/>
      <c r="GB105" s="3">
        <v>38.909090909090907</v>
      </c>
      <c r="GC105" s="3" t="s">
        <v>404</v>
      </c>
      <c r="GD105" s="3" t="s">
        <v>785</v>
      </c>
      <c r="GE105" s="3">
        <v>109.8360655737705</v>
      </c>
      <c r="GF105" s="3">
        <v>100</v>
      </c>
      <c r="GG105" s="3" t="s">
        <v>406</v>
      </c>
      <c r="GH105" s="3" t="s">
        <v>783</v>
      </c>
      <c r="GI105" s="3">
        <v>93.642384376939646</v>
      </c>
      <c r="GJ105" s="3">
        <v>91.901126594827574</v>
      </c>
      <c r="GK105" s="3" t="s">
        <v>406</v>
      </c>
      <c r="GL105" s="3" t="s">
        <v>783</v>
      </c>
      <c r="GM105" s="3">
        <v>19.2</v>
      </c>
      <c r="GN105" s="3">
        <v>36.885245901639344</v>
      </c>
      <c r="GO105" s="3" t="s">
        <v>404</v>
      </c>
      <c r="GP105" s="3" t="s">
        <v>784</v>
      </c>
      <c r="GQ105" s="3"/>
      <c r="GR105" s="3" t="s">
        <v>407</v>
      </c>
      <c r="GS105" s="3" t="s">
        <v>407</v>
      </c>
      <c r="GT105" s="3"/>
      <c r="GU105" s="3" t="s">
        <v>407</v>
      </c>
      <c r="GV105" s="3">
        <v>50.621390200236497</v>
      </c>
      <c r="GW105" s="3">
        <v>17.702317000394164</v>
      </c>
      <c r="GX105" s="3" t="s">
        <v>404</v>
      </c>
      <c r="GY105" s="3" t="s">
        <v>786</v>
      </c>
      <c r="GZ105" s="3">
        <v>9.6936681401137896</v>
      </c>
      <c r="HA105" s="3">
        <v>0</v>
      </c>
      <c r="HB105" s="3" t="s">
        <v>404</v>
      </c>
      <c r="HC105" s="3" t="s">
        <v>786</v>
      </c>
      <c r="HD105" s="3">
        <v>5.76</v>
      </c>
      <c r="HE105" s="3">
        <v>100</v>
      </c>
      <c r="HF105" s="3" t="s">
        <v>406</v>
      </c>
      <c r="HG105" s="3">
        <v>10.321559232955725</v>
      </c>
      <c r="HH105" s="3">
        <v>75.949272393045348</v>
      </c>
      <c r="HI105" s="3" t="s">
        <v>408</v>
      </c>
      <c r="HJ105" s="3">
        <v>0</v>
      </c>
      <c r="HK105" s="3">
        <v>0</v>
      </c>
      <c r="HL105" s="3" t="s">
        <v>404</v>
      </c>
      <c r="HM105" s="3"/>
      <c r="HN105" s="3" t="s">
        <v>407</v>
      </c>
      <c r="HO105" s="3" t="s">
        <v>407</v>
      </c>
      <c r="HP105" s="3"/>
      <c r="HQ105" s="3" t="s">
        <v>407</v>
      </c>
      <c r="HR105" s="3" t="s">
        <v>407</v>
      </c>
      <c r="HS105" s="3">
        <v>22.9</v>
      </c>
      <c r="HT105" s="3">
        <v>15.18151815181518</v>
      </c>
      <c r="HU105" s="3" t="s">
        <v>404</v>
      </c>
      <c r="HV105" s="3" t="s">
        <v>786</v>
      </c>
      <c r="HW105" s="3">
        <v>0.91</v>
      </c>
      <c r="HX105" s="3">
        <v>0</v>
      </c>
      <c r="HY105" s="3" t="s">
        <v>404</v>
      </c>
      <c r="HZ105" s="3" t="s">
        <v>784</v>
      </c>
      <c r="IA105" s="3"/>
      <c r="IB105" s="3"/>
      <c r="IC105" s="3" t="s">
        <v>407</v>
      </c>
      <c r="ID105" s="3" t="s">
        <v>407</v>
      </c>
      <c r="IE105" s="3"/>
      <c r="IF105" s="3" t="s">
        <v>407</v>
      </c>
      <c r="IG105" s="3" t="s">
        <v>407</v>
      </c>
      <c r="IH105" s="3">
        <v>-6.1925376651186497</v>
      </c>
      <c r="II105" s="3">
        <v>43.185087994321577</v>
      </c>
      <c r="IJ105" s="3" t="s">
        <v>404</v>
      </c>
      <c r="IK105" s="3">
        <v>7.5117009171029103</v>
      </c>
      <c r="IL105" s="3"/>
      <c r="IM105" s="3">
        <v>65.855904922259498</v>
      </c>
      <c r="IN105" s="3" t="s">
        <v>405</v>
      </c>
      <c r="IO105" s="3">
        <v>17.867870330810501</v>
      </c>
      <c r="IP105" s="3">
        <v>10.725946011750544</v>
      </c>
      <c r="IQ105" s="3" t="s">
        <v>404</v>
      </c>
      <c r="IR105" s="3" t="s">
        <v>786</v>
      </c>
      <c r="IS105" s="3">
        <v>1.7970000505447401</v>
      </c>
      <c r="IT105" s="3">
        <v>94.893700588406531</v>
      </c>
      <c r="IU105" s="3" t="s">
        <v>406</v>
      </c>
      <c r="IV105" s="3" t="s">
        <v>783</v>
      </c>
      <c r="IW105" s="3">
        <v>3.8586133273826519E-2</v>
      </c>
      <c r="IX105" s="3">
        <v>99.356897778769564</v>
      </c>
      <c r="IY105" s="3" t="s">
        <v>406</v>
      </c>
      <c r="IZ105" s="3"/>
      <c r="JA105" s="3" t="s">
        <v>407</v>
      </c>
      <c r="JB105" s="3" t="s">
        <v>407</v>
      </c>
      <c r="JC105" s="3"/>
      <c r="JD105" s="3" t="s">
        <v>407</v>
      </c>
      <c r="JE105" s="3" t="s">
        <v>407</v>
      </c>
      <c r="JF105" s="3">
        <v>9.8000000000000007</v>
      </c>
      <c r="JG105" s="3">
        <v>7.7709611451942742</v>
      </c>
      <c r="JH105" s="3" t="s">
        <v>404</v>
      </c>
      <c r="JI105" s="3" t="s">
        <v>786</v>
      </c>
      <c r="JJ105" s="3">
        <v>12.972064530000001</v>
      </c>
      <c r="JK105" s="3">
        <v>11.736373762677486</v>
      </c>
      <c r="JL105" s="3" t="s">
        <v>404</v>
      </c>
      <c r="JM105" s="3" t="s">
        <v>786</v>
      </c>
      <c r="JN105" s="3">
        <v>2.1595439999999999</v>
      </c>
      <c r="JO105" s="3">
        <v>14.980999999999991</v>
      </c>
      <c r="JP105" s="3" t="s">
        <v>405</v>
      </c>
      <c r="JQ105" s="3" t="s">
        <v>784</v>
      </c>
      <c r="JR105" s="3">
        <v>0</v>
      </c>
      <c r="JS105" s="3">
        <v>1</v>
      </c>
      <c r="JT105" s="3">
        <v>0</v>
      </c>
      <c r="JU105" s="3" t="s">
        <v>405</v>
      </c>
      <c r="JV105" s="3">
        <v>4.1294177187610253E-3</v>
      </c>
      <c r="JW105" s="3">
        <v>0.18770080539822839</v>
      </c>
      <c r="JX105" s="3" t="s">
        <v>404</v>
      </c>
      <c r="JY105" s="3" t="s">
        <v>784</v>
      </c>
      <c r="JZ105" s="3">
        <v>1.4980000443756599E-2</v>
      </c>
      <c r="KA105" s="3"/>
      <c r="KB105" s="3">
        <v>0.40486487685828643</v>
      </c>
      <c r="KC105" s="3" t="s">
        <v>404</v>
      </c>
      <c r="KD105" s="3" t="s">
        <v>784</v>
      </c>
      <c r="KE105" s="3"/>
      <c r="KF105" s="3" t="s">
        <v>407</v>
      </c>
      <c r="KG105" s="3" t="s">
        <v>407</v>
      </c>
      <c r="KH105" s="3"/>
      <c r="KI105" s="3" t="s">
        <v>407</v>
      </c>
      <c r="KJ105" s="3" t="s">
        <v>407</v>
      </c>
      <c r="KK105" s="3"/>
      <c r="KL105" s="3" t="s">
        <v>407</v>
      </c>
      <c r="KM105" s="3" t="s">
        <v>407</v>
      </c>
      <c r="KN105" s="3"/>
      <c r="KO105" s="3" t="s">
        <v>407</v>
      </c>
      <c r="KP105" s="3">
        <v>51.760071516036987</v>
      </c>
      <c r="KQ105" s="3"/>
      <c r="KR105" s="3">
        <v>31.661770377360597</v>
      </c>
      <c r="KS105" s="3" t="s">
        <v>404</v>
      </c>
      <c r="KT105" s="3" t="s">
        <v>407</v>
      </c>
      <c r="KU105" s="3"/>
      <c r="KV105" s="3" t="s">
        <v>407</v>
      </c>
      <c r="KW105" s="3" t="s">
        <v>407</v>
      </c>
      <c r="KX105" s="3"/>
      <c r="KY105" s="3" t="s">
        <v>407</v>
      </c>
      <c r="KZ105" s="3" t="s">
        <v>407</v>
      </c>
      <c r="LA105" s="3">
        <v>22.542000000000002</v>
      </c>
      <c r="LB105" s="3">
        <v>79.873605947955383</v>
      </c>
      <c r="LC105" s="3" t="s">
        <v>405</v>
      </c>
      <c r="LD105" s="3" t="s">
        <v>784</v>
      </c>
      <c r="LE105" s="3">
        <v>68.318944046595561</v>
      </c>
      <c r="LF105" s="3">
        <v>66.260856279654476</v>
      </c>
      <c r="LG105" s="3" t="s">
        <v>404</v>
      </c>
      <c r="LH105" s="3" t="s">
        <v>786</v>
      </c>
      <c r="LI105" s="3">
        <v>46.388224885020719</v>
      </c>
      <c r="LJ105" s="3">
        <v>41.214650787371298</v>
      </c>
      <c r="LK105" s="3" t="s">
        <v>405</v>
      </c>
      <c r="LL105" s="3" t="s">
        <v>783</v>
      </c>
      <c r="LM105" s="3"/>
      <c r="LN105" s="3" t="s">
        <v>407</v>
      </c>
      <c r="LO105" s="3">
        <v>0.8</v>
      </c>
      <c r="LP105" s="3">
        <v>80.555555555555557</v>
      </c>
      <c r="LQ105" s="3" t="s">
        <v>406</v>
      </c>
      <c r="LR105" s="3">
        <v>0.5</v>
      </c>
      <c r="LS105" s="3">
        <v>98.712446351931334</v>
      </c>
      <c r="LT105" s="3" t="s">
        <v>406</v>
      </c>
      <c r="LU105" s="3">
        <v>0.65851131054002232</v>
      </c>
      <c r="LV105" s="3">
        <v>99.766207506578141</v>
      </c>
      <c r="LW105" s="3" t="s">
        <v>406</v>
      </c>
      <c r="LX105" s="3">
        <v>0.21007172456777906</v>
      </c>
      <c r="LY105" s="3">
        <v>99.302087293794756</v>
      </c>
      <c r="LZ105" s="3" t="s">
        <v>406</v>
      </c>
      <c r="MA105" s="3"/>
      <c r="MB105" s="3"/>
      <c r="MC105" s="3" t="s">
        <v>407</v>
      </c>
      <c r="MD105" s="3"/>
      <c r="ME105" s="3"/>
      <c r="MF105" s="3" t="s">
        <v>407</v>
      </c>
      <c r="MG105" s="3"/>
      <c r="MH105" s="3" t="s">
        <v>407</v>
      </c>
      <c r="MI105" s="3">
        <v>0.25346912262044813</v>
      </c>
      <c r="MJ105" s="3">
        <v>98.930510031137359</v>
      </c>
      <c r="MK105" s="3" t="s">
        <v>406</v>
      </c>
      <c r="ML105" s="3" t="s">
        <v>783</v>
      </c>
      <c r="MM105" s="3">
        <v>9.7807022675879512E-2</v>
      </c>
      <c r="MN105" s="3">
        <v>96.943530541378777</v>
      </c>
      <c r="MO105" s="3" t="s">
        <v>406</v>
      </c>
      <c r="MP105" s="3">
        <v>1603.5484158856509</v>
      </c>
      <c r="MQ105" s="3">
        <v>91.091397689524157</v>
      </c>
      <c r="MR105" s="3" t="s">
        <v>404</v>
      </c>
      <c r="MS105" s="3">
        <v>8.7401294074131819E-6</v>
      </c>
      <c r="MT105" s="3">
        <v>99.999999980136081</v>
      </c>
      <c r="MU105" s="3" t="s">
        <v>406</v>
      </c>
      <c r="MV105" s="3"/>
      <c r="MW105" s="3" t="s">
        <v>407</v>
      </c>
      <c r="MX105" s="3">
        <v>20.935169999999999</v>
      </c>
      <c r="MY105" s="3">
        <v>20.935169999999999</v>
      </c>
      <c r="MZ105" s="3" t="s">
        <v>405</v>
      </c>
      <c r="NA105" s="3" t="s">
        <v>783</v>
      </c>
      <c r="NB105" s="3">
        <v>57.26</v>
      </c>
      <c r="NC105" s="3">
        <v>40.140056022408956</v>
      </c>
      <c r="ND105" s="3" t="s">
        <v>404</v>
      </c>
      <c r="NE105" s="3" t="s">
        <v>784</v>
      </c>
      <c r="NF105" s="3">
        <v>14.16</v>
      </c>
      <c r="NG105" s="3">
        <v>84.388092613009917</v>
      </c>
      <c r="NH105" s="3" t="s">
        <v>406</v>
      </c>
      <c r="NI105" s="3" t="s">
        <v>783</v>
      </c>
      <c r="NJ105" s="3">
        <v>13.564156900000002</v>
      </c>
      <c r="NK105" s="3">
        <v>85.882969775280898</v>
      </c>
      <c r="NL105" s="3" t="s">
        <v>408</v>
      </c>
      <c r="NM105" s="3" t="s">
        <v>786</v>
      </c>
      <c r="NN105" s="3">
        <v>24.250340000000001</v>
      </c>
      <c r="NO105" s="3">
        <v>20.597840670859537</v>
      </c>
      <c r="NP105" s="3" t="s">
        <v>405</v>
      </c>
      <c r="NQ105" s="3" t="s">
        <v>786</v>
      </c>
      <c r="NR105" s="3">
        <v>56.392629999999997</v>
      </c>
      <c r="NS105" s="3">
        <v>56.392629999999997</v>
      </c>
      <c r="NT105" s="3" t="s">
        <v>406</v>
      </c>
      <c r="NU105" s="3" t="s">
        <v>783</v>
      </c>
      <c r="NV105" s="3">
        <v>0.79196999999999995</v>
      </c>
      <c r="NW105" s="3">
        <v>47.992499999999993</v>
      </c>
      <c r="NX105" s="3" t="s">
        <v>404</v>
      </c>
      <c r="NY105" s="3" t="s">
        <v>784</v>
      </c>
      <c r="NZ105" s="3">
        <v>1.0641864266094798</v>
      </c>
      <c r="OA105" s="3"/>
      <c r="OB105" s="3">
        <v>29.054238226034677</v>
      </c>
      <c r="OC105" s="3" t="s">
        <v>404</v>
      </c>
      <c r="OD105" s="3">
        <v>0.40318955130115314</v>
      </c>
      <c r="OE105" s="3">
        <v>98.847188017866344</v>
      </c>
      <c r="OF105" s="3" t="s">
        <v>406</v>
      </c>
      <c r="OG105" s="3">
        <v>7.6867646272061076</v>
      </c>
      <c r="OH105" s="3">
        <v>80.406459874784858</v>
      </c>
      <c r="OI105" s="3" t="s">
        <v>404</v>
      </c>
      <c r="OJ105" s="3" t="s">
        <v>785</v>
      </c>
      <c r="OK105" s="3">
        <v>0.53551832969167279</v>
      </c>
      <c r="OL105" s="3">
        <v>31.541422104165768</v>
      </c>
      <c r="OM105" s="3" t="s">
        <v>404</v>
      </c>
      <c r="ON105" s="3" t="s">
        <v>786</v>
      </c>
      <c r="OO105" s="3">
        <v>40.555620371339096</v>
      </c>
      <c r="OP105" s="3">
        <v>13.255474335682624</v>
      </c>
      <c r="OQ105" s="3" t="s">
        <v>404</v>
      </c>
      <c r="OR105" s="3" t="s">
        <v>784</v>
      </c>
      <c r="OS105" s="3">
        <v>3.2209342319999998</v>
      </c>
      <c r="OT105" s="3">
        <v>18.971953473684209</v>
      </c>
      <c r="OU105" s="3" t="s">
        <v>405</v>
      </c>
      <c r="OV105" s="3">
        <v>83</v>
      </c>
      <c r="OW105" s="3">
        <v>80.834272829763236</v>
      </c>
      <c r="OX105" s="3" t="s">
        <v>405</v>
      </c>
      <c r="OY105" s="3">
        <v>25</v>
      </c>
      <c r="OZ105" s="3">
        <v>15.873015873015875</v>
      </c>
      <c r="PA105" s="3" t="s">
        <v>404</v>
      </c>
      <c r="PB105" s="3" t="s">
        <v>784</v>
      </c>
      <c r="PC105" s="3">
        <v>22.9</v>
      </c>
      <c r="PD105" s="3"/>
      <c r="PE105" s="3">
        <v>41.730279898218832</v>
      </c>
      <c r="PF105" s="3" t="s">
        <v>404</v>
      </c>
      <c r="PG105" s="3">
        <v>0</v>
      </c>
      <c r="PH105" s="3">
        <v>1</v>
      </c>
      <c r="PI105" s="3">
        <v>100</v>
      </c>
      <c r="PJ105" s="3" t="s">
        <v>406</v>
      </c>
      <c r="PK105" s="3">
        <v>26.2</v>
      </c>
      <c r="PL105" s="3">
        <v>76.857142857142861</v>
      </c>
      <c r="PM105" s="3" t="s">
        <v>408</v>
      </c>
      <c r="PN105" s="3" t="s">
        <v>783</v>
      </c>
      <c r="PO105" s="3"/>
      <c r="PP105" s="3" t="s">
        <v>407</v>
      </c>
      <c r="PQ105" s="3" t="s">
        <v>407</v>
      </c>
      <c r="PR105" s="3">
        <v>4.9333019399999998</v>
      </c>
      <c r="PS105" s="3"/>
      <c r="PT105" s="3">
        <v>32.888679599999996</v>
      </c>
      <c r="PU105" s="3" t="s">
        <v>404</v>
      </c>
      <c r="PV105" s="3" t="s">
        <v>786</v>
      </c>
      <c r="PW105" s="3"/>
      <c r="PX105" s="3"/>
      <c r="PY105" s="3" t="s">
        <v>407</v>
      </c>
      <c r="PZ105" s="3" t="s">
        <v>407</v>
      </c>
      <c r="QA105" s="3">
        <v>7.9988416159457563</v>
      </c>
      <c r="QB105" s="3">
        <v>0</v>
      </c>
      <c r="QC105" s="3" t="s">
        <v>404</v>
      </c>
      <c r="QD105" s="3" t="s">
        <v>407</v>
      </c>
      <c r="QE105" s="3">
        <v>0</v>
      </c>
      <c r="QF105" s="3">
        <v>1</v>
      </c>
      <c r="QG105" s="3">
        <v>100</v>
      </c>
      <c r="QH105" s="3" t="s">
        <v>406</v>
      </c>
      <c r="QI105" s="3"/>
      <c r="QJ105" s="3" t="s">
        <v>407</v>
      </c>
      <c r="QK105" s="7">
        <v>0</v>
      </c>
      <c r="QL105" s="7">
        <v>37.442507379252071</v>
      </c>
      <c r="QM105" s="7">
        <v>41.169726430922267</v>
      </c>
      <c r="QN105" s="7">
        <v>44.042873632302069</v>
      </c>
      <c r="QO105" s="7">
        <v>66.923865851389451</v>
      </c>
      <c r="QP105" s="7">
        <v>38.730317878687899</v>
      </c>
      <c r="QQ105" s="7">
        <v>7.5907590759075898</v>
      </c>
      <c r="QR105" s="7">
        <v>62.803507459101546</v>
      </c>
      <c r="QS105" s="7">
        <v>5.8468167650213765</v>
      </c>
      <c r="QT105" s="7">
        <v>31.661770377360597</v>
      </c>
      <c r="QU105" s="7">
        <v>62.449704338327045</v>
      </c>
      <c r="QV105" s="7">
        <v>94.584074176964947</v>
      </c>
      <c r="QW105" s="7">
        <v>96.741359560544097</v>
      </c>
      <c r="QX105" s="7">
        <v>57.83657210267495</v>
      </c>
      <c r="QY105" s="7">
        <v>50.576879382952107</v>
      </c>
      <c r="QZ105" s="7">
        <v>51.052224582939807</v>
      </c>
      <c r="RA105" s="7">
        <v>44.296226533333332</v>
      </c>
      <c r="RB105" s="7">
        <v>32.66656509617674</v>
      </c>
      <c r="RC105" s="7">
        <v>46.637371172354563</v>
      </c>
      <c r="RD105" s="7">
        <v>44.502383907939596</v>
      </c>
      <c r="RE105" s="7">
        <v>49.364513205917774</v>
      </c>
      <c r="RF105" s="7">
        <v>51.580929744344388</v>
      </c>
      <c r="RG105" s="7">
        <v>50.7507316158447</v>
      </c>
      <c r="RH105" s="7">
        <v>34.935935376628869</v>
      </c>
      <c r="RI105" s="7">
        <v>63.252486543246661</v>
      </c>
      <c r="RJ105" s="7">
        <v>14.560926886196073</v>
      </c>
      <c r="RK105" s="7">
        <v>46.614111860658227</v>
      </c>
      <c r="RL105" s="7">
        <v>58.916715735617821</v>
      </c>
      <c r="RM105" s="7">
        <v>92.095691435015084</v>
      </c>
      <c r="RN105" s="7">
        <v>90.205467697519083</v>
      </c>
      <c r="RO105" s="7">
        <v>54.510583873582902</v>
      </c>
      <c r="RP105" s="7">
        <v>67.735306325984752</v>
      </c>
      <c r="RQ105" s="7">
        <v>54.204371593725163</v>
      </c>
      <c r="RR105" s="7">
        <v>60.887199480489258</v>
      </c>
    </row>
    <row r="106" spans="1:486">
      <c r="A106" t="s">
        <v>9</v>
      </c>
      <c r="B106" t="s">
        <v>203</v>
      </c>
      <c r="C106" s="6">
        <v>51.377267499793305</v>
      </c>
      <c r="D106" s="10">
        <v>146</v>
      </c>
      <c r="E106" s="6">
        <v>1.25</v>
      </c>
      <c r="F106" s="6">
        <v>53.730664208896563</v>
      </c>
      <c r="G106" s="6">
        <v>99.019995067085688</v>
      </c>
      <c r="H106" t="s">
        <v>388</v>
      </c>
      <c r="I106" t="s">
        <v>388</v>
      </c>
      <c r="J106" t="s">
        <v>398</v>
      </c>
      <c r="K106">
        <v>0</v>
      </c>
      <c r="M106">
        <v>19718743</v>
      </c>
      <c r="N106" s="11">
        <v>1095.0420887580146</v>
      </c>
      <c r="O106" s="3" t="s">
        <v>404</v>
      </c>
      <c r="P106" s="3" t="s">
        <v>786</v>
      </c>
      <c r="Q106" s="3" t="s">
        <v>404</v>
      </c>
      <c r="R106" s="3" t="s">
        <v>786</v>
      </c>
      <c r="S106" s="3" t="s">
        <v>404</v>
      </c>
      <c r="T106" s="3" t="s">
        <v>785</v>
      </c>
      <c r="U106" s="3" t="s">
        <v>404</v>
      </c>
      <c r="V106" s="3" t="s">
        <v>782</v>
      </c>
      <c r="W106" s="3" t="s">
        <v>405</v>
      </c>
      <c r="X106" s="3" t="s">
        <v>785</v>
      </c>
      <c r="Y106" s="3" t="s">
        <v>404</v>
      </c>
      <c r="Z106" s="3" t="s">
        <v>786</v>
      </c>
      <c r="AA106" s="3" t="s">
        <v>404</v>
      </c>
      <c r="AB106" s="3" t="s">
        <v>782</v>
      </c>
      <c r="AC106" s="3" t="s">
        <v>404</v>
      </c>
      <c r="AD106" s="3" t="s">
        <v>785</v>
      </c>
      <c r="AE106" s="3" t="s">
        <v>404</v>
      </c>
      <c r="AF106" s="3" t="s">
        <v>782</v>
      </c>
      <c r="AG106" s="3" t="s">
        <v>404</v>
      </c>
      <c r="AH106" s="3" t="s">
        <v>782</v>
      </c>
      <c r="AI106" s="3" t="s">
        <v>405</v>
      </c>
      <c r="AJ106" s="3" t="s">
        <v>786</v>
      </c>
      <c r="AK106" s="3" t="s">
        <v>406</v>
      </c>
      <c r="AL106" s="3" t="s">
        <v>408</v>
      </c>
      <c r="AM106" s="3" t="s">
        <v>783</v>
      </c>
      <c r="AN106" s="3" t="s">
        <v>538</v>
      </c>
      <c r="AO106" s="3" t="s">
        <v>782</v>
      </c>
      <c r="AP106" s="3" t="s">
        <v>405</v>
      </c>
      <c r="AQ106" s="3" t="s">
        <v>786</v>
      </c>
      <c r="AR106" s="3" t="s">
        <v>404</v>
      </c>
      <c r="AS106" s="3" t="s">
        <v>785</v>
      </c>
      <c r="AT106" s="3" t="s">
        <v>405</v>
      </c>
      <c r="AU106" s="3" t="s">
        <v>785</v>
      </c>
      <c r="AV106" s="3">
        <v>67.91</v>
      </c>
      <c r="AW106" s="3"/>
      <c r="AX106" s="3">
        <v>6.4600550964187304</v>
      </c>
      <c r="AY106" s="3" t="s">
        <v>404</v>
      </c>
      <c r="AZ106" s="3" t="s">
        <v>786</v>
      </c>
      <c r="BA106" s="3">
        <v>88.02</v>
      </c>
      <c r="BB106" s="3"/>
      <c r="BC106" s="3">
        <v>0</v>
      </c>
      <c r="BD106" s="3" t="s">
        <v>404</v>
      </c>
      <c r="BE106" s="3" t="s">
        <v>786</v>
      </c>
      <c r="BF106" s="3"/>
      <c r="BG106" s="3" t="s">
        <v>407</v>
      </c>
      <c r="BH106" s="3" t="s">
        <v>407</v>
      </c>
      <c r="BI106" s="3">
        <v>26.3</v>
      </c>
      <c r="BJ106" s="3"/>
      <c r="BK106" s="3">
        <v>37.825059101654837</v>
      </c>
      <c r="BL106" s="3" t="s">
        <v>404</v>
      </c>
      <c r="BM106" s="3" t="s">
        <v>784</v>
      </c>
      <c r="BN106" s="3">
        <v>37.1</v>
      </c>
      <c r="BO106" s="3"/>
      <c r="BP106" s="3">
        <v>26.095617529880478</v>
      </c>
      <c r="BQ106" s="3" t="s">
        <v>404</v>
      </c>
      <c r="BR106" s="3" t="s">
        <v>786</v>
      </c>
      <c r="BS106" s="3">
        <v>2.7</v>
      </c>
      <c r="BT106" s="3"/>
      <c r="BU106" s="3">
        <v>83.435582822085891</v>
      </c>
      <c r="BV106" s="3" t="s">
        <v>406</v>
      </c>
      <c r="BW106" s="3" t="s">
        <v>783</v>
      </c>
      <c r="BX106" s="3">
        <v>5.8</v>
      </c>
      <c r="BY106" s="3">
        <v>90.712074303405572</v>
      </c>
      <c r="BZ106" s="3" t="s">
        <v>406</v>
      </c>
      <c r="CA106" s="3" t="s">
        <v>783</v>
      </c>
      <c r="CB106" s="3">
        <v>1.3474000000000002</v>
      </c>
      <c r="CC106" s="3">
        <v>13.65952380952381</v>
      </c>
      <c r="CD106" s="3" t="s">
        <v>404</v>
      </c>
      <c r="CE106" s="3" t="s">
        <v>784</v>
      </c>
      <c r="CF106" s="3">
        <v>0.83457517292135275</v>
      </c>
      <c r="CG106" s="3">
        <v>30.452068923220605</v>
      </c>
      <c r="CH106" s="3" t="s">
        <v>404</v>
      </c>
      <c r="CI106" s="3"/>
      <c r="CJ106" s="3" t="s">
        <v>407</v>
      </c>
      <c r="CK106" s="3">
        <v>2.0656552982776302</v>
      </c>
      <c r="CL106" s="3">
        <v>94.033651563341834</v>
      </c>
      <c r="CM106" s="3" t="s">
        <v>406</v>
      </c>
      <c r="CN106" s="3" t="s">
        <v>783</v>
      </c>
      <c r="CO106" s="3">
        <v>634</v>
      </c>
      <c r="CP106" s="3">
        <v>22.205773501110286</v>
      </c>
      <c r="CQ106" s="3" t="s">
        <v>404</v>
      </c>
      <c r="CR106" s="3" t="s">
        <v>784</v>
      </c>
      <c r="CS106" s="3">
        <v>22.7</v>
      </c>
      <c r="CT106" s="3">
        <v>44.04145077720208</v>
      </c>
      <c r="CU106" s="3" t="s">
        <v>404</v>
      </c>
      <c r="CV106" s="3" t="s">
        <v>785</v>
      </c>
      <c r="CW106" s="3">
        <v>55.4</v>
      </c>
      <c r="CX106" s="3">
        <v>58.588235294117638</v>
      </c>
      <c r="CY106" s="3" t="s">
        <v>404</v>
      </c>
      <c r="CZ106" s="3" t="s">
        <v>783</v>
      </c>
      <c r="DA106" s="3">
        <v>131</v>
      </c>
      <c r="DB106" s="3">
        <v>76.6488413547237</v>
      </c>
      <c r="DC106" s="3" t="s">
        <v>404</v>
      </c>
      <c r="DD106" s="3" t="s">
        <v>783</v>
      </c>
      <c r="DE106" s="3">
        <v>2.39</v>
      </c>
      <c r="DF106" s="3"/>
      <c r="DG106" s="3">
        <v>56.545454545454547</v>
      </c>
      <c r="DH106" s="3" t="s">
        <v>404</v>
      </c>
      <c r="DI106" s="3" t="s">
        <v>783</v>
      </c>
      <c r="DJ106" s="3">
        <v>16.399999999999999</v>
      </c>
      <c r="DK106" s="3">
        <v>67.281105990783416</v>
      </c>
      <c r="DL106" s="3" t="s">
        <v>408</v>
      </c>
      <c r="DM106" s="3" t="s">
        <v>783</v>
      </c>
      <c r="DN106" s="3">
        <v>115</v>
      </c>
      <c r="DO106" s="3">
        <v>68.817787418655101</v>
      </c>
      <c r="DP106" s="3" t="s">
        <v>405</v>
      </c>
      <c r="DQ106" s="3">
        <v>34.200000000000003</v>
      </c>
      <c r="DR106" s="3">
        <v>0</v>
      </c>
      <c r="DS106" s="3" t="s">
        <v>404</v>
      </c>
      <c r="DT106" s="3" t="s">
        <v>784</v>
      </c>
      <c r="DU106" s="3">
        <v>64.2</v>
      </c>
      <c r="DV106" s="3">
        <v>35.172413793103459</v>
      </c>
      <c r="DW106" s="3" t="s">
        <v>404</v>
      </c>
      <c r="DX106" s="3" t="s">
        <v>785</v>
      </c>
      <c r="DY106" s="3">
        <v>141.00700000000001</v>
      </c>
      <c r="DZ106" s="3">
        <v>0</v>
      </c>
      <c r="EA106" s="3" t="s">
        <v>404</v>
      </c>
      <c r="EB106" s="3" t="s">
        <v>786</v>
      </c>
      <c r="EC106" s="3">
        <v>89.8</v>
      </c>
      <c r="ED106" s="3">
        <v>86.736020806241854</v>
      </c>
      <c r="EE106" s="3" t="s">
        <v>404</v>
      </c>
      <c r="EF106" s="3" t="s">
        <v>783</v>
      </c>
      <c r="EG106" s="3">
        <v>83</v>
      </c>
      <c r="EH106" s="3">
        <v>71.186440677966104</v>
      </c>
      <c r="EI106" s="3" t="s">
        <v>405</v>
      </c>
      <c r="EJ106" s="3" t="s">
        <v>784</v>
      </c>
      <c r="EK106" s="3">
        <v>52.365000000000002</v>
      </c>
      <c r="EL106" s="3">
        <v>22.920711974110031</v>
      </c>
      <c r="EM106" s="3" t="s">
        <v>404</v>
      </c>
      <c r="EN106" s="3" t="s">
        <v>786</v>
      </c>
      <c r="EO106" s="3">
        <v>3.3346335460292118</v>
      </c>
      <c r="EP106" s="3">
        <v>0.80543130300492982</v>
      </c>
      <c r="EQ106" s="3" t="s">
        <v>404</v>
      </c>
      <c r="ER106" s="3" t="s">
        <v>784</v>
      </c>
      <c r="ES106" s="3"/>
      <c r="ET106" s="3" t="s">
        <v>407</v>
      </c>
      <c r="EU106" s="3"/>
      <c r="EV106" s="3" t="s">
        <v>407</v>
      </c>
      <c r="EW106" s="3" t="s">
        <v>407</v>
      </c>
      <c r="EX106" s="3"/>
      <c r="EY106" s="3" t="s">
        <v>407</v>
      </c>
      <c r="EZ106" s="3" t="s">
        <v>407</v>
      </c>
      <c r="FA106" s="3">
        <v>96.254519999999999</v>
      </c>
      <c r="FB106" s="3">
        <v>91.892900432900433</v>
      </c>
      <c r="FC106" s="3" t="s">
        <v>408</v>
      </c>
      <c r="FD106" s="3" t="s">
        <v>407</v>
      </c>
      <c r="FE106" s="3">
        <v>20.317039999999999</v>
      </c>
      <c r="FF106" s="3"/>
      <c r="FG106" s="3">
        <v>2.8256585365853644</v>
      </c>
      <c r="FH106" s="3" t="s">
        <v>404</v>
      </c>
      <c r="FI106" s="3" t="s">
        <v>407</v>
      </c>
      <c r="FJ106" s="3">
        <v>72.935609999999997</v>
      </c>
      <c r="FK106" s="3">
        <v>50.612427007299267</v>
      </c>
      <c r="FL106" s="3" t="s">
        <v>404</v>
      </c>
      <c r="FM106" s="3"/>
      <c r="FN106" s="3" t="s">
        <v>407</v>
      </c>
      <c r="FO106" s="3"/>
      <c r="FP106" s="3" t="s">
        <v>407</v>
      </c>
      <c r="FQ106" s="3" t="s">
        <v>407</v>
      </c>
      <c r="FR106" s="3"/>
      <c r="FS106" s="3" t="s">
        <v>407</v>
      </c>
      <c r="FT106" s="3"/>
      <c r="FU106" s="3" t="s">
        <v>407</v>
      </c>
      <c r="FV106" s="3"/>
      <c r="FW106" s="3" t="s">
        <v>407</v>
      </c>
      <c r="FX106" s="3"/>
      <c r="FY106" s="3" t="s">
        <v>407</v>
      </c>
      <c r="FZ106" s="3">
        <v>74.599999999999994</v>
      </c>
      <c r="GA106" s="3"/>
      <c r="GB106" s="3">
        <v>69.212121212121204</v>
      </c>
      <c r="GC106" s="3" t="s">
        <v>408</v>
      </c>
      <c r="GD106" s="3" t="s">
        <v>783</v>
      </c>
      <c r="GE106" s="3">
        <v>78.431372549019613</v>
      </c>
      <c r="GF106" s="3">
        <v>62.940502661545729</v>
      </c>
      <c r="GG106" s="3" t="s">
        <v>405</v>
      </c>
      <c r="GH106" s="3" t="s">
        <v>785</v>
      </c>
      <c r="GI106" s="3">
        <v>88.091703953192166</v>
      </c>
      <c r="GJ106" s="3">
        <v>84.830196118716145</v>
      </c>
      <c r="GK106" s="3" t="s">
        <v>406</v>
      </c>
      <c r="GL106" s="3" t="s">
        <v>783</v>
      </c>
      <c r="GM106" s="3">
        <v>16.7</v>
      </c>
      <c r="GN106" s="3">
        <v>31.762295081967213</v>
      </c>
      <c r="GO106" s="3" t="s">
        <v>404</v>
      </c>
      <c r="GP106" s="3" t="s">
        <v>786</v>
      </c>
      <c r="GQ106" s="3"/>
      <c r="GR106" s="3" t="s">
        <v>407</v>
      </c>
      <c r="GS106" s="3" t="s">
        <v>407</v>
      </c>
      <c r="GT106" s="3"/>
      <c r="GU106" s="3" t="s">
        <v>407</v>
      </c>
      <c r="GV106" s="3">
        <v>67.195084684658994</v>
      </c>
      <c r="GW106" s="3">
        <v>45.325141141098321</v>
      </c>
      <c r="GX106" s="3" t="s">
        <v>404</v>
      </c>
      <c r="GY106" s="3" t="s">
        <v>786</v>
      </c>
      <c r="GZ106" s="3">
        <v>43.529605445821304</v>
      </c>
      <c r="HA106" s="3">
        <v>37.463571922282725</v>
      </c>
      <c r="HB106" s="3" t="s">
        <v>404</v>
      </c>
      <c r="HC106" s="3" t="s">
        <v>786</v>
      </c>
      <c r="HD106" s="3">
        <v>11.08</v>
      </c>
      <c r="HE106" s="3">
        <v>100</v>
      </c>
      <c r="HF106" s="3" t="s">
        <v>406</v>
      </c>
      <c r="HG106" s="3">
        <v>0.25035008985450308</v>
      </c>
      <c r="HH106" s="3">
        <v>99.646235082695299</v>
      </c>
      <c r="HI106" s="3" t="s">
        <v>406</v>
      </c>
      <c r="HJ106" s="3">
        <v>0</v>
      </c>
      <c r="HK106" s="3">
        <v>0</v>
      </c>
      <c r="HL106" s="3" t="s">
        <v>404</v>
      </c>
      <c r="HM106" s="3"/>
      <c r="HN106" s="3" t="s">
        <v>407</v>
      </c>
      <c r="HO106" s="3" t="s">
        <v>407</v>
      </c>
      <c r="HP106" s="3"/>
      <c r="HQ106" s="3" t="s">
        <v>407</v>
      </c>
      <c r="HR106" s="3" t="s">
        <v>407</v>
      </c>
      <c r="HS106" s="3">
        <v>11</v>
      </c>
      <c r="HT106" s="3">
        <v>2.0902090209020905</v>
      </c>
      <c r="HU106" s="3" t="s">
        <v>404</v>
      </c>
      <c r="HV106" s="3" t="s">
        <v>786</v>
      </c>
      <c r="HW106" s="3">
        <v>2.5</v>
      </c>
      <c r="HX106" s="3">
        <v>0.51020408163265307</v>
      </c>
      <c r="HY106" s="3" t="s">
        <v>404</v>
      </c>
      <c r="HZ106" s="3" t="s">
        <v>786</v>
      </c>
      <c r="IA106" s="3"/>
      <c r="IB106" s="3"/>
      <c r="IC106" s="3" t="s">
        <v>407</v>
      </c>
      <c r="ID106" s="3" t="s">
        <v>407</v>
      </c>
      <c r="IE106" s="3"/>
      <c r="IF106" s="3" t="s">
        <v>407</v>
      </c>
      <c r="IG106" s="3" t="s">
        <v>407</v>
      </c>
      <c r="IH106" s="3">
        <v>-6.2149847986417459</v>
      </c>
      <c r="II106" s="3">
        <v>43.071143154102806</v>
      </c>
      <c r="IJ106" s="3" t="s">
        <v>404</v>
      </c>
      <c r="IK106" s="3">
        <v>7.4649759338257438</v>
      </c>
      <c r="IL106" s="3"/>
      <c r="IM106" s="3">
        <v>66.068291209882972</v>
      </c>
      <c r="IN106" s="3" t="s">
        <v>405</v>
      </c>
      <c r="IO106" s="3">
        <v>33.713932037353501</v>
      </c>
      <c r="IP106" s="3">
        <v>27.949926127558157</v>
      </c>
      <c r="IQ106" s="3" t="s">
        <v>404</v>
      </c>
      <c r="IR106" s="3" t="s">
        <v>785</v>
      </c>
      <c r="IS106" s="3">
        <v>5.9310002326965297</v>
      </c>
      <c r="IT106" s="3">
        <v>78.618109320092401</v>
      </c>
      <c r="IU106" s="3" t="s">
        <v>408</v>
      </c>
      <c r="IV106" s="3" t="s">
        <v>785</v>
      </c>
      <c r="IW106" s="3">
        <v>9.9999373644063014E-2</v>
      </c>
      <c r="IX106" s="3">
        <v>98.333343772598951</v>
      </c>
      <c r="IY106" s="3" t="s">
        <v>406</v>
      </c>
      <c r="IZ106" s="3"/>
      <c r="JA106" s="3" t="s">
        <v>407</v>
      </c>
      <c r="JB106" s="3" t="s">
        <v>407</v>
      </c>
      <c r="JC106" s="3"/>
      <c r="JD106" s="3" t="s">
        <v>407</v>
      </c>
      <c r="JE106" s="3" t="s">
        <v>407</v>
      </c>
      <c r="JF106" s="3">
        <v>13.782164391987701</v>
      </c>
      <c r="JG106" s="3">
        <v>11.842703877288036</v>
      </c>
      <c r="JH106" s="3" t="s">
        <v>404</v>
      </c>
      <c r="JI106" s="3" t="s">
        <v>786</v>
      </c>
      <c r="JJ106" s="3">
        <v>25.489021000000001</v>
      </c>
      <c r="JK106" s="3">
        <v>24.431055780933068</v>
      </c>
      <c r="JL106" s="3" t="s">
        <v>404</v>
      </c>
      <c r="JM106" s="3" t="s">
        <v>785</v>
      </c>
      <c r="JN106" s="3">
        <v>2.175926</v>
      </c>
      <c r="JO106" s="3">
        <v>15.663583333333332</v>
      </c>
      <c r="JP106" s="3" t="s">
        <v>405</v>
      </c>
      <c r="JQ106" s="3" t="s">
        <v>407</v>
      </c>
      <c r="JR106" s="3">
        <v>0</v>
      </c>
      <c r="JS106" s="3">
        <v>1</v>
      </c>
      <c r="JT106" s="3">
        <v>0</v>
      </c>
      <c r="JU106" s="3" t="s">
        <v>405</v>
      </c>
      <c r="JV106" s="3">
        <v>1.1226219939391678E-2</v>
      </c>
      <c r="JW106" s="3">
        <v>0.51028272451780343</v>
      </c>
      <c r="JX106" s="3" t="s">
        <v>404</v>
      </c>
      <c r="JY106" s="3" t="s">
        <v>786</v>
      </c>
      <c r="JZ106" s="3">
        <v>0</v>
      </c>
      <c r="KA106" s="3">
        <v>1</v>
      </c>
      <c r="KB106" s="3">
        <v>0</v>
      </c>
      <c r="KC106" s="3" t="s">
        <v>404</v>
      </c>
      <c r="KD106" s="3" t="s">
        <v>407</v>
      </c>
      <c r="KE106" s="3"/>
      <c r="KF106" s="3" t="s">
        <v>407</v>
      </c>
      <c r="KG106" s="3" t="s">
        <v>407</v>
      </c>
      <c r="KH106" s="3"/>
      <c r="KI106" s="3" t="s">
        <v>407</v>
      </c>
      <c r="KJ106" s="3" t="s">
        <v>407</v>
      </c>
      <c r="KK106" s="3"/>
      <c r="KL106" s="3" t="s">
        <v>407</v>
      </c>
      <c r="KM106" s="3" t="s">
        <v>407</v>
      </c>
      <c r="KN106" s="3"/>
      <c r="KO106" s="3" t="s">
        <v>407</v>
      </c>
      <c r="KP106" s="3">
        <v>47.519078850746155</v>
      </c>
      <c r="KQ106" s="3"/>
      <c r="KR106" s="3">
        <v>43.60822858944745</v>
      </c>
      <c r="KS106" s="3" t="s">
        <v>404</v>
      </c>
      <c r="KT106" s="3" t="s">
        <v>407</v>
      </c>
      <c r="KU106" s="3"/>
      <c r="KV106" s="3" t="s">
        <v>407</v>
      </c>
      <c r="KW106" s="3" t="s">
        <v>407</v>
      </c>
      <c r="KX106" s="3"/>
      <c r="KY106" s="3" t="s">
        <v>407</v>
      </c>
      <c r="KZ106" s="3" t="s">
        <v>407</v>
      </c>
      <c r="LA106" s="3">
        <v>23.565999999999999</v>
      </c>
      <c r="LB106" s="3">
        <v>78.604708798017342</v>
      </c>
      <c r="LC106" s="3" t="s">
        <v>405</v>
      </c>
      <c r="LD106" s="3" t="s">
        <v>786</v>
      </c>
      <c r="LE106" s="3">
        <v>80.625066542686255</v>
      </c>
      <c r="LF106" s="3">
        <v>79.366418043329347</v>
      </c>
      <c r="LG106" s="3" t="s">
        <v>405</v>
      </c>
      <c r="LH106" s="3" t="s">
        <v>786</v>
      </c>
      <c r="LI106" s="3">
        <v>41.867871886188887</v>
      </c>
      <c r="LJ106" s="3">
        <v>33.87641539965729</v>
      </c>
      <c r="LK106" s="3" t="s">
        <v>404</v>
      </c>
      <c r="LL106" s="3" t="s">
        <v>785</v>
      </c>
      <c r="LM106" s="3"/>
      <c r="LN106" s="3" t="s">
        <v>407</v>
      </c>
      <c r="LO106" s="3">
        <v>0.5</v>
      </c>
      <c r="LP106" s="3">
        <v>88.8888888888889</v>
      </c>
      <c r="LQ106" s="3" t="s">
        <v>406</v>
      </c>
      <c r="LR106" s="3">
        <v>0.5</v>
      </c>
      <c r="LS106" s="3">
        <v>98.712446351931334</v>
      </c>
      <c r="LT106" s="3" t="s">
        <v>406</v>
      </c>
      <c r="LU106" s="3">
        <v>0.58189537179873574</v>
      </c>
      <c r="LV106" s="3">
        <v>99.879210366078567</v>
      </c>
      <c r="LW106" s="3" t="s">
        <v>406</v>
      </c>
      <c r="LX106" s="3">
        <v>0.31606983963543034</v>
      </c>
      <c r="LY106" s="3">
        <v>98.949934087589924</v>
      </c>
      <c r="LZ106" s="3" t="s">
        <v>406</v>
      </c>
      <c r="MA106" s="3">
        <v>3.394558896169686</v>
      </c>
      <c r="MB106" s="3">
        <v>98.700048816900605</v>
      </c>
      <c r="MC106" s="3" t="s">
        <v>406</v>
      </c>
      <c r="MD106" s="3">
        <v>-81.056664294635326</v>
      </c>
      <c r="ME106" s="3">
        <v>100</v>
      </c>
      <c r="MF106" s="3" t="s">
        <v>406</v>
      </c>
      <c r="MG106" s="3"/>
      <c r="MH106" s="3" t="s">
        <v>407</v>
      </c>
      <c r="MI106" s="3">
        <v>0.12492002492873064</v>
      </c>
      <c r="MJ106" s="3">
        <v>99.472911287220541</v>
      </c>
      <c r="MK106" s="3" t="s">
        <v>406</v>
      </c>
      <c r="ML106" s="3" t="s">
        <v>783</v>
      </c>
      <c r="MM106" s="3">
        <v>0.10788073788541554</v>
      </c>
      <c r="MN106" s="3">
        <v>96.628726941080771</v>
      </c>
      <c r="MO106" s="3" t="s">
        <v>406</v>
      </c>
      <c r="MP106" s="3">
        <v>7013.5870291180618</v>
      </c>
      <c r="MQ106" s="3">
        <v>61.035627616010771</v>
      </c>
      <c r="MR106" s="3" t="s">
        <v>404</v>
      </c>
      <c r="MS106" s="3">
        <v>0.99826470104312059</v>
      </c>
      <c r="MT106" s="3">
        <v>99.997731216588548</v>
      </c>
      <c r="MU106" s="3" t="s">
        <v>406</v>
      </c>
      <c r="MV106" s="3"/>
      <c r="MW106" s="3" t="s">
        <v>407</v>
      </c>
      <c r="MX106" s="3"/>
      <c r="MY106" s="3"/>
      <c r="MZ106" s="3" t="s">
        <v>407</v>
      </c>
      <c r="NA106" s="3" t="s">
        <v>407</v>
      </c>
      <c r="NB106" s="3"/>
      <c r="NC106" s="3"/>
      <c r="ND106" s="3" t="s">
        <v>407</v>
      </c>
      <c r="NE106" s="3" t="s">
        <v>407</v>
      </c>
      <c r="NF106" s="3"/>
      <c r="NG106" s="3"/>
      <c r="NH106" s="3" t="s">
        <v>407</v>
      </c>
      <c r="NI106" s="3" t="s">
        <v>407</v>
      </c>
      <c r="NJ106" s="3"/>
      <c r="NK106" s="3"/>
      <c r="NL106" s="3" t="s">
        <v>407</v>
      </c>
      <c r="NM106" s="3" t="s">
        <v>407</v>
      </c>
      <c r="NN106" s="3">
        <v>81.642039999999994</v>
      </c>
      <c r="NO106" s="3">
        <v>80.756855345911944</v>
      </c>
      <c r="NP106" s="3" t="s">
        <v>406</v>
      </c>
      <c r="NQ106" s="3" t="s">
        <v>783</v>
      </c>
      <c r="NR106" s="3">
        <v>35.90878</v>
      </c>
      <c r="NS106" s="3">
        <v>35.90878</v>
      </c>
      <c r="NT106" s="3" t="s">
        <v>408</v>
      </c>
      <c r="NU106" s="3" t="s">
        <v>786</v>
      </c>
      <c r="NV106" s="3">
        <v>0.80628</v>
      </c>
      <c r="NW106" s="3">
        <v>51.570000000000007</v>
      </c>
      <c r="NX106" s="3" t="s">
        <v>405</v>
      </c>
      <c r="NY106" s="3" t="s">
        <v>784</v>
      </c>
      <c r="NZ106" s="3">
        <v>0.48178183950219744</v>
      </c>
      <c r="OA106" s="3"/>
      <c r="OB106" s="3">
        <v>67.881210699853511</v>
      </c>
      <c r="OC106" s="3" t="s">
        <v>405</v>
      </c>
      <c r="OD106" s="3">
        <v>0.46774746833449488</v>
      </c>
      <c r="OE106" s="3">
        <v>98.601720652720559</v>
      </c>
      <c r="OF106" s="3" t="s">
        <v>406</v>
      </c>
      <c r="OG106" s="3">
        <v>1.7332093788370166</v>
      </c>
      <c r="OH106" s="3">
        <v>96.198383610511883</v>
      </c>
      <c r="OI106" s="3" t="s">
        <v>408</v>
      </c>
      <c r="OJ106" s="3" t="s">
        <v>407</v>
      </c>
      <c r="OK106" s="3">
        <v>0.1614312804023415</v>
      </c>
      <c r="OL106" s="3">
        <v>86.554223470243912</v>
      </c>
      <c r="OM106" s="3" t="s">
        <v>406</v>
      </c>
      <c r="ON106" s="3" t="s">
        <v>783</v>
      </c>
      <c r="OO106" s="3">
        <v>46.970056672749436</v>
      </c>
      <c r="OP106" s="3">
        <v>24.508871355700766</v>
      </c>
      <c r="OQ106" s="3" t="s">
        <v>404</v>
      </c>
      <c r="OR106" s="3" t="s">
        <v>783</v>
      </c>
      <c r="OS106" s="3">
        <v>3.7057910760000001</v>
      </c>
      <c r="OT106" s="3">
        <v>31.731344105263165</v>
      </c>
      <c r="OU106" s="3" t="s">
        <v>405</v>
      </c>
      <c r="OV106" s="3">
        <v>67.2</v>
      </c>
      <c r="OW106" s="3">
        <v>63.021420518602035</v>
      </c>
      <c r="OX106" s="3" t="s">
        <v>404</v>
      </c>
      <c r="OY106" s="3">
        <v>32</v>
      </c>
      <c r="OZ106" s="3">
        <v>25.132275132275133</v>
      </c>
      <c r="PA106" s="3" t="s">
        <v>404</v>
      </c>
      <c r="PB106" s="3" t="s">
        <v>786</v>
      </c>
      <c r="PC106" s="3">
        <v>39.299999999999997</v>
      </c>
      <c r="PD106" s="3"/>
      <c r="PE106" s="3">
        <v>0</v>
      </c>
      <c r="PF106" s="3" t="s">
        <v>404</v>
      </c>
      <c r="PG106" s="3">
        <v>0</v>
      </c>
      <c r="PH106" s="3">
        <v>1</v>
      </c>
      <c r="PI106" s="3">
        <v>100</v>
      </c>
      <c r="PJ106" s="3" t="s">
        <v>406</v>
      </c>
      <c r="PK106" s="3">
        <v>27.43</v>
      </c>
      <c r="PL106" s="3">
        <v>75.099999999999994</v>
      </c>
      <c r="PM106" s="3" t="s">
        <v>408</v>
      </c>
      <c r="PN106" s="3" t="s">
        <v>783</v>
      </c>
      <c r="PO106" s="3"/>
      <c r="PP106" s="3" t="s">
        <v>407</v>
      </c>
      <c r="PQ106" s="3" t="s">
        <v>407</v>
      </c>
      <c r="PR106" s="3">
        <v>8.2819744400000008</v>
      </c>
      <c r="PS106" s="3"/>
      <c r="PT106" s="3">
        <v>55.213162933333336</v>
      </c>
      <c r="PU106" s="3" t="s">
        <v>408</v>
      </c>
      <c r="PV106" s="3" t="s">
        <v>783</v>
      </c>
      <c r="PW106" s="3"/>
      <c r="PX106" s="3"/>
      <c r="PY106" s="3" t="s">
        <v>407</v>
      </c>
      <c r="PZ106" s="3" t="s">
        <v>407</v>
      </c>
      <c r="QA106" s="3">
        <v>18.525511252219893</v>
      </c>
      <c r="QB106" s="3">
        <v>28.418370840732976</v>
      </c>
      <c r="QC106" s="3" t="s">
        <v>405</v>
      </c>
      <c r="QD106" s="3" t="s">
        <v>784</v>
      </c>
      <c r="QE106" s="3">
        <v>0</v>
      </c>
      <c r="QF106" s="3">
        <v>1</v>
      </c>
      <c r="QG106" s="3">
        <v>100</v>
      </c>
      <c r="QH106" s="3" t="s">
        <v>406</v>
      </c>
      <c r="QI106" s="3"/>
      <c r="QJ106" s="3" t="s">
        <v>407</v>
      </c>
      <c r="QK106" s="7">
        <v>3.2300275482093652</v>
      </c>
      <c r="QL106" s="7">
        <v>53.744796864730439</v>
      </c>
      <c r="QM106" s="7">
        <v>43.639261959748083</v>
      </c>
      <c r="QN106" s="7">
        <v>48.443661992261688</v>
      </c>
      <c r="QO106" s="7">
        <v>62.18627876858757</v>
      </c>
      <c r="QP106" s="7">
        <v>56.486989629215273</v>
      </c>
      <c r="QQ106" s="7">
        <v>1.3002065512673717</v>
      </c>
      <c r="QR106" s="7">
        <v>62.80816271684705</v>
      </c>
      <c r="QS106" s="7">
        <v>8.7412709526787058</v>
      </c>
      <c r="QT106" s="7">
        <v>43.60822858944745</v>
      </c>
      <c r="QU106" s="7">
        <v>63.949180747001321</v>
      </c>
      <c r="QV106" s="7">
        <v>97.5217547518982</v>
      </c>
      <c r="QW106" s="7">
        <v>89.283749265225154</v>
      </c>
      <c r="QX106" s="7"/>
      <c r="QY106" s="7">
        <v>66.943713339697211</v>
      </c>
      <c r="QZ106" s="7">
        <v>55.805168688066324</v>
      </c>
      <c r="RA106" s="7">
        <v>61.210511258022109</v>
      </c>
      <c r="RB106" s="7">
        <v>32.66656509617674</v>
      </c>
      <c r="RC106" s="7">
        <v>46.637371172354563</v>
      </c>
      <c r="RD106" s="7">
        <v>44.502383907939596</v>
      </c>
      <c r="RE106" s="7">
        <v>49.364513205917774</v>
      </c>
      <c r="RF106" s="7">
        <v>51.580929744344388</v>
      </c>
      <c r="RG106" s="7">
        <v>50.7507316158447</v>
      </c>
      <c r="RH106" s="7">
        <v>34.935935376628869</v>
      </c>
      <c r="RI106" s="7">
        <v>63.252486543246661</v>
      </c>
      <c r="RJ106" s="7">
        <v>14.560926886196073</v>
      </c>
      <c r="RK106" s="7">
        <v>46.614111860658227</v>
      </c>
      <c r="RL106" s="7">
        <v>58.916715735617821</v>
      </c>
      <c r="RM106" s="7">
        <v>92.095691435015084</v>
      </c>
      <c r="RN106" s="7">
        <v>90.205467697519083</v>
      </c>
      <c r="RO106" s="7">
        <v>54.510583873582902</v>
      </c>
      <c r="RP106" s="7">
        <v>67.735306325984752</v>
      </c>
      <c r="RQ106" s="7">
        <v>54.204371593725163</v>
      </c>
      <c r="RR106" s="7">
        <v>60.887199480489258</v>
      </c>
    </row>
    <row r="107" spans="1:486">
      <c r="A107" t="s">
        <v>91</v>
      </c>
      <c r="B107" t="s">
        <v>285</v>
      </c>
      <c r="C107" s="6">
        <v>69.074418113417323</v>
      </c>
      <c r="D107" s="10">
        <v>69</v>
      </c>
      <c r="E107" s="6">
        <v>2.3809523809523809</v>
      </c>
      <c r="F107" s="6">
        <v>65.543723453191674</v>
      </c>
      <c r="G107" s="6">
        <v>89.096150999716954</v>
      </c>
      <c r="H107" t="s">
        <v>389</v>
      </c>
      <c r="I107" t="s">
        <v>395</v>
      </c>
      <c r="J107" t="s">
        <v>400</v>
      </c>
      <c r="K107">
        <v>0</v>
      </c>
      <c r="M107">
        <v>32454455</v>
      </c>
      <c r="N107" s="11">
        <v>26824.08497534148</v>
      </c>
      <c r="O107" s="3" t="s">
        <v>406</v>
      </c>
      <c r="P107" s="3" t="s">
        <v>783</v>
      </c>
      <c r="Q107" s="3" t="s">
        <v>404</v>
      </c>
      <c r="R107" s="3" t="s">
        <v>786</v>
      </c>
      <c r="S107" s="3" t="s">
        <v>404</v>
      </c>
      <c r="T107" s="3" t="s">
        <v>785</v>
      </c>
      <c r="U107" s="3" t="s">
        <v>408</v>
      </c>
      <c r="V107" s="3" t="s">
        <v>785</v>
      </c>
      <c r="W107" s="3" t="s">
        <v>404</v>
      </c>
      <c r="X107" s="3" t="s">
        <v>785</v>
      </c>
      <c r="Y107" s="3" t="s">
        <v>405</v>
      </c>
      <c r="Z107" s="3" t="s">
        <v>785</v>
      </c>
      <c r="AA107" s="3" t="s">
        <v>408</v>
      </c>
      <c r="AB107" s="3" t="s">
        <v>785</v>
      </c>
      <c r="AC107" s="3" t="s">
        <v>408</v>
      </c>
      <c r="AD107" s="3" t="s">
        <v>783</v>
      </c>
      <c r="AE107" s="3" t="s">
        <v>408</v>
      </c>
      <c r="AF107" s="3" t="s">
        <v>783</v>
      </c>
      <c r="AG107" s="3" t="s">
        <v>404</v>
      </c>
      <c r="AH107" s="3" t="s">
        <v>782</v>
      </c>
      <c r="AI107" s="3" t="s">
        <v>408</v>
      </c>
      <c r="AJ107" s="3" t="s">
        <v>785</v>
      </c>
      <c r="AK107" s="3" t="s">
        <v>405</v>
      </c>
      <c r="AL107" s="3" t="s">
        <v>404</v>
      </c>
      <c r="AM107" s="3" t="s">
        <v>784</v>
      </c>
      <c r="AN107" s="3" t="s">
        <v>405</v>
      </c>
      <c r="AO107" s="3" t="s">
        <v>785</v>
      </c>
      <c r="AP107" s="3" t="s">
        <v>404</v>
      </c>
      <c r="AQ107" s="3" t="s">
        <v>786</v>
      </c>
      <c r="AR107" s="3" t="s">
        <v>405</v>
      </c>
      <c r="AS107" s="3" t="s">
        <v>782</v>
      </c>
      <c r="AT107" s="3" t="s">
        <v>405</v>
      </c>
      <c r="AU107" s="3" t="s">
        <v>786</v>
      </c>
      <c r="AV107" s="3">
        <v>0</v>
      </c>
      <c r="AW107" s="3"/>
      <c r="AX107" s="3">
        <v>100</v>
      </c>
      <c r="AY107" s="3" t="s">
        <v>406</v>
      </c>
      <c r="AZ107" s="3" t="s">
        <v>783</v>
      </c>
      <c r="BA107" s="3">
        <v>0.02</v>
      </c>
      <c r="BB107" s="3"/>
      <c r="BC107" s="3">
        <v>99.961165048543691</v>
      </c>
      <c r="BD107" s="3" t="s">
        <v>406</v>
      </c>
      <c r="BE107" s="3" t="s">
        <v>783</v>
      </c>
      <c r="BF107" s="3"/>
      <c r="BG107" s="3" t="s">
        <v>407</v>
      </c>
      <c r="BH107" s="3" t="s">
        <v>407</v>
      </c>
      <c r="BI107" s="3">
        <v>2.9</v>
      </c>
      <c r="BJ107" s="3"/>
      <c r="BK107" s="3">
        <v>93.144208037825067</v>
      </c>
      <c r="BL107" s="3" t="s">
        <v>406</v>
      </c>
      <c r="BM107" s="3" t="s">
        <v>783</v>
      </c>
      <c r="BN107" s="3">
        <v>20.7</v>
      </c>
      <c r="BO107" s="3"/>
      <c r="BP107" s="3">
        <v>58.764940239043831</v>
      </c>
      <c r="BQ107" s="3" t="s">
        <v>404</v>
      </c>
      <c r="BR107" s="3" t="s">
        <v>786</v>
      </c>
      <c r="BS107" s="3">
        <v>11.5</v>
      </c>
      <c r="BT107" s="3"/>
      <c r="BU107" s="3">
        <v>29.447852760736197</v>
      </c>
      <c r="BV107" s="3" t="s">
        <v>404</v>
      </c>
      <c r="BW107" s="3" t="s">
        <v>784</v>
      </c>
      <c r="BX107" s="3">
        <v>15.6</v>
      </c>
      <c r="BY107" s="3">
        <v>60.37151702786376</v>
      </c>
      <c r="BZ107" s="3" t="s">
        <v>408</v>
      </c>
      <c r="CA107" s="3" t="s">
        <v>784</v>
      </c>
      <c r="CB107" s="3">
        <v>3.2265000000000001</v>
      </c>
      <c r="CC107" s="3">
        <v>36.029761904761905</v>
      </c>
      <c r="CD107" s="3" t="s">
        <v>406</v>
      </c>
      <c r="CE107" s="3" t="s">
        <v>783</v>
      </c>
      <c r="CF107" s="3">
        <v>0.87620110528783768</v>
      </c>
      <c r="CG107" s="3">
        <v>26.983241226013526</v>
      </c>
      <c r="CH107" s="3" t="s">
        <v>404</v>
      </c>
      <c r="CI107" s="3"/>
      <c r="CJ107" s="3" t="s">
        <v>407</v>
      </c>
      <c r="CK107" s="3">
        <v>2.41855357512563</v>
      </c>
      <c r="CL107" s="3">
        <v>11.964284854504701</v>
      </c>
      <c r="CM107" s="3" t="s">
        <v>404</v>
      </c>
      <c r="CN107" s="3" t="s">
        <v>786</v>
      </c>
      <c r="CO107" s="3">
        <v>40</v>
      </c>
      <c r="CP107" s="3">
        <v>95.484826054774246</v>
      </c>
      <c r="CQ107" s="3" t="s">
        <v>406</v>
      </c>
      <c r="CR107" s="3" t="s">
        <v>783</v>
      </c>
      <c r="CS107" s="3">
        <v>4.3</v>
      </c>
      <c r="CT107" s="3">
        <v>91.709844559585505</v>
      </c>
      <c r="CU107" s="3" t="s">
        <v>406</v>
      </c>
      <c r="CV107" s="3" t="s">
        <v>783</v>
      </c>
      <c r="CW107" s="3">
        <v>7.9</v>
      </c>
      <c r="CX107" s="3">
        <v>95.843137254901961</v>
      </c>
      <c r="CY107" s="3" t="s">
        <v>406</v>
      </c>
      <c r="CZ107" s="3" t="s">
        <v>783</v>
      </c>
      <c r="DA107" s="3">
        <v>93</v>
      </c>
      <c r="DB107" s="3">
        <v>83.422459893048128</v>
      </c>
      <c r="DC107" s="3" t="s">
        <v>404</v>
      </c>
      <c r="DD107" s="3" t="s">
        <v>786</v>
      </c>
      <c r="DE107" s="3">
        <v>0.25</v>
      </c>
      <c r="DF107" s="3"/>
      <c r="DG107" s="3">
        <v>95.454545454545453</v>
      </c>
      <c r="DH107" s="3" t="s">
        <v>408</v>
      </c>
      <c r="DI107" s="3" t="s">
        <v>786</v>
      </c>
      <c r="DJ107" s="3">
        <v>17.2</v>
      </c>
      <c r="DK107" s="3">
        <v>63.594470046082954</v>
      </c>
      <c r="DL107" s="3" t="s">
        <v>408</v>
      </c>
      <c r="DM107" s="3" t="s">
        <v>785</v>
      </c>
      <c r="DN107" s="3">
        <v>47</v>
      </c>
      <c r="DO107" s="3">
        <v>87.255965292841651</v>
      </c>
      <c r="DP107" s="3" t="s">
        <v>408</v>
      </c>
      <c r="DQ107" s="3">
        <v>22.3</v>
      </c>
      <c r="DR107" s="3">
        <v>37.377049180327873</v>
      </c>
      <c r="DS107" s="3" t="s">
        <v>404</v>
      </c>
      <c r="DT107" s="3" t="s">
        <v>786</v>
      </c>
      <c r="DU107" s="3">
        <v>75.3</v>
      </c>
      <c r="DV107" s="3">
        <v>73.448275862068954</v>
      </c>
      <c r="DW107" s="3" t="s">
        <v>408</v>
      </c>
      <c r="DX107" s="3" t="s">
        <v>785</v>
      </c>
      <c r="DY107" s="3">
        <v>13.361000000000001</v>
      </c>
      <c r="DZ107" s="3">
        <v>92.078045222465349</v>
      </c>
      <c r="EA107" s="3" t="s">
        <v>406</v>
      </c>
      <c r="EB107" s="3" t="s">
        <v>783</v>
      </c>
      <c r="EC107" s="3">
        <v>99.4</v>
      </c>
      <c r="ED107" s="3">
        <v>99.21976592977893</v>
      </c>
      <c r="EE107" s="3" t="s">
        <v>406</v>
      </c>
      <c r="EF107" s="3" t="s">
        <v>783</v>
      </c>
      <c r="EG107" s="3">
        <v>93</v>
      </c>
      <c r="EH107" s="3">
        <v>88.135593220338976</v>
      </c>
      <c r="EI107" s="3" t="s">
        <v>406</v>
      </c>
      <c r="EJ107" s="3" t="s">
        <v>783</v>
      </c>
      <c r="EK107" s="3">
        <v>72.876999999999995</v>
      </c>
      <c r="EL107" s="3">
        <v>56.111650485436883</v>
      </c>
      <c r="EM107" s="3" t="s">
        <v>408</v>
      </c>
      <c r="EN107" s="3" t="s">
        <v>786</v>
      </c>
      <c r="EO107" s="3">
        <v>5.3388175132248632</v>
      </c>
      <c r="EP107" s="3">
        <v>47.414360772671245</v>
      </c>
      <c r="EQ107" s="3" t="s">
        <v>405</v>
      </c>
      <c r="ER107" s="3" t="s">
        <v>784</v>
      </c>
      <c r="ES107" s="3"/>
      <c r="ET107" s="3" t="s">
        <v>407</v>
      </c>
      <c r="EU107" s="3"/>
      <c r="EV107" s="3" t="s">
        <v>407</v>
      </c>
      <c r="EW107" s="3" t="s">
        <v>407</v>
      </c>
      <c r="EX107" s="3"/>
      <c r="EY107" s="3" t="s">
        <v>407</v>
      </c>
      <c r="EZ107" s="3" t="s">
        <v>407</v>
      </c>
      <c r="FA107" s="3">
        <v>98.603139999999996</v>
      </c>
      <c r="FB107" s="3">
        <v>96.976493506493497</v>
      </c>
      <c r="FC107" s="3" t="s">
        <v>406</v>
      </c>
      <c r="FD107" s="3" t="s">
        <v>783</v>
      </c>
      <c r="FE107" s="3">
        <v>84.779120000000006</v>
      </c>
      <c r="FF107" s="3"/>
      <c r="FG107" s="3">
        <v>81.4379512195122</v>
      </c>
      <c r="FH107" s="3" t="s">
        <v>408</v>
      </c>
      <c r="FI107" s="3" t="s">
        <v>786</v>
      </c>
      <c r="FJ107" s="3">
        <v>97.614469999999997</v>
      </c>
      <c r="FK107" s="3">
        <v>95.646843065693417</v>
      </c>
      <c r="FL107" s="3" t="s">
        <v>406</v>
      </c>
      <c r="FM107" s="3"/>
      <c r="FN107" s="3" t="s">
        <v>407</v>
      </c>
      <c r="FO107" s="3"/>
      <c r="FP107" s="3" t="s">
        <v>407</v>
      </c>
      <c r="FQ107" s="3" t="s">
        <v>407</v>
      </c>
      <c r="FR107" s="3"/>
      <c r="FS107" s="3" t="s">
        <v>407</v>
      </c>
      <c r="FT107" s="3"/>
      <c r="FU107" s="3" t="s">
        <v>407</v>
      </c>
      <c r="FV107" s="3"/>
      <c r="FW107" s="3" t="s">
        <v>407</v>
      </c>
      <c r="FX107" s="3"/>
      <c r="FY107" s="3" t="s">
        <v>407</v>
      </c>
      <c r="FZ107" s="3">
        <v>54.5</v>
      </c>
      <c r="GA107" s="3">
        <v>1</v>
      </c>
      <c r="GB107" s="3">
        <v>44.848484848484851</v>
      </c>
      <c r="GC107" s="3" t="s">
        <v>404</v>
      </c>
      <c r="GD107" s="3" t="s">
        <v>786</v>
      </c>
      <c r="GE107" s="3">
        <v>97.087378640776691</v>
      </c>
      <c r="GF107" s="3">
        <v>94.99549594635171</v>
      </c>
      <c r="GG107" s="3" t="s">
        <v>408</v>
      </c>
      <c r="GH107" s="3" t="s">
        <v>783</v>
      </c>
      <c r="GI107" s="3">
        <v>65.751801518833403</v>
      </c>
      <c r="GJ107" s="3">
        <v>56.371721680042555</v>
      </c>
      <c r="GK107" s="3" t="s">
        <v>408</v>
      </c>
      <c r="GL107" s="3" t="s">
        <v>783</v>
      </c>
      <c r="GM107" s="3">
        <v>13.9</v>
      </c>
      <c r="GN107" s="3">
        <v>26.02459016393443</v>
      </c>
      <c r="GO107" s="3" t="s">
        <v>404</v>
      </c>
      <c r="GP107" s="3" t="s">
        <v>786</v>
      </c>
      <c r="GQ107" s="3"/>
      <c r="GR107" s="3" t="s">
        <v>407</v>
      </c>
      <c r="GS107" s="3" t="s">
        <v>407</v>
      </c>
      <c r="GT107" s="3"/>
      <c r="GU107" s="3" t="s">
        <v>407</v>
      </c>
      <c r="GV107" s="3">
        <v>96.433805645338893</v>
      </c>
      <c r="GW107" s="3">
        <v>94.056342742231493</v>
      </c>
      <c r="GX107" s="3" t="s">
        <v>408</v>
      </c>
      <c r="GY107" s="3" t="s">
        <v>786</v>
      </c>
      <c r="GZ107" s="3">
        <v>99.574006734845398</v>
      </c>
      <c r="HA107" s="3">
        <v>99.528246660958359</v>
      </c>
      <c r="HB107" s="3" t="s">
        <v>406</v>
      </c>
      <c r="HC107" s="3" t="s">
        <v>783</v>
      </c>
      <c r="HD107" s="3">
        <v>3.41</v>
      </c>
      <c r="HE107" s="3">
        <v>100</v>
      </c>
      <c r="HF107" s="3" t="s">
        <v>406</v>
      </c>
      <c r="HG107" s="3">
        <v>13.546595531500421</v>
      </c>
      <c r="HH107" s="3">
        <v>68.360951690587243</v>
      </c>
      <c r="HI107" s="3" t="s">
        <v>405</v>
      </c>
      <c r="HJ107" s="3">
        <v>19.588799999999999</v>
      </c>
      <c r="HK107" s="3">
        <v>19.588799999999999</v>
      </c>
      <c r="HL107" s="3" t="s">
        <v>405</v>
      </c>
      <c r="HM107" s="3"/>
      <c r="HN107" s="3" t="s">
        <v>407</v>
      </c>
      <c r="HO107" s="3" t="s">
        <v>407</v>
      </c>
      <c r="HP107" s="3"/>
      <c r="HQ107" s="3" t="s">
        <v>407</v>
      </c>
      <c r="HR107" s="3" t="s">
        <v>407</v>
      </c>
      <c r="HS107" s="3">
        <v>100</v>
      </c>
      <c r="HT107" s="3">
        <v>100</v>
      </c>
      <c r="HU107" s="3" t="s">
        <v>406</v>
      </c>
      <c r="HV107" s="3" t="s">
        <v>783</v>
      </c>
      <c r="HW107" s="3">
        <v>96.3</v>
      </c>
      <c r="HX107" s="3">
        <v>96.224489795918373</v>
      </c>
      <c r="HY107" s="3" t="s">
        <v>406</v>
      </c>
      <c r="HZ107" s="3" t="s">
        <v>783</v>
      </c>
      <c r="IA107" s="3">
        <v>1.5537938754004532</v>
      </c>
      <c r="IB107" s="3">
        <v>73.664510586432996</v>
      </c>
      <c r="IC107" s="3" t="s">
        <v>404</v>
      </c>
      <c r="ID107" s="3" t="s">
        <v>786</v>
      </c>
      <c r="IE107" s="3"/>
      <c r="IF107" s="3" t="s">
        <v>407</v>
      </c>
      <c r="IG107" s="3" t="s">
        <v>407</v>
      </c>
      <c r="IH107" s="3">
        <v>0.89335863745900324</v>
      </c>
      <c r="II107" s="3">
        <v>79.154104758675146</v>
      </c>
      <c r="IJ107" s="3" t="s">
        <v>406</v>
      </c>
      <c r="IK107" s="3">
        <v>6.9144231259973514</v>
      </c>
      <c r="IL107" s="3"/>
      <c r="IM107" s="3">
        <v>68.570803972739299</v>
      </c>
      <c r="IN107" s="3" t="s">
        <v>408</v>
      </c>
      <c r="IO107" s="3">
        <v>85.34375</v>
      </c>
      <c r="IP107" s="3">
        <v>84.06929347826086</v>
      </c>
      <c r="IQ107" s="3" t="s">
        <v>406</v>
      </c>
      <c r="IR107" s="3" t="s">
        <v>783</v>
      </c>
      <c r="IS107" s="3">
        <v>3.3499999046325701</v>
      </c>
      <c r="IT107" s="3">
        <v>88.779527934517446</v>
      </c>
      <c r="IU107" s="3" t="s">
        <v>406</v>
      </c>
      <c r="IV107" s="3" t="s">
        <v>783</v>
      </c>
      <c r="IW107" s="3">
        <v>1.1044280314562789</v>
      </c>
      <c r="IX107" s="3">
        <v>81.592866142395351</v>
      </c>
      <c r="IY107" s="3" t="s">
        <v>408</v>
      </c>
      <c r="IZ107" s="3"/>
      <c r="JA107" s="3" t="s">
        <v>407</v>
      </c>
      <c r="JB107" s="3" t="s">
        <v>407</v>
      </c>
      <c r="JC107" s="3"/>
      <c r="JD107" s="3" t="s">
        <v>407</v>
      </c>
      <c r="JE107" s="3" t="s">
        <v>407</v>
      </c>
      <c r="JF107" s="3">
        <v>80.140479010396106</v>
      </c>
      <c r="JG107" s="3">
        <v>79.693741319423424</v>
      </c>
      <c r="JH107" s="3" t="s">
        <v>406</v>
      </c>
      <c r="JI107" s="3" t="s">
        <v>783</v>
      </c>
      <c r="JJ107" s="3">
        <v>111.4859147</v>
      </c>
      <c r="JK107" s="3">
        <v>100</v>
      </c>
      <c r="JL107" s="3" t="s">
        <v>406</v>
      </c>
      <c r="JM107" s="3" t="s">
        <v>783</v>
      </c>
      <c r="JN107" s="3">
        <v>3.147186</v>
      </c>
      <c r="JO107" s="3">
        <v>56.132749999999987</v>
      </c>
      <c r="JP107" s="3" t="s">
        <v>406</v>
      </c>
      <c r="JQ107" s="3" t="s">
        <v>783</v>
      </c>
      <c r="JR107" s="3">
        <v>36.700000000000003</v>
      </c>
      <c r="JS107" s="3"/>
      <c r="JT107" s="3">
        <v>40.329670329670328</v>
      </c>
      <c r="JU107" s="3" t="s">
        <v>406</v>
      </c>
      <c r="JV107" s="3">
        <v>0.65191673588562515</v>
      </c>
      <c r="JW107" s="3">
        <v>29.63257890389205</v>
      </c>
      <c r="JX107" s="3" t="s">
        <v>406</v>
      </c>
      <c r="JY107" s="3" t="s">
        <v>783</v>
      </c>
      <c r="JZ107" s="3">
        <v>1.3006900548934901</v>
      </c>
      <c r="KA107" s="3"/>
      <c r="KB107" s="3">
        <v>35.153785267391626</v>
      </c>
      <c r="KC107" s="3" t="s">
        <v>408</v>
      </c>
      <c r="KD107" s="3" t="s">
        <v>783</v>
      </c>
      <c r="KE107" s="3"/>
      <c r="KF107" s="3" t="s">
        <v>407</v>
      </c>
      <c r="KG107" s="3" t="s">
        <v>407</v>
      </c>
      <c r="KH107" s="3"/>
      <c r="KI107" s="3" t="s">
        <v>407</v>
      </c>
      <c r="KJ107" s="3" t="s">
        <v>407</v>
      </c>
      <c r="KK107" s="3"/>
      <c r="KL107" s="3" t="s">
        <v>407</v>
      </c>
      <c r="KM107" s="3" t="s">
        <v>407</v>
      </c>
      <c r="KN107" s="3"/>
      <c r="KO107" s="3" t="s">
        <v>407</v>
      </c>
      <c r="KP107" s="3">
        <v>47.910243272781372</v>
      </c>
      <c r="KQ107" s="3"/>
      <c r="KR107" s="3">
        <v>42.506356978080639</v>
      </c>
      <c r="KS107" s="3" t="s">
        <v>404</v>
      </c>
      <c r="KT107" s="3" t="s">
        <v>407</v>
      </c>
      <c r="KU107" s="3"/>
      <c r="KV107" s="3" t="s">
        <v>407</v>
      </c>
      <c r="KW107" s="3" t="s">
        <v>407</v>
      </c>
      <c r="KX107" s="3"/>
      <c r="KY107" s="3" t="s">
        <v>407</v>
      </c>
      <c r="KZ107" s="3" t="s">
        <v>407</v>
      </c>
      <c r="LA107" s="3">
        <v>16.036000000000001</v>
      </c>
      <c r="LB107" s="3">
        <v>87.935563816604699</v>
      </c>
      <c r="LC107" s="3" t="s">
        <v>408</v>
      </c>
      <c r="LD107" s="3" t="s">
        <v>785</v>
      </c>
      <c r="LE107" s="3">
        <v>98.458545454545458</v>
      </c>
      <c r="LF107" s="3">
        <v>98.358408364798152</v>
      </c>
      <c r="LG107" s="3" t="s">
        <v>406</v>
      </c>
      <c r="LH107" s="3" t="s">
        <v>783</v>
      </c>
      <c r="LI107" s="3">
        <v>58.918114973336543</v>
      </c>
      <c r="LJ107" s="3">
        <v>61.555381450221667</v>
      </c>
      <c r="LK107" s="3" t="s">
        <v>408</v>
      </c>
      <c r="LL107" s="3" t="s">
        <v>784</v>
      </c>
      <c r="LM107" s="3"/>
      <c r="LN107" s="3" t="s">
        <v>407</v>
      </c>
      <c r="LO107" s="3">
        <v>1.52</v>
      </c>
      <c r="LP107" s="3">
        <v>60.555555555555564</v>
      </c>
      <c r="LQ107" s="3" t="s">
        <v>405</v>
      </c>
      <c r="LR107" s="3">
        <v>8.8000000000000007</v>
      </c>
      <c r="LS107" s="3">
        <v>63.090128755364802</v>
      </c>
      <c r="LT107" s="3" t="s">
        <v>405</v>
      </c>
      <c r="LU107" s="3">
        <v>9.1346018253761638</v>
      </c>
      <c r="LV107" s="3">
        <v>87.264599077616282</v>
      </c>
      <c r="LW107" s="3" t="s">
        <v>406</v>
      </c>
      <c r="LX107" s="3">
        <v>1.2074866587878297</v>
      </c>
      <c r="LY107" s="3">
        <v>95.988416415987274</v>
      </c>
      <c r="LZ107" s="3" t="s">
        <v>408</v>
      </c>
      <c r="MA107" s="3">
        <v>26.696702106216829</v>
      </c>
      <c r="MB107" s="3">
        <v>71.025294410668835</v>
      </c>
      <c r="MC107" s="3" t="s">
        <v>408</v>
      </c>
      <c r="MD107" s="3">
        <v>65.415713350076302</v>
      </c>
      <c r="ME107" s="3">
        <v>84.871481648918518</v>
      </c>
      <c r="MF107" s="3" t="s">
        <v>408</v>
      </c>
      <c r="MG107" s="3"/>
      <c r="MH107" s="3" t="s">
        <v>407</v>
      </c>
      <c r="MI107" s="3">
        <v>15.743605603120375</v>
      </c>
      <c r="MJ107" s="3">
        <v>33.571284375019509</v>
      </c>
      <c r="MK107" s="3" t="s">
        <v>404</v>
      </c>
      <c r="ML107" s="3" t="s">
        <v>784</v>
      </c>
      <c r="MM107" s="3">
        <v>-0.81937276529455616</v>
      </c>
      <c r="MN107" s="3">
        <v>100</v>
      </c>
      <c r="MO107" s="3" t="s">
        <v>406</v>
      </c>
      <c r="MP107" s="3">
        <v>1182.0644466778044</v>
      </c>
      <c r="MQ107" s="3">
        <v>93.432975296234432</v>
      </c>
      <c r="MR107" s="3" t="s">
        <v>404</v>
      </c>
      <c r="MS107" s="3">
        <v>3905.963304321273</v>
      </c>
      <c r="MT107" s="3">
        <v>91.122810671997101</v>
      </c>
      <c r="MU107" s="3" t="s">
        <v>408</v>
      </c>
      <c r="MV107" s="3"/>
      <c r="MW107" s="3" t="s">
        <v>407</v>
      </c>
      <c r="MX107" s="3">
        <v>25.05574</v>
      </c>
      <c r="MY107" s="3">
        <v>25.05574</v>
      </c>
      <c r="MZ107" s="3" t="s">
        <v>405</v>
      </c>
      <c r="NA107" s="3" t="s">
        <v>786</v>
      </c>
      <c r="NB107" s="3">
        <v>64.150000000000006</v>
      </c>
      <c r="NC107" s="3">
        <v>49.789915966386559</v>
      </c>
      <c r="ND107" s="3" t="s">
        <v>405</v>
      </c>
      <c r="NE107" s="3" t="s">
        <v>783</v>
      </c>
      <c r="NF107" s="3">
        <v>23.491067406410401</v>
      </c>
      <c r="NG107" s="3">
        <v>74.10025644276692</v>
      </c>
      <c r="NH107" s="3" t="s">
        <v>406</v>
      </c>
      <c r="NI107" s="3" t="s">
        <v>783</v>
      </c>
      <c r="NJ107" s="3">
        <v>47.359284500000001</v>
      </c>
      <c r="NK107" s="3">
        <v>47.910916292134829</v>
      </c>
      <c r="NL107" s="3" t="s">
        <v>405</v>
      </c>
      <c r="NM107" s="3" t="s">
        <v>786</v>
      </c>
      <c r="NN107" s="3">
        <v>39.502679999999998</v>
      </c>
      <c r="NO107" s="3">
        <v>36.585618448637305</v>
      </c>
      <c r="NP107" s="3" t="s">
        <v>408</v>
      </c>
      <c r="NQ107" s="3" t="s">
        <v>786</v>
      </c>
      <c r="NR107" s="3">
        <v>76.558170000000004</v>
      </c>
      <c r="NS107" s="3">
        <v>76.558170000000004</v>
      </c>
      <c r="NT107" s="3" t="s">
        <v>406</v>
      </c>
      <c r="NU107" s="3" t="s">
        <v>783</v>
      </c>
      <c r="NV107" s="3">
        <v>0.67954999999999999</v>
      </c>
      <c r="NW107" s="3">
        <v>19.887500000000003</v>
      </c>
      <c r="NX107" s="3" t="s">
        <v>404</v>
      </c>
      <c r="NY107" s="3" t="s">
        <v>784</v>
      </c>
      <c r="NZ107" s="3">
        <v>2.0356563718686305</v>
      </c>
      <c r="OA107" s="3"/>
      <c r="OB107" s="3">
        <v>0</v>
      </c>
      <c r="OC107" s="3" t="s">
        <v>404</v>
      </c>
      <c r="OD107" s="3">
        <v>4.8457055777401807</v>
      </c>
      <c r="OE107" s="3">
        <v>81.95549209984722</v>
      </c>
      <c r="OF107" s="3" t="s">
        <v>406</v>
      </c>
      <c r="OG107" s="3">
        <v>2.1106332694241208</v>
      </c>
      <c r="OH107" s="3">
        <v>95.197259232296759</v>
      </c>
      <c r="OI107" s="3" t="s">
        <v>408</v>
      </c>
      <c r="OJ107" s="3" t="s">
        <v>407</v>
      </c>
      <c r="OK107" s="3">
        <v>0.22703351726956877</v>
      </c>
      <c r="OL107" s="3">
        <v>76.906835695651651</v>
      </c>
      <c r="OM107" s="3" t="s">
        <v>406</v>
      </c>
      <c r="ON107" s="3" t="s">
        <v>407</v>
      </c>
      <c r="OO107" s="3">
        <v>56.378951798045627</v>
      </c>
      <c r="OP107" s="3">
        <v>41.015704908851973</v>
      </c>
      <c r="OQ107" s="3" t="s">
        <v>405</v>
      </c>
      <c r="OR107" s="3" t="s">
        <v>783</v>
      </c>
      <c r="OS107" s="3">
        <v>5.3393686609999991</v>
      </c>
      <c r="OT107" s="3">
        <v>74.720227921052611</v>
      </c>
      <c r="OU107" s="3" t="s">
        <v>406</v>
      </c>
      <c r="OV107" s="3"/>
      <c r="OW107" s="3"/>
      <c r="OX107" s="3" t="s">
        <v>407</v>
      </c>
      <c r="OY107" s="3">
        <v>47</v>
      </c>
      <c r="OZ107" s="3">
        <v>44.973544973544975</v>
      </c>
      <c r="PA107" s="3" t="s">
        <v>405</v>
      </c>
      <c r="PB107" s="3" t="s">
        <v>784</v>
      </c>
      <c r="PC107" s="3"/>
      <c r="PD107" s="3"/>
      <c r="PE107" s="3"/>
      <c r="PF107" s="3" t="s">
        <v>407</v>
      </c>
      <c r="PG107" s="3">
        <v>0</v>
      </c>
      <c r="PH107" s="3">
        <v>1</v>
      </c>
      <c r="PI107" s="3">
        <v>100</v>
      </c>
      <c r="PJ107" s="3" t="s">
        <v>406</v>
      </c>
      <c r="PK107" s="3">
        <v>47.41</v>
      </c>
      <c r="PL107" s="3">
        <v>46.557142857142864</v>
      </c>
      <c r="PM107" s="3" t="s">
        <v>405</v>
      </c>
      <c r="PN107" s="3" t="s">
        <v>784</v>
      </c>
      <c r="PO107" s="3"/>
      <c r="PP107" s="3" t="s">
        <v>407</v>
      </c>
      <c r="PQ107" s="3" t="s">
        <v>407</v>
      </c>
      <c r="PR107" s="3">
        <v>7.0583919699999997</v>
      </c>
      <c r="PS107" s="3"/>
      <c r="PT107" s="3">
        <v>47.055946466666668</v>
      </c>
      <c r="PU107" s="3" t="s">
        <v>405</v>
      </c>
      <c r="PV107" s="3" t="s">
        <v>786</v>
      </c>
      <c r="PW107" s="3"/>
      <c r="PX107" s="3"/>
      <c r="PY107" s="3" t="s">
        <v>407</v>
      </c>
      <c r="PZ107" s="3" t="s">
        <v>407</v>
      </c>
      <c r="QA107" s="3">
        <v>17.255690403080372</v>
      </c>
      <c r="QB107" s="3">
        <v>24.185634676934573</v>
      </c>
      <c r="QC107" s="3" t="s">
        <v>405</v>
      </c>
      <c r="QD107" s="3" t="s">
        <v>784</v>
      </c>
      <c r="QE107" s="3">
        <v>0</v>
      </c>
      <c r="QF107" s="3">
        <v>1</v>
      </c>
      <c r="QG107" s="3">
        <v>100</v>
      </c>
      <c r="QH107" s="3" t="s">
        <v>406</v>
      </c>
      <c r="QI107" s="3"/>
      <c r="QJ107" s="3" t="s">
        <v>407</v>
      </c>
      <c r="QK107" s="7">
        <v>99.980582524271853</v>
      </c>
      <c r="QL107" s="7">
        <v>45.243686578678428</v>
      </c>
      <c r="QM107" s="7">
        <v>79.039284944919146</v>
      </c>
      <c r="QN107" s="7">
        <v>91.353762597233029</v>
      </c>
      <c r="QO107" s="7">
        <v>55.560073159703386</v>
      </c>
      <c r="QP107" s="7">
        <v>76.306868218755412</v>
      </c>
      <c r="QQ107" s="7">
        <v>89.963000127450456</v>
      </c>
      <c r="QR107" s="7">
        <v>80.433319257317606</v>
      </c>
      <c r="QS107" s="7">
        <v>56.823754303396242</v>
      </c>
      <c r="QT107" s="7">
        <v>42.506356978080639</v>
      </c>
      <c r="QU107" s="7">
        <v>82.616451210541513</v>
      </c>
      <c r="QV107" s="7">
        <v>77.132579310685216</v>
      </c>
      <c r="QW107" s="7">
        <v>79.531767585812759</v>
      </c>
      <c r="QX107" s="7">
        <v>49.21420717532208</v>
      </c>
      <c r="QY107" s="7">
        <v>42.997356109696909</v>
      </c>
      <c r="QZ107" s="7">
        <v>68.481530798362982</v>
      </c>
      <c r="RA107" s="7">
        <v>57.080527047867086</v>
      </c>
      <c r="RB107" s="7">
        <v>83.188326334840042</v>
      </c>
      <c r="RC107" s="7">
        <v>53.50417036478337</v>
      </c>
      <c r="RD107" s="7">
        <v>68.162522539796242</v>
      </c>
      <c r="RE107" s="7">
        <v>84.735997326812921</v>
      </c>
      <c r="RF107" s="7">
        <v>56.566947744501206</v>
      </c>
      <c r="RG107" s="7">
        <v>67.197909931825308</v>
      </c>
      <c r="RH107" s="7">
        <v>69.805001040516558</v>
      </c>
      <c r="RI107" s="7">
        <v>75.246820286950523</v>
      </c>
      <c r="RJ107" s="7">
        <v>32.482081421108958</v>
      </c>
      <c r="RK107" s="7">
        <v>62.272283981531849</v>
      </c>
      <c r="RL107" s="7">
        <v>71.027845468890646</v>
      </c>
      <c r="RM107" s="7">
        <v>85.428912952864437</v>
      </c>
      <c r="RN107" s="7">
        <v>86.314459708951233</v>
      </c>
      <c r="RO107" s="7">
        <v>46.366020527112106</v>
      </c>
      <c r="RP107" s="7">
        <v>54.256531077966613</v>
      </c>
      <c r="RQ107" s="7">
        <v>64.503866589222881</v>
      </c>
      <c r="RR107" s="7">
        <v>53.183601406583357</v>
      </c>
    </row>
    <row r="108" spans="1:486">
      <c r="A108" t="s">
        <v>82</v>
      </c>
      <c r="B108" t="s">
        <v>276</v>
      </c>
      <c r="C108" s="6">
        <v>71.869759509208592</v>
      </c>
      <c r="D108" s="10">
        <v>47</v>
      </c>
      <c r="E108" s="6">
        <v>17.857142857142858</v>
      </c>
      <c r="F108" s="6">
        <v>65.543723453191674</v>
      </c>
      <c r="G108" s="6">
        <v>69.566804345622529</v>
      </c>
      <c r="H108" t="s">
        <v>389</v>
      </c>
      <c r="I108" t="s">
        <v>395</v>
      </c>
      <c r="J108" t="s">
        <v>400</v>
      </c>
      <c r="K108">
        <v>0</v>
      </c>
      <c r="M108">
        <v>451738</v>
      </c>
      <c r="N108" s="11">
        <v>15168.558829334457</v>
      </c>
      <c r="O108" s="3" t="s">
        <v>408</v>
      </c>
      <c r="P108" s="3" t="s">
        <v>783</v>
      </c>
      <c r="Q108" s="3" t="s">
        <v>404</v>
      </c>
      <c r="R108" s="3" t="s">
        <v>786</v>
      </c>
      <c r="S108" s="3" t="s">
        <v>408</v>
      </c>
      <c r="T108" s="3" t="s">
        <v>785</v>
      </c>
      <c r="U108" s="3" t="s">
        <v>406</v>
      </c>
      <c r="V108" s="3" t="s">
        <v>782</v>
      </c>
      <c r="W108" s="3" t="s">
        <v>404</v>
      </c>
      <c r="X108" s="3" t="s">
        <v>784</v>
      </c>
      <c r="Y108" s="3" t="s">
        <v>405</v>
      </c>
      <c r="Z108" s="3" t="s">
        <v>786</v>
      </c>
      <c r="AA108" s="3" t="s">
        <v>406</v>
      </c>
      <c r="AB108" s="3" t="s">
        <v>782</v>
      </c>
      <c r="AC108" s="3" t="s">
        <v>408</v>
      </c>
      <c r="AD108" s="3" t="s">
        <v>782</v>
      </c>
      <c r="AE108" s="3" t="s">
        <v>405</v>
      </c>
      <c r="AF108" s="3" t="s">
        <v>785</v>
      </c>
      <c r="AG108" s="3" t="s">
        <v>405</v>
      </c>
      <c r="AH108" s="3" t="s">
        <v>782</v>
      </c>
      <c r="AI108" s="3" t="s">
        <v>408</v>
      </c>
      <c r="AJ108" s="3" t="s">
        <v>782</v>
      </c>
      <c r="AK108" s="3" t="s">
        <v>405</v>
      </c>
      <c r="AL108" s="3" t="s">
        <v>404</v>
      </c>
      <c r="AM108" s="3" t="s">
        <v>786</v>
      </c>
      <c r="AN108" s="3" t="s">
        <v>404</v>
      </c>
      <c r="AO108" s="3" t="s">
        <v>786</v>
      </c>
      <c r="AP108" s="3" t="s">
        <v>405</v>
      </c>
      <c r="AQ108" s="3" t="s">
        <v>782</v>
      </c>
      <c r="AR108" s="3" t="s">
        <v>405</v>
      </c>
      <c r="AS108" s="3" t="s">
        <v>782</v>
      </c>
      <c r="AT108" s="3" t="s">
        <v>408</v>
      </c>
      <c r="AU108" s="3" t="s">
        <v>783</v>
      </c>
      <c r="AV108" s="3">
        <v>1.49</v>
      </c>
      <c r="AW108" s="3"/>
      <c r="AX108" s="3">
        <v>97.947658402203857</v>
      </c>
      <c r="AY108" s="3" t="s">
        <v>406</v>
      </c>
      <c r="AZ108" s="3" t="s">
        <v>783</v>
      </c>
      <c r="BA108" s="3">
        <v>8.83</v>
      </c>
      <c r="BB108" s="3"/>
      <c r="BC108" s="3">
        <v>82.854368932038838</v>
      </c>
      <c r="BD108" s="3" t="s">
        <v>405</v>
      </c>
      <c r="BE108" s="3" t="s">
        <v>783</v>
      </c>
      <c r="BF108" s="3"/>
      <c r="BG108" s="3" t="s">
        <v>407</v>
      </c>
      <c r="BH108" s="3" t="s">
        <v>407</v>
      </c>
      <c r="BI108" s="3">
        <v>11</v>
      </c>
      <c r="BJ108" s="3"/>
      <c r="BK108" s="3">
        <v>73.995271867612288</v>
      </c>
      <c r="BL108" s="3" t="s">
        <v>408</v>
      </c>
      <c r="BM108" s="3" t="s">
        <v>786</v>
      </c>
      <c r="BN108" s="3">
        <v>20.3</v>
      </c>
      <c r="BO108" s="3"/>
      <c r="BP108" s="3">
        <v>59.561752988047814</v>
      </c>
      <c r="BQ108" s="3" t="s">
        <v>404</v>
      </c>
      <c r="BR108" s="3" t="s">
        <v>785</v>
      </c>
      <c r="BS108" s="3">
        <v>10.199999999999999</v>
      </c>
      <c r="BT108" s="3"/>
      <c r="BU108" s="3">
        <v>37.423312883435585</v>
      </c>
      <c r="BV108" s="3" t="s">
        <v>404</v>
      </c>
      <c r="BW108" s="3" t="s">
        <v>785</v>
      </c>
      <c r="BX108" s="3">
        <v>8.6</v>
      </c>
      <c r="BY108" s="3">
        <v>82.043343653250773</v>
      </c>
      <c r="BZ108" s="3" t="s">
        <v>406</v>
      </c>
      <c r="CA108" s="3" t="s">
        <v>783</v>
      </c>
      <c r="CB108" s="3">
        <v>2.4459</v>
      </c>
      <c r="CC108" s="3">
        <v>26.736904761904757</v>
      </c>
      <c r="CD108" s="3" t="s">
        <v>408</v>
      </c>
      <c r="CE108" s="3" t="s">
        <v>786</v>
      </c>
      <c r="CF108" s="3"/>
      <c r="CG108" s="3"/>
      <c r="CH108" s="3" t="s">
        <v>407</v>
      </c>
      <c r="CI108" s="3"/>
      <c r="CJ108" s="3" t="s">
        <v>407</v>
      </c>
      <c r="CK108" s="3">
        <v>2.5453650043829699</v>
      </c>
      <c r="CL108" s="3">
        <v>0</v>
      </c>
      <c r="CM108" s="3" t="s">
        <v>404</v>
      </c>
      <c r="CN108" s="3" t="s">
        <v>784</v>
      </c>
      <c r="CO108" s="3">
        <v>68</v>
      </c>
      <c r="CP108" s="3">
        <v>92.030594621268193</v>
      </c>
      <c r="CQ108" s="3" t="s">
        <v>406</v>
      </c>
      <c r="CR108" s="3" t="s">
        <v>783</v>
      </c>
      <c r="CS108" s="3">
        <v>4.5</v>
      </c>
      <c r="CT108" s="3">
        <v>91.191709844559583</v>
      </c>
      <c r="CU108" s="3" t="s">
        <v>406</v>
      </c>
      <c r="CV108" s="3" t="s">
        <v>783</v>
      </c>
      <c r="CW108" s="3">
        <v>7.9</v>
      </c>
      <c r="CX108" s="3">
        <v>95.843137254901961</v>
      </c>
      <c r="CY108" s="3" t="s">
        <v>406</v>
      </c>
      <c r="CZ108" s="3" t="s">
        <v>783</v>
      </c>
      <c r="DA108" s="3">
        <v>39</v>
      </c>
      <c r="DB108" s="3">
        <v>93.048128342245988</v>
      </c>
      <c r="DC108" s="3" t="s">
        <v>408</v>
      </c>
      <c r="DD108" s="3" t="s">
        <v>786</v>
      </c>
      <c r="DE108" s="3">
        <v>3.0000000000000001E-3</v>
      </c>
      <c r="DF108" s="3">
        <v>1</v>
      </c>
      <c r="DG108" s="3">
        <v>99.945454545454552</v>
      </c>
      <c r="DH108" s="3" t="s">
        <v>406</v>
      </c>
      <c r="DI108" s="3" t="s">
        <v>407</v>
      </c>
      <c r="DJ108" s="3">
        <v>13.4</v>
      </c>
      <c r="DK108" s="3">
        <v>81.105990783410135</v>
      </c>
      <c r="DL108" s="3" t="s">
        <v>406</v>
      </c>
      <c r="DM108" s="3" t="s">
        <v>783</v>
      </c>
      <c r="DN108" s="3">
        <v>26</v>
      </c>
      <c r="DO108" s="3">
        <v>92.950108459869853</v>
      </c>
      <c r="DP108" s="3" t="s">
        <v>408</v>
      </c>
      <c r="DQ108" s="3">
        <v>3.3</v>
      </c>
      <c r="DR108" s="3">
        <v>99.672131147540981</v>
      </c>
      <c r="DS108" s="3" t="s">
        <v>406</v>
      </c>
      <c r="DT108" s="3" t="s">
        <v>783</v>
      </c>
      <c r="DU108" s="3">
        <v>78.400000000000006</v>
      </c>
      <c r="DV108" s="3">
        <v>84.137931034482776</v>
      </c>
      <c r="DW108" s="3" t="s">
        <v>408</v>
      </c>
      <c r="DX108" s="3" t="s">
        <v>783</v>
      </c>
      <c r="DY108" s="3">
        <v>6.4954000000000001</v>
      </c>
      <c r="DZ108" s="3">
        <v>97.085776805251641</v>
      </c>
      <c r="EA108" s="3" t="s">
        <v>406</v>
      </c>
      <c r="EB108" s="3" t="s">
        <v>783</v>
      </c>
      <c r="EC108" s="3">
        <v>95.6</v>
      </c>
      <c r="ED108" s="3">
        <v>94.278283485045506</v>
      </c>
      <c r="EE108" s="3" t="s">
        <v>408</v>
      </c>
      <c r="EF108" s="3" t="s">
        <v>407</v>
      </c>
      <c r="EG108" s="3">
        <v>99</v>
      </c>
      <c r="EH108" s="3">
        <v>98.305084745762713</v>
      </c>
      <c r="EI108" s="3" t="s">
        <v>406</v>
      </c>
      <c r="EJ108" s="3" t="s">
        <v>783</v>
      </c>
      <c r="EK108" s="3">
        <v>78.168999999999997</v>
      </c>
      <c r="EL108" s="3">
        <v>64.674757281553397</v>
      </c>
      <c r="EM108" s="3" t="s">
        <v>408</v>
      </c>
      <c r="EN108" s="3" t="s">
        <v>784</v>
      </c>
      <c r="EO108" s="3"/>
      <c r="EP108" s="3"/>
      <c r="EQ108" s="3" t="s">
        <v>407</v>
      </c>
      <c r="ER108" s="3" t="s">
        <v>407</v>
      </c>
      <c r="ES108" s="3"/>
      <c r="ET108" s="3" t="s">
        <v>407</v>
      </c>
      <c r="EU108" s="3"/>
      <c r="EV108" s="3" t="s">
        <v>407</v>
      </c>
      <c r="EW108" s="3" t="s">
        <v>407</v>
      </c>
      <c r="EX108" s="3"/>
      <c r="EY108" s="3" t="s">
        <v>407</v>
      </c>
      <c r="EZ108" s="3" t="s">
        <v>407</v>
      </c>
      <c r="FA108" s="3">
        <v>99.498779999999996</v>
      </c>
      <c r="FB108" s="3">
        <v>98.915108225108213</v>
      </c>
      <c r="FC108" s="3" t="s">
        <v>406</v>
      </c>
      <c r="FD108" s="3" t="s">
        <v>407</v>
      </c>
      <c r="FE108" s="3">
        <v>103.92949</v>
      </c>
      <c r="FF108" s="3"/>
      <c r="FG108" s="3">
        <v>100</v>
      </c>
      <c r="FH108" s="3" t="s">
        <v>406</v>
      </c>
      <c r="FI108" s="3" t="s">
        <v>783</v>
      </c>
      <c r="FJ108" s="3">
        <v>99.268379999999993</v>
      </c>
      <c r="FK108" s="3">
        <v>98.664927007299269</v>
      </c>
      <c r="FL108" s="3" t="s">
        <v>406</v>
      </c>
      <c r="FM108" s="3"/>
      <c r="FN108" s="3" t="s">
        <v>407</v>
      </c>
      <c r="FO108" s="3"/>
      <c r="FP108" s="3" t="s">
        <v>407</v>
      </c>
      <c r="FQ108" s="3" t="s">
        <v>407</v>
      </c>
      <c r="FR108" s="3"/>
      <c r="FS108" s="3" t="s">
        <v>407</v>
      </c>
      <c r="FT108" s="3"/>
      <c r="FU108" s="3" t="s">
        <v>407</v>
      </c>
      <c r="FV108" s="3"/>
      <c r="FW108" s="3" t="s">
        <v>407</v>
      </c>
      <c r="FX108" s="3"/>
      <c r="FY108" s="3" t="s">
        <v>407</v>
      </c>
      <c r="FZ108" s="3">
        <v>42.7</v>
      </c>
      <c r="GA108" s="3"/>
      <c r="GB108" s="3">
        <v>30.545454545454547</v>
      </c>
      <c r="GC108" s="3" t="s">
        <v>404</v>
      </c>
      <c r="GD108" s="3" t="s">
        <v>785</v>
      </c>
      <c r="GE108" s="3">
        <v>96.875</v>
      </c>
      <c r="GF108" s="3">
        <v>94.630584192439855</v>
      </c>
      <c r="GG108" s="3" t="s">
        <v>408</v>
      </c>
      <c r="GH108" s="3" t="s">
        <v>784</v>
      </c>
      <c r="GI108" s="3">
        <v>52.52293983086296</v>
      </c>
      <c r="GJ108" s="3">
        <v>39.519668574347719</v>
      </c>
      <c r="GK108" s="3" t="s">
        <v>405</v>
      </c>
      <c r="GL108" s="3" t="s">
        <v>784</v>
      </c>
      <c r="GM108" s="3">
        <v>5.9</v>
      </c>
      <c r="GN108" s="3">
        <v>9.6311475409836067</v>
      </c>
      <c r="GO108" s="3" t="s">
        <v>404</v>
      </c>
      <c r="GP108" s="3" t="s">
        <v>786</v>
      </c>
      <c r="GQ108" s="3"/>
      <c r="GR108" s="3" t="s">
        <v>407</v>
      </c>
      <c r="GS108" s="3" t="s">
        <v>407</v>
      </c>
      <c r="GT108" s="3"/>
      <c r="GU108" s="3" t="s">
        <v>407</v>
      </c>
      <c r="GV108" s="3">
        <v>97.881979849264397</v>
      </c>
      <c r="GW108" s="3">
        <v>96.469966415440666</v>
      </c>
      <c r="GX108" s="3" t="s">
        <v>408</v>
      </c>
      <c r="GY108" s="3" t="s">
        <v>784</v>
      </c>
      <c r="GZ108" s="3">
        <v>95.868818063317406</v>
      </c>
      <c r="HA108" s="3">
        <v>95.425047689166561</v>
      </c>
      <c r="HB108" s="3" t="s">
        <v>406</v>
      </c>
      <c r="HC108" s="3" t="s">
        <v>783</v>
      </c>
      <c r="HD108" s="3">
        <v>15.67</v>
      </c>
      <c r="HE108" s="3">
        <v>96.377142857142843</v>
      </c>
      <c r="HF108" s="3" t="s">
        <v>406</v>
      </c>
      <c r="HG108" s="3">
        <v>48.094325356914808</v>
      </c>
      <c r="HH108" s="3">
        <v>0</v>
      </c>
      <c r="HI108" s="3" t="s">
        <v>404</v>
      </c>
      <c r="HJ108" s="3"/>
      <c r="HK108" s="3"/>
      <c r="HL108" s="3" t="s">
        <v>407</v>
      </c>
      <c r="HM108" s="3"/>
      <c r="HN108" s="3" t="s">
        <v>407</v>
      </c>
      <c r="HO108" s="3" t="s">
        <v>407</v>
      </c>
      <c r="HP108" s="3"/>
      <c r="HQ108" s="3" t="s">
        <v>407</v>
      </c>
      <c r="HR108" s="3" t="s">
        <v>407</v>
      </c>
      <c r="HS108" s="3">
        <v>100</v>
      </c>
      <c r="HT108" s="3">
        <v>100</v>
      </c>
      <c r="HU108" s="3" t="s">
        <v>406</v>
      </c>
      <c r="HV108" s="3" t="s">
        <v>783</v>
      </c>
      <c r="HW108" s="3">
        <v>93.83</v>
      </c>
      <c r="HX108" s="3">
        <v>93.704081632653057</v>
      </c>
      <c r="HY108" s="3" t="s">
        <v>406</v>
      </c>
      <c r="HZ108" s="3" t="s">
        <v>783</v>
      </c>
      <c r="IA108" s="3"/>
      <c r="IB108" s="3"/>
      <c r="IC108" s="3" t="s">
        <v>407</v>
      </c>
      <c r="ID108" s="3" t="s">
        <v>407</v>
      </c>
      <c r="IE108" s="3"/>
      <c r="IF108" s="3" t="s">
        <v>407</v>
      </c>
      <c r="IG108" s="3" t="s">
        <v>407</v>
      </c>
      <c r="IH108" s="3">
        <v>0.28934602935859821</v>
      </c>
      <c r="II108" s="3">
        <v>76.088050910449738</v>
      </c>
      <c r="IJ108" s="3" t="s">
        <v>406</v>
      </c>
      <c r="IK108" s="3"/>
      <c r="IL108" s="3"/>
      <c r="IM108" s="3"/>
      <c r="IN108" s="3" t="s">
        <v>407</v>
      </c>
      <c r="IO108" s="3"/>
      <c r="IP108" s="3"/>
      <c r="IQ108" s="3" t="s">
        <v>407</v>
      </c>
      <c r="IR108" s="3" t="s">
        <v>407</v>
      </c>
      <c r="IS108" s="3">
        <v>4.9650001525878897</v>
      </c>
      <c r="IT108" s="3">
        <v>82.42125924177995</v>
      </c>
      <c r="IU108" s="3" t="s">
        <v>406</v>
      </c>
      <c r="IV108" s="3" t="s">
        <v>783</v>
      </c>
      <c r="IW108" s="3">
        <v>1.1837228506135618</v>
      </c>
      <c r="IX108" s="3">
        <v>80.271285823107306</v>
      </c>
      <c r="IY108" s="3" t="s">
        <v>408</v>
      </c>
      <c r="IZ108" s="3"/>
      <c r="JA108" s="3" t="s">
        <v>407</v>
      </c>
      <c r="JB108" s="3" t="s">
        <v>407</v>
      </c>
      <c r="JC108" s="3"/>
      <c r="JD108" s="3" t="s">
        <v>407</v>
      </c>
      <c r="JE108" s="3" t="s">
        <v>407</v>
      </c>
      <c r="JF108" s="3">
        <v>63.185665884848497</v>
      </c>
      <c r="JG108" s="3">
        <v>62.357531579599687</v>
      </c>
      <c r="JH108" s="3" t="s">
        <v>405</v>
      </c>
      <c r="JI108" s="3" t="s">
        <v>783</v>
      </c>
      <c r="JJ108" s="3">
        <v>94.569248049999999</v>
      </c>
      <c r="JK108" s="3">
        <v>94.49213798174442</v>
      </c>
      <c r="JL108" s="3" t="s">
        <v>406</v>
      </c>
      <c r="JM108" s="3" t="s">
        <v>783</v>
      </c>
      <c r="JN108" s="3">
        <v>2.7179220000000002</v>
      </c>
      <c r="JO108" s="3">
        <v>38.246749999999999</v>
      </c>
      <c r="JP108" s="3" t="s">
        <v>408</v>
      </c>
      <c r="JQ108" s="3" t="s">
        <v>785</v>
      </c>
      <c r="JR108" s="3">
        <v>0</v>
      </c>
      <c r="JS108" s="3">
        <v>1</v>
      </c>
      <c r="JT108" s="3">
        <v>0</v>
      </c>
      <c r="JU108" s="3" t="s">
        <v>405</v>
      </c>
      <c r="JV108" s="3">
        <v>1.1455128624729987E-2</v>
      </c>
      <c r="JW108" s="3">
        <v>0.52068766476045392</v>
      </c>
      <c r="JX108" s="3" t="s">
        <v>404</v>
      </c>
      <c r="JY108" s="3" t="s">
        <v>784</v>
      </c>
      <c r="JZ108" s="3"/>
      <c r="KA108" s="3"/>
      <c r="KB108" s="3"/>
      <c r="KC108" s="3" t="s">
        <v>407</v>
      </c>
      <c r="KD108" s="3" t="s">
        <v>407</v>
      </c>
      <c r="KE108" s="3"/>
      <c r="KF108" s="3" t="s">
        <v>407</v>
      </c>
      <c r="KG108" s="3" t="s">
        <v>407</v>
      </c>
      <c r="KH108" s="3"/>
      <c r="KI108" s="3" t="s">
        <v>407</v>
      </c>
      <c r="KJ108" s="3" t="s">
        <v>407</v>
      </c>
      <c r="KK108" s="3"/>
      <c r="KL108" s="3" t="s">
        <v>407</v>
      </c>
      <c r="KM108" s="3" t="s">
        <v>407</v>
      </c>
      <c r="KN108" s="3"/>
      <c r="KO108" s="3" t="s">
        <v>407</v>
      </c>
      <c r="KP108" s="3">
        <v>38.4</v>
      </c>
      <c r="KQ108" s="3">
        <v>1</v>
      </c>
      <c r="KR108" s="3">
        <v>69.295774647887328</v>
      </c>
      <c r="KS108" s="3" t="s">
        <v>405</v>
      </c>
      <c r="KT108" s="3" t="s">
        <v>407</v>
      </c>
      <c r="KU108" s="3"/>
      <c r="KV108" s="3" t="s">
        <v>407</v>
      </c>
      <c r="KW108" s="3" t="s">
        <v>407</v>
      </c>
      <c r="KX108" s="3"/>
      <c r="KY108" s="3" t="s">
        <v>407</v>
      </c>
      <c r="KZ108" s="3" t="s">
        <v>407</v>
      </c>
      <c r="LA108" s="3">
        <v>7.7960000000000003</v>
      </c>
      <c r="LB108" s="3">
        <v>98.146220570012375</v>
      </c>
      <c r="LC108" s="3" t="s">
        <v>406</v>
      </c>
      <c r="LD108" s="3" t="s">
        <v>783</v>
      </c>
      <c r="LE108" s="3">
        <v>94.312923458176101</v>
      </c>
      <c r="LF108" s="3">
        <v>93.94347546131641</v>
      </c>
      <c r="LG108" s="3" t="s">
        <v>408</v>
      </c>
      <c r="LH108" s="3" t="s">
        <v>783</v>
      </c>
      <c r="LI108" s="3"/>
      <c r="LJ108" s="3"/>
      <c r="LK108" s="3" t="s">
        <v>407</v>
      </c>
      <c r="LL108" s="3" t="s">
        <v>407</v>
      </c>
      <c r="LM108" s="3"/>
      <c r="LN108" s="3" t="s">
        <v>407</v>
      </c>
      <c r="LO108" s="3">
        <v>2.48</v>
      </c>
      <c r="LP108" s="3">
        <v>33.888888888888893</v>
      </c>
      <c r="LQ108" s="3" t="s">
        <v>404</v>
      </c>
      <c r="LR108" s="3">
        <v>6.9</v>
      </c>
      <c r="LS108" s="3">
        <v>71.24463519313305</v>
      </c>
      <c r="LT108" s="3" t="s">
        <v>408</v>
      </c>
      <c r="LU108" s="3">
        <v>0.88118416455805948</v>
      </c>
      <c r="LV108" s="3">
        <v>99.43778146820344</v>
      </c>
      <c r="LW108" s="3" t="s">
        <v>406</v>
      </c>
      <c r="LX108" s="3">
        <v>0.51402980440431956</v>
      </c>
      <c r="LY108" s="3">
        <v>98.292259786032162</v>
      </c>
      <c r="LZ108" s="3" t="s">
        <v>406</v>
      </c>
      <c r="MA108" s="3">
        <v>18.481265692198111</v>
      </c>
      <c r="MB108" s="3">
        <v>80.782344783612686</v>
      </c>
      <c r="MC108" s="3" t="s">
        <v>408</v>
      </c>
      <c r="MD108" s="3">
        <v>108.31877709340544</v>
      </c>
      <c r="ME108" s="3">
        <v>74.949404002450166</v>
      </c>
      <c r="MF108" s="3" t="s">
        <v>405</v>
      </c>
      <c r="MG108" s="3"/>
      <c r="MH108" s="3" t="s">
        <v>407</v>
      </c>
      <c r="MI108" s="3">
        <v>6.1249871422025643</v>
      </c>
      <c r="MJ108" s="3">
        <v>74.156172395769772</v>
      </c>
      <c r="MK108" s="3" t="s">
        <v>404</v>
      </c>
      <c r="ML108" s="3" t="s">
        <v>786</v>
      </c>
      <c r="MM108" s="3">
        <v>1.616225832138424</v>
      </c>
      <c r="MN108" s="3">
        <v>49.492942745674256</v>
      </c>
      <c r="MO108" s="3" t="s">
        <v>404</v>
      </c>
      <c r="MP108" s="3"/>
      <c r="MQ108" s="3"/>
      <c r="MR108" s="3" t="s">
        <v>407</v>
      </c>
      <c r="MS108" s="3">
        <v>0</v>
      </c>
      <c r="MT108" s="3">
        <v>100</v>
      </c>
      <c r="MU108" s="3" t="s">
        <v>406</v>
      </c>
      <c r="MV108" s="3"/>
      <c r="MW108" s="3" t="s">
        <v>407</v>
      </c>
      <c r="MX108" s="3">
        <v>0</v>
      </c>
      <c r="MY108" s="3">
        <v>0</v>
      </c>
      <c r="MZ108" s="3" t="s">
        <v>404</v>
      </c>
      <c r="NA108" s="3" t="s">
        <v>786</v>
      </c>
      <c r="NB108" s="3">
        <v>45.35</v>
      </c>
      <c r="NC108" s="3">
        <v>23.459383753501399</v>
      </c>
      <c r="ND108" s="3" t="s">
        <v>404</v>
      </c>
      <c r="NE108" s="3" t="s">
        <v>784</v>
      </c>
      <c r="NF108" s="3">
        <v>12.48</v>
      </c>
      <c r="NG108" s="3">
        <v>86.240352811466366</v>
      </c>
      <c r="NH108" s="3" t="s">
        <v>406</v>
      </c>
      <c r="NI108" s="3" t="s">
        <v>783</v>
      </c>
      <c r="NJ108" s="3">
        <v>2.4594999999999999E-3</v>
      </c>
      <c r="NK108" s="3">
        <v>100</v>
      </c>
      <c r="NL108" s="3" t="s">
        <v>406</v>
      </c>
      <c r="NM108" s="3" t="s">
        <v>407</v>
      </c>
      <c r="NN108" s="3">
        <v>0</v>
      </c>
      <c r="NO108" s="3">
        <v>0</v>
      </c>
      <c r="NP108" s="3" t="s">
        <v>404</v>
      </c>
      <c r="NQ108" s="3" t="s">
        <v>786</v>
      </c>
      <c r="NR108" s="3"/>
      <c r="NS108" s="3"/>
      <c r="NT108" s="3" t="s">
        <v>407</v>
      </c>
      <c r="NU108" s="3" t="s">
        <v>407</v>
      </c>
      <c r="NV108" s="3">
        <v>0.84348999999999996</v>
      </c>
      <c r="NW108" s="3">
        <v>60.872499999999995</v>
      </c>
      <c r="NX108" s="3" t="s">
        <v>405</v>
      </c>
      <c r="NY108" s="3" t="s">
        <v>784</v>
      </c>
      <c r="NZ108" s="3"/>
      <c r="OA108" s="3">
        <v>1</v>
      </c>
      <c r="OB108" s="3"/>
      <c r="OC108" s="3" t="s">
        <v>407</v>
      </c>
      <c r="OD108" s="3">
        <v>12.32199334677061</v>
      </c>
      <c r="OE108" s="3">
        <v>53.528542407716316</v>
      </c>
      <c r="OF108" s="3" t="s">
        <v>405</v>
      </c>
      <c r="OG108" s="3">
        <v>0.7549125937035257</v>
      </c>
      <c r="OH108" s="3">
        <v>98.79333529521611</v>
      </c>
      <c r="OI108" s="3" t="s">
        <v>406</v>
      </c>
      <c r="OJ108" s="3" t="s">
        <v>407</v>
      </c>
      <c r="OK108" s="3"/>
      <c r="OL108" s="3"/>
      <c r="OM108" s="3" t="s">
        <v>407</v>
      </c>
      <c r="ON108" s="3" t="s">
        <v>407</v>
      </c>
      <c r="OO108" s="3"/>
      <c r="OP108" s="3"/>
      <c r="OQ108" s="3" t="s">
        <v>407</v>
      </c>
      <c r="OR108" s="3" t="s">
        <v>407</v>
      </c>
      <c r="OS108" s="3"/>
      <c r="OT108" s="3"/>
      <c r="OU108" s="3" t="s">
        <v>407</v>
      </c>
      <c r="OV108" s="3">
        <v>92.5</v>
      </c>
      <c r="OW108" s="3">
        <v>91.544532130777895</v>
      </c>
      <c r="OX108" s="3" t="s">
        <v>408</v>
      </c>
      <c r="OY108" s="3">
        <v>31</v>
      </c>
      <c r="OZ108" s="3">
        <v>23.80952380952381</v>
      </c>
      <c r="PA108" s="3" t="s">
        <v>404</v>
      </c>
      <c r="PB108" s="3" t="s">
        <v>784</v>
      </c>
      <c r="PC108" s="3"/>
      <c r="PD108" s="3"/>
      <c r="PE108" s="3"/>
      <c r="PF108" s="3" t="s">
        <v>407</v>
      </c>
      <c r="PG108" s="3">
        <v>0</v>
      </c>
      <c r="PH108" s="3">
        <v>1</v>
      </c>
      <c r="PI108" s="3">
        <v>100</v>
      </c>
      <c r="PJ108" s="3" t="s">
        <v>406</v>
      </c>
      <c r="PK108" s="3">
        <v>37.950000000000003</v>
      </c>
      <c r="PL108" s="3">
        <v>60.071428571428562</v>
      </c>
      <c r="PM108" s="3" t="s">
        <v>405</v>
      </c>
      <c r="PN108" s="3" t="s">
        <v>784</v>
      </c>
      <c r="PO108" s="3"/>
      <c r="PP108" s="3" t="s">
        <v>407</v>
      </c>
      <c r="PQ108" s="3" t="s">
        <v>407</v>
      </c>
      <c r="PR108" s="3">
        <v>13.85988478</v>
      </c>
      <c r="PS108" s="3"/>
      <c r="PT108" s="3">
        <v>92.399231866666668</v>
      </c>
      <c r="PU108" s="3" t="s">
        <v>406</v>
      </c>
      <c r="PV108" s="3" t="s">
        <v>783</v>
      </c>
      <c r="PW108" s="3"/>
      <c r="PX108" s="3"/>
      <c r="PY108" s="3" t="s">
        <v>407</v>
      </c>
      <c r="PZ108" s="3" t="s">
        <v>407</v>
      </c>
      <c r="QA108" s="3">
        <v>25.651074615812597</v>
      </c>
      <c r="QB108" s="3">
        <v>52.170248719375323</v>
      </c>
      <c r="QC108" s="3" t="s">
        <v>408</v>
      </c>
      <c r="QD108" s="3" t="s">
        <v>783</v>
      </c>
      <c r="QE108" s="3">
        <v>0</v>
      </c>
      <c r="QF108" s="3">
        <v>1</v>
      </c>
      <c r="QG108" s="3">
        <v>100</v>
      </c>
      <c r="QH108" s="3" t="s">
        <v>406</v>
      </c>
      <c r="QI108" s="3"/>
      <c r="QJ108" s="3" t="s">
        <v>407</v>
      </c>
      <c r="QK108" s="7">
        <v>90.401013667121347</v>
      </c>
      <c r="QL108" s="7">
        <v>46.626764359041879</v>
      </c>
      <c r="QM108" s="7">
        <v>91.097622180872875</v>
      </c>
      <c r="QN108" s="7">
        <v>99.193345077469147</v>
      </c>
      <c r="QO108" s="7">
        <v>43.581713713306435</v>
      </c>
      <c r="QP108" s="7">
        <v>72.068039240437514</v>
      </c>
      <c r="QQ108" s="7">
        <v>96.852040816326536</v>
      </c>
      <c r="QR108" s="7">
        <v>79.593531991779003</v>
      </c>
      <c r="QS108" s="7">
        <v>39.123421445220913</v>
      </c>
      <c r="QT108" s="7">
        <v>69.295774647887328</v>
      </c>
      <c r="QU108" s="7">
        <v>96.0448480156644</v>
      </c>
      <c r="QV108" s="7">
        <v>76.432552353720084</v>
      </c>
      <c r="QW108" s="7">
        <v>74.549705047148009</v>
      </c>
      <c r="QX108" s="7">
        <v>52.424934141241941</v>
      </c>
      <c r="QY108" s="7">
        <v>38.133680802572108</v>
      </c>
      <c r="QZ108" s="7">
        <v>74.843763961389271</v>
      </c>
      <c r="RA108" s="7">
        <v>81.52316019534733</v>
      </c>
      <c r="RB108" s="7">
        <v>83.188326334840042</v>
      </c>
      <c r="RC108" s="7">
        <v>53.50417036478337</v>
      </c>
      <c r="RD108" s="7">
        <v>68.162522539796242</v>
      </c>
      <c r="RE108" s="7">
        <v>84.735997326812921</v>
      </c>
      <c r="RF108" s="7">
        <v>56.566947744501206</v>
      </c>
      <c r="RG108" s="7">
        <v>67.197909931825308</v>
      </c>
      <c r="RH108" s="7">
        <v>69.805001040516558</v>
      </c>
      <c r="RI108" s="7">
        <v>75.246820286950523</v>
      </c>
      <c r="RJ108" s="7">
        <v>32.482081421108958</v>
      </c>
      <c r="RK108" s="7">
        <v>62.272283981531849</v>
      </c>
      <c r="RL108" s="7">
        <v>71.027845468890646</v>
      </c>
      <c r="RM108" s="7">
        <v>85.428912952864437</v>
      </c>
      <c r="RN108" s="7">
        <v>86.314459708951233</v>
      </c>
      <c r="RO108" s="7">
        <v>46.366020527112106</v>
      </c>
      <c r="RP108" s="7">
        <v>54.256531077966613</v>
      </c>
      <c r="RQ108" s="7">
        <v>64.503866589222881</v>
      </c>
      <c r="RR108" s="7">
        <v>53.183601406583357</v>
      </c>
    </row>
    <row r="109" spans="1:486">
      <c r="A109" t="s">
        <v>4</v>
      </c>
      <c r="B109" t="s">
        <v>198</v>
      </c>
      <c r="C109" s="6">
        <v>50.210078082040269</v>
      </c>
      <c r="D109" s="10">
        <v>152</v>
      </c>
      <c r="E109" s="6">
        <v>3.75</v>
      </c>
      <c r="F109" s="6">
        <v>53.730664208896563</v>
      </c>
      <c r="G109" s="6">
        <v>98.917936630817479</v>
      </c>
      <c r="H109" t="s">
        <v>388</v>
      </c>
      <c r="I109" t="s">
        <v>388</v>
      </c>
      <c r="J109" t="s">
        <v>398</v>
      </c>
      <c r="K109">
        <v>0</v>
      </c>
      <c r="M109">
        <v>19689140</v>
      </c>
      <c r="N109" s="11">
        <v>2016.2187927281545</v>
      </c>
      <c r="O109" s="3" t="s">
        <v>404</v>
      </c>
      <c r="P109" s="3" t="s">
        <v>785</v>
      </c>
      <c r="Q109" s="3" t="s">
        <v>404</v>
      </c>
      <c r="R109" s="3" t="s">
        <v>786</v>
      </c>
      <c r="S109" s="3" t="s">
        <v>404</v>
      </c>
      <c r="T109" s="3" t="s">
        <v>786</v>
      </c>
      <c r="U109" s="3" t="s">
        <v>404</v>
      </c>
      <c r="V109" s="3" t="s">
        <v>784</v>
      </c>
      <c r="W109" s="3" t="s">
        <v>404</v>
      </c>
      <c r="X109" s="3" t="s">
        <v>786</v>
      </c>
      <c r="Y109" s="3" t="s">
        <v>404</v>
      </c>
      <c r="Z109" s="3" t="s">
        <v>785</v>
      </c>
      <c r="AA109" s="3" t="s">
        <v>404</v>
      </c>
      <c r="AB109" s="3" t="s">
        <v>782</v>
      </c>
      <c r="AC109" s="3" t="s">
        <v>404</v>
      </c>
      <c r="AD109" s="3" t="s">
        <v>785</v>
      </c>
      <c r="AE109" s="3" t="s">
        <v>404</v>
      </c>
      <c r="AF109" s="3" t="s">
        <v>786</v>
      </c>
      <c r="AG109" s="3" t="s">
        <v>405</v>
      </c>
      <c r="AH109" s="3" t="s">
        <v>782</v>
      </c>
      <c r="AI109" s="3" t="s">
        <v>405</v>
      </c>
      <c r="AJ109" s="3" t="s">
        <v>785</v>
      </c>
      <c r="AK109" s="3" t="s">
        <v>406</v>
      </c>
      <c r="AL109" s="3" t="s">
        <v>406</v>
      </c>
      <c r="AM109" s="3" t="s">
        <v>783</v>
      </c>
      <c r="AN109" s="3" t="s">
        <v>538</v>
      </c>
      <c r="AO109" s="3" t="s">
        <v>782</v>
      </c>
      <c r="AP109" s="3" t="s">
        <v>408</v>
      </c>
      <c r="AQ109" s="3" t="s">
        <v>786</v>
      </c>
      <c r="AR109" s="3" t="s">
        <v>404</v>
      </c>
      <c r="AS109" s="3" t="s">
        <v>786</v>
      </c>
      <c r="AT109" s="3" t="s">
        <v>405</v>
      </c>
      <c r="AU109" s="3" t="s">
        <v>786</v>
      </c>
      <c r="AV109" s="3">
        <v>37.380000000000003</v>
      </c>
      <c r="AW109" s="3"/>
      <c r="AX109" s="3">
        <v>48.512396694214871</v>
      </c>
      <c r="AY109" s="3" t="s">
        <v>404</v>
      </c>
      <c r="AZ109" s="3" t="s">
        <v>785</v>
      </c>
      <c r="BA109" s="3">
        <v>69.81</v>
      </c>
      <c r="BB109" s="3"/>
      <c r="BC109" s="3">
        <v>0</v>
      </c>
      <c r="BD109" s="3" t="s">
        <v>404</v>
      </c>
      <c r="BE109" s="3" t="s">
        <v>786</v>
      </c>
      <c r="BF109" s="3"/>
      <c r="BG109" s="3" t="s">
        <v>407</v>
      </c>
      <c r="BH109" s="3" t="s">
        <v>407</v>
      </c>
      <c r="BI109" s="3">
        <v>6</v>
      </c>
      <c r="BJ109" s="3"/>
      <c r="BK109" s="3">
        <v>85.815602836879435</v>
      </c>
      <c r="BL109" s="3" t="s">
        <v>406</v>
      </c>
      <c r="BM109" s="3" t="s">
        <v>783</v>
      </c>
      <c r="BN109" s="3">
        <v>30.4</v>
      </c>
      <c r="BO109" s="3"/>
      <c r="BP109" s="3">
        <v>39.442231075697215</v>
      </c>
      <c r="BQ109" s="3" t="s">
        <v>404</v>
      </c>
      <c r="BR109" s="3" t="s">
        <v>786</v>
      </c>
      <c r="BS109" s="3">
        <v>13.5</v>
      </c>
      <c r="BT109" s="3"/>
      <c r="BU109" s="3">
        <v>17.177914110429452</v>
      </c>
      <c r="BV109" s="3" t="s">
        <v>404</v>
      </c>
      <c r="BW109" s="3" t="s">
        <v>784</v>
      </c>
      <c r="BX109" s="3">
        <v>8.6</v>
      </c>
      <c r="BY109" s="3">
        <v>82.043343653250773</v>
      </c>
      <c r="BZ109" s="3" t="s">
        <v>406</v>
      </c>
      <c r="CA109" s="3" t="s">
        <v>783</v>
      </c>
      <c r="CB109" s="3">
        <v>1.6074999999999999</v>
      </c>
      <c r="CC109" s="3">
        <v>16.75595238095238</v>
      </c>
      <c r="CD109" s="3" t="s">
        <v>405</v>
      </c>
      <c r="CE109" s="3" t="s">
        <v>786</v>
      </c>
      <c r="CF109" s="3">
        <v>0.85319315338123602</v>
      </c>
      <c r="CG109" s="3">
        <v>28.900570551563664</v>
      </c>
      <c r="CH109" s="3" t="s">
        <v>404</v>
      </c>
      <c r="CI109" s="3"/>
      <c r="CJ109" s="3" t="s">
        <v>407</v>
      </c>
      <c r="CK109" s="3">
        <v>2.2758615659885599</v>
      </c>
      <c r="CL109" s="3">
        <v>45.148473025916324</v>
      </c>
      <c r="CM109" s="3" t="s">
        <v>408</v>
      </c>
      <c r="CN109" s="3" t="s">
        <v>785</v>
      </c>
      <c r="CO109" s="3">
        <v>587</v>
      </c>
      <c r="CP109" s="3">
        <v>28.003947693066859</v>
      </c>
      <c r="CQ109" s="3" t="s">
        <v>404</v>
      </c>
      <c r="CR109" s="3" t="s">
        <v>786</v>
      </c>
      <c r="CS109" s="3">
        <v>35.4</v>
      </c>
      <c r="CT109" s="3">
        <v>11.139896373057006</v>
      </c>
      <c r="CU109" s="3" t="s">
        <v>404</v>
      </c>
      <c r="CV109" s="3" t="s">
        <v>786</v>
      </c>
      <c r="CW109" s="3">
        <v>106</v>
      </c>
      <c r="CX109" s="3">
        <v>18.901960784313722</v>
      </c>
      <c r="CY109" s="3" t="s">
        <v>404</v>
      </c>
      <c r="CZ109" s="3" t="s">
        <v>785</v>
      </c>
      <c r="DA109" s="3">
        <v>55</v>
      </c>
      <c r="DB109" s="3">
        <v>90.196078431372555</v>
      </c>
      <c r="DC109" s="3" t="s">
        <v>405</v>
      </c>
      <c r="DD109" s="3" t="s">
        <v>786</v>
      </c>
      <c r="DE109" s="3">
        <v>0.55000000000000004</v>
      </c>
      <c r="DF109" s="3"/>
      <c r="DG109" s="3">
        <v>90</v>
      </c>
      <c r="DH109" s="3" t="s">
        <v>408</v>
      </c>
      <c r="DI109" s="3" t="s">
        <v>786</v>
      </c>
      <c r="DJ109" s="3">
        <v>24.6</v>
      </c>
      <c r="DK109" s="3">
        <v>29.49308755760368</v>
      </c>
      <c r="DL109" s="3" t="s">
        <v>405</v>
      </c>
      <c r="DM109" s="3" t="s">
        <v>786</v>
      </c>
      <c r="DN109" s="3">
        <v>209</v>
      </c>
      <c r="DO109" s="3">
        <v>43.329718004338396</v>
      </c>
      <c r="DP109" s="3" t="s">
        <v>404</v>
      </c>
      <c r="DQ109" s="3">
        <v>25.3</v>
      </c>
      <c r="DR109" s="3">
        <v>27.540983606557379</v>
      </c>
      <c r="DS109" s="3" t="s">
        <v>404</v>
      </c>
      <c r="DT109" s="3" t="s">
        <v>786</v>
      </c>
      <c r="DU109" s="3">
        <v>58</v>
      </c>
      <c r="DV109" s="3">
        <v>13.793103448275861</v>
      </c>
      <c r="DW109" s="3" t="s">
        <v>404</v>
      </c>
      <c r="DX109" s="3" t="s">
        <v>786</v>
      </c>
      <c r="DY109" s="3">
        <v>171.08260000000001</v>
      </c>
      <c r="DZ109" s="3">
        <v>0</v>
      </c>
      <c r="EA109" s="3" t="s">
        <v>404</v>
      </c>
      <c r="EB109" s="3" t="s">
        <v>786</v>
      </c>
      <c r="EC109" s="3">
        <v>43.7</v>
      </c>
      <c r="ED109" s="3">
        <v>26.788036410923276</v>
      </c>
      <c r="EE109" s="3" t="s">
        <v>404</v>
      </c>
      <c r="EF109" s="3" t="s">
        <v>784</v>
      </c>
      <c r="EG109" s="3">
        <v>61</v>
      </c>
      <c r="EH109" s="3">
        <v>33.898305084745758</v>
      </c>
      <c r="EI109" s="3" t="s">
        <v>404</v>
      </c>
      <c r="EJ109" s="3" t="s">
        <v>784</v>
      </c>
      <c r="EK109" s="3">
        <v>46.567999999999998</v>
      </c>
      <c r="EL109" s="3">
        <v>13.54045307443365</v>
      </c>
      <c r="EM109" s="3" t="s">
        <v>404</v>
      </c>
      <c r="EN109" s="3" t="s">
        <v>786</v>
      </c>
      <c r="EO109" s="3">
        <v>4.4157293057337617</v>
      </c>
      <c r="EP109" s="3">
        <v>25.947193156599113</v>
      </c>
      <c r="EQ109" s="3" t="s">
        <v>404</v>
      </c>
      <c r="ER109" s="3" t="s">
        <v>784</v>
      </c>
      <c r="ES109" s="3"/>
      <c r="ET109" s="3" t="s">
        <v>407</v>
      </c>
      <c r="EU109" s="3"/>
      <c r="EV109" s="3" t="s">
        <v>407</v>
      </c>
      <c r="EW109" s="3" t="s">
        <v>407</v>
      </c>
      <c r="EX109" s="3"/>
      <c r="EY109" s="3" t="s">
        <v>407</v>
      </c>
      <c r="EZ109" s="3" t="s">
        <v>407</v>
      </c>
      <c r="FA109" s="3">
        <v>61.206829999999997</v>
      </c>
      <c r="FB109" s="3">
        <v>16.032099567099564</v>
      </c>
      <c r="FC109" s="3" t="s">
        <v>404</v>
      </c>
      <c r="FD109" s="3" t="s">
        <v>784</v>
      </c>
      <c r="FE109" s="3">
        <v>29.659120000000001</v>
      </c>
      <c r="FF109" s="3"/>
      <c r="FG109" s="3">
        <v>14.218439024390245</v>
      </c>
      <c r="FH109" s="3" t="s">
        <v>404</v>
      </c>
      <c r="FI109" s="3" t="s">
        <v>784</v>
      </c>
      <c r="FJ109" s="3">
        <v>49.366529999999997</v>
      </c>
      <c r="FK109" s="3">
        <v>7.6031569343065595</v>
      </c>
      <c r="FL109" s="3" t="s">
        <v>404</v>
      </c>
      <c r="FM109" s="3"/>
      <c r="FN109" s="3" t="s">
        <v>407</v>
      </c>
      <c r="FO109" s="3"/>
      <c r="FP109" s="3" t="s">
        <v>407</v>
      </c>
      <c r="FQ109" s="3" t="s">
        <v>407</v>
      </c>
      <c r="FR109" s="3"/>
      <c r="FS109" s="3" t="s">
        <v>407</v>
      </c>
      <c r="FT109" s="3"/>
      <c r="FU109" s="3" t="s">
        <v>407</v>
      </c>
      <c r="FV109" s="3"/>
      <c r="FW109" s="3" t="s">
        <v>407</v>
      </c>
      <c r="FX109" s="3"/>
      <c r="FY109" s="3" t="s">
        <v>407</v>
      </c>
      <c r="FZ109" s="3">
        <v>46</v>
      </c>
      <c r="GA109" s="3"/>
      <c r="GB109" s="3">
        <v>34.545454545454547</v>
      </c>
      <c r="GC109" s="3" t="s">
        <v>404</v>
      </c>
      <c r="GD109" s="3" t="s">
        <v>786</v>
      </c>
      <c r="GE109" s="3">
        <v>56.666666666666664</v>
      </c>
      <c r="GF109" s="3">
        <v>25.544100801832759</v>
      </c>
      <c r="GG109" s="3" t="s">
        <v>404</v>
      </c>
      <c r="GH109" s="3" t="s">
        <v>786</v>
      </c>
      <c r="GI109" s="3">
        <v>73.790712961638476</v>
      </c>
      <c r="GJ109" s="3">
        <v>66.612373199539462</v>
      </c>
      <c r="GK109" s="3" t="s">
        <v>406</v>
      </c>
      <c r="GL109" s="3" t="s">
        <v>783</v>
      </c>
      <c r="GM109" s="3">
        <v>8.8000000000000007</v>
      </c>
      <c r="GN109" s="3">
        <v>15.573770491803279</v>
      </c>
      <c r="GO109" s="3" t="s">
        <v>404</v>
      </c>
      <c r="GP109" s="3" t="s">
        <v>786</v>
      </c>
      <c r="GQ109" s="3"/>
      <c r="GR109" s="3" t="s">
        <v>407</v>
      </c>
      <c r="GS109" s="3" t="s">
        <v>407</v>
      </c>
      <c r="GT109" s="3"/>
      <c r="GU109" s="3" t="s">
        <v>407</v>
      </c>
      <c r="GV109" s="3">
        <v>74.268049584562505</v>
      </c>
      <c r="GW109" s="3">
        <v>57.113415974270843</v>
      </c>
      <c r="GX109" s="3" t="s">
        <v>404</v>
      </c>
      <c r="GY109" s="3" t="s">
        <v>785</v>
      </c>
      <c r="GZ109" s="3">
        <v>31.268334036489499</v>
      </c>
      <c r="HA109" s="3">
        <v>23.885198268537653</v>
      </c>
      <c r="HB109" s="3" t="s">
        <v>404</v>
      </c>
      <c r="HC109" s="3" t="s">
        <v>786</v>
      </c>
      <c r="HD109" s="3">
        <v>5.82</v>
      </c>
      <c r="HE109" s="3">
        <v>100</v>
      </c>
      <c r="HF109" s="3" t="s">
        <v>406</v>
      </c>
      <c r="HG109" s="3">
        <v>0.5131998326452154</v>
      </c>
      <c r="HH109" s="3">
        <v>99.027765099658325</v>
      </c>
      <c r="HI109" s="3" t="s">
        <v>406</v>
      </c>
      <c r="HJ109" s="3">
        <v>0</v>
      </c>
      <c r="HK109" s="3">
        <v>0</v>
      </c>
      <c r="HL109" s="3" t="s">
        <v>404</v>
      </c>
      <c r="HM109" s="3"/>
      <c r="HN109" s="3" t="s">
        <v>407</v>
      </c>
      <c r="HO109" s="3" t="s">
        <v>407</v>
      </c>
      <c r="HP109" s="3"/>
      <c r="HQ109" s="3" t="s">
        <v>407</v>
      </c>
      <c r="HR109" s="3" t="s">
        <v>407</v>
      </c>
      <c r="HS109" s="3">
        <v>35.069499969482401</v>
      </c>
      <c r="HT109" s="3">
        <v>28.569306897120349</v>
      </c>
      <c r="HU109" s="3" t="s">
        <v>404</v>
      </c>
      <c r="HV109" s="3" t="s">
        <v>785</v>
      </c>
      <c r="HW109" s="3">
        <v>0.96000000000000496</v>
      </c>
      <c r="HX109" s="3">
        <v>0</v>
      </c>
      <c r="HY109" s="3" t="s">
        <v>404</v>
      </c>
      <c r="HZ109" s="3" t="s">
        <v>784</v>
      </c>
      <c r="IA109" s="3"/>
      <c r="IB109" s="3"/>
      <c r="IC109" s="3" t="s">
        <v>407</v>
      </c>
      <c r="ID109" s="3" t="s">
        <v>407</v>
      </c>
      <c r="IE109" s="3"/>
      <c r="IF109" s="3" t="s">
        <v>407</v>
      </c>
      <c r="IG109" s="3" t="s">
        <v>407</v>
      </c>
      <c r="IH109" s="3">
        <v>-4.1724231582794831</v>
      </c>
      <c r="II109" s="3">
        <v>53.439476353911253</v>
      </c>
      <c r="IJ109" s="3" t="s">
        <v>404</v>
      </c>
      <c r="IK109" s="3">
        <v>3.565781866412546</v>
      </c>
      <c r="IL109" s="3"/>
      <c r="IM109" s="3">
        <v>83.791900607215695</v>
      </c>
      <c r="IN109" s="3" t="s">
        <v>406</v>
      </c>
      <c r="IO109" s="3">
        <v>35.416679382324197</v>
      </c>
      <c r="IP109" s="3">
        <v>29.800738459048041</v>
      </c>
      <c r="IQ109" s="3" t="s">
        <v>404</v>
      </c>
      <c r="IR109" s="3" t="s">
        <v>783</v>
      </c>
      <c r="IS109" s="3">
        <v>8.0089998245239293</v>
      </c>
      <c r="IT109" s="3">
        <v>70.437008564866417</v>
      </c>
      <c r="IU109" s="3" t="s">
        <v>405</v>
      </c>
      <c r="IV109" s="3" t="s">
        <v>786</v>
      </c>
      <c r="IW109" s="3">
        <v>3.6414388376582951E-2</v>
      </c>
      <c r="IX109" s="3">
        <v>99.393093527056948</v>
      </c>
      <c r="IY109" s="3" t="s">
        <v>406</v>
      </c>
      <c r="IZ109" s="3"/>
      <c r="JA109" s="3" t="s">
        <v>407</v>
      </c>
      <c r="JB109" s="3" t="s">
        <v>407</v>
      </c>
      <c r="JC109" s="3"/>
      <c r="JD109" s="3" t="s">
        <v>407</v>
      </c>
      <c r="JE109" s="3" t="s">
        <v>407</v>
      </c>
      <c r="JF109" s="3">
        <v>12.720640960013499</v>
      </c>
      <c r="JG109" s="3">
        <v>10.757301595105826</v>
      </c>
      <c r="JH109" s="3" t="s">
        <v>404</v>
      </c>
      <c r="JI109" s="3" t="s">
        <v>786</v>
      </c>
      <c r="JJ109" s="3">
        <v>30.615716339999999</v>
      </c>
      <c r="JK109" s="3">
        <v>29.630543955375256</v>
      </c>
      <c r="JL109" s="3" t="s">
        <v>404</v>
      </c>
      <c r="JM109" s="3" t="s">
        <v>785</v>
      </c>
      <c r="JN109" s="3">
        <v>2.3025389999999999</v>
      </c>
      <c r="JO109" s="3">
        <v>20.93912499999999</v>
      </c>
      <c r="JP109" s="3" t="s">
        <v>405</v>
      </c>
      <c r="JQ109" s="3" t="s">
        <v>785</v>
      </c>
      <c r="JR109" s="3">
        <v>0</v>
      </c>
      <c r="JS109" s="3">
        <v>1</v>
      </c>
      <c r="JT109" s="3">
        <v>0</v>
      </c>
      <c r="JU109" s="3" t="s">
        <v>405</v>
      </c>
      <c r="JV109" s="3">
        <v>4.8513915408069548E-3</v>
      </c>
      <c r="JW109" s="3">
        <v>0.22051779730940702</v>
      </c>
      <c r="JX109" s="3" t="s">
        <v>404</v>
      </c>
      <c r="JY109" s="3" t="s">
        <v>784</v>
      </c>
      <c r="JZ109" s="3">
        <v>0.31461000442504899</v>
      </c>
      <c r="KA109" s="3"/>
      <c r="KB109" s="3">
        <v>8.502973092568892</v>
      </c>
      <c r="KC109" s="3" t="s">
        <v>404</v>
      </c>
      <c r="KD109" s="3" t="s">
        <v>784</v>
      </c>
      <c r="KE109" s="3"/>
      <c r="KF109" s="3" t="s">
        <v>407</v>
      </c>
      <c r="KG109" s="3" t="s">
        <v>407</v>
      </c>
      <c r="KH109" s="3"/>
      <c r="KI109" s="3" t="s">
        <v>407</v>
      </c>
      <c r="KJ109" s="3" t="s">
        <v>407</v>
      </c>
      <c r="KK109" s="3"/>
      <c r="KL109" s="3" t="s">
        <v>407</v>
      </c>
      <c r="KM109" s="3" t="s">
        <v>407</v>
      </c>
      <c r="KN109" s="3"/>
      <c r="KO109" s="3" t="s">
        <v>407</v>
      </c>
      <c r="KP109" s="3">
        <v>36.744728684425354</v>
      </c>
      <c r="KQ109" s="3"/>
      <c r="KR109" s="3">
        <v>73.958510748097595</v>
      </c>
      <c r="KS109" s="3" t="s">
        <v>405</v>
      </c>
      <c r="KT109" s="3" t="s">
        <v>407</v>
      </c>
      <c r="KU109" s="3"/>
      <c r="KV109" s="3" t="s">
        <v>407</v>
      </c>
      <c r="KW109" s="3" t="s">
        <v>407</v>
      </c>
      <c r="KX109" s="3"/>
      <c r="KY109" s="3" t="s">
        <v>407</v>
      </c>
      <c r="KZ109" s="3" t="s">
        <v>407</v>
      </c>
      <c r="LA109" s="3">
        <v>38.527000000000001</v>
      </c>
      <c r="LB109" s="3">
        <v>60.06567534076828</v>
      </c>
      <c r="LC109" s="3" t="s">
        <v>404</v>
      </c>
      <c r="LD109" s="3" t="s">
        <v>784</v>
      </c>
      <c r="LE109" s="3">
        <v>79.101940333312541</v>
      </c>
      <c r="LF109" s="3">
        <v>77.744345402888754</v>
      </c>
      <c r="LG109" s="3" t="s">
        <v>405</v>
      </c>
      <c r="LH109" s="3" t="s">
        <v>785</v>
      </c>
      <c r="LI109" s="3">
        <v>45.258756079738497</v>
      </c>
      <c r="LJ109" s="3">
        <v>39.381097532043022</v>
      </c>
      <c r="LK109" s="3" t="s">
        <v>405</v>
      </c>
      <c r="LL109" s="3" t="s">
        <v>783</v>
      </c>
      <c r="LM109" s="3"/>
      <c r="LN109" s="3" t="s">
        <v>407</v>
      </c>
      <c r="LO109" s="3">
        <v>0.65</v>
      </c>
      <c r="LP109" s="3">
        <v>84.722222222222229</v>
      </c>
      <c r="LQ109" s="3" t="s">
        <v>406</v>
      </c>
      <c r="LR109" s="3">
        <v>0.7</v>
      </c>
      <c r="LS109" s="3">
        <v>97.85407725321889</v>
      </c>
      <c r="LT109" s="3" t="s">
        <v>406</v>
      </c>
      <c r="LU109" s="3">
        <v>0.81666688561568368</v>
      </c>
      <c r="LV109" s="3">
        <v>99.532939696732029</v>
      </c>
      <c r="LW109" s="3" t="s">
        <v>406</v>
      </c>
      <c r="LX109" s="3">
        <v>0.70875513439519433</v>
      </c>
      <c r="LY109" s="3">
        <v>97.645331779417972</v>
      </c>
      <c r="LZ109" s="3" t="s">
        <v>406</v>
      </c>
      <c r="MA109" s="3"/>
      <c r="MB109" s="3"/>
      <c r="MC109" s="3" t="s">
        <v>407</v>
      </c>
      <c r="MD109" s="3"/>
      <c r="ME109" s="3"/>
      <c r="MF109" s="3" t="s">
        <v>407</v>
      </c>
      <c r="MG109" s="3"/>
      <c r="MH109" s="3" t="s">
        <v>407</v>
      </c>
      <c r="MI109" s="3">
        <v>0.15004303734454499</v>
      </c>
      <c r="MJ109" s="3">
        <v>99.366907015423863</v>
      </c>
      <c r="MK109" s="3" t="s">
        <v>406</v>
      </c>
      <c r="ML109" s="3" t="s">
        <v>783</v>
      </c>
      <c r="MM109" s="3">
        <v>7.8911640988458071E-2</v>
      </c>
      <c r="MN109" s="3">
        <v>97.534011219110681</v>
      </c>
      <c r="MO109" s="3" t="s">
        <v>406</v>
      </c>
      <c r="MP109" s="3">
        <v>44.387919641891209</v>
      </c>
      <c r="MQ109" s="3">
        <v>99.753400446433929</v>
      </c>
      <c r="MR109" s="3" t="s">
        <v>406</v>
      </c>
      <c r="MS109" s="3">
        <v>0</v>
      </c>
      <c r="MT109" s="3">
        <v>100</v>
      </c>
      <c r="MU109" s="3" t="s">
        <v>406</v>
      </c>
      <c r="MV109" s="3"/>
      <c r="MW109" s="3" t="s">
        <v>407</v>
      </c>
      <c r="MX109" s="3"/>
      <c r="MY109" s="3"/>
      <c r="MZ109" s="3" t="s">
        <v>407</v>
      </c>
      <c r="NA109" s="3" t="s">
        <v>407</v>
      </c>
      <c r="NB109" s="3"/>
      <c r="NC109" s="3"/>
      <c r="ND109" s="3" t="s">
        <v>407</v>
      </c>
      <c r="NE109" s="3" t="s">
        <v>407</v>
      </c>
      <c r="NF109" s="3"/>
      <c r="NG109" s="3"/>
      <c r="NH109" s="3" t="s">
        <v>407</v>
      </c>
      <c r="NI109" s="3" t="s">
        <v>407</v>
      </c>
      <c r="NJ109" s="3"/>
      <c r="NK109" s="3"/>
      <c r="NL109" s="3" t="s">
        <v>407</v>
      </c>
      <c r="NM109" s="3" t="s">
        <v>407</v>
      </c>
      <c r="NN109" s="3">
        <v>33.773879999999998</v>
      </c>
      <c r="NO109" s="3">
        <v>30.580587002096433</v>
      </c>
      <c r="NP109" s="3" t="s">
        <v>408</v>
      </c>
      <c r="NQ109" s="3" t="s">
        <v>786</v>
      </c>
      <c r="NR109" s="3">
        <v>43.718600000000002</v>
      </c>
      <c r="NS109" s="3">
        <v>43.718600000000002</v>
      </c>
      <c r="NT109" s="3" t="s">
        <v>408</v>
      </c>
      <c r="NU109" s="3" t="s">
        <v>786</v>
      </c>
      <c r="NV109" s="3">
        <v>0.98165000000000002</v>
      </c>
      <c r="NW109" s="3">
        <v>95.412500000000009</v>
      </c>
      <c r="NX109" s="3" t="s">
        <v>406</v>
      </c>
      <c r="NY109" s="3" t="s">
        <v>783</v>
      </c>
      <c r="NZ109" s="3">
        <v>0.28443054990596528</v>
      </c>
      <c r="OA109" s="3"/>
      <c r="OB109" s="3">
        <v>81.037963339602328</v>
      </c>
      <c r="OC109" s="3" t="s">
        <v>405</v>
      </c>
      <c r="OD109" s="3">
        <v>0.4089316901041965</v>
      </c>
      <c r="OE109" s="3">
        <v>98.825354790478343</v>
      </c>
      <c r="OF109" s="3" t="s">
        <v>406</v>
      </c>
      <c r="OG109" s="3">
        <v>10.903175976970335</v>
      </c>
      <c r="OH109" s="3">
        <v>71.874864782572047</v>
      </c>
      <c r="OI109" s="3" t="s">
        <v>404</v>
      </c>
      <c r="OJ109" s="3" t="s">
        <v>786</v>
      </c>
      <c r="OK109" s="3">
        <v>0.52800000000000002</v>
      </c>
      <c r="OL109" s="3">
        <v>32.647058823529413</v>
      </c>
      <c r="OM109" s="3" t="s">
        <v>404</v>
      </c>
      <c r="ON109" s="3" t="s">
        <v>786</v>
      </c>
      <c r="OO109" s="3">
        <v>60.820914461706842</v>
      </c>
      <c r="OP109" s="3">
        <v>48.808621862643584</v>
      </c>
      <c r="OQ109" s="3" t="s">
        <v>405</v>
      </c>
      <c r="OR109" s="3" t="s">
        <v>784</v>
      </c>
      <c r="OS109" s="3">
        <v>3.6426903403333335</v>
      </c>
      <c r="OT109" s="3">
        <v>30.070798429824571</v>
      </c>
      <c r="OU109" s="3" t="s">
        <v>405</v>
      </c>
      <c r="OV109" s="3">
        <v>87.2</v>
      </c>
      <c r="OW109" s="3">
        <v>85.569334836527617</v>
      </c>
      <c r="OX109" s="3" t="s">
        <v>408</v>
      </c>
      <c r="OY109" s="3">
        <v>32</v>
      </c>
      <c r="OZ109" s="3">
        <v>25.132275132275133</v>
      </c>
      <c r="PA109" s="3" t="s">
        <v>404</v>
      </c>
      <c r="PB109" s="3" t="s">
        <v>784</v>
      </c>
      <c r="PC109" s="3">
        <v>55.8</v>
      </c>
      <c r="PD109" s="3"/>
      <c r="PE109" s="3">
        <v>0</v>
      </c>
      <c r="PF109" s="3" t="s">
        <v>404</v>
      </c>
      <c r="PG109" s="3">
        <v>0</v>
      </c>
      <c r="PH109" s="3">
        <v>1</v>
      </c>
      <c r="PI109" s="3">
        <v>100</v>
      </c>
      <c r="PJ109" s="3" t="s">
        <v>406</v>
      </c>
      <c r="PK109" s="3">
        <v>36.15</v>
      </c>
      <c r="PL109" s="3">
        <v>62.642857142857146</v>
      </c>
      <c r="PM109" s="3" t="s">
        <v>408</v>
      </c>
      <c r="PN109" s="3" t="s">
        <v>783</v>
      </c>
      <c r="PO109" s="3"/>
      <c r="PP109" s="3" t="s">
        <v>407</v>
      </c>
      <c r="PQ109" s="3" t="s">
        <v>407</v>
      </c>
      <c r="PR109" s="3">
        <v>4.7604884500000004</v>
      </c>
      <c r="PS109" s="3"/>
      <c r="PT109" s="3">
        <v>31.736589666666671</v>
      </c>
      <c r="PU109" s="3" t="s">
        <v>404</v>
      </c>
      <c r="PV109" s="3" t="s">
        <v>786</v>
      </c>
      <c r="PW109" s="3"/>
      <c r="PX109" s="3"/>
      <c r="PY109" s="3" t="s">
        <v>407</v>
      </c>
      <c r="PZ109" s="3" t="s">
        <v>407</v>
      </c>
      <c r="QA109" s="3">
        <v>17.390701784502824</v>
      </c>
      <c r="QB109" s="3">
        <v>24.635672615009412</v>
      </c>
      <c r="QC109" s="3" t="s">
        <v>405</v>
      </c>
      <c r="QD109" s="3" t="s">
        <v>784</v>
      </c>
      <c r="QE109" s="3">
        <v>0</v>
      </c>
      <c r="QF109" s="3">
        <v>1</v>
      </c>
      <c r="QG109" s="3">
        <v>100</v>
      </c>
      <c r="QH109" s="3" t="s">
        <v>406</v>
      </c>
      <c r="QI109" s="3"/>
      <c r="QJ109" s="3" t="s">
        <v>407</v>
      </c>
      <c r="QK109" s="7">
        <v>24.256198347107436</v>
      </c>
      <c r="QL109" s="7">
        <v>45.040583947812749</v>
      </c>
      <c r="QM109" s="7">
        <v>32.326625973234805</v>
      </c>
      <c r="QN109" s="7">
        <v>12.61789850859879</v>
      </c>
      <c r="QO109" s="7">
        <v>35.568924759657513</v>
      </c>
      <c r="QP109" s="7">
        <v>56.005275868493371</v>
      </c>
      <c r="QQ109" s="7">
        <v>14.284653448560174</v>
      </c>
      <c r="QR109" s="7">
        <v>67.372443502419671</v>
      </c>
      <c r="QS109" s="7">
        <v>11.675076906726561</v>
      </c>
      <c r="QT109" s="7">
        <v>73.958510748097595</v>
      </c>
      <c r="QU109" s="7">
        <v>59.063706091900023</v>
      </c>
      <c r="QV109" s="7">
        <v>94.93864273789778</v>
      </c>
      <c r="QW109" s="7">
        <v>99.163579670242115</v>
      </c>
      <c r="QX109" s="7"/>
      <c r="QY109" s="7">
        <v>69.915001026435419</v>
      </c>
      <c r="QZ109" s="7">
        <v>50.749534556692169</v>
      </c>
      <c r="RA109" s="7">
        <v>52.124087427225362</v>
      </c>
      <c r="RB109" s="7">
        <v>32.66656509617674</v>
      </c>
      <c r="RC109" s="7">
        <v>46.637371172354563</v>
      </c>
      <c r="RD109" s="7">
        <v>44.502383907939596</v>
      </c>
      <c r="RE109" s="7">
        <v>49.364513205917774</v>
      </c>
      <c r="RF109" s="7">
        <v>51.580929744344388</v>
      </c>
      <c r="RG109" s="7">
        <v>50.7507316158447</v>
      </c>
      <c r="RH109" s="7">
        <v>34.935935376628869</v>
      </c>
      <c r="RI109" s="7">
        <v>63.252486543246661</v>
      </c>
      <c r="RJ109" s="7">
        <v>14.560926886196073</v>
      </c>
      <c r="RK109" s="7">
        <v>46.614111860658227</v>
      </c>
      <c r="RL109" s="7">
        <v>58.916715735617821</v>
      </c>
      <c r="RM109" s="7">
        <v>92.095691435015084</v>
      </c>
      <c r="RN109" s="7">
        <v>90.205467697519083</v>
      </c>
      <c r="RO109" s="7">
        <v>54.510583873582902</v>
      </c>
      <c r="RP109" s="7">
        <v>67.735306325984752</v>
      </c>
      <c r="RQ109" s="7">
        <v>54.204371593725163</v>
      </c>
      <c r="RR109" s="7">
        <v>60.887199480489258</v>
      </c>
    </row>
    <row r="110" spans="1:486">
      <c r="A110" t="s">
        <v>60</v>
      </c>
      <c r="B110" t="s">
        <v>254</v>
      </c>
      <c r="C110" s="6">
        <v>75.831693352117426</v>
      </c>
      <c r="D110" s="10">
        <v>28</v>
      </c>
      <c r="E110" s="6">
        <v>5.9523809523809517</v>
      </c>
      <c r="F110" s="6">
        <v>70.053203908623118</v>
      </c>
      <c r="G110" s="6">
        <v>62.936361106939039</v>
      </c>
      <c r="H110" t="s">
        <v>390</v>
      </c>
      <c r="I110" t="s">
        <v>394</v>
      </c>
      <c r="J110" t="s">
        <v>401</v>
      </c>
      <c r="K110">
        <v>0</v>
      </c>
      <c r="M110">
        <v>433245</v>
      </c>
      <c r="N110" s="11">
        <v>36505.405919505916</v>
      </c>
      <c r="O110" s="3" t="s">
        <v>406</v>
      </c>
      <c r="P110" s="3" t="s">
        <v>783</v>
      </c>
      <c r="Q110" s="3" t="s">
        <v>404</v>
      </c>
      <c r="R110" s="3" t="s">
        <v>785</v>
      </c>
      <c r="S110" s="3" t="s">
        <v>408</v>
      </c>
      <c r="T110" s="3" t="s">
        <v>785</v>
      </c>
      <c r="U110" s="3" t="s">
        <v>408</v>
      </c>
      <c r="V110" s="3" t="s">
        <v>786</v>
      </c>
      <c r="W110" s="3" t="s">
        <v>405</v>
      </c>
      <c r="X110" s="3" t="s">
        <v>785</v>
      </c>
      <c r="Y110" s="3" t="s">
        <v>408</v>
      </c>
      <c r="Z110" s="3" t="s">
        <v>783</v>
      </c>
      <c r="AA110" s="3" t="s">
        <v>408</v>
      </c>
      <c r="AB110" s="3" t="s">
        <v>785</v>
      </c>
      <c r="AC110" s="3" t="s">
        <v>408</v>
      </c>
      <c r="AD110" s="3" t="s">
        <v>783</v>
      </c>
      <c r="AE110" s="3" t="s">
        <v>405</v>
      </c>
      <c r="AF110" s="3" t="s">
        <v>785</v>
      </c>
      <c r="AG110" s="3" t="s">
        <v>406</v>
      </c>
      <c r="AH110" s="3" t="s">
        <v>782</v>
      </c>
      <c r="AI110" s="3" t="s">
        <v>408</v>
      </c>
      <c r="AJ110" s="3" t="s">
        <v>785</v>
      </c>
      <c r="AK110" s="3" t="s">
        <v>404</v>
      </c>
      <c r="AL110" s="3" t="s">
        <v>408</v>
      </c>
      <c r="AM110" s="3" t="s">
        <v>785</v>
      </c>
      <c r="AN110" s="3" t="s">
        <v>404</v>
      </c>
      <c r="AO110" s="3" t="s">
        <v>785</v>
      </c>
      <c r="AP110" s="3" t="s">
        <v>405</v>
      </c>
      <c r="AQ110" s="3" t="s">
        <v>782</v>
      </c>
      <c r="AR110" s="3" t="s">
        <v>408</v>
      </c>
      <c r="AS110" s="3" t="s">
        <v>786</v>
      </c>
      <c r="AT110" s="3" t="s">
        <v>405</v>
      </c>
      <c r="AU110" s="3" t="s">
        <v>786</v>
      </c>
      <c r="AV110" s="3">
        <v>0.13</v>
      </c>
      <c r="AW110" s="3"/>
      <c r="AX110" s="3">
        <v>99.820936639118457</v>
      </c>
      <c r="AY110" s="3" t="s">
        <v>406</v>
      </c>
      <c r="AZ110" s="3" t="s">
        <v>783</v>
      </c>
      <c r="BA110" s="3">
        <v>0.17</v>
      </c>
      <c r="BB110" s="3"/>
      <c r="BC110" s="3">
        <v>99.669902912621353</v>
      </c>
      <c r="BD110" s="3" t="s">
        <v>406</v>
      </c>
      <c r="BE110" s="3" t="s">
        <v>783</v>
      </c>
      <c r="BF110" s="3"/>
      <c r="BG110" s="3" t="s">
        <v>407</v>
      </c>
      <c r="BH110" s="3" t="s">
        <v>407</v>
      </c>
      <c r="BI110" s="3">
        <v>2.5</v>
      </c>
      <c r="BJ110" s="3"/>
      <c r="BK110" s="3">
        <v>94.089834515366434</v>
      </c>
      <c r="BL110" s="3" t="s">
        <v>406</v>
      </c>
      <c r="BM110" s="3" t="s">
        <v>783</v>
      </c>
      <c r="BN110" s="3">
        <v>2.58</v>
      </c>
      <c r="BO110" s="3">
        <v>1</v>
      </c>
      <c r="BP110" s="3">
        <v>94.860557768924309</v>
      </c>
      <c r="BQ110" s="3" t="s">
        <v>406</v>
      </c>
      <c r="BR110" s="3" t="s">
        <v>783</v>
      </c>
      <c r="BS110" s="3">
        <v>0.7</v>
      </c>
      <c r="BT110" s="3">
        <v>1</v>
      </c>
      <c r="BU110" s="3">
        <v>95.705521472392647</v>
      </c>
      <c r="BV110" s="3" t="s">
        <v>406</v>
      </c>
      <c r="BW110" s="3" t="s">
        <v>783</v>
      </c>
      <c r="BX110" s="3">
        <v>28.9</v>
      </c>
      <c r="BY110" s="3">
        <v>19.195046439628488</v>
      </c>
      <c r="BZ110" s="3" t="s">
        <v>404</v>
      </c>
      <c r="CA110" s="3" t="s">
        <v>784</v>
      </c>
      <c r="CB110" s="3">
        <v>4.7448999999999995</v>
      </c>
      <c r="CC110" s="3">
        <v>54.105952380952374</v>
      </c>
      <c r="CD110" s="3" t="s">
        <v>406</v>
      </c>
      <c r="CE110" s="3" t="s">
        <v>783</v>
      </c>
      <c r="CF110" s="3">
        <v>0.86823043729224381</v>
      </c>
      <c r="CG110" s="3">
        <v>27.64746355897968</v>
      </c>
      <c r="CH110" s="3" t="s">
        <v>404</v>
      </c>
      <c r="CI110" s="3"/>
      <c r="CJ110" s="3" t="s">
        <v>407</v>
      </c>
      <c r="CK110" s="3">
        <v>2.37488214789609</v>
      </c>
      <c r="CL110" s="3">
        <v>22.120430721839575</v>
      </c>
      <c r="CM110" s="3" t="s">
        <v>405</v>
      </c>
      <c r="CN110" s="3" t="s">
        <v>784</v>
      </c>
      <c r="CO110" s="3">
        <v>9</v>
      </c>
      <c r="CP110" s="3">
        <v>99.309153713298798</v>
      </c>
      <c r="CQ110" s="3" t="s">
        <v>406</v>
      </c>
      <c r="CR110" s="3" t="s">
        <v>783</v>
      </c>
      <c r="CS110" s="3">
        <v>4.4000000000000004</v>
      </c>
      <c r="CT110" s="3">
        <v>91.450777202072544</v>
      </c>
      <c r="CU110" s="3" t="s">
        <v>406</v>
      </c>
      <c r="CV110" s="3" t="s">
        <v>783</v>
      </c>
      <c r="CW110" s="3">
        <v>6.4</v>
      </c>
      <c r="CX110" s="3">
        <v>97.019607843137251</v>
      </c>
      <c r="CY110" s="3" t="s">
        <v>406</v>
      </c>
      <c r="CZ110" s="3" t="s">
        <v>783</v>
      </c>
      <c r="DA110" s="3">
        <v>11</v>
      </c>
      <c r="DB110" s="3">
        <v>98.039215686274503</v>
      </c>
      <c r="DC110" s="3" t="s">
        <v>408</v>
      </c>
      <c r="DD110" s="3" t="s">
        <v>784</v>
      </c>
      <c r="DE110" s="3">
        <v>0.23699999999999999</v>
      </c>
      <c r="DF110" s="3">
        <v>1</v>
      </c>
      <c r="DG110" s="3">
        <v>95.690909090909088</v>
      </c>
      <c r="DH110" s="3" t="s">
        <v>408</v>
      </c>
      <c r="DI110" s="3" t="s">
        <v>407</v>
      </c>
      <c r="DJ110" s="3">
        <v>10.8</v>
      </c>
      <c r="DK110" s="3">
        <v>93.087557603686633</v>
      </c>
      <c r="DL110" s="3" t="s">
        <v>406</v>
      </c>
      <c r="DM110" s="3" t="s">
        <v>783</v>
      </c>
      <c r="DN110" s="3">
        <v>20</v>
      </c>
      <c r="DO110" s="3">
        <v>94.577006507592188</v>
      </c>
      <c r="DP110" s="3" t="s">
        <v>408</v>
      </c>
      <c r="DQ110" s="3">
        <v>5.5</v>
      </c>
      <c r="DR110" s="3">
        <v>92.45901639344261</v>
      </c>
      <c r="DS110" s="3" t="s">
        <v>406</v>
      </c>
      <c r="DT110" s="3" t="s">
        <v>783</v>
      </c>
      <c r="DU110" s="3">
        <v>81.5</v>
      </c>
      <c r="DV110" s="3">
        <v>94.827586206896555</v>
      </c>
      <c r="DW110" s="3" t="s">
        <v>406</v>
      </c>
      <c r="DX110" s="3" t="s">
        <v>783</v>
      </c>
      <c r="DY110" s="3">
        <v>16.801600000000001</v>
      </c>
      <c r="DZ110" s="3">
        <v>89.56849015317286</v>
      </c>
      <c r="EA110" s="3" t="s">
        <v>406</v>
      </c>
      <c r="EB110" s="3" t="s">
        <v>783</v>
      </c>
      <c r="EC110" s="3">
        <v>99.8</v>
      </c>
      <c r="ED110" s="3">
        <v>99.739921976592967</v>
      </c>
      <c r="EE110" s="3" t="s">
        <v>406</v>
      </c>
      <c r="EF110" s="3" t="s">
        <v>783</v>
      </c>
      <c r="EG110" s="3">
        <v>91</v>
      </c>
      <c r="EH110" s="3">
        <v>84.745762711864401</v>
      </c>
      <c r="EI110" s="3" t="s">
        <v>406</v>
      </c>
      <c r="EJ110" s="3" t="s">
        <v>783</v>
      </c>
      <c r="EK110" s="3">
        <v>89.608000000000004</v>
      </c>
      <c r="EL110" s="3">
        <v>83.184466019417485</v>
      </c>
      <c r="EM110" s="3" t="s">
        <v>406</v>
      </c>
      <c r="EN110" s="3" t="s">
        <v>783</v>
      </c>
      <c r="EO110" s="3">
        <v>6.909710821119484</v>
      </c>
      <c r="EP110" s="3">
        <v>83.946763281848462</v>
      </c>
      <c r="EQ110" s="3" t="s">
        <v>406</v>
      </c>
      <c r="ER110" s="3" t="s">
        <v>783</v>
      </c>
      <c r="ES110" s="3"/>
      <c r="ET110" s="3" t="s">
        <v>407</v>
      </c>
      <c r="EU110" s="3"/>
      <c r="EV110" s="3" t="s">
        <v>407</v>
      </c>
      <c r="EW110" s="3" t="s">
        <v>407</v>
      </c>
      <c r="EX110" s="3"/>
      <c r="EY110" s="3" t="s">
        <v>407</v>
      </c>
      <c r="EZ110" s="3" t="s">
        <v>407</v>
      </c>
      <c r="FA110" s="3">
        <v>97.569800000000001</v>
      </c>
      <c r="FB110" s="3">
        <v>94.739826839826847</v>
      </c>
      <c r="FC110" s="3" t="s">
        <v>408</v>
      </c>
      <c r="FD110" s="3" t="s">
        <v>784</v>
      </c>
      <c r="FE110" s="3">
        <v>99.804209999999998</v>
      </c>
      <c r="FF110" s="3"/>
      <c r="FG110" s="3">
        <v>99.761231707317066</v>
      </c>
      <c r="FH110" s="3" t="s">
        <v>406</v>
      </c>
      <c r="FI110" s="3" t="s">
        <v>783</v>
      </c>
      <c r="FJ110" s="3">
        <v>98.88194</v>
      </c>
      <c r="FK110" s="3">
        <v>97.95974452554745</v>
      </c>
      <c r="FL110" s="3" t="s">
        <v>406</v>
      </c>
      <c r="FM110" s="3"/>
      <c r="FN110" s="3" t="s">
        <v>407</v>
      </c>
      <c r="FO110" s="3"/>
      <c r="FP110" s="3" t="s">
        <v>407</v>
      </c>
      <c r="FQ110" s="3" t="s">
        <v>407</v>
      </c>
      <c r="FR110" s="3"/>
      <c r="FS110" s="3" t="s">
        <v>407</v>
      </c>
      <c r="FT110" s="3"/>
      <c r="FU110" s="3" t="s">
        <v>407</v>
      </c>
      <c r="FV110" s="3"/>
      <c r="FW110" s="3" t="s">
        <v>407</v>
      </c>
      <c r="FX110" s="3"/>
      <c r="FY110" s="3" t="s">
        <v>407</v>
      </c>
      <c r="FZ110" s="3">
        <v>74.8</v>
      </c>
      <c r="GA110" s="3">
        <v>1</v>
      </c>
      <c r="GB110" s="3">
        <v>69.454545454545453</v>
      </c>
      <c r="GC110" s="3" t="s">
        <v>408</v>
      </c>
      <c r="GD110" s="3" t="s">
        <v>783</v>
      </c>
      <c r="GE110" s="3">
        <v>94.827586206896555</v>
      </c>
      <c r="GF110" s="3">
        <v>91.112691077141847</v>
      </c>
      <c r="GG110" s="3" t="s">
        <v>408</v>
      </c>
      <c r="GH110" s="3" t="s">
        <v>783</v>
      </c>
      <c r="GI110" s="3">
        <v>63.686905616795251</v>
      </c>
      <c r="GJ110" s="3">
        <v>53.741281040503509</v>
      </c>
      <c r="GK110" s="3" t="s">
        <v>408</v>
      </c>
      <c r="GL110" s="3" t="s">
        <v>783</v>
      </c>
      <c r="GM110" s="3">
        <v>11.9</v>
      </c>
      <c r="GN110" s="3">
        <v>21.926229508196723</v>
      </c>
      <c r="GO110" s="3" t="s">
        <v>404</v>
      </c>
      <c r="GP110" s="3" t="s">
        <v>784</v>
      </c>
      <c r="GQ110" s="3"/>
      <c r="GR110" s="3" t="s">
        <v>407</v>
      </c>
      <c r="GS110" s="3" t="s">
        <v>407</v>
      </c>
      <c r="GT110" s="3"/>
      <c r="GU110" s="3" t="s">
        <v>407</v>
      </c>
      <c r="GV110" s="3">
        <v>100</v>
      </c>
      <c r="GW110" s="3">
        <v>100</v>
      </c>
      <c r="GX110" s="3" t="s">
        <v>406</v>
      </c>
      <c r="GY110" s="3" t="s">
        <v>783</v>
      </c>
      <c r="GZ110" s="3">
        <v>99.961356733093496</v>
      </c>
      <c r="HA110" s="3">
        <v>99.957205684488926</v>
      </c>
      <c r="HB110" s="3" t="s">
        <v>406</v>
      </c>
      <c r="HC110" s="3" t="s">
        <v>783</v>
      </c>
      <c r="HD110" s="3">
        <v>44.36</v>
      </c>
      <c r="HE110" s="3">
        <v>63.588571428571427</v>
      </c>
      <c r="HF110" s="3" t="s">
        <v>408</v>
      </c>
      <c r="HG110" s="3">
        <v>13.446229061519862</v>
      </c>
      <c r="HH110" s="3">
        <v>68.597108090541496</v>
      </c>
      <c r="HI110" s="3" t="s">
        <v>405</v>
      </c>
      <c r="HJ110" s="3">
        <v>100</v>
      </c>
      <c r="HK110" s="3">
        <v>100</v>
      </c>
      <c r="HL110" s="3" t="s">
        <v>406</v>
      </c>
      <c r="HM110" s="3"/>
      <c r="HN110" s="3" t="s">
        <v>407</v>
      </c>
      <c r="HO110" s="3" t="s">
        <v>407</v>
      </c>
      <c r="HP110" s="3"/>
      <c r="HQ110" s="3" t="s">
        <v>407</v>
      </c>
      <c r="HR110" s="3" t="s">
        <v>407</v>
      </c>
      <c r="HS110" s="3">
        <v>100</v>
      </c>
      <c r="HT110" s="3">
        <v>100</v>
      </c>
      <c r="HU110" s="3" t="s">
        <v>406</v>
      </c>
      <c r="HV110" s="3" t="s">
        <v>783</v>
      </c>
      <c r="HW110" s="3">
        <v>100</v>
      </c>
      <c r="HX110" s="3">
        <v>100</v>
      </c>
      <c r="HY110" s="3" t="s">
        <v>406</v>
      </c>
      <c r="HZ110" s="3" t="s">
        <v>783</v>
      </c>
      <c r="IA110" s="3">
        <v>1.3401499731318491</v>
      </c>
      <c r="IB110" s="3">
        <v>77.285593675731363</v>
      </c>
      <c r="IC110" s="3" t="s">
        <v>405</v>
      </c>
      <c r="ID110" s="3" t="s">
        <v>786</v>
      </c>
      <c r="IE110" s="3"/>
      <c r="IF110" s="3" t="s">
        <v>407</v>
      </c>
      <c r="IG110" s="3" t="s">
        <v>407</v>
      </c>
      <c r="IH110" s="3">
        <v>3.0792708311219732</v>
      </c>
      <c r="II110" s="3">
        <v>90.250105741735908</v>
      </c>
      <c r="IJ110" s="3" t="s">
        <v>406</v>
      </c>
      <c r="IK110" s="3"/>
      <c r="IL110" s="3"/>
      <c r="IM110" s="3"/>
      <c r="IN110" s="3" t="s">
        <v>407</v>
      </c>
      <c r="IO110" s="3">
        <v>97.3629150390625</v>
      </c>
      <c r="IP110" s="3">
        <v>97.133603303328812</v>
      </c>
      <c r="IQ110" s="3" t="s">
        <v>406</v>
      </c>
      <c r="IR110" s="3" t="s">
        <v>783</v>
      </c>
      <c r="IS110" s="3">
        <v>3.9030001163482702</v>
      </c>
      <c r="IT110" s="3">
        <v>86.60236174666035</v>
      </c>
      <c r="IU110" s="3" t="s">
        <v>406</v>
      </c>
      <c r="IV110" s="3" t="s">
        <v>783</v>
      </c>
      <c r="IW110" s="3">
        <v>1.456850352070366</v>
      </c>
      <c r="IX110" s="3">
        <v>75.719160798827232</v>
      </c>
      <c r="IY110" s="3" t="s">
        <v>408</v>
      </c>
      <c r="IZ110" s="3"/>
      <c r="JA110" s="3" t="s">
        <v>407</v>
      </c>
      <c r="JB110" s="3" t="s">
        <v>407</v>
      </c>
      <c r="JC110" s="3"/>
      <c r="JD110" s="3" t="s">
        <v>407</v>
      </c>
      <c r="JE110" s="3" t="s">
        <v>407</v>
      </c>
      <c r="JF110" s="3">
        <v>80.071377839862507</v>
      </c>
      <c r="JG110" s="3">
        <v>79.623085725830776</v>
      </c>
      <c r="JH110" s="3" t="s">
        <v>406</v>
      </c>
      <c r="JI110" s="3" t="s">
        <v>783</v>
      </c>
      <c r="JJ110" s="3">
        <v>84.023814220000006</v>
      </c>
      <c r="JK110" s="3">
        <v>83.796971825557804</v>
      </c>
      <c r="JL110" s="3" t="s">
        <v>406</v>
      </c>
      <c r="JM110" s="3" t="s">
        <v>783</v>
      </c>
      <c r="JN110" s="3">
        <v>2.9</v>
      </c>
      <c r="JO110" s="3">
        <v>45.833333333333321</v>
      </c>
      <c r="JP110" s="3" t="s">
        <v>408</v>
      </c>
      <c r="JQ110" s="3" t="s">
        <v>784</v>
      </c>
      <c r="JR110" s="3">
        <v>0</v>
      </c>
      <c r="JS110" s="3">
        <v>1</v>
      </c>
      <c r="JT110" s="3">
        <v>0</v>
      </c>
      <c r="JU110" s="3" t="s">
        <v>405</v>
      </c>
      <c r="JV110" s="3">
        <v>0.74622346644556337</v>
      </c>
      <c r="JW110" s="3">
        <v>33.91924847479833</v>
      </c>
      <c r="JX110" s="3" t="s">
        <v>406</v>
      </c>
      <c r="JY110" s="3" t="s">
        <v>783</v>
      </c>
      <c r="JZ110" s="3">
        <v>0.61219000816345204</v>
      </c>
      <c r="KA110" s="3"/>
      <c r="KB110" s="3">
        <v>16.545675896309515</v>
      </c>
      <c r="KC110" s="3" t="s">
        <v>404</v>
      </c>
      <c r="KD110" s="3" t="s">
        <v>784</v>
      </c>
      <c r="KE110" s="3"/>
      <c r="KF110" s="3" t="s">
        <v>407</v>
      </c>
      <c r="KG110" s="3" t="s">
        <v>407</v>
      </c>
      <c r="KH110" s="3"/>
      <c r="KI110" s="3" t="s">
        <v>407</v>
      </c>
      <c r="KJ110" s="3" t="s">
        <v>407</v>
      </c>
      <c r="KK110" s="3"/>
      <c r="KL110" s="3" t="s">
        <v>407</v>
      </c>
      <c r="KM110" s="3" t="s">
        <v>407</v>
      </c>
      <c r="KN110" s="3"/>
      <c r="KO110" s="3" t="s">
        <v>407</v>
      </c>
      <c r="KP110" s="3">
        <v>29.4</v>
      </c>
      <c r="KQ110" s="3">
        <v>1</v>
      </c>
      <c r="KR110" s="3">
        <v>94.647887323943664</v>
      </c>
      <c r="KS110" s="3" t="s">
        <v>406</v>
      </c>
      <c r="KT110" s="3" t="s">
        <v>407</v>
      </c>
      <c r="KU110" s="3"/>
      <c r="KV110" s="3" t="s">
        <v>407</v>
      </c>
      <c r="KW110" s="3" t="s">
        <v>407</v>
      </c>
      <c r="KX110" s="3"/>
      <c r="KY110" s="3" t="s">
        <v>407</v>
      </c>
      <c r="KZ110" s="3" t="s">
        <v>407</v>
      </c>
      <c r="LA110" s="3">
        <v>13.91</v>
      </c>
      <c r="LB110" s="3">
        <v>90.570012391573727</v>
      </c>
      <c r="LC110" s="3" t="s">
        <v>408</v>
      </c>
      <c r="LD110" s="3" t="s">
        <v>783</v>
      </c>
      <c r="LE110" s="3">
        <v>100</v>
      </c>
      <c r="LF110" s="3">
        <v>100</v>
      </c>
      <c r="LG110" s="3" t="s">
        <v>406</v>
      </c>
      <c r="LH110" s="3" t="s">
        <v>783</v>
      </c>
      <c r="LI110" s="3">
        <v>57.131636838293765</v>
      </c>
      <c r="LJ110" s="3">
        <v>58.655254607619753</v>
      </c>
      <c r="LK110" s="3" t="s">
        <v>405</v>
      </c>
      <c r="LL110" s="3" t="s">
        <v>785</v>
      </c>
      <c r="LM110" s="3"/>
      <c r="LN110" s="3" t="s">
        <v>407</v>
      </c>
      <c r="LO110" s="3">
        <v>1.78</v>
      </c>
      <c r="LP110" s="3">
        <v>53.333333333333336</v>
      </c>
      <c r="LQ110" s="3" t="s">
        <v>405</v>
      </c>
      <c r="LR110" s="3">
        <v>15.5</v>
      </c>
      <c r="LS110" s="3">
        <v>34.334763948497852</v>
      </c>
      <c r="LT110" s="3" t="s">
        <v>404</v>
      </c>
      <c r="LU110" s="3">
        <v>32.059273461660737</v>
      </c>
      <c r="LV110" s="3">
        <v>53.452399024099208</v>
      </c>
      <c r="LW110" s="3" t="s">
        <v>404</v>
      </c>
      <c r="LX110" s="3">
        <v>11.636327551736384</v>
      </c>
      <c r="LY110" s="3">
        <v>61.341104479281114</v>
      </c>
      <c r="LZ110" s="3" t="s">
        <v>405</v>
      </c>
      <c r="MA110" s="3">
        <v>47.087938767895515</v>
      </c>
      <c r="MB110" s="3">
        <v>46.807673672333117</v>
      </c>
      <c r="MC110" s="3" t="s">
        <v>405</v>
      </c>
      <c r="MD110" s="3">
        <v>255.24100797683039</v>
      </c>
      <c r="ME110" s="3">
        <v>40.971089737088249</v>
      </c>
      <c r="MF110" s="3" t="s">
        <v>404</v>
      </c>
      <c r="MG110" s="3"/>
      <c r="MH110" s="3" t="s">
        <v>407</v>
      </c>
      <c r="MI110" s="3">
        <v>9.6189229601129114</v>
      </c>
      <c r="MJ110" s="3">
        <v>59.413827172519362</v>
      </c>
      <c r="MK110" s="3" t="s">
        <v>404</v>
      </c>
      <c r="ML110" s="3" t="s">
        <v>785</v>
      </c>
      <c r="MM110" s="3">
        <v>-0.62241424622869879</v>
      </c>
      <c r="MN110" s="3">
        <v>100</v>
      </c>
      <c r="MO110" s="3" t="s">
        <v>406</v>
      </c>
      <c r="MP110" s="3"/>
      <c r="MQ110" s="3"/>
      <c r="MR110" s="3" t="s">
        <v>407</v>
      </c>
      <c r="MS110" s="3">
        <v>2.0982485529875885E-3</v>
      </c>
      <c r="MT110" s="3">
        <v>99.999995231253294</v>
      </c>
      <c r="MU110" s="3" t="s">
        <v>406</v>
      </c>
      <c r="MV110" s="3"/>
      <c r="MW110" s="3" t="s">
        <v>407</v>
      </c>
      <c r="MX110" s="3">
        <v>90.245590000000007</v>
      </c>
      <c r="MY110" s="3">
        <v>90.245590000000007</v>
      </c>
      <c r="MZ110" s="3" t="s">
        <v>406</v>
      </c>
      <c r="NA110" s="3" t="s">
        <v>783</v>
      </c>
      <c r="NB110" s="3">
        <v>45.98</v>
      </c>
      <c r="NC110" s="3">
        <v>24.341736694677863</v>
      </c>
      <c r="ND110" s="3" t="s">
        <v>404</v>
      </c>
      <c r="NE110" s="3" t="s">
        <v>784</v>
      </c>
      <c r="NF110" s="3">
        <v>12.45</v>
      </c>
      <c r="NG110" s="3">
        <v>86.273428886438808</v>
      </c>
      <c r="NH110" s="3" t="s">
        <v>406</v>
      </c>
      <c r="NI110" s="3" t="s">
        <v>783</v>
      </c>
      <c r="NJ110" s="3">
        <v>93.642562699999999</v>
      </c>
      <c r="NK110" s="3">
        <v>0</v>
      </c>
      <c r="NL110" s="3" t="s">
        <v>404</v>
      </c>
      <c r="NM110" s="3" t="s">
        <v>786</v>
      </c>
      <c r="NN110" s="3">
        <v>99.40352</v>
      </c>
      <c r="NO110" s="3">
        <v>99.374758909853242</v>
      </c>
      <c r="NP110" s="3" t="s">
        <v>406</v>
      </c>
      <c r="NQ110" s="3" t="s">
        <v>783</v>
      </c>
      <c r="NR110" s="3"/>
      <c r="NS110" s="3"/>
      <c r="NT110" s="3" t="s">
        <v>407</v>
      </c>
      <c r="NU110" s="3" t="s">
        <v>407</v>
      </c>
      <c r="NV110" s="3">
        <v>0.88331999999999999</v>
      </c>
      <c r="NW110" s="3">
        <v>70.83</v>
      </c>
      <c r="NX110" s="3" t="s">
        <v>408</v>
      </c>
      <c r="NY110" s="3" t="s">
        <v>786</v>
      </c>
      <c r="NZ110" s="3"/>
      <c r="OA110" s="3">
        <v>1</v>
      </c>
      <c r="OB110" s="3"/>
      <c r="OC110" s="3" t="s">
        <v>407</v>
      </c>
      <c r="OD110" s="3">
        <v>15.49037783584407</v>
      </c>
      <c r="OE110" s="3">
        <v>41.481453095649925</v>
      </c>
      <c r="OF110" s="3" t="s">
        <v>404</v>
      </c>
      <c r="OG110" s="3">
        <v>0.9354186934071691</v>
      </c>
      <c r="OH110" s="3">
        <v>98.314539274782035</v>
      </c>
      <c r="OI110" s="3" t="s">
        <v>406</v>
      </c>
      <c r="OJ110" s="3" t="s">
        <v>783</v>
      </c>
      <c r="OK110" s="3">
        <v>0.22123893805309736</v>
      </c>
      <c r="OL110" s="3">
        <v>77.758979698073929</v>
      </c>
      <c r="OM110" s="3" t="s">
        <v>406</v>
      </c>
      <c r="ON110" s="3" t="s">
        <v>783</v>
      </c>
      <c r="OO110" s="3">
        <v>75.89328274056794</v>
      </c>
      <c r="OP110" s="3">
        <v>75.251373229066559</v>
      </c>
      <c r="OQ110" s="3" t="s">
        <v>408</v>
      </c>
      <c r="OR110" s="3" t="s">
        <v>786</v>
      </c>
      <c r="OS110" s="3">
        <v>5.0937217080000003</v>
      </c>
      <c r="OT110" s="3">
        <v>68.25583442105264</v>
      </c>
      <c r="OU110" s="3" t="s">
        <v>406</v>
      </c>
      <c r="OV110" s="3">
        <v>100</v>
      </c>
      <c r="OW110" s="3">
        <v>100</v>
      </c>
      <c r="OX110" s="3" t="s">
        <v>406</v>
      </c>
      <c r="OY110" s="3">
        <v>54</v>
      </c>
      <c r="OZ110" s="3">
        <v>54.232804232804234</v>
      </c>
      <c r="PA110" s="3" t="s">
        <v>408</v>
      </c>
      <c r="PB110" s="3" t="s">
        <v>784</v>
      </c>
      <c r="PC110" s="3"/>
      <c r="PD110" s="3"/>
      <c r="PE110" s="3"/>
      <c r="PF110" s="3" t="s">
        <v>407</v>
      </c>
      <c r="PG110" s="3">
        <v>1.1605370965682917</v>
      </c>
      <c r="PH110" s="3"/>
      <c r="PI110" s="3">
        <v>65.866555983285537</v>
      </c>
      <c r="PJ110" s="3" t="s">
        <v>408</v>
      </c>
      <c r="PK110" s="3">
        <v>27.44</v>
      </c>
      <c r="PL110" s="3">
        <v>75.085714285714289</v>
      </c>
      <c r="PM110" s="3" t="s">
        <v>408</v>
      </c>
      <c r="PN110" s="3" t="s">
        <v>784</v>
      </c>
      <c r="PO110" s="3"/>
      <c r="PP110" s="3" t="s">
        <v>407</v>
      </c>
      <c r="PQ110" s="3" t="s">
        <v>407</v>
      </c>
      <c r="PR110" s="3">
        <v>11.10073704</v>
      </c>
      <c r="PS110" s="3"/>
      <c r="PT110" s="3">
        <v>74.004913599999995</v>
      </c>
      <c r="PU110" s="3" t="s">
        <v>406</v>
      </c>
      <c r="PV110" s="3" t="s">
        <v>783</v>
      </c>
      <c r="PW110" s="3">
        <v>0.212057</v>
      </c>
      <c r="PX110" s="3">
        <v>12.450777777777775</v>
      </c>
      <c r="PY110" s="3" t="s">
        <v>404</v>
      </c>
      <c r="PZ110" s="3" t="s">
        <v>784</v>
      </c>
      <c r="QA110" s="3"/>
      <c r="QB110" s="3"/>
      <c r="QC110" s="3" t="s">
        <v>407</v>
      </c>
      <c r="QD110" s="3" t="s">
        <v>407</v>
      </c>
      <c r="QE110" s="3">
        <v>0</v>
      </c>
      <c r="QF110" s="3">
        <v>1</v>
      </c>
      <c r="QG110" s="3">
        <v>100</v>
      </c>
      <c r="QH110" s="3" t="s">
        <v>406</v>
      </c>
      <c r="QI110" s="3"/>
      <c r="QJ110" s="3" t="s">
        <v>407</v>
      </c>
      <c r="QK110" s="7">
        <v>99.745419775869905</v>
      </c>
      <c r="QL110" s="7">
        <v>58.246400979726211</v>
      </c>
      <c r="QM110" s="7">
        <v>92.689016742157591</v>
      </c>
      <c r="QN110" s="7">
        <v>97.486934357563783</v>
      </c>
      <c r="QO110" s="7">
        <v>59.058686770096877</v>
      </c>
      <c r="QP110" s="7">
        <v>86.42857704072037</v>
      </c>
      <c r="QQ110" s="7">
        <v>92.428531225243788</v>
      </c>
      <c r="QR110" s="7">
        <v>87.426307897638083</v>
      </c>
      <c r="QS110" s="7">
        <v>43.286385875971625</v>
      </c>
      <c r="QT110" s="7">
        <v>94.647887323943664</v>
      </c>
      <c r="QU110" s="7">
        <v>83.075088999731165</v>
      </c>
      <c r="QV110" s="7">
        <v>48.373394032438817</v>
      </c>
      <c r="QW110" s="7">
        <v>86.471274134590885</v>
      </c>
      <c r="QX110" s="7">
        <v>50.215188895279169</v>
      </c>
      <c r="QY110" s="7">
        <v>70.56207066850105</v>
      </c>
      <c r="QZ110" s="7">
        <v>76.845725140597395</v>
      </c>
      <c r="RA110" s="7">
        <v>62.151897125925927</v>
      </c>
      <c r="RB110" s="7">
        <v>95.054077037728661</v>
      </c>
      <c r="RC110" s="7">
        <v>55.388692030423329</v>
      </c>
      <c r="RD110" s="7">
        <v>77.105346463918792</v>
      </c>
      <c r="RE110" s="7">
        <v>89.205377142426997</v>
      </c>
      <c r="RF110" s="7">
        <v>59.898374704541041</v>
      </c>
      <c r="RG110" s="7">
        <v>72.297863909225313</v>
      </c>
      <c r="RH110" s="7">
        <v>87.152861909902029</v>
      </c>
      <c r="RI110" s="7">
        <v>70.844884047003404</v>
      </c>
      <c r="RJ110" s="7">
        <v>32.21308177278236</v>
      </c>
      <c r="RK110" s="7">
        <v>68.069124707913417</v>
      </c>
      <c r="RL110" s="7">
        <v>76.623507242814142</v>
      </c>
      <c r="RM110" s="7">
        <v>78.948988008646509</v>
      </c>
      <c r="RN110" s="7">
        <v>81.935360444484516</v>
      </c>
      <c r="RO110" s="7">
        <v>40.725130559182823</v>
      </c>
      <c r="RP110" s="7">
        <v>66.223558019890561</v>
      </c>
      <c r="RQ110" s="7">
        <v>69.401105526196403</v>
      </c>
      <c r="RR110" s="7">
        <v>69.817132919512446</v>
      </c>
    </row>
    <row r="111" spans="1:486">
      <c r="A111" t="s">
        <v>189</v>
      </c>
      <c r="B111" t="s">
        <v>383</v>
      </c>
      <c r="C111" s="6"/>
      <c r="D111" s="10"/>
      <c r="E111" s="6"/>
      <c r="F111" s="6">
        <v>60.442397438800953</v>
      </c>
      <c r="G111" s="6" t="s">
        <v>407</v>
      </c>
      <c r="H111" t="s">
        <v>392</v>
      </c>
      <c r="I111" t="s">
        <v>392</v>
      </c>
      <c r="J111" t="s">
        <v>400</v>
      </c>
      <c r="K111">
        <v>0</v>
      </c>
      <c r="M111">
        <v>53211</v>
      </c>
      <c r="N111" s="11">
        <v>3860.1886791969123</v>
      </c>
      <c r="O111" s="3" t="s">
        <v>538</v>
      </c>
      <c r="P111" s="3" t="s">
        <v>782</v>
      </c>
      <c r="Q111" s="3" t="s">
        <v>538</v>
      </c>
      <c r="R111" s="3" t="s">
        <v>782</v>
      </c>
      <c r="S111" s="3" t="s">
        <v>404</v>
      </c>
      <c r="T111" s="3" t="s">
        <v>782</v>
      </c>
      <c r="U111" s="3" t="s">
        <v>408</v>
      </c>
      <c r="V111" s="3" t="s">
        <v>782</v>
      </c>
      <c r="W111" s="3" t="s">
        <v>405</v>
      </c>
      <c r="X111" s="3" t="s">
        <v>782</v>
      </c>
      <c r="Y111" s="3" t="s">
        <v>404</v>
      </c>
      <c r="Z111" s="3" t="s">
        <v>786</v>
      </c>
      <c r="AA111" s="3" t="s">
        <v>408</v>
      </c>
      <c r="AB111" s="3" t="s">
        <v>782</v>
      </c>
      <c r="AC111" s="3" t="s">
        <v>538</v>
      </c>
      <c r="AD111" s="3" t="s">
        <v>782</v>
      </c>
      <c r="AE111" s="3" t="s">
        <v>404</v>
      </c>
      <c r="AF111" s="3" t="s">
        <v>782</v>
      </c>
      <c r="AG111" s="3" t="s">
        <v>538</v>
      </c>
      <c r="AH111" s="3" t="s">
        <v>782</v>
      </c>
      <c r="AI111" s="3" t="s">
        <v>405</v>
      </c>
      <c r="AJ111" s="3" t="s">
        <v>782</v>
      </c>
      <c r="AK111" s="3" t="s">
        <v>538</v>
      </c>
      <c r="AL111" s="3" t="s">
        <v>404</v>
      </c>
      <c r="AM111" s="3" t="s">
        <v>786</v>
      </c>
      <c r="AN111" s="3" t="s">
        <v>405</v>
      </c>
      <c r="AO111" s="3" t="s">
        <v>786</v>
      </c>
      <c r="AP111" s="3" t="s">
        <v>538</v>
      </c>
      <c r="AQ111" s="3" t="s">
        <v>782</v>
      </c>
      <c r="AR111" s="3" t="s">
        <v>538</v>
      </c>
      <c r="AS111" s="3" t="s">
        <v>782</v>
      </c>
      <c r="AT111" s="3" t="s">
        <v>406</v>
      </c>
      <c r="AU111" s="3" t="s">
        <v>782</v>
      </c>
      <c r="AV111" s="3"/>
      <c r="AW111" s="3"/>
      <c r="AX111" s="3"/>
      <c r="AY111" s="3" t="s">
        <v>407</v>
      </c>
      <c r="AZ111" s="3" t="s">
        <v>407</v>
      </c>
      <c r="BA111" s="3"/>
      <c r="BB111" s="3"/>
      <c r="BC111" s="3"/>
      <c r="BD111" s="3" t="s">
        <v>407</v>
      </c>
      <c r="BE111" s="3" t="s">
        <v>407</v>
      </c>
      <c r="BF111" s="3"/>
      <c r="BG111" s="3" t="s">
        <v>407</v>
      </c>
      <c r="BH111" s="3" t="s">
        <v>407</v>
      </c>
      <c r="BI111" s="3"/>
      <c r="BJ111" s="3"/>
      <c r="BK111" s="3"/>
      <c r="BL111" s="3" t="s">
        <v>407</v>
      </c>
      <c r="BM111" s="3" t="s">
        <v>407</v>
      </c>
      <c r="BN111" s="3"/>
      <c r="BO111" s="3"/>
      <c r="BP111" s="3"/>
      <c r="BQ111" s="3" t="s">
        <v>407</v>
      </c>
      <c r="BR111" s="3" t="s">
        <v>407</v>
      </c>
      <c r="BS111" s="3"/>
      <c r="BT111" s="3"/>
      <c r="BU111" s="3"/>
      <c r="BV111" s="3" t="s">
        <v>407</v>
      </c>
      <c r="BW111" s="3" t="s">
        <v>407</v>
      </c>
      <c r="BX111" s="3">
        <v>52.9</v>
      </c>
      <c r="BY111" s="3"/>
      <c r="BZ111" s="3" t="s">
        <v>404</v>
      </c>
      <c r="CA111" s="3" t="s">
        <v>784</v>
      </c>
      <c r="CB111" s="3"/>
      <c r="CC111" s="3"/>
      <c r="CD111" s="3" t="s">
        <v>407</v>
      </c>
      <c r="CE111" s="3" t="s">
        <v>407</v>
      </c>
      <c r="CF111" s="3"/>
      <c r="CG111" s="3"/>
      <c r="CH111" s="3" t="s">
        <v>407</v>
      </c>
      <c r="CI111" s="3"/>
      <c r="CJ111" s="3" t="s">
        <v>407</v>
      </c>
      <c r="CK111" s="3"/>
      <c r="CL111" s="3"/>
      <c r="CM111" s="3" t="s">
        <v>407</v>
      </c>
      <c r="CN111" s="3" t="s">
        <v>407</v>
      </c>
      <c r="CO111" s="3"/>
      <c r="CP111" s="3"/>
      <c r="CQ111" s="3" t="s">
        <v>407</v>
      </c>
      <c r="CR111" s="3" t="s">
        <v>407</v>
      </c>
      <c r="CS111" s="3">
        <v>15.7</v>
      </c>
      <c r="CT111" s="3"/>
      <c r="CU111" s="3" t="s">
        <v>405</v>
      </c>
      <c r="CV111" s="3" t="s">
        <v>785</v>
      </c>
      <c r="CW111" s="3">
        <v>34</v>
      </c>
      <c r="CX111" s="3"/>
      <c r="CY111" s="3" t="s">
        <v>408</v>
      </c>
      <c r="CZ111" s="3" t="s">
        <v>785</v>
      </c>
      <c r="DA111" s="3">
        <v>480</v>
      </c>
      <c r="DB111" s="3"/>
      <c r="DC111" s="3" t="s">
        <v>404</v>
      </c>
      <c r="DD111" s="3" t="s">
        <v>784</v>
      </c>
      <c r="DE111" s="3">
        <v>0.13500000000000001</v>
      </c>
      <c r="DF111" s="3">
        <v>1</v>
      </c>
      <c r="DG111" s="3"/>
      <c r="DH111" s="3" t="s">
        <v>406</v>
      </c>
      <c r="DI111" s="3" t="s">
        <v>407</v>
      </c>
      <c r="DJ111" s="3"/>
      <c r="DK111" s="3"/>
      <c r="DL111" s="3" t="s">
        <v>407</v>
      </c>
      <c r="DM111" s="3" t="s">
        <v>407</v>
      </c>
      <c r="DN111" s="3"/>
      <c r="DO111" s="3"/>
      <c r="DP111" s="3" t="s">
        <v>407</v>
      </c>
      <c r="DQ111" s="3"/>
      <c r="DR111" s="3"/>
      <c r="DS111" s="3" t="s">
        <v>407</v>
      </c>
      <c r="DT111" s="3" t="s">
        <v>407</v>
      </c>
      <c r="DU111" s="3"/>
      <c r="DV111" s="3"/>
      <c r="DW111" s="3" t="s">
        <v>407</v>
      </c>
      <c r="DX111" s="3" t="s">
        <v>407</v>
      </c>
      <c r="DY111" s="3"/>
      <c r="DZ111" s="3"/>
      <c r="EA111" s="3" t="s">
        <v>407</v>
      </c>
      <c r="EB111" s="3" t="s">
        <v>407</v>
      </c>
      <c r="EC111" s="3">
        <v>90.1</v>
      </c>
      <c r="ED111" s="3"/>
      <c r="EE111" s="3" t="s">
        <v>405</v>
      </c>
      <c r="EF111" s="3" t="s">
        <v>407</v>
      </c>
      <c r="EG111" s="3">
        <v>80</v>
      </c>
      <c r="EH111" s="3"/>
      <c r="EI111" s="3" t="s">
        <v>405</v>
      </c>
      <c r="EJ111" s="3" t="s">
        <v>784</v>
      </c>
      <c r="EK111" s="3">
        <v>49.314999999999998</v>
      </c>
      <c r="EL111" s="3"/>
      <c r="EM111" s="3" t="s">
        <v>404</v>
      </c>
      <c r="EN111" s="3" t="s">
        <v>786</v>
      </c>
      <c r="EO111" s="3"/>
      <c r="EP111" s="3"/>
      <c r="EQ111" s="3" t="s">
        <v>407</v>
      </c>
      <c r="ER111" s="3" t="s">
        <v>407</v>
      </c>
      <c r="ES111" s="3"/>
      <c r="ET111" s="3" t="s">
        <v>407</v>
      </c>
      <c r="EU111" s="3"/>
      <c r="EV111" s="3" t="s">
        <v>407</v>
      </c>
      <c r="EW111" s="3" t="s">
        <v>407</v>
      </c>
      <c r="EX111" s="3"/>
      <c r="EY111" s="3" t="s">
        <v>407</v>
      </c>
      <c r="EZ111" s="3" t="s">
        <v>407</v>
      </c>
      <c r="FA111" s="3">
        <v>77.083100000000002</v>
      </c>
      <c r="FB111" s="3"/>
      <c r="FC111" s="3" t="s">
        <v>404</v>
      </c>
      <c r="FD111" s="3" t="s">
        <v>784</v>
      </c>
      <c r="FE111" s="3">
        <v>133.7799</v>
      </c>
      <c r="FF111" s="3"/>
      <c r="FG111" s="3"/>
      <c r="FH111" s="3" t="s">
        <v>406</v>
      </c>
      <c r="FI111" s="3" t="s">
        <v>407</v>
      </c>
      <c r="FJ111" s="3">
        <v>98.458780000000004</v>
      </c>
      <c r="FK111" s="3"/>
      <c r="FL111" s="3" t="s">
        <v>406</v>
      </c>
      <c r="FM111" s="3"/>
      <c r="FN111" s="3" t="s">
        <v>407</v>
      </c>
      <c r="FO111" s="3"/>
      <c r="FP111" s="3" t="s">
        <v>407</v>
      </c>
      <c r="FQ111" s="3" t="s">
        <v>407</v>
      </c>
      <c r="FR111" s="3"/>
      <c r="FS111" s="3" t="s">
        <v>407</v>
      </c>
      <c r="FT111" s="3"/>
      <c r="FU111" s="3" t="s">
        <v>407</v>
      </c>
      <c r="FV111" s="3"/>
      <c r="FW111" s="3" t="s">
        <v>407</v>
      </c>
      <c r="FX111" s="3"/>
      <c r="FY111" s="3" t="s">
        <v>407</v>
      </c>
      <c r="FZ111" s="3">
        <v>80.5</v>
      </c>
      <c r="GA111" s="3"/>
      <c r="GB111" s="3"/>
      <c r="GC111" s="3" t="s">
        <v>406</v>
      </c>
      <c r="GD111" s="3" t="s">
        <v>407</v>
      </c>
      <c r="GE111" s="3">
        <v>96.396396396396383</v>
      </c>
      <c r="GF111" s="3"/>
      <c r="GG111" s="3" t="s">
        <v>408</v>
      </c>
      <c r="GH111" s="3" t="s">
        <v>786</v>
      </c>
      <c r="GI111" s="3"/>
      <c r="GJ111" s="3"/>
      <c r="GK111" s="3" t="s">
        <v>407</v>
      </c>
      <c r="GL111" s="3" t="s">
        <v>407</v>
      </c>
      <c r="GM111" s="3">
        <v>9.1</v>
      </c>
      <c r="GN111" s="3"/>
      <c r="GO111" s="3" t="s">
        <v>404</v>
      </c>
      <c r="GP111" s="3" t="s">
        <v>786</v>
      </c>
      <c r="GQ111" s="3"/>
      <c r="GR111" s="3" t="s">
        <v>407</v>
      </c>
      <c r="GS111" s="3" t="s">
        <v>407</v>
      </c>
      <c r="GT111" s="3"/>
      <c r="GU111" s="3" t="s">
        <v>407</v>
      </c>
      <c r="GV111" s="3">
        <v>78.161343995999999</v>
      </c>
      <c r="GW111" s="3"/>
      <c r="GX111" s="3" t="s">
        <v>404</v>
      </c>
      <c r="GY111" s="3" t="s">
        <v>784</v>
      </c>
      <c r="GZ111" s="3">
        <v>86.893054335054998</v>
      </c>
      <c r="HA111" s="3"/>
      <c r="HB111" s="3" t="s">
        <v>408</v>
      </c>
      <c r="HC111" s="3" t="s">
        <v>786</v>
      </c>
      <c r="HD111" s="3"/>
      <c r="HE111" s="3"/>
      <c r="HF111" s="3" t="s">
        <v>407</v>
      </c>
      <c r="HG111" s="3"/>
      <c r="HH111" s="3"/>
      <c r="HI111" s="3" t="s">
        <v>407</v>
      </c>
      <c r="HJ111" s="3">
        <v>0</v>
      </c>
      <c r="HK111" s="3"/>
      <c r="HL111" s="3" t="s">
        <v>404</v>
      </c>
      <c r="HM111" s="3"/>
      <c r="HN111" s="3" t="s">
        <v>407</v>
      </c>
      <c r="HO111" s="3" t="s">
        <v>407</v>
      </c>
      <c r="HP111" s="3"/>
      <c r="HQ111" s="3" t="s">
        <v>407</v>
      </c>
      <c r="HR111" s="3" t="s">
        <v>407</v>
      </c>
      <c r="HS111" s="3">
        <v>93.138046264648395</v>
      </c>
      <c r="HT111" s="3"/>
      <c r="HU111" s="3" t="s">
        <v>408</v>
      </c>
      <c r="HV111" s="3" t="s">
        <v>783</v>
      </c>
      <c r="HW111" s="3">
        <v>65.349999999999994</v>
      </c>
      <c r="HX111" s="3"/>
      <c r="HY111" s="3" t="s">
        <v>405</v>
      </c>
      <c r="HZ111" s="3" t="s">
        <v>783</v>
      </c>
      <c r="IA111" s="3"/>
      <c r="IB111" s="3"/>
      <c r="IC111" s="3" t="s">
        <v>407</v>
      </c>
      <c r="ID111" s="3" t="s">
        <v>407</v>
      </c>
      <c r="IE111" s="3"/>
      <c r="IF111" s="3" t="s">
        <v>407</v>
      </c>
      <c r="IG111" s="3" t="s">
        <v>407</v>
      </c>
      <c r="IH111" s="3">
        <v>-4.1220747627649326</v>
      </c>
      <c r="II111" s="3"/>
      <c r="IJ111" s="3" t="s">
        <v>404</v>
      </c>
      <c r="IK111" s="3"/>
      <c r="IL111" s="3"/>
      <c r="IM111" s="3"/>
      <c r="IN111" s="3" t="s">
        <v>407</v>
      </c>
      <c r="IO111" s="3"/>
      <c r="IP111" s="3"/>
      <c r="IQ111" s="3" t="s">
        <v>407</v>
      </c>
      <c r="IR111" s="3" t="s">
        <v>407</v>
      </c>
      <c r="IS111" s="3"/>
      <c r="IT111" s="3"/>
      <c r="IU111" s="3" t="s">
        <v>407</v>
      </c>
      <c r="IV111" s="3" t="s">
        <v>407</v>
      </c>
      <c r="IW111" s="3"/>
      <c r="IX111" s="3"/>
      <c r="IY111" s="3" t="s">
        <v>407</v>
      </c>
      <c r="IZ111" s="3"/>
      <c r="JA111" s="3" t="s">
        <v>407</v>
      </c>
      <c r="JB111" s="3" t="s">
        <v>407</v>
      </c>
      <c r="JC111" s="3"/>
      <c r="JD111" s="3" t="s">
        <v>407</v>
      </c>
      <c r="JE111" s="3" t="s">
        <v>407</v>
      </c>
      <c r="JF111" s="3">
        <v>38.701162619828999</v>
      </c>
      <c r="JG111" s="3"/>
      <c r="JH111" s="3" t="s">
        <v>404</v>
      </c>
      <c r="JI111" s="3" t="s">
        <v>785</v>
      </c>
      <c r="JJ111" s="3">
        <v>0</v>
      </c>
      <c r="JK111" s="3"/>
      <c r="JL111" s="3" t="s">
        <v>404</v>
      </c>
      <c r="JM111" s="3" t="s">
        <v>786</v>
      </c>
      <c r="JN111" s="3"/>
      <c r="JO111" s="3"/>
      <c r="JP111" s="3" t="s">
        <v>407</v>
      </c>
      <c r="JQ111" s="3" t="s">
        <v>407</v>
      </c>
      <c r="JR111" s="3">
        <v>0</v>
      </c>
      <c r="JS111" s="3">
        <v>1</v>
      </c>
      <c r="JT111" s="3"/>
      <c r="JU111" s="3" t="s">
        <v>405</v>
      </c>
      <c r="JV111" s="3">
        <v>2.4497795198432142E-2</v>
      </c>
      <c r="JW111" s="3"/>
      <c r="JX111" s="3" t="s">
        <v>404</v>
      </c>
      <c r="JY111" s="3" t="s">
        <v>784</v>
      </c>
      <c r="JZ111" s="3"/>
      <c r="KA111" s="3"/>
      <c r="KB111" s="3"/>
      <c r="KC111" s="3" t="s">
        <v>407</v>
      </c>
      <c r="KD111" s="3" t="s">
        <v>407</v>
      </c>
      <c r="KE111" s="3"/>
      <c r="KF111" s="3" t="s">
        <v>407</v>
      </c>
      <c r="KG111" s="3" t="s">
        <v>407</v>
      </c>
      <c r="KH111" s="3"/>
      <c r="KI111" s="3" t="s">
        <v>407</v>
      </c>
      <c r="KJ111" s="3" t="s">
        <v>407</v>
      </c>
      <c r="KK111" s="3"/>
      <c r="KL111" s="3" t="s">
        <v>407</v>
      </c>
      <c r="KM111" s="3" t="s">
        <v>407</v>
      </c>
      <c r="KN111" s="3"/>
      <c r="KO111" s="3" t="s">
        <v>407</v>
      </c>
      <c r="KP111" s="3"/>
      <c r="KQ111" s="3"/>
      <c r="KR111" s="3"/>
      <c r="KS111" s="3" t="s">
        <v>407</v>
      </c>
      <c r="KT111" s="3" t="s">
        <v>407</v>
      </c>
      <c r="KU111" s="3"/>
      <c r="KV111" s="3" t="s">
        <v>407</v>
      </c>
      <c r="KW111" s="3" t="s">
        <v>407</v>
      </c>
      <c r="KX111" s="3"/>
      <c r="KY111" s="3" t="s">
        <v>407</v>
      </c>
      <c r="KZ111" s="3" t="s">
        <v>407</v>
      </c>
      <c r="LA111" s="3">
        <v>10.241</v>
      </c>
      <c r="LB111" s="3"/>
      <c r="LC111" s="3" t="s">
        <v>408</v>
      </c>
      <c r="LD111" s="3" t="s">
        <v>783</v>
      </c>
      <c r="LE111" s="3">
        <v>15.05</v>
      </c>
      <c r="LF111" s="3"/>
      <c r="LG111" s="3" t="s">
        <v>404</v>
      </c>
      <c r="LH111" s="3" t="s">
        <v>786</v>
      </c>
      <c r="LI111" s="3"/>
      <c r="LJ111" s="3"/>
      <c r="LK111" s="3" t="s">
        <v>407</v>
      </c>
      <c r="LL111" s="3" t="s">
        <v>407</v>
      </c>
      <c r="LM111" s="3"/>
      <c r="LN111" s="3" t="s">
        <v>407</v>
      </c>
      <c r="LO111" s="3"/>
      <c r="LP111" s="3"/>
      <c r="LQ111" s="3" t="s">
        <v>407</v>
      </c>
      <c r="LR111" s="3"/>
      <c r="LS111" s="3"/>
      <c r="LT111" s="3" t="s">
        <v>407</v>
      </c>
      <c r="LU111" s="3">
        <v>6.6941717606184641</v>
      </c>
      <c r="LV111" s="3"/>
      <c r="LW111" s="3" t="s">
        <v>406</v>
      </c>
      <c r="LX111" s="3">
        <v>-1.0461513958456736</v>
      </c>
      <c r="LY111" s="3"/>
      <c r="LZ111" s="3" t="s">
        <v>406</v>
      </c>
      <c r="MA111" s="3"/>
      <c r="MB111" s="3"/>
      <c r="MC111" s="3" t="s">
        <v>407</v>
      </c>
      <c r="MD111" s="3"/>
      <c r="ME111" s="3"/>
      <c r="MF111" s="3" t="s">
        <v>407</v>
      </c>
      <c r="MG111" s="3"/>
      <c r="MH111" s="3" t="s">
        <v>407</v>
      </c>
      <c r="MI111" s="3">
        <v>6.1432932574529833</v>
      </c>
      <c r="MJ111" s="3"/>
      <c r="MK111" s="3" t="s">
        <v>404</v>
      </c>
      <c r="ML111" s="3" t="s">
        <v>786</v>
      </c>
      <c r="MM111" s="3"/>
      <c r="MN111" s="3"/>
      <c r="MO111" s="3" t="s">
        <v>407</v>
      </c>
      <c r="MP111" s="3">
        <v>20153.841314893401</v>
      </c>
      <c r="MQ111" s="3"/>
      <c r="MR111" s="3" t="s">
        <v>404</v>
      </c>
      <c r="MS111" s="3"/>
      <c r="MT111" s="3"/>
      <c r="MU111" s="3" t="s">
        <v>407</v>
      </c>
      <c r="MV111" s="3"/>
      <c r="MW111" s="3" t="s">
        <v>407</v>
      </c>
      <c r="MX111" s="3">
        <v>12.320399999999999</v>
      </c>
      <c r="MY111" s="3"/>
      <c r="MZ111" s="3" t="s">
        <v>405</v>
      </c>
      <c r="NA111" s="3" t="s">
        <v>786</v>
      </c>
      <c r="NB111" s="3">
        <v>54.45</v>
      </c>
      <c r="NC111" s="3"/>
      <c r="ND111" s="3" t="s">
        <v>404</v>
      </c>
      <c r="NE111" s="3" t="s">
        <v>784</v>
      </c>
      <c r="NF111" s="3">
        <v>1.0998900109989</v>
      </c>
      <c r="NG111" s="3"/>
      <c r="NH111" s="3" t="s">
        <v>406</v>
      </c>
      <c r="NI111" s="3" t="s">
        <v>783</v>
      </c>
      <c r="NJ111" s="3"/>
      <c r="NK111" s="3"/>
      <c r="NL111" s="3" t="s">
        <v>407</v>
      </c>
      <c r="NM111" s="3" t="s">
        <v>407</v>
      </c>
      <c r="NN111" s="3">
        <v>25.37885</v>
      </c>
      <c r="NO111" s="3"/>
      <c r="NP111" s="3" t="s">
        <v>405</v>
      </c>
      <c r="NQ111" s="3" t="s">
        <v>786</v>
      </c>
      <c r="NR111" s="3"/>
      <c r="NS111" s="3"/>
      <c r="NT111" s="3" t="s">
        <v>407</v>
      </c>
      <c r="NU111" s="3" t="s">
        <v>407</v>
      </c>
      <c r="NV111" s="3">
        <v>0.83633000000000002</v>
      </c>
      <c r="NW111" s="3"/>
      <c r="NX111" s="3" t="s">
        <v>405</v>
      </c>
      <c r="NY111" s="3" t="s">
        <v>784</v>
      </c>
      <c r="NZ111" s="3"/>
      <c r="OA111" s="3">
        <v>1</v>
      </c>
      <c r="OB111" s="3"/>
      <c r="OC111" s="3" t="s">
        <v>407</v>
      </c>
      <c r="OD111" s="3"/>
      <c r="OE111" s="3"/>
      <c r="OF111" s="3" t="s">
        <v>407</v>
      </c>
      <c r="OG111" s="3"/>
      <c r="OH111" s="3"/>
      <c r="OI111" s="3" t="s">
        <v>407</v>
      </c>
      <c r="OJ111" s="3" t="s">
        <v>407</v>
      </c>
      <c r="OK111" s="3">
        <v>0.114</v>
      </c>
      <c r="OL111" s="3"/>
      <c r="OM111" s="3" t="s">
        <v>406</v>
      </c>
      <c r="ON111" s="3" t="s">
        <v>407</v>
      </c>
      <c r="OO111" s="3"/>
      <c r="OP111" s="3"/>
      <c r="OQ111" s="3" t="s">
        <v>407</v>
      </c>
      <c r="OR111" s="3" t="s">
        <v>407</v>
      </c>
      <c r="OS111" s="3"/>
      <c r="OT111" s="3"/>
      <c r="OU111" s="3" t="s">
        <v>407</v>
      </c>
      <c r="OV111" s="3">
        <v>95.9</v>
      </c>
      <c r="OW111" s="3"/>
      <c r="OX111" s="3" t="s">
        <v>408</v>
      </c>
      <c r="OY111" s="3"/>
      <c r="OZ111" s="3"/>
      <c r="PA111" s="3" t="s">
        <v>407</v>
      </c>
      <c r="PB111" s="3" t="s">
        <v>407</v>
      </c>
      <c r="PC111" s="3"/>
      <c r="PD111" s="3"/>
      <c r="PE111" s="3"/>
      <c r="PF111" s="3" t="s">
        <v>407</v>
      </c>
      <c r="PG111" s="3">
        <v>0</v>
      </c>
      <c r="PH111" s="3">
        <v>1</v>
      </c>
      <c r="PI111" s="3"/>
      <c r="PJ111" s="3" t="s">
        <v>406</v>
      </c>
      <c r="PK111" s="3"/>
      <c r="PL111" s="3"/>
      <c r="PM111" s="3" t="s">
        <v>407</v>
      </c>
      <c r="PN111" s="3" t="s">
        <v>407</v>
      </c>
      <c r="PO111" s="3"/>
      <c r="PP111" s="3" t="s">
        <v>407</v>
      </c>
      <c r="PQ111" s="3" t="s">
        <v>407</v>
      </c>
      <c r="PR111" s="3"/>
      <c r="PS111" s="3"/>
      <c r="PT111" s="3"/>
      <c r="PU111" s="3" t="s">
        <v>407</v>
      </c>
      <c r="PV111" s="3" t="s">
        <v>407</v>
      </c>
      <c r="PW111" s="3"/>
      <c r="PX111" s="3"/>
      <c r="PY111" s="3" t="s">
        <v>407</v>
      </c>
      <c r="PZ111" s="3" t="s">
        <v>407</v>
      </c>
      <c r="QA111" s="3">
        <v>32.539126129382375</v>
      </c>
      <c r="QB111" s="3"/>
      <c r="QC111" s="3" t="s">
        <v>406</v>
      </c>
      <c r="QD111" s="3" t="s">
        <v>783</v>
      </c>
      <c r="QE111" s="3">
        <v>0</v>
      </c>
      <c r="QF111" s="3">
        <v>1</v>
      </c>
      <c r="QG111" s="3"/>
      <c r="QH111" s="3" t="s">
        <v>406</v>
      </c>
      <c r="QI111" s="3"/>
      <c r="QJ111" s="3" t="s">
        <v>407</v>
      </c>
      <c r="QK111" s="7"/>
      <c r="QL111" s="7"/>
      <c r="QM111" s="7"/>
      <c r="QN111" s="7"/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</row>
    <row r="112" spans="1:486">
      <c r="A112" t="s">
        <v>27</v>
      </c>
      <c r="B112" t="s">
        <v>221</v>
      </c>
      <c r="C112" s="6">
        <v>53.288467043369756</v>
      </c>
      <c r="D112" s="10">
        <v>134</v>
      </c>
      <c r="E112" s="6">
        <v>7.1428571428571423</v>
      </c>
      <c r="F112" s="6">
        <v>53.730664208896563</v>
      </c>
      <c r="G112" s="6">
        <v>96.404773576807486</v>
      </c>
      <c r="H112" t="s">
        <v>388</v>
      </c>
      <c r="I112" t="s">
        <v>388</v>
      </c>
      <c r="J112" t="s">
        <v>399</v>
      </c>
      <c r="K112">
        <v>0</v>
      </c>
      <c r="M112">
        <v>4661149</v>
      </c>
      <c r="N112" s="11">
        <v>3597.6326894801437</v>
      </c>
      <c r="O112" s="3" t="s">
        <v>405</v>
      </c>
      <c r="P112" s="3" t="s">
        <v>783</v>
      </c>
      <c r="Q112" s="3" t="s">
        <v>404</v>
      </c>
      <c r="R112" s="3" t="s">
        <v>784</v>
      </c>
      <c r="S112" s="3" t="s">
        <v>404</v>
      </c>
      <c r="T112" s="3" t="s">
        <v>785</v>
      </c>
      <c r="U112" s="3" t="s">
        <v>404</v>
      </c>
      <c r="V112" s="3" t="s">
        <v>785</v>
      </c>
      <c r="W112" s="3" t="s">
        <v>404</v>
      </c>
      <c r="X112" s="3" t="s">
        <v>786</v>
      </c>
      <c r="Y112" s="3" t="s">
        <v>404</v>
      </c>
      <c r="Z112" s="3" t="s">
        <v>786</v>
      </c>
      <c r="AA112" s="3" t="s">
        <v>404</v>
      </c>
      <c r="AB112" s="3" t="s">
        <v>782</v>
      </c>
      <c r="AC112" s="3" t="s">
        <v>404</v>
      </c>
      <c r="AD112" s="3" t="s">
        <v>786</v>
      </c>
      <c r="AE112" s="3" t="s">
        <v>404</v>
      </c>
      <c r="AF112" s="3" t="s">
        <v>786</v>
      </c>
      <c r="AG112" s="3" t="s">
        <v>408</v>
      </c>
      <c r="AH112" s="3" t="s">
        <v>782</v>
      </c>
      <c r="AI112" s="3" t="s">
        <v>404</v>
      </c>
      <c r="AJ112" s="3" t="s">
        <v>784</v>
      </c>
      <c r="AK112" s="3" t="s">
        <v>408</v>
      </c>
      <c r="AL112" s="3" t="s">
        <v>405</v>
      </c>
      <c r="AM112" s="3" t="s">
        <v>783</v>
      </c>
      <c r="AN112" s="3" t="s">
        <v>405</v>
      </c>
      <c r="AO112" s="3" t="s">
        <v>785</v>
      </c>
      <c r="AP112" s="3" t="s">
        <v>408</v>
      </c>
      <c r="AQ112" s="3" t="s">
        <v>782</v>
      </c>
      <c r="AR112" s="3" t="s">
        <v>404</v>
      </c>
      <c r="AS112" s="3" t="s">
        <v>786</v>
      </c>
      <c r="AT112" s="3" t="s">
        <v>408</v>
      </c>
      <c r="AU112" s="3" t="s">
        <v>782</v>
      </c>
      <c r="AV112" s="3">
        <v>3.31</v>
      </c>
      <c r="AW112" s="3"/>
      <c r="AX112" s="3">
        <v>95.440771349862246</v>
      </c>
      <c r="AY112" s="3" t="s">
        <v>408</v>
      </c>
      <c r="AZ112" s="3" t="s">
        <v>783</v>
      </c>
      <c r="BA112" s="3">
        <v>17.309999999999999</v>
      </c>
      <c r="BB112" s="3"/>
      <c r="BC112" s="3">
        <v>66.388349514563103</v>
      </c>
      <c r="BD112" s="3" t="s">
        <v>404</v>
      </c>
      <c r="BE112" s="3" t="s">
        <v>783</v>
      </c>
      <c r="BF112" s="3"/>
      <c r="BG112" s="3" t="s">
        <v>407</v>
      </c>
      <c r="BH112" s="3" t="s">
        <v>407</v>
      </c>
      <c r="BI112" s="3">
        <v>11.3</v>
      </c>
      <c r="BJ112" s="3"/>
      <c r="BK112" s="3">
        <v>73.286052009456256</v>
      </c>
      <c r="BL112" s="3" t="s">
        <v>405</v>
      </c>
      <c r="BM112" s="3" t="s">
        <v>784</v>
      </c>
      <c r="BN112" s="3">
        <v>27.9</v>
      </c>
      <c r="BO112" s="3"/>
      <c r="BP112" s="3">
        <v>44.422310756972117</v>
      </c>
      <c r="BQ112" s="3" t="s">
        <v>404</v>
      </c>
      <c r="BR112" s="3" t="s">
        <v>784</v>
      </c>
      <c r="BS112" s="3">
        <v>14.8</v>
      </c>
      <c r="BT112" s="3"/>
      <c r="BU112" s="3">
        <v>9.2024539877300615</v>
      </c>
      <c r="BV112" s="3" t="s">
        <v>404</v>
      </c>
      <c r="BW112" s="3" t="s">
        <v>784</v>
      </c>
      <c r="BX112" s="3">
        <v>12.7</v>
      </c>
      <c r="BY112" s="3">
        <v>69.349845201238395</v>
      </c>
      <c r="BZ112" s="3" t="s">
        <v>408</v>
      </c>
      <c r="CA112" s="3" t="s">
        <v>784</v>
      </c>
      <c r="CB112" s="3">
        <v>1.2216</v>
      </c>
      <c r="CC112" s="3">
        <v>12.161904761904763</v>
      </c>
      <c r="CD112" s="3" t="s">
        <v>404</v>
      </c>
      <c r="CE112" s="3" t="s">
        <v>786</v>
      </c>
      <c r="CF112" s="3"/>
      <c r="CG112" s="3"/>
      <c r="CH112" s="3" t="s">
        <v>407</v>
      </c>
      <c r="CI112" s="3"/>
      <c r="CJ112" s="3" t="s">
        <v>407</v>
      </c>
      <c r="CK112" s="3">
        <v>2.4279941273994798</v>
      </c>
      <c r="CL112" s="3">
        <v>9.7688075815163575</v>
      </c>
      <c r="CM112" s="3" t="s">
        <v>404</v>
      </c>
      <c r="CN112" s="3" t="s">
        <v>784</v>
      </c>
      <c r="CO112" s="3">
        <v>602</v>
      </c>
      <c r="CP112" s="3">
        <v>26.153466567974338</v>
      </c>
      <c r="CQ112" s="3" t="s">
        <v>404</v>
      </c>
      <c r="CR112" s="3" t="s">
        <v>785</v>
      </c>
      <c r="CS112" s="3">
        <v>33.799999999999997</v>
      </c>
      <c r="CT112" s="3">
        <v>15.284974093264264</v>
      </c>
      <c r="CU112" s="3" t="s">
        <v>404</v>
      </c>
      <c r="CV112" s="3" t="s">
        <v>786</v>
      </c>
      <c r="CW112" s="3">
        <v>79</v>
      </c>
      <c r="CX112" s="3">
        <v>40.078431372549019</v>
      </c>
      <c r="CY112" s="3" t="s">
        <v>404</v>
      </c>
      <c r="CZ112" s="3" t="s">
        <v>785</v>
      </c>
      <c r="DA112" s="3">
        <v>97</v>
      </c>
      <c r="DB112" s="3">
        <v>82.709447415329777</v>
      </c>
      <c r="DC112" s="3" t="s">
        <v>404</v>
      </c>
      <c r="DD112" s="3" t="s">
        <v>785</v>
      </c>
      <c r="DE112" s="3">
        <v>0.06</v>
      </c>
      <c r="DF112" s="3"/>
      <c r="DG112" s="3">
        <v>98.909090909090907</v>
      </c>
      <c r="DH112" s="3" t="s">
        <v>406</v>
      </c>
      <c r="DI112" s="3" t="s">
        <v>783</v>
      </c>
      <c r="DJ112" s="3">
        <v>18.100000000000001</v>
      </c>
      <c r="DK112" s="3">
        <v>59.447004608294932</v>
      </c>
      <c r="DL112" s="3" t="s">
        <v>408</v>
      </c>
      <c r="DM112" s="3" t="s">
        <v>784</v>
      </c>
      <c r="DN112" s="3">
        <v>169</v>
      </c>
      <c r="DO112" s="3">
        <v>54.175704989154013</v>
      </c>
      <c r="DP112" s="3" t="s">
        <v>404</v>
      </c>
      <c r="DQ112" s="3">
        <v>24.2</v>
      </c>
      <c r="DR112" s="3">
        <v>31.147540983606564</v>
      </c>
      <c r="DS112" s="3" t="s">
        <v>404</v>
      </c>
      <c r="DT112" s="3" t="s">
        <v>786</v>
      </c>
      <c r="DU112" s="3">
        <v>63.9</v>
      </c>
      <c r="DV112" s="3">
        <v>34.137931034482754</v>
      </c>
      <c r="DW112" s="3" t="s">
        <v>404</v>
      </c>
      <c r="DX112" s="3" t="s">
        <v>786</v>
      </c>
      <c r="DY112" s="3">
        <v>80.503200000000007</v>
      </c>
      <c r="DZ112" s="3">
        <v>43.104886943836604</v>
      </c>
      <c r="EA112" s="3" t="s">
        <v>404</v>
      </c>
      <c r="EB112" s="3" t="s">
        <v>786</v>
      </c>
      <c r="EC112" s="3">
        <v>69.3</v>
      </c>
      <c r="ED112" s="3">
        <v>60.078023407022094</v>
      </c>
      <c r="EE112" s="3" t="s">
        <v>404</v>
      </c>
      <c r="EF112" s="3" t="s">
        <v>785</v>
      </c>
      <c r="EG112" s="3">
        <v>78</v>
      </c>
      <c r="EH112" s="3">
        <v>62.711864406779661</v>
      </c>
      <c r="EI112" s="3" t="s">
        <v>404</v>
      </c>
      <c r="EJ112" s="3" t="s">
        <v>785</v>
      </c>
      <c r="EK112" s="3">
        <v>56.078000000000003</v>
      </c>
      <c r="EL112" s="3">
        <v>28.928802588996767</v>
      </c>
      <c r="EM112" s="3" t="s">
        <v>404</v>
      </c>
      <c r="EN112" s="3" t="s">
        <v>786</v>
      </c>
      <c r="EO112" s="3">
        <v>4.3136152527482388</v>
      </c>
      <c r="EP112" s="3">
        <v>23.572447738331139</v>
      </c>
      <c r="EQ112" s="3" t="s">
        <v>404</v>
      </c>
      <c r="ER112" s="3" t="s">
        <v>783</v>
      </c>
      <c r="ES112" s="3"/>
      <c r="ET112" s="3" t="s">
        <v>407</v>
      </c>
      <c r="EU112" s="3"/>
      <c r="EV112" s="3" t="s">
        <v>407</v>
      </c>
      <c r="EW112" s="3" t="s">
        <v>407</v>
      </c>
      <c r="EX112" s="3"/>
      <c r="EY112" s="3" t="s">
        <v>407</v>
      </c>
      <c r="EZ112" s="3" t="s">
        <v>407</v>
      </c>
      <c r="FA112" s="3">
        <v>75.7346</v>
      </c>
      <c r="FB112" s="3">
        <v>47.477489177489183</v>
      </c>
      <c r="FC112" s="3" t="s">
        <v>404</v>
      </c>
      <c r="FD112" s="3" t="s">
        <v>785</v>
      </c>
      <c r="FE112" s="3">
        <v>34.977200000000003</v>
      </c>
      <c r="FF112" s="3"/>
      <c r="FG112" s="3">
        <v>20.703902439024393</v>
      </c>
      <c r="FH112" s="3" t="s">
        <v>404</v>
      </c>
      <c r="FI112" s="3" t="s">
        <v>785</v>
      </c>
      <c r="FJ112" s="3">
        <v>56.122430000000001</v>
      </c>
      <c r="FK112" s="3">
        <v>19.931441605839414</v>
      </c>
      <c r="FL112" s="3" t="s">
        <v>404</v>
      </c>
      <c r="FM112" s="3"/>
      <c r="FN112" s="3" t="s">
        <v>407</v>
      </c>
      <c r="FO112" s="3"/>
      <c r="FP112" s="3" t="s">
        <v>407</v>
      </c>
      <c r="FQ112" s="3" t="s">
        <v>407</v>
      </c>
      <c r="FR112" s="3"/>
      <c r="FS112" s="3" t="s">
        <v>407</v>
      </c>
      <c r="FT112" s="3"/>
      <c r="FU112" s="3" t="s">
        <v>407</v>
      </c>
      <c r="FV112" s="3"/>
      <c r="FW112" s="3" t="s">
        <v>407</v>
      </c>
      <c r="FX112" s="3"/>
      <c r="FY112" s="3" t="s">
        <v>407</v>
      </c>
      <c r="FZ112" s="3">
        <v>30.4</v>
      </c>
      <c r="GA112" s="3"/>
      <c r="GB112" s="3">
        <v>15.636363636363635</v>
      </c>
      <c r="GC112" s="3" t="s">
        <v>404</v>
      </c>
      <c r="GD112" s="3" t="s">
        <v>786</v>
      </c>
      <c r="GE112" s="3">
        <v>63.636363636363633</v>
      </c>
      <c r="GF112" s="3">
        <v>37.519525148391125</v>
      </c>
      <c r="GG112" s="3" t="s">
        <v>404</v>
      </c>
      <c r="GH112" s="3" t="s">
        <v>786</v>
      </c>
      <c r="GI112" s="3">
        <v>45.88332480875507</v>
      </c>
      <c r="GJ112" s="3">
        <v>31.061560265930027</v>
      </c>
      <c r="GK112" s="3" t="s">
        <v>404</v>
      </c>
      <c r="GL112" s="3" t="s">
        <v>786</v>
      </c>
      <c r="GM112" s="3">
        <v>20.3</v>
      </c>
      <c r="GN112" s="3">
        <v>39.13934426229509</v>
      </c>
      <c r="GO112" s="3" t="s">
        <v>405</v>
      </c>
      <c r="GP112" s="3" t="s">
        <v>784</v>
      </c>
      <c r="GQ112" s="3"/>
      <c r="GR112" s="3" t="s">
        <v>407</v>
      </c>
      <c r="GS112" s="3" t="s">
        <v>407</v>
      </c>
      <c r="GT112" s="3"/>
      <c r="GU112" s="3" t="s">
        <v>407</v>
      </c>
      <c r="GV112" s="3">
        <v>69.607678725698193</v>
      </c>
      <c r="GW112" s="3">
        <v>49.346131209496988</v>
      </c>
      <c r="GX112" s="3" t="s">
        <v>404</v>
      </c>
      <c r="GY112" s="3" t="s">
        <v>786</v>
      </c>
      <c r="GZ112" s="3">
        <v>44.620624337663003</v>
      </c>
      <c r="HA112" s="3">
        <v>38.671787749349946</v>
      </c>
      <c r="HB112" s="3" t="s">
        <v>404</v>
      </c>
      <c r="HC112" s="3" t="s">
        <v>786</v>
      </c>
      <c r="HD112" s="3">
        <v>15.86</v>
      </c>
      <c r="HE112" s="3">
        <v>96.16</v>
      </c>
      <c r="HF112" s="3" t="s">
        <v>406</v>
      </c>
      <c r="HG112" s="3">
        <v>5.4849898371085821</v>
      </c>
      <c r="HH112" s="3">
        <v>87.329435677391587</v>
      </c>
      <c r="HI112" s="3" t="s">
        <v>408</v>
      </c>
      <c r="HJ112" s="3">
        <v>0</v>
      </c>
      <c r="HK112" s="3">
        <v>0</v>
      </c>
      <c r="HL112" s="3" t="s">
        <v>404</v>
      </c>
      <c r="HM112" s="3"/>
      <c r="HN112" s="3" t="s">
        <v>407</v>
      </c>
      <c r="HO112" s="3" t="s">
        <v>407</v>
      </c>
      <c r="HP112" s="3"/>
      <c r="HQ112" s="3" t="s">
        <v>407</v>
      </c>
      <c r="HR112" s="3" t="s">
        <v>407</v>
      </c>
      <c r="HS112" s="3">
        <v>41.652107238769503</v>
      </c>
      <c r="HT112" s="3">
        <v>35.810899052551704</v>
      </c>
      <c r="HU112" s="3" t="s">
        <v>404</v>
      </c>
      <c r="HV112" s="3" t="s">
        <v>786</v>
      </c>
      <c r="HW112" s="3">
        <v>46.56</v>
      </c>
      <c r="HX112" s="3">
        <v>45.469387755102041</v>
      </c>
      <c r="HY112" s="3" t="s">
        <v>404</v>
      </c>
      <c r="HZ112" s="3" t="s">
        <v>786</v>
      </c>
      <c r="IA112" s="3"/>
      <c r="IB112" s="3"/>
      <c r="IC112" s="3" t="s">
        <v>407</v>
      </c>
      <c r="ID112" s="3" t="s">
        <v>407</v>
      </c>
      <c r="IE112" s="3"/>
      <c r="IF112" s="3" t="s">
        <v>407</v>
      </c>
      <c r="IG112" s="3" t="s">
        <v>407</v>
      </c>
      <c r="IH112" s="3">
        <v>-4.687762797771458</v>
      </c>
      <c r="II112" s="3">
        <v>50.823539097606805</v>
      </c>
      <c r="IJ112" s="3" t="s">
        <v>404</v>
      </c>
      <c r="IK112" s="3">
        <v>21.42940709292791</v>
      </c>
      <c r="IL112" s="3"/>
      <c r="IM112" s="3">
        <v>2.5936041230549542</v>
      </c>
      <c r="IN112" s="3" t="s">
        <v>404</v>
      </c>
      <c r="IO112" s="3">
        <v>20.8725070953369</v>
      </c>
      <c r="IP112" s="3">
        <v>13.991855538409673</v>
      </c>
      <c r="IQ112" s="3" t="s">
        <v>404</v>
      </c>
      <c r="IR112" s="3" t="s">
        <v>786</v>
      </c>
      <c r="IS112" s="3">
        <v>9.9029998779296893</v>
      </c>
      <c r="IT112" s="3">
        <v>62.980315441221691</v>
      </c>
      <c r="IU112" s="3" t="s">
        <v>405</v>
      </c>
      <c r="IV112" s="3" t="s">
        <v>786</v>
      </c>
      <c r="IW112" s="3">
        <v>0.1440126908032402</v>
      </c>
      <c r="IX112" s="3">
        <v>97.599788486612653</v>
      </c>
      <c r="IY112" s="3" t="s">
        <v>406</v>
      </c>
      <c r="IZ112" s="3"/>
      <c r="JA112" s="3" t="s">
        <v>407</v>
      </c>
      <c r="JB112" s="3" t="s">
        <v>407</v>
      </c>
      <c r="JC112" s="3"/>
      <c r="JD112" s="3" t="s">
        <v>407</v>
      </c>
      <c r="JE112" s="3" t="s">
        <v>407</v>
      </c>
      <c r="JF112" s="3">
        <v>20.80096366143</v>
      </c>
      <c r="JG112" s="3">
        <v>19.019390246860944</v>
      </c>
      <c r="JH112" s="3" t="s">
        <v>404</v>
      </c>
      <c r="JI112" s="3" t="s">
        <v>785</v>
      </c>
      <c r="JJ112" s="3">
        <v>30.30473392</v>
      </c>
      <c r="JK112" s="3">
        <v>29.315145963488849</v>
      </c>
      <c r="JL112" s="3" t="s">
        <v>404</v>
      </c>
      <c r="JM112" s="3" t="s">
        <v>783</v>
      </c>
      <c r="JN112" s="3">
        <v>2.262861</v>
      </c>
      <c r="JO112" s="3">
        <v>19.285874999999997</v>
      </c>
      <c r="JP112" s="3" t="s">
        <v>405</v>
      </c>
      <c r="JQ112" s="3" t="s">
        <v>784</v>
      </c>
      <c r="JR112" s="3">
        <v>0</v>
      </c>
      <c r="JS112" s="3">
        <v>1</v>
      </c>
      <c r="JT112" s="3">
        <v>0</v>
      </c>
      <c r="JU112" s="3" t="s">
        <v>405</v>
      </c>
      <c r="JV112" s="3">
        <v>4.5803109868407894E-3</v>
      </c>
      <c r="JW112" s="3">
        <v>0.20819595394730861</v>
      </c>
      <c r="JX112" s="3" t="s">
        <v>404</v>
      </c>
      <c r="JY112" s="3" t="s">
        <v>786</v>
      </c>
      <c r="JZ112" s="3"/>
      <c r="KA112" s="3"/>
      <c r="KB112" s="3"/>
      <c r="KC112" s="3" t="s">
        <v>407</v>
      </c>
      <c r="KD112" s="3" t="s">
        <v>407</v>
      </c>
      <c r="KE112" s="3"/>
      <c r="KF112" s="3" t="s">
        <v>407</v>
      </c>
      <c r="KG112" s="3" t="s">
        <v>407</v>
      </c>
      <c r="KH112" s="3"/>
      <c r="KI112" s="3" t="s">
        <v>407</v>
      </c>
      <c r="KJ112" s="3" t="s">
        <v>407</v>
      </c>
      <c r="KK112" s="3"/>
      <c r="KL112" s="3" t="s">
        <v>407</v>
      </c>
      <c r="KM112" s="3" t="s">
        <v>407</v>
      </c>
      <c r="KN112" s="3"/>
      <c r="KO112" s="3" t="s">
        <v>407</v>
      </c>
      <c r="KP112" s="3">
        <v>32.411354780197144</v>
      </c>
      <c r="KQ112" s="3"/>
      <c r="KR112" s="3">
        <v>86.165197802261574</v>
      </c>
      <c r="KS112" s="3" t="s">
        <v>408</v>
      </c>
      <c r="KT112" s="3" t="s">
        <v>407</v>
      </c>
      <c r="KU112" s="3"/>
      <c r="KV112" s="3" t="s">
        <v>407</v>
      </c>
      <c r="KW112" s="3" t="s">
        <v>407</v>
      </c>
      <c r="KX112" s="3"/>
      <c r="KY112" s="3" t="s">
        <v>407</v>
      </c>
      <c r="KZ112" s="3" t="s">
        <v>407</v>
      </c>
      <c r="LA112" s="3">
        <v>47.423000000000002</v>
      </c>
      <c r="LB112" s="3">
        <v>49.042131350681537</v>
      </c>
      <c r="LC112" s="3" t="s">
        <v>404</v>
      </c>
      <c r="LD112" s="3" t="s">
        <v>784</v>
      </c>
      <c r="LE112" s="3">
        <v>63.046462585034078</v>
      </c>
      <c r="LF112" s="3">
        <v>60.645860047959609</v>
      </c>
      <c r="LG112" s="3" t="s">
        <v>404</v>
      </c>
      <c r="LH112" s="3" t="s">
        <v>785</v>
      </c>
      <c r="LI112" s="3">
        <v>22.246341907134489</v>
      </c>
      <c r="LJ112" s="3">
        <v>2.0232823167767688</v>
      </c>
      <c r="LK112" s="3" t="s">
        <v>404</v>
      </c>
      <c r="LL112" s="3" t="s">
        <v>784</v>
      </c>
      <c r="LM112" s="3"/>
      <c r="LN112" s="3" t="s">
        <v>407</v>
      </c>
      <c r="LO112" s="3">
        <v>0.5</v>
      </c>
      <c r="LP112" s="3">
        <v>88.8888888888889</v>
      </c>
      <c r="LQ112" s="3" t="s">
        <v>406</v>
      </c>
      <c r="LR112" s="3">
        <v>1.3</v>
      </c>
      <c r="LS112" s="3">
        <v>95.278969957081543</v>
      </c>
      <c r="LT112" s="3" t="s">
        <v>406</v>
      </c>
      <c r="LU112" s="3">
        <v>0.81666688561568357</v>
      </c>
      <c r="LV112" s="3">
        <v>99.532939696732029</v>
      </c>
      <c r="LW112" s="3" t="s">
        <v>406</v>
      </c>
      <c r="LX112" s="3">
        <v>0.70875513439519422</v>
      </c>
      <c r="LY112" s="3">
        <v>97.645331779417972</v>
      </c>
      <c r="LZ112" s="3" t="s">
        <v>406</v>
      </c>
      <c r="MA112" s="3">
        <v>18.322424386686638</v>
      </c>
      <c r="MB112" s="3">
        <v>80.97099241486147</v>
      </c>
      <c r="MC112" s="3" t="s">
        <v>408</v>
      </c>
      <c r="MD112" s="3">
        <v>-322.63491145750208</v>
      </c>
      <c r="ME112" s="3">
        <v>100</v>
      </c>
      <c r="MF112" s="3" t="s">
        <v>406</v>
      </c>
      <c r="MG112" s="3"/>
      <c r="MH112" s="3" t="s">
        <v>407</v>
      </c>
      <c r="MI112" s="3">
        <v>1.2927172125296849</v>
      </c>
      <c r="MJ112" s="3">
        <v>94.54549699354564</v>
      </c>
      <c r="MK112" s="3" t="s">
        <v>406</v>
      </c>
      <c r="ML112" s="3" t="s">
        <v>783</v>
      </c>
      <c r="MM112" s="3">
        <v>0.12859607088669212</v>
      </c>
      <c r="MN112" s="3">
        <v>95.981372784790878</v>
      </c>
      <c r="MO112" s="3" t="s">
        <v>406</v>
      </c>
      <c r="MP112" s="3">
        <v>31953.225901706715</v>
      </c>
      <c r="MQ112" s="3">
        <v>0</v>
      </c>
      <c r="MR112" s="3" t="s">
        <v>404</v>
      </c>
      <c r="MS112" s="3">
        <v>197.96080459475459</v>
      </c>
      <c r="MT112" s="3">
        <v>99.550089080466464</v>
      </c>
      <c r="MU112" s="3" t="s">
        <v>408</v>
      </c>
      <c r="MV112" s="3"/>
      <c r="MW112" s="3" t="s">
        <v>407</v>
      </c>
      <c r="MX112" s="3">
        <v>48.314109999999999</v>
      </c>
      <c r="MY112" s="3">
        <v>48.314109999999999</v>
      </c>
      <c r="MZ112" s="3" t="s">
        <v>408</v>
      </c>
      <c r="NA112" s="3" t="s">
        <v>786</v>
      </c>
      <c r="NB112" s="3">
        <v>59.73</v>
      </c>
      <c r="NC112" s="3">
        <v>43.599439775910355</v>
      </c>
      <c r="ND112" s="3" t="s">
        <v>404</v>
      </c>
      <c r="NE112" s="3" t="s">
        <v>784</v>
      </c>
      <c r="NF112" s="3">
        <v>15.71</v>
      </c>
      <c r="NG112" s="3">
        <v>82.679162072767383</v>
      </c>
      <c r="NH112" s="3" t="s">
        <v>406</v>
      </c>
      <c r="NI112" s="3" t="s">
        <v>783</v>
      </c>
      <c r="NJ112" s="3">
        <v>23.0470258</v>
      </c>
      <c r="NK112" s="3">
        <v>75.228060898876407</v>
      </c>
      <c r="NL112" s="3" t="s">
        <v>408</v>
      </c>
      <c r="NM112" s="3" t="s">
        <v>783</v>
      </c>
      <c r="NN112" s="3">
        <v>14.62379</v>
      </c>
      <c r="NO112" s="3">
        <v>10.507117400419288</v>
      </c>
      <c r="NP112" s="3" t="s">
        <v>405</v>
      </c>
      <c r="NQ112" s="3" t="s">
        <v>786</v>
      </c>
      <c r="NR112" s="3"/>
      <c r="NS112" s="3"/>
      <c r="NT112" s="3" t="s">
        <v>407</v>
      </c>
      <c r="NU112" s="3" t="s">
        <v>407</v>
      </c>
      <c r="NV112" s="3">
        <v>0.97741</v>
      </c>
      <c r="NW112" s="3">
        <v>94.352500000000006</v>
      </c>
      <c r="NX112" s="3" t="s">
        <v>406</v>
      </c>
      <c r="NY112" s="3" t="s">
        <v>783</v>
      </c>
      <c r="NZ112" s="3"/>
      <c r="OA112" s="3">
        <v>1</v>
      </c>
      <c r="OB112" s="3"/>
      <c r="OC112" s="3" t="s">
        <v>407</v>
      </c>
      <c r="OD112" s="3">
        <v>2.0245656499170939</v>
      </c>
      <c r="OE112" s="3">
        <v>92.682259886246797</v>
      </c>
      <c r="OF112" s="3" t="s">
        <v>406</v>
      </c>
      <c r="OG112" s="3">
        <v>9.9416857616105414</v>
      </c>
      <c r="OH112" s="3">
        <v>74.425236706603329</v>
      </c>
      <c r="OI112" s="3" t="s">
        <v>404</v>
      </c>
      <c r="OJ112" s="3" t="s">
        <v>786</v>
      </c>
      <c r="OK112" s="3">
        <v>0.41</v>
      </c>
      <c r="OL112" s="3">
        <v>50.000000000000014</v>
      </c>
      <c r="OM112" s="3" t="s">
        <v>405</v>
      </c>
      <c r="ON112" s="3" t="s">
        <v>785</v>
      </c>
      <c r="OO112" s="3">
        <v>42.636975875302248</v>
      </c>
      <c r="OP112" s="3">
        <v>16.906975219828503</v>
      </c>
      <c r="OQ112" s="3" t="s">
        <v>404</v>
      </c>
      <c r="OR112" s="3" t="s">
        <v>784</v>
      </c>
      <c r="OS112" s="3">
        <v>2.7195178670000004</v>
      </c>
      <c r="OT112" s="3">
        <v>5.7767859736842215</v>
      </c>
      <c r="OU112" s="3" t="s">
        <v>404</v>
      </c>
      <c r="OV112" s="3">
        <v>65.599999999999994</v>
      </c>
      <c r="OW112" s="3">
        <v>61.21758737316798</v>
      </c>
      <c r="OX112" s="3" t="s">
        <v>404</v>
      </c>
      <c r="OY112" s="3">
        <v>27</v>
      </c>
      <c r="OZ112" s="3">
        <v>18.518518518518519</v>
      </c>
      <c r="PA112" s="3" t="s">
        <v>404</v>
      </c>
      <c r="PB112" s="3" t="s">
        <v>784</v>
      </c>
      <c r="PC112" s="3">
        <v>37.6</v>
      </c>
      <c r="PD112" s="3"/>
      <c r="PE112" s="3">
        <v>4.3256997455470634</v>
      </c>
      <c r="PF112" s="3" t="s">
        <v>404</v>
      </c>
      <c r="PG112" s="3">
        <v>0</v>
      </c>
      <c r="PH112" s="3">
        <v>1</v>
      </c>
      <c r="PI112" s="3">
        <v>100</v>
      </c>
      <c r="PJ112" s="3" t="s">
        <v>406</v>
      </c>
      <c r="PK112" s="3">
        <v>29.09</v>
      </c>
      <c r="PL112" s="3">
        <v>72.728571428571414</v>
      </c>
      <c r="PM112" s="3" t="s">
        <v>408</v>
      </c>
      <c r="PN112" s="3" t="s">
        <v>784</v>
      </c>
      <c r="PO112" s="3"/>
      <c r="PP112" s="3" t="s">
        <v>407</v>
      </c>
      <c r="PQ112" s="3" t="s">
        <v>407</v>
      </c>
      <c r="PR112" s="3">
        <v>4.29400491</v>
      </c>
      <c r="PS112" s="3"/>
      <c r="PT112" s="3">
        <v>28.6266994</v>
      </c>
      <c r="PU112" s="3" t="s">
        <v>404</v>
      </c>
      <c r="PV112" s="3" t="s">
        <v>407</v>
      </c>
      <c r="PW112" s="3"/>
      <c r="PX112" s="3"/>
      <c r="PY112" s="3" t="s">
        <v>407</v>
      </c>
      <c r="PZ112" s="3" t="s">
        <v>407</v>
      </c>
      <c r="QA112" s="3"/>
      <c r="QB112" s="3"/>
      <c r="QC112" s="3" t="s">
        <v>407</v>
      </c>
      <c r="QD112" s="3" t="s">
        <v>407</v>
      </c>
      <c r="QE112" s="3">
        <v>0</v>
      </c>
      <c r="QF112" s="3">
        <v>1</v>
      </c>
      <c r="QG112" s="3">
        <v>100</v>
      </c>
      <c r="QH112" s="3" t="s">
        <v>406</v>
      </c>
      <c r="QI112" s="3"/>
      <c r="QJ112" s="3" t="s">
        <v>407</v>
      </c>
      <c r="QK112" s="7">
        <v>80.914560432212681</v>
      </c>
      <c r="QL112" s="7">
        <v>36.365229049802991</v>
      </c>
      <c r="QM112" s="7">
        <v>47.174258361336634</v>
      </c>
      <c r="QN112" s="7">
        <v>29.370944407450995</v>
      </c>
      <c r="QO112" s="7">
        <v>30.839198328244969</v>
      </c>
      <c r="QP112" s="7">
        <v>54.301470927247706</v>
      </c>
      <c r="QQ112" s="7">
        <v>40.640143403826869</v>
      </c>
      <c r="QR112" s="7">
        <v>45.59782053738116</v>
      </c>
      <c r="QS112" s="7">
        <v>13.565721432859423</v>
      </c>
      <c r="QT112" s="7">
        <v>86.165197802261574</v>
      </c>
      <c r="QU112" s="7">
        <v>37.237091238472637</v>
      </c>
      <c r="QV112" s="7">
        <v>93.71952045616365</v>
      </c>
      <c r="QW112" s="7">
        <v>72.519239714700745</v>
      </c>
      <c r="QX112" s="7">
        <v>62.455193186888536</v>
      </c>
      <c r="QY112" s="7">
        <v>65.847292428888693</v>
      </c>
      <c r="QZ112" s="7">
        <v>44.877708329546778</v>
      </c>
      <c r="RA112" s="7">
        <v>64.313349700000003</v>
      </c>
      <c r="RB112" s="7">
        <v>32.66656509617674</v>
      </c>
      <c r="RC112" s="7">
        <v>46.637371172354563</v>
      </c>
      <c r="RD112" s="7">
        <v>44.502383907939596</v>
      </c>
      <c r="RE112" s="7">
        <v>49.364513205917774</v>
      </c>
      <c r="RF112" s="7">
        <v>51.580929744344388</v>
      </c>
      <c r="RG112" s="7">
        <v>50.7507316158447</v>
      </c>
      <c r="RH112" s="7">
        <v>34.935935376628869</v>
      </c>
      <c r="RI112" s="7">
        <v>63.252486543246661</v>
      </c>
      <c r="RJ112" s="7">
        <v>14.560926886196073</v>
      </c>
      <c r="RK112" s="7">
        <v>46.614111860658227</v>
      </c>
      <c r="RL112" s="7">
        <v>58.916715735617821</v>
      </c>
      <c r="RM112" s="7">
        <v>92.095691435015084</v>
      </c>
      <c r="RN112" s="7">
        <v>90.205467697519083</v>
      </c>
      <c r="RO112" s="7">
        <v>54.510583873582902</v>
      </c>
      <c r="RP112" s="7">
        <v>67.735306325984752</v>
      </c>
      <c r="RQ112" s="7">
        <v>54.204371593725163</v>
      </c>
      <c r="RR112" s="7">
        <v>60.887199480489258</v>
      </c>
    </row>
    <row r="113" spans="1:486">
      <c r="A113" t="s">
        <v>6</v>
      </c>
      <c r="B113" t="s">
        <v>200</v>
      </c>
      <c r="C113" s="6">
        <v>63.35514291694161</v>
      </c>
      <c r="D113" s="10">
        <v>105</v>
      </c>
      <c r="E113" s="6">
        <v>5.9523809523809517</v>
      </c>
      <c r="F113" s="6">
        <v>53.730664208896563</v>
      </c>
      <c r="G113" s="6">
        <v>48.605726896911534</v>
      </c>
      <c r="H113" t="s">
        <v>388</v>
      </c>
      <c r="I113" t="s">
        <v>388</v>
      </c>
      <c r="J113" t="s">
        <v>400</v>
      </c>
      <c r="K113">
        <v>0</v>
      </c>
      <c r="M113">
        <v>1271368</v>
      </c>
      <c r="N113" s="11">
        <v>20320.37029608776</v>
      </c>
      <c r="O113" s="3" t="s">
        <v>406</v>
      </c>
      <c r="P113" s="3" t="s">
        <v>783</v>
      </c>
      <c r="Q113" s="3" t="s">
        <v>405</v>
      </c>
      <c r="R113" s="3" t="s">
        <v>786</v>
      </c>
      <c r="S113" s="3" t="s">
        <v>405</v>
      </c>
      <c r="T113" s="3" t="s">
        <v>785</v>
      </c>
      <c r="U113" s="3" t="s">
        <v>408</v>
      </c>
      <c r="V113" s="3" t="s">
        <v>785</v>
      </c>
      <c r="W113" s="3" t="s">
        <v>404</v>
      </c>
      <c r="X113" s="3" t="s">
        <v>785</v>
      </c>
      <c r="Y113" s="3" t="s">
        <v>404</v>
      </c>
      <c r="Z113" s="3" t="s">
        <v>785</v>
      </c>
      <c r="AA113" s="3" t="s">
        <v>408</v>
      </c>
      <c r="AB113" s="3" t="s">
        <v>785</v>
      </c>
      <c r="AC113" s="3" t="s">
        <v>405</v>
      </c>
      <c r="AD113" s="3" t="s">
        <v>785</v>
      </c>
      <c r="AE113" s="3" t="s">
        <v>405</v>
      </c>
      <c r="AF113" s="3" t="s">
        <v>782</v>
      </c>
      <c r="AG113" s="3" t="s">
        <v>404</v>
      </c>
      <c r="AH113" s="3" t="s">
        <v>782</v>
      </c>
      <c r="AI113" s="3" t="s">
        <v>408</v>
      </c>
      <c r="AJ113" s="3" t="s">
        <v>785</v>
      </c>
      <c r="AK113" s="3" t="s">
        <v>404</v>
      </c>
      <c r="AL113" s="3" t="s">
        <v>404</v>
      </c>
      <c r="AM113" s="3" t="s">
        <v>786</v>
      </c>
      <c r="AN113" s="3" t="s">
        <v>405</v>
      </c>
      <c r="AO113" s="3" t="s">
        <v>786</v>
      </c>
      <c r="AP113" s="3" t="s">
        <v>404</v>
      </c>
      <c r="AQ113" s="3" t="s">
        <v>782</v>
      </c>
      <c r="AR113" s="3" t="s">
        <v>405</v>
      </c>
      <c r="AS113" s="3" t="s">
        <v>785</v>
      </c>
      <c r="AT113" s="3" t="s">
        <v>405</v>
      </c>
      <c r="AU113" s="3" t="s">
        <v>786</v>
      </c>
      <c r="AV113" s="3">
        <v>0.2</v>
      </c>
      <c r="AW113" s="3"/>
      <c r="AX113" s="3">
        <v>99.724517906336089</v>
      </c>
      <c r="AY113" s="3" t="s">
        <v>406</v>
      </c>
      <c r="AZ113" s="3" t="s">
        <v>783</v>
      </c>
      <c r="BA113" s="3">
        <v>1.31</v>
      </c>
      <c r="BB113" s="3"/>
      <c r="BC113" s="3">
        <v>97.456310679611647</v>
      </c>
      <c r="BD113" s="3" t="s">
        <v>406</v>
      </c>
      <c r="BE113" s="3" t="s">
        <v>783</v>
      </c>
      <c r="BF113" s="3"/>
      <c r="BG113" s="3" t="s">
        <v>407</v>
      </c>
      <c r="BH113" s="3" t="s">
        <v>407</v>
      </c>
      <c r="BI113" s="3">
        <v>5.8</v>
      </c>
      <c r="BJ113" s="3"/>
      <c r="BK113" s="3">
        <v>86.288416075650119</v>
      </c>
      <c r="BL113" s="3" t="s">
        <v>406</v>
      </c>
      <c r="BM113" s="3" t="s">
        <v>783</v>
      </c>
      <c r="BN113" s="3"/>
      <c r="BO113" s="3"/>
      <c r="BP113" s="3"/>
      <c r="BQ113" s="3" t="s">
        <v>407</v>
      </c>
      <c r="BR113" s="3" t="s">
        <v>407</v>
      </c>
      <c r="BS113" s="3"/>
      <c r="BT113" s="3"/>
      <c r="BU113" s="3"/>
      <c r="BV113" s="3" t="s">
        <v>407</v>
      </c>
      <c r="BW113" s="3" t="s">
        <v>407</v>
      </c>
      <c r="BX113" s="3">
        <v>10.8</v>
      </c>
      <c r="BY113" s="3">
        <v>75.232198142414859</v>
      </c>
      <c r="BZ113" s="3" t="s">
        <v>408</v>
      </c>
      <c r="CA113" s="3" t="s">
        <v>784</v>
      </c>
      <c r="CB113" s="3">
        <v>3.4550000000000001</v>
      </c>
      <c r="CC113" s="3">
        <v>38.749999999999993</v>
      </c>
      <c r="CD113" s="3" t="s">
        <v>406</v>
      </c>
      <c r="CE113" s="3" t="s">
        <v>783</v>
      </c>
      <c r="CF113" s="3">
        <v>1.1530646982248793</v>
      </c>
      <c r="CG113" s="3">
        <v>3.9112751479267183</v>
      </c>
      <c r="CH113" s="3" t="s">
        <v>404</v>
      </c>
      <c r="CI113" s="3"/>
      <c r="CJ113" s="3" t="s">
        <v>407</v>
      </c>
      <c r="CK113" s="3">
        <v>2.3582336240431698</v>
      </c>
      <c r="CL113" s="3">
        <v>25.99218045507682</v>
      </c>
      <c r="CM113" s="3" t="s">
        <v>405</v>
      </c>
      <c r="CN113" s="3" t="s">
        <v>786</v>
      </c>
      <c r="CO113" s="3">
        <v>53</v>
      </c>
      <c r="CP113" s="3">
        <v>93.881075746360722</v>
      </c>
      <c r="CQ113" s="3" t="s">
        <v>406</v>
      </c>
      <c r="CR113" s="3" t="s">
        <v>783</v>
      </c>
      <c r="CS113" s="3">
        <v>7.9</v>
      </c>
      <c r="CT113" s="3">
        <v>82.383419689119179</v>
      </c>
      <c r="CU113" s="3" t="s">
        <v>406</v>
      </c>
      <c r="CV113" s="3" t="s">
        <v>783</v>
      </c>
      <c r="CW113" s="3">
        <v>13.1</v>
      </c>
      <c r="CX113" s="3">
        <v>91.764705882352942</v>
      </c>
      <c r="CY113" s="3" t="s">
        <v>406</v>
      </c>
      <c r="CZ113" s="3" t="s">
        <v>783</v>
      </c>
      <c r="DA113" s="3">
        <v>12</v>
      </c>
      <c r="DB113" s="3">
        <v>97.860962566844918</v>
      </c>
      <c r="DC113" s="3" t="s">
        <v>408</v>
      </c>
      <c r="DD113" s="3" t="s">
        <v>786</v>
      </c>
      <c r="DE113" s="3">
        <v>0.221</v>
      </c>
      <c r="DF113" s="3">
        <v>1</v>
      </c>
      <c r="DG113" s="3">
        <v>95.981818181818184</v>
      </c>
      <c r="DH113" s="3" t="s">
        <v>408</v>
      </c>
      <c r="DI113" s="3" t="s">
        <v>407</v>
      </c>
      <c r="DJ113" s="3">
        <v>22.6</v>
      </c>
      <c r="DK113" s="3">
        <v>38.709677419354833</v>
      </c>
      <c r="DL113" s="3" t="s">
        <v>405</v>
      </c>
      <c r="DM113" s="3" t="s">
        <v>786</v>
      </c>
      <c r="DN113" s="3">
        <v>38</v>
      </c>
      <c r="DO113" s="3">
        <v>89.696312364425168</v>
      </c>
      <c r="DP113" s="3" t="s">
        <v>408</v>
      </c>
      <c r="DQ113" s="3">
        <v>12.9</v>
      </c>
      <c r="DR113" s="3">
        <v>68.196721311475414</v>
      </c>
      <c r="DS113" s="3" t="s">
        <v>405</v>
      </c>
      <c r="DT113" s="3" t="s">
        <v>784</v>
      </c>
      <c r="DU113" s="3">
        <v>74.8</v>
      </c>
      <c r="DV113" s="3">
        <v>71.724137931034477</v>
      </c>
      <c r="DW113" s="3" t="s">
        <v>405</v>
      </c>
      <c r="DX113" s="3" t="s">
        <v>785</v>
      </c>
      <c r="DY113" s="3">
        <v>26.9298</v>
      </c>
      <c r="DZ113" s="3">
        <v>82.181035740335517</v>
      </c>
      <c r="EA113" s="3" t="s">
        <v>408</v>
      </c>
      <c r="EB113" s="3" t="s">
        <v>783</v>
      </c>
      <c r="EC113" s="3">
        <v>99.8</v>
      </c>
      <c r="ED113" s="3">
        <v>99.739921976592967</v>
      </c>
      <c r="EE113" s="3" t="s">
        <v>406</v>
      </c>
      <c r="EF113" s="3" t="s">
        <v>783</v>
      </c>
      <c r="EG113" s="3">
        <v>89</v>
      </c>
      <c r="EH113" s="3">
        <v>81.355932203389841</v>
      </c>
      <c r="EI113" s="3" t="s">
        <v>408</v>
      </c>
      <c r="EJ113" s="3" t="s">
        <v>783</v>
      </c>
      <c r="EK113" s="3">
        <v>71.650999999999996</v>
      </c>
      <c r="EL113" s="3">
        <v>54.127831715210348</v>
      </c>
      <c r="EM113" s="3" t="s">
        <v>408</v>
      </c>
      <c r="EN113" s="3" t="s">
        <v>786</v>
      </c>
      <c r="EO113" s="3">
        <v>5.8817406673997645</v>
      </c>
      <c r="EP113" s="3">
        <v>60.040480637203828</v>
      </c>
      <c r="EQ113" s="3" t="s">
        <v>408</v>
      </c>
      <c r="ER113" s="3" t="s">
        <v>783</v>
      </c>
      <c r="ES113" s="3"/>
      <c r="ET113" s="3" t="s">
        <v>407</v>
      </c>
      <c r="EU113" s="3"/>
      <c r="EV113" s="3" t="s">
        <v>407</v>
      </c>
      <c r="EW113" s="3" t="s">
        <v>407</v>
      </c>
      <c r="EX113" s="3"/>
      <c r="EY113" s="3" t="s">
        <v>407</v>
      </c>
      <c r="EZ113" s="3" t="s">
        <v>407</v>
      </c>
      <c r="FA113" s="3">
        <v>95.807500000000005</v>
      </c>
      <c r="FB113" s="3">
        <v>90.925324675324674</v>
      </c>
      <c r="FC113" s="3" t="s">
        <v>408</v>
      </c>
      <c r="FD113" s="3" t="s">
        <v>783</v>
      </c>
      <c r="FE113" s="3">
        <v>84.167770000000004</v>
      </c>
      <c r="FF113" s="3"/>
      <c r="FG113" s="3">
        <v>80.692402439024391</v>
      </c>
      <c r="FH113" s="3" t="s">
        <v>408</v>
      </c>
      <c r="FI113" s="3" t="s">
        <v>785</v>
      </c>
      <c r="FJ113" s="3">
        <v>98.130350000000007</v>
      </c>
      <c r="FK113" s="3">
        <v>96.588229927007305</v>
      </c>
      <c r="FL113" s="3" t="s">
        <v>406</v>
      </c>
      <c r="FM113" s="3"/>
      <c r="FN113" s="3" t="s">
        <v>407</v>
      </c>
      <c r="FO113" s="3"/>
      <c r="FP113" s="3" t="s">
        <v>407</v>
      </c>
      <c r="FQ113" s="3" t="s">
        <v>407</v>
      </c>
      <c r="FR113" s="3"/>
      <c r="FS113" s="3" t="s">
        <v>407</v>
      </c>
      <c r="FT113" s="3"/>
      <c r="FU113" s="3" t="s">
        <v>407</v>
      </c>
      <c r="FV113" s="3"/>
      <c r="FW113" s="3" t="s">
        <v>407</v>
      </c>
      <c r="FX113" s="3"/>
      <c r="FY113" s="3" t="s">
        <v>407</v>
      </c>
      <c r="FZ113" s="3">
        <v>41.9</v>
      </c>
      <c r="GA113" s="3"/>
      <c r="GB113" s="3">
        <v>29.575757575757571</v>
      </c>
      <c r="GC113" s="3" t="s">
        <v>404</v>
      </c>
      <c r="GD113" s="3" t="s">
        <v>786</v>
      </c>
      <c r="GE113" s="3">
        <v>95.78947368421052</v>
      </c>
      <c r="GF113" s="3">
        <v>92.765418701392647</v>
      </c>
      <c r="GG113" s="3" t="s">
        <v>408</v>
      </c>
      <c r="GH113" s="3" t="s">
        <v>783</v>
      </c>
      <c r="GI113" s="3">
        <v>62.382323574745946</v>
      </c>
      <c r="GJ113" s="3">
        <v>52.079393088848335</v>
      </c>
      <c r="GK113" s="3" t="s">
        <v>408</v>
      </c>
      <c r="GL113" s="3" t="s">
        <v>785</v>
      </c>
      <c r="GM113" s="3">
        <v>11.6</v>
      </c>
      <c r="GN113" s="3">
        <v>21.311475409836067</v>
      </c>
      <c r="GO113" s="3" t="s">
        <v>404</v>
      </c>
      <c r="GP113" s="3" t="s">
        <v>786</v>
      </c>
      <c r="GQ113" s="3"/>
      <c r="GR113" s="3" t="s">
        <v>407</v>
      </c>
      <c r="GS113" s="3" t="s">
        <v>407</v>
      </c>
      <c r="GT113" s="3"/>
      <c r="GU113" s="3" t="s">
        <v>407</v>
      </c>
      <c r="GV113" s="3">
        <v>99.865224148288206</v>
      </c>
      <c r="GW113" s="3">
        <v>99.775373580480348</v>
      </c>
      <c r="GX113" s="3" t="s">
        <v>406</v>
      </c>
      <c r="GY113" s="3" t="s">
        <v>783</v>
      </c>
      <c r="GZ113" s="3">
        <v>93.149133030773697</v>
      </c>
      <c r="HA113" s="3">
        <v>92.413214873503534</v>
      </c>
      <c r="HB113" s="3" t="s">
        <v>408</v>
      </c>
      <c r="HC113" s="3" t="s">
        <v>785</v>
      </c>
      <c r="HD113" s="3">
        <v>26.35</v>
      </c>
      <c r="HE113" s="3">
        <v>84.171428571428578</v>
      </c>
      <c r="HF113" s="3" t="s">
        <v>408</v>
      </c>
      <c r="HG113" s="3">
        <v>42.413160518945006</v>
      </c>
      <c r="HH113" s="3">
        <v>0.43962230836469601</v>
      </c>
      <c r="HI113" s="3" t="s">
        <v>404</v>
      </c>
      <c r="HJ113" s="3">
        <v>8.4</v>
      </c>
      <c r="HK113" s="3">
        <v>8.4</v>
      </c>
      <c r="HL113" s="3" t="s">
        <v>404</v>
      </c>
      <c r="HM113" s="3"/>
      <c r="HN113" s="3" t="s">
        <v>407</v>
      </c>
      <c r="HO113" s="3" t="s">
        <v>407</v>
      </c>
      <c r="HP113" s="3"/>
      <c r="HQ113" s="3" t="s">
        <v>407</v>
      </c>
      <c r="HR113" s="3" t="s">
        <v>407</v>
      </c>
      <c r="HS113" s="3">
        <v>98.781784057617202</v>
      </c>
      <c r="HT113" s="3">
        <v>98.659828446223543</v>
      </c>
      <c r="HU113" s="3" t="s">
        <v>406</v>
      </c>
      <c r="HV113" s="3" t="s">
        <v>783</v>
      </c>
      <c r="HW113" s="3">
        <v>93.34</v>
      </c>
      <c r="HX113" s="3">
        <v>93.204081632653072</v>
      </c>
      <c r="HY113" s="3" t="s">
        <v>406</v>
      </c>
      <c r="HZ113" s="3" t="s">
        <v>783</v>
      </c>
      <c r="IA113" s="3">
        <v>1.3886854926777363</v>
      </c>
      <c r="IB113" s="3">
        <v>76.462957751224806</v>
      </c>
      <c r="IC113" s="3" t="s">
        <v>405</v>
      </c>
      <c r="ID113" s="3" t="s">
        <v>786</v>
      </c>
      <c r="IE113" s="3"/>
      <c r="IF113" s="3" t="s">
        <v>407</v>
      </c>
      <c r="IG113" s="3" t="s">
        <v>407</v>
      </c>
      <c r="IH113" s="3">
        <v>0.49983689050179736</v>
      </c>
      <c r="II113" s="3">
        <v>77.156532439095415</v>
      </c>
      <c r="IJ113" s="3" t="s">
        <v>406</v>
      </c>
      <c r="IK113" s="3">
        <v>0.95953347539955935</v>
      </c>
      <c r="IL113" s="3"/>
      <c r="IM113" s="3">
        <v>95.638484202729273</v>
      </c>
      <c r="IN113" s="3" t="s">
        <v>406</v>
      </c>
      <c r="IO113" s="3">
        <v>89.842529296875</v>
      </c>
      <c r="IP113" s="3">
        <v>88.95927097486414</v>
      </c>
      <c r="IQ113" s="3" t="s">
        <v>406</v>
      </c>
      <c r="IR113" s="3" t="s">
        <v>783</v>
      </c>
      <c r="IS113" s="3">
        <v>7.0549998283386204</v>
      </c>
      <c r="IT113" s="3">
        <v>74.192914061658982</v>
      </c>
      <c r="IU113" s="3" t="s">
        <v>408</v>
      </c>
      <c r="IV113" s="3" t="s">
        <v>785</v>
      </c>
      <c r="IW113" s="3">
        <v>3.6254512382257373</v>
      </c>
      <c r="IX113" s="3">
        <v>39.575812696237712</v>
      </c>
      <c r="IY113" s="3" t="s">
        <v>404</v>
      </c>
      <c r="IZ113" s="3"/>
      <c r="JA113" s="3" t="s">
        <v>407</v>
      </c>
      <c r="JB113" s="3" t="s">
        <v>407</v>
      </c>
      <c r="JC113" s="3"/>
      <c r="JD113" s="3" t="s">
        <v>407</v>
      </c>
      <c r="JE113" s="3" t="s">
        <v>407</v>
      </c>
      <c r="JF113" s="3">
        <v>55.556698406848703</v>
      </c>
      <c r="JG113" s="3">
        <v>54.556951336246115</v>
      </c>
      <c r="JH113" s="3" t="s">
        <v>405</v>
      </c>
      <c r="JI113" s="3" t="s">
        <v>783</v>
      </c>
      <c r="JJ113" s="3">
        <v>58.957995099999998</v>
      </c>
      <c r="JK113" s="3">
        <v>58.375248580121706</v>
      </c>
      <c r="JL113" s="3" t="s">
        <v>408</v>
      </c>
      <c r="JM113" s="3" t="s">
        <v>783</v>
      </c>
      <c r="JN113" s="3">
        <v>2.8</v>
      </c>
      <c r="JO113" s="3">
        <v>41.66666666666665</v>
      </c>
      <c r="JP113" s="3" t="s">
        <v>408</v>
      </c>
      <c r="JQ113" s="3" t="s">
        <v>407</v>
      </c>
      <c r="JR113" s="3">
        <v>0</v>
      </c>
      <c r="JS113" s="3">
        <v>1</v>
      </c>
      <c r="JT113" s="3">
        <v>0</v>
      </c>
      <c r="JU113" s="3" t="s">
        <v>405</v>
      </c>
      <c r="JV113" s="3">
        <v>0.12360038411196293</v>
      </c>
      <c r="JW113" s="3">
        <v>5.6181992778164966</v>
      </c>
      <c r="JX113" s="3" t="s">
        <v>405</v>
      </c>
      <c r="JY113" s="3" t="s">
        <v>785</v>
      </c>
      <c r="JZ113" s="3">
        <v>0.17772999405860901</v>
      </c>
      <c r="KA113" s="3"/>
      <c r="KB113" s="3">
        <v>4.8035133529353784</v>
      </c>
      <c r="KC113" s="3" t="s">
        <v>404</v>
      </c>
      <c r="KD113" s="3" t="s">
        <v>407</v>
      </c>
      <c r="KE113" s="3"/>
      <c r="KF113" s="3" t="s">
        <v>407</v>
      </c>
      <c r="KG113" s="3" t="s">
        <v>407</v>
      </c>
      <c r="KH113" s="3"/>
      <c r="KI113" s="3" t="s">
        <v>407</v>
      </c>
      <c r="KJ113" s="3" t="s">
        <v>407</v>
      </c>
      <c r="KK113" s="3"/>
      <c r="KL113" s="3" t="s">
        <v>407</v>
      </c>
      <c r="KM113" s="3" t="s">
        <v>407</v>
      </c>
      <c r="KN113" s="3"/>
      <c r="KO113" s="3" t="s">
        <v>407</v>
      </c>
      <c r="KP113" s="3">
        <v>49.097394943237305</v>
      </c>
      <c r="KQ113" s="3"/>
      <c r="KR113" s="3">
        <v>39.162267765528718</v>
      </c>
      <c r="KS113" s="3" t="s">
        <v>404</v>
      </c>
      <c r="KT113" s="3" t="s">
        <v>407</v>
      </c>
      <c r="KU113" s="3"/>
      <c r="KV113" s="3" t="s">
        <v>407</v>
      </c>
      <c r="KW113" s="3" t="s">
        <v>407</v>
      </c>
      <c r="KX113" s="3"/>
      <c r="KY113" s="3" t="s">
        <v>407</v>
      </c>
      <c r="KZ113" s="3" t="s">
        <v>407</v>
      </c>
      <c r="LA113" s="3">
        <v>14.458</v>
      </c>
      <c r="LB113" s="3">
        <v>89.890954151177198</v>
      </c>
      <c r="LC113" s="3" t="s">
        <v>408</v>
      </c>
      <c r="LD113" s="3" t="s">
        <v>786</v>
      </c>
      <c r="LE113" s="3">
        <v>99.91618328874128</v>
      </c>
      <c r="LF113" s="3">
        <v>99.910738326668024</v>
      </c>
      <c r="LG113" s="3" t="s">
        <v>406</v>
      </c>
      <c r="LH113" s="3" t="s">
        <v>783</v>
      </c>
      <c r="LI113" s="3">
        <v>71.87185546006333</v>
      </c>
      <c r="LJ113" s="3">
        <v>82.584180941661259</v>
      </c>
      <c r="LK113" s="3" t="s">
        <v>408</v>
      </c>
      <c r="LL113" s="3" t="s">
        <v>783</v>
      </c>
      <c r="LM113" s="3"/>
      <c r="LN113" s="3" t="s">
        <v>407</v>
      </c>
      <c r="LO113" s="3">
        <v>2.2999999999999998</v>
      </c>
      <c r="LP113" s="3">
        <v>38.888888888888893</v>
      </c>
      <c r="LQ113" s="3" t="s">
        <v>404</v>
      </c>
      <c r="LR113" s="3">
        <v>8.6</v>
      </c>
      <c r="LS113" s="3">
        <v>63.94849785407726</v>
      </c>
      <c r="LT113" s="3" t="s">
        <v>405</v>
      </c>
      <c r="LU113" s="3">
        <v>28.094895799171287</v>
      </c>
      <c r="LV113" s="3">
        <v>59.299563718036453</v>
      </c>
      <c r="LW113" s="3" t="s">
        <v>405</v>
      </c>
      <c r="LX113" s="3">
        <v>-5.0479566568192073E-2</v>
      </c>
      <c r="LY113" s="3">
        <v>100</v>
      </c>
      <c r="LZ113" s="3" t="s">
        <v>406</v>
      </c>
      <c r="MA113" s="3">
        <v>37.462147971261693</v>
      </c>
      <c r="MB113" s="3">
        <v>58.23972925028302</v>
      </c>
      <c r="MC113" s="3" t="s">
        <v>405</v>
      </c>
      <c r="MD113" s="3">
        <v>226.04228238131719</v>
      </c>
      <c r="ME113" s="3">
        <v>47.723801484431725</v>
      </c>
      <c r="MF113" s="3" t="s">
        <v>404</v>
      </c>
      <c r="MG113" s="3"/>
      <c r="MH113" s="3" t="s">
        <v>407</v>
      </c>
      <c r="MI113" s="3">
        <v>7.3367920312613899</v>
      </c>
      <c r="MJ113" s="3">
        <v>69.043071598053203</v>
      </c>
      <c r="MK113" s="3" t="s">
        <v>404</v>
      </c>
      <c r="ML113" s="3" t="s">
        <v>786</v>
      </c>
      <c r="MM113" s="3">
        <v>3.7153894204264253</v>
      </c>
      <c r="MN113" s="3">
        <v>0</v>
      </c>
      <c r="MO113" s="3" t="s">
        <v>404</v>
      </c>
      <c r="MP113" s="3">
        <v>2365.342994445386</v>
      </c>
      <c r="MQ113" s="3">
        <v>86.859205586414518</v>
      </c>
      <c r="MR113" s="3" t="s">
        <v>404</v>
      </c>
      <c r="MS113" s="3">
        <v>4.6085376936824768E-2</v>
      </c>
      <c r="MT113" s="3">
        <v>99.99989526050696</v>
      </c>
      <c r="MU113" s="3" t="s">
        <v>406</v>
      </c>
      <c r="MV113" s="3"/>
      <c r="MW113" s="3" t="s">
        <v>407</v>
      </c>
      <c r="MX113" s="3">
        <v>8.6740300000000001</v>
      </c>
      <c r="MY113" s="3">
        <v>8.6740300000000001</v>
      </c>
      <c r="MZ113" s="3" t="s">
        <v>404</v>
      </c>
      <c r="NA113" s="3" t="s">
        <v>786</v>
      </c>
      <c r="NB113" s="3">
        <v>61.29</v>
      </c>
      <c r="NC113" s="3">
        <v>45.784313725490186</v>
      </c>
      <c r="ND113" s="3" t="s">
        <v>405</v>
      </c>
      <c r="NE113" s="3" t="s">
        <v>784</v>
      </c>
      <c r="NF113" s="3">
        <v>28.86</v>
      </c>
      <c r="NG113" s="3">
        <v>68.180815876515993</v>
      </c>
      <c r="NH113" s="3" t="s">
        <v>408</v>
      </c>
      <c r="NI113" s="3" t="s">
        <v>783</v>
      </c>
      <c r="NJ113" s="3">
        <v>6.5183327999999996</v>
      </c>
      <c r="NK113" s="3">
        <v>93.79962606741573</v>
      </c>
      <c r="NL113" s="3" t="s">
        <v>406</v>
      </c>
      <c r="NM113" s="3" t="s">
        <v>407</v>
      </c>
      <c r="NN113" s="3">
        <v>10.3878</v>
      </c>
      <c r="NO113" s="3">
        <v>6.0668763102725372</v>
      </c>
      <c r="NP113" s="3" t="s">
        <v>405</v>
      </c>
      <c r="NQ113" s="3" t="s">
        <v>786</v>
      </c>
      <c r="NR113" s="3"/>
      <c r="NS113" s="3"/>
      <c r="NT113" s="3" t="s">
        <v>407</v>
      </c>
      <c r="NU113" s="3" t="s">
        <v>407</v>
      </c>
      <c r="NV113" s="3">
        <v>0.39774999999999999</v>
      </c>
      <c r="NW113" s="3">
        <v>0</v>
      </c>
      <c r="NX113" s="3" t="s">
        <v>404</v>
      </c>
      <c r="NY113" s="3" t="s">
        <v>784</v>
      </c>
      <c r="NZ113" s="3">
        <v>0.19775748661052978</v>
      </c>
      <c r="OA113" s="3"/>
      <c r="OB113" s="3">
        <v>86.816167559298009</v>
      </c>
      <c r="OC113" s="3" t="s">
        <v>408</v>
      </c>
      <c r="OD113" s="3">
        <v>26.108969805514104</v>
      </c>
      <c r="OE113" s="3">
        <v>1.1065786862581564</v>
      </c>
      <c r="OF113" s="3" t="s">
        <v>404</v>
      </c>
      <c r="OG113" s="3">
        <v>1.8219449626865669</v>
      </c>
      <c r="OH113" s="3">
        <v>95.963010709054203</v>
      </c>
      <c r="OI113" s="3" t="s">
        <v>408</v>
      </c>
      <c r="OJ113" s="3" t="s">
        <v>783</v>
      </c>
      <c r="OK113" s="3">
        <v>0.38757264193115781</v>
      </c>
      <c r="OL113" s="3">
        <v>53.298140892476795</v>
      </c>
      <c r="OM113" s="3" t="s">
        <v>408</v>
      </c>
      <c r="ON113" s="3" t="s">
        <v>786</v>
      </c>
      <c r="OO113" s="3">
        <v>62.523507510351287</v>
      </c>
      <c r="OP113" s="3">
        <v>51.795627211142616</v>
      </c>
      <c r="OQ113" s="3" t="s">
        <v>405</v>
      </c>
      <c r="OR113" s="3" t="s">
        <v>783</v>
      </c>
      <c r="OS113" s="3">
        <v>4.7322689693333331</v>
      </c>
      <c r="OT113" s="3">
        <v>58.743920245614035</v>
      </c>
      <c r="OU113" s="3" t="s">
        <v>406</v>
      </c>
      <c r="OV113" s="3"/>
      <c r="OW113" s="3"/>
      <c r="OX113" s="3" t="s">
        <v>407</v>
      </c>
      <c r="OY113" s="3">
        <v>51</v>
      </c>
      <c r="OZ113" s="3">
        <v>50.264550264550266</v>
      </c>
      <c r="PA113" s="3" t="s">
        <v>408</v>
      </c>
      <c r="PB113" s="3" t="s">
        <v>784</v>
      </c>
      <c r="PC113" s="3"/>
      <c r="PD113" s="3"/>
      <c r="PE113" s="3"/>
      <c r="PF113" s="3" t="s">
        <v>407</v>
      </c>
      <c r="PG113" s="3">
        <v>0</v>
      </c>
      <c r="PH113" s="3">
        <v>1</v>
      </c>
      <c r="PI113" s="3">
        <v>100</v>
      </c>
      <c r="PJ113" s="3" t="s">
        <v>406</v>
      </c>
      <c r="PK113" s="3">
        <v>26.45</v>
      </c>
      <c r="PL113" s="3">
        <v>76.5</v>
      </c>
      <c r="PM113" s="3" t="s">
        <v>408</v>
      </c>
      <c r="PN113" s="3" t="s">
        <v>783</v>
      </c>
      <c r="PO113" s="3"/>
      <c r="PP113" s="3" t="s">
        <v>407</v>
      </c>
      <c r="PQ113" s="3" t="s">
        <v>407</v>
      </c>
      <c r="PR113" s="3">
        <v>7.4229784499999996</v>
      </c>
      <c r="PS113" s="3"/>
      <c r="PT113" s="3">
        <v>49.486522999999998</v>
      </c>
      <c r="PU113" s="3" t="s">
        <v>405</v>
      </c>
      <c r="PV113" s="3" t="s">
        <v>783</v>
      </c>
      <c r="PW113" s="3"/>
      <c r="PX113" s="3"/>
      <c r="PY113" s="3" t="s">
        <v>407</v>
      </c>
      <c r="PZ113" s="3" t="s">
        <v>407</v>
      </c>
      <c r="QA113" s="3">
        <v>22.276969309315874</v>
      </c>
      <c r="QB113" s="3">
        <v>40.923231031052914</v>
      </c>
      <c r="QC113" s="3" t="s">
        <v>405</v>
      </c>
      <c r="QD113" s="3" t="s">
        <v>784</v>
      </c>
      <c r="QE113" s="3">
        <v>0</v>
      </c>
      <c r="QF113" s="3">
        <v>1</v>
      </c>
      <c r="QG113" s="3">
        <v>100</v>
      </c>
      <c r="QH113" s="3" t="s">
        <v>406</v>
      </c>
      <c r="QI113" s="3"/>
      <c r="QJ113" s="3" t="s">
        <v>407</v>
      </c>
      <c r="QK113" s="7">
        <v>98.590414292973861</v>
      </c>
      <c r="QL113" s="7">
        <v>46.034813964213697</v>
      </c>
      <c r="QM113" s="7">
        <v>79.117430954679875</v>
      </c>
      <c r="QN113" s="7">
        <v>89.401985680452128</v>
      </c>
      <c r="QO113" s="7">
        <v>48.933011193958663</v>
      </c>
      <c r="QP113" s="7">
        <v>57.03992786675542</v>
      </c>
      <c r="QQ113" s="7">
        <v>89.442289276700478</v>
      </c>
      <c r="QR113" s="7">
        <v>75.104602874917106</v>
      </c>
      <c r="QS113" s="7">
        <v>27.503429868964389</v>
      </c>
      <c r="QT113" s="7">
        <v>39.162267765528718</v>
      </c>
      <c r="QU113" s="7">
        <v>90.795291139835498</v>
      </c>
      <c r="QV113" s="7">
        <v>61.350080199286218</v>
      </c>
      <c r="QW113" s="7">
        <v>63.975543111243667</v>
      </c>
      <c r="QX113" s="7">
        <v>54.10969641735548</v>
      </c>
      <c r="QY113" s="7">
        <v>23.497405638957176</v>
      </c>
      <c r="QZ113" s="7">
        <v>69.509321331833988</v>
      </c>
      <c r="RA113" s="7">
        <v>63.469918010350966</v>
      </c>
      <c r="RB113" s="7">
        <v>32.66656509617674</v>
      </c>
      <c r="RC113" s="7">
        <v>46.637371172354563</v>
      </c>
      <c r="RD113" s="7">
        <v>44.502383907939596</v>
      </c>
      <c r="RE113" s="7">
        <v>49.364513205917774</v>
      </c>
      <c r="RF113" s="7">
        <v>51.580929744344388</v>
      </c>
      <c r="RG113" s="7">
        <v>50.7507316158447</v>
      </c>
      <c r="RH113" s="7">
        <v>34.935935376628869</v>
      </c>
      <c r="RI113" s="7">
        <v>63.252486543246661</v>
      </c>
      <c r="RJ113" s="7">
        <v>14.560926886196073</v>
      </c>
      <c r="RK113" s="7">
        <v>46.614111860658227</v>
      </c>
      <c r="RL113" s="7">
        <v>58.916715735617821</v>
      </c>
      <c r="RM113" s="7">
        <v>92.095691435015084</v>
      </c>
      <c r="RN113" s="7">
        <v>90.205467697519083</v>
      </c>
      <c r="RO113" s="7">
        <v>54.510583873582902</v>
      </c>
      <c r="RP113" s="7">
        <v>67.735306325984752</v>
      </c>
      <c r="RQ113" s="7">
        <v>54.204371593725163</v>
      </c>
      <c r="RR113" s="7">
        <v>60.887199480489258</v>
      </c>
    </row>
    <row r="114" spans="1:486">
      <c r="A114" t="s">
        <v>178</v>
      </c>
      <c r="B114" t="s">
        <v>372</v>
      </c>
      <c r="C114" s="6">
        <v>68.274782524855553</v>
      </c>
      <c r="D114" s="10">
        <v>77</v>
      </c>
      <c r="E114" s="6">
        <v>0</v>
      </c>
      <c r="F114" s="6">
        <v>77.268804161755128</v>
      </c>
      <c r="G114" s="6">
        <v>93.331692655865979</v>
      </c>
      <c r="H114" t="s">
        <v>391</v>
      </c>
      <c r="I114" t="s">
        <v>397</v>
      </c>
      <c r="J114" t="s">
        <v>400</v>
      </c>
      <c r="K114">
        <v>1</v>
      </c>
      <c r="L114">
        <v>1</v>
      </c>
      <c r="M114">
        <v>132328035</v>
      </c>
      <c r="N114" s="11">
        <v>17330.73197686033</v>
      </c>
      <c r="O114" s="3" t="s">
        <v>405</v>
      </c>
      <c r="P114" s="3" t="s">
        <v>783</v>
      </c>
      <c r="Q114" s="3" t="s">
        <v>404</v>
      </c>
      <c r="R114" s="3" t="s">
        <v>785</v>
      </c>
      <c r="S114" s="3" t="s">
        <v>405</v>
      </c>
      <c r="T114" s="3" t="s">
        <v>785</v>
      </c>
      <c r="U114" s="3" t="s">
        <v>404</v>
      </c>
      <c r="V114" s="3" t="s">
        <v>785</v>
      </c>
      <c r="W114" s="3" t="s">
        <v>405</v>
      </c>
      <c r="X114" s="3" t="s">
        <v>785</v>
      </c>
      <c r="Y114" s="3" t="s">
        <v>404</v>
      </c>
      <c r="Z114" s="3" t="s">
        <v>786</v>
      </c>
      <c r="AA114" s="3" t="s">
        <v>404</v>
      </c>
      <c r="AB114" s="3" t="s">
        <v>785</v>
      </c>
      <c r="AC114" s="3" t="s">
        <v>404</v>
      </c>
      <c r="AD114" s="3" t="s">
        <v>785</v>
      </c>
      <c r="AE114" s="3" t="s">
        <v>404</v>
      </c>
      <c r="AF114" s="3" t="s">
        <v>786</v>
      </c>
      <c r="AG114" s="3" t="s">
        <v>404</v>
      </c>
      <c r="AH114" s="3" t="s">
        <v>786</v>
      </c>
      <c r="AI114" s="3" t="s">
        <v>405</v>
      </c>
      <c r="AJ114" s="3" t="s">
        <v>783</v>
      </c>
      <c r="AK114" s="3" t="s">
        <v>405</v>
      </c>
      <c r="AL114" s="3" t="s">
        <v>404</v>
      </c>
      <c r="AM114" s="3" t="s">
        <v>786</v>
      </c>
      <c r="AN114" s="3" t="s">
        <v>405</v>
      </c>
      <c r="AO114" s="3" t="s">
        <v>785</v>
      </c>
      <c r="AP114" s="3" t="s">
        <v>404</v>
      </c>
      <c r="AQ114" s="3" t="s">
        <v>786</v>
      </c>
      <c r="AR114" s="3" t="s">
        <v>404</v>
      </c>
      <c r="AS114" s="3" t="s">
        <v>786</v>
      </c>
      <c r="AT114" s="3" t="s">
        <v>405</v>
      </c>
      <c r="AU114" s="3" t="s">
        <v>782</v>
      </c>
      <c r="AV114" s="3">
        <v>1.63</v>
      </c>
      <c r="AW114" s="3"/>
      <c r="AX114" s="3">
        <v>97.754820936639121</v>
      </c>
      <c r="AY114" s="3" t="s">
        <v>406</v>
      </c>
      <c r="AZ114" s="3" t="s">
        <v>783</v>
      </c>
      <c r="BA114" s="3">
        <v>11.69</v>
      </c>
      <c r="BB114" s="3"/>
      <c r="BC114" s="3">
        <v>77.300970873786412</v>
      </c>
      <c r="BD114" s="3" t="s">
        <v>405</v>
      </c>
      <c r="BE114" s="3" t="s">
        <v>783</v>
      </c>
      <c r="BF114" s="3">
        <v>16.7</v>
      </c>
      <c r="BG114" s="3" t="s">
        <v>404</v>
      </c>
      <c r="BH114" s="3" t="s">
        <v>783</v>
      </c>
      <c r="BI114" s="3">
        <v>3.8</v>
      </c>
      <c r="BJ114" s="3"/>
      <c r="BK114" s="3">
        <v>91.016548463356983</v>
      </c>
      <c r="BL114" s="3" t="s">
        <v>406</v>
      </c>
      <c r="BM114" s="3" t="s">
        <v>783</v>
      </c>
      <c r="BN114" s="3">
        <v>12.4</v>
      </c>
      <c r="BO114" s="3"/>
      <c r="BP114" s="3">
        <v>75.298804780876495</v>
      </c>
      <c r="BQ114" s="3" t="s">
        <v>405</v>
      </c>
      <c r="BR114" s="3" t="s">
        <v>785</v>
      </c>
      <c r="BS114" s="3">
        <v>1</v>
      </c>
      <c r="BT114" s="3"/>
      <c r="BU114" s="3">
        <v>93.865030674846622</v>
      </c>
      <c r="BV114" s="3" t="s">
        <v>406</v>
      </c>
      <c r="BW114" s="3" t="s">
        <v>783</v>
      </c>
      <c r="BX114" s="3">
        <v>28.9</v>
      </c>
      <c r="BY114" s="3">
        <v>19.195046439628488</v>
      </c>
      <c r="BZ114" s="3" t="s">
        <v>404</v>
      </c>
      <c r="CA114" s="3" t="s">
        <v>784</v>
      </c>
      <c r="CB114" s="3">
        <v>3.7488000000000001</v>
      </c>
      <c r="CC114" s="3">
        <v>42.247619047619047</v>
      </c>
      <c r="CD114" s="3" t="s">
        <v>406</v>
      </c>
      <c r="CE114" s="3" t="s">
        <v>783</v>
      </c>
      <c r="CF114" s="3">
        <v>0.85470654537825619</v>
      </c>
      <c r="CG114" s="3">
        <v>28.774454551811985</v>
      </c>
      <c r="CH114" s="3" t="s">
        <v>404</v>
      </c>
      <c r="CI114" s="3"/>
      <c r="CJ114" s="3" t="s">
        <v>407</v>
      </c>
      <c r="CK114" s="3">
        <v>2.3313076301681699</v>
      </c>
      <c r="CL114" s="3">
        <v>32.254039495774478</v>
      </c>
      <c r="CM114" s="3" t="s">
        <v>405</v>
      </c>
      <c r="CN114" s="3" t="s">
        <v>784</v>
      </c>
      <c r="CO114" s="3">
        <v>38</v>
      </c>
      <c r="CP114" s="3">
        <v>95.731556871453236</v>
      </c>
      <c r="CQ114" s="3" t="s">
        <v>406</v>
      </c>
      <c r="CR114" s="3" t="s">
        <v>783</v>
      </c>
      <c r="CS114" s="3">
        <v>7.6</v>
      </c>
      <c r="CT114" s="3">
        <v>83.160621761658021</v>
      </c>
      <c r="CU114" s="3" t="s">
        <v>406</v>
      </c>
      <c r="CV114" s="3" t="s">
        <v>783</v>
      </c>
      <c r="CW114" s="3">
        <v>13.4</v>
      </c>
      <c r="CX114" s="3">
        <v>91.52941176470587</v>
      </c>
      <c r="CY114" s="3" t="s">
        <v>406</v>
      </c>
      <c r="CZ114" s="3" t="s">
        <v>783</v>
      </c>
      <c r="DA114" s="3">
        <v>22</v>
      </c>
      <c r="DB114" s="3">
        <v>96.078431372549019</v>
      </c>
      <c r="DC114" s="3" t="s">
        <v>408</v>
      </c>
      <c r="DD114" s="3" t="s">
        <v>784</v>
      </c>
      <c r="DE114" s="3">
        <v>0.12</v>
      </c>
      <c r="DF114" s="3"/>
      <c r="DG114" s="3">
        <v>97.818181818181813</v>
      </c>
      <c r="DH114" s="3" t="s">
        <v>406</v>
      </c>
      <c r="DI114" s="3" t="s">
        <v>783</v>
      </c>
      <c r="DJ114" s="3">
        <v>15.7</v>
      </c>
      <c r="DK114" s="3">
        <v>70.506912442396313</v>
      </c>
      <c r="DL114" s="3" t="s">
        <v>408</v>
      </c>
      <c r="DM114" s="3" t="s">
        <v>783</v>
      </c>
      <c r="DN114" s="3">
        <v>37</v>
      </c>
      <c r="DO114" s="3">
        <v>89.967462039045557</v>
      </c>
      <c r="DP114" s="3" t="s">
        <v>408</v>
      </c>
      <c r="DQ114" s="3">
        <v>11.8</v>
      </c>
      <c r="DR114" s="3">
        <v>71.803278688524586</v>
      </c>
      <c r="DS114" s="3" t="s">
        <v>408</v>
      </c>
      <c r="DT114" s="3" t="s">
        <v>783</v>
      </c>
      <c r="DU114" s="3">
        <v>76.599999999999994</v>
      </c>
      <c r="DV114" s="3">
        <v>77.931034482758605</v>
      </c>
      <c r="DW114" s="3" t="s">
        <v>408</v>
      </c>
      <c r="DX114" s="3" t="s">
        <v>785</v>
      </c>
      <c r="DY114" s="3">
        <v>61.405200000000001</v>
      </c>
      <c r="DZ114" s="3">
        <v>57.034865061998531</v>
      </c>
      <c r="EA114" s="3" t="s">
        <v>404</v>
      </c>
      <c r="EB114" s="3" t="s">
        <v>786</v>
      </c>
      <c r="EC114" s="3">
        <v>97.7</v>
      </c>
      <c r="ED114" s="3">
        <v>97.009102730819237</v>
      </c>
      <c r="EE114" s="3" t="s">
        <v>408</v>
      </c>
      <c r="EF114" s="3" t="s">
        <v>784</v>
      </c>
      <c r="EG114" s="3">
        <v>96</v>
      </c>
      <c r="EH114" s="3">
        <v>93.220338983050837</v>
      </c>
      <c r="EI114" s="3" t="s">
        <v>406</v>
      </c>
      <c r="EJ114" s="3" t="s">
        <v>783</v>
      </c>
      <c r="EK114" s="3">
        <v>70.477000000000004</v>
      </c>
      <c r="EL114" s="3">
        <v>52.228155339805824</v>
      </c>
      <c r="EM114" s="3" t="s">
        <v>408</v>
      </c>
      <c r="EN114" s="3" t="s">
        <v>784</v>
      </c>
      <c r="EO114" s="3">
        <v>6.4102993509537454</v>
      </c>
      <c r="EP114" s="3">
        <v>72.332543045435955</v>
      </c>
      <c r="EQ114" s="3" t="s">
        <v>406</v>
      </c>
      <c r="ER114" s="3" t="s">
        <v>783</v>
      </c>
      <c r="ES114" s="3">
        <v>3.7000000000000028</v>
      </c>
      <c r="ET114" s="3" t="s">
        <v>408</v>
      </c>
      <c r="EU114" s="3"/>
      <c r="EV114" s="3" t="s">
        <v>407</v>
      </c>
      <c r="EW114" s="3" t="s">
        <v>407</v>
      </c>
      <c r="EX114" s="3">
        <v>7.6</v>
      </c>
      <c r="EY114" s="3" t="s">
        <v>406</v>
      </c>
      <c r="EZ114" s="3" t="s">
        <v>783</v>
      </c>
      <c r="FA114" s="3">
        <v>95.250630000000001</v>
      </c>
      <c r="FB114" s="3">
        <v>89.719978354978352</v>
      </c>
      <c r="FC114" s="3" t="s">
        <v>408</v>
      </c>
      <c r="FD114" s="3" t="s">
        <v>784</v>
      </c>
      <c r="FE114" s="3">
        <v>91.621480000000005</v>
      </c>
      <c r="FF114" s="3"/>
      <c r="FG114" s="3">
        <v>89.782292682926837</v>
      </c>
      <c r="FH114" s="3" t="s">
        <v>406</v>
      </c>
      <c r="FI114" s="3" t="s">
        <v>783</v>
      </c>
      <c r="FJ114" s="3">
        <v>99.116200000000006</v>
      </c>
      <c r="FK114" s="3">
        <v>98.387226277372278</v>
      </c>
      <c r="FL114" s="3" t="s">
        <v>406</v>
      </c>
      <c r="FM114" s="3">
        <v>99.416839599609375</v>
      </c>
      <c r="FN114" s="3" t="s">
        <v>406</v>
      </c>
      <c r="FO114" s="3">
        <v>22.555720999999998</v>
      </c>
      <c r="FP114" s="3" t="s">
        <v>405</v>
      </c>
      <c r="FQ114" s="3" t="s">
        <v>786</v>
      </c>
      <c r="FR114" s="3">
        <v>415.66666666666669</v>
      </c>
      <c r="FS114" s="3" t="s">
        <v>405</v>
      </c>
      <c r="FT114" s="3">
        <v>10.940160380140417</v>
      </c>
      <c r="FU114" s="3" t="s">
        <v>408</v>
      </c>
      <c r="FV114" s="3">
        <v>47.768069685839741</v>
      </c>
      <c r="FW114" s="3" t="s">
        <v>404</v>
      </c>
      <c r="FX114" s="3">
        <v>12.835168060487497</v>
      </c>
      <c r="FY114" s="3" t="s">
        <v>404</v>
      </c>
      <c r="FZ114" s="3">
        <v>80.900000000000006</v>
      </c>
      <c r="GA114" s="3"/>
      <c r="GB114" s="3">
        <v>76.848484848484858</v>
      </c>
      <c r="GC114" s="3" t="s">
        <v>406</v>
      </c>
      <c r="GD114" s="3" t="s">
        <v>783</v>
      </c>
      <c r="GE114" s="3">
        <v>95.454545454545453</v>
      </c>
      <c r="GF114" s="3">
        <v>92.18994064354888</v>
      </c>
      <c r="GG114" s="3" t="s">
        <v>408</v>
      </c>
      <c r="GH114" s="3" t="s">
        <v>783</v>
      </c>
      <c r="GI114" s="3">
        <v>56.133679807437012</v>
      </c>
      <c r="GJ114" s="3">
        <v>44.119337334314665</v>
      </c>
      <c r="GK114" s="3" t="s">
        <v>405</v>
      </c>
      <c r="GL114" s="3" t="s">
        <v>786</v>
      </c>
      <c r="GM114" s="3">
        <v>48.2</v>
      </c>
      <c r="GN114" s="3">
        <v>96.311475409836063</v>
      </c>
      <c r="GO114" s="3" t="s">
        <v>406</v>
      </c>
      <c r="GP114" s="3" t="s">
        <v>783</v>
      </c>
      <c r="GQ114" s="3">
        <v>11.1</v>
      </c>
      <c r="GR114" s="3" t="s">
        <v>408</v>
      </c>
      <c r="GS114" s="3" t="s">
        <v>783</v>
      </c>
      <c r="GT114" s="3">
        <v>246.60000000000002</v>
      </c>
      <c r="GU114" s="3" t="s">
        <v>404</v>
      </c>
      <c r="GV114" s="3">
        <v>98.310471154787905</v>
      </c>
      <c r="GW114" s="3">
        <v>97.18411859131318</v>
      </c>
      <c r="GX114" s="3" t="s">
        <v>406</v>
      </c>
      <c r="GY114" s="3" t="s">
        <v>407</v>
      </c>
      <c r="GZ114" s="3">
        <v>89.218392547818894</v>
      </c>
      <c r="HA114" s="3">
        <v>88.060235379644396</v>
      </c>
      <c r="HB114" s="3" t="s">
        <v>408</v>
      </c>
      <c r="HC114" s="3" t="s">
        <v>407</v>
      </c>
      <c r="HD114" s="3">
        <v>25.94</v>
      </c>
      <c r="HE114" s="3">
        <v>84.64</v>
      </c>
      <c r="HF114" s="3" t="s">
        <v>408</v>
      </c>
      <c r="HG114" s="3">
        <v>8.584180465574855</v>
      </c>
      <c r="HH114" s="3">
        <v>80.037222433941523</v>
      </c>
      <c r="HI114" s="3" t="s">
        <v>408</v>
      </c>
      <c r="HJ114" s="3">
        <v>45.631799999999998</v>
      </c>
      <c r="HK114" s="3">
        <v>45.631799999999998</v>
      </c>
      <c r="HL114" s="3" t="s">
        <v>408</v>
      </c>
      <c r="HM114" s="3">
        <v>42.612784144371503</v>
      </c>
      <c r="HN114" s="3" t="s">
        <v>404</v>
      </c>
      <c r="HO114" s="3" t="s">
        <v>786</v>
      </c>
      <c r="HP114" s="3">
        <v>45.160628226899497</v>
      </c>
      <c r="HQ114" s="3" t="s">
        <v>404</v>
      </c>
      <c r="HR114" s="3" t="s">
        <v>785</v>
      </c>
      <c r="HS114" s="3">
        <v>100</v>
      </c>
      <c r="HT114" s="3">
        <v>100</v>
      </c>
      <c r="HU114" s="3" t="s">
        <v>406</v>
      </c>
      <c r="HV114" s="3" t="s">
        <v>783</v>
      </c>
      <c r="HW114" s="3">
        <v>85.35</v>
      </c>
      <c r="HX114" s="3">
        <v>85.051020408163254</v>
      </c>
      <c r="HY114" s="3" t="s">
        <v>406</v>
      </c>
      <c r="HZ114" s="3" t="s">
        <v>783</v>
      </c>
      <c r="IA114" s="3">
        <v>1.5027816923463422</v>
      </c>
      <c r="IB114" s="3">
        <v>74.529123858536579</v>
      </c>
      <c r="IC114" s="3" t="s">
        <v>404</v>
      </c>
      <c r="ID114" s="3" t="s">
        <v>785</v>
      </c>
      <c r="IE114" s="3">
        <v>9.2152134550018001</v>
      </c>
      <c r="IF114" s="3" t="s">
        <v>404</v>
      </c>
      <c r="IG114" s="3" t="s">
        <v>784</v>
      </c>
      <c r="IH114" s="3">
        <v>-2.7838145326315726</v>
      </c>
      <c r="II114" s="3">
        <v>60.488251103393033</v>
      </c>
      <c r="IJ114" s="3" t="s">
        <v>405</v>
      </c>
      <c r="IK114" s="3">
        <v>2.708265586656335</v>
      </c>
      <c r="IL114" s="3"/>
      <c r="IM114" s="3">
        <v>87.689701878834839</v>
      </c>
      <c r="IN114" s="3" t="s">
        <v>406</v>
      </c>
      <c r="IO114" s="3">
        <v>36.931919097900398</v>
      </c>
      <c r="IP114" s="3">
        <v>31.447738149891734</v>
      </c>
      <c r="IQ114" s="3" t="s">
        <v>404</v>
      </c>
      <c r="IR114" s="3" t="s">
        <v>786</v>
      </c>
      <c r="IS114" s="3">
        <v>3.37100005149841</v>
      </c>
      <c r="IT114" s="3">
        <v>88.696850190951139</v>
      </c>
      <c r="IU114" s="3" t="s">
        <v>407</v>
      </c>
      <c r="IV114" s="3" t="s">
        <v>407</v>
      </c>
      <c r="IW114" s="3">
        <v>0.19036994205394336</v>
      </c>
      <c r="IX114" s="3">
        <v>96.827167632434268</v>
      </c>
      <c r="IY114" s="3" t="s">
        <v>406</v>
      </c>
      <c r="IZ114" s="3">
        <v>61.128639999999997</v>
      </c>
      <c r="JA114" s="3" t="s">
        <v>406</v>
      </c>
      <c r="JB114" s="3" t="s">
        <v>783</v>
      </c>
      <c r="JC114" s="3">
        <v>21.198429000000001</v>
      </c>
      <c r="JD114" s="3" t="s">
        <v>404</v>
      </c>
      <c r="JE114" s="3" t="s">
        <v>786</v>
      </c>
      <c r="JF114" s="3">
        <v>63.852249094293903</v>
      </c>
      <c r="JG114" s="3">
        <v>63.039109503367996</v>
      </c>
      <c r="JH114" s="3" t="s">
        <v>405</v>
      </c>
      <c r="JI114" s="3" t="s">
        <v>783</v>
      </c>
      <c r="JJ114" s="3">
        <v>62.7911079</v>
      </c>
      <c r="JK114" s="3">
        <v>62.262786916835701</v>
      </c>
      <c r="JL114" s="3" t="s">
        <v>408</v>
      </c>
      <c r="JM114" s="3" t="s">
        <v>783</v>
      </c>
      <c r="JN114" s="3">
        <v>2.8469169999999999</v>
      </c>
      <c r="JO114" s="3">
        <v>43.621541666666658</v>
      </c>
      <c r="JP114" s="3" t="s">
        <v>408</v>
      </c>
      <c r="JQ114" s="3" t="s">
        <v>784</v>
      </c>
      <c r="JR114" s="3">
        <v>27.283333333333331</v>
      </c>
      <c r="JS114" s="3"/>
      <c r="JT114" s="3">
        <v>29.981684981684982</v>
      </c>
      <c r="JU114" s="3" t="s">
        <v>406</v>
      </c>
      <c r="JV114" s="3">
        <v>0.11391996088957616</v>
      </c>
      <c r="JW114" s="3">
        <v>5.1781800404352794</v>
      </c>
      <c r="JX114" s="3" t="s">
        <v>405</v>
      </c>
      <c r="JY114" s="3" t="s">
        <v>786</v>
      </c>
      <c r="JZ114" s="3">
        <v>0.50044000148773204</v>
      </c>
      <c r="KA114" s="3"/>
      <c r="KB114" s="3">
        <v>13.52540544561438</v>
      </c>
      <c r="KC114" s="3" t="s">
        <v>404</v>
      </c>
      <c r="KD114" s="3" t="s">
        <v>784</v>
      </c>
      <c r="KE114" s="3">
        <v>0.81716153498842004</v>
      </c>
      <c r="KF114" s="3" t="s">
        <v>404</v>
      </c>
      <c r="KG114" s="3" t="s">
        <v>407</v>
      </c>
      <c r="KH114" s="3">
        <v>0.14976612814317572</v>
      </c>
      <c r="KI114" s="3" t="s">
        <v>404</v>
      </c>
      <c r="KJ114" s="3" t="s">
        <v>786</v>
      </c>
      <c r="KK114" s="3">
        <v>59.821363746000003</v>
      </c>
      <c r="KL114" s="3" t="s">
        <v>404</v>
      </c>
      <c r="KM114" s="3" t="s">
        <v>407</v>
      </c>
      <c r="KN114" s="3">
        <v>29.198475506707538</v>
      </c>
      <c r="KO114" s="3" t="s">
        <v>408</v>
      </c>
      <c r="KP114" s="3">
        <v>57.829415798187256</v>
      </c>
      <c r="KQ114" s="3"/>
      <c r="KR114" s="3">
        <v>14.565025920599279</v>
      </c>
      <c r="KS114" s="3" t="s">
        <v>404</v>
      </c>
      <c r="KT114" s="3" t="s">
        <v>786</v>
      </c>
      <c r="KU114" s="3">
        <v>2.54</v>
      </c>
      <c r="KV114" s="3" t="s">
        <v>404</v>
      </c>
      <c r="KW114" s="3" t="s">
        <v>786</v>
      </c>
      <c r="KX114" s="3">
        <v>25.6</v>
      </c>
      <c r="KY114" s="3" t="s">
        <v>404</v>
      </c>
      <c r="KZ114" s="3" t="s">
        <v>786</v>
      </c>
      <c r="LA114" s="3">
        <v>20.920999999999999</v>
      </c>
      <c r="LB114" s="3">
        <v>81.882280049566305</v>
      </c>
      <c r="LC114" s="3" t="s">
        <v>405</v>
      </c>
      <c r="LD114" s="3" t="s">
        <v>785</v>
      </c>
      <c r="LE114" s="3">
        <v>97.761770940083579</v>
      </c>
      <c r="LF114" s="3">
        <v>97.616369478257269</v>
      </c>
      <c r="LG114" s="3" t="s">
        <v>408</v>
      </c>
      <c r="LH114" s="3" t="s">
        <v>783</v>
      </c>
      <c r="LI114" s="3">
        <v>60.418468880603527</v>
      </c>
      <c r="LJ114" s="3">
        <v>63.99102091007066</v>
      </c>
      <c r="LK114" s="3" t="s">
        <v>408</v>
      </c>
      <c r="LL114" s="3" t="s">
        <v>783</v>
      </c>
      <c r="LM114" s="3">
        <v>7.72</v>
      </c>
      <c r="LN114" s="3" t="s">
        <v>408</v>
      </c>
      <c r="LO114" s="3">
        <v>1.24</v>
      </c>
      <c r="LP114" s="3">
        <v>68.333333333333329</v>
      </c>
      <c r="LQ114" s="3" t="s">
        <v>407</v>
      </c>
      <c r="LR114" s="3">
        <v>8.1999999999999993</v>
      </c>
      <c r="LS114" s="3">
        <v>65.665236051502148</v>
      </c>
      <c r="LT114" s="3" t="s">
        <v>405</v>
      </c>
      <c r="LU114" s="3">
        <v>16.034873164895163</v>
      </c>
      <c r="LV114" s="3">
        <v>77.087207721393568</v>
      </c>
      <c r="LW114" s="3" t="s">
        <v>408</v>
      </c>
      <c r="LX114" s="3">
        <v>-1.3375454574494738</v>
      </c>
      <c r="LY114" s="3">
        <v>100</v>
      </c>
      <c r="LZ114" s="3" t="s">
        <v>406</v>
      </c>
      <c r="MA114" s="3">
        <v>27.761760526816033</v>
      </c>
      <c r="MB114" s="3">
        <v>69.76037942183369</v>
      </c>
      <c r="MC114" s="3" t="s">
        <v>408</v>
      </c>
      <c r="MD114" s="3">
        <v>34.395178017517864</v>
      </c>
      <c r="ME114" s="3">
        <v>92.045518497336289</v>
      </c>
      <c r="MF114" s="3" t="s">
        <v>408</v>
      </c>
      <c r="MG114" s="3">
        <v>0.9070419400976959</v>
      </c>
      <c r="MH114" s="3" t="s">
        <v>405</v>
      </c>
      <c r="MI114" s="3">
        <v>7.6681570987105792</v>
      </c>
      <c r="MJ114" s="3">
        <v>67.64490675649543</v>
      </c>
      <c r="MK114" s="3" t="s">
        <v>404</v>
      </c>
      <c r="ML114" s="3" t="s">
        <v>786</v>
      </c>
      <c r="MM114" s="3">
        <v>0.56470211485844901</v>
      </c>
      <c r="MN114" s="3">
        <v>82.353058910673468</v>
      </c>
      <c r="MO114" s="3" t="s">
        <v>408</v>
      </c>
      <c r="MP114" s="3">
        <v>21.662619632951461</v>
      </c>
      <c r="MQ114" s="3">
        <v>99.879652113150257</v>
      </c>
      <c r="MR114" s="3" t="s">
        <v>406</v>
      </c>
      <c r="MS114" s="3">
        <v>1512.1387073753097</v>
      </c>
      <c r="MT114" s="3">
        <v>96.563321119601568</v>
      </c>
      <c r="MU114" s="3" t="s">
        <v>408</v>
      </c>
      <c r="MV114" s="3">
        <v>0.25</v>
      </c>
      <c r="MW114" s="3" t="s">
        <v>404</v>
      </c>
      <c r="MX114" s="3">
        <v>79.96454</v>
      </c>
      <c r="MY114" s="3">
        <v>79.96454</v>
      </c>
      <c r="MZ114" s="3" t="s">
        <v>406</v>
      </c>
      <c r="NA114" s="3" t="s">
        <v>783</v>
      </c>
      <c r="NB114" s="3">
        <v>63.48</v>
      </c>
      <c r="NC114" s="3">
        <v>48.851540616246488</v>
      </c>
      <c r="ND114" s="3" t="s">
        <v>405</v>
      </c>
      <c r="NE114" s="3" t="s">
        <v>786</v>
      </c>
      <c r="NF114" s="3">
        <v>34.362651762958102</v>
      </c>
      <c r="NG114" s="3">
        <v>62.113945134555571</v>
      </c>
      <c r="NH114" s="3" t="s">
        <v>408</v>
      </c>
      <c r="NI114" s="3" t="s">
        <v>784</v>
      </c>
      <c r="NJ114" s="3">
        <v>12.3706093</v>
      </c>
      <c r="NK114" s="3">
        <v>87.224034494382025</v>
      </c>
      <c r="NL114" s="3" t="s">
        <v>408</v>
      </c>
      <c r="NM114" s="3" t="s">
        <v>783</v>
      </c>
      <c r="NN114" s="3">
        <v>33.385240000000003</v>
      </c>
      <c r="NO114" s="3">
        <v>30.17320754716981</v>
      </c>
      <c r="NP114" s="3" t="s">
        <v>408</v>
      </c>
      <c r="NQ114" s="3" t="s">
        <v>785</v>
      </c>
      <c r="NR114" s="3">
        <v>9.2193299999999994</v>
      </c>
      <c r="NS114" s="3">
        <v>9.2193299999999994</v>
      </c>
      <c r="NT114" s="3" t="s">
        <v>404</v>
      </c>
      <c r="NU114" s="3" t="s">
        <v>786</v>
      </c>
      <c r="NV114" s="3">
        <v>0.67601</v>
      </c>
      <c r="NW114" s="3">
        <v>19.002500000000005</v>
      </c>
      <c r="NX114" s="3" t="s">
        <v>404</v>
      </c>
      <c r="NY114" s="3" t="s">
        <v>784</v>
      </c>
      <c r="NZ114" s="3">
        <v>0.23366002086307586</v>
      </c>
      <c r="OA114" s="3"/>
      <c r="OB114" s="3">
        <v>84.422665275794941</v>
      </c>
      <c r="OC114" s="3" t="s">
        <v>408</v>
      </c>
      <c r="OD114" s="3">
        <v>1.3122790978213732</v>
      </c>
      <c r="OE114" s="3">
        <v>95.390573772542311</v>
      </c>
      <c r="OF114" s="3" t="s">
        <v>406</v>
      </c>
      <c r="OG114" s="3">
        <v>19.263960096300945</v>
      </c>
      <c r="OH114" s="3">
        <v>49.69771857745107</v>
      </c>
      <c r="OI114" s="3" t="s">
        <v>404</v>
      </c>
      <c r="OJ114" s="3" t="s">
        <v>785</v>
      </c>
      <c r="OK114" s="3">
        <v>0.4135454186933088</v>
      </c>
      <c r="OL114" s="3">
        <v>49.478614898042828</v>
      </c>
      <c r="OM114" s="3" t="s">
        <v>405</v>
      </c>
      <c r="ON114" s="3" t="s">
        <v>784</v>
      </c>
      <c r="OO114" s="3">
        <v>39.665559140357637</v>
      </c>
      <c r="OP114" s="3">
        <v>11.693963404136204</v>
      </c>
      <c r="OQ114" s="3" t="s">
        <v>404</v>
      </c>
      <c r="OR114" s="3" t="s">
        <v>784</v>
      </c>
      <c r="OS114" s="3">
        <v>4.0125385923333328</v>
      </c>
      <c r="OT114" s="3">
        <v>39.803647166666657</v>
      </c>
      <c r="OU114" s="3" t="s">
        <v>408</v>
      </c>
      <c r="OV114" s="3">
        <v>95</v>
      </c>
      <c r="OW114" s="3">
        <v>94.363021420518606</v>
      </c>
      <c r="OX114" s="3" t="s">
        <v>408</v>
      </c>
      <c r="OY114" s="3">
        <v>28</v>
      </c>
      <c r="OZ114" s="3">
        <v>19.841269841269842</v>
      </c>
      <c r="PA114" s="3" t="s">
        <v>404</v>
      </c>
      <c r="PB114" s="3" t="s">
        <v>784</v>
      </c>
      <c r="PC114" s="3">
        <v>12.4</v>
      </c>
      <c r="PD114" s="3"/>
      <c r="PE114" s="3">
        <v>68.447837150127228</v>
      </c>
      <c r="PF114" s="3" t="s">
        <v>404</v>
      </c>
      <c r="PG114" s="3">
        <v>0</v>
      </c>
      <c r="PH114" s="3">
        <v>1</v>
      </c>
      <c r="PI114" s="3">
        <v>100</v>
      </c>
      <c r="PJ114" s="3" t="s">
        <v>406</v>
      </c>
      <c r="PK114" s="3">
        <v>48.91</v>
      </c>
      <c r="PL114" s="3">
        <v>44.414285714285718</v>
      </c>
      <c r="PM114" s="3" t="s">
        <v>405</v>
      </c>
      <c r="PN114" s="3" t="s">
        <v>786</v>
      </c>
      <c r="PO114" s="3">
        <v>149.17234461150829</v>
      </c>
      <c r="PP114" s="3" t="s">
        <v>408</v>
      </c>
      <c r="PQ114" s="3" t="s">
        <v>784</v>
      </c>
      <c r="PR114" s="3">
        <v>7.2089999999999996</v>
      </c>
      <c r="PS114" s="3">
        <v>1</v>
      </c>
      <c r="PT114" s="3">
        <v>48.059999999999995</v>
      </c>
      <c r="PU114" s="3" t="s">
        <v>405</v>
      </c>
      <c r="PV114" s="3" t="s">
        <v>786</v>
      </c>
      <c r="PW114" s="3"/>
      <c r="PX114" s="3"/>
      <c r="PY114" s="3" t="s">
        <v>407</v>
      </c>
      <c r="PZ114" s="3" t="s">
        <v>407</v>
      </c>
      <c r="QA114" s="3">
        <v>19.805051394050853</v>
      </c>
      <c r="QB114" s="3">
        <v>32.683504646836177</v>
      </c>
      <c r="QC114" s="3" t="s">
        <v>405</v>
      </c>
      <c r="QD114" s="3" t="s">
        <v>407</v>
      </c>
      <c r="QE114" s="3">
        <v>0</v>
      </c>
      <c r="QF114" s="3">
        <v>1</v>
      </c>
      <c r="QG114" s="3">
        <v>100</v>
      </c>
      <c r="QH114" s="3" t="s">
        <v>406</v>
      </c>
      <c r="QI114" s="3">
        <v>54.374999999999993</v>
      </c>
      <c r="QJ114" s="3" t="s">
        <v>405</v>
      </c>
      <c r="QK114" s="7">
        <v>87.527895905212773</v>
      </c>
      <c r="QL114" s="7">
        <v>54.664506207702004</v>
      </c>
      <c r="QM114" s="7">
        <v>81.882278314455945</v>
      </c>
      <c r="QN114" s="7">
        <v>92.629832438425822</v>
      </c>
      <c r="QO114" s="7">
        <v>77.36730955904612</v>
      </c>
      <c r="QP114" s="7">
        <v>79.110675280979819</v>
      </c>
      <c r="QQ114" s="7">
        <v>86.526714755566616</v>
      </c>
      <c r="QR114" s="7">
        <v>73.02994179110101</v>
      </c>
      <c r="QS114" s="7">
        <v>36.268118092434172</v>
      </c>
      <c r="QT114" s="7">
        <v>14.565025920599279</v>
      </c>
      <c r="QU114" s="7">
        <v>81.163223479298082</v>
      </c>
      <c r="QV114" s="7">
        <v>78.815279170899842</v>
      </c>
      <c r="QW114" s="7">
        <v>86.610234724980188</v>
      </c>
      <c r="QX114" s="7">
        <v>69.538515061296025</v>
      </c>
      <c r="QY114" s="7">
        <v>47.641655319101417</v>
      </c>
      <c r="QZ114" s="7">
        <v>53.082262019166457</v>
      </c>
      <c r="RA114" s="7">
        <v>60.247834882278731</v>
      </c>
      <c r="RB114" s="7">
        <v>98.841194008338761</v>
      </c>
      <c r="RC114" s="7">
        <v>63.054166986297822</v>
      </c>
      <c r="RD114" s="7">
        <v>92.535741170504139</v>
      </c>
      <c r="RE114" s="7">
        <v>95.169109606102438</v>
      </c>
      <c r="RF114" s="7">
        <v>75.795599304388119</v>
      </c>
      <c r="RG114" s="7">
        <v>87.611507560522625</v>
      </c>
      <c r="RH114" s="7">
        <v>92.236604974356936</v>
      </c>
      <c r="RI114" s="7">
        <v>81.42330479113842</v>
      </c>
      <c r="RJ114" s="7">
        <v>69.010821057582575</v>
      </c>
      <c r="RK114" s="7">
        <v>74.658435882936786</v>
      </c>
      <c r="RL114" s="7">
        <v>84.883624833508449</v>
      </c>
      <c r="RM114" s="7">
        <v>53.030548523762185</v>
      </c>
      <c r="RN114" s="7">
        <v>76.571840737885225</v>
      </c>
      <c r="RO114" s="7">
        <v>51.407427760105271</v>
      </c>
      <c r="RP114" s="7">
        <v>72.247540926158024</v>
      </c>
      <c r="RQ114" s="7">
        <v>82.270815837843259</v>
      </c>
      <c r="RR114" s="7">
        <v>62.821386788405952</v>
      </c>
    </row>
    <row r="115" spans="1:486">
      <c r="A115" t="s">
        <v>190</v>
      </c>
      <c r="B115" t="s">
        <v>384</v>
      </c>
      <c r="C115" s="6"/>
      <c r="D115" s="10"/>
      <c r="E115" s="6"/>
      <c r="F115" s="6">
        <v>60.442397438800953</v>
      </c>
      <c r="G115" s="6" t="s">
        <v>407</v>
      </c>
      <c r="H115" t="s">
        <v>392</v>
      </c>
      <c r="I115" t="s">
        <v>392</v>
      </c>
      <c r="J115" t="s">
        <v>399</v>
      </c>
      <c r="K115">
        <v>0</v>
      </c>
      <c r="M115">
        <v>536579</v>
      </c>
      <c r="N115" s="11">
        <v>3363.7938158946104</v>
      </c>
      <c r="O115" s="3" t="s">
        <v>538</v>
      </c>
      <c r="P115" s="3" t="s">
        <v>782</v>
      </c>
      <c r="Q115" s="3" t="s">
        <v>538</v>
      </c>
      <c r="R115" s="3" t="s">
        <v>782</v>
      </c>
      <c r="S115" s="3" t="s">
        <v>404</v>
      </c>
      <c r="T115" s="3" t="s">
        <v>785</v>
      </c>
      <c r="U115" s="3" t="s">
        <v>538</v>
      </c>
      <c r="V115" s="3" t="s">
        <v>782</v>
      </c>
      <c r="W115" s="3" t="s">
        <v>538</v>
      </c>
      <c r="X115" s="3" t="s">
        <v>782</v>
      </c>
      <c r="Y115" s="3" t="s">
        <v>538</v>
      </c>
      <c r="Z115" s="3" t="s">
        <v>782</v>
      </c>
      <c r="AA115" s="3" t="s">
        <v>404</v>
      </c>
      <c r="AB115" s="3" t="s">
        <v>782</v>
      </c>
      <c r="AC115" s="3" t="s">
        <v>538</v>
      </c>
      <c r="AD115" s="3" t="s">
        <v>782</v>
      </c>
      <c r="AE115" s="3" t="s">
        <v>404</v>
      </c>
      <c r="AF115" s="3" t="s">
        <v>782</v>
      </c>
      <c r="AG115" s="3" t="s">
        <v>404</v>
      </c>
      <c r="AH115" s="3" t="s">
        <v>782</v>
      </c>
      <c r="AI115" s="3" t="s">
        <v>405</v>
      </c>
      <c r="AJ115" s="3" t="s">
        <v>782</v>
      </c>
      <c r="AK115" s="3" t="s">
        <v>406</v>
      </c>
      <c r="AL115" s="3" t="s">
        <v>408</v>
      </c>
      <c r="AM115" s="3" t="s">
        <v>783</v>
      </c>
      <c r="AN115" s="3" t="s">
        <v>404</v>
      </c>
      <c r="AO115" s="3" t="s">
        <v>786</v>
      </c>
      <c r="AP115" s="3" t="s">
        <v>404</v>
      </c>
      <c r="AQ115" s="3" t="s">
        <v>782</v>
      </c>
      <c r="AR115" s="3" t="s">
        <v>538</v>
      </c>
      <c r="AS115" s="3" t="s">
        <v>782</v>
      </c>
      <c r="AT115" s="3" t="s">
        <v>408</v>
      </c>
      <c r="AU115" s="3" t="s">
        <v>782</v>
      </c>
      <c r="AV115" s="3"/>
      <c r="AW115" s="3"/>
      <c r="AX115" s="3"/>
      <c r="AY115" s="3" t="s">
        <v>407</v>
      </c>
      <c r="AZ115" s="3" t="s">
        <v>407</v>
      </c>
      <c r="BA115" s="3"/>
      <c r="BB115" s="3"/>
      <c r="BC115" s="3"/>
      <c r="BD115" s="3" t="s">
        <v>407</v>
      </c>
      <c r="BE115" s="3" t="s">
        <v>407</v>
      </c>
      <c r="BF115" s="3"/>
      <c r="BG115" s="3" t="s">
        <v>407</v>
      </c>
      <c r="BH115" s="3" t="s">
        <v>407</v>
      </c>
      <c r="BI115" s="3"/>
      <c r="BJ115" s="3"/>
      <c r="BK115" s="3"/>
      <c r="BL115" s="3" t="s">
        <v>407</v>
      </c>
      <c r="BM115" s="3" t="s">
        <v>407</v>
      </c>
      <c r="BN115" s="3"/>
      <c r="BO115" s="3"/>
      <c r="BP115" s="3"/>
      <c r="BQ115" s="3" t="s">
        <v>407</v>
      </c>
      <c r="BR115" s="3" t="s">
        <v>407</v>
      </c>
      <c r="BS115" s="3"/>
      <c r="BT115" s="3"/>
      <c r="BU115" s="3"/>
      <c r="BV115" s="3" t="s">
        <v>407</v>
      </c>
      <c r="BW115" s="3" t="s">
        <v>407</v>
      </c>
      <c r="BX115" s="3">
        <v>45.8</v>
      </c>
      <c r="BY115" s="3"/>
      <c r="BZ115" s="3" t="s">
        <v>404</v>
      </c>
      <c r="CA115" s="3" t="s">
        <v>784</v>
      </c>
      <c r="CB115" s="3">
        <v>1.6459000000000001</v>
      </c>
      <c r="CC115" s="3"/>
      <c r="CD115" s="3" t="s">
        <v>405</v>
      </c>
      <c r="CE115" s="3" t="s">
        <v>784</v>
      </c>
      <c r="CF115" s="3"/>
      <c r="CG115" s="3"/>
      <c r="CH115" s="3" t="s">
        <v>407</v>
      </c>
      <c r="CI115" s="3"/>
      <c r="CJ115" s="3" t="s">
        <v>407</v>
      </c>
      <c r="CK115" s="3"/>
      <c r="CL115" s="3"/>
      <c r="CM115" s="3" t="s">
        <v>407</v>
      </c>
      <c r="CN115" s="3" t="s">
        <v>407</v>
      </c>
      <c r="CO115" s="3">
        <v>100</v>
      </c>
      <c r="CP115" s="3"/>
      <c r="CQ115" s="3" t="s">
        <v>408</v>
      </c>
      <c r="CR115" s="3" t="s">
        <v>785</v>
      </c>
      <c r="CS115" s="3">
        <v>16.5</v>
      </c>
      <c r="CT115" s="3"/>
      <c r="CU115" s="3" t="s">
        <v>405</v>
      </c>
      <c r="CV115" s="3" t="s">
        <v>783</v>
      </c>
      <c r="CW115" s="3">
        <v>32.200000000000003</v>
      </c>
      <c r="CX115" s="3"/>
      <c r="CY115" s="3" t="s">
        <v>408</v>
      </c>
      <c r="CZ115" s="3" t="s">
        <v>783</v>
      </c>
      <c r="DA115" s="3">
        <v>165</v>
      </c>
      <c r="DB115" s="3"/>
      <c r="DC115" s="3" t="s">
        <v>404</v>
      </c>
      <c r="DD115" s="3" t="s">
        <v>786</v>
      </c>
      <c r="DE115" s="3">
        <v>0.76300000000000001</v>
      </c>
      <c r="DF115" s="3">
        <v>1</v>
      </c>
      <c r="DG115" s="3"/>
      <c r="DH115" s="3" t="s">
        <v>405</v>
      </c>
      <c r="DI115" s="3" t="s">
        <v>407</v>
      </c>
      <c r="DJ115" s="3">
        <v>26.1</v>
      </c>
      <c r="DK115" s="3"/>
      <c r="DL115" s="3" t="s">
        <v>404</v>
      </c>
      <c r="DM115" s="3" t="s">
        <v>786</v>
      </c>
      <c r="DN115" s="3">
        <v>152</v>
      </c>
      <c r="DO115" s="3"/>
      <c r="DP115" s="3" t="s">
        <v>404</v>
      </c>
      <c r="DQ115" s="3">
        <v>2</v>
      </c>
      <c r="DR115" s="3"/>
      <c r="DS115" s="3" t="s">
        <v>406</v>
      </c>
      <c r="DT115" s="3" t="s">
        <v>783</v>
      </c>
      <c r="DU115" s="3">
        <v>69.599999999999994</v>
      </c>
      <c r="DV115" s="3"/>
      <c r="DW115" s="3" t="s">
        <v>404</v>
      </c>
      <c r="DX115" s="3" t="s">
        <v>786</v>
      </c>
      <c r="DY115" s="3">
        <v>14.8504</v>
      </c>
      <c r="DZ115" s="3"/>
      <c r="EA115" s="3" t="s">
        <v>406</v>
      </c>
      <c r="EB115" s="3" t="s">
        <v>783</v>
      </c>
      <c r="EC115" s="3">
        <v>100</v>
      </c>
      <c r="ED115" s="3"/>
      <c r="EE115" s="3" t="s">
        <v>406</v>
      </c>
      <c r="EF115" s="3" t="s">
        <v>407</v>
      </c>
      <c r="EG115" s="3">
        <v>73</v>
      </c>
      <c r="EH115" s="3"/>
      <c r="EI115" s="3" t="s">
        <v>404</v>
      </c>
      <c r="EJ115" s="3" t="s">
        <v>784</v>
      </c>
      <c r="EK115" s="3">
        <v>55.127000000000002</v>
      </c>
      <c r="EL115" s="3"/>
      <c r="EM115" s="3" t="s">
        <v>404</v>
      </c>
      <c r="EN115" s="3" t="s">
        <v>786</v>
      </c>
      <c r="EO115" s="3"/>
      <c r="EP115" s="3"/>
      <c r="EQ115" s="3" t="s">
        <v>407</v>
      </c>
      <c r="ER115" s="3" t="s">
        <v>407</v>
      </c>
      <c r="ES115" s="3"/>
      <c r="ET115" s="3" t="s">
        <v>407</v>
      </c>
      <c r="EU115" s="3"/>
      <c r="EV115" s="3" t="s">
        <v>407</v>
      </c>
      <c r="EW115" s="3" t="s">
        <v>407</v>
      </c>
      <c r="EX115" s="3"/>
      <c r="EY115" s="3" t="s">
        <v>407</v>
      </c>
      <c r="EZ115" s="3" t="s">
        <v>407</v>
      </c>
      <c r="FA115" s="3">
        <v>84.009169999999997</v>
      </c>
      <c r="FB115" s="3"/>
      <c r="FC115" s="3" t="s">
        <v>405</v>
      </c>
      <c r="FD115" s="3" t="s">
        <v>407</v>
      </c>
      <c r="FE115" s="3"/>
      <c r="FF115" s="3"/>
      <c r="FG115" s="3"/>
      <c r="FH115" s="3" t="s">
        <v>407</v>
      </c>
      <c r="FI115" s="3" t="s">
        <v>407</v>
      </c>
      <c r="FJ115" s="3"/>
      <c r="FK115" s="3"/>
      <c r="FL115" s="3" t="s">
        <v>407</v>
      </c>
      <c r="FM115" s="3"/>
      <c r="FN115" s="3" t="s">
        <v>407</v>
      </c>
      <c r="FO115" s="3"/>
      <c r="FP115" s="3" t="s">
        <v>407</v>
      </c>
      <c r="FQ115" s="3" t="s">
        <v>407</v>
      </c>
      <c r="FR115" s="3"/>
      <c r="FS115" s="3" t="s">
        <v>407</v>
      </c>
      <c r="FT115" s="3"/>
      <c r="FU115" s="3" t="s">
        <v>407</v>
      </c>
      <c r="FV115" s="3"/>
      <c r="FW115" s="3" t="s">
        <v>407</v>
      </c>
      <c r="FX115" s="3"/>
      <c r="FY115" s="3" t="s">
        <v>407</v>
      </c>
      <c r="FZ115" s="3"/>
      <c r="GA115" s="3"/>
      <c r="GB115" s="3"/>
      <c r="GC115" s="3" t="s">
        <v>407</v>
      </c>
      <c r="GD115" s="3" t="s">
        <v>407</v>
      </c>
      <c r="GE115" s="3"/>
      <c r="GF115" s="3"/>
      <c r="GG115" s="3" t="s">
        <v>407</v>
      </c>
      <c r="GH115" s="3" t="s">
        <v>407</v>
      </c>
      <c r="GI115" s="3"/>
      <c r="GJ115" s="3"/>
      <c r="GK115" s="3" t="s">
        <v>407</v>
      </c>
      <c r="GL115" s="3" t="s">
        <v>407</v>
      </c>
      <c r="GM115" s="3">
        <v>0</v>
      </c>
      <c r="GN115" s="3"/>
      <c r="GO115" s="3" t="s">
        <v>404</v>
      </c>
      <c r="GP115" s="3" t="s">
        <v>786</v>
      </c>
      <c r="GQ115" s="3"/>
      <c r="GR115" s="3" t="s">
        <v>407</v>
      </c>
      <c r="GS115" s="3" t="s">
        <v>407</v>
      </c>
      <c r="GT115" s="3"/>
      <c r="GU115" s="3" t="s">
        <v>407</v>
      </c>
      <c r="GV115" s="3">
        <v>88.352459199999998</v>
      </c>
      <c r="GW115" s="3"/>
      <c r="GX115" s="3" t="s">
        <v>405</v>
      </c>
      <c r="GY115" s="3" t="s">
        <v>784</v>
      </c>
      <c r="GZ115" s="3">
        <v>56.265166000000001</v>
      </c>
      <c r="HA115" s="3"/>
      <c r="HB115" s="3" t="s">
        <v>404</v>
      </c>
      <c r="HC115" s="3" t="s">
        <v>786</v>
      </c>
      <c r="HD115" s="3"/>
      <c r="HE115" s="3"/>
      <c r="HF115" s="3" t="s">
        <v>407</v>
      </c>
      <c r="HG115" s="3"/>
      <c r="HH115" s="3"/>
      <c r="HI115" s="3" t="s">
        <v>407</v>
      </c>
      <c r="HJ115" s="3"/>
      <c r="HK115" s="3"/>
      <c r="HL115" s="3" t="s">
        <v>407</v>
      </c>
      <c r="HM115" s="3"/>
      <c r="HN115" s="3" t="s">
        <v>407</v>
      </c>
      <c r="HO115" s="3" t="s">
        <v>407</v>
      </c>
      <c r="HP115" s="3"/>
      <c r="HQ115" s="3" t="s">
        <v>407</v>
      </c>
      <c r="HR115" s="3" t="s">
        <v>407</v>
      </c>
      <c r="HS115" s="3">
        <v>75.435173034667997</v>
      </c>
      <c r="HT115" s="3"/>
      <c r="HU115" s="3" t="s">
        <v>404</v>
      </c>
      <c r="HV115" s="3" t="s">
        <v>785</v>
      </c>
      <c r="HW115" s="3">
        <v>11.97</v>
      </c>
      <c r="HX115" s="3"/>
      <c r="HY115" s="3" t="s">
        <v>404</v>
      </c>
      <c r="HZ115" s="3" t="s">
        <v>786</v>
      </c>
      <c r="IA115" s="3"/>
      <c r="IB115" s="3"/>
      <c r="IC115" s="3" t="s">
        <v>407</v>
      </c>
      <c r="ID115" s="3" t="s">
        <v>407</v>
      </c>
      <c r="IE115" s="3"/>
      <c r="IF115" s="3" t="s">
        <v>407</v>
      </c>
      <c r="IG115" s="3" t="s">
        <v>407</v>
      </c>
      <c r="IH115" s="3">
        <v>-5.3993464367152413</v>
      </c>
      <c r="II115" s="3"/>
      <c r="IJ115" s="3" t="s">
        <v>404</v>
      </c>
      <c r="IK115" s="3"/>
      <c r="IL115" s="3"/>
      <c r="IM115" s="3"/>
      <c r="IN115" s="3" t="s">
        <v>407</v>
      </c>
      <c r="IO115" s="3"/>
      <c r="IP115" s="3"/>
      <c r="IQ115" s="3" t="s">
        <v>407</v>
      </c>
      <c r="IR115" s="3" t="s">
        <v>407</v>
      </c>
      <c r="IS115" s="3"/>
      <c r="IT115" s="3"/>
      <c r="IU115" s="3" t="s">
        <v>407</v>
      </c>
      <c r="IV115" s="3" t="s">
        <v>407</v>
      </c>
      <c r="IW115" s="3"/>
      <c r="IX115" s="3"/>
      <c r="IY115" s="3" t="s">
        <v>407</v>
      </c>
      <c r="IZ115" s="3"/>
      <c r="JA115" s="3" t="s">
        <v>407</v>
      </c>
      <c r="JB115" s="3" t="s">
        <v>407</v>
      </c>
      <c r="JC115" s="3"/>
      <c r="JD115" s="3" t="s">
        <v>407</v>
      </c>
      <c r="JE115" s="3" t="s">
        <v>407</v>
      </c>
      <c r="JF115" s="3">
        <v>35.3040528661747</v>
      </c>
      <c r="JG115" s="3"/>
      <c r="JH115" s="3" t="s">
        <v>404</v>
      </c>
      <c r="JI115" s="3" t="s">
        <v>785</v>
      </c>
      <c r="JJ115" s="3">
        <v>0</v>
      </c>
      <c r="JK115" s="3"/>
      <c r="JL115" s="3" t="s">
        <v>404</v>
      </c>
      <c r="JM115" s="3" t="s">
        <v>786</v>
      </c>
      <c r="JN115" s="3"/>
      <c r="JO115" s="3"/>
      <c r="JP115" s="3" t="s">
        <v>407</v>
      </c>
      <c r="JQ115" s="3" t="s">
        <v>407</v>
      </c>
      <c r="JR115" s="3">
        <v>0</v>
      </c>
      <c r="JS115" s="3">
        <v>1</v>
      </c>
      <c r="JT115" s="3"/>
      <c r="JU115" s="3" t="s">
        <v>405</v>
      </c>
      <c r="JV115" s="3">
        <v>4.2986511787856787E-3</v>
      </c>
      <c r="JW115" s="3"/>
      <c r="JX115" s="3" t="s">
        <v>404</v>
      </c>
      <c r="JY115" s="3" t="s">
        <v>784</v>
      </c>
      <c r="JZ115" s="3"/>
      <c r="KA115" s="3"/>
      <c r="KB115" s="3"/>
      <c r="KC115" s="3" t="s">
        <v>407</v>
      </c>
      <c r="KD115" s="3" t="s">
        <v>407</v>
      </c>
      <c r="KE115" s="3"/>
      <c r="KF115" s="3" t="s">
        <v>407</v>
      </c>
      <c r="KG115" s="3" t="s">
        <v>407</v>
      </c>
      <c r="KH115" s="3"/>
      <c r="KI115" s="3" t="s">
        <v>407</v>
      </c>
      <c r="KJ115" s="3" t="s">
        <v>407</v>
      </c>
      <c r="KK115" s="3"/>
      <c r="KL115" s="3" t="s">
        <v>407</v>
      </c>
      <c r="KM115" s="3" t="s">
        <v>407</v>
      </c>
      <c r="KN115" s="3"/>
      <c r="KO115" s="3" t="s">
        <v>407</v>
      </c>
      <c r="KP115" s="3">
        <v>40.1</v>
      </c>
      <c r="KQ115" s="3">
        <v>1</v>
      </c>
      <c r="KR115" s="3"/>
      <c r="KS115" s="3" t="s">
        <v>404</v>
      </c>
      <c r="KT115" s="3" t="s">
        <v>407</v>
      </c>
      <c r="KU115" s="3"/>
      <c r="KV115" s="3" t="s">
        <v>407</v>
      </c>
      <c r="KW115" s="3" t="s">
        <v>407</v>
      </c>
      <c r="KX115" s="3"/>
      <c r="KY115" s="3" t="s">
        <v>407</v>
      </c>
      <c r="KZ115" s="3" t="s">
        <v>407</v>
      </c>
      <c r="LA115" s="3">
        <v>11.282999999999999</v>
      </c>
      <c r="LB115" s="3"/>
      <c r="LC115" s="3" t="s">
        <v>408</v>
      </c>
      <c r="LD115" s="3" t="s">
        <v>783</v>
      </c>
      <c r="LE115" s="3">
        <v>41.881500000000003</v>
      </c>
      <c r="LF115" s="3"/>
      <c r="LG115" s="3" t="s">
        <v>404</v>
      </c>
      <c r="LH115" s="3" t="s">
        <v>407</v>
      </c>
      <c r="LI115" s="3"/>
      <c r="LJ115" s="3"/>
      <c r="LK115" s="3" t="s">
        <v>407</v>
      </c>
      <c r="LL115" s="3" t="s">
        <v>407</v>
      </c>
      <c r="LM115" s="3"/>
      <c r="LN115" s="3" t="s">
        <v>407</v>
      </c>
      <c r="LO115" s="3"/>
      <c r="LP115" s="3"/>
      <c r="LQ115" s="3" t="s">
        <v>407</v>
      </c>
      <c r="LR115" s="3">
        <v>1.7</v>
      </c>
      <c r="LS115" s="3"/>
      <c r="LT115" s="3" t="s">
        <v>406</v>
      </c>
      <c r="LU115" s="3">
        <v>6.6941717606184641</v>
      </c>
      <c r="LV115" s="3"/>
      <c r="LW115" s="3" t="s">
        <v>406</v>
      </c>
      <c r="LX115" s="3">
        <v>-1.0461513958456736</v>
      </c>
      <c r="LY115" s="3"/>
      <c r="LZ115" s="3" t="s">
        <v>406</v>
      </c>
      <c r="MA115" s="3"/>
      <c r="MB115" s="3"/>
      <c r="MC115" s="3" t="s">
        <v>407</v>
      </c>
      <c r="MD115" s="3"/>
      <c r="ME115" s="3"/>
      <c r="MF115" s="3" t="s">
        <v>407</v>
      </c>
      <c r="MG115" s="3"/>
      <c r="MH115" s="3" t="s">
        <v>407</v>
      </c>
      <c r="MI115" s="3">
        <v>0.60181116502999499</v>
      </c>
      <c r="MJ115" s="3"/>
      <c r="MK115" s="3" t="s">
        <v>406</v>
      </c>
      <c r="ML115" s="3" t="s">
        <v>783</v>
      </c>
      <c r="MM115" s="3"/>
      <c r="MN115" s="3"/>
      <c r="MO115" s="3" t="s">
        <v>407</v>
      </c>
      <c r="MP115" s="3">
        <v>10767.926472628395</v>
      </c>
      <c r="MQ115" s="3"/>
      <c r="MR115" s="3" t="s">
        <v>404</v>
      </c>
      <c r="MS115" s="3"/>
      <c r="MT115" s="3"/>
      <c r="MU115" s="3" t="s">
        <v>407</v>
      </c>
      <c r="MV115" s="3"/>
      <c r="MW115" s="3" t="s">
        <v>407</v>
      </c>
      <c r="MX115" s="3">
        <v>1.7697499999999999</v>
      </c>
      <c r="MY115" s="3"/>
      <c r="MZ115" s="3" t="s">
        <v>404</v>
      </c>
      <c r="NA115" s="3" t="s">
        <v>786</v>
      </c>
      <c r="NB115" s="3">
        <v>57.62</v>
      </c>
      <c r="NC115" s="3"/>
      <c r="ND115" s="3" t="s">
        <v>404</v>
      </c>
      <c r="NE115" s="3" t="s">
        <v>785</v>
      </c>
      <c r="NF115" s="3">
        <v>92.309230923092301</v>
      </c>
      <c r="NG115" s="3"/>
      <c r="NH115" s="3" t="s">
        <v>404</v>
      </c>
      <c r="NI115" s="3" t="s">
        <v>784</v>
      </c>
      <c r="NJ115" s="3"/>
      <c r="NK115" s="3"/>
      <c r="NL115" s="3" t="s">
        <v>407</v>
      </c>
      <c r="NM115" s="3" t="s">
        <v>407</v>
      </c>
      <c r="NN115" s="3">
        <v>1.29328</v>
      </c>
      <c r="NO115" s="3"/>
      <c r="NP115" s="3" t="s">
        <v>404</v>
      </c>
      <c r="NQ115" s="3" t="s">
        <v>786</v>
      </c>
      <c r="NR115" s="3"/>
      <c r="NS115" s="3"/>
      <c r="NT115" s="3" t="s">
        <v>407</v>
      </c>
      <c r="NU115" s="3" t="s">
        <v>407</v>
      </c>
      <c r="NV115" s="3">
        <v>0.68493000000000004</v>
      </c>
      <c r="NW115" s="3"/>
      <c r="NX115" s="3" t="s">
        <v>404</v>
      </c>
      <c r="NY115" s="3" t="s">
        <v>784</v>
      </c>
      <c r="NZ115" s="3">
        <v>0</v>
      </c>
      <c r="OA115" s="3">
        <v>1</v>
      </c>
      <c r="OB115" s="3"/>
      <c r="OC115" s="3" t="s">
        <v>406</v>
      </c>
      <c r="OD115" s="3"/>
      <c r="OE115" s="3"/>
      <c r="OF115" s="3" t="s">
        <v>407</v>
      </c>
      <c r="OG115" s="3">
        <v>4.6746454281692564</v>
      </c>
      <c r="OH115" s="3"/>
      <c r="OI115" s="3" t="s">
        <v>404</v>
      </c>
      <c r="OJ115" s="3" t="s">
        <v>786</v>
      </c>
      <c r="OK115" s="3">
        <v>0.18691588785046728</v>
      </c>
      <c r="OL115" s="3"/>
      <c r="OM115" s="3" t="s">
        <v>406</v>
      </c>
      <c r="ON115" s="3" t="s">
        <v>407</v>
      </c>
      <c r="OO115" s="3"/>
      <c r="OP115" s="3"/>
      <c r="OQ115" s="3" t="s">
        <v>407</v>
      </c>
      <c r="OR115" s="3" t="s">
        <v>407</v>
      </c>
      <c r="OS115" s="3"/>
      <c r="OT115" s="3"/>
      <c r="OU115" s="3" t="s">
        <v>407</v>
      </c>
      <c r="OV115" s="3"/>
      <c r="OW115" s="3"/>
      <c r="OX115" s="3" t="s">
        <v>407</v>
      </c>
      <c r="OY115" s="3"/>
      <c r="OZ115" s="3"/>
      <c r="PA115" s="3" t="s">
        <v>407</v>
      </c>
      <c r="PB115" s="3" t="s">
        <v>407</v>
      </c>
      <c r="PC115" s="3"/>
      <c r="PD115" s="3"/>
      <c r="PE115" s="3"/>
      <c r="PF115" s="3" t="s">
        <v>407</v>
      </c>
      <c r="PG115" s="3">
        <v>0</v>
      </c>
      <c r="PH115" s="3">
        <v>1</v>
      </c>
      <c r="PI115" s="3"/>
      <c r="PJ115" s="3" t="s">
        <v>406</v>
      </c>
      <c r="PK115" s="3"/>
      <c r="PL115" s="3"/>
      <c r="PM115" s="3" t="s">
        <v>407</v>
      </c>
      <c r="PN115" s="3" t="s">
        <v>407</v>
      </c>
      <c r="PO115" s="3"/>
      <c r="PP115" s="3" t="s">
        <v>407</v>
      </c>
      <c r="PQ115" s="3" t="s">
        <v>407</v>
      </c>
      <c r="PR115" s="3">
        <v>15.860315870000001</v>
      </c>
      <c r="PS115" s="3"/>
      <c r="PT115" s="3"/>
      <c r="PU115" s="3" t="s">
        <v>406</v>
      </c>
      <c r="PV115" s="3" t="s">
        <v>407</v>
      </c>
      <c r="PW115" s="3"/>
      <c r="PX115" s="3"/>
      <c r="PY115" s="3" t="s">
        <v>407</v>
      </c>
      <c r="PZ115" s="3" t="s">
        <v>407</v>
      </c>
      <c r="QA115" s="3">
        <v>27.338727464082574</v>
      </c>
      <c r="QB115" s="3"/>
      <c r="QC115" s="3" t="s">
        <v>408</v>
      </c>
      <c r="QD115" s="3" t="s">
        <v>783</v>
      </c>
      <c r="QE115" s="3">
        <v>0</v>
      </c>
      <c r="QF115" s="3">
        <v>1</v>
      </c>
      <c r="QG115" s="3"/>
      <c r="QH115" s="3" t="s">
        <v>406</v>
      </c>
      <c r="QI115" s="3"/>
      <c r="QJ115" s="3" t="s">
        <v>407</v>
      </c>
      <c r="QK115" s="7"/>
      <c r="QL115" s="7"/>
      <c r="QM115" s="7"/>
      <c r="QN115" s="7"/>
      <c r="QO115" s="7"/>
      <c r="QP115" s="7"/>
      <c r="QQ115" s="7"/>
      <c r="QR115" s="7"/>
      <c r="QS115" s="7"/>
      <c r="QT115" s="7"/>
      <c r="QU115" s="7"/>
      <c r="QV115" s="7"/>
      <c r="QW115" s="7"/>
      <c r="QX115" s="7"/>
      <c r="QY115" s="7"/>
      <c r="QZ115" s="7"/>
      <c r="RA115" s="7"/>
      <c r="RB115" s="7"/>
      <c r="RC115" s="7"/>
      <c r="RD115" s="7"/>
      <c r="RE115" s="7"/>
      <c r="RF115" s="7"/>
      <c r="RG115" s="7"/>
      <c r="RH115" s="7"/>
      <c r="RI115" s="7"/>
      <c r="RJ115" s="7"/>
      <c r="RK115" s="7"/>
      <c r="RL115" s="7"/>
      <c r="RM115" s="7"/>
      <c r="RN115" s="7"/>
      <c r="RO115" s="7"/>
      <c r="RP115" s="7"/>
      <c r="RQ115" s="7"/>
      <c r="RR115" s="7"/>
    </row>
    <row r="116" spans="1:486">
      <c r="A116" t="s">
        <v>62</v>
      </c>
      <c r="B116" t="s">
        <v>256</v>
      </c>
      <c r="C116" s="6">
        <v>74.169293805299276</v>
      </c>
      <c r="D116" s="10">
        <v>34</v>
      </c>
      <c r="E116" s="6">
        <v>5</v>
      </c>
      <c r="F116" s="6">
        <v>70.053203908623118</v>
      </c>
      <c r="G116" s="6">
        <v>98.454022704541842</v>
      </c>
      <c r="H116" t="s">
        <v>390</v>
      </c>
      <c r="I116" t="s">
        <v>394</v>
      </c>
      <c r="J116" t="s">
        <v>399</v>
      </c>
      <c r="K116">
        <v>0</v>
      </c>
      <c r="M116">
        <v>4029750</v>
      </c>
      <c r="N116" s="11">
        <v>5189.9716601650498</v>
      </c>
      <c r="O116" s="3" t="s">
        <v>406</v>
      </c>
      <c r="P116" s="3" t="s">
        <v>783</v>
      </c>
      <c r="Q116" s="3" t="s">
        <v>405</v>
      </c>
      <c r="R116" s="3" t="s">
        <v>785</v>
      </c>
      <c r="S116" s="3" t="s">
        <v>405</v>
      </c>
      <c r="T116" s="3" t="s">
        <v>785</v>
      </c>
      <c r="U116" s="3" t="s">
        <v>405</v>
      </c>
      <c r="V116" s="3" t="s">
        <v>784</v>
      </c>
      <c r="W116" s="3" t="s">
        <v>405</v>
      </c>
      <c r="X116" s="3" t="s">
        <v>785</v>
      </c>
      <c r="Y116" s="3" t="s">
        <v>405</v>
      </c>
      <c r="Z116" s="3" t="s">
        <v>786</v>
      </c>
      <c r="AA116" s="3" t="s">
        <v>408</v>
      </c>
      <c r="AB116" s="3" t="s">
        <v>785</v>
      </c>
      <c r="AC116" s="3" t="s">
        <v>405</v>
      </c>
      <c r="AD116" s="3" t="s">
        <v>783</v>
      </c>
      <c r="AE116" s="3" t="s">
        <v>405</v>
      </c>
      <c r="AF116" s="3" t="s">
        <v>786</v>
      </c>
      <c r="AG116" s="3" t="s">
        <v>408</v>
      </c>
      <c r="AH116" s="3" t="s">
        <v>782</v>
      </c>
      <c r="AI116" s="3" t="s">
        <v>408</v>
      </c>
      <c r="AJ116" s="3" t="s">
        <v>785</v>
      </c>
      <c r="AK116" s="3" t="s">
        <v>408</v>
      </c>
      <c r="AL116" s="3" t="s">
        <v>408</v>
      </c>
      <c r="AM116" s="3" t="s">
        <v>786</v>
      </c>
      <c r="AN116" s="3" t="s">
        <v>538</v>
      </c>
      <c r="AO116" s="3" t="s">
        <v>782</v>
      </c>
      <c r="AP116" s="3" t="s">
        <v>405</v>
      </c>
      <c r="AQ116" s="3" t="s">
        <v>786</v>
      </c>
      <c r="AR116" s="3" t="s">
        <v>404</v>
      </c>
      <c r="AS116" s="3" t="s">
        <v>786</v>
      </c>
      <c r="AT116" s="3" t="s">
        <v>406</v>
      </c>
      <c r="AU116" s="3" t="s">
        <v>783</v>
      </c>
      <c r="AV116" s="3">
        <v>0.03</v>
      </c>
      <c r="AW116" s="3"/>
      <c r="AX116" s="3">
        <v>99.95867768595042</v>
      </c>
      <c r="AY116" s="3" t="s">
        <v>406</v>
      </c>
      <c r="AZ116" s="3" t="s">
        <v>783</v>
      </c>
      <c r="BA116" s="3">
        <v>0.42</v>
      </c>
      <c r="BB116" s="3"/>
      <c r="BC116" s="3">
        <v>99.184466019417471</v>
      </c>
      <c r="BD116" s="3" t="s">
        <v>406</v>
      </c>
      <c r="BE116" s="3" t="s">
        <v>783</v>
      </c>
      <c r="BF116" s="3"/>
      <c r="BG116" s="3" t="s">
        <v>407</v>
      </c>
      <c r="BH116" s="3" t="s">
        <v>407</v>
      </c>
      <c r="BI116" s="3"/>
      <c r="BJ116" s="3"/>
      <c r="BK116" s="3"/>
      <c r="BL116" s="3" t="s">
        <v>407</v>
      </c>
      <c r="BM116" s="3" t="s">
        <v>407</v>
      </c>
      <c r="BN116" s="3">
        <v>6.4</v>
      </c>
      <c r="BO116" s="3"/>
      <c r="BP116" s="3">
        <v>87.250996015936252</v>
      </c>
      <c r="BQ116" s="3" t="s">
        <v>406</v>
      </c>
      <c r="BR116" s="3" t="s">
        <v>783</v>
      </c>
      <c r="BS116" s="3">
        <v>1.9</v>
      </c>
      <c r="BT116" s="3"/>
      <c r="BU116" s="3">
        <v>88.343558282208591</v>
      </c>
      <c r="BV116" s="3" t="s">
        <v>406</v>
      </c>
      <c r="BW116" s="3" t="s">
        <v>783</v>
      </c>
      <c r="BX116" s="3">
        <v>18.899999999999999</v>
      </c>
      <c r="BY116" s="3">
        <v>50.154798761609911</v>
      </c>
      <c r="BZ116" s="3" t="s">
        <v>405</v>
      </c>
      <c r="CA116" s="3" t="s">
        <v>784</v>
      </c>
      <c r="CB116" s="3">
        <v>3.1966999999999999</v>
      </c>
      <c r="CC116" s="3">
        <v>35.674999999999997</v>
      </c>
      <c r="CD116" s="3" t="s">
        <v>406</v>
      </c>
      <c r="CE116" s="3" t="s">
        <v>783</v>
      </c>
      <c r="CF116" s="3">
        <v>0.71641455867122172</v>
      </c>
      <c r="CG116" s="3">
        <v>40.298786777398185</v>
      </c>
      <c r="CH116" s="3" t="s">
        <v>404</v>
      </c>
      <c r="CI116" s="3"/>
      <c r="CJ116" s="3" t="s">
        <v>407</v>
      </c>
      <c r="CK116" s="3">
        <v>2.3614281855425698</v>
      </c>
      <c r="CL116" s="3">
        <v>25.249259176146587</v>
      </c>
      <c r="CM116" s="3" t="s">
        <v>405</v>
      </c>
      <c r="CN116" s="3" t="s">
        <v>784</v>
      </c>
      <c r="CO116" s="3">
        <v>23</v>
      </c>
      <c r="CP116" s="3">
        <v>97.582037996545765</v>
      </c>
      <c r="CQ116" s="3" t="s">
        <v>406</v>
      </c>
      <c r="CR116" s="3" t="s">
        <v>783</v>
      </c>
      <c r="CS116" s="3">
        <v>11.6</v>
      </c>
      <c r="CT116" s="3">
        <v>72.797927461139906</v>
      </c>
      <c r="CU116" s="3" t="s">
        <v>406</v>
      </c>
      <c r="CV116" s="3" t="s">
        <v>783</v>
      </c>
      <c r="CW116" s="3">
        <v>15.5</v>
      </c>
      <c r="CX116" s="3">
        <v>89.882352941176464</v>
      </c>
      <c r="CY116" s="3" t="s">
        <v>406</v>
      </c>
      <c r="CZ116" s="3" t="s">
        <v>783</v>
      </c>
      <c r="DA116" s="3">
        <v>95</v>
      </c>
      <c r="DB116" s="3">
        <v>83.065953654188945</v>
      </c>
      <c r="DC116" s="3" t="s">
        <v>404</v>
      </c>
      <c r="DD116" s="3" t="s">
        <v>785</v>
      </c>
      <c r="DE116" s="3">
        <v>0.32</v>
      </c>
      <c r="DF116" s="3"/>
      <c r="DG116" s="3">
        <v>94.181818181818173</v>
      </c>
      <c r="DH116" s="3" t="s">
        <v>408</v>
      </c>
      <c r="DI116" s="3" t="s">
        <v>786</v>
      </c>
      <c r="DJ116" s="3">
        <v>24.9</v>
      </c>
      <c r="DK116" s="3">
        <v>28.110599078341021</v>
      </c>
      <c r="DL116" s="3" t="s">
        <v>405</v>
      </c>
      <c r="DM116" s="3" t="s">
        <v>785</v>
      </c>
      <c r="DN116" s="3">
        <v>78</v>
      </c>
      <c r="DO116" s="3">
        <v>78.850325379609544</v>
      </c>
      <c r="DP116" s="3" t="s">
        <v>408</v>
      </c>
      <c r="DQ116" s="3">
        <v>10.7</v>
      </c>
      <c r="DR116" s="3">
        <v>75.409836065573771</v>
      </c>
      <c r="DS116" s="3" t="s">
        <v>408</v>
      </c>
      <c r="DT116" s="3" t="s">
        <v>783</v>
      </c>
      <c r="DU116" s="3">
        <v>71.5</v>
      </c>
      <c r="DV116" s="3">
        <v>60.344827586206897</v>
      </c>
      <c r="DW116" s="3" t="s">
        <v>405</v>
      </c>
      <c r="DX116" s="3" t="s">
        <v>786</v>
      </c>
      <c r="DY116" s="3">
        <v>22.6952</v>
      </c>
      <c r="DZ116" s="3">
        <v>85.269730123997078</v>
      </c>
      <c r="EA116" s="3" t="s">
        <v>406</v>
      </c>
      <c r="EB116" s="3" t="s">
        <v>783</v>
      </c>
      <c r="EC116" s="3">
        <v>99.7</v>
      </c>
      <c r="ED116" s="3">
        <v>99.609882964889451</v>
      </c>
      <c r="EE116" s="3" t="s">
        <v>406</v>
      </c>
      <c r="EF116" s="3" t="s">
        <v>407</v>
      </c>
      <c r="EG116" s="3">
        <v>88</v>
      </c>
      <c r="EH116" s="3">
        <v>79.66101694915254</v>
      </c>
      <c r="EI116" s="3" t="s">
        <v>408</v>
      </c>
      <c r="EJ116" s="3" t="s">
        <v>784</v>
      </c>
      <c r="EK116" s="3">
        <v>72.600999999999999</v>
      </c>
      <c r="EL116" s="3">
        <v>55.665048543689323</v>
      </c>
      <c r="EM116" s="3" t="s">
        <v>408</v>
      </c>
      <c r="EN116" s="3" t="s">
        <v>786</v>
      </c>
      <c r="EO116" s="3">
        <v>5.3255303528556865</v>
      </c>
      <c r="EP116" s="3">
        <v>47.105357043155507</v>
      </c>
      <c r="EQ116" s="3" t="s">
        <v>405</v>
      </c>
      <c r="ER116" s="3" t="s">
        <v>784</v>
      </c>
      <c r="ES116" s="3"/>
      <c r="ET116" s="3" t="s">
        <v>407</v>
      </c>
      <c r="EU116" s="3"/>
      <c r="EV116" s="3" t="s">
        <v>407</v>
      </c>
      <c r="EW116" s="3" t="s">
        <v>407</v>
      </c>
      <c r="EX116" s="3"/>
      <c r="EY116" s="3" t="s">
        <v>407</v>
      </c>
      <c r="EZ116" s="3" t="s">
        <v>407</v>
      </c>
      <c r="FA116" s="3">
        <v>86.506429999999995</v>
      </c>
      <c r="FB116" s="3">
        <v>70.793138528138527</v>
      </c>
      <c r="FC116" s="3" t="s">
        <v>405</v>
      </c>
      <c r="FD116" s="3" t="s">
        <v>784</v>
      </c>
      <c r="FE116" s="3">
        <v>82.109880000000004</v>
      </c>
      <c r="FF116" s="3"/>
      <c r="FG116" s="3">
        <v>78.182780487804877</v>
      </c>
      <c r="FH116" s="3" t="s">
        <v>405</v>
      </c>
      <c r="FI116" s="3" t="s">
        <v>784</v>
      </c>
      <c r="FJ116" s="3">
        <v>99.456159999999997</v>
      </c>
      <c r="FK116" s="3">
        <v>99.007591240875897</v>
      </c>
      <c r="FL116" s="3" t="s">
        <v>406</v>
      </c>
      <c r="FM116" s="3"/>
      <c r="FN116" s="3" t="s">
        <v>407</v>
      </c>
      <c r="FO116" s="3"/>
      <c r="FP116" s="3" t="s">
        <v>407</v>
      </c>
      <c r="FQ116" s="3" t="s">
        <v>407</v>
      </c>
      <c r="FR116" s="3"/>
      <c r="FS116" s="3" t="s">
        <v>407</v>
      </c>
      <c r="FT116" s="3"/>
      <c r="FU116" s="3" t="s">
        <v>407</v>
      </c>
      <c r="FV116" s="3"/>
      <c r="FW116" s="3" t="s">
        <v>407</v>
      </c>
      <c r="FX116" s="3"/>
      <c r="FY116" s="3" t="s">
        <v>407</v>
      </c>
      <c r="FZ116" s="3">
        <v>60.4</v>
      </c>
      <c r="GA116" s="3"/>
      <c r="GB116" s="3">
        <v>52</v>
      </c>
      <c r="GC116" s="3" t="s">
        <v>405</v>
      </c>
      <c r="GD116" s="3" t="s">
        <v>785</v>
      </c>
      <c r="GE116" s="3">
        <v>98.290598290598297</v>
      </c>
      <c r="GF116" s="3">
        <v>97.062883660821825</v>
      </c>
      <c r="GG116" s="3" t="s">
        <v>406</v>
      </c>
      <c r="GH116" s="3" t="s">
        <v>783</v>
      </c>
      <c r="GI116" s="3">
        <v>85.287025319817474</v>
      </c>
      <c r="GJ116" s="3">
        <v>81.257357095308876</v>
      </c>
      <c r="GK116" s="3" t="s">
        <v>406</v>
      </c>
      <c r="GL116" s="3" t="s">
        <v>783</v>
      </c>
      <c r="GM116" s="3">
        <v>22.8</v>
      </c>
      <c r="GN116" s="3">
        <v>44.262295081967217</v>
      </c>
      <c r="GO116" s="3" t="s">
        <v>405</v>
      </c>
      <c r="GP116" s="3" t="s">
        <v>786</v>
      </c>
      <c r="GQ116" s="3"/>
      <c r="GR116" s="3" t="s">
        <v>407</v>
      </c>
      <c r="GS116" s="3" t="s">
        <v>407</v>
      </c>
      <c r="GT116" s="3"/>
      <c r="GU116" s="3" t="s">
        <v>407</v>
      </c>
      <c r="GV116" s="3">
        <v>86.693344966973299</v>
      </c>
      <c r="GW116" s="3">
        <v>77.822241611622161</v>
      </c>
      <c r="GX116" s="3" t="s">
        <v>405</v>
      </c>
      <c r="GY116" s="3" t="s">
        <v>786</v>
      </c>
      <c r="GZ116" s="3">
        <v>78.398943978414295</v>
      </c>
      <c r="HA116" s="3">
        <v>76.078564760148709</v>
      </c>
      <c r="HB116" s="3" t="s">
        <v>405</v>
      </c>
      <c r="HC116" s="3" t="s">
        <v>786</v>
      </c>
      <c r="HD116" s="3">
        <v>13.22</v>
      </c>
      <c r="HE116" s="3">
        <v>99.177142857142869</v>
      </c>
      <c r="HF116" s="3" t="s">
        <v>406</v>
      </c>
      <c r="HG116" s="3">
        <v>1.9356201006347999</v>
      </c>
      <c r="HH116" s="3">
        <v>95.680893880859301</v>
      </c>
      <c r="HI116" s="3" t="s">
        <v>406</v>
      </c>
      <c r="HJ116" s="3">
        <v>21</v>
      </c>
      <c r="HK116" s="3">
        <v>21</v>
      </c>
      <c r="HL116" s="3" t="s">
        <v>405</v>
      </c>
      <c r="HM116" s="3"/>
      <c r="HN116" s="3" t="s">
        <v>407</v>
      </c>
      <c r="HO116" s="3" t="s">
        <v>407</v>
      </c>
      <c r="HP116" s="3"/>
      <c r="HQ116" s="3" t="s">
        <v>407</v>
      </c>
      <c r="HR116" s="3" t="s">
        <v>407</v>
      </c>
      <c r="HS116" s="3">
        <v>100</v>
      </c>
      <c r="HT116" s="3">
        <v>100</v>
      </c>
      <c r="HU116" s="3" t="s">
        <v>406</v>
      </c>
      <c r="HV116" s="3" t="s">
        <v>783</v>
      </c>
      <c r="HW116" s="3">
        <v>92.19</v>
      </c>
      <c r="HX116" s="3">
        <v>92.030612244897952</v>
      </c>
      <c r="HY116" s="3" t="s">
        <v>406</v>
      </c>
      <c r="HZ116" s="3" t="s">
        <v>783</v>
      </c>
      <c r="IA116" s="3">
        <v>1.3200692770664697</v>
      </c>
      <c r="IB116" s="3">
        <v>77.62594445650052</v>
      </c>
      <c r="IC116" s="3" t="s">
        <v>405</v>
      </c>
      <c r="ID116" s="3" t="s">
        <v>786</v>
      </c>
      <c r="IE116" s="3"/>
      <c r="IF116" s="3" t="s">
        <v>407</v>
      </c>
      <c r="IG116" s="3" t="s">
        <v>407</v>
      </c>
      <c r="IH116" s="3">
        <v>-0.5552824744093493</v>
      </c>
      <c r="II116" s="3">
        <v>71.800596576602288</v>
      </c>
      <c r="IJ116" s="3" t="s">
        <v>408</v>
      </c>
      <c r="IK116" s="3">
        <v>5.508897757489029</v>
      </c>
      <c r="IL116" s="3"/>
      <c r="IM116" s="3">
        <v>74.959555647777137</v>
      </c>
      <c r="IN116" s="3" t="s">
        <v>408</v>
      </c>
      <c r="IO116" s="3">
        <v>43.785652160644503</v>
      </c>
      <c r="IP116" s="3">
        <v>38.89744800070055</v>
      </c>
      <c r="IQ116" s="3" t="s">
        <v>404</v>
      </c>
      <c r="IR116" s="3" t="s">
        <v>783</v>
      </c>
      <c r="IS116" s="3">
        <v>4.3850002288818404</v>
      </c>
      <c r="IT116" s="3">
        <v>84.704723508339214</v>
      </c>
      <c r="IU116" s="3" t="s">
        <v>406</v>
      </c>
      <c r="IV116" s="3" t="s">
        <v>783</v>
      </c>
      <c r="IW116" s="3">
        <v>2.3481318679166339E-2</v>
      </c>
      <c r="IX116" s="3">
        <v>99.60864468868057</v>
      </c>
      <c r="IY116" s="3" t="s">
        <v>406</v>
      </c>
      <c r="IZ116" s="3"/>
      <c r="JA116" s="3" t="s">
        <v>407</v>
      </c>
      <c r="JB116" s="3" t="s">
        <v>407</v>
      </c>
      <c r="JC116" s="3"/>
      <c r="JD116" s="3" t="s">
        <v>407</v>
      </c>
      <c r="JE116" s="3" t="s">
        <v>407</v>
      </c>
      <c r="JF116" s="3">
        <v>76.124519893160794</v>
      </c>
      <c r="JG116" s="3">
        <v>75.587443653538642</v>
      </c>
      <c r="JH116" s="3" t="s">
        <v>408</v>
      </c>
      <c r="JI116" s="3" t="s">
        <v>783</v>
      </c>
      <c r="JJ116" s="3">
        <v>59.983975170000001</v>
      </c>
      <c r="JK116" s="3">
        <v>59.415796318458426</v>
      </c>
      <c r="JL116" s="3" t="s">
        <v>408</v>
      </c>
      <c r="JM116" s="3" t="s">
        <v>783</v>
      </c>
      <c r="JN116" s="3">
        <v>2.0199379999999998</v>
      </c>
      <c r="JO116" s="3">
        <v>9.1640833333333216</v>
      </c>
      <c r="JP116" s="3" t="s">
        <v>405</v>
      </c>
      <c r="JQ116" s="3" t="s">
        <v>784</v>
      </c>
      <c r="JR116" s="3">
        <v>0</v>
      </c>
      <c r="JS116" s="3">
        <v>1</v>
      </c>
      <c r="JT116" s="3">
        <v>0</v>
      </c>
      <c r="JU116" s="3" t="s">
        <v>405</v>
      </c>
      <c r="JV116" s="3">
        <v>7.276564633826714E-2</v>
      </c>
      <c r="JW116" s="3">
        <v>3.3075293790121427</v>
      </c>
      <c r="JX116" s="3" t="s">
        <v>405</v>
      </c>
      <c r="JY116" s="3" t="s">
        <v>786</v>
      </c>
      <c r="JZ116" s="3">
        <v>0.33114001154899603</v>
      </c>
      <c r="KA116" s="3"/>
      <c r="KB116" s="3">
        <v>8.9497300418647576</v>
      </c>
      <c r="KC116" s="3" t="s">
        <v>404</v>
      </c>
      <c r="KD116" s="3" t="s">
        <v>784</v>
      </c>
      <c r="KE116" s="3"/>
      <c r="KF116" s="3" t="s">
        <v>407</v>
      </c>
      <c r="KG116" s="3" t="s">
        <v>407</v>
      </c>
      <c r="KH116" s="3"/>
      <c r="KI116" s="3" t="s">
        <v>407</v>
      </c>
      <c r="KJ116" s="3" t="s">
        <v>407</v>
      </c>
      <c r="KK116" s="3"/>
      <c r="KL116" s="3" t="s">
        <v>407</v>
      </c>
      <c r="KM116" s="3" t="s">
        <v>407</v>
      </c>
      <c r="KN116" s="3"/>
      <c r="KO116" s="3" t="s">
        <v>407</v>
      </c>
      <c r="KP116" s="3">
        <v>30.119794607162476</v>
      </c>
      <c r="KQ116" s="3"/>
      <c r="KR116" s="3">
        <v>92.620296881232463</v>
      </c>
      <c r="KS116" s="3" t="s">
        <v>408</v>
      </c>
      <c r="KT116" s="3" t="s">
        <v>407</v>
      </c>
      <c r="KU116" s="3"/>
      <c r="KV116" s="3" t="s">
        <v>407</v>
      </c>
      <c r="KW116" s="3" t="s">
        <v>407</v>
      </c>
      <c r="KX116" s="3"/>
      <c r="KY116" s="3" t="s">
        <v>407</v>
      </c>
      <c r="KZ116" s="3" t="s">
        <v>407</v>
      </c>
      <c r="LA116" s="3">
        <v>16.251000000000001</v>
      </c>
      <c r="LB116" s="3">
        <v>87.669144981412629</v>
      </c>
      <c r="LC116" s="3" t="s">
        <v>408</v>
      </c>
      <c r="LD116" s="3" t="s">
        <v>785</v>
      </c>
      <c r="LE116" s="3">
        <v>87.57664726731366</v>
      </c>
      <c r="LF116" s="3">
        <v>86.769592403954903</v>
      </c>
      <c r="LG116" s="3" t="s">
        <v>408</v>
      </c>
      <c r="LH116" s="3" t="s">
        <v>786</v>
      </c>
      <c r="LI116" s="3">
        <v>60.742138487928223</v>
      </c>
      <c r="LJ116" s="3">
        <v>64.516458584299073</v>
      </c>
      <c r="LK116" s="3" t="s">
        <v>408</v>
      </c>
      <c r="LL116" s="3" t="s">
        <v>783</v>
      </c>
      <c r="LM116" s="3"/>
      <c r="LN116" s="3" t="s">
        <v>407</v>
      </c>
      <c r="LO116" s="3"/>
      <c r="LP116" s="3"/>
      <c r="LQ116" s="3" t="s">
        <v>407</v>
      </c>
      <c r="LR116" s="3">
        <v>1.8</v>
      </c>
      <c r="LS116" s="3">
        <v>93.133047210300418</v>
      </c>
      <c r="LT116" s="3" t="s">
        <v>406</v>
      </c>
      <c r="LU116" s="3"/>
      <c r="LV116" s="3"/>
      <c r="LW116" s="3" t="s">
        <v>407</v>
      </c>
      <c r="LX116" s="3">
        <v>1.5340098518280547</v>
      </c>
      <c r="LY116" s="3">
        <v>94.903621754724071</v>
      </c>
      <c r="LZ116" s="3" t="s">
        <v>408</v>
      </c>
      <c r="MA116" s="3">
        <v>1.5667214316441753</v>
      </c>
      <c r="MB116" s="3">
        <v>100</v>
      </c>
      <c r="MC116" s="3" t="s">
        <v>406</v>
      </c>
      <c r="MD116" s="3">
        <v>-150.39628913551601</v>
      </c>
      <c r="ME116" s="3">
        <v>100</v>
      </c>
      <c r="MF116" s="3" t="s">
        <v>406</v>
      </c>
      <c r="MG116" s="3"/>
      <c r="MH116" s="3" t="s">
        <v>407</v>
      </c>
      <c r="MI116" s="3">
        <v>4.3403205432642755</v>
      </c>
      <c r="MJ116" s="3">
        <v>81.686411209855365</v>
      </c>
      <c r="MK116" s="3" t="s">
        <v>404</v>
      </c>
      <c r="ML116" s="3" t="s">
        <v>786</v>
      </c>
      <c r="MM116" s="3">
        <v>7.0283318709443154E-3</v>
      </c>
      <c r="MN116" s="3">
        <v>99.780364629033002</v>
      </c>
      <c r="MO116" s="3" t="s">
        <v>406</v>
      </c>
      <c r="MP116" s="3"/>
      <c r="MQ116" s="3"/>
      <c r="MR116" s="3" t="s">
        <v>407</v>
      </c>
      <c r="MS116" s="3">
        <v>1.3644599557214616</v>
      </c>
      <c r="MT116" s="3">
        <v>99.996898954646085</v>
      </c>
      <c r="MU116" s="3" t="s">
        <v>406</v>
      </c>
      <c r="MV116" s="3"/>
      <c r="MW116" s="3" t="s">
        <v>407</v>
      </c>
      <c r="MX116" s="3"/>
      <c r="MY116" s="3"/>
      <c r="MZ116" s="3" t="s">
        <v>407</v>
      </c>
      <c r="NA116" s="3" t="s">
        <v>407</v>
      </c>
      <c r="NB116" s="3"/>
      <c r="NC116" s="3"/>
      <c r="ND116" s="3" t="s">
        <v>407</v>
      </c>
      <c r="NE116" s="3" t="s">
        <v>407</v>
      </c>
      <c r="NF116" s="3"/>
      <c r="NG116" s="3"/>
      <c r="NH116" s="3" t="s">
        <v>407</v>
      </c>
      <c r="NI116" s="3" t="s">
        <v>407</v>
      </c>
      <c r="NJ116" s="3"/>
      <c r="NK116" s="3"/>
      <c r="NL116" s="3" t="s">
        <v>407</v>
      </c>
      <c r="NM116" s="3" t="s">
        <v>407</v>
      </c>
      <c r="NN116" s="3">
        <v>23.608450000000001</v>
      </c>
      <c r="NO116" s="3">
        <v>19.925000000000001</v>
      </c>
      <c r="NP116" s="3" t="s">
        <v>405</v>
      </c>
      <c r="NQ116" s="3" t="s">
        <v>786</v>
      </c>
      <c r="NR116" s="3">
        <v>10.7689</v>
      </c>
      <c r="NS116" s="3">
        <v>10.7689</v>
      </c>
      <c r="NT116" s="3" t="s">
        <v>405</v>
      </c>
      <c r="NU116" s="3" t="s">
        <v>786</v>
      </c>
      <c r="NV116" s="3">
        <v>0.96823000000000004</v>
      </c>
      <c r="NW116" s="3">
        <v>92.057500000000019</v>
      </c>
      <c r="NX116" s="3" t="s">
        <v>406</v>
      </c>
      <c r="NY116" s="3" t="s">
        <v>783</v>
      </c>
      <c r="NZ116" s="3">
        <v>0</v>
      </c>
      <c r="OA116" s="3">
        <v>1</v>
      </c>
      <c r="OB116" s="3">
        <v>100</v>
      </c>
      <c r="OC116" s="3" t="s">
        <v>406</v>
      </c>
      <c r="OD116" s="3">
        <v>0.71577329236108356</v>
      </c>
      <c r="OE116" s="3">
        <v>97.658656683037705</v>
      </c>
      <c r="OF116" s="3" t="s">
        <v>406</v>
      </c>
      <c r="OG116" s="3">
        <v>3.1941510671290159</v>
      </c>
      <c r="OH116" s="3">
        <v>92.323206718490667</v>
      </c>
      <c r="OI116" s="3" t="s">
        <v>405</v>
      </c>
      <c r="OJ116" s="3" t="s">
        <v>783</v>
      </c>
      <c r="OK116" s="3">
        <v>0.21224545578789122</v>
      </c>
      <c r="OL116" s="3">
        <v>79.081550619427759</v>
      </c>
      <c r="OM116" s="3" t="s">
        <v>406</v>
      </c>
      <c r="ON116" s="3" t="s">
        <v>783</v>
      </c>
      <c r="OO116" s="3">
        <v>42.115436605496932</v>
      </c>
      <c r="OP116" s="3">
        <v>15.991994044731458</v>
      </c>
      <c r="OQ116" s="3" t="s">
        <v>404</v>
      </c>
      <c r="OR116" s="3" t="s">
        <v>784</v>
      </c>
      <c r="OS116" s="3">
        <v>3.3841894466666669</v>
      </c>
      <c r="OT116" s="3">
        <v>23.268143333333342</v>
      </c>
      <c r="OU116" s="3" t="s">
        <v>405</v>
      </c>
      <c r="OV116" s="3">
        <v>99.6</v>
      </c>
      <c r="OW116" s="3">
        <v>99.549041713641486</v>
      </c>
      <c r="OX116" s="3" t="s">
        <v>406</v>
      </c>
      <c r="OY116" s="3">
        <v>33</v>
      </c>
      <c r="OZ116" s="3">
        <v>26.455026455026459</v>
      </c>
      <c r="PA116" s="3" t="s">
        <v>404</v>
      </c>
      <c r="PB116" s="3" t="s">
        <v>786</v>
      </c>
      <c r="PC116" s="3">
        <v>16.3</v>
      </c>
      <c r="PD116" s="3"/>
      <c r="PE116" s="3">
        <v>58.524173027989811</v>
      </c>
      <c r="PF116" s="3" t="s">
        <v>404</v>
      </c>
      <c r="PG116" s="3">
        <v>0</v>
      </c>
      <c r="PH116" s="3">
        <v>1</v>
      </c>
      <c r="PI116" s="3">
        <v>100</v>
      </c>
      <c r="PJ116" s="3" t="s">
        <v>406</v>
      </c>
      <c r="PK116" s="3">
        <v>30.01</v>
      </c>
      <c r="PL116" s="3">
        <v>71.414285714285711</v>
      </c>
      <c r="PM116" s="3" t="s">
        <v>408</v>
      </c>
      <c r="PN116" s="3" t="s">
        <v>784</v>
      </c>
      <c r="PO116" s="3"/>
      <c r="PP116" s="3" t="s">
        <v>407</v>
      </c>
      <c r="PQ116" s="3" t="s">
        <v>407</v>
      </c>
      <c r="PR116" s="3">
        <v>12.53904943</v>
      </c>
      <c r="PS116" s="3"/>
      <c r="PT116" s="3">
        <v>83.593662866666676</v>
      </c>
      <c r="PU116" s="3" t="s">
        <v>406</v>
      </c>
      <c r="PV116" s="3" t="s">
        <v>783</v>
      </c>
      <c r="PW116" s="3"/>
      <c r="PX116" s="3"/>
      <c r="PY116" s="3" t="s">
        <v>407</v>
      </c>
      <c r="PZ116" s="3" t="s">
        <v>407</v>
      </c>
      <c r="QA116" s="3">
        <v>32.242682999820445</v>
      </c>
      <c r="QB116" s="3">
        <v>74.142276666068156</v>
      </c>
      <c r="QC116" s="3" t="s">
        <v>406</v>
      </c>
      <c r="QD116" s="3" t="s">
        <v>783</v>
      </c>
      <c r="QE116" s="3">
        <v>0</v>
      </c>
      <c r="QF116" s="3">
        <v>1</v>
      </c>
      <c r="QG116" s="3">
        <v>100</v>
      </c>
      <c r="QH116" s="3" t="s">
        <v>406</v>
      </c>
      <c r="QI116" s="3"/>
      <c r="QJ116" s="3" t="s">
        <v>407</v>
      </c>
      <c r="QK116" s="7">
        <v>99.571571852683945</v>
      </c>
      <c r="QL116" s="7">
        <v>54.495399835549925</v>
      </c>
      <c r="QM116" s="7">
        <v>74.824050997820322</v>
      </c>
      <c r="QN116" s="7">
        <v>82.661170085606443</v>
      </c>
      <c r="QO116" s="7">
        <v>68.645633959524488</v>
      </c>
      <c r="QP116" s="7">
        <v>73.951768621954599</v>
      </c>
      <c r="QQ116" s="7">
        <v>89.885518900466153</v>
      </c>
      <c r="QR116" s="7">
        <v>73.994193684419955</v>
      </c>
      <c r="QS116" s="7">
        <v>26.070763787701214</v>
      </c>
      <c r="QT116" s="7">
        <v>92.620296881232463</v>
      </c>
      <c r="QU116" s="7">
        <v>79.651731989888859</v>
      </c>
      <c r="QV116" s="7">
        <v>97.009167241256122</v>
      </c>
      <c r="QW116" s="7">
        <v>93.821224931178151</v>
      </c>
      <c r="QX116" s="7"/>
      <c r="QY116" s="7">
        <v>64.08201133660755</v>
      </c>
      <c r="QZ116" s="7">
        <v>62.956380180769628</v>
      </c>
      <c r="RA116" s="7">
        <v>85.911979844244954</v>
      </c>
      <c r="RB116" s="7">
        <v>95.054077037728661</v>
      </c>
      <c r="RC116" s="7">
        <v>55.388692030423329</v>
      </c>
      <c r="RD116" s="7">
        <v>77.105346463918792</v>
      </c>
      <c r="RE116" s="7">
        <v>89.205377142426997</v>
      </c>
      <c r="RF116" s="7">
        <v>59.898374704541041</v>
      </c>
      <c r="RG116" s="7">
        <v>72.297863909225313</v>
      </c>
      <c r="RH116" s="7">
        <v>87.152861909902029</v>
      </c>
      <c r="RI116" s="7">
        <v>70.844884047003404</v>
      </c>
      <c r="RJ116" s="7">
        <v>32.21308177278236</v>
      </c>
      <c r="RK116" s="7">
        <v>68.069124707913417</v>
      </c>
      <c r="RL116" s="7">
        <v>76.623507242814142</v>
      </c>
      <c r="RM116" s="7">
        <v>78.948988008646509</v>
      </c>
      <c r="RN116" s="7">
        <v>81.935360444484516</v>
      </c>
      <c r="RO116" s="7">
        <v>40.725130559182823</v>
      </c>
      <c r="RP116" s="7">
        <v>66.223558019890561</v>
      </c>
      <c r="RQ116" s="7">
        <v>69.401105526196403</v>
      </c>
      <c r="RR116" s="7">
        <v>69.817132919512446</v>
      </c>
    </row>
    <row r="117" spans="1:486">
      <c r="A117" t="s">
        <v>73</v>
      </c>
      <c r="B117" t="s">
        <v>267</v>
      </c>
      <c r="C117" s="6"/>
      <c r="D117" s="10"/>
      <c r="E117" s="6"/>
      <c r="F117" s="6">
        <v>70.053203908623118</v>
      </c>
      <c r="G117" s="6" t="s">
        <v>407</v>
      </c>
      <c r="H117" t="s">
        <v>390</v>
      </c>
      <c r="I117" t="s">
        <v>394</v>
      </c>
      <c r="J117" t="s">
        <v>401</v>
      </c>
      <c r="K117">
        <v>0</v>
      </c>
      <c r="M117">
        <v>39102</v>
      </c>
      <c r="N117" s="11"/>
      <c r="O117" s="3" t="s">
        <v>538</v>
      </c>
      <c r="P117" s="3" t="s">
        <v>782</v>
      </c>
      <c r="Q117" s="3" t="s">
        <v>538</v>
      </c>
      <c r="R117" s="3" t="s">
        <v>782</v>
      </c>
      <c r="S117" s="3" t="s">
        <v>538</v>
      </c>
      <c r="T117" s="3" t="s">
        <v>782</v>
      </c>
      <c r="U117" s="3" t="s">
        <v>538</v>
      </c>
      <c r="V117" s="3" t="s">
        <v>782</v>
      </c>
      <c r="W117" s="3" t="s">
        <v>538</v>
      </c>
      <c r="X117" s="3" t="s">
        <v>782</v>
      </c>
      <c r="Y117" s="3" t="s">
        <v>406</v>
      </c>
      <c r="Z117" s="3" t="s">
        <v>783</v>
      </c>
      <c r="AA117" s="3" t="s">
        <v>406</v>
      </c>
      <c r="AB117" s="3" t="s">
        <v>782</v>
      </c>
      <c r="AC117" s="3" t="s">
        <v>538</v>
      </c>
      <c r="AD117" s="3" t="s">
        <v>782</v>
      </c>
      <c r="AE117" s="3" t="s">
        <v>408</v>
      </c>
      <c r="AF117" s="3" t="s">
        <v>782</v>
      </c>
      <c r="AG117" s="3" t="s">
        <v>538</v>
      </c>
      <c r="AH117" s="3" t="s">
        <v>782</v>
      </c>
      <c r="AI117" s="3" t="s">
        <v>538</v>
      </c>
      <c r="AJ117" s="3" t="s">
        <v>782</v>
      </c>
      <c r="AK117" s="3" t="s">
        <v>538</v>
      </c>
      <c r="AL117" s="3" t="s">
        <v>405</v>
      </c>
      <c r="AM117" s="3" t="s">
        <v>785</v>
      </c>
      <c r="AN117" s="3" t="s">
        <v>538</v>
      </c>
      <c r="AO117" s="3" t="s">
        <v>782</v>
      </c>
      <c r="AP117" s="3" t="s">
        <v>538</v>
      </c>
      <c r="AQ117" s="3" t="s">
        <v>782</v>
      </c>
      <c r="AR117" s="3" t="s">
        <v>538</v>
      </c>
      <c r="AS117" s="3" t="s">
        <v>782</v>
      </c>
      <c r="AT117" s="3" t="s">
        <v>408</v>
      </c>
      <c r="AU117" s="3" t="s">
        <v>782</v>
      </c>
      <c r="AV117" s="3"/>
      <c r="AW117" s="3"/>
      <c r="AX117" s="3"/>
      <c r="AY117" s="3" t="s">
        <v>407</v>
      </c>
      <c r="AZ117" s="3" t="s">
        <v>407</v>
      </c>
      <c r="BA117" s="3"/>
      <c r="BB117" s="3"/>
      <c r="BC117" s="3"/>
      <c r="BD117" s="3" t="s">
        <v>407</v>
      </c>
      <c r="BE117" s="3" t="s">
        <v>407</v>
      </c>
      <c r="BF117" s="3"/>
      <c r="BG117" s="3" t="s">
        <v>407</v>
      </c>
      <c r="BH117" s="3" t="s">
        <v>407</v>
      </c>
      <c r="BI117" s="3">
        <v>1.17</v>
      </c>
      <c r="BJ117" s="3">
        <v>1</v>
      </c>
      <c r="BK117" s="3"/>
      <c r="BL117" s="3" t="s">
        <v>406</v>
      </c>
      <c r="BM117" s="3" t="s">
        <v>407</v>
      </c>
      <c r="BN117" s="3">
        <v>2.58</v>
      </c>
      <c r="BO117" s="3">
        <v>1</v>
      </c>
      <c r="BP117" s="3"/>
      <c r="BQ117" s="3" t="s">
        <v>406</v>
      </c>
      <c r="BR117" s="3" t="s">
        <v>407</v>
      </c>
      <c r="BS117" s="3">
        <v>0.7</v>
      </c>
      <c r="BT117" s="3">
        <v>1</v>
      </c>
      <c r="BU117" s="3"/>
      <c r="BV117" s="3" t="s">
        <v>406</v>
      </c>
      <c r="BW117" s="3" t="s">
        <v>407</v>
      </c>
      <c r="BX117" s="3"/>
      <c r="BY117" s="3"/>
      <c r="BZ117" s="3" t="s">
        <v>407</v>
      </c>
      <c r="CA117" s="3" t="s">
        <v>407</v>
      </c>
      <c r="CB117" s="3"/>
      <c r="CC117" s="3"/>
      <c r="CD117" s="3" t="s">
        <v>407</v>
      </c>
      <c r="CE117" s="3" t="s">
        <v>407</v>
      </c>
      <c r="CF117" s="3"/>
      <c r="CG117" s="3"/>
      <c r="CH117" s="3" t="s">
        <v>407</v>
      </c>
      <c r="CI117" s="3"/>
      <c r="CJ117" s="3" t="s">
        <v>407</v>
      </c>
      <c r="CK117" s="3"/>
      <c r="CL117" s="3"/>
      <c r="CM117" s="3" t="s">
        <v>407</v>
      </c>
      <c r="CN117" s="3" t="s">
        <v>407</v>
      </c>
      <c r="CO117" s="3"/>
      <c r="CP117" s="3"/>
      <c r="CQ117" s="3" t="s">
        <v>407</v>
      </c>
      <c r="CR117" s="3" t="s">
        <v>407</v>
      </c>
      <c r="CS117" s="3">
        <v>1.7</v>
      </c>
      <c r="CT117" s="3"/>
      <c r="CU117" s="3" t="s">
        <v>406</v>
      </c>
      <c r="CV117" s="3" t="s">
        <v>783</v>
      </c>
      <c r="CW117" s="3">
        <v>3.3</v>
      </c>
      <c r="CX117" s="3"/>
      <c r="CY117" s="3" t="s">
        <v>406</v>
      </c>
      <c r="CZ117" s="3" t="s">
        <v>783</v>
      </c>
      <c r="DA117" s="3">
        <v>0</v>
      </c>
      <c r="DB117" s="3"/>
      <c r="DC117" s="3" t="s">
        <v>406</v>
      </c>
      <c r="DD117" s="3" t="s">
        <v>783</v>
      </c>
      <c r="DE117" s="3"/>
      <c r="DF117" s="3"/>
      <c r="DG117" s="3"/>
      <c r="DH117" s="3" t="s">
        <v>407</v>
      </c>
      <c r="DI117" s="3" t="s">
        <v>407</v>
      </c>
      <c r="DJ117" s="3"/>
      <c r="DK117" s="3"/>
      <c r="DL117" s="3" t="s">
        <v>407</v>
      </c>
      <c r="DM117" s="3" t="s">
        <v>407</v>
      </c>
      <c r="DN117" s="3"/>
      <c r="DO117" s="3"/>
      <c r="DP117" s="3" t="s">
        <v>407</v>
      </c>
      <c r="DQ117" s="3"/>
      <c r="DR117" s="3"/>
      <c r="DS117" s="3" t="s">
        <v>407</v>
      </c>
      <c r="DT117" s="3" t="s">
        <v>407</v>
      </c>
      <c r="DU117" s="3"/>
      <c r="DV117" s="3"/>
      <c r="DW117" s="3" t="s">
        <v>407</v>
      </c>
      <c r="DX117" s="3" t="s">
        <v>407</v>
      </c>
      <c r="DY117" s="3"/>
      <c r="DZ117" s="3"/>
      <c r="EA117" s="3" t="s">
        <v>407</v>
      </c>
      <c r="EB117" s="3" t="s">
        <v>407</v>
      </c>
      <c r="EC117" s="3"/>
      <c r="ED117" s="3"/>
      <c r="EE117" s="3" t="s">
        <v>407</v>
      </c>
      <c r="EF117" s="3" t="s">
        <v>407</v>
      </c>
      <c r="EG117" s="3">
        <v>87</v>
      </c>
      <c r="EH117" s="3"/>
      <c r="EI117" s="3" t="s">
        <v>408</v>
      </c>
      <c r="EJ117" s="3" t="s">
        <v>784</v>
      </c>
      <c r="EK117" s="3"/>
      <c r="EL117" s="3"/>
      <c r="EM117" s="3" t="s">
        <v>407</v>
      </c>
      <c r="EN117" s="3" t="s">
        <v>407</v>
      </c>
      <c r="EO117" s="3"/>
      <c r="EP117" s="3"/>
      <c r="EQ117" s="3" t="s">
        <v>407</v>
      </c>
      <c r="ER117" s="3" t="s">
        <v>407</v>
      </c>
      <c r="ES117" s="3"/>
      <c r="ET117" s="3" t="s">
        <v>407</v>
      </c>
      <c r="EU117" s="3"/>
      <c r="EV117" s="3" t="s">
        <v>407</v>
      </c>
      <c r="EW117" s="3" t="s">
        <v>407</v>
      </c>
      <c r="EX117" s="3"/>
      <c r="EY117" s="3" t="s">
        <v>407</v>
      </c>
      <c r="EZ117" s="3" t="s">
        <v>407</v>
      </c>
      <c r="FA117" s="3"/>
      <c r="FB117" s="3"/>
      <c r="FC117" s="3" t="s">
        <v>407</v>
      </c>
      <c r="FD117" s="3" t="s">
        <v>407</v>
      </c>
      <c r="FE117" s="3"/>
      <c r="FF117" s="3"/>
      <c r="FG117" s="3"/>
      <c r="FH117" s="3" t="s">
        <v>407</v>
      </c>
      <c r="FI117" s="3" t="s">
        <v>407</v>
      </c>
      <c r="FJ117" s="3"/>
      <c r="FK117" s="3"/>
      <c r="FL117" s="3" t="s">
        <v>407</v>
      </c>
      <c r="FM117" s="3"/>
      <c r="FN117" s="3" t="s">
        <v>407</v>
      </c>
      <c r="FO117" s="3"/>
      <c r="FP117" s="3" t="s">
        <v>407</v>
      </c>
      <c r="FQ117" s="3" t="s">
        <v>407</v>
      </c>
      <c r="FR117" s="3"/>
      <c r="FS117" s="3" t="s">
        <v>407</v>
      </c>
      <c r="FT117" s="3"/>
      <c r="FU117" s="3" t="s">
        <v>407</v>
      </c>
      <c r="FV117" s="3"/>
      <c r="FW117" s="3" t="s">
        <v>407</v>
      </c>
      <c r="FX117" s="3"/>
      <c r="FY117" s="3" t="s">
        <v>407</v>
      </c>
      <c r="FZ117" s="3"/>
      <c r="GA117" s="3"/>
      <c r="GB117" s="3"/>
      <c r="GC117" s="3" t="s">
        <v>407</v>
      </c>
      <c r="GD117" s="3" t="s">
        <v>407</v>
      </c>
      <c r="GE117" s="3"/>
      <c r="GF117" s="3"/>
      <c r="GG117" s="3" t="s">
        <v>407</v>
      </c>
      <c r="GH117" s="3" t="s">
        <v>407</v>
      </c>
      <c r="GI117" s="3"/>
      <c r="GJ117" s="3"/>
      <c r="GK117" s="3" t="s">
        <v>407</v>
      </c>
      <c r="GL117" s="3" t="s">
        <v>407</v>
      </c>
      <c r="GM117" s="3">
        <v>33.299999999999997</v>
      </c>
      <c r="GN117" s="3"/>
      <c r="GO117" s="3" t="s">
        <v>408</v>
      </c>
      <c r="GP117" s="3" t="s">
        <v>783</v>
      </c>
      <c r="GQ117" s="3"/>
      <c r="GR117" s="3" t="s">
        <v>407</v>
      </c>
      <c r="GS117" s="3" t="s">
        <v>407</v>
      </c>
      <c r="GT117" s="3"/>
      <c r="GU117" s="3" t="s">
        <v>407</v>
      </c>
      <c r="GV117" s="3">
        <v>100</v>
      </c>
      <c r="GW117" s="3"/>
      <c r="GX117" s="3" t="s">
        <v>406</v>
      </c>
      <c r="GY117" s="3" t="s">
        <v>783</v>
      </c>
      <c r="GZ117" s="3">
        <v>100</v>
      </c>
      <c r="HA117" s="3"/>
      <c r="HB117" s="3" t="s">
        <v>406</v>
      </c>
      <c r="HC117" s="3" t="s">
        <v>783</v>
      </c>
      <c r="HD117" s="3"/>
      <c r="HE117" s="3"/>
      <c r="HF117" s="3" t="s">
        <v>407</v>
      </c>
      <c r="HG117" s="3"/>
      <c r="HH117" s="3"/>
      <c r="HI117" s="3" t="s">
        <v>407</v>
      </c>
      <c r="HJ117" s="3">
        <v>100</v>
      </c>
      <c r="HK117" s="3"/>
      <c r="HL117" s="3" t="s">
        <v>406</v>
      </c>
      <c r="HM117" s="3"/>
      <c r="HN117" s="3" t="s">
        <v>407</v>
      </c>
      <c r="HO117" s="3" t="s">
        <v>407</v>
      </c>
      <c r="HP117" s="3"/>
      <c r="HQ117" s="3" t="s">
        <v>407</v>
      </c>
      <c r="HR117" s="3" t="s">
        <v>407</v>
      </c>
      <c r="HS117" s="3">
        <v>100</v>
      </c>
      <c r="HT117" s="3"/>
      <c r="HU117" s="3" t="s">
        <v>406</v>
      </c>
      <c r="HV117" s="3" t="s">
        <v>783</v>
      </c>
      <c r="HW117" s="3">
        <v>100</v>
      </c>
      <c r="HX117" s="3"/>
      <c r="HY117" s="3" t="s">
        <v>406</v>
      </c>
      <c r="HZ117" s="3" t="s">
        <v>783</v>
      </c>
      <c r="IA117" s="3"/>
      <c r="IB117" s="3"/>
      <c r="IC117" s="3" t="s">
        <v>407</v>
      </c>
      <c r="ID117" s="3" t="s">
        <v>407</v>
      </c>
      <c r="IE117" s="3"/>
      <c r="IF117" s="3" t="s">
        <v>407</v>
      </c>
      <c r="IG117" s="3" t="s">
        <v>407</v>
      </c>
      <c r="IH117" s="3"/>
      <c r="II117" s="3"/>
      <c r="IJ117" s="3" t="s">
        <v>407</v>
      </c>
      <c r="IK117" s="3"/>
      <c r="IL117" s="3"/>
      <c r="IM117" s="3"/>
      <c r="IN117" s="3" t="s">
        <v>407</v>
      </c>
      <c r="IO117" s="3"/>
      <c r="IP117" s="3"/>
      <c r="IQ117" s="3" t="s">
        <v>407</v>
      </c>
      <c r="IR117" s="3" t="s">
        <v>407</v>
      </c>
      <c r="IS117" s="3"/>
      <c r="IT117" s="3"/>
      <c r="IU117" s="3" t="s">
        <v>407</v>
      </c>
      <c r="IV117" s="3" t="s">
        <v>407</v>
      </c>
      <c r="IW117" s="3">
        <v>2.0217285814417427</v>
      </c>
      <c r="IX117" s="3"/>
      <c r="IY117" s="3" t="s">
        <v>405</v>
      </c>
      <c r="IZ117" s="3"/>
      <c r="JA117" s="3" t="s">
        <v>407</v>
      </c>
      <c r="JB117" s="3" t="s">
        <v>407</v>
      </c>
      <c r="JC117" s="3"/>
      <c r="JD117" s="3" t="s">
        <v>407</v>
      </c>
      <c r="JE117" s="3" t="s">
        <v>407</v>
      </c>
      <c r="JF117" s="3">
        <v>97.052976836927499</v>
      </c>
      <c r="JG117" s="3"/>
      <c r="JH117" s="3" t="s">
        <v>406</v>
      </c>
      <c r="JI117" s="3" t="s">
        <v>783</v>
      </c>
      <c r="JJ117" s="3">
        <v>84.868846099999999</v>
      </c>
      <c r="JK117" s="3"/>
      <c r="JL117" s="3" t="s">
        <v>406</v>
      </c>
      <c r="JM117" s="3" t="s">
        <v>783</v>
      </c>
      <c r="JN117" s="3"/>
      <c r="JO117" s="3"/>
      <c r="JP117" s="3" t="s">
        <v>407</v>
      </c>
      <c r="JQ117" s="3" t="s">
        <v>407</v>
      </c>
      <c r="JR117" s="3">
        <v>0</v>
      </c>
      <c r="JS117" s="3">
        <v>1</v>
      </c>
      <c r="JT117" s="3"/>
      <c r="JU117" s="3" t="s">
        <v>405</v>
      </c>
      <c r="JV117" s="3">
        <v>1.0311956154705317</v>
      </c>
      <c r="JW117" s="3"/>
      <c r="JX117" s="3" t="s">
        <v>406</v>
      </c>
      <c r="JY117" s="3" t="s">
        <v>783</v>
      </c>
      <c r="JZ117" s="3"/>
      <c r="KA117" s="3"/>
      <c r="KB117" s="3"/>
      <c r="KC117" s="3" t="s">
        <v>407</v>
      </c>
      <c r="KD117" s="3" t="s">
        <v>407</v>
      </c>
      <c r="KE117" s="3"/>
      <c r="KF117" s="3" t="s">
        <v>407</v>
      </c>
      <c r="KG117" s="3" t="s">
        <v>407</v>
      </c>
      <c r="KH117" s="3"/>
      <c r="KI117" s="3" t="s">
        <v>407</v>
      </c>
      <c r="KJ117" s="3" t="s">
        <v>407</v>
      </c>
      <c r="KK117" s="3"/>
      <c r="KL117" s="3" t="s">
        <v>407</v>
      </c>
      <c r="KM117" s="3" t="s">
        <v>407</v>
      </c>
      <c r="KN117" s="3"/>
      <c r="KO117" s="3" t="s">
        <v>407</v>
      </c>
      <c r="KP117" s="3"/>
      <c r="KQ117" s="3"/>
      <c r="KR117" s="3"/>
      <c r="KS117" s="3" t="s">
        <v>407</v>
      </c>
      <c r="KT117" s="3" t="s">
        <v>407</v>
      </c>
      <c r="KU117" s="3"/>
      <c r="KV117" s="3" t="s">
        <v>407</v>
      </c>
      <c r="KW117" s="3" t="s">
        <v>407</v>
      </c>
      <c r="KX117" s="3"/>
      <c r="KY117" s="3" t="s">
        <v>407</v>
      </c>
      <c r="KZ117" s="3" t="s">
        <v>407</v>
      </c>
      <c r="LA117" s="3"/>
      <c r="LB117" s="3"/>
      <c r="LC117" s="3" t="s">
        <v>407</v>
      </c>
      <c r="LD117" s="3" t="s">
        <v>407</v>
      </c>
      <c r="LE117" s="3">
        <v>100</v>
      </c>
      <c r="LF117" s="3"/>
      <c r="LG117" s="3" t="s">
        <v>406</v>
      </c>
      <c r="LH117" s="3" t="s">
        <v>783</v>
      </c>
      <c r="LI117" s="3"/>
      <c r="LJ117" s="3"/>
      <c r="LK117" s="3" t="s">
        <v>407</v>
      </c>
      <c r="LL117" s="3" t="s">
        <v>407</v>
      </c>
      <c r="LM117" s="3"/>
      <c r="LN117" s="3" t="s">
        <v>407</v>
      </c>
      <c r="LO117" s="3"/>
      <c r="LP117" s="3"/>
      <c r="LQ117" s="3" t="s">
        <v>407</v>
      </c>
      <c r="LR117" s="3"/>
      <c r="LS117" s="3"/>
      <c r="LT117" s="3" t="s">
        <v>407</v>
      </c>
      <c r="LU117" s="3"/>
      <c r="LV117" s="3"/>
      <c r="LW117" s="3" t="s">
        <v>407</v>
      </c>
      <c r="LX117" s="3"/>
      <c r="LY117" s="3"/>
      <c r="LZ117" s="3" t="s">
        <v>407</v>
      </c>
      <c r="MA117" s="3"/>
      <c r="MB117" s="3"/>
      <c r="MC117" s="3" t="s">
        <v>407</v>
      </c>
      <c r="MD117" s="3"/>
      <c r="ME117" s="3"/>
      <c r="MF117" s="3" t="s">
        <v>407</v>
      </c>
      <c r="MG117" s="3"/>
      <c r="MH117" s="3" t="s">
        <v>407</v>
      </c>
      <c r="MI117" s="3">
        <v>3.4546351853294892</v>
      </c>
      <c r="MJ117" s="3"/>
      <c r="MK117" s="3" t="s">
        <v>405</v>
      </c>
      <c r="ML117" s="3" t="s">
        <v>785</v>
      </c>
      <c r="MM117" s="3">
        <v>1.53761294439548</v>
      </c>
      <c r="MN117" s="3"/>
      <c r="MO117" s="3" t="s">
        <v>404</v>
      </c>
      <c r="MP117" s="3"/>
      <c r="MQ117" s="3"/>
      <c r="MR117" s="3" t="s">
        <v>407</v>
      </c>
      <c r="MS117" s="3"/>
      <c r="MT117" s="3"/>
      <c r="MU117" s="3" t="s">
        <v>407</v>
      </c>
      <c r="MV117" s="3"/>
      <c r="MW117" s="3" t="s">
        <v>407</v>
      </c>
      <c r="MX117" s="3"/>
      <c r="MY117" s="3"/>
      <c r="MZ117" s="3" t="s">
        <v>407</v>
      </c>
      <c r="NA117" s="3" t="s">
        <v>407</v>
      </c>
      <c r="NB117" s="3">
        <v>24.45</v>
      </c>
      <c r="NC117" s="3"/>
      <c r="ND117" s="3" t="s">
        <v>404</v>
      </c>
      <c r="NE117" s="3" t="s">
        <v>784</v>
      </c>
      <c r="NF117" s="3"/>
      <c r="NG117" s="3"/>
      <c r="NH117" s="3" t="s">
        <v>407</v>
      </c>
      <c r="NI117" s="3" t="s">
        <v>407</v>
      </c>
      <c r="NJ117" s="3"/>
      <c r="NK117" s="3"/>
      <c r="NL117" s="3" t="s">
        <v>407</v>
      </c>
      <c r="NM117" s="3" t="s">
        <v>407</v>
      </c>
      <c r="NN117" s="3"/>
      <c r="NO117" s="3"/>
      <c r="NP117" s="3" t="s">
        <v>407</v>
      </c>
      <c r="NQ117" s="3" t="s">
        <v>407</v>
      </c>
      <c r="NR117" s="3"/>
      <c r="NS117" s="3"/>
      <c r="NT117" s="3" t="s">
        <v>407</v>
      </c>
      <c r="NU117" s="3" t="s">
        <v>407</v>
      </c>
      <c r="NV117" s="3">
        <v>0.75258999999999998</v>
      </c>
      <c r="NW117" s="3"/>
      <c r="NX117" s="3" t="s">
        <v>404</v>
      </c>
      <c r="NY117" s="3" t="s">
        <v>784</v>
      </c>
      <c r="NZ117" s="3"/>
      <c r="OA117" s="3">
        <v>1</v>
      </c>
      <c r="OB117" s="3"/>
      <c r="OC117" s="3" t="s">
        <v>407</v>
      </c>
      <c r="OD117" s="3">
        <v>53.722919150362586</v>
      </c>
      <c r="OE117" s="3"/>
      <c r="OF117" s="3" t="s">
        <v>404</v>
      </c>
      <c r="OG117" s="3">
        <v>0</v>
      </c>
      <c r="OH117" s="3"/>
      <c r="OI117" s="3" t="s">
        <v>406</v>
      </c>
      <c r="OJ117" s="3" t="s">
        <v>783</v>
      </c>
      <c r="OK117" s="3">
        <v>0.35483870967741937</v>
      </c>
      <c r="OL117" s="3"/>
      <c r="OM117" s="3" t="s">
        <v>408</v>
      </c>
      <c r="ON117" s="3" t="s">
        <v>784</v>
      </c>
      <c r="OO117" s="3"/>
      <c r="OP117" s="3"/>
      <c r="OQ117" s="3" t="s">
        <v>407</v>
      </c>
      <c r="OR117" s="3" t="s">
        <v>407</v>
      </c>
      <c r="OS117" s="3"/>
      <c r="OT117" s="3"/>
      <c r="OU117" s="3" t="s">
        <v>407</v>
      </c>
      <c r="OV117" s="3">
        <v>100</v>
      </c>
      <c r="OW117" s="3"/>
      <c r="OX117" s="3" t="s">
        <v>406</v>
      </c>
      <c r="OY117" s="3"/>
      <c r="OZ117" s="3"/>
      <c r="PA117" s="3" t="s">
        <v>407</v>
      </c>
      <c r="PB117" s="3" t="s">
        <v>407</v>
      </c>
      <c r="PC117" s="3"/>
      <c r="PD117" s="3"/>
      <c r="PE117" s="3"/>
      <c r="PF117" s="3" t="s">
        <v>407</v>
      </c>
      <c r="PG117" s="3">
        <v>0</v>
      </c>
      <c r="PH117" s="3">
        <v>1</v>
      </c>
      <c r="PI117" s="3"/>
      <c r="PJ117" s="3" t="s">
        <v>406</v>
      </c>
      <c r="PK117" s="3"/>
      <c r="PL117" s="3"/>
      <c r="PM117" s="3" t="s">
        <v>407</v>
      </c>
      <c r="PN117" s="3" t="s">
        <v>407</v>
      </c>
      <c r="PO117" s="3"/>
      <c r="PP117" s="3" t="s">
        <v>407</v>
      </c>
      <c r="PQ117" s="3" t="s">
        <v>407</v>
      </c>
      <c r="PR117" s="3">
        <v>2.71281829</v>
      </c>
      <c r="PS117" s="3"/>
      <c r="PT117" s="3"/>
      <c r="PU117" s="3" t="s">
        <v>404</v>
      </c>
      <c r="PV117" s="3" t="s">
        <v>784</v>
      </c>
      <c r="PW117" s="3"/>
      <c r="PX117" s="3"/>
      <c r="PY117" s="3" t="s">
        <v>407</v>
      </c>
      <c r="PZ117" s="3" t="s">
        <v>407</v>
      </c>
      <c r="QA117" s="3"/>
      <c r="QB117" s="3"/>
      <c r="QC117" s="3" t="s">
        <v>407</v>
      </c>
      <c r="QD117" s="3" t="s">
        <v>407</v>
      </c>
      <c r="QE117" s="3">
        <v>0</v>
      </c>
      <c r="QF117" s="3">
        <v>1</v>
      </c>
      <c r="QG117" s="3"/>
      <c r="QH117" s="3" t="s">
        <v>406</v>
      </c>
      <c r="QI117" s="3"/>
      <c r="QJ117" s="3" t="s">
        <v>407</v>
      </c>
      <c r="QK117" s="7"/>
      <c r="QL117" s="7"/>
      <c r="QM117" s="7"/>
      <c r="QN117" s="7"/>
      <c r="QO117" s="7"/>
      <c r="QP117" s="7"/>
      <c r="QQ117" s="7"/>
      <c r="QR117" s="7"/>
      <c r="QS117" s="7"/>
      <c r="QT117" s="7"/>
      <c r="QU117" s="7"/>
      <c r="QV117" s="7"/>
      <c r="QW117" s="7"/>
      <c r="QX117" s="7"/>
      <c r="QY117" s="7"/>
      <c r="QZ117" s="7"/>
      <c r="RA117" s="7"/>
      <c r="RB117" s="7"/>
      <c r="RC117" s="7"/>
      <c r="RD117" s="7"/>
      <c r="RE117" s="7"/>
      <c r="RF117" s="7"/>
      <c r="RG117" s="7"/>
      <c r="RH117" s="7"/>
      <c r="RI117" s="7"/>
      <c r="RJ117" s="7"/>
      <c r="RK117" s="7"/>
      <c r="RL117" s="7"/>
      <c r="RM117" s="7"/>
      <c r="RN117" s="7"/>
      <c r="RO117" s="7"/>
      <c r="RP117" s="7"/>
      <c r="RQ117" s="7"/>
      <c r="RR117" s="7"/>
    </row>
    <row r="118" spans="1:486">
      <c r="A118" t="s">
        <v>78</v>
      </c>
      <c r="B118" t="s">
        <v>272</v>
      </c>
      <c r="C118" s="6">
        <v>64.283934756840921</v>
      </c>
      <c r="D118" s="10">
        <v>100</v>
      </c>
      <c r="E118" s="6">
        <v>1.25</v>
      </c>
      <c r="F118" s="6">
        <v>65.543723453191674</v>
      </c>
      <c r="G118" s="6">
        <v>97.329985103261919</v>
      </c>
      <c r="H118" t="s">
        <v>389</v>
      </c>
      <c r="I118" t="s">
        <v>395</v>
      </c>
      <c r="J118" t="s">
        <v>399</v>
      </c>
      <c r="K118">
        <v>0</v>
      </c>
      <c r="M118">
        <v>3166244</v>
      </c>
      <c r="N118" s="11">
        <v>11766.954320067833</v>
      </c>
      <c r="O118" s="3" t="s">
        <v>408</v>
      </c>
      <c r="P118" s="3" t="s">
        <v>785</v>
      </c>
      <c r="Q118" s="3" t="s">
        <v>404</v>
      </c>
      <c r="R118" s="3" t="s">
        <v>786</v>
      </c>
      <c r="S118" s="3" t="s">
        <v>404</v>
      </c>
      <c r="T118" s="3" t="s">
        <v>785</v>
      </c>
      <c r="U118" s="3" t="s">
        <v>408</v>
      </c>
      <c r="V118" s="3" t="s">
        <v>782</v>
      </c>
      <c r="W118" s="3" t="s">
        <v>405</v>
      </c>
      <c r="X118" s="3" t="s">
        <v>785</v>
      </c>
      <c r="Y118" s="3" t="s">
        <v>404</v>
      </c>
      <c r="Z118" s="3" t="s">
        <v>785</v>
      </c>
      <c r="AA118" s="3" t="s">
        <v>404</v>
      </c>
      <c r="AB118" s="3" t="s">
        <v>786</v>
      </c>
      <c r="AC118" s="3" t="s">
        <v>405</v>
      </c>
      <c r="AD118" s="3" t="s">
        <v>786</v>
      </c>
      <c r="AE118" s="3" t="s">
        <v>404</v>
      </c>
      <c r="AF118" s="3" t="s">
        <v>786</v>
      </c>
      <c r="AG118" s="3" t="s">
        <v>405</v>
      </c>
      <c r="AH118" s="3" t="s">
        <v>782</v>
      </c>
      <c r="AI118" s="3" t="s">
        <v>404</v>
      </c>
      <c r="AJ118" s="3" t="s">
        <v>786</v>
      </c>
      <c r="AK118" s="3" t="s">
        <v>405</v>
      </c>
      <c r="AL118" s="3" t="s">
        <v>404</v>
      </c>
      <c r="AM118" s="3" t="s">
        <v>784</v>
      </c>
      <c r="AN118" s="3" t="s">
        <v>538</v>
      </c>
      <c r="AO118" s="3" t="s">
        <v>782</v>
      </c>
      <c r="AP118" s="3" t="s">
        <v>408</v>
      </c>
      <c r="AQ118" s="3" t="s">
        <v>785</v>
      </c>
      <c r="AR118" s="3" t="s">
        <v>404</v>
      </c>
      <c r="AS118" s="3" t="s">
        <v>786</v>
      </c>
      <c r="AT118" s="3" t="s">
        <v>405</v>
      </c>
      <c r="AU118" s="3" t="s">
        <v>784</v>
      </c>
      <c r="AV118" s="3">
        <v>0.32</v>
      </c>
      <c r="AW118" s="3"/>
      <c r="AX118" s="3">
        <v>99.559228650137754</v>
      </c>
      <c r="AY118" s="3" t="s">
        <v>406</v>
      </c>
      <c r="AZ118" s="3" t="s">
        <v>783</v>
      </c>
      <c r="BA118" s="3">
        <v>4.33</v>
      </c>
      <c r="BB118" s="3"/>
      <c r="BC118" s="3">
        <v>91.59223300970875</v>
      </c>
      <c r="BD118" s="3" t="s">
        <v>408</v>
      </c>
      <c r="BE118" s="3" t="s">
        <v>786</v>
      </c>
      <c r="BF118" s="3"/>
      <c r="BG118" s="3" t="s">
        <v>407</v>
      </c>
      <c r="BH118" s="3" t="s">
        <v>407</v>
      </c>
      <c r="BI118" s="3">
        <v>18.7</v>
      </c>
      <c r="BJ118" s="3"/>
      <c r="BK118" s="3">
        <v>55.791962174940899</v>
      </c>
      <c r="BL118" s="3" t="s">
        <v>404</v>
      </c>
      <c r="BM118" s="3" t="s">
        <v>784</v>
      </c>
      <c r="BN118" s="3">
        <v>10.8</v>
      </c>
      <c r="BO118" s="3"/>
      <c r="BP118" s="3">
        <v>78.486055776892442</v>
      </c>
      <c r="BQ118" s="3" t="s">
        <v>408</v>
      </c>
      <c r="BR118" s="3" t="s">
        <v>785</v>
      </c>
      <c r="BS118" s="3">
        <v>1</v>
      </c>
      <c r="BT118" s="3"/>
      <c r="BU118" s="3">
        <v>93.865030674846622</v>
      </c>
      <c r="BV118" s="3" t="s">
        <v>406</v>
      </c>
      <c r="BW118" s="3" t="s">
        <v>783</v>
      </c>
      <c r="BX118" s="3">
        <v>20.6</v>
      </c>
      <c r="BY118" s="3">
        <v>44.891640866873061</v>
      </c>
      <c r="BZ118" s="3" t="s">
        <v>405</v>
      </c>
      <c r="CA118" s="3" t="s">
        <v>784</v>
      </c>
      <c r="CB118" s="3">
        <v>1.2794000000000001</v>
      </c>
      <c r="CC118" s="3">
        <v>12.85</v>
      </c>
      <c r="CD118" s="3" t="s">
        <v>404</v>
      </c>
      <c r="CE118" s="3" t="s">
        <v>784</v>
      </c>
      <c r="CF118" s="3">
        <v>1.0462790489428462</v>
      </c>
      <c r="CG118" s="3">
        <v>12.810079254762815</v>
      </c>
      <c r="CH118" s="3" t="s">
        <v>404</v>
      </c>
      <c r="CI118" s="3"/>
      <c r="CJ118" s="3" t="s">
        <v>407</v>
      </c>
      <c r="CK118" s="3">
        <v>2.4147808510270701</v>
      </c>
      <c r="CL118" s="3">
        <v>12.841662551844211</v>
      </c>
      <c r="CM118" s="3" t="s">
        <v>404</v>
      </c>
      <c r="CN118" s="3" t="s">
        <v>786</v>
      </c>
      <c r="CO118" s="3">
        <v>44</v>
      </c>
      <c r="CP118" s="3">
        <v>94.991364421416236</v>
      </c>
      <c r="CQ118" s="3" t="s">
        <v>406</v>
      </c>
      <c r="CR118" s="3" t="s">
        <v>783</v>
      </c>
      <c r="CS118" s="3">
        <v>9.1</v>
      </c>
      <c r="CT118" s="3">
        <v>79.274611398963728</v>
      </c>
      <c r="CU118" s="3" t="s">
        <v>406</v>
      </c>
      <c r="CV118" s="3" t="s">
        <v>783</v>
      </c>
      <c r="CW118" s="3">
        <v>17.2</v>
      </c>
      <c r="CX118" s="3">
        <v>88.549019607843121</v>
      </c>
      <c r="CY118" s="3" t="s">
        <v>406</v>
      </c>
      <c r="CZ118" s="3" t="s">
        <v>783</v>
      </c>
      <c r="DA118" s="3">
        <v>428</v>
      </c>
      <c r="DB118" s="3">
        <v>23.707664884135475</v>
      </c>
      <c r="DC118" s="3" t="s">
        <v>404</v>
      </c>
      <c r="DD118" s="3" t="s">
        <v>786</v>
      </c>
      <c r="DE118" s="3">
        <v>0.01</v>
      </c>
      <c r="DF118" s="3"/>
      <c r="DG118" s="3">
        <v>99.818181818181813</v>
      </c>
      <c r="DH118" s="3" t="s">
        <v>406</v>
      </c>
      <c r="DI118" s="3" t="s">
        <v>783</v>
      </c>
      <c r="DJ118" s="3">
        <v>30.2</v>
      </c>
      <c r="DK118" s="3">
        <v>3.6866359447004644</v>
      </c>
      <c r="DL118" s="3" t="s">
        <v>404</v>
      </c>
      <c r="DM118" s="3" t="s">
        <v>786</v>
      </c>
      <c r="DN118" s="3">
        <v>156</v>
      </c>
      <c r="DO118" s="3">
        <v>57.700650759219087</v>
      </c>
      <c r="DP118" s="3" t="s">
        <v>404</v>
      </c>
      <c r="DQ118" s="3">
        <v>20.8</v>
      </c>
      <c r="DR118" s="3">
        <v>42.295081967213115</v>
      </c>
      <c r="DS118" s="3" t="s">
        <v>404</v>
      </c>
      <c r="DT118" s="3" t="s">
        <v>784</v>
      </c>
      <c r="DU118" s="3">
        <v>69.8</v>
      </c>
      <c r="DV118" s="3">
        <v>54.482758620689644</v>
      </c>
      <c r="DW118" s="3" t="s">
        <v>404</v>
      </c>
      <c r="DX118" s="3" t="s">
        <v>786</v>
      </c>
      <c r="DY118" s="3">
        <v>24.229600000000001</v>
      </c>
      <c r="DZ118" s="3">
        <v>84.150547045951853</v>
      </c>
      <c r="EA118" s="3" t="s">
        <v>406</v>
      </c>
      <c r="EB118" s="3" t="s">
        <v>783</v>
      </c>
      <c r="EC118" s="3">
        <v>98.9</v>
      </c>
      <c r="ED118" s="3">
        <v>98.569570871261377</v>
      </c>
      <c r="EE118" s="3" t="s">
        <v>406</v>
      </c>
      <c r="EF118" s="3" t="s">
        <v>407</v>
      </c>
      <c r="EG118" s="3">
        <v>99</v>
      </c>
      <c r="EH118" s="3">
        <v>98.305084745762713</v>
      </c>
      <c r="EI118" s="3" t="s">
        <v>406</v>
      </c>
      <c r="EJ118" s="3" t="s">
        <v>783</v>
      </c>
      <c r="EK118" s="3">
        <v>65.653000000000006</v>
      </c>
      <c r="EL118" s="3">
        <v>44.422330097087389</v>
      </c>
      <c r="EM118" s="3" t="s">
        <v>405</v>
      </c>
      <c r="EN118" s="3" t="s">
        <v>786</v>
      </c>
      <c r="EO118" s="3">
        <v>5.4646228549221485</v>
      </c>
      <c r="EP118" s="3">
        <v>50.340066393538343</v>
      </c>
      <c r="EQ118" s="3" t="s">
        <v>405</v>
      </c>
      <c r="ER118" s="3" t="s">
        <v>783</v>
      </c>
      <c r="ES118" s="3"/>
      <c r="ET118" s="3" t="s">
        <v>407</v>
      </c>
      <c r="EU118" s="3"/>
      <c r="EV118" s="3" t="s">
        <v>407</v>
      </c>
      <c r="EW118" s="3" t="s">
        <v>407</v>
      </c>
      <c r="EX118" s="3"/>
      <c r="EY118" s="3" t="s">
        <v>407</v>
      </c>
      <c r="EZ118" s="3" t="s">
        <v>407</v>
      </c>
      <c r="FA118" s="3">
        <v>97.876760000000004</v>
      </c>
      <c r="FB118" s="3">
        <v>95.40424242424244</v>
      </c>
      <c r="FC118" s="3" t="s">
        <v>408</v>
      </c>
      <c r="FD118" s="3" t="s">
        <v>783</v>
      </c>
      <c r="FE118" s="3">
        <v>106.60714</v>
      </c>
      <c r="FF118" s="3"/>
      <c r="FG118" s="3">
        <v>100</v>
      </c>
      <c r="FH118" s="3" t="s">
        <v>406</v>
      </c>
      <c r="FI118" s="3" t="s">
        <v>407</v>
      </c>
      <c r="FJ118" s="3">
        <v>98.460250000000002</v>
      </c>
      <c r="FK118" s="3">
        <v>97.190237226277375</v>
      </c>
      <c r="FL118" s="3" t="s">
        <v>406</v>
      </c>
      <c r="FM118" s="3"/>
      <c r="FN118" s="3" t="s">
        <v>407</v>
      </c>
      <c r="FO118" s="3"/>
      <c r="FP118" s="3" t="s">
        <v>407</v>
      </c>
      <c r="FQ118" s="3" t="s">
        <v>407</v>
      </c>
      <c r="FR118" s="3"/>
      <c r="FS118" s="3" t="s">
        <v>407</v>
      </c>
      <c r="FT118" s="3"/>
      <c r="FU118" s="3" t="s">
        <v>407</v>
      </c>
      <c r="FV118" s="3"/>
      <c r="FW118" s="3" t="s">
        <v>407</v>
      </c>
      <c r="FX118" s="3"/>
      <c r="FY118" s="3" t="s">
        <v>407</v>
      </c>
      <c r="FZ118" s="3">
        <v>68.3</v>
      </c>
      <c r="GA118" s="3"/>
      <c r="GB118" s="3">
        <v>61.575757575757571</v>
      </c>
      <c r="GC118" s="3" t="s">
        <v>405</v>
      </c>
      <c r="GD118" s="3" t="s">
        <v>786</v>
      </c>
      <c r="GE118" s="3">
        <v>108.16326530612244</v>
      </c>
      <c r="GF118" s="3">
        <v>100</v>
      </c>
      <c r="GG118" s="3" t="s">
        <v>406</v>
      </c>
      <c r="GH118" s="3" t="s">
        <v>783</v>
      </c>
      <c r="GI118" s="3">
        <v>79.648266982942459</v>
      </c>
      <c r="GJ118" s="3">
        <v>74.074225455977654</v>
      </c>
      <c r="GK118" s="3" t="s">
        <v>406</v>
      </c>
      <c r="GL118" s="3" t="s">
        <v>783</v>
      </c>
      <c r="GM118" s="3">
        <v>17.100000000000001</v>
      </c>
      <c r="GN118" s="3">
        <v>32.581967213114758</v>
      </c>
      <c r="GO118" s="3" t="s">
        <v>404</v>
      </c>
      <c r="GP118" s="3" t="s">
        <v>786</v>
      </c>
      <c r="GQ118" s="3"/>
      <c r="GR118" s="3" t="s">
        <v>407</v>
      </c>
      <c r="GS118" s="3" t="s">
        <v>407</v>
      </c>
      <c r="GT118" s="3"/>
      <c r="GU118" s="3" t="s">
        <v>407</v>
      </c>
      <c r="GV118" s="3">
        <v>83.219893142869196</v>
      </c>
      <c r="GW118" s="3">
        <v>72.033155238115327</v>
      </c>
      <c r="GX118" s="3" t="s">
        <v>405</v>
      </c>
      <c r="GY118" s="3" t="s">
        <v>785</v>
      </c>
      <c r="GZ118" s="3">
        <v>59.221530297857697</v>
      </c>
      <c r="HA118" s="3">
        <v>54.841118823762677</v>
      </c>
      <c r="HB118" s="3" t="s">
        <v>404</v>
      </c>
      <c r="HC118" s="3" t="s">
        <v>786</v>
      </c>
      <c r="HD118" s="3">
        <v>2.4300000000000002</v>
      </c>
      <c r="HE118" s="3">
        <v>100</v>
      </c>
      <c r="HF118" s="3" t="s">
        <v>406</v>
      </c>
      <c r="HG118" s="3">
        <v>1.4072857687903897</v>
      </c>
      <c r="HH118" s="3">
        <v>96.924033485199089</v>
      </c>
      <c r="HI118" s="3" t="s">
        <v>406</v>
      </c>
      <c r="HJ118" s="3">
        <v>3.3</v>
      </c>
      <c r="HK118" s="3">
        <v>3.3000000000000003</v>
      </c>
      <c r="HL118" s="3" t="s">
        <v>404</v>
      </c>
      <c r="HM118" s="3"/>
      <c r="HN118" s="3" t="s">
        <v>407</v>
      </c>
      <c r="HO118" s="3" t="s">
        <v>407</v>
      </c>
      <c r="HP118" s="3"/>
      <c r="HQ118" s="3" t="s">
        <v>407</v>
      </c>
      <c r="HR118" s="3" t="s">
        <v>407</v>
      </c>
      <c r="HS118" s="3">
        <v>81.775032043457003</v>
      </c>
      <c r="HT118" s="3">
        <v>79.950530300832796</v>
      </c>
      <c r="HU118" s="3" t="s">
        <v>405</v>
      </c>
      <c r="HV118" s="3" t="s">
        <v>786</v>
      </c>
      <c r="HW118" s="3">
        <v>42.8</v>
      </c>
      <c r="HX118" s="3">
        <v>41.632653061224488</v>
      </c>
      <c r="HY118" s="3" t="s">
        <v>404</v>
      </c>
      <c r="HZ118" s="3" t="s">
        <v>786</v>
      </c>
      <c r="IA118" s="3">
        <v>3.2919005394249981</v>
      </c>
      <c r="IB118" s="3">
        <v>44.20507560296614</v>
      </c>
      <c r="IC118" s="3" t="s">
        <v>404</v>
      </c>
      <c r="ID118" s="3" t="s">
        <v>786</v>
      </c>
      <c r="IE118" s="3"/>
      <c r="IF118" s="3" t="s">
        <v>407</v>
      </c>
      <c r="IG118" s="3" t="s">
        <v>407</v>
      </c>
      <c r="IH118" s="3">
        <v>-0.1024108765169493</v>
      </c>
      <c r="II118" s="3">
        <v>74.099437175040876</v>
      </c>
      <c r="IJ118" s="3" t="s">
        <v>408</v>
      </c>
      <c r="IK118" s="3">
        <v>12.294363472351449</v>
      </c>
      <c r="IL118" s="3"/>
      <c r="IM118" s="3">
        <v>44.116529671129776</v>
      </c>
      <c r="IN118" s="3" t="s">
        <v>404</v>
      </c>
      <c r="IO118" s="3">
        <v>92.971168518066406</v>
      </c>
      <c r="IP118" s="3">
        <v>92.359965780506954</v>
      </c>
      <c r="IQ118" s="3" t="s">
        <v>406</v>
      </c>
      <c r="IR118" s="3" t="s">
        <v>783</v>
      </c>
      <c r="IS118" s="3">
        <v>6.6539998054504403</v>
      </c>
      <c r="IT118" s="3">
        <v>75.771654309250238</v>
      </c>
      <c r="IU118" s="3" t="s">
        <v>408</v>
      </c>
      <c r="IV118" s="3" t="s">
        <v>784</v>
      </c>
      <c r="IW118" s="3">
        <v>0.35509557075184783</v>
      </c>
      <c r="IX118" s="3">
        <v>94.081740487469204</v>
      </c>
      <c r="IY118" s="3" t="s">
        <v>406</v>
      </c>
      <c r="IZ118" s="3"/>
      <c r="JA118" s="3" t="s">
        <v>407</v>
      </c>
      <c r="JB118" s="3" t="s">
        <v>407</v>
      </c>
      <c r="JC118" s="3"/>
      <c r="JD118" s="3" t="s">
        <v>407</v>
      </c>
      <c r="JE118" s="3" t="s">
        <v>407</v>
      </c>
      <c r="JF118" s="3">
        <v>23.714265173706099</v>
      </c>
      <c r="JG118" s="3">
        <v>21.998226148983743</v>
      </c>
      <c r="JH118" s="3" t="s">
        <v>404</v>
      </c>
      <c r="JI118" s="3" t="s">
        <v>786</v>
      </c>
      <c r="JJ118" s="3">
        <v>80.781149459999995</v>
      </c>
      <c r="JK118" s="3">
        <v>80.508265172413786</v>
      </c>
      <c r="JL118" s="3" t="s">
        <v>406</v>
      </c>
      <c r="JM118" s="3" t="s">
        <v>783</v>
      </c>
      <c r="JN118" s="3">
        <v>2.0964909999999999</v>
      </c>
      <c r="JO118" s="3">
        <v>12.353791666666659</v>
      </c>
      <c r="JP118" s="3" t="s">
        <v>405</v>
      </c>
      <c r="JQ118" s="3" t="s">
        <v>784</v>
      </c>
      <c r="JR118" s="3">
        <v>0</v>
      </c>
      <c r="JS118" s="3">
        <v>1</v>
      </c>
      <c r="JT118" s="3">
        <v>0</v>
      </c>
      <c r="JU118" s="3" t="s">
        <v>405</v>
      </c>
      <c r="JV118" s="3">
        <v>3.7094561071917206E-2</v>
      </c>
      <c r="JW118" s="3">
        <v>1.6861164123598731</v>
      </c>
      <c r="JX118" s="3" t="s">
        <v>404</v>
      </c>
      <c r="JY118" s="3" t="s">
        <v>784</v>
      </c>
      <c r="JZ118" s="3"/>
      <c r="KA118" s="3"/>
      <c r="KB118" s="3"/>
      <c r="KC118" s="3" t="s">
        <v>407</v>
      </c>
      <c r="KD118" s="3" t="s">
        <v>407</v>
      </c>
      <c r="KE118" s="3"/>
      <c r="KF118" s="3" t="s">
        <v>407</v>
      </c>
      <c r="KG118" s="3" t="s">
        <v>407</v>
      </c>
      <c r="KH118" s="3"/>
      <c r="KI118" s="3" t="s">
        <v>407</v>
      </c>
      <c r="KJ118" s="3" t="s">
        <v>407</v>
      </c>
      <c r="KK118" s="3"/>
      <c r="KL118" s="3" t="s">
        <v>407</v>
      </c>
      <c r="KM118" s="3" t="s">
        <v>407</v>
      </c>
      <c r="KN118" s="3"/>
      <c r="KO118" s="3" t="s">
        <v>407</v>
      </c>
      <c r="KP118" s="3">
        <v>37.067073583602905</v>
      </c>
      <c r="KQ118" s="3"/>
      <c r="KR118" s="3">
        <v>73.050496947597452</v>
      </c>
      <c r="KS118" s="3" t="s">
        <v>405</v>
      </c>
      <c r="KT118" s="3" t="s">
        <v>407</v>
      </c>
      <c r="KU118" s="3"/>
      <c r="KV118" s="3" t="s">
        <v>407</v>
      </c>
      <c r="KW118" s="3" t="s">
        <v>407</v>
      </c>
      <c r="KX118" s="3"/>
      <c r="KY118" s="3" t="s">
        <v>407</v>
      </c>
      <c r="KZ118" s="3" t="s">
        <v>407</v>
      </c>
      <c r="LA118" s="3">
        <v>40.113</v>
      </c>
      <c r="LB118" s="3">
        <v>58.100371747211895</v>
      </c>
      <c r="LC118" s="3" t="s">
        <v>404</v>
      </c>
      <c r="LD118" s="3" t="s">
        <v>786</v>
      </c>
      <c r="LE118" s="3">
        <v>34.772046569575203</v>
      </c>
      <c r="LF118" s="3">
        <v>30.534660883466664</v>
      </c>
      <c r="LG118" s="3" t="s">
        <v>404</v>
      </c>
      <c r="LH118" s="3" t="s">
        <v>784</v>
      </c>
      <c r="LI118" s="3">
        <v>55.479397608735347</v>
      </c>
      <c r="LJ118" s="3">
        <v>55.973048066128818</v>
      </c>
      <c r="LK118" s="3" t="s">
        <v>405</v>
      </c>
      <c r="LL118" s="3" t="s">
        <v>783</v>
      </c>
      <c r="LM118" s="3"/>
      <c r="LN118" s="3" t="s">
        <v>407</v>
      </c>
      <c r="LO118" s="3">
        <v>0.66</v>
      </c>
      <c r="LP118" s="3">
        <v>84.444444444444443</v>
      </c>
      <c r="LQ118" s="3" t="s">
        <v>406</v>
      </c>
      <c r="LR118" s="3">
        <v>4.7</v>
      </c>
      <c r="LS118" s="3">
        <v>80.68669527896995</v>
      </c>
      <c r="LT118" s="3" t="s">
        <v>406</v>
      </c>
      <c r="LU118" s="3">
        <v>24.051462376203521</v>
      </c>
      <c r="LV118" s="3">
        <v>65.263329828608391</v>
      </c>
      <c r="LW118" s="3" t="s">
        <v>405</v>
      </c>
      <c r="LX118" s="3">
        <v>-1.9124907438837742</v>
      </c>
      <c r="LY118" s="3">
        <v>100</v>
      </c>
      <c r="LZ118" s="3" t="s">
        <v>406</v>
      </c>
      <c r="MA118" s="3">
        <v>40.494594021881703</v>
      </c>
      <c r="MB118" s="3">
        <v>54.638249380188</v>
      </c>
      <c r="MC118" s="3" t="s">
        <v>405</v>
      </c>
      <c r="MD118" s="3">
        <v>-751.66931243971874</v>
      </c>
      <c r="ME118" s="3">
        <v>100</v>
      </c>
      <c r="MF118" s="3" t="s">
        <v>406</v>
      </c>
      <c r="MG118" s="3"/>
      <c r="MH118" s="3" t="s">
        <v>407</v>
      </c>
      <c r="MI118" s="3">
        <v>15.227598089184177</v>
      </c>
      <c r="MJ118" s="3">
        <v>35.748531269265079</v>
      </c>
      <c r="MK118" s="3" t="s">
        <v>404</v>
      </c>
      <c r="ML118" s="3" t="s">
        <v>784</v>
      </c>
      <c r="MM118" s="3">
        <v>0.14297158461356441</v>
      </c>
      <c r="MN118" s="3">
        <v>95.532137980826121</v>
      </c>
      <c r="MO118" s="3" t="s">
        <v>406</v>
      </c>
      <c r="MP118" s="3">
        <v>9726.4142539760451</v>
      </c>
      <c r="MQ118" s="3">
        <v>45.964365255688641</v>
      </c>
      <c r="MR118" s="3" t="s">
        <v>404</v>
      </c>
      <c r="MS118" s="3">
        <v>20751.290560556172</v>
      </c>
      <c r="MT118" s="3">
        <v>52.837975998735978</v>
      </c>
      <c r="MU118" s="3" t="s">
        <v>404</v>
      </c>
      <c r="MV118" s="3"/>
      <c r="MW118" s="3" t="s">
        <v>407</v>
      </c>
      <c r="MX118" s="3"/>
      <c r="MY118" s="3"/>
      <c r="MZ118" s="3" t="s">
        <v>407</v>
      </c>
      <c r="NA118" s="3" t="s">
        <v>407</v>
      </c>
      <c r="NB118" s="3"/>
      <c r="NC118" s="3"/>
      <c r="ND118" s="3" t="s">
        <v>407</v>
      </c>
      <c r="NE118" s="3" t="s">
        <v>407</v>
      </c>
      <c r="NF118" s="3"/>
      <c r="NG118" s="3"/>
      <c r="NH118" s="3" t="s">
        <v>407</v>
      </c>
      <c r="NI118" s="3" t="s">
        <v>407</v>
      </c>
      <c r="NJ118" s="3"/>
      <c r="NK118" s="3"/>
      <c r="NL118" s="3" t="s">
        <v>407</v>
      </c>
      <c r="NM118" s="3" t="s">
        <v>407</v>
      </c>
      <c r="NN118" s="3">
        <v>43.669759999999997</v>
      </c>
      <c r="NO118" s="3">
        <v>40.953626834381545</v>
      </c>
      <c r="NP118" s="3" t="s">
        <v>408</v>
      </c>
      <c r="NQ118" s="3" t="s">
        <v>785</v>
      </c>
      <c r="NR118" s="3">
        <v>42.108519999999999</v>
      </c>
      <c r="NS118" s="3">
        <v>42.108519999999999</v>
      </c>
      <c r="NT118" s="3" t="s">
        <v>408</v>
      </c>
      <c r="NU118" s="3" t="s">
        <v>785</v>
      </c>
      <c r="NV118" s="3">
        <v>0.94520000000000004</v>
      </c>
      <c r="NW118" s="3">
        <v>86.300000000000011</v>
      </c>
      <c r="NX118" s="3" t="s">
        <v>406</v>
      </c>
      <c r="NY118" s="3" t="s">
        <v>783</v>
      </c>
      <c r="NZ118" s="3">
        <v>2.7232931788985558E-4</v>
      </c>
      <c r="OA118" s="3"/>
      <c r="OB118" s="3">
        <v>99.981844712140671</v>
      </c>
      <c r="OC118" s="3" t="s">
        <v>406</v>
      </c>
      <c r="OD118" s="3">
        <v>2.1771821865059677</v>
      </c>
      <c r="OE118" s="3">
        <v>92.101968872600892</v>
      </c>
      <c r="OF118" s="3" t="s">
        <v>406</v>
      </c>
      <c r="OG118" s="3">
        <v>5.6559215183007101</v>
      </c>
      <c r="OH118" s="3">
        <v>85.793311622544536</v>
      </c>
      <c r="OI118" s="3" t="s">
        <v>404</v>
      </c>
      <c r="OJ118" s="3" t="s">
        <v>783</v>
      </c>
      <c r="OK118" s="3">
        <v>0.19764581869290232</v>
      </c>
      <c r="OL118" s="3">
        <v>81.228556074573206</v>
      </c>
      <c r="OM118" s="3" t="s">
        <v>406</v>
      </c>
      <c r="ON118" s="3" t="s">
        <v>783</v>
      </c>
      <c r="OO118" s="3">
        <v>48.975523806429962</v>
      </c>
      <c r="OP118" s="3">
        <v>28.027234748122744</v>
      </c>
      <c r="OQ118" s="3" t="s">
        <v>404</v>
      </c>
      <c r="OR118" s="3" t="s">
        <v>784</v>
      </c>
      <c r="OS118" s="3">
        <v>3.5108158586666662</v>
      </c>
      <c r="OT118" s="3">
        <v>26.600417333333322</v>
      </c>
      <c r="OU118" s="3" t="s">
        <v>405</v>
      </c>
      <c r="OV118" s="3">
        <v>99.3</v>
      </c>
      <c r="OW118" s="3">
        <v>99.210822998872601</v>
      </c>
      <c r="OX118" s="3" t="s">
        <v>406</v>
      </c>
      <c r="OY118" s="3">
        <v>37</v>
      </c>
      <c r="OZ118" s="3">
        <v>31.74603174603175</v>
      </c>
      <c r="PA118" s="3" t="s">
        <v>404</v>
      </c>
      <c r="PB118" s="3" t="s">
        <v>784</v>
      </c>
      <c r="PC118" s="3">
        <v>17.3</v>
      </c>
      <c r="PD118" s="3"/>
      <c r="PE118" s="3">
        <v>55.979643765903297</v>
      </c>
      <c r="PF118" s="3" t="s">
        <v>404</v>
      </c>
      <c r="PG118" s="3">
        <v>0</v>
      </c>
      <c r="PH118" s="3">
        <v>1</v>
      </c>
      <c r="PI118" s="3">
        <v>100</v>
      </c>
      <c r="PJ118" s="3" t="s">
        <v>406</v>
      </c>
      <c r="PK118" s="3">
        <v>29.05</v>
      </c>
      <c r="PL118" s="3">
        <v>72.785714285714292</v>
      </c>
      <c r="PM118" s="3" t="s">
        <v>408</v>
      </c>
      <c r="PN118" s="3" t="s">
        <v>784</v>
      </c>
      <c r="PO118" s="3"/>
      <c r="PP118" s="3" t="s">
        <v>407</v>
      </c>
      <c r="PQ118" s="3" t="s">
        <v>407</v>
      </c>
      <c r="PR118" s="3">
        <v>6.1977290600000003</v>
      </c>
      <c r="PS118" s="3"/>
      <c r="PT118" s="3">
        <v>41.318193733333338</v>
      </c>
      <c r="PU118" s="3" t="s">
        <v>405</v>
      </c>
      <c r="PV118" s="3" t="s">
        <v>784</v>
      </c>
      <c r="PW118" s="3"/>
      <c r="PX118" s="3"/>
      <c r="PY118" s="3" t="s">
        <v>407</v>
      </c>
      <c r="PZ118" s="3" t="s">
        <v>407</v>
      </c>
      <c r="QA118" s="3">
        <v>21.135514630877857</v>
      </c>
      <c r="QB118" s="3">
        <v>37.118382102926191</v>
      </c>
      <c r="QC118" s="3" t="s">
        <v>405</v>
      </c>
      <c r="QD118" s="3" t="s">
        <v>784</v>
      </c>
      <c r="QE118" s="3">
        <v>0</v>
      </c>
      <c r="QF118" s="3">
        <v>1</v>
      </c>
      <c r="QG118" s="3">
        <v>100</v>
      </c>
      <c r="QH118" s="3" t="s">
        <v>406</v>
      </c>
      <c r="QI118" s="3"/>
      <c r="QJ118" s="3" t="s">
        <v>407</v>
      </c>
      <c r="QK118" s="7">
        <v>95.575730829923259</v>
      </c>
      <c r="QL118" s="7">
        <v>44.505204471451428</v>
      </c>
      <c r="QM118" s="7">
        <v>65.735254898283159</v>
      </c>
      <c r="QN118" s="7">
        <v>97.531493216839934</v>
      </c>
      <c r="QO118" s="7">
        <v>67.057987561212499</v>
      </c>
      <c r="QP118" s="7">
        <v>65.41966150941542</v>
      </c>
      <c r="QQ118" s="7">
        <v>55.262752988341141</v>
      </c>
      <c r="QR118" s="7">
        <v>76.085865484679431</v>
      </c>
      <c r="QS118" s="7">
        <v>23.309279880084816</v>
      </c>
      <c r="QT118" s="7">
        <v>73.050496947597452</v>
      </c>
      <c r="QU118" s="7">
        <v>48.202693565602459</v>
      </c>
      <c r="QV118" s="7">
        <v>80.838786488701786</v>
      </c>
      <c r="QW118" s="7">
        <v>57.520752626128953</v>
      </c>
      <c r="QX118" s="7"/>
      <c r="QY118" s="7">
        <v>72.289192083824616</v>
      </c>
      <c r="QZ118" s="7">
        <v>64.596859175010636</v>
      </c>
      <c r="RA118" s="7">
        <v>59.478858612086505</v>
      </c>
      <c r="RB118" s="7">
        <v>83.188326334840042</v>
      </c>
      <c r="RC118" s="7">
        <v>53.50417036478337</v>
      </c>
      <c r="RD118" s="7">
        <v>68.162522539796242</v>
      </c>
      <c r="RE118" s="7">
        <v>84.735997326812921</v>
      </c>
      <c r="RF118" s="7">
        <v>56.566947744501206</v>
      </c>
      <c r="RG118" s="7">
        <v>67.197909931825308</v>
      </c>
      <c r="RH118" s="7">
        <v>69.805001040516558</v>
      </c>
      <c r="RI118" s="7">
        <v>75.246820286950523</v>
      </c>
      <c r="RJ118" s="7">
        <v>32.482081421108958</v>
      </c>
      <c r="RK118" s="7">
        <v>62.272283981531849</v>
      </c>
      <c r="RL118" s="7">
        <v>71.027845468890646</v>
      </c>
      <c r="RM118" s="7">
        <v>85.428912952864437</v>
      </c>
      <c r="RN118" s="7">
        <v>86.314459708951233</v>
      </c>
      <c r="RO118" s="7">
        <v>46.366020527112106</v>
      </c>
      <c r="RP118" s="7">
        <v>54.256531077966613</v>
      </c>
      <c r="RQ118" s="7">
        <v>64.503866589222881</v>
      </c>
      <c r="RR118" s="7">
        <v>53.183601406583357</v>
      </c>
    </row>
    <row r="119" spans="1:486">
      <c r="A119" t="s">
        <v>64</v>
      </c>
      <c r="B119" t="s">
        <v>258</v>
      </c>
      <c r="C119" s="6">
        <v>66.977696350571975</v>
      </c>
      <c r="D119" s="10">
        <v>87</v>
      </c>
      <c r="E119" s="6">
        <v>8.3333333333333321</v>
      </c>
      <c r="F119" s="6">
        <v>70.053203908623118</v>
      </c>
      <c r="G119" s="6">
        <v>64.97948094224131</v>
      </c>
      <c r="H119" t="s">
        <v>390</v>
      </c>
      <c r="I119" t="s">
        <v>394</v>
      </c>
      <c r="J119" t="s">
        <v>400</v>
      </c>
      <c r="K119">
        <v>0</v>
      </c>
      <c r="M119">
        <v>629355</v>
      </c>
      <c r="N119" s="11">
        <v>16464.642308905863</v>
      </c>
      <c r="O119" s="3" t="s">
        <v>406</v>
      </c>
      <c r="P119" s="3" t="s">
        <v>783</v>
      </c>
      <c r="Q119" s="3" t="s">
        <v>405</v>
      </c>
      <c r="R119" s="3" t="s">
        <v>786</v>
      </c>
      <c r="S119" s="3" t="s">
        <v>405</v>
      </c>
      <c r="T119" s="3" t="s">
        <v>785</v>
      </c>
      <c r="U119" s="3" t="s">
        <v>408</v>
      </c>
      <c r="V119" s="3" t="s">
        <v>785</v>
      </c>
      <c r="W119" s="3" t="s">
        <v>405</v>
      </c>
      <c r="X119" s="3" t="s">
        <v>785</v>
      </c>
      <c r="Y119" s="3" t="s">
        <v>408</v>
      </c>
      <c r="Z119" s="3" t="s">
        <v>783</v>
      </c>
      <c r="AA119" s="3" t="s">
        <v>408</v>
      </c>
      <c r="AB119" s="3" t="s">
        <v>785</v>
      </c>
      <c r="AC119" s="3" t="s">
        <v>405</v>
      </c>
      <c r="AD119" s="3" t="s">
        <v>785</v>
      </c>
      <c r="AE119" s="3" t="s">
        <v>405</v>
      </c>
      <c r="AF119" s="3" t="s">
        <v>785</v>
      </c>
      <c r="AG119" s="3" t="s">
        <v>404</v>
      </c>
      <c r="AH119" s="3" t="s">
        <v>782</v>
      </c>
      <c r="AI119" s="3" t="s">
        <v>405</v>
      </c>
      <c r="AJ119" s="3" t="s">
        <v>786</v>
      </c>
      <c r="AK119" s="3" t="s">
        <v>405</v>
      </c>
      <c r="AL119" s="3" t="s">
        <v>404</v>
      </c>
      <c r="AM119" s="3" t="s">
        <v>786</v>
      </c>
      <c r="AN119" s="3" t="s">
        <v>404</v>
      </c>
      <c r="AO119" s="3" t="s">
        <v>784</v>
      </c>
      <c r="AP119" s="3" t="s">
        <v>404</v>
      </c>
      <c r="AQ119" s="3" t="s">
        <v>784</v>
      </c>
      <c r="AR119" s="3" t="s">
        <v>404</v>
      </c>
      <c r="AS119" s="3" t="s">
        <v>786</v>
      </c>
      <c r="AT119" s="3" t="s">
        <v>538</v>
      </c>
      <c r="AU119" s="3" t="s">
        <v>782</v>
      </c>
      <c r="AV119" s="3">
        <v>0.01</v>
      </c>
      <c r="AW119" s="3"/>
      <c r="AX119" s="3">
        <v>99.986225895316792</v>
      </c>
      <c r="AY119" s="3" t="s">
        <v>406</v>
      </c>
      <c r="AZ119" s="3" t="s">
        <v>783</v>
      </c>
      <c r="BA119" s="3">
        <v>0.1</v>
      </c>
      <c r="BB119" s="3"/>
      <c r="BC119" s="3">
        <v>99.805825242718456</v>
      </c>
      <c r="BD119" s="3" t="s">
        <v>406</v>
      </c>
      <c r="BE119" s="3" t="s">
        <v>783</v>
      </c>
      <c r="BF119" s="3"/>
      <c r="BG119" s="3" t="s">
        <v>407</v>
      </c>
      <c r="BH119" s="3" t="s">
        <v>407</v>
      </c>
      <c r="BI119" s="3">
        <v>2.5</v>
      </c>
      <c r="BJ119" s="3"/>
      <c r="BK119" s="3">
        <v>94.089834515366434</v>
      </c>
      <c r="BL119" s="3" t="s">
        <v>406</v>
      </c>
      <c r="BM119" s="3" t="s">
        <v>783</v>
      </c>
      <c r="BN119" s="3">
        <v>9.4</v>
      </c>
      <c r="BO119" s="3"/>
      <c r="BP119" s="3">
        <v>81.274900398406373</v>
      </c>
      <c r="BQ119" s="3" t="s">
        <v>408</v>
      </c>
      <c r="BR119" s="3" t="s">
        <v>786</v>
      </c>
      <c r="BS119" s="3">
        <v>2.8</v>
      </c>
      <c r="BT119" s="3"/>
      <c r="BU119" s="3">
        <v>82.822085889570545</v>
      </c>
      <c r="BV119" s="3" t="s">
        <v>406</v>
      </c>
      <c r="BW119" s="3" t="s">
        <v>783</v>
      </c>
      <c r="BX119" s="3">
        <v>23.3</v>
      </c>
      <c r="BY119" s="3">
        <v>36.532507739938083</v>
      </c>
      <c r="BZ119" s="3" t="s">
        <v>405</v>
      </c>
      <c r="CA119" s="3" t="s">
        <v>784</v>
      </c>
      <c r="CB119" s="3">
        <v>3.2616999999999998</v>
      </c>
      <c r="CC119" s="3">
        <v>36.448809523809516</v>
      </c>
      <c r="CD119" s="3" t="s">
        <v>406</v>
      </c>
      <c r="CE119" s="3" t="s">
        <v>783</v>
      </c>
      <c r="CF119" s="3">
        <v>1.0903243971803782</v>
      </c>
      <c r="CG119" s="3">
        <v>9.1396335683018126</v>
      </c>
      <c r="CH119" s="3" t="s">
        <v>404</v>
      </c>
      <c r="CI119" s="3"/>
      <c r="CJ119" s="3" t="s">
        <v>407</v>
      </c>
      <c r="CK119" s="3">
        <v>2.3975415768210802</v>
      </c>
      <c r="CL119" s="3">
        <v>16.850796088120934</v>
      </c>
      <c r="CM119" s="3" t="s">
        <v>405</v>
      </c>
      <c r="CN119" s="3" t="s">
        <v>784</v>
      </c>
      <c r="CO119" s="3">
        <v>7</v>
      </c>
      <c r="CP119" s="3">
        <v>99.555884529977789</v>
      </c>
      <c r="CQ119" s="3" t="s">
        <v>406</v>
      </c>
      <c r="CR119" s="3" t="s">
        <v>783</v>
      </c>
      <c r="CS119" s="3">
        <v>2.2999999999999998</v>
      </c>
      <c r="CT119" s="3">
        <v>96.891191709844577</v>
      </c>
      <c r="CU119" s="3" t="s">
        <v>406</v>
      </c>
      <c r="CV119" s="3" t="s">
        <v>783</v>
      </c>
      <c r="CW119" s="3">
        <v>3.5</v>
      </c>
      <c r="CX119" s="3">
        <v>99.294117647058826</v>
      </c>
      <c r="CY119" s="3" t="s">
        <v>406</v>
      </c>
      <c r="CZ119" s="3" t="s">
        <v>783</v>
      </c>
      <c r="DA119" s="3">
        <v>14</v>
      </c>
      <c r="DB119" s="3">
        <v>97.50445632798575</v>
      </c>
      <c r="DC119" s="3" t="s">
        <v>408</v>
      </c>
      <c r="DD119" s="3" t="s">
        <v>783</v>
      </c>
      <c r="DE119" s="3">
        <v>0.04</v>
      </c>
      <c r="DF119" s="3"/>
      <c r="DG119" s="3">
        <v>99.272727272727266</v>
      </c>
      <c r="DH119" s="3" t="s">
        <v>406</v>
      </c>
      <c r="DI119" s="3" t="s">
        <v>783</v>
      </c>
      <c r="DJ119" s="3">
        <v>20.6</v>
      </c>
      <c r="DK119" s="3">
        <v>47.926267281105986</v>
      </c>
      <c r="DL119" s="3" t="s">
        <v>405</v>
      </c>
      <c r="DM119" s="3" t="s">
        <v>785</v>
      </c>
      <c r="DN119" s="3">
        <v>79</v>
      </c>
      <c r="DO119" s="3">
        <v>78.579175704989154</v>
      </c>
      <c r="DP119" s="3" t="s">
        <v>408</v>
      </c>
      <c r="DQ119" s="3">
        <v>10.3</v>
      </c>
      <c r="DR119" s="3">
        <v>76.721311475409834</v>
      </c>
      <c r="DS119" s="3" t="s">
        <v>408</v>
      </c>
      <c r="DT119" s="3" t="s">
        <v>783</v>
      </c>
      <c r="DU119" s="3">
        <v>76.8</v>
      </c>
      <c r="DV119" s="3">
        <v>78.620689655172399</v>
      </c>
      <c r="DW119" s="3" t="s">
        <v>408</v>
      </c>
      <c r="DX119" s="3" t="s">
        <v>785</v>
      </c>
      <c r="DY119" s="3">
        <v>12.1036</v>
      </c>
      <c r="DZ119" s="3">
        <v>92.995185995623629</v>
      </c>
      <c r="EA119" s="3" t="s">
        <v>406</v>
      </c>
      <c r="EB119" s="3" t="s">
        <v>783</v>
      </c>
      <c r="EC119" s="3">
        <v>99</v>
      </c>
      <c r="ED119" s="3">
        <v>98.699609882964893</v>
      </c>
      <c r="EE119" s="3" t="s">
        <v>406</v>
      </c>
      <c r="EF119" s="3" t="s">
        <v>407</v>
      </c>
      <c r="EG119" s="3">
        <v>58</v>
      </c>
      <c r="EH119" s="3">
        <v>28.8135593220339</v>
      </c>
      <c r="EI119" s="3" t="s">
        <v>404</v>
      </c>
      <c r="EJ119" s="3" t="s">
        <v>784</v>
      </c>
      <c r="EK119" s="3">
        <v>80.716999999999999</v>
      </c>
      <c r="EL119" s="3">
        <v>68.797734627831701</v>
      </c>
      <c r="EM119" s="3" t="s">
        <v>406</v>
      </c>
      <c r="EN119" s="3" t="s">
        <v>783</v>
      </c>
      <c r="EO119" s="3">
        <v>5.6501897548389399</v>
      </c>
      <c r="EP119" s="3">
        <v>54.655575693928839</v>
      </c>
      <c r="EQ119" s="3" t="s">
        <v>408</v>
      </c>
      <c r="ER119" s="3" t="s">
        <v>783</v>
      </c>
      <c r="ES119" s="3"/>
      <c r="ET119" s="3" t="s">
        <v>407</v>
      </c>
      <c r="EU119" s="3"/>
      <c r="EV119" s="3" t="s">
        <v>407</v>
      </c>
      <c r="EW119" s="3" t="s">
        <v>407</v>
      </c>
      <c r="EX119" s="3"/>
      <c r="EY119" s="3" t="s">
        <v>407</v>
      </c>
      <c r="EZ119" s="3" t="s">
        <v>407</v>
      </c>
      <c r="FA119" s="3">
        <v>95.836190000000002</v>
      </c>
      <c r="FB119" s="3">
        <v>90.98742424242424</v>
      </c>
      <c r="FC119" s="3" t="s">
        <v>408</v>
      </c>
      <c r="FD119" s="3" t="s">
        <v>786</v>
      </c>
      <c r="FE119" s="3">
        <v>99.403019999999998</v>
      </c>
      <c r="FF119" s="3"/>
      <c r="FG119" s="3">
        <v>99.271975609756097</v>
      </c>
      <c r="FH119" s="3" t="s">
        <v>406</v>
      </c>
      <c r="FI119" s="3" t="s">
        <v>783</v>
      </c>
      <c r="FJ119" s="3">
        <v>99.211820000000003</v>
      </c>
      <c r="FK119" s="3">
        <v>98.561715328467159</v>
      </c>
      <c r="FL119" s="3" t="s">
        <v>406</v>
      </c>
      <c r="FM119" s="3"/>
      <c r="FN119" s="3" t="s">
        <v>407</v>
      </c>
      <c r="FO119" s="3"/>
      <c r="FP119" s="3" t="s">
        <v>407</v>
      </c>
      <c r="FQ119" s="3" t="s">
        <v>407</v>
      </c>
      <c r="FR119" s="3"/>
      <c r="FS119" s="3" t="s">
        <v>407</v>
      </c>
      <c r="FT119" s="3"/>
      <c r="FU119" s="3" t="s">
        <v>407</v>
      </c>
      <c r="FV119" s="3"/>
      <c r="FW119" s="3" t="s">
        <v>407</v>
      </c>
      <c r="FX119" s="3"/>
      <c r="FY119" s="3" t="s">
        <v>407</v>
      </c>
      <c r="FZ119" s="3">
        <v>34.1</v>
      </c>
      <c r="GA119" s="3"/>
      <c r="GB119" s="3">
        <v>20.121212121212125</v>
      </c>
      <c r="GC119" s="3" t="s">
        <v>404</v>
      </c>
      <c r="GD119" s="3" t="s">
        <v>786</v>
      </c>
      <c r="GE119" s="3">
        <v>89.166666666666657</v>
      </c>
      <c r="GF119" s="3">
        <v>81.386025200458178</v>
      </c>
      <c r="GG119" s="3" t="s">
        <v>408</v>
      </c>
      <c r="GH119" s="3" t="s">
        <v>786</v>
      </c>
      <c r="GI119" s="3">
        <v>76.71473667280344</v>
      </c>
      <c r="GJ119" s="3">
        <v>70.337244169176358</v>
      </c>
      <c r="GK119" s="3" t="s">
        <v>406</v>
      </c>
      <c r="GL119" s="3" t="s">
        <v>783</v>
      </c>
      <c r="GM119" s="3">
        <v>23.5</v>
      </c>
      <c r="GN119" s="3">
        <v>45.696721311475414</v>
      </c>
      <c r="GO119" s="3" t="s">
        <v>405</v>
      </c>
      <c r="GP119" s="3" t="s">
        <v>785</v>
      </c>
      <c r="GQ119" s="3"/>
      <c r="GR119" s="3" t="s">
        <v>407</v>
      </c>
      <c r="GS119" s="3" t="s">
        <v>407</v>
      </c>
      <c r="GT119" s="3"/>
      <c r="GU119" s="3" t="s">
        <v>407</v>
      </c>
      <c r="GV119" s="3">
        <v>97.627566798111502</v>
      </c>
      <c r="GW119" s="3">
        <v>96.045944663519165</v>
      </c>
      <c r="GX119" s="3" t="s">
        <v>408</v>
      </c>
      <c r="GY119" s="3" t="s">
        <v>783</v>
      </c>
      <c r="GZ119" s="3">
        <v>95.908687122542403</v>
      </c>
      <c r="HA119" s="3">
        <v>95.469199471254043</v>
      </c>
      <c r="HB119" s="3" t="s">
        <v>406</v>
      </c>
      <c r="HC119" s="3" t="s">
        <v>783</v>
      </c>
      <c r="HD119" s="3"/>
      <c r="HE119" s="3"/>
      <c r="HF119" s="3" t="s">
        <v>407</v>
      </c>
      <c r="HG119" s="3">
        <v>5.3151696535026103</v>
      </c>
      <c r="HH119" s="3">
        <v>87.729012579993864</v>
      </c>
      <c r="HI119" s="3" t="s">
        <v>408</v>
      </c>
      <c r="HJ119" s="3">
        <v>18.48</v>
      </c>
      <c r="HK119" s="3">
        <v>18.48</v>
      </c>
      <c r="HL119" s="3" t="s">
        <v>405</v>
      </c>
      <c r="HM119" s="3"/>
      <c r="HN119" s="3" t="s">
        <v>407</v>
      </c>
      <c r="HO119" s="3" t="s">
        <v>407</v>
      </c>
      <c r="HP119" s="3"/>
      <c r="HQ119" s="3" t="s">
        <v>407</v>
      </c>
      <c r="HR119" s="3" t="s">
        <v>407</v>
      </c>
      <c r="HS119" s="3">
        <v>100</v>
      </c>
      <c r="HT119" s="3">
        <v>100</v>
      </c>
      <c r="HU119" s="3" t="s">
        <v>406</v>
      </c>
      <c r="HV119" s="3" t="s">
        <v>783</v>
      </c>
      <c r="HW119" s="3">
        <v>69.349999999999994</v>
      </c>
      <c r="HX119" s="3">
        <v>68.724489795918359</v>
      </c>
      <c r="HY119" s="3" t="s">
        <v>408</v>
      </c>
      <c r="HZ119" s="3" t="s">
        <v>785</v>
      </c>
      <c r="IA119" s="3">
        <v>0.81396275127015683</v>
      </c>
      <c r="IB119" s="3">
        <v>86.204021164912589</v>
      </c>
      <c r="IC119" s="3" t="s">
        <v>406</v>
      </c>
      <c r="ID119" s="3" t="s">
        <v>783</v>
      </c>
      <c r="IE119" s="3"/>
      <c r="IF119" s="3" t="s">
        <v>407</v>
      </c>
      <c r="IG119" s="3" t="s">
        <v>407</v>
      </c>
      <c r="IH119" s="3">
        <v>1.9699101891292605</v>
      </c>
      <c r="II119" s="3">
        <v>84.61883344735665</v>
      </c>
      <c r="IJ119" s="3" t="s">
        <v>406</v>
      </c>
      <c r="IK119" s="3">
        <v>5.8603282655867881</v>
      </c>
      <c r="IL119" s="3"/>
      <c r="IM119" s="3">
        <v>73.362144247332779</v>
      </c>
      <c r="IN119" s="3" t="s">
        <v>408</v>
      </c>
      <c r="IO119" s="3">
        <v>68.361793518066406</v>
      </c>
      <c r="IP119" s="3">
        <v>65.610645128333047</v>
      </c>
      <c r="IQ119" s="3" t="s">
        <v>408</v>
      </c>
      <c r="IR119" s="3" t="s">
        <v>783</v>
      </c>
      <c r="IS119" s="3">
        <v>16.1159992218018</v>
      </c>
      <c r="IT119" s="3">
        <v>38.519688103142514</v>
      </c>
      <c r="IU119" s="3" t="s">
        <v>404</v>
      </c>
      <c r="IV119" s="3" t="s">
        <v>785</v>
      </c>
      <c r="IW119" s="3">
        <v>1.6156082558446863</v>
      </c>
      <c r="IX119" s="3">
        <v>73.0731957359219</v>
      </c>
      <c r="IY119" s="3" t="s">
        <v>408</v>
      </c>
      <c r="IZ119" s="3"/>
      <c r="JA119" s="3" t="s">
        <v>407</v>
      </c>
      <c r="JB119" s="3" t="s">
        <v>407</v>
      </c>
      <c r="JC119" s="3"/>
      <c r="JD119" s="3" t="s">
        <v>407</v>
      </c>
      <c r="JE119" s="3" t="s">
        <v>407</v>
      </c>
      <c r="JF119" s="3">
        <v>71.272332539938205</v>
      </c>
      <c r="JG119" s="3">
        <v>70.626106891552354</v>
      </c>
      <c r="JH119" s="3" t="s">
        <v>408</v>
      </c>
      <c r="JI119" s="3" t="s">
        <v>783</v>
      </c>
      <c r="JJ119" s="3">
        <v>66.510111929999994</v>
      </c>
      <c r="JK119" s="3">
        <v>66.034596277890458</v>
      </c>
      <c r="JL119" s="3" t="s">
        <v>408</v>
      </c>
      <c r="JM119" s="3" t="s">
        <v>783</v>
      </c>
      <c r="JN119" s="3">
        <v>2.5747610000000001</v>
      </c>
      <c r="JO119" s="3">
        <v>32.281708333333334</v>
      </c>
      <c r="JP119" s="3" t="s">
        <v>408</v>
      </c>
      <c r="JQ119" s="3" t="s">
        <v>784</v>
      </c>
      <c r="JR119" s="3">
        <v>0</v>
      </c>
      <c r="JS119" s="3">
        <v>1</v>
      </c>
      <c r="JT119" s="3">
        <v>0</v>
      </c>
      <c r="JU119" s="3" t="s">
        <v>405</v>
      </c>
      <c r="JV119" s="3">
        <v>0.41010793569991172</v>
      </c>
      <c r="JW119" s="3">
        <v>18.641269804541441</v>
      </c>
      <c r="JX119" s="3" t="s">
        <v>408</v>
      </c>
      <c r="JY119" s="3" t="s">
        <v>783</v>
      </c>
      <c r="JZ119" s="3">
        <v>0.37400001287460299</v>
      </c>
      <c r="KA119" s="3"/>
      <c r="KB119" s="3">
        <v>10.108108456070351</v>
      </c>
      <c r="KC119" s="3" t="s">
        <v>404</v>
      </c>
      <c r="KD119" s="3" t="s">
        <v>786</v>
      </c>
      <c r="KE119" s="3"/>
      <c r="KF119" s="3" t="s">
        <v>407</v>
      </c>
      <c r="KG119" s="3" t="s">
        <v>407</v>
      </c>
      <c r="KH119" s="3"/>
      <c r="KI119" s="3" t="s">
        <v>407</v>
      </c>
      <c r="KJ119" s="3" t="s">
        <v>407</v>
      </c>
      <c r="KK119" s="3"/>
      <c r="KL119" s="3" t="s">
        <v>407</v>
      </c>
      <c r="KM119" s="3" t="s">
        <v>407</v>
      </c>
      <c r="KN119" s="3"/>
      <c r="KO119" s="3" t="s">
        <v>407</v>
      </c>
      <c r="KP119" s="3">
        <v>40.67169725894928</v>
      </c>
      <c r="KQ119" s="3"/>
      <c r="KR119" s="3">
        <v>62.89662743957949</v>
      </c>
      <c r="KS119" s="3" t="s">
        <v>404</v>
      </c>
      <c r="KT119" s="3" t="s">
        <v>407</v>
      </c>
      <c r="KU119" s="3"/>
      <c r="KV119" s="3" t="s">
        <v>407</v>
      </c>
      <c r="KW119" s="3" t="s">
        <v>407</v>
      </c>
      <c r="KX119" s="3"/>
      <c r="KY119" s="3" t="s">
        <v>407</v>
      </c>
      <c r="KZ119" s="3" t="s">
        <v>407</v>
      </c>
      <c r="LA119" s="3">
        <v>20.782</v>
      </c>
      <c r="LB119" s="3">
        <v>82.054522924411401</v>
      </c>
      <c r="LC119" s="3" t="s">
        <v>405</v>
      </c>
      <c r="LD119" s="3" t="s">
        <v>785</v>
      </c>
      <c r="LE119" s="3">
        <v>94.139571538073142</v>
      </c>
      <c r="LF119" s="3">
        <v>93.758862127873428</v>
      </c>
      <c r="LG119" s="3" t="s">
        <v>408</v>
      </c>
      <c r="LH119" s="3" t="s">
        <v>784</v>
      </c>
      <c r="LI119" s="3">
        <v>38.786769789854034</v>
      </c>
      <c r="LJ119" s="3">
        <v>28.874626282230576</v>
      </c>
      <c r="LK119" s="3" t="s">
        <v>404</v>
      </c>
      <c r="LL119" s="3" t="s">
        <v>784</v>
      </c>
      <c r="LM119" s="3"/>
      <c r="LN119" s="3" t="s">
        <v>407</v>
      </c>
      <c r="LO119" s="3"/>
      <c r="LP119" s="3"/>
      <c r="LQ119" s="3" t="s">
        <v>407</v>
      </c>
      <c r="LR119" s="3">
        <v>10</v>
      </c>
      <c r="LS119" s="3">
        <v>57.939914163090123</v>
      </c>
      <c r="LT119" s="3" t="s">
        <v>405</v>
      </c>
      <c r="LU119" s="3"/>
      <c r="LV119" s="3"/>
      <c r="LW119" s="3" t="s">
        <v>407</v>
      </c>
      <c r="LX119" s="3">
        <v>-10.852231885044032</v>
      </c>
      <c r="LY119" s="3">
        <v>100</v>
      </c>
      <c r="LZ119" s="3" t="s">
        <v>406</v>
      </c>
      <c r="MA119" s="3"/>
      <c r="MB119" s="3"/>
      <c r="MC119" s="3" t="s">
        <v>407</v>
      </c>
      <c r="MD119" s="3">
        <v>329.29335558451186</v>
      </c>
      <c r="ME119" s="3">
        <v>23.84519991107496</v>
      </c>
      <c r="MF119" s="3" t="s">
        <v>404</v>
      </c>
      <c r="MG119" s="3"/>
      <c r="MH119" s="3" t="s">
        <v>407</v>
      </c>
      <c r="MI119" s="3">
        <v>8.4312337440245617</v>
      </c>
      <c r="MJ119" s="3">
        <v>64.425174075845732</v>
      </c>
      <c r="MK119" s="3" t="s">
        <v>404</v>
      </c>
      <c r="ML119" s="3" t="s">
        <v>786</v>
      </c>
      <c r="MM119" s="3">
        <v>2.07396994204993</v>
      </c>
      <c r="MN119" s="3">
        <v>35.188439310939692</v>
      </c>
      <c r="MO119" s="3" t="s">
        <v>404</v>
      </c>
      <c r="MP119" s="3">
        <v>31.79852454846095</v>
      </c>
      <c r="MQ119" s="3">
        <v>99.823341530286342</v>
      </c>
      <c r="MR119" s="3" t="s">
        <v>406</v>
      </c>
      <c r="MS119" s="3">
        <v>115.70290878756866</v>
      </c>
      <c r="MT119" s="3">
        <v>99.737038843664621</v>
      </c>
      <c r="MU119" s="3" t="s">
        <v>408</v>
      </c>
      <c r="MV119" s="3"/>
      <c r="MW119" s="3" t="s">
        <v>407</v>
      </c>
      <c r="MX119" s="3">
        <v>0</v>
      </c>
      <c r="MY119" s="3">
        <v>0</v>
      </c>
      <c r="MZ119" s="3" t="s">
        <v>404</v>
      </c>
      <c r="NA119" s="3" t="s">
        <v>786</v>
      </c>
      <c r="NB119" s="3">
        <v>59.5</v>
      </c>
      <c r="NC119" s="3">
        <v>43.277310924369743</v>
      </c>
      <c r="ND119" s="3" t="s">
        <v>404</v>
      </c>
      <c r="NE119" s="3" t="s">
        <v>786</v>
      </c>
      <c r="NF119" s="3"/>
      <c r="NG119" s="3"/>
      <c r="NH119" s="3" t="s">
        <v>407</v>
      </c>
      <c r="NI119" s="3" t="s">
        <v>407</v>
      </c>
      <c r="NJ119" s="3">
        <v>52.805980799999993</v>
      </c>
      <c r="NK119" s="3">
        <v>41.791032808988774</v>
      </c>
      <c r="NL119" s="3" t="s">
        <v>405</v>
      </c>
      <c r="NM119" s="3" t="s">
        <v>784</v>
      </c>
      <c r="NN119" s="3">
        <v>11.86232</v>
      </c>
      <c r="NO119" s="3">
        <v>7.6124947589098531</v>
      </c>
      <c r="NP119" s="3" t="s">
        <v>405</v>
      </c>
      <c r="NQ119" s="3" t="s">
        <v>786</v>
      </c>
      <c r="NR119" s="3">
        <v>0</v>
      </c>
      <c r="NS119" s="3">
        <v>0</v>
      </c>
      <c r="NT119" s="3" t="s">
        <v>404</v>
      </c>
      <c r="NU119" s="3" t="s">
        <v>786</v>
      </c>
      <c r="NV119" s="3">
        <v>0.81401000000000001</v>
      </c>
      <c r="NW119" s="3">
        <v>53.502500000000012</v>
      </c>
      <c r="NX119" s="3" t="s">
        <v>405</v>
      </c>
      <c r="NY119" s="3" t="s">
        <v>784</v>
      </c>
      <c r="NZ119" s="3">
        <v>0</v>
      </c>
      <c r="OA119" s="3">
        <v>1</v>
      </c>
      <c r="OB119" s="3">
        <v>100</v>
      </c>
      <c r="OC119" s="3" t="s">
        <v>406</v>
      </c>
      <c r="OD119" s="3">
        <v>41.192198394130308</v>
      </c>
      <c r="OE119" s="3">
        <v>0</v>
      </c>
      <c r="OF119" s="3" t="s">
        <v>404</v>
      </c>
      <c r="OG119" s="3">
        <v>4.4556174355948457</v>
      </c>
      <c r="OH119" s="3">
        <v>88.977142080650268</v>
      </c>
      <c r="OI119" s="3" t="s">
        <v>404</v>
      </c>
      <c r="OJ119" s="3" t="s">
        <v>786</v>
      </c>
      <c r="OK119" s="3">
        <v>0.27693677649154053</v>
      </c>
      <c r="OL119" s="3">
        <v>69.568121104185224</v>
      </c>
      <c r="OM119" s="3" t="s">
        <v>406</v>
      </c>
      <c r="ON119" s="3" t="s">
        <v>783</v>
      </c>
      <c r="OO119" s="3">
        <v>68.417400013947415</v>
      </c>
      <c r="OP119" s="3">
        <v>62.135789498153358</v>
      </c>
      <c r="OQ119" s="3" t="s">
        <v>408</v>
      </c>
      <c r="OR119" s="3" t="s">
        <v>784</v>
      </c>
      <c r="OS119" s="3">
        <v>3.8626921176666666</v>
      </c>
      <c r="OT119" s="3">
        <v>35.860318885964915</v>
      </c>
      <c r="OU119" s="3" t="s">
        <v>408</v>
      </c>
      <c r="OV119" s="3">
        <v>99.4</v>
      </c>
      <c r="OW119" s="3">
        <v>99.323562570462244</v>
      </c>
      <c r="OX119" s="3" t="s">
        <v>406</v>
      </c>
      <c r="OY119" s="3">
        <v>45</v>
      </c>
      <c r="OZ119" s="3">
        <v>42.328042328042329</v>
      </c>
      <c r="PA119" s="3" t="s">
        <v>405</v>
      </c>
      <c r="PB119" s="3" t="s">
        <v>786</v>
      </c>
      <c r="PC119" s="3">
        <v>12.5</v>
      </c>
      <c r="PD119" s="3"/>
      <c r="PE119" s="3">
        <v>68.193384223918571</v>
      </c>
      <c r="PF119" s="3" t="s">
        <v>404</v>
      </c>
      <c r="PG119" s="3">
        <v>0</v>
      </c>
      <c r="PH119" s="3"/>
      <c r="PI119" s="3">
        <v>100</v>
      </c>
      <c r="PJ119" s="3" t="s">
        <v>406</v>
      </c>
      <c r="PK119" s="3">
        <v>31.21</v>
      </c>
      <c r="PL119" s="3">
        <v>69.699999999999989</v>
      </c>
      <c r="PM119" s="3" t="s">
        <v>408</v>
      </c>
      <c r="PN119" s="3" t="s">
        <v>783</v>
      </c>
      <c r="PO119" s="3"/>
      <c r="PP119" s="3" t="s">
        <v>407</v>
      </c>
      <c r="PQ119" s="3" t="s">
        <v>407</v>
      </c>
      <c r="PR119" s="3"/>
      <c r="PS119" s="3"/>
      <c r="PT119" s="3"/>
      <c r="PU119" s="3" t="s">
        <v>407</v>
      </c>
      <c r="PV119" s="3" t="s">
        <v>407</v>
      </c>
      <c r="PW119" s="3"/>
      <c r="PX119" s="3"/>
      <c r="PY119" s="3" t="s">
        <v>407</v>
      </c>
      <c r="PZ119" s="3" t="s">
        <v>407</v>
      </c>
      <c r="QA119" s="3"/>
      <c r="QB119" s="3"/>
      <c r="QC119" s="3" t="s">
        <v>407</v>
      </c>
      <c r="QD119" s="3" t="s">
        <v>407</v>
      </c>
      <c r="QE119" s="3">
        <v>0</v>
      </c>
      <c r="QF119" s="3">
        <v>1</v>
      </c>
      <c r="QG119" s="3">
        <v>100</v>
      </c>
      <c r="QH119" s="3" t="s">
        <v>406</v>
      </c>
      <c r="QI119" s="3"/>
      <c r="QJ119" s="3" t="s">
        <v>407</v>
      </c>
      <c r="QK119" s="7">
        <v>99.896025569017624</v>
      </c>
      <c r="QL119" s="7">
        <v>51.022652531930525</v>
      </c>
      <c r="QM119" s="7">
        <v>79.880534794761033</v>
      </c>
      <c r="QN119" s="7">
        <v>96.273705060215832</v>
      </c>
      <c r="QO119" s="7">
        <v>54.385300700580515</v>
      </c>
      <c r="QP119" s="7">
        <v>74.431039178691776</v>
      </c>
      <c r="QQ119" s="7">
        <v>84.976170320276992</v>
      </c>
      <c r="QR119" s="7">
        <v>67.036901332417386</v>
      </c>
      <c r="QS119" s="7">
        <v>32.948631627231322</v>
      </c>
      <c r="QT119" s="7">
        <v>62.89662743957949</v>
      </c>
      <c r="QU119" s="7">
        <v>68.229337111505131</v>
      </c>
      <c r="QV119" s="7">
        <v>60.595038024721696</v>
      </c>
      <c r="QW119" s="7">
        <v>74.793498440184095</v>
      </c>
      <c r="QX119" s="7">
        <v>28.356114577786173</v>
      </c>
      <c r="QY119" s="7">
        <v>32.222998951781975</v>
      </c>
      <c r="QZ119" s="7">
        <v>70.676262299041881</v>
      </c>
      <c r="RA119" s="7">
        <v>100</v>
      </c>
      <c r="RB119" s="7">
        <v>95.054077037728661</v>
      </c>
      <c r="RC119" s="7">
        <v>55.388692030423329</v>
      </c>
      <c r="RD119" s="7">
        <v>77.105346463918792</v>
      </c>
      <c r="RE119" s="7">
        <v>89.205377142426997</v>
      </c>
      <c r="RF119" s="7">
        <v>59.898374704541041</v>
      </c>
      <c r="RG119" s="7">
        <v>72.297863909225313</v>
      </c>
      <c r="RH119" s="7">
        <v>87.152861909902029</v>
      </c>
      <c r="RI119" s="7">
        <v>70.844884047003404</v>
      </c>
      <c r="RJ119" s="7">
        <v>32.21308177278236</v>
      </c>
      <c r="RK119" s="7">
        <v>68.069124707913417</v>
      </c>
      <c r="RL119" s="7">
        <v>76.623507242814142</v>
      </c>
      <c r="RM119" s="7">
        <v>78.948988008646509</v>
      </c>
      <c r="RN119" s="7">
        <v>81.935360444484516</v>
      </c>
      <c r="RO119" s="7">
        <v>40.725130559182823</v>
      </c>
      <c r="RP119" s="7">
        <v>66.223558019890561</v>
      </c>
      <c r="RQ119" s="7">
        <v>69.401105526196403</v>
      </c>
      <c r="RR119" s="7">
        <v>69.817132919512446</v>
      </c>
    </row>
    <row r="120" spans="1:486">
      <c r="A120" t="s">
        <v>137</v>
      </c>
      <c r="B120" t="s">
        <v>331</v>
      </c>
      <c r="C120" s="6">
        <v>68.980726740028103</v>
      </c>
      <c r="D120" s="10">
        <v>71</v>
      </c>
      <c r="E120" s="6">
        <v>2.3809523809523809</v>
      </c>
      <c r="F120" s="6">
        <v>65.659824759287062</v>
      </c>
      <c r="G120" s="6">
        <v>96.126485192908177</v>
      </c>
      <c r="H120" t="s">
        <v>388</v>
      </c>
      <c r="I120" t="s">
        <v>396</v>
      </c>
      <c r="J120" t="s">
        <v>399</v>
      </c>
      <c r="K120">
        <v>0</v>
      </c>
      <c r="M120">
        <v>36635156</v>
      </c>
      <c r="N120" s="11">
        <v>7485.0129506986495</v>
      </c>
      <c r="O120" s="3" t="s">
        <v>408</v>
      </c>
      <c r="P120" s="3" t="s">
        <v>783</v>
      </c>
      <c r="Q120" s="3" t="s">
        <v>404</v>
      </c>
      <c r="R120" s="3" t="s">
        <v>785</v>
      </c>
      <c r="S120" s="3" t="s">
        <v>404</v>
      </c>
      <c r="T120" s="3" t="s">
        <v>785</v>
      </c>
      <c r="U120" s="3" t="s">
        <v>405</v>
      </c>
      <c r="V120" s="3" t="s">
        <v>785</v>
      </c>
      <c r="W120" s="3" t="s">
        <v>404</v>
      </c>
      <c r="X120" s="3" t="s">
        <v>785</v>
      </c>
      <c r="Y120" s="3" t="s">
        <v>405</v>
      </c>
      <c r="Z120" s="3" t="s">
        <v>785</v>
      </c>
      <c r="AA120" s="3" t="s">
        <v>408</v>
      </c>
      <c r="AB120" s="3" t="s">
        <v>785</v>
      </c>
      <c r="AC120" s="3" t="s">
        <v>405</v>
      </c>
      <c r="AD120" s="3" t="s">
        <v>782</v>
      </c>
      <c r="AE120" s="3" t="s">
        <v>405</v>
      </c>
      <c r="AF120" s="3" t="s">
        <v>785</v>
      </c>
      <c r="AG120" s="3" t="s">
        <v>404</v>
      </c>
      <c r="AH120" s="3" t="s">
        <v>782</v>
      </c>
      <c r="AI120" s="3" t="s">
        <v>405</v>
      </c>
      <c r="AJ120" s="3" t="s">
        <v>786</v>
      </c>
      <c r="AK120" s="3" t="s">
        <v>408</v>
      </c>
      <c r="AL120" s="3" t="s">
        <v>405</v>
      </c>
      <c r="AM120" s="3" t="s">
        <v>786</v>
      </c>
      <c r="AN120" s="3" t="s">
        <v>404</v>
      </c>
      <c r="AO120" s="3" t="s">
        <v>786</v>
      </c>
      <c r="AP120" s="3" t="s">
        <v>408</v>
      </c>
      <c r="AQ120" s="3" t="s">
        <v>786</v>
      </c>
      <c r="AR120" s="3" t="s">
        <v>405</v>
      </c>
      <c r="AS120" s="3" t="s">
        <v>785</v>
      </c>
      <c r="AT120" s="3" t="s">
        <v>408</v>
      </c>
      <c r="AU120" s="3" t="s">
        <v>782</v>
      </c>
      <c r="AV120" s="3">
        <v>0.19</v>
      </c>
      <c r="AW120" s="3"/>
      <c r="AX120" s="3">
        <v>99.738292011019297</v>
      </c>
      <c r="AY120" s="3" t="s">
        <v>406</v>
      </c>
      <c r="AZ120" s="3" t="s">
        <v>783</v>
      </c>
      <c r="BA120" s="3">
        <v>5.0999999999999996</v>
      </c>
      <c r="BB120" s="3"/>
      <c r="BC120" s="3">
        <v>90.097087378640765</v>
      </c>
      <c r="BD120" s="3" t="s">
        <v>408</v>
      </c>
      <c r="BE120" s="3" t="s">
        <v>783</v>
      </c>
      <c r="BF120" s="3"/>
      <c r="BG120" s="3" t="s">
        <v>407</v>
      </c>
      <c r="BH120" s="3" t="s">
        <v>407</v>
      </c>
      <c r="BI120" s="3">
        <v>3.9</v>
      </c>
      <c r="BJ120" s="3"/>
      <c r="BK120" s="3">
        <v>90.780141843971634</v>
      </c>
      <c r="BL120" s="3" t="s">
        <v>406</v>
      </c>
      <c r="BM120" s="3" t="s">
        <v>783</v>
      </c>
      <c r="BN120" s="3">
        <v>14.9</v>
      </c>
      <c r="BO120" s="3"/>
      <c r="BP120" s="3">
        <v>70.318725099601593</v>
      </c>
      <c r="BQ120" s="3" t="s">
        <v>405</v>
      </c>
      <c r="BR120" s="3" t="s">
        <v>785</v>
      </c>
      <c r="BS120" s="3">
        <v>2.2999999999999998</v>
      </c>
      <c r="BT120" s="3"/>
      <c r="BU120" s="3">
        <v>85.889570552147234</v>
      </c>
      <c r="BV120" s="3" t="s">
        <v>406</v>
      </c>
      <c r="BW120" s="3" t="s">
        <v>783</v>
      </c>
      <c r="BX120" s="3">
        <v>26.1</v>
      </c>
      <c r="BY120" s="3">
        <v>27.863777089783277</v>
      </c>
      <c r="BZ120" s="3" t="s">
        <v>404</v>
      </c>
      <c r="CA120" s="3" t="s">
        <v>784</v>
      </c>
      <c r="CB120" s="3">
        <v>0.93620000000000003</v>
      </c>
      <c r="CC120" s="3">
        <v>8.7642857142857125</v>
      </c>
      <c r="CD120" s="3" t="s">
        <v>404</v>
      </c>
      <c r="CE120" s="3" t="s">
        <v>784</v>
      </c>
      <c r="CF120" s="3">
        <v>0.87155988222650438</v>
      </c>
      <c r="CG120" s="3">
        <v>27.370009814457969</v>
      </c>
      <c r="CH120" s="3" t="s">
        <v>404</v>
      </c>
      <c r="CI120" s="3"/>
      <c r="CJ120" s="3" t="s">
        <v>407</v>
      </c>
      <c r="CK120" s="3">
        <v>2.1873496014543399</v>
      </c>
      <c r="CL120" s="3">
        <v>65.732650824572147</v>
      </c>
      <c r="CM120" s="3" t="s">
        <v>406</v>
      </c>
      <c r="CN120" s="3" t="s">
        <v>783</v>
      </c>
      <c r="CO120" s="3">
        <v>121</v>
      </c>
      <c r="CP120" s="3">
        <v>85.492227979274602</v>
      </c>
      <c r="CQ120" s="3" t="s">
        <v>405</v>
      </c>
      <c r="CR120" s="3" t="s">
        <v>783</v>
      </c>
      <c r="CS120" s="3">
        <v>14.4</v>
      </c>
      <c r="CT120" s="3">
        <v>65.544041450777215</v>
      </c>
      <c r="CU120" s="3" t="s">
        <v>408</v>
      </c>
      <c r="CV120" s="3" t="s">
        <v>783</v>
      </c>
      <c r="CW120" s="3">
        <v>23.3</v>
      </c>
      <c r="CX120" s="3">
        <v>83.764705882352942</v>
      </c>
      <c r="CY120" s="3" t="s">
        <v>406</v>
      </c>
      <c r="CZ120" s="3" t="s">
        <v>783</v>
      </c>
      <c r="DA120" s="3">
        <v>99</v>
      </c>
      <c r="DB120" s="3">
        <v>82.35294117647058</v>
      </c>
      <c r="DC120" s="3" t="s">
        <v>404</v>
      </c>
      <c r="DD120" s="3" t="s">
        <v>786</v>
      </c>
      <c r="DE120" s="3">
        <v>0.03</v>
      </c>
      <c r="DF120" s="3"/>
      <c r="DG120" s="3">
        <v>99.454545454545453</v>
      </c>
      <c r="DH120" s="3" t="s">
        <v>406</v>
      </c>
      <c r="DI120" s="3" t="s">
        <v>783</v>
      </c>
      <c r="DJ120" s="3">
        <v>12.4</v>
      </c>
      <c r="DK120" s="3">
        <v>85.714285714285722</v>
      </c>
      <c r="DL120" s="3" t="s">
        <v>406</v>
      </c>
      <c r="DM120" s="3" t="s">
        <v>783</v>
      </c>
      <c r="DN120" s="3">
        <v>49</v>
      </c>
      <c r="DO120" s="3">
        <v>86.713665943600873</v>
      </c>
      <c r="DP120" s="3" t="s">
        <v>408</v>
      </c>
      <c r="DQ120" s="3">
        <v>18.600000000000001</v>
      </c>
      <c r="DR120" s="3">
        <v>49.508196721311478</v>
      </c>
      <c r="DS120" s="3" t="s">
        <v>404</v>
      </c>
      <c r="DT120" s="3" t="s">
        <v>785</v>
      </c>
      <c r="DU120" s="3">
        <v>76</v>
      </c>
      <c r="DV120" s="3">
        <v>75.862068965517238</v>
      </c>
      <c r="DW120" s="3" t="s">
        <v>408</v>
      </c>
      <c r="DX120" s="3" t="s">
        <v>785</v>
      </c>
      <c r="DY120" s="3">
        <v>31.677600000000002</v>
      </c>
      <c r="DZ120" s="3">
        <v>78.718016046681242</v>
      </c>
      <c r="EA120" s="3" t="s">
        <v>408</v>
      </c>
      <c r="EB120" s="3" t="s">
        <v>785</v>
      </c>
      <c r="EC120" s="3">
        <v>73.599999999999994</v>
      </c>
      <c r="ED120" s="3">
        <v>65.669700910273065</v>
      </c>
      <c r="EE120" s="3" t="s">
        <v>404</v>
      </c>
      <c r="EF120" s="3" t="s">
        <v>407</v>
      </c>
      <c r="EG120" s="3">
        <v>99</v>
      </c>
      <c r="EH120" s="3">
        <v>98.305084745762713</v>
      </c>
      <c r="EI120" s="3" t="s">
        <v>406</v>
      </c>
      <c r="EJ120" s="3" t="s">
        <v>783</v>
      </c>
      <c r="EK120" s="3">
        <v>61.125</v>
      </c>
      <c r="EL120" s="3">
        <v>37.095469255663424</v>
      </c>
      <c r="EM120" s="3" t="s">
        <v>405</v>
      </c>
      <c r="EN120" s="3" t="s">
        <v>786</v>
      </c>
      <c r="EO120" s="3">
        <v>4.8967920282151685</v>
      </c>
      <c r="EP120" s="3">
        <v>37.134698330585323</v>
      </c>
      <c r="EQ120" s="3" t="s">
        <v>404</v>
      </c>
      <c r="ER120" s="3" t="s">
        <v>784</v>
      </c>
      <c r="ES120" s="3"/>
      <c r="ET120" s="3" t="s">
        <v>407</v>
      </c>
      <c r="EU120" s="3"/>
      <c r="EV120" s="3" t="s">
        <v>407</v>
      </c>
      <c r="EW120" s="3" t="s">
        <v>407</v>
      </c>
      <c r="EX120" s="3"/>
      <c r="EY120" s="3" t="s">
        <v>407</v>
      </c>
      <c r="EZ120" s="3" t="s">
        <v>407</v>
      </c>
      <c r="FA120" s="3">
        <v>96.800650000000005</v>
      </c>
      <c r="FB120" s="3">
        <v>93.075000000000003</v>
      </c>
      <c r="FC120" s="3" t="s">
        <v>408</v>
      </c>
      <c r="FD120" s="3" t="s">
        <v>783</v>
      </c>
      <c r="FE120" s="3">
        <v>64.806100000000001</v>
      </c>
      <c r="FF120" s="3"/>
      <c r="FG120" s="3">
        <v>57.080609756097566</v>
      </c>
      <c r="FH120" s="3" t="s">
        <v>404</v>
      </c>
      <c r="FI120" s="3" t="s">
        <v>786</v>
      </c>
      <c r="FJ120" s="3">
        <v>91.220960000000005</v>
      </c>
      <c r="FK120" s="3">
        <v>83.979854014598558</v>
      </c>
      <c r="FL120" s="3" t="s">
        <v>408</v>
      </c>
      <c r="FM120" s="3"/>
      <c r="FN120" s="3" t="s">
        <v>407</v>
      </c>
      <c r="FO120" s="3"/>
      <c r="FP120" s="3" t="s">
        <v>407</v>
      </c>
      <c r="FQ120" s="3" t="s">
        <v>407</v>
      </c>
      <c r="FR120" s="3"/>
      <c r="FS120" s="3" t="s">
        <v>407</v>
      </c>
      <c r="FT120" s="3"/>
      <c r="FU120" s="3" t="s">
        <v>407</v>
      </c>
      <c r="FV120" s="3"/>
      <c r="FW120" s="3" t="s">
        <v>407</v>
      </c>
      <c r="FX120" s="3"/>
      <c r="FY120" s="3" t="s">
        <v>407</v>
      </c>
      <c r="FZ120" s="3">
        <v>74.8</v>
      </c>
      <c r="GA120" s="3"/>
      <c r="GB120" s="3">
        <v>69.454545454545453</v>
      </c>
      <c r="GC120" s="3" t="s">
        <v>408</v>
      </c>
      <c r="GD120" s="3" t="s">
        <v>783</v>
      </c>
      <c r="GE120" s="3">
        <v>69.230769230769226</v>
      </c>
      <c r="GF120" s="3">
        <v>47.131905894792489</v>
      </c>
      <c r="GG120" s="3" t="s">
        <v>404</v>
      </c>
      <c r="GH120" s="3" t="s">
        <v>785</v>
      </c>
      <c r="GI120" s="3">
        <v>33.653846352265361</v>
      </c>
      <c r="GJ120" s="3">
        <v>15.482606818172433</v>
      </c>
      <c r="GK120" s="3" t="s">
        <v>404</v>
      </c>
      <c r="GL120" s="3" t="s">
        <v>786</v>
      </c>
      <c r="GM120" s="3">
        <v>20.5</v>
      </c>
      <c r="GN120" s="3">
        <v>39.549180327868854</v>
      </c>
      <c r="GO120" s="3" t="s">
        <v>405</v>
      </c>
      <c r="GP120" s="3" t="s">
        <v>786</v>
      </c>
      <c r="GQ120" s="3"/>
      <c r="GR120" s="3" t="s">
        <v>407</v>
      </c>
      <c r="GS120" s="3" t="s">
        <v>407</v>
      </c>
      <c r="GT120" s="3"/>
      <c r="GU120" s="3" t="s">
        <v>407</v>
      </c>
      <c r="GV120" s="3">
        <v>82.969995317209893</v>
      </c>
      <c r="GW120" s="3">
        <v>71.616658862016493</v>
      </c>
      <c r="GX120" s="3" t="s">
        <v>405</v>
      </c>
      <c r="GY120" s="3" t="s">
        <v>785</v>
      </c>
      <c r="GZ120" s="3">
        <v>83.466067685051001</v>
      </c>
      <c r="HA120" s="3">
        <v>81.689997436379841</v>
      </c>
      <c r="HB120" s="3" t="s">
        <v>405</v>
      </c>
      <c r="HC120" s="3" t="s">
        <v>785</v>
      </c>
      <c r="HD120" s="3">
        <v>49.04</v>
      </c>
      <c r="HE120" s="3">
        <v>58.24</v>
      </c>
      <c r="HF120" s="3" t="s">
        <v>408</v>
      </c>
      <c r="HG120" s="3">
        <v>3.0268123638033986</v>
      </c>
      <c r="HH120" s="3">
        <v>93.113382673403763</v>
      </c>
      <c r="HI120" s="3" t="s">
        <v>406</v>
      </c>
      <c r="HJ120" s="3">
        <v>26.0136</v>
      </c>
      <c r="HK120" s="3">
        <v>26.013599999999997</v>
      </c>
      <c r="HL120" s="3" t="s">
        <v>405</v>
      </c>
      <c r="HM120" s="3"/>
      <c r="HN120" s="3" t="s">
        <v>407</v>
      </c>
      <c r="HO120" s="3" t="s">
        <v>407</v>
      </c>
      <c r="HP120" s="3"/>
      <c r="HQ120" s="3" t="s">
        <v>407</v>
      </c>
      <c r="HR120" s="3" t="s">
        <v>407</v>
      </c>
      <c r="HS120" s="3">
        <v>100</v>
      </c>
      <c r="HT120" s="3">
        <v>100</v>
      </c>
      <c r="HU120" s="3" t="s">
        <v>406</v>
      </c>
      <c r="HV120" s="3" t="s">
        <v>783</v>
      </c>
      <c r="HW120" s="3">
        <v>96.75</v>
      </c>
      <c r="HX120" s="3">
        <v>96.683673469387756</v>
      </c>
      <c r="HY120" s="3" t="s">
        <v>406</v>
      </c>
      <c r="HZ120" s="3" t="s">
        <v>783</v>
      </c>
      <c r="IA120" s="3">
        <v>1.9799836369929826</v>
      </c>
      <c r="IB120" s="3">
        <v>66.440955305203687</v>
      </c>
      <c r="IC120" s="3" t="s">
        <v>404</v>
      </c>
      <c r="ID120" s="3" t="s">
        <v>786</v>
      </c>
      <c r="IE120" s="3"/>
      <c r="IF120" s="3" t="s">
        <v>407</v>
      </c>
      <c r="IG120" s="3" t="s">
        <v>407</v>
      </c>
      <c r="IH120" s="3">
        <v>-2.4633445731415722</v>
      </c>
      <c r="II120" s="3">
        <v>62.115002166794042</v>
      </c>
      <c r="IJ120" s="3" t="s">
        <v>405</v>
      </c>
      <c r="IK120" s="3">
        <v>2.4456027303153989</v>
      </c>
      <c r="IL120" s="3"/>
      <c r="IM120" s="3">
        <v>88.883623953111808</v>
      </c>
      <c r="IN120" s="3" t="s">
        <v>406</v>
      </c>
      <c r="IO120" s="3">
        <v>28.6444606781006</v>
      </c>
      <c r="IP120" s="3">
        <v>22.439631171848479</v>
      </c>
      <c r="IQ120" s="3" t="s">
        <v>404</v>
      </c>
      <c r="IR120" s="3" t="s">
        <v>407</v>
      </c>
      <c r="IS120" s="3">
        <v>9.2880001068115199</v>
      </c>
      <c r="IT120" s="3">
        <v>65.401574382631807</v>
      </c>
      <c r="IU120" s="3" t="s">
        <v>405</v>
      </c>
      <c r="IV120" s="3" t="s">
        <v>784</v>
      </c>
      <c r="IW120" s="3">
        <v>0.10700520298914777</v>
      </c>
      <c r="IX120" s="3">
        <v>98.216579950180858</v>
      </c>
      <c r="IY120" s="3" t="s">
        <v>406</v>
      </c>
      <c r="IZ120" s="3"/>
      <c r="JA120" s="3" t="s">
        <v>407</v>
      </c>
      <c r="JB120" s="3" t="s">
        <v>407</v>
      </c>
      <c r="JC120" s="3"/>
      <c r="JD120" s="3" t="s">
        <v>407</v>
      </c>
      <c r="JE120" s="3" t="s">
        <v>407</v>
      </c>
      <c r="JF120" s="3">
        <v>61.762212012307103</v>
      </c>
      <c r="JG120" s="3">
        <v>60.902057272297647</v>
      </c>
      <c r="JH120" s="3" t="s">
        <v>405</v>
      </c>
      <c r="JI120" s="3" t="s">
        <v>783</v>
      </c>
      <c r="JJ120" s="3">
        <v>58.278737470000003</v>
      </c>
      <c r="JK120" s="3">
        <v>57.686346318458426</v>
      </c>
      <c r="JL120" s="3" t="s">
        <v>408</v>
      </c>
      <c r="JM120" s="3" t="s">
        <v>783</v>
      </c>
      <c r="JN120" s="3">
        <v>2.4346030000000001</v>
      </c>
      <c r="JO120" s="3">
        <v>26.441791666666663</v>
      </c>
      <c r="JP120" s="3" t="s">
        <v>405</v>
      </c>
      <c r="JQ120" s="3" t="s">
        <v>784</v>
      </c>
      <c r="JR120" s="3">
        <v>22.45</v>
      </c>
      <c r="JS120" s="3"/>
      <c r="JT120" s="3">
        <v>24.670329670329668</v>
      </c>
      <c r="JU120" s="3" t="s">
        <v>406</v>
      </c>
      <c r="JV120" s="3">
        <v>0.11516071787265428</v>
      </c>
      <c r="JW120" s="3">
        <v>5.2345780851206491</v>
      </c>
      <c r="JX120" s="3" t="s">
        <v>405</v>
      </c>
      <c r="JY120" s="3" t="s">
        <v>786</v>
      </c>
      <c r="JZ120" s="3">
        <v>0.71454000473022505</v>
      </c>
      <c r="KA120" s="3"/>
      <c r="KB120" s="3">
        <v>19.311892019735811</v>
      </c>
      <c r="KC120" s="3" t="s">
        <v>404</v>
      </c>
      <c r="KD120" s="3" t="s">
        <v>407</v>
      </c>
      <c r="KE120" s="3"/>
      <c r="KF120" s="3" t="s">
        <v>407</v>
      </c>
      <c r="KG120" s="3" t="s">
        <v>407</v>
      </c>
      <c r="KH120" s="3"/>
      <c r="KI120" s="3" t="s">
        <v>407</v>
      </c>
      <c r="KJ120" s="3" t="s">
        <v>407</v>
      </c>
      <c r="KK120" s="3"/>
      <c r="KL120" s="3" t="s">
        <v>407</v>
      </c>
      <c r="KM120" s="3" t="s">
        <v>407</v>
      </c>
      <c r="KN120" s="3"/>
      <c r="KO120" s="3" t="s">
        <v>407</v>
      </c>
      <c r="KP120" s="3">
        <v>41.177216172218323</v>
      </c>
      <c r="KQ120" s="3"/>
      <c r="KR120" s="3">
        <v>61.472630500793457</v>
      </c>
      <c r="KS120" s="3" t="s">
        <v>404</v>
      </c>
      <c r="KT120" s="3" t="s">
        <v>407</v>
      </c>
      <c r="KU120" s="3"/>
      <c r="KV120" s="3" t="s">
        <v>407</v>
      </c>
      <c r="KW120" s="3" t="s">
        <v>407</v>
      </c>
      <c r="KX120" s="3"/>
      <c r="KY120" s="3" t="s">
        <v>407</v>
      </c>
      <c r="KZ120" s="3" t="s">
        <v>407</v>
      </c>
      <c r="LA120" s="3">
        <v>32.594000000000001</v>
      </c>
      <c r="LB120" s="3">
        <v>67.417596034696402</v>
      </c>
      <c r="LC120" s="3" t="s">
        <v>404</v>
      </c>
      <c r="LD120" s="3" t="s">
        <v>784</v>
      </c>
      <c r="LE120" s="3">
        <v>94.14516833484987</v>
      </c>
      <c r="LF120" s="3">
        <v>93.764822507827333</v>
      </c>
      <c r="LG120" s="3" t="s">
        <v>408</v>
      </c>
      <c r="LH120" s="3" t="s">
        <v>786</v>
      </c>
      <c r="LI120" s="3">
        <v>55.066176559692714</v>
      </c>
      <c r="LJ120" s="3">
        <v>55.302234674825833</v>
      </c>
      <c r="LK120" s="3" t="s">
        <v>405</v>
      </c>
      <c r="LL120" s="3" t="s">
        <v>786</v>
      </c>
      <c r="LM120" s="3"/>
      <c r="LN120" s="3" t="s">
        <v>407</v>
      </c>
      <c r="LO120" s="3">
        <v>1.46</v>
      </c>
      <c r="LP120" s="3">
        <v>62.222222222222221</v>
      </c>
      <c r="LQ120" s="3" t="s">
        <v>408</v>
      </c>
      <c r="LR120" s="3">
        <v>3.7</v>
      </c>
      <c r="LS120" s="3">
        <v>84.978540772532185</v>
      </c>
      <c r="LT120" s="3" t="s">
        <v>406</v>
      </c>
      <c r="LU120" s="3">
        <v>12.210596605657411</v>
      </c>
      <c r="LV120" s="3">
        <v>82.727733619974302</v>
      </c>
      <c r="LW120" s="3" t="s">
        <v>408</v>
      </c>
      <c r="LX120" s="3">
        <v>2.8308311676247058E-2</v>
      </c>
      <c r="LY120" s="3">
        <v>99.905952452902824</v>
      </c>
      <c r="LZ120" s="3" t="s">
        <v>406</v>
      </c>
      <c r="MA120" s="3"/>
      <c r="MB120" s="3"/>
      <c r="MC120" s="3" t="s">
        <v>407</v>
      </c>
      <c r="MD120" s="3"/>
      <c r="ME120" s="3"/>
      <c r="MF120" s="3" t="s">
        <v>407</v>
      </c>
      <c r="MG120" s="3"/>
      <c r="MH120" s="3" t="s">
        <v>407</v>
      </c>
      <c r="MI120" s="3">
        <v>2.9367754760878726</v>
      </c>
      <c r="MJ120" s="3">
        <v>87.60854229498787</v>
      </c>
      <c r="MK120" s="3" t="s">
        <v>408</v>
      </c>
      <c r="ML120" s="3" t="s">
        <v>786</v>
      </c>
      <c r="MM120" s="3">
        <v>0.51452759807017956</v>
      </c>
      <c r="MN120" s="3">
        <v>83.921012560306892</v>
      </c>
      <c r="MO120" s="3" t="s">
        <v>408</v>
      </c>
      <c r="MP120" s="3">
        <v>1455.4582398311413</v>
      </c>
      <c r="MQ120" s="3">
        <v>91.914120889827004</v>
      </c>
      <c r="MR120" s="3" t="s">
        <v>404</v>
      </c>
      <c r="MS120" s="3">
        <v>1.5426900092314465E-3</v>
      </c>
      <c r="MT120" s="3">
        <v>99.999996493886343</v>
      </c>
      <c r="MU120" s="3" t="s">
        <v>406</v>
      </c>
      <c r="MV120" s="3"/>
      <c r="MW120" s="3" t="s">
        <v>407</v>
      </c>
      <c r="MX120" s="3">
        <v>34.502009999999999</v>
      </c>
      <c r="MY120" s="3">
        <v>34.502009999999999</v>
      </c>
      <c r="MZ120" s="3" t="s">
        <v>408</v>
      </c>
      <c r="NA120" s="3" t="s">
        <v>786</v>
      </c>
      <c r="NB120" s="3">
        <v>52.84</v>
      </c>
      <c r="NC120" s="3">
        <v>33.949579831932773</v>
      </c>
      <c r="ND120" s="3" t="s">
        <v>404</v>
      </c>
      <c r="NE120" s="3" t="s">
        <v>784</v>
      </c>
      <c r="NF120" s="3">
        <v>6.30619053853626</v>
      </c>
      <c r="NG120" s="3">
        <v>93.047198965230152</v>
      </c>
      <c r="NH120" s="3" t="s">
        <v>406</v>
      </c>
      <c r="NI120" s="3" t="s">
        <v>783</v>
      </c>
      <c r="NJ120" s="3">
        <v>62.00048739999999</v>
      </c>
      <c r="NK120" s="3">
        <v>31.460126516853943</v>
      </c>
      <c r="NL120" s="3" t="s">
        <v>404</v>
      </c>
      <c r="NM120" s="3" t="s">
        <v>786</v>
      </c>
      <c r="NN120" s="3">
        <v>43.004480000000001</v>
      </c>
      <c r="NO120" s="3">
        <v>40.256268343815513</v>
      </c>
      <c r="NP120" s="3" t="s">
        <v>408</v>
      </c>
      <c r="NQ120" s="3" t="s">
        <v>786</v>
      </c>
      <c r="NR120" s="3">
        <v>80.767219999999995</v>
      </c>
      <c r="NS120" s="3">
        <v>80.767219999999995</v>
      </c>
      <c r="NT120" s="3" t="s">
        <v>406</v>
      </c>
      <c r="NU120" s="3" t="s">
        <v>783</v>
      </c>
      <c r="NV120" s="3">
        <v>0.88534000000000002</v>
      </c>
      <c r="NW120" s="3">
        <v>71.335000000000008</v>
      </c>
      <c r="NX120" s="3" t="s">
        <v>408</v>
      </c>
      <c r="NY120" s="3" t="s">
        <v>786</v>
      </c>
      <c r="NZ120" s="3">
        <v>0.18065912349847674</v>
      </c>
      <c r="OA120" s="3"/>
      <c r="OB120" s="3">
        <v>87.95605843343489</v>
      </c>
      <c r="OC120" s="3" t="s">
        <v>408</v>
      </c>
      <c r="OD120" s="3">
        <v>0.69741272833296031</v>
      </c>
      <c r="OE120" s="3">
        <v>97.728468713562904</v>
      </c>
      <c r="OF120" s="3" t="s">
        <v>406</v>
      </c>
      <c r="OG120" s="3">
        <v>1.2383875309374204</v>
      </c>
      <c r="OH120" s="3">
        <v>97.510908406001519</v>
      </c>
      <c r="OI120" s="3" t="s">
        <v>406</v>
      </c>
      <c r="OJ120" s="3" t="s">
        <v>783</v>
      </c>
      <c r="OK120" s="3">
        <v>0.41010818622617812</v>
      </c>
      <c r="OL120" s="3">
        <v>49.984090260856163</v>
      </c>
      <c r="OM120" s="3" t="s">
        <v>405</v>
      </c>
      <c r="ON120" s="3" t="s">
        <v>783</v>
      </c>
      <c r="OO120" s="3">
        <v>63.831521699745664</v>
      </c>
      <c r="OP120" s="3">
        <v>54.090388946922218</v>
      </c>
      <c r="OQ120" s="3" t="s">
        <v>405</v>
      </c>
      <c r="OR120" s="3" t="s">
        <v>784</v>
      </c>
      <c r="OS120" s="3">
        <v>4.5995413459999996</v>
      </c>
      <c r="OT120" s="3">
        <v>55.251088052631573</v>
      </c>
      <c r="OU120" s="3" t="s">
        <v>406</v>
      </c>
      <c r="OV120" s="3">
        <v>94</v>
      </c>
      <c r="OW120" s="3">
        <v>93.235625704622322</v>
      </c>
      <c r="OX120" s="3" t="s">
        <v>408</v>
      </c>
      <c r="OY120" s="3">
        <v>43</v>
      </c>
      <c r="OZ120" s="3">
        <v>39.682539682539684</v>
      </c>
      <c r="PA120" s="3" t="s">
        <v>405</v>
      </c>
      <c r="PB120" s="3" t="s">
        <v>783</v>
      </c>
      <c r="PC120" s="3">
        <v>8.3000000000000007</v>
      </c>
      <c r="PD120" s="3"/>
      <c r="PE120" s="3">
        <v>78.880407124681923</v>
      </c>
      <c r="PF120" s="3" t="s">
        <v>405</v>
      </c>
      <c r="PG120" s="3">
        <v>0</v>
      </c>
      <c r="PH120" s="3">
        <v>1</v>
      </c>
      <c r="PI120" s="3">
        <v>100</v>
      </c>
      <c r="PJ120" s="3" t="s">
        <v>406</v>
      </c>
      <c r="PK120" s="3">
        <v>43.13</v>
      </c>
      <c r="PL120" s="3">
        <v>52.671428571428571</v>
      </c>
      <c r="PM120" s="3" t="s">
        <v>405</v>
      </c>
      <c r="PN120" s="3" t="s">
        <v>784</v>
      </c>
      <c r="PO120" s="3"/>
      <c r="PP120" s="3" t="s">
        <v>407</v>
      </c>
      <c r="PQ120" s="3" t="s">
        <v>407</v>
      </c>
      <c r="PR120" s="3">
        <v>7.7796016899999998</v>
      </c>
      <c r="PS120" s="3"/>
      <c r="PT120" s="3">
        <v>51.864011266666665</v>
      </c>
      <c r="PU120" s="3" t="s">
        <v>408</v>
      </c>
      <c r="PV120" s="3" t="s">
        <v>407</v>
      </c>
      <c r="PW120" s="3"/>
      <c r="PX120" s="3"/>
      <c r="PY120" s="3" t="s">
        <v>407</v>
      </c>
      <c r="PZ120" s="3" t="s">
        <v>407</v>
      </c>
      <c r="QA120" s="3">
        <v>32.711834295970007</v>
      </c>
      <c r="QB120" s="3">
        <v>75.706114319900024</v>
      </c>
      <c r="QC120" s="3" t="s">
        <v>406</v>
      </c>
      <c r="QD120" s="3" t="s">
        <v>407</v>
      </c>
      <c r="QE120" s="3">
        <v>0</v>
      </c>
      <c r="QF120" s="3">
        <v>1</v>
      </c>
      <c r="QG120" s="3">
        <v>100</v>
      </c>
      <c r="QH120" s="3" t="s">
        <v>406</v>
      </c>
      <c r="QI120" s="3"/>
      <c r="QJ120" s="3" t="s">
        <v>407</v>
      </c>
      <c r="QK120" s="7">
        <v>94.917689694830031</v>
      </c>
      <c r="QL120" s="7">
        <v>53.81702299125994</v>
      </c>
      <c r="QM120" s="7">
        <v>73.666403469792968</v>
      </c>
      <c r="QN120" s="7">
        <v>78.045154590232031</v>
      </c>
      <c r="QO120" s="7">
        <v>42.904559623844804</v>
      </c>
      <c r="QP120" s="7">
        <v>66.134727794360018</v>
      </c>
      <c r="QQ120" s="7">
        <v>87.708209591530476</v>
      </c>
      <c r="QR120" s="7">
        <v>67.411282324913401</v>
      </c>
      <c r="QS120" s="7">
        <v>32.37449917210148</v>
      </c>
      <c r="QT120" s="7">
        <v>61.472630500793457</v>
      </c>
      <c r="QU120" s="7">
        <v>72.161551072449853</v>
      </c>
      <c r="QV120" s="7">
        <v>82.458612266907892</v>
      </c>
      <c r="QW120" s="7">
        <v>90.860918059752024</v>
      </c>
      <c r="QX120" s="7">
        <v>48.239728828504219</v>
      </c>
      <c r="QY120" s="7">
        <v>75.608603098162661</v>
      </c>
      <c r="QZ120" s="7">
        <v>69.034052972187112</v>
      </c>
      <c r="RA120" s="7">
        <v>75.856708528855563</v>
      </c>
      <c r="RB120" s="7">
        <v>93.565620904544119</v>
      </c>
      <c r="RC120" s="7">
        <v>50.245993262289815</v>
      </c>
      <c r="RD120" s="7">
        <v>75.820879559402556</v>
      </c>
      <c r="RE120" s="7">
        <v>79.231491700485805</v>
      </c>
      <c r="RF120" s="7">
        <v>43.347698626534154</v>
      </c>
      <c r="RG120" s="7">
        <v>55.723303983550466</v>
      </c>
      <c r="RH120" s="7">
        <v>88.291923297533202</v>
      </c>
      <c r="RI120" s="7">
        <v>65.010244332259887</v>
      </c>
      <c r="RJ120" s="7">
        <v>37.634731084362748</v>
      </c>
      <c r="RK120" s="7">
        <v>69.989951469528847</v>
      </c>
      <c r="RL120" s="7">
        <v>60.022697898948209</v>
      </c>
      <c r="RM120" s="7">
        <v>73.233962648236059</v>
      </c>
      <c r="RN120" s="7">
        <v>74.406613140604122</v>
      </c>
      <c r="RO120" s="7">
        <v>49.686932694549732</v>
      </c>
      <c r="RP120" s="7">
        <v>57.826538335092565</v>
      </c>
      <c r="RQ120" s="7">
        <v>68.235840877369299</v>
      </c>
      <c r="RR120" s="7">
        <v>73.942597092588528</v>
      </c>
    </row>
    <row r="121" spans="1:486">
      <c r="A121" t="s">
        <v>21</v>
      </c>
      <c r="B121" t="s">
        <v>215</v>
      </c>
      <c r="C121" s="6">
        <v>53.015843345815647</v>
      </c>
      <c r="D121" s="10">
        <v>136</v>
      </c>
      <c r="E121" s="6">
        <v>0</v>
      </c>
      <c r="F121" s="6">
        <v>53.730664208896563</v>
      </c>
      <c r="G121" s="6">
        <v>96.538590704547985</v>
      </c>
      <c r="H121" t="s">
        <v>388</v>
      </c>
      <c r="I121" t="s">
        <v>388</v>
      </c>
      <c r="J121" t="s">
        <v>398</v>
      </c>
      <c r="K121">
        <v>0</v>
      </c>
      <c r="M121">
        <v>31408823</v>
      </c>
      <c r="N121" s="11">
        <v>1136.3938819083232</v>
      </c>
      <c r="O121" s="3" t="s">
        <v>404</v>
      </c>
      <c r="P121" s="3" t="s">
        <v>786</v>
      </c>
      <c r="Q121" s="3" t="s">
        <v>404</v>
      </c>
      <c r="R121" s="3" t="s">
        <v>786</v>
      </c>
      <c r="S121" s="3" t="s">
        <v>404</v>
      </c>
      <c r="T121" s="3" t="s">
        <v>785</v>
      </c>
      <c r="U121" s="3" t="s">
        <v>404</v>
      </c>
      <c r="V121" s="3" t="s">
        <v>786</v>
      </c>
      <c r="W121" s="3" t="s">
        <v>404</v>
      </c>
      <c r="X121" s="3" t="s">
        <v>786</v>
      </c>
      <c r="Y121" s="3" t="s">
        <v>404</v>
      </c>
      <c r="Z121" s="3" t="s">
        <v>786</v>
      </c>
      <c r="AA121" s="3" t="s">
        <v>404</v>
      </c>
      <c r="AB121" s="3" t="s">
        <v>786</v>
      </c>
      <c r="AC121" s="3" t="s">
        <v>404</v>
      </c>
      <c r="AD121" s="3" t="s">
        <v>782</v>
      </c>
      <c r="AE121" s="3" t="s">
        <v>404</v>
      </c>
      <c r="AF121" s="3" t="s">
        <v>786</v>
      </c>
      <c r="AG121" s="3" t="s">
        <v>404</v>
      </c>
      <c r="AH121" s="3" t="s">
        <v>782</v>
      </c>
      <c r="AI121" s="3" t="s">
        <v>405</v>
      </c>
      <c r="AJ121" s="3" t="s">
        <v>785</v>
      </c>
      <c r="AK121" s="3" t="s">
        <v>406</v>
      </c>
      <c r="AL121" s="3" t="s">
        <v>405</v>
      </c>
      <c r="AM121" s="3" t="s">
        <v>783</v>
      </c>
      <c r="AN121" s="3" t="s">
        <v>405</v>
      </c>
      <c r="AO121" s="3" t="s">
        <v>785</v>
      </c>
      <c r="AP121" s="3" t="s">
        <v>405</v>
      </c>
      <c r="AQ121" s="3" t="s">
        <v>786</v>
      </c>
      <c r="AR121" s="3" t="s">
        <v>404</v>
      </c>
      <c r="AS121" s="3" t="s">
        <v>786</v>
      </c>
      <c r="AT121" s="3" t="s">
        <v>408</v>
      </c>
      <c r="AU121" s="3" t="s">
        <v>782</v>
      </c>
      <c r="AV121" s="3">
        <v>56.57</v>
      </c>
      <c r="AW121" s="3"/>
      <c r="AX121" s="3">
        <v>22.079889807162527</v>
      </c>
      <c r="AY121" s="3" t="s">
        <v>404</v>
      </c>
      <c r="AZ121" s="3" t="s">
        <v>786</v>
      </c>
      <c r="BA121" s="3">
        <v>78.22</v>
      </c>
      <c r="BB121" s="3"/>
      <c r="BC121" s="3">
        <v>0</v>
      </c>
      <c r="BD121" s="3" t="s">
        <v>404</v>
      </c>
      <c r="BE121" s="3" t="s">
        <v>786</v>
      </c>
      <c r="BF121" s="3"/>
      <c r="BG121" s="3" t="s">
        <v>407</v>
      </c>
      <c r="BH121" s="3" t="s">
        <v>407</v>
      </c>
      <c r="BI121" s="3">
        <v>30.5</v>
      </c>
      <c r="BJ121" s="3"/>
      <c r="BK121" s="3">
        <v>27.895981087470446</v>
      </c>
      <c r="BL121" s="3" t="s">
        <v>404</v>
      </c>
      <c r="BM121" s="3" t="s">
        <v>784</v>
      </c>
      <c r="BN121" s="3">
        <v>43.1</v>
      </c>
      <c r="BO121" s="3"/>
      <c r="BP121" s="3">
        <v>14.143426294820719</v>
      </c>
      <c r="BQ121" s="3" t="s">
        <v>404</v>
      </c>
      <c r="BR121" s="3" t="s">
        <v>786</v>
      </c>
      <c r="BS121" s="3">
        <v>6.1</v>
      </c>
      <c r="BT121" s="3"/>
      <c r="BU121" s="3">
        <v>62.576687116564422</v>
      </c>
      <c r="BV121" s="3" t="s">
        <v>408</v>
      </c>
      <c r="BW121" s="3" t="s">
        <v>783</v>
      </c>
      <c r="BX121" s="3">
        <v>7.2</v>
      </c>
      <c r="BY121" s="3">
        <v>86.377708978328172</v>
      </c>
      <c r="BZ121" s="3" t="s">
        <v>406</v>
      </c>
      <c r="CA121" s="3" t="s">
        <v>783</v>
      </c>
      <c r="CB121" s="3">
        <v>0.82379999999999998</v>
      </c>
      <c r="CC121" s="3">
        <v>7.4261904761904756</v>
      </c>
      <c r="CD121" s="3" t="s">
        <v>404</v>
      </c>
      <c r="CE121" s="3" t="s">
        <v>784</v>
      </c>
      <c r="CF121" s="3">
        <v>0.92307000787207982</v>
      </c>
      <c r="CG121" s="3">
        <v>23.077499343993345</v>
      </c>
      <c r="CH121" s="3" t="s">
        <v>404</v>
      </c>
      <c r="CI121" s="3"/>
      <c r="CJ121" s="3" t="s">
        <v>407</v>
      </c>
      <c r="CK121" s="3">
        <v>2.0651017717346498</v>
      </c>
      <c r="CL121" s="3">
        <v>94.16237866636051</v>
      </c>
      <c r="CM121" s="3" t="s">
        <v>406</v>
      </c>
      <c r="CN121" s="3" t="s">
        <v>783</v>
      </c>
      <c r="CO121" s="3">
        <v>489</v>
      </c>
      <c r="CP121" s="3">
        <v>40.093757710338018</v>
      </c>
      <c r="CQ121" s="3" t="s">
        <v>404</v>
      </c>
      <c r="CR121" s="3" t="s">
        <v>785</v>
      </c>
      <c r="CS121" s="3">
        <v>26.9</v>
      </c>
      <c r="CT121" s="3">
        <v>33.160621761658042</v>
      </c>
      <c r="CU121" s="3" t="s">
        <v>404</v>
      </c>
      <c r="CV121" s="3" t="s">
        <v>785</v>
      </c>
      <c r="CW121" s="3">
        <v>72.400000000000006</v>
      </c>
      <c r="CX121" s="3">
        <v>45.254901960784302</v>
      </c>
      <c r="CY121" s="3" t="s">
        <v>404</v>
      </c>
      <c r="CZ121" s="3" t="s">
        <v>783</v>
      </c>
      <c r="DA121" s="3">
        <v>551</v>
      </c>
      <c r="DB121" s="3">
        <v>1.7825311942959003</v>
      </c>
      <c r="DC121" s="3" t="s">
        <v>404</v>
      </c>
      <c r="DD121" s="3" t="s">
        <v>784</v>
      </c>
      <c r="DE121" s="3">
        <v>4.75</v>
      </c>
      <c r="DF121" s="3"/>
      <c r="DG121" s="3">
        <v>13.636363636363635</v>
      </c>
      <c r="DH121" s="3" t="s">
        <v>404</v>
      </c>
      <c r="DI121" s="3" t="s">
        <v>785</v>
      </c>
      <c r="DJ121" s="3">
        <v>18.399999999999999</v>
      </c>
      <c r="DK121" s="3">
        <v>58.064516129032263</v>
      </c>
      <c r="DL121" s="3" t="s">
        <v>408</v>
      </c>
      <c r="DM121" s="3" t="s">
        <v>783</v>
      </c>
      <c r="DN121" s="3">
        <v>110</v>
      </c>
      <c r="DO121" s="3">
        <v>70.173535791757047</v>
      </c>
      <c r="DP121" s="3" t="s">
        <v>405</v>
      </c>
      <c r="DQ121" s="3">
        <v>33.1</v>
      </c>
      <c r="DR121" s="3">
        <v>1.9672131147541028</v>
      </c>
      <c r="DS121" s="3" t="s">
        <v>404</v>
      </c>
      <c r="DT121" s="3" t="s">
        <v>784</v>
      </c>
      <c r="DU121" s="3">
        <v>60.1</v>
      </c>
      <c r="DV121" s="3">
        <v>21.034482758620694</v>
      </c>
      <c r="DW121" s="3" t="s">
        <v>404</v>
      </c>
      <c r="DX121" s="3" t="s">
        <v>785</v>
      </c>
      <c r="DY121" s="3">
        <v>138.94659999999999</v>
      </c>
      <c r="DZ121" s="3">
        <v>0.47658643326039746</v>
      </c>
      <c r="EA121" s="3" t="s">
        <v>404</v>
      </c>
      <c r="EB121" s="3" t="s">
        <v>786</v>
      </c>
      <c r="EC121" s="3">
        <v>54.3</v>
      </c>
      <c r="ED121" s="3">
        <v>40.572171651495445</v>
      </c>
      <c r="EE121" s="3" t="s">
        <v>404</v>
      </c>
      <c r="EF121" s="3" t="s">
        <v>407</v>
      </c>
      <c r="EG121" s="3">
        <v>80</v>
      </c>
      <c r="EH121" s="3">
        <v>66.101694915254242</v>
      </c>
      <c r="EI121" s="3" t="s">
        <v>405</v>
      </c>
      <c r="EJ121" s="3" t="s">
        <v>785</v>
      </c>
      <c r="EK121" s="3">
        <v>45.86</v>
      </c>
      <c r="EL121" s="3">
        <v>12.394822006472488</v>
      </c>
      <c r="EM121" s="3" t="s">
        <v>404</v>
      </c>
      <c r="EN121" s="3" t="s">
        <v>786</v>
      </c>
      <c r="EO121" s="3">
        <v>4.6537137564492159</v>
      </c>
      <c r="EP121" s="3">
        <v>31.481715266260839</v>
      </c>
      <c r="EQ121" s="3" t="s">
        <v>404</v>
      </c>
      <c r="ER121" s="3" t="s">
        <v>786</v>
      </c>
      <c r="ES121" s="3"/>
      <c r="ET121" s="3" t="s">
        <v>407</v>
      </c>
      <c r="EU121" s="3"/>
      <c r="EV121" s="3" t="s">
        <v>407</v>
      </c>
      <c r="EW121" s="3" t="s">
        <v>407</v>
      </c>
      <c r="EX121" s="3"/>
      <c r="EY121" s="3" t="s">
        <v>407</v>
      </c>
      <c r="EZ121" s="3" t="s">
        <v>407</v>
      </c>
      <c r="FA121" s="3">
        <v>87.537149999999997</v>
      </c>
      <c r="FB121" s="3">
        <v>73.024134199134195</v>
      </c>
      <c r="FC121" s="3" t="s">
        <v>405</v>
      </c>
      <c r="FD121" s="3" t="s">
        <v>786</v>
      </c>
      <c r="FE121" s="3">
        <v>22.547049999999999</v>
      </c>
      <c r="FF121" s="3"/>
      <c r="FG121" s="3">
        <v>5.5451829268292663</v>
      </c>
      <c r="FH121" s="3" t="s">
        <v>404</v>
      </c>
      <c r="FI121" s="3" t="s">
        <v>786</v>
      </c>
      <c r="FJ121" s="3">
        <v>70.525099999999995</v>
      </c>
      <c r="FK121" s="3">
        <v>46.213686131386851</v>
      </c>
      <c r="FL121" s="3" t="s">
        <v>404</v>
      </c>
      <c r="FM121" s="3"/>
      <c r="FN121" s="3" t="s">
        <v>407</v>
      </c>
      <c r="FO121" s="3"/>
      <c r="FP121" s="3" t="s">
        <v>407</v>
      </c>
      <c r="FQ121" s="3" t="s">
        <v>407</v>
      </c>
      <c r="FR121" s="3"/>
      <c r="FS121" s="3" t="s">
        <v>407</v>
      </c>
      <c r="FT121" s="3"/>
      <c r="FU121" s="3" t="s">
        <v>407</v>
      </c>
      <c r="FV121" s="3"/>
      <c r="FW121" s="3" t="s">
        <v>407</v>
      </c>
      <c r="FX121" s="3"/>
      <c r="FY121" s="3" t="s">
        <v>407</v>
      </c>
      <c r="FZ121" s="3">
        <v>50.4</v>
      </c>
      <c r="GA121" s="3"/>
      <c r="GB121" s="3">
        <v>39.878787878787875</v>
      </c>
      <c r="GC121" s="3" t="s">
        <v>404</v>
      </c>
      <c r="GD121" s="3" t="s">
        <v>785</v>
      </c>
      <c r="GE121" s="3">
        <v>54.34782608695653</v>
      </c>
      <c r="GF121" s="3">
        <v>21.559838637382359</v>
      </c>
      <c r="GG121" s="3" t="s">
        <v>404</v>
      </c>
      <c r="GH121" s="3" t="s">
        <v>784</v>
      </c>
      <c r="GI121" s="3">
        <v>110.28417115545288</v>
      </c>
      <c r="GJ121" s="3">
        <v>100</v>
      </c>
      <c r="GK121" s="3" t="s">
        <v>406</v>
      </c>
      <c r="GL121" s="3" t="s">
        <v>783</v>
      </c>
      <c r="GM121" s="3">
        <v>39.6</v>
      </c>
      <c r="GN121" s="3">
        <v>78.688524590163937</v>
      </c>
      <c r="GO121" s="3" t="s">
        <v>408</v>
      </c>
      <c r="GP121" s="3" t="s">
        <v>786</v>
      </c>
      <c r="GQ121" s="3"/>
      <c r="GR121" s="3" t="s">
        <v>407</v>
      </c>
      <c r="GS121" s="3" t="s">
        <v>407</v>
      </c>
      <c r="GT121" s="3"/>
      <c r="GU121" s="3" t="s">
        <v>407</v>
      </c>
      <c r="GV121" s="3">
        <v>47.258745108481797</v>
      </c>
      <c r="GW121" s="3">
        <v>12.097908514136329</v>
      </c>
      <c r="GX121" s="3" t="s">
        <v>404</v>
      </c>
      <c r="GY121" s="3" t="s">
        <v>786</v>
      </c>
      <c r="GZ121" s="3">
        <v>23.5607321813144</v>
      </c>
      <c r="HA121" s="3">
        <v>15.349648041322702</v>
      </c>
      <c r="HB121" s="3" t="s">
        <v>404</v>
      </c>
      <c r="HC121" s="3" t="s">
        <v>786</v>
      </c>
      <c r="HD121" s="3">
        <v>0.93</v>
      </c>
      <c r="HE121" s="3">
        <v>100</v>
      </c>
      <c r="HF121" s="3" t="s">
        <v>406</v>
      </c>
      <c r="HG121" s="3">
        <v>9.6874524099061414</v>
      </c>
      <c r="HH121" s="3">
        <v>77.441288447279661</v>
      </c>
      <c r="HI121" s="3" t="s">
        <v>408</v>
      </c>
      <c r="HJ121" s="3">
        <v>0.66</v>
      </c>
      <c r="HK121" s="3">
        <v>0.66</v>
      </c>
      <c r="HL121" s="3" t="s">
        <v>404</v>
      </c>
      <c r="HM121" s="3"/>
      <c r="HN121" s="3" t="s">
        <v>407</v>
      </c>
      <c r="HO121" s="3" t="s">
        <v>407</v>
      </c>
      <c r="HP121" s="3"/>
      <c r="HQ121" s="3" t="s">
        <v>407</v>
      </c>
      <c r="HR121" s="3" t="s">
        <v>407</v>
      </c>
      <c r="HS121" s="3">
        <v>24.198339462280298</v>
      </c>
      <c r="HT121" s="3">
        <v>16.609834391947523</v>
      </c>
      <c r="HU121" s="3" t="s">
        <v>404</v>
      </c>
      <c r="HV121" s="3" t="s">
        <v>786</v>
      </c>
      <c r="HW121" s="3">
        <v>3.69</v>
      </c>
      <c r="HX121" s="3">
        <v>1.7244897959183672</v>
      </c>
      <c r="HY121" s="3" t="s">
        <v>404</v>
      </c>
      <c r="HZ121" s="3" t="s">
        <v>786</v>
      </c>
      <c r="IA121" s="3">
        <v>0.25836294042895724</v>
      </c>
      <c r="IB121" s="3">
        <v>95.620967111373616</v>
      </c>
      <c r="IC121" s="3" t="s">
        <v>406</v>
      </c>
      <c r="ID121" s="3" t="s">
        <v>783</v>
      </c>
      <c r="IE121" s="3"/>
      <c r="IF121" s="3" t="s">
        <v>407</v>
      </c>
      <c r="IG121" s="3" t="s">
        <v>407</v>
      </c>
      <c r="IH121" s="3">
        <v>-4.5873443552031299</v>
      </c>
      <c r="II121" s="3">
        <v>51.333277384755696</v>
      </c>
      <c r="IJ121" s="3" t="s">
        <v>404</v>
      </c>
      <c r="IK121" s="3">
        <v>5.4130959819606792</v>
      </c>
      <c r="IL121" s="3"/>
      <c r="IM121" s="3">
        <v>75.395018263815089</v>
      </c>
      <c r="IN121" s="3" t="s">
        <v>408</v>
      </c>
      <c r="IO121" s="3">
        <v>41.6701049804688</v>
      </c>
      <c r="IP121" s="3">
        <v>36.597940196161737</v>
      </c>
      <c r="IQ121" s="3" t="s">
        <v>404</v>
      </c>
      <c r="IR121" s="3" t="s">
        <v>407</v>
      </c>
      <c r="IS121" s="3">
        <v>24.913000106811499</v>
      </c>
      <c r="IT121" s="3">
        <v>3.8858263511358273</v>
      </c>
      <c r="IU121" s="3" t="s">
        <v>404</v>
      </c>
      <c r="IV121" s="3" t="s">
        <v>784</v>
      </c>
      <c r="IW121" s="3">
        <v>2.5880001593631748E-2</v>
      </c>
      <c r="IX121" s="3">
        <v>99.568666640106144</v>
      </c>
      <c r="IY121" s="3" t="s">
        <v>406</v>
      </c>
      <c r="IZ121" s="3"/>
      <c r="JA121" s="3" t="s">
        <v>407</v>
      </c>
      <c r="JB121" s="3" t="s">
        <v>407</v>
      </c>
      <c r="JC121" s="3"/>
      <c r="JD121" s="3" t="s">
        <v>407</v>
      </c>
      <c r="JE121" s="3" t="s">
        <v>407</v>
      </c>
      <c r="JF121" s="3">
        <v>20.7740003027588</v>
      </c>
      <c r="JG121" s="3">
        <v>18.991820350469123</v>
      </c>
      <c r="JH121" s="3" t="s">
        <v>404</v>
      </c>
      <c r="JI121" s="3" t="s">
        <v>785</v>
      </c>
      <c r="JJ121" s="3">
        <v>25.689964759999999</v>
      </c>
      <c r="JK121" s="3">
        <v>24.634852697768764</v>
      </c>
      <c r="JL121" s="3" t="s">
        <v>404</v>
      </c>
      <c r="JM121" s="3" t="s">
        <v>783</v>
      </c>
      <c r="JN121" s="3">
        <v>2.2380170000000001</v>
      </c>
      <c r="JO121" s="3">
        <v>18.250708333333336</v>
      </c>
      <c r="JP121" s="3" t="s">
        <v>405</v>
      </c>
      <c r="JQ121" s="3" t="s">
        <v>785</v>
      </c>
      <c r="JR121" s="3">
        <v>0</v>
      </c>
      <c r="JS121" s="3">
        <v>1</v>
      </c>
      <c r="JT121" s="3">
        <v>0</v>
      </c>
      <c r="JU121" s="3" t="s">
        <v>405</v>
      </c>
      <c r="JV121" s="3">
        <v>3.489484165442341E-3</v>
      </c>
      <c r="JW121" s="3">
        <v>0.15861291661101548</v>
      </c>
      <c r="JX121" s="3" t="s">
        <v>404</v>
      </c>
      <c r="JY121" s="3" t="s">
        <v>786</v>
      </c>
      <c r="JZ121" s="3">
        <v>0.33750998973846402</v>
      </c>
      <c r="KA121" s="3"/>
      <c r="KB121" s="3">
        <v>9.1218916145530802</v>
      </c>
      <c r="KC121" s="3" t="s">
        <v>404</v>
      </c>
      <c r="KD121" s="3" t="s">
        <v>784</v>
      </c>
      <c r="KE121" s="3"/>
      <c r="KF121" s="3" t="s">
        <v>407</v>
      </c>
      <c r="KG121" s="3" t="s">
        <v>407</v>
      </c>
      <c r="KH121" s="3"/>
      <c r="KI121" s="3" t="s">
        <v>407</v>
      </c>
      <c r="KJ121" s="3" t="s">
        <v>407</v>
      </c>
      <c r="KK121" s="3"/>
      <c r="KL121" s="3" t="s">
        <v>407</v>
      </c>
      <c r="KM121" s="3" t="s">
        <v>407</v>
      </c>
      <c r="KN121" s="3"/>
      <c r="KO121" s="3" t="s">
        <v>407</v>
      </c>
      <c r="KP121" s="3">
        <v>45.533597469329834</v>
      </c>
      <c r="KQ121" s="3"/>
      <c r="KR121" s="3">
        <v>49.201133889211732</v>
      </c>
      <c r="KS121" s="3" t="s">
        <v>404</v>
      </c>
      <c r="KT121" s="3" t="s">
        <v>407</v>
      </c>
      <c r="KU121" s="3"/>
      <c r="KV121" s="3" t="s">
        <v>407</v>
      </c>
      <c r="KW121" s="3" t="s">
        <v>407</v>
      </c>
      <c r="KX121" s="3"/>
      <c r="KY121" s="3" t="s">
        <v>407</v>
      </c>
      <c r="KZ121" s="3" t="s">
        <v>407</v>
      </c>
      <c r="LA121" s="3">
        <v>21.298999999999999</v>
      </c>
      <c r="LB121" s="3">
        <v>81.413878562577437</v>
      </c>
      <c r="LC121" s="3" t="s">
        <v>405</v>
      </c>
      <c r="LD121" s="3" t="s">
        <v>786</v>
      </c>
      <c r="LE121" s="3">
        <v>71.664915935953786</v>
      </c>
      <c r="LF121" s="3">
        <v>69.824191625083913</v>
      </c>
      <c r="LG121" s="3" t="s">
        <v>404</v>
      </c>
      <c r="LH121" s="3" t="s">
        <v>785</v>
      </c>
      <c r="LI121" s="3">
        <v>53.887924510376948</v>
      </c>
      <c r="LJ121" s="3">
        <v>53.389487841521024</v>
      </c>
      <c r="LK121" s="3" t="s">
        <v>405</v>
      </c>
      <c r="LL121" s="3" t="s">
        <v>785</v>
      </c>
      <c r="LM121" s="3"/>
      <c r="LN121" s="3" t="s">
        <v>407</v>
      </c>
      <c r="LO121" s="3">
        <v>0.14000000000000001</v>
      </c>
      <c r="LP121" s="3">
        <v>98.888888888888886</v>
      </c>
      <c r="LQ121" s="3" t="s">
        <v>406</v>
      </c>
      <c r="LR121" s="3">
        <v>0.6</v>
      </c>
      <c r="LS121" s="3">
        <v>98.283261802575097</v>
      </c>
      <c r="LT121" s="3" t="s">
        <v>406</v>
      </c>
      <c r="LU121" s="3">
        <v>0.77076500362492684</v>
      </c>
      <c r="LV121" s="3">
        <v>99.600641587573847</v>
      </c>
      <c r="LW121" s="3" t="s">
        <v>406</v>
      </c>
      <c r="LX121" s="3">
        <v>0.25733884382697997</v>
      </c>
      <c r="LY121" s="3">
        <v>99.14505367499342</v>
      </c>
      <c r="LZ121" s="3" t="s">
        <v>406</v>
      </c>
      <c r="MA121" s="3">
        <v>5.2423585327110933</v>
      </c>
      <c r="MB121" s="3">
        <v>96.505512431459508</v>
      </c>
      <c r="MC121" s="3" t="s">
        <v>406</v>
      </c>
      <c r="MD121" s="3">
        <v>-40.707860429609127</v>
      </c>
      <c r="ME121" s="3">
        <v>100</v>
      </c>
      <c r="MF121" s="3" t="s">
        <v>406</v>
      </c>
      <c r="MG121" s="3"/>
      <c r="MH121" s="3" t="s">
        <v>407</v>
      </c>
      <c r="MI121" s="3">
        <v>0.57094343303360773</v>
      </c>
      <c r="MJ121" s="3">
        <v>97.590955978761144</v>
      </c>
      <c r="MK121" s="3" t="s">
        <v>406</v>
      </c>
      <c r="ML121" s="3" t="s">
        <v>783</v>
      </c>
      <c r="MM121" s="3">
        <v>0.1044133501462052</v>
      </c>
      <c r="MN121" s="3">
        <v>96.737082807931102</v>
      </c>
      <c r="MO121" s="3" t="s">
        <v>406</v>
      </c>
      <c r="MP121" s="3">
        <v>1713.8976396071123</v>
      </c>
      <c r="MQ121" s="3">
        <v>90.478346446627157</v>
      </c>
      <c r="MR121" s="3" t="s">
        <v>404</v>
      </c>
      <c r="MS121" s="3">
        <v>7653.3720901596826</v>
      </c>
      <c r="MT121" s="3">
        <v>82.605972522364354</v>
      </c>
      <c r="MU121" s="3" t="s">
        <v>405</v>
      </c>
      <c r="MV121" s="3"/>
      <c r="MW121" s="3" t="s">
        <v>407</v>
      </c>
      <c r="MX121" s="3">
        <v>98.862110000000001</v>
      </c>
      <c r="MY121" s="3">
        <v>98.862110000000001</v>
      </c>
      <c r="MZ121" s="3" t="s">
        <v>406</v>
      </c>
      <c r="NA121" s="3" t="s">
        <v>783</v>
      </c>
      <c r="NB121" s="3">
        <v>52.71</v>
      </c>
      <c r="NC121" s="3">
        <v>33.767507002801118</v>
      </c>
      <c r="ND121" s="3" t="s">
        <v>404</v>
      </c>
      <c r="NE121" s="3" t="s">
        <v>784</v>
      </c>
      <c r="NF121" s="3">
        <v>20.017998200179999</v>
      </c>
      <c r="NG121" s="3">
        <v>77.929439691091503</v>
      </c>
      <c r="NH121" s="3" t="s">
        <v>406</v>
      </c>
      <c r="NI121" s="3" t="s">
        <v>783</v>
      </c>
      <c r="NJ121" s="3">
        <v>14.074963500000001</v>
      </c>
      <c r="NK121" s="3">
        <v>85.309029775280905</v>
      </c>
      <c r="NL121" s="3" t="s">
        <v>408</v>
      </c>
      <c r="NM121" s="3" t="s">
        <v>783</v>
      </c>
      <c r="NN121" s="3">
        <v>31.308050000000001</v>
      </c>
      <c r="NO121" s="3">
        <v>27.995859538784067</v>
      </c>
      <c r="NP121" s="3" t="s">
        <v>408</v>
      </c>
      <c r="NQ121" s="3" t="s">
        <v>786</v>
      </c>
      <c r="NR121" s="3">
        <v>74.097269999999995</v>
      </c>
      <c r="NS121" s="3">
        <v>74.097269999999995</v>
      </c>
      <c r="NT121" s="3" t="s">
        <v>406</v>
      </c>
      <c r="NU121" s="3" t="s">
        <v>783</v>
      </c>
      <c r="NV121" s="3">
        <v>0.82837000000000005</v>
      </c>
      <c r="NW121" s="3">
        <v>57.092500000000015</v>
      </c>
      <c r="NX121" s="3" t="s">
        <v>405</v>
      </c>
      <c r="NY121" s="3" t="s">
        <v>784</v>
      </c>
      <c r="NZ121" s="3">
        <v>0.38053106856291419</v>
      </c>
      <c r="OA121" s="3"/>
      <c r="OB121" s="3">
        <v>74.631262095805724</v>
      </c>
      <c r="OC121" s="3" t="s">
        <v>405</v>
      </c>
      <c r="OD121" s="3">
        <v>0.25342524062267058</v>
      </c>
      <c r="OE121" s="3">
        <v>99.416634066073499</v>
      </c>
      <c r="OF121" s="3" t="s">
        <v>406</v>
      </c>
      <c r="OG121" s="3">
        <v>3.4043058253526954</v>
      </c>
      <c r="OH121" s="3">
        <v>91.765767041504787</v>
      </c>
      <c r="OI121" s="3" t="s">
        <v>405</v>
      </c>
      <c r="OJ121" s="3" t="s">
        <v>407</v>
      </c>
      <c r="OK121" s="3">
        <v>0.32883992222942321</v>
      </c>
      <c r="OL121" s="3">
        <v>61.935305554496587</v>
      </c>
      <c r="OM121" s="3" t="s">
        <v>408</v>
      </c>
      <c r="ON121" s="3" t="s">
        <v>783</v>
      </c>
      <c r="OO121" s="3">
        <v>47.379793511063397</v>
      </c>
      <c r="OP121" s="3">
        <v>25.227707914146315</v>
      </c>
      <c r="OQ121" s="3" t="s">
        <v>404</v>
      </c>
      <c r="OR121" s="3" t="s">
        <v>784</v>
      </c>
      <c r="OS121" s="3">
        <v>3.5239593980000001</v>
      </c>
      <c r="OT121" s="3">
        <v>26.946299947368423</v>
      </c>
      <c r="OU121" s="3" t="s">
        <v>405</v>
      </c>
      <c r="OV121" s="3">
        <v>47.9</v>
      </c>
      <c r="OW121" s="3">
        <v>41.262683201803824</v>
      </c>
      <c r="OX121" s="3" t="s">
        <v>404</v>
      </c>
      <c r="OY121" s="3">
        <v>23</v>
      </c>
      <c r="OZ121" s="3">
        <v>13.22751322751323</v>
      </c>
      <c r="PA121" s="3" t="s">
        <v>404</v>
      </c>
      <c r="PB121" s="3" t="s">
        <v>784</v>
      </c>
      <c r="PC121" s="3">
        <v>22.2</v>
      </c>
      <c r="PD121" s="3"/>
      <c r="PE121" s="3">
        <v>43.511450381679388</v>
      </c>
      <c r="PF121" s="3" t="s">
        <v>404</v>
      </c>
      <c r="PG121" s="3">
        <v>0</v>
      </c>
      <c r="PH121" s="3">
        <v>1</v>
      </c>
      <c r="PI121" s="3">
        <v>100</v>
      </c>
      <c r="PJ121" s="3" t="s">
        <v>406</v>
      </c>
      <c r="PK121" s="3">
        <v>31.12</v>
      </c>
      <c r="PL121" s="3">
        <v>69.828571428571422</v>
      </c>
      <c r="PM121" s="3" t="s">
        <v>408</v>
      </c>
      <c r="PN121" s="3" t="s">
        <v>786</v>
      </c>
      <c r="PO121" s="3"/>
      <c r="PP121" s="3" t="s">
        <v>407</v>
      </c>
      <c r="PQ121" s="3" t="s">
        <v>407</v>
      </c>
      <c r="PR121" s="3">
        <v>7.5002164499999999</v>
      </c>
      <c r="PS121" s="3"/>
      <c r="PT121" s="3">
        <v>50.001443000000002</v>
      </c>
      <c r="PU121" s="3" t="s">
        <v>408</v>
      </c>
      <c r="PV121" s="3" t="s">
        <v>407</v>
      </c>
      <c r="PW121" s="3"/>
      <c r="PX121" s="3"/>
      <c r="PY121" s="3" t="s">
        <v>407</v>
      </c>
      <c r="PZ121" s="3" t="s">
        <v>407</v>
      </c>
      <c r="QA121" s="3">
        <v>25.11351790411268</v>
      </c>
      <c r="QB121" s="3">
        <v>50.37839301370893</v>
      </c>
      <c r="QC121" s="3" t="s">
        <v>408</v>
      </c>
      <c r="QD121" s="3" t="s">
        <v>783</v>
      </c>
      <c r="QE121" s="3">
        <v>0</v>
      </c>
      <c r="QF121" s="3">
        <v>1</v>
      </c>
      <c r="QG121" s="3">
        <v>100</v>
      </c>
      <c r="QH121" s="3" t="s">
        <v>406</v>
      </c>
      <c r="QI121" s="3"/>
      <c r="QJ121" s="3" t="s">
        <v>407</v>
      </c>
      <c r="QK121" s="7">
        <v>11.039944903581263</v>
      </c>
      <c r="QL121" s="7">
        <v>45.094267423389724</v>
      </c>
      <c r="QM121" s="7">
        <v>31.156779595024823</v>
      </c>
      <c r="QN121" s="7">
        <v>41.59433441911677</v>
      </c>
      <c r="QO121" s="7">
        <v>60.031787776583542</v>
      </c>
      <c r="QP121" s="7">
        <v>41.109769000547736</v>
      </c>
      <c r="QQ121" s="7">
        <v>37.985097099746504</v>
      </c>
      <c r="QR121" s="7">
        <v>53.356145767194903</v>
      </c>
      <c r="QS121" s="7">
        <v>11.859647652122554</v>
      </c>
      <c r="QT121" s="7">
        <v>49.201133889211732</v>
      </c>
      <c r="QU121" s="7">
        <v>68.20918600972746</v>
      </c>
      <c r="QV121" s="7">
        <v>98.737226397581779</v>
      </c>
      <c r="QW121" s="7">
        <v>91.853089438920946</v>
      </c>
      <c r="QX121" s="7">
        <v>73.967021617293383</v>
      </c>
      <c r="QY121" s="7">
        <v>66.646705140132667</v>
      </c>
      <c r="QZ121" s="7">
        <v>52.633922077453775</v>
      </c>
      <c r="RA121" s="7">
        <v>66.793278671236308</v>
      </c>
      <c r="RB121" s="7">
        <v>32.66656509617674</v>
      </c>
      <c r="RC121" s="7">
        <v>46.637371172354563</v>
      </c>
      <c r="RD121" s="7">
        <v>44.502383907939596</v>
      </c>
      <c r="RE121" s="7">
        <v>49.364513205917774</v>
      </c>
      <c r="RF121" s="7">
        <v>51.580929744344388</v>
      </c>
      <c r="RG121" s="7">
        <v>50.7507316158447</v>
      </c>
      <c r="RH121" s="7">
        <v>34.935935376628869</v>
      </c>
      <c r="RI121" s="7">
        <v>63.252486543246661</v>
      </c>
      <c r="RJ121" s="7">
        <v>14.560926886196073</v>
      </c>
      <c r="RK121" s="7">
        <v>46.614111860658227</v>
      </c>
      <c r="RL121" s="7">
        <v>58.916715735617821</v>
      </c>
      <c r="RM121" s="7">
        <v>92.095691435015084</v>
      </c>
      <c r="RN121" s="7">
        <v>90.205467697519083</v>
      </c>
      <c r="RO121" s="7">
        <v>54.510583873582902</v>
      </c>
      <c r="RP121" s="7">
        <v>67.735306325984752</v>
      </c>
      <c r="RQ121" s="7">
        <v>54.204371593725163</v>
      </c>
      <c r="RR121" s="7">
        <v>60.887199480489258</v>
      </c>
    </row>
    <row r="122" spans="1:486">
      <c r="A122" t="s">
        <v>84</v>
      </c>
      <c r="B122" t="s">
        <v>278</v>
      </c>
      <c r="C122" s="6">
        <v>62.147558464072233</v>
      </c>
      <c r="D122" s="10">
        <v>110</v>
      </c>
      <c r="E122" s="6">
        <v>2.3809523809523809</v>
      </c>
      <c r="F122" s="6">
        <v>65.543723453191674</v>
      </c>
      <c r="G122" s="6">
        <v>99.81104534725192</v>
      </c>
      <c r="H122" t="s">
        <v>389</v>
      </c>
      <c r="I122" t="s">
        <v>395</v>
      </c>
      <c r="J122" t="s">
        <v>399</v>
      </c>
      <c r="K122">
        <v>0</v>
      </c>
      <c r="M122">
        <v>54336138</v>
      </c>
      <c r="N122" s="11">
        <v>5611.5831981621377</v>
      </c>
      <c r="O122" s="3" t="s">
        <v>405</v>
      </c>
      <c r="P122" s="3" t="s">
        <v>783</v>
      </c>
      <c r="Q122" s="3" t="s">
        <v>405</v>
      </c>
      <c r="R122" s="3" t="s">
        <v>785</v>
      </c>
      <c r="S122" s="3" t="s">
        <v>404</v>
      </c>
      <c r="T122" s="3" t="s">
        <v>785</v>
      </c>
      <c r="U122" s="3" t="s">
        <v>404</v>
      </c>
      <c r="V122" s="3" t="s">
        <v>782</v>
      </c>
      <c r="W122" s="3" t="s">
        <v>405</v>
      </c>
      <c r="X122" s="3" t="s">
        <v>786</v>
      </c>
      <c r="Y122" s="3" t="s">
        <v>404</v>
      </c>
      <c r="Z122" s="3" t="s">
        <v>786</v>
      </c>
      <c r="AA122" s="3" t="s">
        <v>404</v>
      </c>
      <c r="AB122" s="3" t="s">
        <v>786</v>
      </c>
      <c r="AC122" s="3" t="s">
        <v>404</v>
      </c>
      <c r="AD122" s="3" t="s">
        <v>782</v>
      </c>
      <c r="AE122" s="3" t="s">
        <v>404</v>
      </c>
      <c r="AF122" s="3" t="s">
        <v>785</v>
      </c>
      <c r="AG122" s="3" t="s">
        <v>405</v>
      </c>
      <c r="AH122" s="3" t="s">
        <v>782</v>
      </c>
      <c r="AI122" s="3" t="s">
        <v>404</v>
      </c>
      <c r="AJ122" s="3" t="s">
        <v>785</v>
      </c>
      <c r="AK122" s="3" t="s">
        <v>406</v>
      </c>
      <c r="AL122" s="3" t="s">
        <v>405</v>
      </c>
      <c r="AM122" s="3" t="s">
        <v>783</v>
      </c>
      <c r="AN122" s="3" t="s">
        <v>405</v>
      </c>
      <c r="AO122" s="3" t="s">
        <v>785</v>
      </c>
      <c r="AP122" s="3" t="s">
        <v>405</v>
      </c>
      <c r="AQ122" s="3" t="s">
        <v>784</v>
      </c>
      <c r="AR122" s="3" t="s">
        <v>404</v>
      </c>
      <c r="AS122" s="3" t="s">
        <v>786</v>
      </c>
      <c r="AT122" s="3" t="s">
        <v>404</v>
      </c>
      <c r="AU122" s="3" t="s">
        <v>782</v>
      </c>
      <c r="AV122" s="3">
        <v>2.91</v>
      </c>
      <c r="AW122" s="3"/>
      <c r="AX122" s="3">
        <v>95.991735537190081</v>
      </c>
      <c r="AY122" s="3" t="s">
        <v>408</v>
      </c>
      <c r="AZ122" s="3" t="s">
        <v>783</v>
      </c>
      <c r="BA122" s="3">
        <v>18.12</v>
      </c>
      <c r="BB122" s="3"/>
      <c r="BC122" s="3">
        <v>64.815533980582515</v>
      </c>
      <c r="BD122" s="3" t="s">
        <v>404</v>
      </c>
      <c r="BE122" s="3" t="s">
        <v>783</v>
      </c>
      <c r="BF122" s="3"/>
      <c r="BG122" s="3" t="s">
        <v>407</v>
      </c>
      <c r="BH122" s="3" t="s">
        <v>407</v>
      </c>
      <c r="BI122" s="3">
        <v>10.5</v>
      </c>
      <c r="BJ122" s="3"/>
      <c r="BK122" s="3">
        <v>75.177304964539005</v>
      </c>
      <c r="BL122" s="3" t="s">
        <v>408</v>
      </c>
      <c r="BM122" s="3" t="s">
        <v>783</v>
      </c>
      <c r="BN122" s="3">
        <v>29.2</v>
      </c>
      <c r="BO122" s="3"/>
      <c r="BP122" s="3">
        <v>41.832669322709172</v>
      </c>
      <c r="BQ122" s="3" t="s">
        <v>404</v>
      </c>
      <c r="BR122" s="3" t="s">
        <v>786</v>
      </c>
      <c r="BS122" s="3">
        <v>7</v>
      </c>
      <c r="BT122" s="3"/>
      <c r="BU122" s="3">
        <v>57.055214723926383</v>
      </c>
      <c r="BV122" s="3" t="s">
        <v>408</v>
      </c>
      <c r="BW122" s="3" t="s">
        <v>783</v>
      </c>
      <c r="BX122" s="3">
        <v>5.8</v>
      </c>
      <c r="BY122" s="3">
        <v>90.712074303405572</v>
      </c>
      <c r="BZ122" s="3" t="s">
        <v>406</v>
      </c>
      <c r="CA122" s="3" t="s">
        <v>783</v>
      </c>
      <c r="CB122" s="3">
        <v>3.6074000000000002</v>
      </c>
      <c r="CC122" s="3">
        <v>40.564285714285717</v>
      </c>
      <c r="CD122" s="3" t="s">
        <v>406</v>
      </c>
      <c r="CE122" s="3" t="s">
        <v>783</v>
      </c>
      <c r="CF122" s="3">
        <v>0.66554784858312788</v>
      </c>
      <c r="CG122" s="3">
        <v>44.53767928473934</v>
      </c>
      <c r="CH122" s="3" t="s">
        <v>405</v>
      </c>
      <c r="CI122" s="3"/>
      <c r="CJ122" s="3" t="s">
        <v>407</v>
      </c>
      <c r="CK122" s="3">
        <v>2.3711362134478802</v>
      </c>
      <c r="CL122" s="3">
        <v>22.99157826793488</v>
      </c>
      <c r="CM122" s="3" t="s">
        <v>405</v>
      </c>
      <c r="CN122" s="3" t="s">
        <v>784</v>
      </c>
      <c r="CO122" s="3">
        <v>178</v>
      </c>
      <c r="CP122" s="3">
        <v>78.460399703923017</v>
      </c>
      <c r="CQ122" s="3" t="s">
        <v>404</v>
      </c>
      <c r="CR122" s="3" t="s">
        <v>785</v>
      </c>
      <c r="CS122" s="3">
        <v>24.1</v>
      </c>
      <c r="CT122" s="3">
        <v>40.414507772020727</v>
      </c>
      <c r="CU122" s="3" t="s">
        <v>404</v>
      </c>
      <c r="CV122" s="3" t="s">
        <v>785</v>
      </c>
      <c r="CW122" s="3">
        <v>48.6</v>
      </c>
      <c r="CX122" s="3">
        <v>63.921568627450974</v>
      </c>
      <c r="CY122" s="3" t="s">
        <v>405</v>
      </c>
      <c r="CZ122" s="3" t="s">
        <v>785</v>
      </c>
      <c r="DA122" s="3">
        <v>358</v>
      </c>
      <c r="DB122" s="3">
        <v>36.185383244206776</v>
      </c>
      <c r="DC122" s="3" t="s">
        <v>404</v>
      </c>
      <c r="DD122" s="3" t="s">
        <v>786</v>
      </c>
      <c r="DE122" s="3">
        <v>0.21</v>
      </c>
      <c r="DF122" s="3"/>
      <c r="DG122" s="3">
        <v>96.181818181818173</v>
      </c>
      <c r="DH122" s="3" t="s">
        <v>408</v>
      </c>
      <c r="DI122" s="3" t="s">
        <v>783</v>
      </c>
      <c r="DJ122" s="3">
        <v>24.2</v>
      </c>
      <c r="DK122" s="3">
        <v>31.336405529953922</v>
      </c>
      <c r="DL122" s="3" t="s">
        <v>405</v>
      </c>
      <c r="DM122" s="3" t="s">
        <v>786</v>
      </c>
      <c r="DN122" s="3">
        <v>156</v>
      </c>
      <c r="DO122" s="3">
        <v>57.700650759219087</v>
      </c>
      <c r="DP122" s="3" t="s">
        <v>404</v>
      </c>
      <c r="DQ122" s="3">
        <v>19.5</v>
      </c>
      <c r="DR122" s="3">
        <v>46.557377049180332</v>
      </c>
      <c r="DS122" s="3" t="s">
        <v>404</v>
      </c>
      <c r="DT122" s="3" t="s">
        <v>784</v>
      </c>
      <c r="DU122" s="3">
        <v>66.8</v>
      </c>
      <c r="DV122" s="3">
        <v>44.137931034482747</v>
      </c>
      <c r="DW122" s="3" t="s">
        <v>404</v>
      </c>
      <c r="DX122" s="3" t="s">
        <v>786</v>
      </c>
      <c r="DY122" s="3">
        <v>29.04</v>
      </c>
      <c r="DZ122" s="3">
        <v>80.641867250182358</v>
      </c>
      <c r="EA122" s="3" t="s">
        <v>408</v>
      </c>
      <c r="EB122" s="3" t="s">
        <v>783</v>
      </c>
      <c r="EC122" s="3">
        <v>60.2</v>
      </c>
      <c r="ED122" s="3">
        <v>48.2444733420026</v>
      </c>
      <c r="EE122" s="3" t="s">
        <v>404</v>
      </c>
      <c r="EF122" s="3" t="s">
        <v>784</v>
      </c>
      <c r="EG122" s="3">
        <v>83</v>
      </c>
      <c r="EH122" s="3">
        <v>71.186440677966104</v>
      </c>
      <c r="EI122" s="3" t="s">
        <v>405</v>
      </c>
      <c r="EJ122" s="3" t="s">
        <v>783</v>
      </c>
      <c r="EK122" s="3">
        <v>58.384999999999998</v>
      </c>
      <c r="EL122" s="3">
        <v>32.66181229773462</v>
      </c>
      <c r="EM122" s="3" t="s">
        <v>404</v>
      </c>
      <c r="EN122" s="3" t="s">
        <v>785</v>
      </c>
      <c r="EO122" s="3">
        <v>4.4106331803737433</v>
      </c>
      <c r="EP122" s="3">
        <v>25.82867861334287</v>
      </c>
      <c r="EQ122" s="3" t="s">
        <v>404</v>
      </c>
      <c r="ER122" s="3" t="s">
        <v>785</v>
      </c>
      <c r="ES122" s="3"/>
      <c r="ET122" s="3" t="s">
        <v>407</v>
      </c>
      <c r="EU122" s="3"/>
      <c r="EV122" s="3" t="s">
        <v>407</v>
      </c>
      <c r="EW122" s="3" t="s">
        <v>407</v>
      </c>
      <c r="EX122" s="3"/>
      <c r="EY122" s="3" t="s">
        <v>407</v>
      </c>
      <c r="EZ122" s="3" t="s">
        <v>407</v>
      </c>
      <c r="FA122" s="3">
        <v>97.712199999999996</v>
      </c>
      <c r="FB122" s="3">
        <v>95.048051948051935</v>
      </c>
      <c r="FC122" s="3" t="s">
        <v>408</v>
      </c>
      <c r="FD122" s="3" t="s">
        <v>407</v>
      </c>
      <c r="FE122" s="3">
        <v>60.602420000000002</v>
      </c>
      <c r="FF122" s="3"/>
      <c r="FG122" s="3">
        <v>51.954170731707315</v>
      </c>
      <c r="FH122" s="3" t="s">
        <v>404</v>
      </c>
      <c r="FI122" s="3" t="s">
        <v>407</v>
      </c>
      <c r="FJ122" s="3">
        <v>84.751159999999999</v>
      </c>
      <c r="FK122" s="3">
        <v>72.173649635036497</v>
      </c>
      <c r="FL122" s="3" t="s">
        <v>404</v>
      </c>
      <c r="FM122" s="3"/>
      <c r="FN122" s="3" t="s">
        <v>407</v>
      </c>
      <c r="FO122" s="3"/>
      <c r="FP122" s="3" t="s">
        <v>407</v>
      </c>
      <c r="FQ122" s="3" t="s">
        <v>407</v>
      </c>
      <c r="FR122" s="3"/>
      <c r="FS122" s="3" t="s">
        <v>407</v>
      </c>
      <c r="FT122" s="3"/>
      <c r="FU122" s="3" t="s">
        <v>407</v>
      </c>
      <c r="FV122" s="3"/>
      <c r="FW122" s="3" t="s">
        <v>407</v>
      </c>
      <c r="FX122" s="3"/>
      <c r="FY122" s="3" t="s">
        <v>407</v>
      </c>
      <c r="FZ122" s="3">
        <v>75</v>
      </c>
      <c r="GA122" s="3"/>
      <c r="GB122" s="3">
        <v>69.696969696969703</v>
      </c>
      <c r="GC122" s="3" t="s">
        <v>408</v>
      </c>
      <c r="GD122" s="3" t="s">
        <v>783</v>
      </c>
      <c r="GE122" s="3">
        <v>102.08333333333334</v>
      </c>
      <c r="GF122" s="3">
        <v>100</v>
      </c>
      <c r="GG122" s="3" t="s">
        <v>406</v>
      </c>
      <c r="GH122" s="3" t="s">
        <v>783</v>
      </c>
      <c r="GI122" s="3">
        <v>64.21191976899307</v>
      </c>
      <c r="GJ122" s="3">
        <v>54.410088877698179</v>
      </c>
      <c r="GK122" s="3" t="s">
        <v>408</v>
      </c>
      <c r="GL122" s="3" t="s">
        <v>786</v>
      </c>
      <c r="GM122" s="3">
        <v>10.199999999999999</v>
      </c>
      <c r="GN122" s="3">
        <v>18.442622950819672</v>
      </c>
      <c r="GO122" s="3" t="s">
        <v>404</v>
      </c>
      <c r="GP122" s="3" t="s">
        <v>784</v>
      </c>
      <c r="GQ122" s="3"/>
      <c r="GR122" s="3" t="s">
        <v>407</v>
      </c>
      <c r="GS122" s="3" t="s">
        <v>407</v>
      </c>
      <c r="GT122" s="3"/>
      <c r="GU122" s="3" t="s">
        <v>407</v>
      </c>
      <c r="GV122" s="3">
        <v>67.536641335748101</v>
      </c>
      <c r="GW122" s="3">
        <v>45.894402226246832</v>
      </c>
      <c r="GX122" s="3" t="s">
        <v>404</v>
      </c>
      <c r="GY122" s="3" t="s">
        <v>786</v>
      </c>
      <c r="GZ122" s="3">
        <v>64.696473773834896</v>
      </c>
      <c r="HA122" s="3">
        <v>60.904179151533654</v>
      </c>
      <c r="HB122" s="3" t="s">
        <v>404</v>
      </c>
      <c r="HC122" s="3" t="s">
        <v>784</v>
      </c>
      <c r="HD122" s="3">
        <v>3.7</v>
      </c>
      <c r="HE122" s="3">
        <v>100</v>
      </c>
      <c r="HF122" s="3" t="s">
        <v>406</v>
      </c>
      <c r="HG122" s="3">
        <v>0.11604561441648792</v>
      </c>
      <c r="HH122" s="3">
        <v>99.962245613137696</v>
      </c>
      <c r="HI122" s="3" t="s">
        <v>406</v>
      </c>
      <c r="HJ122" s="3">
        <v>0</v>
      </c>
      <c r="HK122" s="3">
        <v>0</v>
      </c>
      <c r="HL122" s="3" t="s">
        <v>404</v>
      </c>
      <c r="HM122" s="3"/>
      <c r="HN122" s="3" t="s">
        <v>407</v>
      </c>
      <c r="HO122" s="3" t="s">
        <v>407</v>
      </c>
      <c r="HP122" s="3"/>
      <c r="HQ122" s="3" t="s">
        <v>407</v>
      </c>
      <c r="HR122" s="3" t="s">
        <v>407</v>
      </c>
      <c r="HS122" s="3">
        <v>57.009384155273402</v>
      </c>
      <c r="HT122" s="3">
        <v>52.705593130113748</v>
      </c>
      <c r="HU122" s="3" t="s">
        <v>404</v>
      </c>
      <c r="HV122" s="3" t="s">
        <v>785</v>
      </c>
      <c r="HW122" s="3">
        <v>18.399999999999999</v>
      </c>
      <c r="HX122" s="3">
        <v>16.734693877551017</v>
      </c>
      <c r="HY122" s="3" t="s">
        <v>404</v>
      </c>
      <c r="HZ122" s="3" t="s">
        <v>786</v>
      </c>
      <c r="IA122" s="3">
        <v>1.2042328991005331</v>
      </c>
      <c r="IB122" s="3">
        <v>79.58927289660113</v>
      </c>
      <c r="IC122" s="3" t="s">
        <v>408</v>
      </c>
      <c r="ID122" s="3" t="s">
        <v>786</v>
      </c>
      <c r="IE122" s="3"/>
      <c r="IF122" s="3" t="s">
        <v>407</v>
      </c>
      <c r="IG122" s="3" t="s">
        <v>407</v>
      </c>
      <c r="IH122" s="3">
        <v>1.1246969018974458</v>
      </c>
      <c r="II122" s="3">
        <v>80.328410669530186</v>
      </c>
      <c r="IJ122" s="3" t="s">
        <v>406</v>
      </c>
      <c r="IK122" s="3">
        <v>10.973378507957047</v>
      </c>
      <c r="IL122" s="3"/>
      <c r="IM122" s="3">
        <v>50.121006782013424</v>
      </c>
      <c r="IN122" s="3" t="s">
        <v>404</v>
      </c>
      <c r="IO122" s="3">
        <v>25.9922981262207</v>
      </c>
      <c r="IP122" s="3">
        <v>19.556845789370325</v>
      </c>
      <c r="IQ122" s="3" t="s">
        <v>404</v>
      </c>
      <c r="IR122" s="3" t="s">
        <v>407</v>
      </c>
      <c r="IS122" s="3">
        <v>0.80199998617172197</v>
      </c>
      <c r="IT122" s="3">
        <v>98.811023676489285</v>
      </c>
      <c r="IU122" s="3" t="s">
        <v>406</v>
      </c>
      <c r="IV122" s="3" t="s">
        <v>783</v>
      </c>
      <c r="IW122" s="3">
        <v>5.2077626127943161E-4</v>
      </c>
      <c r="IX122" s="3">
        <v>99.991320395645346</v>
      </c>
      <c r="IY122" s="3" t="s">
        <v>406</v>
      </c>
      <c r="IZ122" s="3"/>
      <c r="JA122" s="3" t="s">
        <v>407</v>
      </c>
      <c r="JB122" s="3" t="s">
        <v>407</v>
      </c>
      <c r="JC122" s="3"/>
      <c r="JD122" s="3" t="s">
        <v>407</v>
      </c>
      <c r="JE122" s="3" t="s">
        <v>407</v>
      </c>
      <c r="JF122" s="3">
        <v>30.678183113259202</v>
      </c>
      <c r="JG122" s="3">
        <v>29.118796639324341</v>
      </c>
      <c r="JH122" s="3" t="s">
        <v>404</v>
      </c>
      <c r="JI122" s="3" t="s">
        <v>785</v>
      </c>
      <c r="JJ122" s="3">
        <v>89.931954869999998</v>
      </c>
      <c r="JK122" s="3">
        <v>89.789000882352937</v>
      </c>
      <c r="JL122" s="3" t="s">
        <v>406</v>
      </c>
      <c r="JM122" s="3" t="s">
        <v>783</v>
      </c>
      <c r="JN122" s="3">
        <v>1.9946889999999999</v>
      </c>
      <c r="JO122" s="3">
        <v>8.112041666666661</v>
      </c>
      <c r="JP122" s="3" t="s">
        <v>404</v>
      </c>
      <c r="JQ122" s="3" t="s">
        <v>785</v>
      </c>
      <c r="JR122" s="3">
        <v>0</v>
      </c>
      <c r="JS122" s="3">
        <v>1</v>
      </c>
      <c r="JT122" s="3">
        <v>0</v>
      </c>
      <c r="JU122" s="3" t="s">
        <v>405</v>
      </c>
      <c r="JV122" s="3">
        <v>2.0951032011342751E-3</v>
      </c>
      <c r="JW122" s="3">
        <v>9.5231963687921584E-2</v>
      </c>
      <c r="JX122" s="3" t="s">
        <v>404</v>
      </c>
      <c r="JY122" s="3" t="s">
        <v>786</v>
      </c>
      <c r="JZ122" s="3">
        <v>0.162159994244576</v>
      </c>
      <c r="KA122" s="3"/>
      <c r="KB122" s="3">
        <v>4.3827025471507026</v>
      </c>
      <c r="KC122" s="3" t="s">
        <v>404</v>
      </c>
      <c r="KD122" s="3" t="s">
        <v>407</v>
      </c>
      <c r="KE122" s="3"/>
      <c r="KF122" s="3" t="s">
        <v>407</v>
      </c>
      <c r="KG122" s="3" t="s">
        <v>407</v>
      </c>
      <c r="KH122" s="3"/>
      <c r="KI122" s="3" t="s">
        <v>407</v>
      </c>
      <c r="KJ122" s="3" t="s">
        <v>407</v>
      </c>
      <c r="KK122" s="3"/>
      <c r="KL122" s="3" t="s">
        <v>407</v>
      </c>
      <c r="KM122" s="3" t="s">
        <v>407</v>
      </c>
      <c r="KN122" s="3"/>
      <c r="KO122" s="3" t="s">
        <v>407</v>
      </c>
      <c r="KP122" s="3">
        <v>38.1</v>
      </c>
      <c r="KQ122" s="3">
        <v>1</v>
      </c>
      <c r="KR122" s="3">
        <v>70.140845070422529</v>
      </c>
      <c r="KS122" s="3" t="s">
        <v>405</v>
      </c>
      <c r="KT122" s="3" t="s">
        <v>407</v>
      </c>
      <c r="KU122" s="3"/>
      <c r="KV122" s="3" t="s">
        <v>407</v>
      </c>
      <c r="KW122" s="3" t="s">
        <v>407</v>
      </c>
      <c r="KX122" s="3"/>
      <c r="KY122" s="3" t="s">
        <v>407</v>
      </c>
      <c r="KZ122" s="3" t="s">
        <v>407</v>
      </c>
      <c r="LA122" s="3">
        <v>35.557000000000002</v>
      </c>
      <c r="LB122" s="3">
        <v>63.745972738537795</v>
      </c>
      <c r="LC122" s="3" t="s">
        <v>404</v>
      </c>
      <c r="LD122" s="3" t="s">
        <v>785</v>
      </c>
      <c r="LE122" s="3">
        <v>51.906171582883417</v>
      </c>
      <c r="LF122" s="3">
        <v>48.781865370482869</v>
      </c>
      <c r="LG122" s="3" t="s">
        <v>404</v>
      </c>
      <c r="LH122" s="3" t="s">
        <v>785</v>
      </c>
      <c r="LI122" s="3">
        <v>76.874866794885932</v>
      </c>
      <c r="LJ122" s="3">
        <v>90.705952589100548</v>
      </c>
      <c r="LK122" s="3" t="s">
        <v>406</v>
      </c>
      <c r="LL122" s="3" t="s">
        <v>783</v>
      </c>
      <c r="LM122" s="3"/>
      <c r="LN122" s="3" t="s">
        <v>407</v>
      </c>
      <c r="LO122" s="3">
        <v>0.44</v>
      </c>
      <c r="LP122" s="3">
        <v>90.555555555555557</v>
      </c>
      <c r="LQ122" s="3" t="s">
        <v>406</v>
      </c>
      <c r="LR122" s="3">
        <v>1</v>
      </c>
      <c r="LS122" s="3">
        <v>96.566523605150209</v>
      </c>
      <c r="LT122" s="3" t="s">
        <v>406</v>
      </c>
      <c r="LU122" s="3">
        <v>1.3921040628509644</v>
      </c>
      <c r="LV122" s="3">
        <v>98.684212296680002</v>
      </c>
      <c r="LW122" s="3" t="s">
        <v>406</v>
      </c>
      <c r="LX122" s="3">
        <v>0.38415082198393546</v>
      </c>
      <c r="LY122" s="3">
        <v>98.723751421980282</v>
      </c>
      <c r="LZ122" s="3" t="s">
        <v>406</v>
      </c>
      <c r="MA122" s="3"/>
      <c r="MB122" s="3"/>
      <c r="MC122" s="3" t="s">
        <v>407</v>
      </c>
      <c r="MD122" s="3"/>
      <c r="ME122" s="3"/>
      <c r="MF122" s="3" t="s">
        <v>407</v>
      </c>
      <c r="MG122" s="3"/>
      <c r="MH122" s="3" t="s">
        <v>407</v>
      </c>
      <c r="MI122" s="3">
        <v>0.99838852906037667</v>
      </c>
      <c r="MJ122" s="3">
        <v>95.787390172741013</v>
      </c>
      <c r="MK122" s="3" t="s">
        <v>406</v>
      </c>
      <c r="ML122" s="3" t="s">
        <v>783</v>
      </c>
      <c r="MM122" s="3">
        <v>-3.7429500377017505E-2</v>
      </c>
      <c r="MN122" s="3">
        <v>100</v>
      </c>
      <c r="MO122" s="3" t="s">
        <v>406</v>
      </c>
      <c r="MP122" s="3">
        <v>697.42075934006789</v>
      </c>
      <c r="MQ122" s="3">
        <v>96.125440225888511</v>
      </c>
      <c r="MR122" s="3" t="s">
        <v>404</v>
      </c>
      <c r="MS122" s="3">
        <v>6129.6944437664524</v>
      </c>
      <c r="MT122" s="3">
        <v>86.068876264167159</v>
      </c>
      <c r="MU122" s="3" t="s">
        <v>405</v>
      </c>
      <c r="MV122" s="3"/>
      <c r="MW122" s="3" t="s">
        <v>407</v>
      </c>
      <c r="MX122" s="3">
        <v>18.93036</v>
      </c>
      <c r="MY122" s="3">
        <v>18.93036</v>
      </c>
      <c r="MZ122" s="3" t="s">
        <v>405</v>
      </c>
      <c r="NA122" s="3" t="s">
        <v>783</v>
      </c>
      <c r="NB122" s="3">
        <v>46.92</v>
      </c>
      <c r="NC122" s="3">
        <v>25.658263305322127</v>
      </c>
      <c r="ND122" s="3" t="s">
        <v>404</v>
      </c>
      <c r="NE122" s="3" t="s">
        <v>784</v>
      </c>
      <c r="NF122" s="3">
        <v>19.748025197480299</v>
      </c>
      <c r="NG122" s="3">
        <v>78.227094600352473</v>
      </c>
      <c r="NH122" s="3" t="s">
        <v>406</v>
      </c>
      <c r="NI122" s="3" t="s">
        <v>783</v>
      </c>
      <c r="NJ122" s="3">
        <v>46.851537399999998</v>
      </c>
      <c r="NK122" s="3">
        <v>48.481418651685395</v>
      </c>
      <c r="NL122" s="3" t="s">
        <v>405</v>
      </c>
      <c r="NM122" s="3" t="s">
        <v>786</v>
      </c>
      <c r="NN122" s="3">
        <v>22.90842</v>
      </c>
      <c r="NO122" s="3">
        <v>19.191215932914044</v>
      </c>
      <c r="NP122" s="3" t="s">
        <v>405</v>
      </c>
      <c r="NQ122" s="3" t="s">
        <v>786</v>
      </c>
      <c r="NR122" s="3">
        <v>18.52261</v>
      </c>
      <c r="NS122" s="3">
        <v>18.52261</v>
      </c>
      <c r="NT122" s="3" t="s">
        <v>405</v>
      </c>
      <c r="NU122" s="3" t="s">
        <v>786</v>
      </c>
      <c r="NV122" s="3">
        <v>0.80437999999999998</v>
      </c>
      <c r="NW122" s="3">
        <v>51.094999999999999</v>
      </c>
      <c r="NX122" s="3" t="s">
        <v>405</v>
      </c>
      <c r="NY122" s="3" t="s">
        <v>784</v>
      </c>
      <c r="NZ122" s="3">
        <v>0.38927168930292816</v>
      </c>
      <c r="OA122" s="3"/>
      <c r="OB122" s="3">
        <v>74.048554046471452</v>
      </c>
      <c r="OC122" s="3" t="s">
        <v>405</v>
      </c>
      <c r="OD122" s="3">
        <v>1.8602078098834116E-2</v>
      </c>
      <c r="OE122" s="3">
        <v>100</v>
      </c>
      <c r="OF122" s="3" t="s">
        <v>406</v>
      </c>
      <c r="OG122" s="3">
        <v>2.2653098527122006</v>
      </c>
      <c r="OH122" s="3">
        <v>94.786976518004778</v>
      </c>
      <c r="OI122" s="3" t="s">
        <v>408</v>
      </c>
      <c r="OJ122" s="3" t="s">
        <v>786</v>
      </c>
      <c r="OK122" s="3">
        <v>0.10815446355719115</v>
      </c>
      <c r="OL122" s="3">
        <v>94.389049476883656</v>
      </c>
      <c r="OM122" s="3" t="s">
        <v>406</v>
      </c>
      <c r="ON122" s="3" t="s">
        <v>407</v>
      </c>
      <c r="OO122" s="3">
        <v>72.835127062834829</v>
      </c>
      <c r="OP122" s="3">
        <v>69.886187829534791</v>
      </c>
      <c r="OQ122" s="3" t="s">
        <v>408</v>
      </c>
      <c r="OR122" s="3" t="s">
        <v>784</v>
      </c>
      <c r="OS122" s="3">
        <v>2.9557734591329208</v>
      </c>
      <c r="OT122" s="3">
        <v>11.994038398234757</v>
      </c>
      <c r="OU122" s="3" t="s">
        <v>404</v>
      </c>
      <c r="OV122" s="3">
        <v>81.3</v>
      </c>
      <c r="OW122" s="3">
        <v>78.917700112739567</v>
      </c>
      <c r="OX122" s="3" t="s">
        <v>405</v>
      </c>
      <c r="OY122" s="3">
        <v>29</v>
      </c>
      <c r="OZ122" s="3">
        <v>21.164021164021165</v>
      </c>
      <c r="PA122" s="3" t="s">
        <v>404</v>
      </c>
      <c r="PB122" s="3" t="s">
        <v>783</v>
      </c>
      <c r="PC122" s="3">
        <v>9.3000000000000007</v>
      </c>
      <c r="PD122" s="3"/>
      <c r="PE122" s="3">
        <v>76.33587786259541</v>
      </c>
      <c r="PF122" s="3" t="s">
        <v>405</v>
      </c>
      <c r="PG122" s="3">
        <v>0</v>
      </c>
      <c r="PH122" s="3">
        <v>1</v>
      </c>
      <c r="PI122" s="3">
        <v>100</v>
      </c>
      <c r="PJ122" s="3" t="s">
        <v>406</v>
      </c>
      <c r="PK122" s="3">
        <v>43.15</v>
      </c>
      <c r="PL122" s="3">
        <v>52.642857142857146</v>
      </c>
      <c r="PM122" s="3" t="s">
        <v>405</v>
      </c>
      <c r="PN122" s="3" t="s">
        <v>785</v>
      </c>
      <c r="PO122" s="3"/>
      <c r="PP122" s="3" t="s">
        <v>407</v>
      </c>
      <c r="PQ122" s="3" t="s">
        <v>407</v>
      </c>
      <c r="PR122" s="3">
        <v>0.99956354000000003</v>
      </c>
      <c r="PS122" s="3"/>
      <c r="PT122" s="3">
        <v>6.6637569333333344</v>
      </c>
      <c r="PU122" s="3" t="s">
        <v>404</v>
      </c>
      <c r="PV122" s="3" t="s">
        <v>407</v>
      </c>
      <c r="PW122" s="3"/>
      <c r="PX122" s="3"/>
      <c r="PY122" s="3" t="s">
        <v>407</v>
      </c>
      <c r="PZ122" s="3" t="s">
        <v>407</v>
      </c>
      <c r="QA122" s="3">
        <v>15.825675040926685</v>
      </c>
      <c r="QB122" s="3">
        <v>19.418916803088948</v>
      </c>
      <c r="QC122" s="3" t="s">
        <v>404</v>
      </c>
      <c r="QD122" s="3" t="s">
        <v>407</v>
      </c>
      <c r="QE122" s="3">
        <v>0</v>
      </c>
      <c r="QF122" s="3">
        <v>1</v>
      </c>
      <c r="QG122" s="3">
        <v>100</v>
      </c>
      <c r="QH122" s="3" t="s">
        <v>406</v>
      </c>
      <c r="QI122" s="3"/>
      <c r="QJ122" s="3" t="s">
        <v>407</v>
      </c>
      <c r="QK122" s="7">
        <v>80.403634758886298</v>
      </c>
      <c r="QL122" s="7">
        <v>53.267258083077152</v>
      </c>
      <c r="QM122" s="7">
        <v>53.818522434534586</v>
      </c>
      <c r="QN122" s="7">
        <v>73.058624104931923</v>
      </c>
      <c r="QO122" s="7">
        <v>60.637420381371882</v>
      </c>
      <c r="QP122" s="7">
        <v>61.352165398183637</v>
      </c>
      <c r="QQ122" s="7">
        <v>49.676519968088634</v>
      </c>
      <c r="QR122" s="7">
        <v>69.761721462609714</v>
      </c>
      <c r="QS122" s="7">
        <v>21.91629561653043</v>
      </c>
      <c r="QT122" s="7">
        <v>70.140845070422529</v>
      </c>
      <c r="QU122" s="7">
        <v>67.744596899373732</v>
      </c>
      <c r="QV122" s="7">
        <v>96.13251071984152</v>
      </c>
      <c r="QW122" s="7">
        <v>94.495426665699171</v>
      </c>
      <c r="QX122" s="7">
        <v>42.824284139340001</v>
      </c>
      <c r="QY122" s="7">
        <v>52.571475995877094</v>
      </c>
      <c r="QZ122" s="7">
        <v>66.679634278319028</v>
      </c>
      <c r="RA122" s="7">
        <v>42.027557912140757</v>
      </c>
      <c r="RB122" s="7">
        <v>83.188326334840042</v>
      </c>
      <c r="RC122" s="7">
        <v>53.50417036478337</v>
      </c>
      <c r="RD122" s="7">
        <v>68.162522539796242</v>
      </c>
      <c r="RE122" s="7">
        <v>84.735997326812921</v>
      </c>
      <c r="RF122" s="7">
        <v>56.566947744501206</v>
      </c>
      <c r="RG122" s="7">
        <v>67.197909931825308</v>
      </c>
      <c r="RH122" s="7">
        <v>69.805001040516558</v>
      </c>
      <c r="RI122" s="7">
        <v>75.246820286950523</v>
      </c>
      <c r="RJ122" s="7">
        <v>32.482081421108958</v>
      </c>
      <c r="RK122" s="7">
        <v>62.272283981531849</v>
      </c>
      <c r="RL122" s="7">
        <v>71.027845468890646</v>
      </c>
      <c r="RM122" s="7">
        <v>85.428912952864437</v>
      </c>
      <c r="RN122" s="7">
        <v>86.314459708951233</v>
      </c>
      <c r="RO122" s="7">
        <v>46.366020527112106</v>
      </c>
      <c r="RP122" s="7">
        <v>54.256531077966613</v>
      </c>
      <c r="RQ122" s="7">
        <v>64.503866589222881</v>
      </c>
      <c r="RR122" s="7">
        <v>53.183601406583357</v>
      </c>
    </row>
    <row r="123" spans="1:486">
      <c r="A123" t="s">
        <v>36</v>
      </c>
      <c r="B123" t="s">
        <v>230</v>
      </c>
      <c r="C123" s="6">
        <v>59.786880458859493</v>
      </c>
      <c r="D123" s="10">
        <v>119</v>
      </c>
      <c r="E123" s="6">
        <v>2.3809523809523809</v>
      </c>
      <c r="F123" s="6">
        <v>53.730664208896563</v>
      </c>
      <c r="G123" s="6">
        <v>85.462848533672229</v>
      </c>
      <c r="H123" t="s">
        <v>388</v>
      </c>
      <c r="I123" t="s">
        <v>388</v>
      </c>
      <c r="J123" t="s">
        <v>400</v>
      </c>
      <c r="K123">
        <v>0</v>
      </c>
      <c r="M123">
        <v>2641996</v>
      </c>
      <c r="N123" s="11">
        <v>9517.3849122832962</v>
      </c>
      <c r="O123" s="3" t="s">
        <v>404</v>
      </c>
      <c r="P123" s="3" t="s">
        <v>784</v>
      </c>
      <c r="Q123" s="3" t="s">
        <v>404</v>
      </c>
      <c r="R123" s="3" t="s">
        <v>785</v>
      </c>
      <c r="S123" s="3" t="s">
        <v>404</v>
      </c>
      <c r="T123" s="3" t="s">
        <v>785</v>
      </c>
      <c r="U123" s="3" t="s">
        <v>405</v>
      </c>
      <c r="V123" s="3" t="s">
        <v>783</v>
      </c>
      <c r="W123" s="3" t="s">
        <v>408</v>
      </c>
      <c r="X123" s="3" t="s">
        <v>783</v>
      </c>
      <c r="Y123" s="3" t="s">
        <v>404</v>
      </c>
      <c r="Z123" s="3" t="s">
        <v>786</v>
      </c>
      <c r="AA123" s="3" t="s">
        <v>404</v>
      </c>
      <c r="AB123" s="3" t="s">
        <v>786</v>
      </c>
      <c r="AC123" s="3" t="s">
        <v>405</v>
      </c>
      <c r="AD123" s="3" t="s">
        <v>782</v>
      </c>
      <c r="AE123" s="3" t="s">
        <v>404</v>
      </c>
      <c r="AF123" s="3" t="s">
        <v>785</v>
      </c>
      <c r="AG123" s="3" t="s">
        <v>404</v>
      </c>
      <c r="AH123" s="3" t="s">
        <v>782</v>
      </c>
      <c r="AI123" s="3" t="s">
        <v>405</v>
      </c>
      <c r="AJ123" s="3" t="s">
        <v>782</v>
      </c>
      <c r="AK123" s="3" t="s">
        <v>405</v>
      </c>
      <c r="AL123" s="3" t="s">
        <v>404</v>
      </c>
      <c r="AM123" s="3" t="s">
        <v>786</v>
      </c>
      <c r="AN123" s="3" t="s">
        <v>405</v>
      </c>
      <c r="AO123" s="3" t="s">
        <v>785</v>
      </c>
      <c r="AP123" s="3" t="s">
        <v>408</v>
      </c>
      <c r="AQ123" s="3" t="s">
        <v>783</v>
      </c>
      <c r="AR123" s="3" t="s">
        <v>404</v>
      </c>
      <c r="AS123" s="3" t="s">
        <v>786</v>
      </c>
      <c r="AT123" s="3" t="s">
        <v>408</v>
      </c>
      <c r="AU123" s="3" t="s">
        <v>786</v>
      </c>
      <c r="AV123" s="3">
        <v>20.11</v>
      </c>
      <c r="AW123" s="3"/>
      <c r="AX123" s="3">
        <v>72.300275482093667</v>
      </c>
      <c r="AY123" s="3" t="s">
        <v>404</v>
      </c>
      <c r="AZ123" s="3" t="s">
        <v>784</v>
      </c>
      <c r="BA123" s="3">
        <v>31.94</v>
      </c>
      <c r="BB123" s="3"/>
      <c r="BC123" s="3">
        <v>37.980582524271846</v>
      </c>
      <c r="BD123" s="3" t="s">
        <v>404</v>
      </c>
      <c r="BE123" s="3" t="s">
        <v>784</v>
      </c>
      <c r="BF123" s="3"/>
      <c r="BG123" s="3" t="s">
        <v>407</v>
      </c>
      <c r="BH123" s="3" t="s">
        <v>407</v>
      </c>
      <c r="BI123" s="3">
        <v>25.4</v>
      </c>
      <c r="BJ123" s="3"/>
      <c r="BK123" s="3">
        <v>39.952718676122927</v>
      </c>
      <c r="BL123" s="3" t="s">
        <v>404</v>
      </c>
      <c r="BM123" s="3" t="s">
        <v>783</v>
      </c>
      <c r="BN123" s="3">
        <v>23.1</v>
      </c>
      <c r="BO123" s="3"/>
      <c r="BP123" s="3">
        <v>53.984063745019917</v>
      </c>
      <c r="BQ123" s="3" t="s">
        <v>404</v>
      </c>
      <c r="BR123" s="3" t="s">
        <v>785</v>
      </c>
      <c r="BS123" s="3">
        <v>7.1</v>
      </c>
      <c r="BT123" s="3"/>
      <c r="BU123" s="3">
        <v>56.441717791411051</v>
      </c>
      <c r="BV123" s="3" t="s">
        <v>408</v>
      </c>
      <c r="BW123" s="3" t="s">
        <v>785</v>
      </c>
      <c r="BX123" s="3">
        <v>17.2</v>
      </c>
      <c r="BY123" s="3">
        <v>55.417956656346746</v>
      </c>
      <c r="BZ123" s="3" t="s">
        <v>408</v>
      </c>
      <c r="CA123" s="3" t="s">
        <v>784</v>
      </c>
      <c r="CB123" s="3">
        <v>0.4531</v>
      </c>
      <c r="CC123" s="3">
        <v>3.013095238095238</v>
      </c>
      <c r="CD123" s="3" t="s">
        <v>404</v>
      </c>
      <c r="CE123" s="3" t="s">
        <v>786</v>
      </c>
      <c r="CF123" s="3">
        <v>1.0654476844819294</v>
      </c>
      <c r="CG123" s="3">
        <v>11.212692959839215</v>
      </c>
      <c r="CH123" s="3" t="s">
        <v>404</v>
      </c>
      <c r="CI123" s="3"/>
      <c r="CJ123" s="3" t="s">
        <v>407</v>
      </c>
      <c r="CK123" s="3">
        <v>2.2177604389218399</v>
      </c>
      <c r="CL123" s="3">
        <v>58.660363041432596</v>
      </c>
      <c r="CM123" s="3" t="s">
        <v>408</v>
      </c>
      <c r="CN123" s="3" t="s">
        <v>783</v>
      </c>
      <c r="CO123" s="3">
        <v>265</v>
      </c>
      <c r="CP123" s="3">
        <v>67.727609178386388</v>
      </c>
      <c r="CQ123" s="3" t="s">
        <v>404</v>
      </c>
      <c r="CR123" s="3" t="s">
        <v>785</v>
      </c>
      <c r="CS123" s="3">
        <v>17.5</v>
      </c>
      <c r="CT123" s="3">
        <v>57.512953367875653</v>
      </c>
      <c r="CU123" s="3" t="s">
        <v>405</v>
      </c>
      <c r="CV123" s="3" t="s">
        <v>785</v>
      </c>
      <c r="CW123" s="3">
        <v>44.2</v>
      </c>
      <c r="CX123" s="3">
        <v>67.372549019607845</v>
      </c>
      <c r="CY123" s="3" t="s">
        <v>405</v>
      </c>
      <c r="CZ123" s="3" t="s">
        <v>785</v>
      </c>
      <c r="DA123" s="3">
        <v>423</v>
      </c>
      <c r="DB123" s="3">
        <v>24.598930481283425</v>
      </c>
      <c r="DC123" s="3" t="s">
        <v>404</v>
      </c>
      <c r="DD123" s="3" t="s">
        <v>785</v>
      </c>
      <c r="DE123" s="3">
        <v>3.49</v>
      </c>
      <c r="DF123" s="3"/>
      <c r="DG123" s="3">
        <v>36.54545454545454</v>
      </c>
      <c r="DH123" s="3" t="s">
        <v>404</v>
      </c>
      <c r="DI123" s="3" t="s">
        <v>785</v>
      </c>
      <c r="DJ123" s="3">
        <v>21.3</v>
      </c>
      <c r="DK123" s="3">
        <v>44.700460829493089</v>
      </c>
      <c r="DL123" s="3" t="s">
        <v>405</v>
      </c>
      <c r="DM123" s="3" t="s">
        <v>785</v>
      </c>
      <c r="DN123" s="3">
        <v>145</v>
      </c>
      <c r="DO123" s="3">
        <v>60.683297180043382</v>
      </c>
      <c r="DP123" s="3" t="s">
        <v>405</v>
      </c>
      <c r="DQ123" s="3">
        <v>23.6</v>
      </c>
      <c r="DR123" s="3">
        <v>33.114754098360656</v>
      </c>
      <c r="DS123" s="3" t="s">
        <v>404</v>
      </c>
      <c r="DT123" s="3" t="s">
        <v>784</v>
      </c>
      <c r="DU123" s="3">
        <v>63.7</v>
      </c>
      <c r="DV123" s="3">
        <v>33.448275862068975</v>
      </c>
      <c r="DW123" s="3" t="s">
        <v>404</v>
      </c>
      <c r="DX123" s="3" t="s">
        <v>786</v>
      </c>
      <c r="DY123" s="3">
        <v>75.003200000000007</v>
      </c>
      <c r="DZ123" s="3">
        <v>47.116557257476288</v>
      </c>
      <c r="EA123" s="3" t="s">
        <v>404</v>
      </c>
      <c r="EB123" s="3" t="s">
        <v>786</v>
      </c>
      <c r="EC123" s="3">
        <v>88.2</v>
      </c>
      <c r="ED123" s="3">
        <v>84.655396618985677</v>
      </c>
      <c r="EE123" s="3" t="s">
        <v>404</v>
      </c>
      <c r="EF123" s="3" t="s">
        <v>407</v>
      </c>
      <c r="EG123" s="3">
        <v>80</v>
      </c>
      <c r="EH123" s="3">
        <v>66.101694915254242</v>
      </c>
      <c r="EI123" s="3" t="s">
        <v>405</v>
      </c>
      <c r="EJ123" s="3" t="s">
        <v>786</v>
      </c>
      <c r="EK123" s="3">
        <v>61.558999999999997</v>
      </c>
      <c r="EL123" s="3">
        <v>37.797734627831709</v>
      </c>
      <c r="EM123" s="3" t="s">
        <v>405</v>
      </c>
      <c r="EN123" s="3" t="s">
        <v>785</v>
      </c>
      <c r="EO123" s="3">
        <v>4.8340879980355638</v>
      </c>
      <c r="EP123" s="3">
        <v>35.67646507059451</v>
      </c>
      <c r="EQ123" s="3" t="s">
        <v>404</v>
      </c>
      <c r="ER123" s="3" t="s">
        <v>785</v>
      </c>
      <c r="ES123" s="3"/>
      <c r="ET123" s="3" t="s">
        <v>407</v>
      </c>
      <c r="EU123" s="3"/>
      <c r="EV123" s="3" t="s">
        <v>407</v>
      </c>
      <c r="EW123" s="3" t="s">
        <v>407</v>
      </c>
      <c r="EX123" s="3"/>
      <c r="EY123" s="3" t="s">
        <v>407</v>
      </c>
      <c r="EZ123" s="3" t="s">
        <v>407</v>
      </c>
      <c r="FA123" s="3">
        <v>97.026820000000001</v>
      </c>
      <c r="FB123" s="3">
        <v>93.564545454545453</v>
      </c>
      <c r="FC123" s="3" t="s">
        <v>408</v>
      </c>
      <c r="FD123" s="3" t="s">
        <v>783</v>
      </c>
      <c r="FE123" s="3">
        <v>69.760599999999997</v>
      </c>
      <c r="FF123" s="3"/>
      <c r="FG123" s="3">
        <v>63.122682926829263</v>
      </c>
      <c r="FH123" s="3" t="s">
        <v>404</v>
      </c>
      <c r="FI123" s="3" t="s">
        <v>783</v>
      </c>
      <c r="FJ123" s="3">
        <v>94.419439999999994</v>
      </c>
      <c r="FK123" s="3">
        <v>89.816496350364943</v>
      </c>
      <c r="FL123" s="3" t="s">
        <v>408</v>
      </c>
      <c r="FM123" s="3"/>
      <c r="FN123" s="3" t="s">
        <v>407</v>
      </c>
      <c r="FO123" s="3"/>
      <c r="FP123" s="3" t="s">
        <v>407</v>
      </c>
      <c r="FQ123" s="3" t="s">
        <v>407</v>
      </c>
      <c r="FR123" s="3"/>
      <c r="FS123" s="3" t="s">
        <v>407</v>
      </c>
      <c r="FT123" s="3"/>
      <c r="FU123" s="3" t="s">
        <v>407</v>
      </c>
      <c r="FV123" s="3"/>
      <c r="FW123" s="3" t="s">
        <v>407</v>
      </c>
      <c r="FX123" s="3"/>
      <c r="FY123" s="3" t="s">
        <v>407</v>
      </c>
      <c r="FZ123" s="3">
        <v>75.099999999999994</v>
      </c>
      <c r="GA123" s="3"/>
      <c r="GB123" s="3">
        <v>69.818181818181813</v>
      </c>
      <c r="GC123" s="3" t="s">
        <v>408</v>
      </c>
      <c r="GD123" s="3" t="s">
        <v>783</v>
      </c>
      <c r="GE123" s="3">
        <v>109.09090909090911</v>
      </c>
      <c r="GF123" s="3">
        <v>100</v>
      </c>
      <c r="GG123" s="3" t="s">
        <v>406</v>
      </c>
      <c r="GH123" s="3" t="s">
        <v>783</v>
      </c>
      <c r="GI123" s="3">
        <v>89.949978201563212</v>
      </c>
      <c r="GJ123" s="3">
        <v>87.197424460590085</v>
      </c>
      <c r="GK123" s="3" t="s">
        <v>406</v>
      </c>
      <c r="GL123" s="3" t="s">
        <v>783</v>
      </c>
      <c r="GM123" s="3">
        <v>46.2</v>
      </c>
      <c r="GN123" s="3">
        <v>92.21311475409837</v>
      </c>
      <c r="GO123" s="3" t="s">
        <v>406</v>
      </c>
      <c r="GP123" s="3" t="s">
        <v>783</v>
      </c>
      <c r="GQ123" s="3"/>
      <c r="GR123" s="3" t="s">
        <v>407</v>
      </c>
      <c r="GS123" s="3" t="s">
        <v>407</v>
      </c>
      <c r="GT123" s="3"/>
      <c r="GU123" s="3" t="s">
        <v>407</v>
      </c>
      <c r="GV123" s="3">
        <v>78.7872085987443</v>
      </c>
      <c r="GW123" s="3">
        <v>64.645347664573833</v>
      </c>
      <c r="GX123" s="3" t="s">
        <v>404</v>
      </c>
      <c r="GY123" s="3" t="s">
        <v>786</v>
      </c>
      <c r="GZ123" s="3">
        <v>33.836767241045898</v>
      </c>
      <c r="HA123" s="3">
        <v>26.729531828400777</v>
      </c>
      <c r="HB123" s="3" t="s">
        <v>404</v>
      </c>
      <c r="HC123" s="3" t="s">
        <v>786</v>
      </c>
      <c r="HD123" s="3">
        <v>0.93</v>
      </c>
      <c r="HE123" s="3">
        <v>100</v>
      </c>
      <c r="HF123" s="3" t="s">
        <v>406</v>
      </c>
      <c r="HG123" s="3">
        <v>1.2205001198370744</v>
      </c>
      <c r="HH123" s="3">
        <v>97.363529129795111</v>
      </c>
      <c r="HI123" s="3" t="s">
        <v>406</v>
      </c>
      <c r="HJ123" s="3">
        <v>6.25</v>
      </c>
      <c r="HK123" s="3">
        <v>6.25</v>
      </c>
      <c r="HL123" s="3" t="s">
        <v>404</v>
      </c>
      <c r="HM123" s="3"/>
      <c r="HN123" s="3" t="s">
        <v>407</v>
      </c>
      <c r="HO123" s="3" t="s">
        <v>407</v>
      </c>
      <c r="HP123" s="3"/>
      <c r="HQ123" s="3" t="s">
        <v>407</v>
      </c>
      <c r="HR123" s="3" t="s">
        <v>407</v>
      </c>
      <c r="HS123" s="3">
        <v>51.782424926757798</v>
      </c>
      <c r="HT123" s="3">
        <v>46.955362955729143</v>
      </c>
      <c r="HU123" s="3" t="s">
        <v>404</v>
      </c>
      <c r="HV123" s="3" t="s">
        <v>786</v>
      </c>
      <c r="HW123" s="3">
        <v>42.2</v>
      </c>
      <c r="HX123" s="3">
        <v>41.020408163265309</v>
      </c>
      <c r="HY123" s="3" t="s">
        <v>404</v>
      </c>
      <c r="HZ123" s="3" t="s">
        <v>786</v>
      </c>
      <c r="IA123" s="3">
        <v>2.5066725474964779</v>
      </c>
      <c r="IB123" s="3">
        <v>57.514024618703765</v>
      </c>
      <c r="IC123" s="3" t="s">
        <v>404</v>
      </c>
      <c r="ID123" s="3" t="s">
        <v>786</v>
      </c>
      <c r="IE123" s="3"/>
      <c r="IF123" s="3" t="s">
        <v>407</v>
      </c>
      <c r="IG123" s="3" t="s">
        <v>407</v>
      </c>
      <c r="IH123" s="3">
        <v>-2.8240633649976568</v>
      </c>
      <c r="II123" s="3">
        <v>60.283942309656567</v>
      </c>
      <c r="IJ123" s="3" t="s">
        <v>405</v>
      </c>
      <c r="IK123" s="3">
        <v>3.3311767600890652</v>
      </c>
      <c r="IL123" s="3"/>
      <c r="IM123" s="3">
        <v>84.858287454140608</v>
      </c>
      <c r="IN123" s="3" t="s">
        <v>406</v>
      </c>
      <c r="IO123" s="3">
        <v>80.633499145507798</v>
      </c>
      <c r="IP123" s="3">
        <v>78.949455592943266</v>
      </c>
      <c r="IQ123" s="3" t="s">
        <v>406</v>
      </c>
      <c r="IR123" s="3" t="s">
        <v>407</v>
      </c>
      <c r="IS123" s="3">
        <v>23.284999847412099</v>
      </c>
      <c r="IT123" s="3">
        <v>10.295276191290945</v>
      </c>
      <c r="IU123" s="3" t="s">
        <v>404</v>
      </c>
      <c r="IV123" s="3" t="s">
        <v>784</v>
      </c>
      <c r="IW123" s="3">
        <v>0.67477463797125858</v>
      </c>
      <c r="IX123" s="3">
        <v>88.753756033812365</v>
      </c>
      <c r="IY123" s="3" t="s">
        <v>406</v>
      </c>
      <c r="IZ123" s="3"/>
      <c r="JA123" s="3" t="s">
        <v>407</v>
      </c>
      <c r="JB123" s="3" t="s">
        <v>407</v>
      </c>
      <c r="JC123" s="3"/>
      <c r="JD123" s="3" t="s">
        <v>407</v>
      </c>
      <c r="JE123" s="3" t="s">
        <v>407</v>
      </c>
      <c r="JF123" s="3">
        <v>36.837406474325597</v>
      </c>
      <c r="JG123" s="3">
        <v>35.416571037142738</v>
      </c>
      <c r="JH123" s="3" t="s">
        <v>404</v>
      </c>
      <c r="JI123" s="3" t="s">
        <v>785</v>
      </c>
      <c r="JJ123" s="3">
        <v>55.765346350000002</v>
      </c>
      <c r="JK123" s="3">
        <v>55.137268103448278</v>
      </c>
      <c r="JL123" s="3" t="s">
        <v>405</v>
      </c>
      <c r="JM123" s="3" t="s">
        <v>783</v>
      </c>
      <c r="JN123" s="3">
        <v>2.7638889999999998</v>
      </c>
      <c r="JO123" s="3">
        <v>40.162041666666653</v>
      </c>
      <c r="JP123" s="3" t="s">
        <v>408</v>
      </c>
      <c r="JQ123" s="3" t="s">
        <v>785</v>
      </c>
      <c r="JR123" s="3">
        <v>0</v>
      </c>
      <c r="JS123" s="3">
        <v>1</v>
      </c>
      <c r="JT123" s="3">
        <v>0</v>
      </c>
      <c r="JU123" s="3" t="s">
        <v>405</v>
      </c>
      <c r="JV123" s="3">
        <v>4.3432445609633052E-2</v>
      </c>
      <c r="JW123" s="3">
        <v>1.9742020731651384</v>
      </c>
      <c r="JX123" s="3" t="s">
        <v>404</v>
      </c>
      <c r="JY123" s="3" t="s">
        <v>786</v>
      </c>
      <c r="JZ123" s="3">
        <v>0.33996000885963401</v>
      </c>
      <c r="KA123" s="3"/>
      <c r="KB123" s="3">
        <v>9.1881083475576766</v>
      </c>
      <c r="KC123" s="3" t="s">
        <v>404</v>
      </c>
      <c r="KD123" s="3" t="s">
        <v>407</v>
      </c>
      <c r="KE123" s="3"/>
      <c r="KF123" s="3" t="s">
        <v>407</v>
      </c>
      <c r="KG123" s="3" t="s">
        <v>407</v>
      </c>
      <c r="KH123" s="3"/>
      <c r="KI123" s="3" t="s">
        <v>407</v>
      </c>
      <c r="KJ123" s="3" t="s">
        <v>407</v>
      </c>
      <c r="KK123" s="3"/>
      <c r="KL123" s="3" t="s">
        <v>407</v>
      </c>
      <c r="KM123" s="3" t="s">
        <v>407</v>
      </c>
      <c r="KN123" s="3"/>
      <c r="KO123" s="3" t="s">
        <v>407</v>
      </c>
      <c r="KP123" s="3">
        <v>66.39920175075531</v>
      </c>
      <c r="KQ123" s="3"/>
      <c r="KR123" s="3">
        <v>0</v>
      </c>
      <c r="KS123" s="3" t="s">
        <v>404</v>
      </c>
      <c r="KT123" s="3" t="s">
        <v>407</v>
      </c>
      <c r="KU123" s="3"/>
      <c r="KV123" s="3" t="s">
        <v>407</v>
      </c>
      <c r="KW123" s="3" t="s">
        <v>407</v>
      </c>
      <c r="KX123" s="3"/>
      <c r="KY123" s="3" t="s">
        <v>407</v>
      </c>
      <c r="KZ123" s="3" t="s">
        <v>407</v>
      </c>
      <c r="LA123" s="3">
        <v>25.359000000000002</v>
      </c>
      <c r="LB123" s="3">
        <v>76.382899628252787</v>
      </c>
      <c r="LC123" s="3" t="s">
        <v>404</v>
      </c>
      <c r="LD123" s="3" t="s">
        <v>786</v>
      </c>
      <c r="LE123" s="3">
        <v>97.062949203942395</v>
      </c>
      <c r="LF123" s="3">
        <v>96.872150376935465</v>
      </c>
      <c r="LG123" s="3" t="s">
        <v>408</v>
      </c>
      <c r="LH123" s="3" t="s">
        <v>786</v>
      </c>
      <c r="LI123" s="3">
        <v>56.174659204919877</v>
      </c>
      <c r="LJ123" s="3">
        <v>57.101719488506298</v>
      </c>
      <c r="LK123" s="3" t="s">
        <v>405</v>
      </c>
      <c r="LL123" s="3" t="s">
        <v>407</v>
      </c>
      <c r="LM123" s="3"/>
      <c r="LN123" s="3" t="s">
        <v>407</v>
      </c>
      <c r="LO123" s="3">
        <v>0.5</v>
      </c>
      <c r="LP123" s="3">
        <v>88.8888888888889</v>
      </c>
      <c r="LQ123" s="3" t="s">
        <v>406</v>
      </c>
      <c r="LR123" s="3">
        <v>6</v>
      </c>
      <c r="LS123" s="3">
        <v>75.107296137339048</v>
      </c>
      <c r="LT123" s="3" t="s">
        <v>408</v>
      </c>
      <c r="LU123" s="3">
        <v>37.293581624562435</v>
      </c>
      <c r="LV123" s="3">
        <v>45.73218049474567</v>
      </c>
      <c r="LW123" s="3" t="s">
        <v>404</v>
      </c>
      <c r="LX123" s="3">
        <v>-20.717506994869684</v>
      </c>
      <c r="LY123" s="3">
        <v>100</v>
      </c>
      <c r="LZ123" s="3" t="s">
        <v>406</v>
      </c>
      <c r="MA123" s="3">
        <v>30.214657605362262</v>
      </c>
      <c r="MB123" s="3">
        <v>66.847199993631506</v>
      </c>
      <c r="MC123" s="3" t="s">
        <v>405</v>
      </c>
      <c r="MD123" s="3">
        <v>-183.67134636785798</v>
      </c>
      <c r="ME123" s="3">
        <v>100</v>
      </c>
      <c r="MF123" s="3" t="s">
        <v>406</v>
      </c>
      <c r="MG123" s="3"/>
      <c r="MH123" s="3" t="s">
        <v>407</v>
      </c>
      <c r="MI123" s="3">
        <v>2.7059583104980294</v>
      </c>
      <c r="MJ123" s="3">
        <v>88.582454386084265</v>
      </c>
      <c r="MK123" s="3" t="s">
        <v>408</v>
      </c>
      <c r="ML123" s="3" t="s">
        <v>786</v>
      </c>
      <c r="MM123" s="3">
        <v>2.6514057762894772</v>
      </c>
      <c r="MN123" s="3">
        <v>17.143569490953844</v>
      </c>
      <c r="MO123" s="3" t="s">
        <v>404</v>
      </c>
      <c r="MP123" s="3">
        <v>12005.369584720227</v>
      </c>
      <c r="MQ123" s="3">
        <v>33.303502307109852</v>
      </c>
      <c r="MR123" s="3" t="s">
        <v>404</v>
      </c>
      <c r="MS123" s="3">
        <v>0.11742348042772728</v>
      </c>
      <c r="MT123" s="3">
        <v>99.99973312845357</v>
      </c>
      <c r="MU123" s="3" t="s">
        <v>406</v>
      </c>
      <c r="MV123" s="3"/>
      <c r="MW123" s="3" t="s">
        <v>407</v>
      </c>
      <c r="MX123" s="3">
        <v>76.822609999999997</v>
      </c>
      <c r="MY123" s="3">
        <v>76.822609999999997</v>
      </c>
      <c r="MZ123" s="3" t="s">
        <v>406</v>
      </c>
      <c r="NA123" s="3" t="s">
        <v>783</v>
      </c>
      <c r="NB123" s="3">
        <v>83.3</v>
      </c>
      <c r="NC123" s="3">
        <v>76.610644257703058</v>
      </c>
      <c r="ND123" s="3" t="s">
        <v>406</v>
      </c>
      <c r="NE123" s="3" t="s">
        <v>783</v>
      </c>
      <c r="NF123" s="3">
        <v>12.28</v>
      </c>
      <c r="NG123" s="3">
        <v>86.460859977949283</v>
      </c>
      <c r="NH123" s="3" t="s">
        <v>406</v>
      </c>
      <c r="NI123" s="3" t="s">
        <v>783</v>
      </c>
      <c r="NJ123" s="3">
        <v>88.051317799999993</v>
      </c>
      <c r="NK123" s="3">
        <v>2.1895305617977612</v>
      </c>
      <c r="NL123" s="3" t="s">
        <v>404</v>
      </c>
      <c r="NM123" s="3" t="s">
        <v>786</v>
      </c>
      <c r="NN123" s="3">
        <v>85.377269999999996</v>
      </c>
      <c r="NO123" s="3">
        <v>84.672190775681329</v>
      </c>
      <c r="NP123" s="3" t="s">
        <v>406</v>
      </c>
      <c r="NQ123" s="3" t="s">
        <v>783</v>
      </c>
      <c r="NR123" s="3">
        <v>85.355249999999998</v>
      </c>
      <c r="NS123" s="3">
        <v>85.355249999999998</v>
      </c>
      <c r="NT123" s="3" t="s">
        <v>406</v>
      </c>
      <c r="NU123" s="3" t="s">
        <v>783</v>
      </c>
      <c r="NV123" s="3">
        <v>0.96643000000000001</v>
      </c>
      <c r="NW123" s="3">
        <v>91.607500000000002</v>
      </c>
      <c r="NX123" s="3" t="s">
        <v>406</v>
      </c>
      <c r="NY123" s="3" t="s">
        <v>783</v>
      </c>
      <c r="NZ123" s="3"/>
      <c r="OA123" s="3">
        <v>1</v>
      </c>
      <c r="OB123" s="3"/>
      <c r="OC123" s="3" t="s">
        <v>407</v>
      </c>
      <c r="OD123" s="3">
        <v>5.2437714593032423</v>
      </c>
      <c r="OE123" s="3">
        <v>80.441933614816577</v>
      </c>
      <c r="OF123" s="3" t="s">
        <v>408</v>
      </c>
      <c r="OG123" s="3">
        <v>17.138308802288407</v>
      </c>
      <c r="OH123" s="3">
        <v>55.336050922311919</v>
      </c>
      <c r="OI123" s="3" t="s">
        <v>404</v>
      </c>
      <c r="OJ123" s="3" t="s">
        <v>407</v>
      </c>
      <c r="OK123" s="3">
        <v>6.5730337078651682E-2</v>
      </c>
      <c r="OL123" s="3">
        <v>100</v>
      </c>
      <c r="OM123" s="3" t="s">
        <v>406</v>
      </c>
      <c r="ON123" s="3" t="s">
        <v>783</v>
      </c>
      <c r="OO123" s="3">
        <v>39.584809236667319</v>
      </c>
      <c r="OP123" s="3">
        <v>11.552296906433893</v>
      </c>
      <c r="OQ123" s="3" t="s">
        <v>404</v>
      </c>
      <c r="OR123" s="3" t="s">
        <v>784</v>
      </c>
      <c r="OS123" s="3">
        <v>5.0178925193333335</v>
      </c>
      <c r="OT123" s="3">
        <v>66.260329456140354</v>
      </c>
      <c r="OU123" s="3" t="s">
        <v>406</v>
      </c>
      <c r="OV123" s="3">
        <v>87.1</v>
      </c>
      <c r="OW123" s="3">
        <v>85.456595264937988</v>
      </c>
      <c r="OX123" s="3" t="s">
        <v>408</v>
      </c>
      <c r="OY123" s="3">
        <v>53</v>
      </c>
      <c r="OZ123" s="3">
        <v>52.910052910052919</v>
      </c>
      <c r="PA123" s="3" t="s">
        <v>408</v>
      </c>
      <c r="PB123" s="3" t="s">
        <v>786</v>
      </c>
      <c r="PC123" s="3"/>
      <c r="PD123" s="3"/>
      <c r="PE123" s="3"/>
      <c r="PF123" s="3" t="s">
        <v>407</v>
      </c>
      <c r="PG123" s="3">
        <v>0</v>
      </c>
      <c r="PH123" s="3">
        <v>1</v>
      </c>
      <c r="PI123" s="3">
        <v>100</v>
      </c>
      <c r="PJ123" s="3" t="s">
        <v>406</v>
      </c>
      <c r="PK123" s="3">
        <v>20.239999999999998</v>
      </c>
      <c r="PL123" s="3">
        <v>85.371428571428581</v>
      </c>
      <c r="PM123" s="3" t="s">
        <v>406</v>
      </c>
      <c r="PN123" s="3" t="s">
        <v>783</v>
      </c>
      <c r="PO123" s="3"/>
      <c r="PP123" s="3" t="s">
        <v>407</v>
      </c>
      <c r="PQ123" s="3" t="s">
        <v>407</v>
      </c>
      <c r="PR123" s="3">
        <v>8.3262286599999999</v>
      </c>
      <c r="PS123" s="3"/>
      <c r="PT123" s="3">
        <v>55.508191066666669</v>
      </c>
      <c r="PU123" s="3" t="s">
        <v>408</v>
      </c>
      <c r="PV123" s="3" t="s">
        <v>784</v>
      </c>
      <c r="PW123" s="3"/>
      <c r="PX123" s="3"/>
      <c r="PY123" s="3" t="s">
        <v>407</v>
      </c>
      <c r="PZ123" s="3" t="s">
        <v>407</v>
      </c>
      <c r="QA123" s="3">
        <v>30.638996846820177</v>
      </c>
      <c r="QB123" s="3">
        <v>68.796656156067257</v>
      </c>
      <c r="QC123" s="3" t="s">
        <v>406</v>
      </c>
      <c r="QD123" s="3" t="s">
        <v>783</v>
      </c>
      <c r="QE123" s="3">
        <v>0</v>
      </c>
      <c r="QF123" s="3">
        <v>1</v>
      </c>
      <c r="QG123" s="3">
        <v>100</v>
      </c>
      <c r="QH123" s="3" t="s">
        <v>406</v>
      </c>
      <c r="QI123" s="3"/>
      <c r="QJ123" s="3" t="s">
        <v>407</v>
      </c>
      <c r="QK123" s="7">
        <v>55.14042900318276</v>
      </c>
      <c r="QL123" s="7">
        <v>39.811801158323952</v>
      </c>
      <c r="QM123" s="7">
        <v>49.789438075194028</v>
      </c>
      <c r="QN123" s="7">
        <v>82.167908243913232</v>
      </c>
      <c r="QO123" s="7">
        <v>87.307180258217556</v>
      </c>
      <c r="QP123" s="7">
        <v>58.997681724553942</v>
      </c>
      <c r="QQ123" s="7">
        <v>48.496598579232739</v>
      </c>
      <c r="QR123" s="7">
        <v>64.628143516368738</v>
      </c>
      <c r="QS123" s="7">
        <v>23.646365204663415</v>
      </c>
      <c r="QT123" s="7">
        <v>0</v>
      </c>
      <c r="QU123" s="7">
        <v>76.785589831231519</v>
      </c>
      <c r="QV123" s="7">
        <v>79.429260919100855</v>
      </c>
      <c r="QW123" s="7">
        <v>59.757314828150385</v>
      </c>
      <c r="QX123" s="7">
        <v>60.52091119936253</v>
      </c>
      <c r="QY123" s="7">
        <v>85.519218597624473</v>
      </c>
      <c r="QZ123" s="7">
        <v>69.6108442539132</v>
      </c>
      <c r="RA123" s="7">
        <v>74.768282407577985</v>
      </c>
      <c r="RB123" s="7">
        <v>32.66656509617674</v>
      </c>
      <c r="RC123" s="7">
        <v>46.637371172354563</v>
      </c>
      <c r="RD123" s="7">
        <v>44.502383907939596</v>
      </c>
      <c r="RE123" s="7">
        <v>49.364513205917774</v>
      </c>
      <c r="RF123" s="7">
        <v>51.580929744344388</v>
      </c>
      <c r="RG123" s="7">
        <v>50.7507316158447</v>
      </c>
      <c r="RH123" s="7">
        <v>34.935935376628869</v>
      </c>
      <c r="RI123" s="7">
        <v>63.252486543246661</v>
      </c>
      <c r="RJ123" s="7">
        <v>14.560926886196073</v>
      </c>
      <c r="RK123" s="7">
        <v>46.614111860658227</v>
      </c>
      <c r="RL123" s="7">
        <v>58.916715735617821</v>
      </c>
      <c r="RM123" s="7">
        <v>92.095691435015084</v>
      </c>
      <c r="RN123" s="7">
        <v>90.205467697519083</v>
      </c>
      <c r="RO123" s="7">
        <v>54.510583873582902</v>
      </c>
      <c r="RP123" s="7">
        <v>67.735306325984752</v>
      </c>
      <c r="RQ123" s="7">
        <v>54.204371593725163</v>
      </c>
      <c r="RR123" s="7">
        <v>60.887199480489258</v>
      </c>
    </row>
    <row r="124" spans="1:486">
      <c r="A124" t="s">
        <v>193</v>
      </c>
      <c r="B124" t="s">
        <v>387</v>
      </c>
      <c r="C124" s="6"/>
      <c r="D124" s="10"/>
      <c r="E124" s="6"/>
      <c r="F124" s="6">
        <v>60.442397438800953</v>
      </c>
      <c r="G124" s="6" t="s">
        <v>407</v>
      </c>
      <c r="H124" t="s">
        <v>392</v>
      </c>
      <c r="I124" t="s">
        <v>392</v>
      </c>
      <c r="J124" t="s">
        <v>400</v>
      </c>
      <c r="K124">
        <v>0</v>
      </c>
      <c r="M124">
        <v>11260</v>
      </c>
      <c r="N124" s="11">
        <v>12895.634507234543</v>
      </c>
      <c r="O124" s="3" t="s">
        <v>538</v>
      </c>
      <c r="P124" s="3" t="s">
        <v>782</v>
      </c>
      <c r="Q124" s="3" t="s">
        <v>538</v>
      </c>
      <c r="R124" s="3" t="s">
        <v>782</v>
      </c>
      <c r="S124" s="3" t="s">
        <v>538</v>
      </c>
      <c r="T124" s="3" t="s">
        <v>782</v>
      </c>
      <c r="U124" s="3" t="s">
        <v>405</v>
      </c>
      <c r="V124" s="3" t="s">
        <v>782</v>
      </c>
      <c r="W124" s="3" t="s">
        <v>404</v>
      </c>
      <c r="X124" s="3" t="s">
        <v>782</v>
      </c>
      <c r="Y124" s="3" t="s">
        <v>538</v>
      </c>
      <c r="Z124" s="3" t="s">
        <v>782</v>
      </c>
      <c r="AA124" s="3" t="s">
        <v>406</v>
      </c>
      <c r="AB124" s="3" t="s">
        <v>782</v>
      </c>
      <c r="AC124" s="3" t="s">
        <v>538</v>
      </c>
      <c r="AD124" s="3" t="s">
        <v>782</v>
      </c>
      <c r="AE124" s="3" t="s">
        <v>405</v>
      </c>
      <c r="AF124" s="3" t="s">
        <v>782</v>
      </c>
      <c r="AG124" s="3" t="s">
        <v>538</v>
      </c>
      <c r="AH124" s="3" t="s">
        <v>782</v>
      </c>
      <c r="AI124" s="3" t="s">
        <v>538</v>
      </c>
      <c r="AJ124" s="3" t="s">
        <v>782</v>
      </c>
      <c r="AK124" s="3" t="s">
        <v>538</v>
      </c>
      <c r="AL124" s="3" t="s">
        <v>408</v>
      </c>
      <c r="AM124" s="3" t="s">
        <v>786</v>
      </c>
      <c r="AN124" s="3" t="s">
        <v>404</v>
      </c>
      <c r="AO124" s="3" t="s">
        <v>786</v>
      </c>
      <c r="AP124" s="3" t="s">
        <v>538</v>
      </c>
      <c r="AQ124" s="3" t="s">
        <v>782</v>
      </c>
      <c r="AR124" s="3" t="s">
        <v>538</v>
      </c>
      <c r="AS124" s="3" t="s">
        <v>782</v>
      </c>
      <c r="AT124" s="3" t="s">
        <v>538</v>
      </c>
      <c r="AU124" s="3" t="s">
        <v>782</v>
      </c>
      <c r="AV124" s="3"/>
      <c r="AW124" s="3"/>
      <c r="AX124" s="3"/>
      <c r="AY124" s="3" t="s">
        <v>407</v>
      </c>
      <c r="AZ124" s="3" t="s">
        <v>407</v>
      </c>
      <c r="BA124" s="3"/>
      <c r="BB124" s="3"/>
      <c r="BC124" s="3"/>
      <c r="BD124" s="3" t="s">
        <v>407</v>
      </c>
      <c r="BE124" s="3" t="s">
        <v>407</v>
      </c>
      <c r="BF124" s="3"/>
      <c r="BG124" s="3" t="s">
        <v>407</v>
      </c>
      <c r="BH124" s="3" t="s">
        <v>407</v>
      </c>
      <c r="BI124" s="3"/>
      <c r="BJ124" s="3"/>
      <c r="BK124" s="3"/>
      <c r="BL124" s="3" t="s">
        <v>407</v>
      </c>
      <c r="BM124" s="3" t="s">
        <v>407</v>
      </c>
      <c r="BN124" s="3">
        <v>24</v>
      </c>
      <c r="BO124" s="3"/>
      <c r="BP124" s="3"/>
      <c r="BQ124" s="3" t="s">
        <v>404</v>
      </c>
      <c r="BR124" s="3" t="s">
        <v>407</v>
      </c>
      <c r="BS124" s="3">
        <v>1</v>
      </c>
      <c r="BT124" s="3"/>
      <c r="BU124" s="3"/>
      <c r="BV124" s="3" t="s">
        <v>406</v>
      </c>
      <c r="BW124" s="3" t="s">
        <v>407</v>
      </c>
      <c r="BX124" s="3">
        <v>61</v>
      </c>
      <c r="BY124" s="3"/>
      <c r="BZ124" s="3" t="s">
        <v>404</v>
      </c>
      <c r="CA124" s="3" t="s">
        <v>784</v>
      </c>
      <c r="CB124" s="3"/>
      <c r="CC124" s="3"/>
      <c r="CD124" s="3" t="s">
        <v>407</v>
      </c>
      <c r="CE124" s="3" t="s">
        <v>407</v>
      </c>
      <c r="CF124" s="3"/>
      <c r="CG124" s="3"/>
      <c r="CH124" s="3" t="s">
        <v>407</v>
      </c>
      <c r="CI124" s="3"/>
      <c r="CJ124" s="3" t="s">
        <v>407</v>
      </c>
      <c r="CK124" s="3"/>
      <c r="CL124" s="3"/>
      <c r="CM124" s="3" t="s">
        <v>407</v>
      </c>
      <c r="CN124" s="3" t="s">
        <v>407</v>
      </c>
      <c r="CO124" s="3"/>
      <c r="CP124" s="3"/>
      <c r="CQ124" s="3" t="s">
        <v>407</v>
      </c>
      <c r="CR124" s="3" t="s">
        <v>407</v>
      </c>
      <c r="CS124" s="3">
        <v>20.5</v>
      </c>
      <c r="CT124" s="3"/>
      <c r="CU124" s="3" t="s">
        <v>404</v>
      </c>
      <c r="CV124" s="3" t="s">
        <v>785</v>
      </c>
      <c r="CW124" s="3">
        <v>33</v>
      </c>
      <c r="CX124" s="3"/>
      <c r="CY124" s="3" t="s">
        <v>408</v>
      </c>
      <c r="CZ124" s="3" t="s">
        <v>783</v>
      </c>
      <c r="DA124" s="3">
        <v>91</v>
      </c>
      <c r="DB124" s="3"/>
      <c r="DC124" s="3" t="s">
        <v>404</v>
      </c>
      <c r="DD124" s="3" t="s">
        <v>784</v>
      </c>
      <c r="DE124" s="3"/>
      <c r="DF124" s="3"/>
      <c r="DG124" s="3"/>
      <c r="DH124" s="3" t="s">
        <v>407</v>
      </c>
      <c r="DI124" s="3" t="s">
        <v>407</v>
      </c>
      <c r="DJ124" s="3"/>
      <c r="DK124" s="3"/>
      <c r="DL124" s="3" t="s">
        <v>407</v>
      </c>
      <c r="DM124" s="3" t="s">
        <v>407</v>
      </c>
      <c r="DN124" s="3"/>
      <c r="DO124" s="3"/>
      <c r="DP124" s="3" t="s">
        <v>407</v>
      </c>
      <c r="DQ124" s="3"/>
      <c r="DR124" s="3"/>
      <c r="DS124" s="3" t="s">
        <v>407</v>
      </c>
      <c r="DT124" s="3" t="s">
        <v>407</v>
      </c>
      <c r="DU124" s="3"/>
      <c r="DV124" s="3"/>
      <c r="DW124" s="3" t="s">
        <v>407</v>
      </c>
      <c r="DX124" s="3" t="s">
        <v>407</v>
      </c>
      <c r="DY124" s="3"/>
      <c r="DZ124" s="3"/>
      <c r="EA124" s="3" t="s">
        <v>407</v>
      </c>
      <c r="EB124" s="3" t="s">
        <v>407</v>
      </c>
      <c r="EC124" s="3">
        <v>97.4</v>
      </c>
      <c r="ED124" s="3"/>
      <c r="EE124" s="3" t="s">
        <v>408</v>
      </c>
      <c r="EF124" s="3" t="s">
        <v>407</v>
      </c>
      <c r="EG124" s="3">
        <v>87</v>
      </c>
      <c r="EH124" s="3"/>
      <c r="EI124" s="3" t="s">
        <v>408</v>
      </c>
      <c r="EJ124" s="3" t="s">
        <v>783</v>
      </c>
      <c r="EK124" s="3"/>
      <c r="EL124" s="3"/>
      <c r="EM124" s="3" t="s">
        <v>407</v>
      </c>
      <c r="EN124" s="3" t="s">
        <v>407</v>
      </c>
      <c r="EO124" s="3"/>
      <c r="EP124" s="3"/>
      <c r="EQ124" s="3" t="s">
        <v>407</v>
      </c>
      <c r="ER124" s="3" t="s">
        <v>407</v>
      </c>
      <c r="ES124" s="3"/>
      <c r="ET124" s="3" t="s">
        <v>407</v>
      </c>
      <c r="EU124" s="3"/>
      <c r="EV124" s="3" t="s">
        <v>407</v>
      </c>
      <c r="EW124" s="3" t="s">
        <v>407</v>
      </c>
      <c r="EX124" s="3"/>
      <c r="EY124" s="3" t="s">
        <v>407</v>
      </c>
      <c r="EZ124" s="3" t="s">
        <v>407</v>
      </c>
      <c r="FA124" s="3">
        <v>84.191829999999996</v>
      </c>
      <c r="FB124" s="3"/>
      <c r="FC124" s="3" t="s">
        <v>405</v>
      </c>
      <c r="FD124" s="3" t="s">
        <v>783</v>
      </c>
      <c r="FE124" s="3">
        <v>77.040819999999997</v>
      </c>
      <c r="FF124" s="3"/>
      <c r="FG124" s="3"/>
      <c r="FH124" s="3" t="s">
        <v>405</v>
      </c>
      <c r="FI124" s="3" t="s">
        <v>407</v>
      </c>
      <c r="FJ124" s="3"/>
      <c r="FK124" s="3"/>
      <c r="FL124" s="3" t="s">
        <v>407</v>
      </c>
      <c r="FM124" s="3"/>
      <c r="FN124" s="3" t="s">
        <v>407</v>
      </c>
      <c r="FO124" s="3"/>
      <c r="FP124" s="3" t="s">
        <v>407</v>
      </c>
      <c r="FQ124" s="3" t="s">
        <v>407</v>
      </c>
      <c r="FR124" s="3"/>
      <c r="FS124" s="3" t="s">
        <v>407</v>
      </c>
      <c r="FT124" s="3"/>
      <c r="FU124" s="3" t="s">
        <v>407</v>
      </c>
      <c r="FV124" s="3"/>
      <c r="FW124" s="3" t="s">
        <v>407</v>
      </c>
      <c r="FX124" s="3"/>
      <c r="FY124" s="3" t="s">
        <v>407</v>
      </c>
      <c r="FZ124" s="3">
        <v>42.5</v>
      </c>
      <c r="GA124" s="3"/>
      <c r="GB124" s="3"/>
      <c r="GC124" s="3" t="s">
        <v>404</v>
      </c>
      <c r="GD124" s="3" t="s">
        <v>407</v>
      </c>
      <c r="GE124" s="3"/>
      <c r="GF124" s="3"/>
      <c r="GG124" s="3" t="s">
        <v>407</v>
      </c>
      <c r="GH124" s="3" t="s">
        <v>407</v>
      </c>
      <c r="GI124" s="3"/>
      <c r="GJ124" s="3"/>
      <c r="GK124" s="3" t="s">
        <v>407</v>
      </c>
      <c r="GL124" s="3" t="s">
        <v>407</v>
      </c>
      <c r="GM124" s="3">
        <v>10.5</v>
      </c>
      <c r="GN124" s="3"/>
      <c r="GO124" s="3" t="s">
        <v>404</v>
      </c>
      <c r="GP124" s="3" t="s">
        <v>786</v>
      </c>
      <c r="GQ124" s="3"/>
      <c r="GR124" s="3" t="s">
        <v>407</v>
      </c>
      <c r="GS124" s="3" t="s">
        <v>407</v>
      </c>
      <c r="GT124" s="3"/>
      <c r="GU124" s="3" t="s">
        <v>407</v>
      </c>
      <c r="GV124" s="3">
        <v>100</v>
      </c>
      <c r="GW124" s="3"/>
      <c r="GX124" s="3" t="s">
        <v>406</v>
      </c>
      <c r="GY124" s="3" t="s">
        <v>783</v>
      </c>
      <c r="GZ124" s="3">
        <v>65.595526425288796</v>
      </c>
      <c r="HA124" s="3"/>
      <c r="HB124" s="3" t="s">
        <v>404</v>
      </c>
      <c r="HC124" s="3" t="s">
        <v>784</v>
      </c>
      <c r="HD124" s="3"/>
      <c r="HE124" s="3"/>
      <c r="HF124" s="3" t="s">
        <v>407</v>
      </c>
      <c r="HG124" s="3"/>
      <c r="HH124" s="3"/>
      <c r="HI124" s="3" t="s">
        <v>407</v>
      </c>
      <c r="HJ124" s="3"/>
      <c r="HK124" s="3"/>
      <c r="HL124" s="3" t="s">
        <v>407</v>
      </c>
      <c r="HM124" s="3"/>
      <c r="HN124" s="3" t="s">
        <v>407</v>
      </c>
      <c r="HO124" s="3" t="s">
        <v>407</v>
      </c>
      <c r="HP124" s="3"/>
      <c r="HQ124" s="3" t="s">
        <v>407</v>
      </c>
      <c r="HR124" s="3" t="s">
        <v>407</v>
      </c>
      <c r="HS124" s="3">
        <v>99.202804565429702</v>
      </c>
      <c r="HT124" s="3"/>
      <c r="HU124" s="3" t="s">
        <v>406</v>
      </c>
      <c r="HV124" s="3" t="s">
        <v>783</v>
      </c>
      <c r="HW124" s="3">
        <v>91.33</v>
      </c>
      <c r="HX124" s="3"/>
      <c r="HY124" s="3" t="s">
        <v>406</v>
      </c>
      <c r="HZ124" s="3" t="s">
        <v>783</v>
      </c>
      <c r="IA124" s="3"/>
      <c r="IB124" s="3"/>
      <c r="IC124" s="3" t="s">
        <v>407</v>
      </c>
      <c r="ID124" s="3" t="s">
        <v>407</v>
      </c>
      <c r="IE124" s="3"/>
      <c r="IF124" s="3" t="s">
        <v>407</v>
      </c>
      <c r="IG124" s="3" t="s">
        <v>407</v>
      </c>
      <c r="IH124" s="3">
        <v>6.2088454492490497</v>
      </c>
      <c r="II124" s="3"/>
      <c r="IJ124" s="3" t="s">
        <v>406</v>
      </c>
      <c r="IK124" s="3"/>
      <c r="IL124" s="3"/>
      <c r="IM124" s="3"/>
      <c r="IN124" s="3" t="s">
        <v>407</v>
      </c>
      <c r="IO124" s="3"/>
      <c r="IP124" s="3"/>
      <c r="IQ124" s="3" t="s">
        <v>407</v>
      </c>
      <c r="IR124" s="3" t="s">
        <v>407</v>
      </c>
      <c r="IS124" s="3"/>
      <c r="IT124" s="3"/>
      <c r="IU124" s="3" t="s">
        <v>407</v>
      </c>
      <c r="IV124" s="3" t="s">
        <v>407</v>
      </c>
      <c r="IW124" s="3"/>
      <c r="IX124" s="3"/>
      <c r="IY124" s="3" t="s">
        <v>407</v>
      </c>
      <c r="IZ124" s="3"/>
      <c r="JA124" s="3" t="s">
        <v>407</v>
      </c>
      <c r="JB124" s="3" t="s">
        <v>407</v>
      </c>
      <c r="JC124" s="3"/>
      <c r="JD124" s="3" t="s">
        <v>407</v>
      </c>
      <c r="JE124" s="3" t="s">
        <v>407</v>
      </c>
      <c r="JF124" s="3">
        <v>57</v>
      </c>
      <c r="JG124" s="3"/>
      <c r="JH124" s="3" t="s">
        <v>405</v>
      </c>
      <c r="JI124" s="3" t="s">
        <v>786</v>
      </c>
      <c r="JJ124" s="3">
        <v>35.214367459999998</v>
      </c>
      <c r="JK124" s="3"/>
      <c r="JL124" s="3" t="s">
        <v>404</v>
      </c>
      <c r="JM124" s="3" t="s">
        <v>783</v>
      </c>
      <c r="JN124" s="3"/>
      <c r="JO124" s="3"/>
      <c r="JP124" s="3" t="s">
        <v>407</v>
      </c>
      <c r="JQ124" s="3" t="s">
        <v>407</v>
      </c>
      <c r="JR124" s="3">
        <v>0</v>
      </c>
      <c r="JS124" s="3">
        <v>1</v>
      </c>
      <c r="JT124" s="3"/>
      <c r="JU124" s="3" t="s">
        <v>405</v>
      </c>
      <c r="JV124" s="3">
        <v>6.1690314620604564E-2</v>
      </c>
      <c r="JW124" s="3"/>
      <c r="JX124" s="3" t="s">
        <v>405</v>
      </c>
      <c r="JY124" s="3" t="s">
        <v>784</v>
      </c>
      <c r="JZ124" s="3"/>
      <c r="KA124" s="3"/>
      <c r="KB124" s="3"/>
      <c r="KC124" s="3" t="s">
        <v>407</v>
      </c>
      <c r="KD124" s="3" t="s">
        <v>407</v>
      </c>
      <c r="KE124" s="3"/>
      <c r="KF124" s="3" t="s">
        <v>407</v>
      </c>
      <c r="KG124" s="3" t="s">
        <v>407</v>
      </c>
      <c r="KH124" s="3"/>
      <c r="KI124" s="3" t="s">
        <v>407</v>
      </c>
      <c r="KJ124" s="3" t="s">
        <v>407</v>
      </c>
      <c r="KK124" s="3"/>
      <c r="KL124" s="3" t="s">
        <v>407</v>
      </c>
      <c r="KM124" s="3" t="s">
        <v>407</v>
      </c>
      <c r="KN124" s="3"/>
      <c r="KO124" s="3" t="s">
        <v>407</v>
      </c>
      <c r="KP124" s="3"/>
      <c r="KQ124" s="3"/>
      <c r="KR124" s="3"/>
      <c r="KS124" s="3" t="s">
        <v>407</v>
      </c>
      <c r="KT124" s="3" t="s">
        <v>407</v>
      </c>
      <c r="KU124" s="3"/>
      <c r="KV124" s="3" t="s">
        <v>407</v>
      </c>
      <c r="KW124" s="3" t="s">
        <v>407</v>
      </c>
      <c r="KX124" s="3"/>
      <c r="KY124" s="3" t="s">
        <v>407</v>
      </c>
      <c r="KZ124" s="3" t="s">
        <v>407</v>
      </c>
      <c r="LA124" s="3"/>
      <c r="LB124" s="3"/>
      <c r="LC124" s="3" t="s">
        <v>407</v>
      </c>
      <c r="LD124" s="3" t="s">
        <v>407</v>
      </c>
      <c r="LE124" s="3">
        <v>68.440599999999989</v>
      </c>
      <c r="LF124" s="3"/>
      <c r="LG124" s="3" t="s">
        <v>404</v>
      </c>
      <c r="LH124" s="3" t="s">
        <v>786</v>
      </c>
      <c r="LI124" s="3"/>
      <c r="LJ124" s="3"/>
      <c r="LK124" s="3" t="s">
        <v>407</v>
      </c>
      <c r="LL124" s="3" t="s">
        <v>407</v>
      </c>
      <c r="LM124" s="3"/>
      <c r="LN124" s="3" t="s">
        <v>407</v>
      </c>
      <c r="LO124" s="3"/>
      <c r="LP124" s="3"/>
      <c r="LQ124" s="3" t="s">
        <v>407</v>
      </c>
      <c r="LR124" s="3"/>
      <c r="LS124" s="3"/>
      <c r="LT124" s="3" t="s">
        <v>407</v>
      </c>
      <c r="LU124" s="3"/>
      <c r="LV124" s="3"/>
      <c r="LW124" s="3" t="s">
        <v>407</v>
      </c>
      <c r="LX124" s="3"/>
      <c r="LY124" s="3"/>
      <c r="LZ124" s="3" t="s">
        <v>407</v>
      </c>
      <c r="MA124" s="3"/>
      <c r="MB124" s="3"/>
      <c r="MC124" s="3" t="s">
        <v>407</v>
      </c>
      <c r="MD124" s="3"/>
      <c r="ME124" s="3"/>
      <c r="MF124" s="3" t="s">
        <v>407</v>
      </c>
      <c r="MG124" s="3"/>
      <c r="MH124" s="3" t="s">
        <v>407</v>
      </c>
      <c r="MI124" s="3">
        <v>9.8087600246761255</v>
      </c>
      <c r="MJ124" s="3"/>
      <c r="MK124" s="3" t="s">
        <v>404</v>
      </c>
      <c r="ML124" s="3" t="s">
        <v>786</v>
      </c>
      <c r="MM124" s="3"/>
      <c r="MN124" s="3"/>
      <c r="MO124" s="3" t="s">
        <v>407</v>
      </c>
      <c r="MP124" s="3"/>
      <c r="MQ124" s="3"/>
      <c r="MR124" s="3" t="s">
        <v>407</v>
      </c>
      <c r="MS124" s="3">
        <v>0</v>
      </c>
      <c r="MT124" s="3"/>
      <c r="MU124" s="3" t="s">
        <v>406</v>
      </c>
      <c r="MV124" s="3"/>
      <c r="MW124" s="3" t="s">
        <v>407</v>
      </c>
      <c r="MX124" s="3">
        <v>0</v>
      </c>
      <c r="MY124" s="3"/>
      <c r="MZ124" s="3" t="s">
        <v>404</v>
      </c>
      <c r="NA124" s="3" t="s">
        <v>786</v>
      </c>
      <c r="NB124" s="3">
        <v>44.57</v>
      </c>
      <c r="NC124" s="3"/>
      <c r="ND124" s="3" t="s">
        <v>404</v>
      </c>
      <c r="NE124" s="3" t="s">
        <v>784</v>
      </c>
      <c r="NF124" s="3">
        <v>18.32</v>
      </c>
      <c r="NG124" s="3"/>
      <c r="NH124" s="3" t="s">
        <v>406</v>
      </c>
      <c r="NI124" s="3" t="s">
        <v>783</v>
      </c>
      <c r="NJ124" s="3"/>
      <c r="NK124" s="3"/>
      <c r="NL124" s="3" t="s">
        <v>407</v>
      </c>
      <c r="NM124" s="3" t="s">
        <v>407</v>
      </c>
      <c r="NN124" s="3">
        <v>0</v>
      </c>
      <c r="NO124" s="3"/>
      <c r="NP124" s="3" t="s">
        <v>404</v>
      </c>
      <c r="NQ124" s="3" t="s">
        <v>786</v>
      </c>
      <c r="NR124" s="3"/>
      <c r="NS124" s="3"/>
      <c r="NT124" s="3" t="s">
        <v>407</v>
      </c>
      <c r="NU124" s="3" t="s">
        <v>407</v>
      </c>
      <c r="NV124" s="3">
        <v>0.76990999999999998</v>
      </c>
      <c r="NW124" s="3"/>
      <c r="NX124" s="3" t="s">
        <v>404</v>
      </c>
      <c r="NY124" s="3" t="s">
        <v>784</v>
      </c>
      <c r="NZ124" s="3"/>
      <c r="OA124" s="3">
        <v>1</v>
      </c>
      <c r="OB124" s="3"/>
      <c r="OC124" s="3" t="s">
        <v>407</v>
      </c>
      <c r="OD124" s="3"/>
      <c r="OE124" s="3"/>
      <c r="OF124" s="3" t="s">
        <v>407</v>
      </c>
      <c r="OG124" s="3">
        <v>0</v>
      </c>
      <c r="OH124" s="3"/>
      <c r="OI124" s="3" t="s">
        <v>406</v>
      </c>
      <c r="OJ124" s="3" t="s">
        <v>407</v>
      </c>
      <c r="OK124" s="3"/>
      <c r="OL124" s="3"/>
      <c r="OM124" s="3" t="s">
        <v>407</v>
      </c>
      <c r="ON124" s="3" t="s">
        <v>407</v>
      </c>
      <c r="OO124" s="3"/>
      <c r="OP124" s="3"/>
      <c r="OQ124" s="3" t="s">
        <v>407</v>
      </c>
      <c r="OR124" s="3" t="s">
        <v>407</v>
      </c>
      <c r="OS124" s="3"/>
      <c r="OT124" s="3"/>
      <c r="OU124" s="3" t="s">
        <v>407</v>
      </c>
      <c r="OV124" s="3">
        <v>82.6</v>
      </c>
      <c r="OW124" s="3"/>
      <c r="OX124" s="3" t="s">
        <v>405</v>
      </c>
      <c r="OY124" s="3"/>
      <c r="OZ124" s="3"/>
      <c r="PA124" s="3" t="s">
        <v>407</v>
      </c>
      <c r="PB124" s="3" t="s">
        <v>407</v>
      </c>
      <c r="PC124" s="3"/>
      <c r="PD124" s="3"/>
      <c r="PE124" s="3"/>
      <c r="PF124" s="3" t="s">
        <v>407</v>
      </c>
      <c r="PG124" s="3">
        <v>0</v>
      </c>
      <c r="PH124" s="3">
        <v>1</v>
      </c>
      <c r="PI124" s="3"/>
      <c r="PJ124" s="3" t="s">
        <v>406</v>
      </c>
      <c r="PK124" s="3"/>
      <c r="PL124" s="3"/>
      <c r="PM124" s="3" t="s">
        <v>407</v>
      </c>
      <c r="PN124" s="3" t="s">
        <v>407</v>
      </c>
      <c r="PO124" s="3"/>
      <c r="PP124" s="3" t="s">
        <v>407</v>
      </c>
      <c r="PQ124" s="3" t="s">
        <v>407</v>
      </c>
      <c r="PR124" s="3"/>
      <c r="PS124" s="3"/>
      <c r="PT124" s="3"/>
      <c r="PU124" s="3" t="s">
        <v>407</v>
      </c>
      <c r="PV124" s="3" t="s">
        <v>407</v>
      </c>
      <c r="PW124" s="3"/>
      <c r="PX124" s="3"/>
      <c r="PY124" s="3" t="s">
        <v>407</v>
      </c>
      <c r="PZ124" s="3" t="s">
        <v>407</v>
      </c>
      <c r="QA124" s="3"/>
      <c r="QB124" s="3"/>
      <c r="QC124" s="3" t="s">
        <v>407</v>
      </c>
      <c r="QD124" s="3" t="s">
        <v>407</v>
      </c>
      <c r="QE124" s="3">
        <v>0</v>
      </c>
      <c r="QF124" s="3">
        <v>1</v>
      </c>
      <c r="QG124" s="3"/>
      <c r="QH124" s="3" t="s">
        <v>406</v>
      </c>
      <c r="QI124" s="3"/>
      <c r="QJ124" s="3" t="s">
        <v>407</v>
      </c>
      <c r="QK124" s="7"/>
      <c r="QL124" s="7"/>
      <c r="QM124" s="7"/>
      <c r="QN124" s="7"/>
      <c r="QO124" s="7"/>
      <c r="QP124" s="7"/>
      <c r="QQ124" s="7"/>
      <c r="QR124" s="7"/>
      <c r="QS124" s="7"/>
      <c r="QT124" s="7"/>
      <c r="QU124" s="7"/>
      <c r="QV124" s="7"/>
      <c r="QW124" s="7"/>
      <c r="QX124" s="7"/>
      <c r="QY124" s="7"/>
      <c r="QZ124" s="7"/>
      <c r="RA124" s="7"/>
      <c r="RB124" s="7"/>
      <c r="RC124" s="7"/>
      <c r="RD124" s="7"/>
      <c r="RE124" s="7"/>
      <c r="RF124" s="7"/>
      <c r="RG124" s="7"/>
      <c r="RH124" s="7"/>
      <c r="RI124" s="7"/>
      <c r="RJ124" s="7"/>
      <c r="RK124" s="7"/>
      <c r="RL124" s="7"/>
      <c r="RM124" s="7"/>
      <c r="RN124" s="7"/>
      <c r="RO124" s="7"/>
      <c r="RP124" s="7"/>
      <c r="RQ124" s="7"/>
      <c r="RR124" s="7"/>
    </row>
    <row r="125" spans="1:486">
      <c r="A125" t="s">
        <v>92</v>
      </c>
      <c r="B125" t="s">
        <v>286</v>
      </c>
      <c r="C125" s="6">
        <v>63.917233978670161</v>
      </c>
      <c r="D125" s="10">
        <v>102</v>
      </c>
      <c r="E125" s="6">
        <v>1.25</v>
      </c>
      <c r="F125" s="6">
        <v>65.543723453191674</v>
      </c>
      <c r="G125" s="6">
        <v>98.540268810130272</v>
      </c>
      <c r="H125" t="s">
        <v>389</v>
      </c>
      <c r="I125" t="s">
        <v>395</v>
      </c>
      <c r="J125" t="s">
        <v>398</v>
      </c>
      <c r="K125">
        <v>0</v>
      </c>
      <c r="M125">
        <v>29942018</v>
      </c>
      <c r="N125" s="11">
        <v>2456.3301799673968</v>
      </c>
      <c r="O125" s="3" t="s">
        <v>405</v>
      </c>
      <c r="P125" s="3" t="s">
        <v>785</v>
      </c>
      <c r="Q125" s="3" t="s">
        <v>404</v>
      </c>
      <c r="R125" s="3" t="s">
        <v>785</v>
      </c>
      <c r="S125" s="3" t="s">
        <v>404</v>
      </c>
      <c r="T125" s="3" t="s">
        <v>785</v>
      </c>
      <c r="U125" s="3" t="s">
        <v>405</v>
      </c>
      <c r="V125" s="3" t="s">
        <v>785</v>
      </c>
      <c r="W125" s="3" t="s">
        <v>404</v>
      </c>
      <c r="X125" s="3" t="s">
        <v>785</v>
      </c>
      <c r="Y125" s="3" t="s">
        <v>404</v>
      </c>
      <c r="Z125" s="3" t="s">
        <v>785</v>
      </c>
      <c r="AA125" s="3" t="s">
        <v>404</v>
      </c>
      <c r="AB125" s="3" t="s">
        <v>785</v>
      </c>
      <c r="AC125" s="3" t="s">
        <v>404</v>
      </c>
      <c r="AD125" s="3" t="s">
        <v>785</v>
      </c>
      <c r="AE125" s="3" t="s">
        <v>404</v>
      </c>
      <c r="AF125" s="3" t="s">
        <v>785</v>
      </c>
      <c r="AG125" s="3" t="s">
        <v>408</v>
      </c>
      <c r="AH125" s="3" t="s">
        <v>782</v>
      </c>
      <c r="AI125" s="3" t="s">
        <v>404</v>
      </c>
      <c r="AJ125" s="3" t="s">
        <v>786</v>
      </c>
      <c r="AK125" s="3" t="s">
        <v>406</v>
      </c>
      <c r="AL125" s="3" t="s">
        <v>408</v>
      </c>
      <c r="AM125" s="3" t="s">
        <v>783</v>
      </c>
      <c r="AN125" s="3" t="s">
        <v>538</v>
      </c>
      <c r="AO125" s="3" t="s">
        <v>782</v>
      </c>
      <c r="AP125" s="3" t="s">
        <v>405</v>
      </c>
      <c r="AQ125" s="3" t="s">
        <v>786</v>
      </c>
      <c r="AR125" s="3" t="s">
        <v>404</v>
      </c>
      <c r="AS125" s="3" t="s">
        <v>785</v>
      </c>
      <c r="AT125" s="3" t="s">
        <v>405</v>
      </c>
      <c r="AU125" s="3" t="s">
        <v>785</v>
      </c>
      <c r="AV125" s="3">
        <v>7.17</v>
      </c>
      <c r="AW125" s="3"/>
      <c r="AX125" s="3">
        <v>90.123966942148755</v>
      </c>
      <c r="AY125" s="3" t="s">
        <v>408</v>
      </c>
      <c r="AZ125" s="3" t="s">
        <v>785</v>
      </c>
      <c r="BA125" s="3">
        <v>33.729999999999997</v>
      </c>
      <c r="BB125" s="3"/>
      <c r="BC125" s="3">
        <v>34.504854368932044</v>
      </c>
      <c r="BD125" s="3" t="s">
        <v>404</v>
      </c>
      <c r="BE125" s="3" t="s">
        <v>786</v>
      </c>
      <c r="BF125" s="3"/>
      <c r="BG125" s="3" t="s">
        <v>407</v>
      </c>
      <c r="BH125" s="3" t="s">
        <v>407</v>
      </c>
      <c r="BI125" s="3">
        <v>9.5</v>
      </c>
      <c r="BJ125" s="3"/>
      <c r="BK125" s="3">
        <v>77.541371158392437</v>
      </c>
      <c r="BL125" s="3" t="s">
        <v>408</v>
      </c>
      <c r="BM125" s="3" t="s">
        <v>786</v>
      </c>
      <c r="BN125" s="3">
        <v>35.799999999999997</v>
      </c>
      <c r="BO125" s="3"/>
      <c r="BP125" s="3">
        <v>28.685258964143433</v>
      </c>
      <c r="BQ125" s="3" t="s">
        <v>404</v>
      </c>
      <c r="BR125" s="3" t="s">
        <v>786</v>
      </c>
      <c r="BS125" s="3">
        <v>9.6999999999999993</v>
      </c>
      <c r="BT125" s="3"/>
      <c r="BU125" s="3">
        <v>40.490797546012274</v>
      </c>
      <c r="BV125" s="3" t="s">
        <v>405</v>
      </c>
      <c r="BW125" s="3" t="s">
        <v>785</v>
      </c>
      <c r="BX125" s="3">
        <v>4.0999999999999996</v>
      </c>
      <c r="BY125" s="3">
        <v>95.975232198142407</v>
      </c>
      <c r="BZ125" s="3" t="s">
        <v>406</v>
      </c>
      <c r="CA125" s="3" t="s">
        <v>783</v>
      </c>
      <c r="CB125" s="3">
        <v>2.6053999999999999</v>
      </c>
      <c r="CC125" s="3">
        <v>28.635714285714283</v>
      </c>
      <c r="CD125" s="3" t="s">
        <v>406</v>
      </c>
      <c r="CE125" s="3" t="s">
        <v>783</v>
      </c>
      <c r="CF125" s="3">
        <v>0.80205455175013562</v>
      </c>
      <c r="CG125" s="3">
        <v>33.162120687488695</v>
      </c>
      <c r="CH125" s="3" t="s">
        <v>404</v>
      </c>
      <c r="CI125" s="3"/>
      <c r="CJ125" s="3" t="s">
        <v>407</v>
      </c>
      <c r="CK125" s="3">
        <v>2.1215171177749399</v>
      </c>
      <c r="CL125" s="3">
        <v>81.042530750013995</v>
      </c>
      <c r="CM125" s="3" t="s">
        <v>406</v>
      </c>
      <c r="CN125" s="3" t="s">
        <v>783</v>
      </c>
      <c r="CO125" s="3">
        <v>258</v>
      </c>
      <c r="CP125" s="3">
        <v>68.591167036762897</v>
      </c>
      <c r="CQ125" s="3" t="s">
        <v>404</v>
      </c>
      <c r="CR125" s="3" t="s">
        <v>783</v>
      </c>
      <c r="CS125" s="3">
        <v>20.7</v>
      </c>
      <c r="CT125" s="3">
        <v>49.222797927461151</v>
      </c>
      <c r="CU125" s="3" t="s">
        <v>404</v>
      </c>
      <c r="CV125" s="3" t="s">
        <v>783</v>
      </c>
      <c r="CW125" s="3">
        <v>33.700000000000003</v>
      </c>
      <c r="CX125" s="3">
        <v>75.607843137254889</v>
      </c>
      <c r="CY125" s="3" t="s">
        <v>408</v>
      </c>
      <c r="CZ125" s="3" t="s">
        <v>783</v>
      </c>
      <c r="DA125" s="3">
        <v>152</v>
      </c>
      <c r="DB125" s="3">
        <v>72.905525846702318</v>
      </c>
      <c r="DC125" s="3" t="s">
        <v>404</v>
      </c>
      <c r="DD125" s="3" t="s">
        <v>786</v>
      </c>
      <c r="DE125" s="3">
        <v>0.03</v>
      </c>
      <c r="DF125" s="3"/>
      <c r="DG125" s="3">
        <v>99.454545454545453</v>
      </c>
      <c r="DH125" s="3" t="s">
        <v>406</v>
      </c>
      <c r="DI125" s="3" t="s">
        <v>783</v>
      </c>
      <c r="DJ125" s="3">
        <v>21.8</v>
      </c>
      <c r="DK125" s="3">
        <v>42.396313364055302</v>
      </c>
      <c r="DL125" s="3" t="s">
        <v>405</v>
      </c>
      <c r="DM125" s="3" t="s">
        <v>785</v>
      </c>
      <c r="DN125" s="3">
        <v>194</v>
      </c>
      <c r="DO125" s="3">
        <v>47.396963123644255</v>
      </c>
      <c r="DP125" s="3" t="s">
        <v>404</v>
      </c>
      <c r="DQ125" s="3">
        <v>17.3</v>
      </c>
      <c r="DR125" s="3">
        <v>53.770491803278688</v>
      </c>
      <c r="DS125" s="3" t="s">
        <v>404</v>
      </c>
      <c r="DT125" s="3" t="s">
        <v>786</v>
      </c>
      <c r="DU125" s="3">
        <v>70.2</v>
      </c>
      <c r="DV125" s="3">
        <v>55.862068965517253</v>
      </c>
      <c r="DW125" s="3" t="s">
        <v>405</v>
      </c>
      <c r="DX125" s="3" t="s">
        <v>785</v>
      </c>
      <c r="DY125" s="3">
        <v>62.083199999999998</v>
      </c>
      <c r="DZ125" s="3">
        <v>56.540335521517136</v>
      </c>
      <c r="EA125" s="3" t="s">
        <v>404</v>
      </c>
      <c r="EB125" s="3" t="s">
        <v>785</v>
      </c>
      <c r="EC125" s="3">
        <v>58</v>
      </c>
      <c r="ED125" s="3">
        <v>45.383615084525353</v>
      </c>
      <c r="EE125" s="3" t="s">
        <v>404</v>
      </c>
      <c r="EF125" s="3" t="s">
        <v>783</v>
      </c>
      <c r="EG125" s="3">
        <v>90</v>
      </c>
      <c r="EH125" s="3">
        <v>83.050847457627114</v>
      </c>
      <c r="EI125" s="3" t="s">
        <v>406</v>
      </c>
      <c r="EJ125" s="3" t="s">
        <v>783</v>
      </c>
      <c r="EK125" s="3">
        <v>59.034999999999997</v>
      </c>
      <c r="EL125" s="3">
        <v>33.713592233009699</v>
      </c>
      <c r="EM125" s="3" t="s">
        <v>404</v>
      </c>
      <c r="EN125" s="3" t="s">
        <v>786</v>
      </c>
      <c r="EO125" s="3">
        <v>4.9100864922852212</v>
      </c>
      <c r="EP125" s="3">
        <v>37.443871913609797</v>
      </c>
      <c r="EQ125" s="3" t="s">
        <v>404</v>
      </c>
      <c r="ER125" s="3" t="s">
        <v>786</v>
      </c>
      <c r="ES125" s="3"/>
      <c r="ET125" s="3" t="s">
        <v>407</v>
      </c>
      <c r="EU125" s="3"/>
      <c r="EV125" s="3" t="s">
        <v>407</v>
      </c>
      <c r="EW125" s="3" t="s">
        <v>407</v>
      </c>
      <c r="EX125" s="3"/>
      <c r="EY125" s="3" t="s">
        <v>407</v>
      </c>
      <c r="EZ125" s="3" t="s">
        <v>407</v>
      </c>
      <c r="FA125" s="3">
        <v>94.695639999999997</v>
      </c>
      <c r="FB125" s="3">
        <v>88.518701298701302</v>
      </c>
      <c r="FC125" s="3" t="s">
        <v>408</v>
      </c>
      <c r="FD125" s="3" t="s">
        <v>784</v>
      </c>
      <c r="FE125" s="3">
        <v>89.367789999999999</v>
      </c>
      <c r="FF125" s="3"/>
      <c r="FG125" s="3">
        <v>87.033890243902434</v>
      </c>
      <c r="FH125" s="3" t="s">
        <v>408</v>
      </c>
      <c r="FI125" s="3" t="s">
        <v>783</v>
      </c>
      <c r="FJ125" s="3">
        <v>84.757149999999996</v>
      </c>
      <c r="FK125" s="3">
        <v>72.184580291970789</v>
      </c>
      <c r="FL125" s="3" t="s">
        <v>404</v>
      </c>
      <c r="FM125" s="3"/>
      <c r="FN125" s="3" t="s">
        <v>407</v>
      </c>
      <c r="FO125" s="3"/>
      <c r="FP125" s="3" t="s">
        <v>407</v>
      </c>
      <c r="FQ125" s="3" t="s">
        <v>407</v>
      </c>
      <c r="FR125" s="3"/>
      <c r="FS125" s="3" t="s">
        <v>407</v>
      </c>
      <c r="FT125" s="3"/>
      <c r="FU125" s="3" t="s">
        <v>407</v>
      </c>
      <c r="FV125" s="3"/>
      <c r="FW125" s="3" t="s">
        <v>407</v>
      </c>
      <c r="FX125" s="3"/>
      <c r="FY125" s="3" t="s">
        <v>407</v>
      </c>
      <c r="FZ125" s="3">
        <v>56.1</v>
      </c>
      <c r="GA125" s="3"/>
      <c r="GB125" s="3">
        <v>46.787878787878789</v>
      </c>
      <c r="GC125" s="3" t="s">
        <v>404</v>
      </c>
      <c r="GD125" s="3" t="s">
        <v>786</v>
      </c>
      <c r="GE125" s="3">
        <v>56.25</v>
      </c>
      <c r="GF125" s="3">
        <v>24.82817869415808</v>
      </c>
      <c r="GG125" s="3" t="s">
        <v>404</v>
      </c>
      <c r="GH125" s="3" t="s">
        <v>785</v>
      </c>
      <c r="GI125" s="3">
        <v>96.427077430047916</v>
      </c>
      <c r="GJ125" s="3">
        <v>95.448506280315812</v>
      </c>
      <c r="GK125" s="3" t="s">
        <v>406</v>
      </c>
      <c r="GL125" s="3" t="s">
        <v>783</v>
      </c>
      <c r="GM125" s="3">
        <v>32.700000000000003</v>
      </c>
      <c r="GN125" s="3">
        <v>64.549180327868854</v>
      </c>
      <c r="GO125" s="3" t="s">
        <v>408</v>
      </c>
      <c r="GP125" s="3" t="s">
        <v>785</v>
      </c>
      <c r="GQ125" s="3"/>
      <c r="GR125" s="3" t="s">
        <v>407</v>
      </c>
      <c r="GS125" s="3" t="s">
        <v>407</v>
      </c>
      <c r="GT125" s="3"/>
      <c r="GU125" s="3" t="s">
        <v>407</v>
      </c>
      <c r="GV125" s="3">
        <v>87.7466680925844</v>
      </c>
      <c r="GW125" s="3">
        <v>79.577780154307334</v>
      </c>
      <c r="GX125" s="3" t="s">
        <v>405</v>
      </c>
      <c r="GY125" s="3" t="s">
        <v>785</v>
      </c>
      <c r="GZ125" s="3">
        <v>46.126590598849702</v>
      </c>
      <c r="HA125" s="3">
        <v>40.339524472701768</v>
      </c>
      <c r="HB125" s="3" t="s">
        <v>404</v>
      </c>
      <c r="HC125" s="3" t="s">
        <v>785</v>
      </c>
      <c r="HD125" s="3">
        <v>5.86</v>
      </c>
      <c r="HE125" s="3">
        <v>100</v>
      </c>
      <c r="HF125" s="3" t="s">
        <v>406</v>
      </c>
      <c r="HG125" s="3">
        <v>2.3597450576367773</v>
      </c>
      <c r="HH125" s="3">
        <v>94.682952805560532</v>
      </c>
      <c r="HI125" s="3" t="s">
        <v>406</v>
      </c>
      <c r="HJ125" s="3">
        <v>0</v>
      </c>
      <c r="HK125" s="3">
        <v>0</v>
      </c>
      <c r="HL125" s="3" t="s">
        <v>404</v>
      </c>
      <c r="HM125" s="3"/>
      <c r="HN125" s="3" t="s">
        <v>407</v>
      </c>
      <c r="HO125" s="3" t="s">
        <v>407</v>
      </c>
      <c r="HP125" s="3"/>
      <c r="HQ125" s="3" t="s">
        <v>407</v>
      </c>
      <c r="HR125" s="3" t="s">
        <v>407</v>
      </c>
      <c r="HS125" s="3">
        <v>90.7</v>
      </c>
      <c r="HT125" s="3">
        <v>89.768976897689768</v>
      </c>
      <c r="HU125" s="3" t="s">
        <v>408</v>
      </c>
      <c r="HV125" s="3" t="s">
        <v>783</v>
      </c>
      <c r="HW125" s="3">
        <v>27.62</v>
      </c>
      <c r="HX125" s="3">
        <v>26.142857142857146</v>
      </c>
      <c r="HY125" s="3" t="s">
        <v>404</v>
      </c>
      <c r="HZ125" s="3" t="s">
        <v>786</v>
      </c>
      <c r="IA125" s="3">
        <v>1.6424098644361118</v>
      </c>
      <c r="IB125" s="3">
        <v>72.162544670574377</v>
      </c>
      <c r="IC125" s="3" t="s">
        <v>404</v>
      </c>
      <c r="ID125" s="3" t="s">
        <v>786</v>
      </c>
      <c r="IE125" s="3"/>
      <c r="IF125" s="3" t="s">
        <v>407</v>
      </c>
      <c r="IG125" s="3" t="s">
        <v>407</v>
      </c>
      <c r="IH125" s="3">
        <v>-3.0163494032938636</v>
      </c>
      <c r="II125" s="3">
        <v>59.307871049269721</v>
      </c>
      <c r="IJ125" s="3" t="s">
        <v>404</v>
      </c>
      <c r="IK125" s="3">
        <v>5.9506526422071468</v>
      </c>
      <c r="IL125" s="3"/>
      <c r="IM125" s="3">
        <v>72.951578899058418</v>
      </c>
      <c r="IN125" s="3" t="s">
        <v>408</v>
      </c>
      <c r="IO125" s="3">
        <v>45.385574340820298</v>
      </c>
      <c r="IP125" s="3">
        <v>40.636493848717713</v>
      </c>
      <c r="IQ125" s="3" t="s">
        <v>404</v>
      </c>
      <c r="IR125" s="3" t="s">
        <v>785</v>
      </c>
      <c r="IS125" s="3">
        <v>2.6900000572204599</v>
      </c>
      <c r="IT125" s="3">
        <v>91.377952530628122</v>
      </c>
      <c r="IU125" s="3" t="s">
        <v>406</v>
      </c>
      <c r="IV125" s="3" t="s">
        <v>783</v>
      </c>
      <c r="IW125" s="3">
        <v>8.3602432981781508E-2</v>
      </c>
      <c r="IX125" s="3">
        <v>98.606626116970304</v>
      </c>
      <c r="IY125" s="3" t="s">
        <v>406</v>
      </c>
      <c r="IZ125" s="3"/>
      <c r="JA125" s="3" t="s">
        <v>407</v>
      </c>
      <c r="JB125" s="3" t="s">
        <v>407</v>
      </c>
      <c r="JC125" s="3"/>
      <c r="JD125" s="3" t="s">
        <v>407</v>
      </c>
      <c r="JE125" s="3" t="s">
        <v>407</v>
      </c>
      <c r="JF125" s="3">
        <v>21.4035104339664</v>
      </c>
      <c r="JG125" s="3">
        <v>19.635491241274437</v>
      </c>
      <c r="JH125" s="3" t="s">
        <v>404</v>
      </c>
      <c r="JI125" s="3" t="s">
        <v>786</v>
      </c>
      <c r="JJ125" s="3">
        <v>52.376703800000001</v>
      </c>
      <c r="JK125" s="3">
        <v>51.700510953346857</v>
      </c>
      <c r="JL125" s="3" t="s">
        <v>405</v>
      </c>
      <c r="JM125" s="3" t="s">
        <v>783</v>
      </c>
      <c r="JN125" s="3">
        <v>2.1941389999999998</v>
      </c>
      <c r="JO125" s="3">
        <v>16.422458333333324</v>
      </c>
      <c r="JP125" s="3" t="s">
        <v>405</v>
      </c>
      <c r="JQ125" s="3" t="s">
        <v>783</v>
      </c>
      <c r="JR125" s="3">
        <v>22.45</v>
      </c>
      <c r="JS125" s="3"/>
      <c r="JT125" s="3">
        <v>24.670329670329668</v>
      </c>
      <c r="JU125" s="3" t="s">
        <v>406</v>
      </c>
      <c r="JV125" s="3">
        <v>1.8952639138611005E-2</v>
      </c>
      <c r="JW125" s="3">
        <v>0.861483597209591</v>
      </c>
      <c r="JX125" s="3" t="s">
        <v>404</v>
      </c>
      <c r="JY125" s="3" t="s">
        <v>786</v>
      </c>
      <c r="JZ125" s="3">
        <v>0.30219998955726601</v>
      </c>
      <c r="KA125" s="3"/>
      <c r="KB125" s="3">
        <v>8.1675672853315131</v>
      </c>
      <c r="KC125" s="3" t="s">
        <v>404</v>
      </c>
      <c r="KD125" s="3" t="s">
        <v>407</v>
      </c>
      <c r="KE125" s="3"/>
      <c r="KF125" s="3" t="s">
        <v>407</v>
      </c>
      <c r="KG125" s="3" t="s">
        <v>407</v>
      </c>
      <c r="KH125" s="3"/>
      <c r="KI125" s="3" t="s">
        <v>407</v>
      </c>
      <c r="KJ125" s="3" t="s">
        <v>407</v>
      </c>
      <c r="KK125" s="3"/>
      <c r="KL125" s="3" t="s">
        <v>407</v>
      </c>
      <c r="KM125" s="3" t="s">
        <v>407</v>
      </c>
      <c r="KN125" s="3"/>
      <c r="KO125" s="3" t="s">
        <v>407</v>
      </c>
      <c r="KP125" s="3">
        <v>33.471986651420593</v>
      </c>
      <c r="KQ125" s="3"/>
      <c r="KR125" s="3">
        <v>83.177502390364523</v>
      </c>
      <c r="KS125" s="3" t="s">
        <v>408</v>
      </c>
      <c r="KT125" s="3" t="s">
        <v>407</v>
      </c>
      <c r="KU125" s="3"/>
      <c r="KV125" s="3" t="s">
        <v>407</v>
      </c>
      <c r="KW125" s="3" t="s">
        <v>407</v>
      </c>
      <c r="KX125" s="3"/>
      <c r="KY125" s="3" t="s">
        <v>407</v>
      </c>
      <c r="KZ125" s="3" t="s">
        <v>407</v>
      </c>
      <c r="LA125" s="3">
        <v>99.733999999999995</v>
      </c>
      <c r="LB125" s="3">
        <v>0</v>
      </c>
      <c r="LC125" s="3" t="s">
        <v>404</v>
      </c>
      <c r="LD125" s="3" t="s">
        <v>786</v>
      </c>
      <c r="LE125" s="3">
        <v>60.045878804078711</v>
      </c>
      <c r="LF125" s="3">
        <v>57.450350164088078</v>
      </c>
      <c r="LG125" s="3" t="s">
        <v>404</v>
      </c>
      <c r="LH125" s="3" t="s">
        <v>784</v>
      </c>
      <c r="LI125" s="3">
        <v>69.498971416545999</v>
      </c>
      <c r="LJ125" s="3">
        <v>78.732096455431815</v>
      </c>
      <c r="LK125" s="3" t="s">
        <v>408</v>
      </c>
      <c r="LL125" s="3" t="s">
        <v>783</v>
      </c>
      <c r="LM125" s="3"/>
      <c r="LN125" s="3" t="s">
        <v>407</v>
      </c>
      <c r="LO125" s="3">
        <v>0.12</v>
      </c>
      <c r="LP125" s="3">
        <v>99.444444444444443</v>
      </c>
      <c r="LQ125" s="3" t="s">
        <v>406</v>
      </c>
      <c r="LR125" s="3">
        <v>0.8</v>
      </c>
      <c r="LS125" s="3">
        <v>97.424892703862653</v>
      </c>
      <c r="LT125" s="3" t="s">
        <v>406</v>
      </c>
      <c r="LU125" s="3">
        <v>1.1394005014045618</v>
      </c>
      <c r="LV125" s="3">
        <v>99.056931413857569</v>
      </c>
      <c r="LW125" s="3" t="s">
        <v>406</v>
      </c>
      <c r="LX125" s="3">
        <v>0.45849163792999525</v>
      </c>
      <c r="LY125" s="3">
        <v>98.476771967009981</v>
      </c>
      <c r="LZ125" s="3" t="s">
        <v>406</v>
      </c>
      <c r="MA125" s="3">
        <v>6.4842218745765106</v>
      </c>
      <c r="MB125" s="3">
        <v>95.03061535085925</v>
      </c>
      <c r="MC125" s="3" t="s">
        <v>406</v>
      </c>
      <c r="MD125" s="3">
        <v>-46.040574471162088</v>
      </c>
      <c r="ME125" s="3">
        <v>100</v>
      </c>
      <c r="MF125" s="3" t="s">
        <v>406</v>
      </c>
      <c r="MG125" s="3"/>
      <c r="MH125" s="3" t="s">
        <v>407</v>
      </c>
      <c r="MI125" s="3">
        <v>0.56309315627549894</v>
      </c>
      <c r="MJ125" s="3">
        <v>97.624079509386078</v>
      </c>
      <c r="MK125" s="3" t="s">
        <v>406</v>
      </c>
      <c r="ML125" s="3" t="s">
        <v>783</v>
      </c>
      <c r="MM125" s="3">
        <v>7.6150820245404163E-2</v>
      </c>
      <c r="MN125" s="3">
        <v>97.620286867331117</v>
      </c>
      <c r="MO125" s="3" t="s">
        <v>406</v>
      </c>
      <c r="MP125" s="3">
        <v>823.84481015257586</v>
      </c>
      <c r="MQ125" s="3">
        <v>95.423084388041246</v>
      </c>
      <c r="MR125" s="3" t="s">
        <v>404</v>
      </c>
      <c r="MS125" s="3">
        <v>0</v>
      </c>
      <c r="MT125" s="3">
        <v>100</v>
      </c>
      <c r="MU125" s="3" t="s">
        <v>406</v>
      </c>
      <c r="MV125" s="3"/>
      <c r="MW125" s="3" t="s">
        <v>407</v>
      </c>
      <c r="MX125" s="3"/>
      <c r="MY125" s="3"/>
      <c r="MZ125" s="3" t="s">
        <v>407</v>
      </c>
      <c r="NA125" s="3" t="s">
        <v>407</v>
      </c>
      <c r="NB125" s="3"/>
      <c r="NC125" s="3"/>
      <c r="ND125" s="3" t="s">
        <v>407</v>
      </c>
      <c r="NE125" s="3" t="s">
        <v>407</v>
      </c>
      <c r="NF125" s="3"/>
      <c r="NG125" s="3"/>
      <c r="NH125" s="3" t="s">
        <v>407</v>
      </c>
      <c r="NI125" s="3" t="s">
        <v>407</v>
      </c>
      <c r="NJ125" s="3"/>
      <c r="NK125" s="3"/>
      <c r="NL125" s="3" t="s">
        <v>407</v>
      </c>
      <c r="NM125" s="3" t="s">
        <v>407</v>
      </c>
      <c r="NN125" s="3">
        <v>54.637749999999997</v>
      </c>
      <c r="NO125" s="3">
        <v>52.450471698113198</v>
      </c>
      <c r="NP125" s="3" t="s">
        <v>406</v>
      </c>
      <c r="NQ125" s="3" t="s">
        <v>783</v>
      </c>
      <c r="NR125" s="3">
        <v>36.459670000000003</v>
      </c>
      <c r="NS125" s="3">
        <v>36.459670000000003</v>
      </c>
      <c r="NT125" s="3" t="s">
        <v>408</v>
      </c>
      <c r="NU125" s="3" t="s">
        <v>786</v>
      </c>
      <c r="NV125" s="3">
        <v>0.82504</v>
      </c>
      <c r="NW125" s="3">
        <v>56.26</v>
      </c>
      <c r="NX125" s="3" t="s">
        <v>405</v>
      </c>
      <c r="NY125" s="3" t="s">
        <v>786</v>
      </c>
      <c r="NZ125" s="3">
        <v>3.7331340296702558E-3</v>
      </c>
      <c r="OA125" s="3"/>
      <c r="OB125" s="3">
        <v>99.751124398021986</v>
      </c>
      <c r="OC125" s="3" t="s">
        <v>406</v>
      </c>
      <c r="OD125" s="3">
        <v>0.37996015354324203</v>
      </c>
      <c r="OE125" s="3">
        <v>98.935512724170195</v>
      </c>
      <c r="OF125" s="3" t="s">
        <v>406</v>
      </c>
      <c r="OG125" s="3">
        <v>2.1637791867412113</v>
      </c>
      <c r="OH125" s="3">
        <v>95.05628862933365</v>
      </c>
      <c r="OI125" s="3" t="s">
        <v>408</v>
      </c>
      <c r="OJ125" s="3" t="s">
        <v>783</v>
      </c>
      <c r="OK125" s="3"/>
      <c r="OL125" s="3"/>
      <c r="OM125" s="3" t="s">
        <v>407</v>
      </c>
      <c r="ON125" s="3" t="s">
        <v>407</v>
      </c>
      <c r="OO125" s="3">
        <v>57.226928351682872</v>
      </c>
      <c r="OP125" s="3">
        <v>42.50338307312785</v>
      </c>
      <c r="OQ125" s="3" t="s">
        <v>405</v>
      </c>
      <c r="OR125" s="3" t="s">
        <v>784</v>
      </c>
      <c r="OS125" s="3">
        <v>3.9888408979999999</v>
      </c>
      <c r="OT125" s="3">
        <v>39.180023631578948</v>
      </c>
      <c r="OU125" s="3" t="s">
        <v>408</v>
      </c>
      <c r="OV125" s="3">
        <v>58.1</v>
      </c>
      <c r="OW125" s="3">
        <v>52.762119503945883</v>
      </c>
      <c r="OX125" s="3" t="s">
        <v>404</v>
      </c>
      <c r="OY125" s="3">
        <v>31</v>
      </c>
      <c r="OZ125" s="3">
        <v>23.80952380952381</v>
      </c>
      <c r="PA125" s="3" t="s">
        <v>404</v>
      </c>
      <c r="PB125" s="3" t="s">
        <v>785</v>
      </c>
      <c r="PC125" s="3">
        <v>37.4</v>
      </c>
      <c r="PD125" s="3"/>
      <c r="PE125" s="3">
        <v>4.8346055979643729</v>
      </c>
      <c r="PF125" s="3" t="s">
        <v>404</v>
      </c>
      <c r="PG125" s="3">
        <v>0</v>
      </c>
      <c r="PH125" s="3">
        <v>1</v>
      </c>
      <c r="PI125" s="3">
        <v>100</v>
      </c>
      <c r="PJ125" s="3" t="s">
        <v>406</v>
      </c>
      <c r="PK125" s="3">
        <v>32.049999999999997</v>
      </c>
      <c r="PL125" s="3">
        <v>68.5</v>
      </c>
      <c r="PM125" s="3" t="s">
        <v>408</v>
      </c>
      <c r="PN125" s="3" t="s">
        <v>786</v>
      </c>
      <c r="PO125" s="3"/>
      <c r="PP125" s="3" t="s">
        <v>407</v>
      </c>
      <c r="PQ125" s="3" t="s">
        <v>407</v>
      </c>
      <c r="PR125" s="3">
        <v>4.8180683899999996</v>
      </c>
      <c r="PS125" s="3"/>
      <c r="PT125" s="3">
        <v>32.120455933333332</v>
      </c>
      <c r="PU125" s="3" t="s">
        <v>404</v>
      </c>
      <c r="PV125" s="3" t="s">
        <v>786</v>
      </c>
      <c r="PW125" s="3"/>
      <c r="PX125" s="3"/>
      <c r="PY125" s="3" t="s">
        <v>407</v>
      </c>
      <c r="PZ125" s="3" t="s">
        <v>407</v>
      </c>
      <c r="QA125" s="3">
        <v>23.172821974104991</v>
      </c>
      <c r="QB125" s="3">
        <v>43.909406580349966</v>
      </c>
      <c r="QC125" s="3" t="s">
        <v>408</v>
      </c>
      <c r="QD125" s="3" t="s">
        <v>785</v>
      </c>
      <c r="QE125" s="3">
        <v>0</v>
      </c>
      <c r="QF125" s="3">
        <v>1</v>
      </c>
      <c r="QG125" s="3">
        <v>100</v>
      </c>
      <c r="QH125" s="3" t="s">
        <v>406</v>
      </c>
      <c r="QI125" s="3"/>
      <c r="QJ125" s="3" t="s">
        <v>407</v>
      </c>
      <c r="QK125" s="7">
        <v>62.314410655540399</v>
      </c>
      <c r="QL125" s="7">
        <v>55.076146512843934</v>
      </c>
      <c r="QM125" s="7">
        <v>58.667141347822223</v>
      </c>
      <c r="QN125" s="7">
        <v>82.579057278191513</v>
      </c>
      <c r="QO125" s="7">
        <v>57.903436022555383</v>
      </c>
      <c r="QP125" s="7">
        <v>62.920051486513934</v>
      </c>
      <c r="QQ125" s="7">
        <v>62.691459570373773</v>
      </c>
      <c r="QR125" s="7">
        <v>72.576104488928848</v>
      </c>
      <c r="QS125" s="7">
        <v>20.242973513470897</v>
      </c>
      <c r="QT125" s="7">
        <v>83.177502390364523</v>
      </c>
      <c r="QU125" s="7">
        <v>45.3941488731733</v>
      </c>
      <c r="QV125" s="7">
        <v>98.238942646672328</v>
      </c>
      <c r="QW125" s="7">
        <v>97.666862691189607</v>
      </c>
      <c r="QX125" s="7"/>
      <c r="QY125" s="7">
        <v>68.771355764061084</v>
      </c>
      <c r="QZ125" s="7">
        <v>53.33074303068431</v>
      </c>
      <c r="RA125" s="7">
        <v>58.676620837894433</v>
      </c>
      <c r="RB125" s="7">
        <v>83.188326334840042</v>
      </c>
      <c r="RC125" s="7">
        <v>53.50417036478337</v>
      </c>
      <c r="RD125" s="7">
        <v>68.162522539796242</v>
      </c>
      <c r="RE125" s="7">
        <v>84.735997326812921</v>
      </c>
      <c r="RF125" s="7">
        <v>56.566947744501206</v>
      </c>
      <c r="RG125" s="7">
        <v>67.197909931825308</v>
      </c>
      <c r="RH125" s="7">
        <v>69.805001040516558</v>
      </c>
      <c r="RI125" s="7">
        <v>75.246820286950523</v>
      </c>
      <c r="RJ125" s="7">
        <v>32.482081421108958</v>
      </c>
      <c r="RK125" s="7">
        <v>62.272283981531849</v>
      </c>
      <c r="RL125" s="7">
        <v>71.027845468890646</v>
      </c>
      <c r="RM125" s="7">
        <v>85.428912952864437</v>
      </c>
      <c r="RN125" s="7">
        <v>86.314459708951233</v>
      </c>
      <c r="RO125" s="7">
        <v>46.366020527112106</v>
      </c>
      <c r="RP125" s="7">
        <v>54.256531077966613</v>
      </c>
      <c r="RQ125" s="7">
        <v>64.503866589222881</v>
      </c>
      <c r="RR125" s="7">
        <v>53.183601406583357</v>
      </c>
    </row>
    <row r="126" spans="1:486">
      <c r="A126" t="s">
        <v>162</v>
      </c>
      <c r="B126" t="s">
        <v>356</v>
      </c>
      <c r="C126" s="6">
        <v>79.794127323396907</v>
      </c>
      <c r="D126" s="10">
        <v>9</v>
      </c>
      <c r="E126" s="6">
        <v>2.3809523809523809</v>
      </c>
      <c r="F126" s="6">
        <v>77.268804161755128</v>
      </c>
      <c r="G126" s="6">
        <v>49.578043971808263</v>
      </c>
      <c r="H126" t="s">
        <v>390</v>
      </c>
      <c r="I126" t="s">
        <v>397</v>
      </c>
      <c r="J126" t="s">
        <v>401</v>
      </c>
      <c r="K126">
        <v>1</v>
      </c>
      <c r="M126">
        <v>17132908</v>
      </c>
      <c r="N126" s="11">
        <v>48472.544541153096</v>
      </c>
      <c r="O126" s="3" t="s">
        <v>406</v>
      </c>
      <c r="P126" s="3" t="s">
        <v>783</v>
      </c>
      <c r="Q126" s="3" t="s">
        <v>404</v>
      </c>
      <c r="R126" s="3" t="s">
        <v>785</v>
      </c>
      <c r="S126" s="3" t="s">
        <v>408</v>
      </c>
      <c r="T126" s="3" t="s">
        <v>785</v>
      </c>
      <c r="U126" s="3" t="s">
        <v>408</v>
      </c>
      <c r="V126" s="3" t="s">
        <v>786</v>
      </c>
      <c r="W126" s="3" t="s">
        <v>405</v>
      </c>
      <c r="X126" s="3" t="s">
        <v>786</v>
      </c>
      <c r="Y126" s="3" t="s">
        <v>408</v>
      </c>
      <c r="Z126" s="3" t="s">
        <v>783</v>
      </c>
      <c r="AA126" s="3" t="s">
        <v>405</v>
      </c>
      <c r="AB126" s="3" t="s">
        <v>785</v>
      </c>
      <c r="AC126" s="3" t="s">
        <v>408</v>
      </c>
      <c r="AD126" s="3" t="s">
        <v>783</v>
      </c>
      <c r="AE126" s="3" t="s">
        <v>408</v>
      </c>
      <c r="AF126" s="3" t="s">
        <v>783</v>
      </c>
      <c r="AG126" s="3" t="s">
        <v>408</v>
      </c>
      <c r="AH126" s="3" t="s">
        <v>785</v>
      </c>
      <c r="AI126" s="3" t="s">
        <v>408</v>
      </c>
      <c r="AJ126" s="3" t="s">
        <v>785</v>
      </c>
      <c r="AK126" s="3" t="s">
        <v>404</v>
      </c>
      <c r="AL126" s="3" t="s">
        <v>405</v>
      </c>
      <c r="AM126" s="3" t="s">
        <v>786</v>
      </c>
      <c r="AN126" s="3" t="s">
        <v>404</v>
      </c>
      <c r="AO126" s="3" t="s">
        <v>786</v>
      </c>
      <c r="AP126" s="3" t="s">
        <v>408</v>
      </c>
      <c r="AQ126" s="3" t="s">
        <v>783</v>
      </c>
      <c r="AR126" s="3" t="s">
        <v>405</v>
      </c>
      <c r="AS126" s="3" t="s">
        <v>783</v>
      </c>
      <c r="AT126" s="3" t="s">
        <v>404</v>
      </c>
      <c r="AU126" s="3" t="s">
        <v>783</v>
      </c>
      <c r="AV126" s="3">
        <v>0.21</v>
      </c>
      <c r="AW126" s="3"/>
      <c r="AX126" s="3">
        <v>99.710743801652896</v>
      </c>
      <c r="AY126" s="3" t="s">
        <v>406</v>
      </c>
      <c r="AZ126" s="3" t="s">
        <v>783</v>
      </c>
      <c r="BA126" s="3">
        <v>0.25</v>
      </c>
      <c r="BB126" s="3"/>
      <c r="BC126" s="3">
        <v>99.514563106796118</v>
      </c>
      <c r="BD126" s="3" t="s">
        <v>406</v>
      </c>
      <c r="BE126" s="3" t="s">
        <v>783</v>
      </c>
      <c r="BF126" s="3">
        <v>8.3000000000000007</v>
      </c>
      <c r="BG126" s="3" t="s">
        <v>406</v>
      </c>
      <c r="BH126" s="3" t="s">
        <v>783</v>
      </c>
      <c r="BI126" s="3">
        <v>2.5</v>
      </c>
      <c r="BJ126" s="3"/>
      <c r="BK126" s="3">
        <v>94.089834515366434</v>
      </c>
      <c r="BL126" s="3" t="s">
        <v>406</v>
      </c>
      <c r="BM126" s="3" t="s">
        <v>783</v>
      </c>
      <c r="BN126" s="3">
        <v>2.58</v>
      </c>
      <c r="BO126" s="3">
        <v>1</v>
      </c>
      <c r="BP126" s="3">
        <v>94.860557768924309</v>
      </c>
      <c r="BQ126" s="3" t="s">
        <v>406</v>
      </c>
      <c r="BR126" s="3" t="s">
        <v>783</v>
      </c>
      <c r="BS126" s="3">
        <v>0.7</v>
      </c>
      <c r="BT126" s="3">
        <v>1</v>
      </c>
      <c r="BU126" s="3">
        <v>95.705521472392647</v>
      </c>
      <c r="BV126" s="3" t="s">
        <v>406</v>
      </c>
      <c r="BW126" s="3" t="s">
        <v>783</v>
      </c>
      <c r="BX126" s="3">
        <v>20.399999999999999</v>
      </c>
      <c r="BY126" s="3">
        <v>45.510835913312697</v>
      </c>
      <c r="BZ126" s="3" t="s">
        <v>405</v>
      </c>
      <c r="CA126" s="3" t="s">
        <v>784</v>
      </c>
      <c r="CB126" s="3">
        <v>7.7768999999999995</v>
      </c>
      <c r="CC126" s="3">
        <v>90.201190476190462</v>
      </c>
      <c r="CD126" s="3" t="s">
        <v>406</v>
      </c>
      <c r="CE126" s="3" t="s">
        <v>783</v>
      </c>
      <c r="CF126" s="3">
        <v>0.74963601690584425</v>
      </c>
      <c r="CG126" s="3">
        <v>37.530331924512979</v>
      </c>
      <c r="CH126" s="3" t="s">
        <v>404</v>
      </c>
      <c r="CI126" s="3">
        <v>76.183519321959551</v>
      </c>
      <c r="CJ126" s="3" t="s">
        <v>406</v>
      </c>
      <c r="CK126" s="3">
        <v>2.4710427227324598</v>
      </c>
      <c r="CL126" s="3">
        <v>0</v>
      </c>
      <c r="CM126" s="3" t="s">
        <v>404</v>
      </c>
      <c r="CN126" s="3" t="s">
        <v>786</v>
      </c>
      <c r="CO126" s="3">
        <v>7</v>
      </c>
      <c r="CP126" s="3">
        <v>99.555884529977789</v>
      </c>
      <c r="CQ126" s="3" t="s">
        <v>406</v>
      </c>
      <c r="CR126" s="3" t="s">
        <v>783</v>
      </c>
      <c r="CS126" s="3">
        <v>2.2999999999999998</v>
      </c>
      <c r="CT126" s="3">
        <v>96.891191709844577</v>
      </c>
      <c r="CU126" s="3" t="s">
        <v>406</v>
      </c>
      <c r="CV126" s="3" t="s">
        <v>783</v>
      </c>
      <c r="CW126" s="3">
        <v>3.9</v>
      </c>
      <c r="CX126" s="3">
        <v>98.980392156862735</v>
      </c>
      <c r="CY126" s="3" t="s">
        <v>406</v>
      </c>
      <c r="CZ126" s="3" t="s">
        <v>783</v>
      </c>
      <c r="DA126" s="3">
        <v>5.2</v>
      </c>
      <c r="DB126" s="3">
        <v>99.073083778966122</v>
      </c>
      <c r="DC126" s="3" t="s">
        <v>406</v>
      </c>
      <c r="DD126" s="3" t="s">
        <v>783</v>
      </c>
      <c r="DE126" s="3">
        <v>0.03</v>
      </c>
      <c r="DF126" s="3"/>
      <c r="DG126" s="3">
        <v>99.454545454545453</v>
      </c>
      <c r="DH126" s="3" t="s">
        <v>406</v>
      </c>
      <c r="DI126" s="3" t="s">
        <v>783</v>
      </c>
      <c r="DJ126" s="3">
        <v>11.2</v>
      </c>
      <c r="DK126" s="3">
        <v>91.244239631336413</v>
      </c>
      <c r="DL126" s="3" t="s">
        <v>406</v>
      </c>
      <c r="DM126" s="3" t="s">
        <v>783</v>
      </c>
      <c r="DN126" s="3">
        <v>14</v>
      </c>
      <c r="DO126" s="3">
        <v>96.203904555314537</v>
      </c>
      <c r="DP126" s="3" t="s">
        <v>406</v>
      </c>
      <c r="DQ126" s="3">
        <v>3.6</v>
      </c>
      <c r="DR126" s="3">
        <v>98.688524590163922</v>
      </c>
      <c r="DS126" s="3" t="s">
        <v>406</v>
      </c>
      <c r="DT126" s="3" t="s">
        <v>783</v>
      </c>
      <c r="DU126" s="3">
        <v>81.599999999999994</v>
      </c>
      <c r="DV126" s="3">
        <v>95.172413793103431</v>
      </c>
      <c r="DW126" s="3" t="s">
        <v>406</v>
      </c>
      <c r="DX126" s="3" t="s">
        <v>783</v>
      </c>
      <c r="DY126" s="3">
        <v>4.0839999999999996</v>
      </c>
      <c r="DZ126" s="3">
        <v>98.844638949671776</v>
      </c>
      <c r="EA126" s="3" t="s">
        <v>406</v>
      </c>
      <c r="EB126" s="3" t="s">
        <v>783</v>
      </c>
      <c r="EC126" s="3">
        <v>100</v>
      </c>
      <c r="ED126" s="3">
        <v>100</v>
      </c>
      <c r="EE126" s="3" t="s">
        <v>406</v>
      </c>
      <c r="EF126" s="3" t="s">
        <v>407</v>
      </c>
      <c r="EG126" s="3">
        <v>93</v>
      </c>
      <c r="EH126" s="3">
        <v>88.135593220338976</v>
      </c>
      <c r="EI126" s="3" t="s">
        <v>406</v>
      </c>
      <c r="EJ126" s="3" t="s">
        <v>783</v>
      </c>
      <c r="EK126" s="3">
        <v>94.448999999999998</v>
      </c>
      <c r="EL126" s="3">
        <v>91.017799352750799</v>
      </c>
      <c r="EM126" s="3" t="s">
        <v>406</v>
      </c>
      <c r="EN126" s="3" t="s">
        <v>783</v>
      </c>
      <c r="EO126" s="3">
        <v>7.4630969562874947</v>
      </c>
      <c r="EP126" s="3">
        <v>96.816208285755707</v>
      </c>
      <c r="EQ126" s="3" t="s">
        <v>406</v>
      </c>
      <c r="ER126" s="3" t="s">
        <v>783</v>
      </c>
      <c r="ES126" s="3">
        <v>1.2999999999999972</v>
      </c>
      <c r="ET126" s="3" t="s">
        <v>406</v>
      </c>
      <c r="EU126" s="3">
        <v>24</v>
      </c>
      <c r="EV126" s="3" t="s">
        <v>408</v>
      </c>
      <c r="EW126" s="3" t="s">
        <v>784</v>
      </c>
      <c r="EX126" s="3">
        <v>18</v>
      </c>
      <c r="EY126" s="3" t="s">
        <v>406</v>
      </c>
      <c r="EZ126" s="3" t="s">
        <v>783</v>
      </c>
      <c r="FA126" s="3">
        <v>97.325530000000001</v>
      </c>
      <c r="FB126" s="3">
        <v>94.211103896103893</v>
      </c>
      <c r="FC126" s="3" t="s">
        <v>408</v>
      </c>
      <c r="FD126" s="3" t="s">
        <v>784</v>
      </c>
      <c r="FE126" s="3"/>
      <c r="FF126" s="3"/>
      <c r="FG126" s="3"/>
      <c r="FH126" s="3" t="s">
        <v>407</v>
      </c>
      <c r="FI126" s="3" t="s">
        <v>407</v>
      </c>
      <c r="FJ126" s="3"/>
      <c r="FK126" s="3"/>
      <c r="FL126" s="3" t="s">
        <v>407</v>
      </c>
      <c r="FM126" s="3">
        <v>99.164451599121094</v>
      </c>
      <c r="FN126" s="3" t="s">
        <v>406</v>
      </c>
      <c r="FO126" s="3">
        <v>46.594383000000001</v>
      </c>
      <c r="FP126" s="3" t="s">
        <v>406</v>
      </c>
      <c r="FQ126" s="3" t="s">
        <v>783</v>
      </c>
      <c r="FR126" s="3">
        <v>508</v>
      </c>
      <c r="FS126" s="3" t="s">
        <v>406</v>
      </c>
      <c r="FT126" s="3">
        <v>12.524511927583056</v>
      </c>
      <c r="FU126" s="3" t="s">
        <v>408</v>
      </c>
      <c r="FV126" s="3">
        <v>18.544928311064787</v>
      </c>
      <c r="FW126" s="3" t="s">
        <v>408</v>
      </c>
      <c r="FX126" s="3">
        <v>30.68659769050857</v>
      </c>
      <c r="FY126" s="3" t="s">
        <v>408</v>
      </c>
      <c r="FZ126" s="3">
        <v>86.3</v>
      </c>
      <c r="GA126" s="3">
        <v>1</v>
      </c>
      <c r="GB126" s="3">
        <v>83.393939393939391</v>
      </c>
      <c r="GC126" s="3" t="s">
        <v>406</v>
      </c>
      <c r="GD126" s="3" t="s">
        <v>783</v>
      </c>
      <c r="GE126" s="3">
        <v>95.2</v>
      </c>
      <c r="GF126" s="3">
        <v>91.75257731958763</v>
      </c>
      <c r="GG126" s="3" t="s">
        <v>408</v>
      </c>
      <c r="GH126" s="3" t="s">
        <v>786</v>
      </c>
      <c r="GI126" s="3">
        <v>84.095436399460127</v>
      </c>
      <c r="GJ126" s="3">
        <v>79.739409426063858</v>
      </c>
      <c r="GK126" s="3" t="s">
        <v>406</v>
      </c>
      <c r="GL126" s="3" t="s">
        <v>783</v>
      </c>
      <c r="GM126" s="3">
        <v>36</v>
      </c>
      <c r="GN126" s="3">
        <v>71.311475409836063</v>
      </c>
      <c r="GO126" s="3" t="s">
        <v>408</v>
      </c>
      <c r="GP126" s="3" t="s">
        <v>784</v>
      </c>
      <c r="GQ126" s="3">
        <v>14.1</v>
      </c>
      <c r="GR126" s="3" t="s">
        <v>405</v>
      </c>
      <c r="GS126" s="3" t="s">
        <v>407</v>
      </c>
      <c r="GT126" s="3">
        <v>121.4</v>
      </c>
      <c r="GU126" s="3" t="s">
        <v>405</v>
      </c>
      <c r="GV126" s="3">
        <v>100</v>
      </c>
      <c r="GW126" s="3">
        <v>100</v>
      </c>
      <c r="GX126" s="3" t="s">
        <v>406</v>
      </c>
      <c r="GY126" s="3" t="s">
        <v>407</v>
      </c>
      <c r="GZ126" s="3">
        <v>97.726966273692398</v>
      </c>
      <c r="HA126" s="3">
        <v>97.482797645285046</v>
      </c>
      <c r="HB126" s="3" t="s">
        <v>406</v>
      </c>
      <c r="HC126" s="3" t="s">
        <v>407</v>
      </c>
      <c r="HD126" s="3">
        <v>21.08</v>
      </c>
      <c r="HE126" s="3">
        <v>90.194285714285712</v>
      </c>
      <c r="HF126" s="3" t="s">
        <v>406</v>
      </c>
      <c r="HG126" s="3">
        <v>10.092843344763752</v>
      </c>
      <c r="HH126" s="3">
        <v>76.487427424085297</v>
      </c>
      <c r="HI126" s="3" t="s">
        <v>408</v>
      </c>
      <c r="HJ126" s="3">
        <v>99.101799999999997</v>
      </c>
      <c r="HK126" s="3">
        <v>99.101799999999997</v>
      </c>
      <c r="HL126" s="3" t="s">
        <v>406</v>
      </c>
      <c r="HM126" s="3">
        <v>99.955099118942698</v>
      </c>
      <c r="HN126" s="3" t="s">
        <v>406</v>
      </c>
      <c r="HO126" s="3" t="s">
        <v>783</v>
      </c>
      <c r="HP126" s="3">
        <v>97.456225579635102</v>
      </c>
      <c r="HQ126" s="3" t="s">
        <v>406</v>
      </c>
      <c r="HR126" s="3" t="s">
        <v>783</v>
      </c>
      <c r="HS126" s="3">
        <v>100</v>
      </c>
      <c r="HT126" s="3">
        <v>100</v>
      </c>
      <c r="HU126" s="3" t="s">
        <v>406</v>
      </c>
      <c r="HV126" s="3" t="s">
        <v>783</v>
      </c>
      <c r="HW126" s="3">
        <v>100</v>
      </c>
      <c r="HX126" s="3">
        <v>100</v>
      </c>
      <c r="HY126" s="3" t="s">
        <v>406</v>
      </c>
      <c r="HZ126" s="3" t="s">
        <v>783</v>
      </c>
      <c r="IA126" s="3">
        <v>1.495065567202073</v>
      </c>
      <c r="IB126" s="3">
        <v>74.659905640642833</v>
      </c>
      <c r="IC126" s="3" t="s">
        <v>405</v>
      </c>
      <c r="ID126" s="3" t="s">
        <v>786</v>
      </c>
      <c r="IE126" s="3">
        <v>5.8894630788273297</v>
      </c>
      <c r="IF126" s="3" t="s">
        <v>404</v>
      </c>
      <c r="IG126" s="3" t="s">
        <v>786</v>
      </c>
      <c r="IH126" s="3">
        <v>-0.73856314532374856</v>
      </c>
      <c r="II126" s="3">
        <v>70.870237840996197</v>
      </c>
      <c r="IJ126" s="3" t="s">
        <v>408</v>
      </c>
      <c r="IK126" s="3">
        <v>1.7683597557570074</v>
      </c>
      <c r="IL126" s="3"/>
      <c r="IM126" s="3">
        <v>91.96200111019543</v>
      </c>
      <c r="IN126" s="3" t="s">
        <v>406</v>
      </c>
      <c r="IO126" s="3">
        <v>99.637619018554702</v>
      </c>
      <c r="IP126" s="3">
        <v>99.606107628863811</v>
      </c>
      <c r="IQ126" s="3" t="s">
        <v>406</v>
      </c>
      <c r="IR126" s="3" t="s">
        <v>783</v>
      </c>
      <c r="IS126" s="3">
        <v>3.7929999828338601</v>
      </c>
      <c r="IT126" s="3">
        <v>87.035433138449363</v>
      </c>
      <c r="IU126" s="3" t="s">
        <v>407</v>
      </c>
      <c r="IV126" s="3" t="s">
        <v>407</v>
      </c>
      <c r="IW126" s="3">
        <v>2.0519792791632301</v>
      </c>
      <c r="IX126" s="3">
        <v>65.800345347279503</v>
      </c>
      <c r="IY126" s="3" t="s">
        <v>405</v>
      </c>
      <c r="IZ126" s="3">
        <v>75.849999999999994</v>
      </c>
      <c r="JA126" s="3" t="s">
        <v>406</v>
      </c>
      <c r="JB126" s="3" t="s">
        <v>783</v>
      </c>
      <c r="JC126" s="3">
        <v>7.5493063999999999</v>
      </c>
      <c r="JD126" s="3" t="s">
        <v>406</v>
      </c>
      <c r="JE126" s="3" t="s">
        <v>783</v>
      </c>
      <c r="JF126" s="3">
        <v>93.197278911564595</v>
      </c>
      <c r="JG126" s="3">
        <v>93.044252465812477</v>
      </c>
      <c r="JH126" s="3" t="s">
        <v>406</v>
      </c>
      <c r="JI126" s="3" t="s">
        <v>783</v>
      </c>
      <c r="JJ126" s="3">
        <v>90.772812160000001</v>
      </c>
      <c r="JK126" s="3">
        <v>90.641797322515217</v>
      </c>
      <c r="JL126" s="3" t="s">
        <v>406</v>
      </c>
      <c r="JM126" s="3" t="s">
        <v>783</v>
      </c>
      <c r="JN126" s="3">
        <v>4.207611</v>
      </c>
      <c r="JO126" s="3">
        <v>100</v>
      </c>
      <c r="JP126" s="3" t="s">
        <v>406</v>
      </c>
      <c r="JQ126" s="3" t="s">
        <v>783</v>
      </c>
      <c r="JR126" s="3">
        <v>68.533333333333331</v>
      </c>
      <c r="JS126" s="3"/>
      <c r="JT126" s="3">
        <v>75.311355311355314</v>
      </c>
      <c r="JU126" s="3" t="s">
        <v>406</v>
      </c>
      <c r="JV126" s="3">
        <v>1.7630198506769457</v>
      </c>
      <c r="JW126" s="3">
        <v>80.137265939861152</v>
      </c>
      <c r="JX126" s="3" t="s">
        <v>406</v>
      </c>
      <c r="JY126" s="3" t="s">
        <v>783</v>
      </c>
      <c r="JZ126" s="3">
        <v>2.03246998786926</v>
      </c>
      <c r="KA126" s="3"/>
      <c r="KB126" s="3">
        <v>54.931621293763776</v>
      </c>
      <c r="KC126" s="3" t="s">
        <v>406</v>
      </c>
      <c r="KD126" s="3" t="s">
        <v>783</v>
      </c>
      <c r="KE126" s="3">
        <v>9.2421076283563703</v>
      </c>
      <c r="KF126" s="3" t="s">
        <v>406</v>
      </c>
      <c r="KG126" s="3" t="s">
        <v>783</v>
      </c>
      <c r="KH126" s="3">
        <v>68.875412160191999</v>
      </c>
      <c r="KI126" s="3" t="s">
        <v>406</v>
      </c>
      <c r="KJ126" s="3" t="s">
        <v>783</v>
      </c>
      <c r="KK126" s="3">
        <v>2.6022999999999996</v>
      </c>
      <c r="KL126" s="3" t="s">
        <v>406</v>
      </c>
      <c r="KM126" s="3" t="s">
        <v>783</v>
      </c>
      <c r="KN126" s="3">
        <v>26.122823098075159</v>
      </c>
      <c r="KO126" s="3" t="s">
        <v>405</v>
      </c>
      <c r="KP126" s="3">
        <v>29.426732659339905</v>
      </c>
      <c r="KQ126" s="3"/>
      <c r="KR126" s="3">
        <v>94.57258405819745</v>
      </c>
      <c r="KS126" s="3" t="s">
        <v>406</v>
      </c>
      <c r="KT126" s="3" t="s">
        <v>783</v>
      </c>
      <c r="KU126" s="3">
        <v>1.03</v>
      </c>
      <c r="KV126" s="3" t="s">
        <v>408</v>
      </c>
      <c r="KW126" s="3" t="s">
        <v>784</v>
      </c>
      <c r="KX126" s="3">
        <v>3.1</v>
      </c>
      <c r="KY126" s="3" t="s">
        <v>406</v>
      </c>
      <c r="KZ126" s="3" t="s">
        <v>783</v>
      </c>
      <c r="LA126" s="3">
        <v>12.034000000000001</v>
      </c>
      <c r="LB126" s="3">
        <v>92.894671623296148</v>
      </c>
      <c r="LC126" s="3" t="s">
        <v>408</v>
      </c>
      <c r="LD126" s="3" t="s">
        <v>783</v>
      </c>
      <c r="LE126" s="3">
        <v>100</v>
      </c>
      <c r="LF126" s="3">
        <v>100</v>
      </c>
      <c r="LG126" s="3" t="s">
        <v>406</v>
      </c>
      <c r="LH126" s="3" t="s">
        <v>783</v>
      </c>
      <c r="LI126" s="3">
        <v>70.470051806144824</v>
      </c>
      <c r="LJ126" s="3">
        <v>80.308525659326023</v>
      </c>
      <c r="LK126" s="3" t="s">
        <v>408</v>
      </c>
      <c r="LL126" s="3" t="s">
        <v>784</v>
      </c>
      <c r="LM126" s="3">
        <v>9.3000000000000007</v>
      </c>
      <c r="LN126" s="3" t="s">
        <v>408</v>
      </c>
      <c r="LO126" s="3">
        <v>2.12</v>
      </c>
      <c r="LP126" s="3">
        <v>43.888888888888886</v>
      </c>
      <c r="LQ126" s="3" t="s">
        <v>407</v>
      </c>
      <c r="LR126" s="3">
        <v>23.9</v>
      </c>
      <c r="LS126" s="3">
        <v>0</v>
      </c>
      <c r="LT126" s="3" t="s">
        <v>404</v>
      </c>
      <c r="LU126" s="3">
        <v>3.8244856612068481</v>
      </c>
      <c r="LV126" s="3">
        <v>95.096628818278987</v>
      </c>
      <c r="LW126" s="3" t="s">
        <v>406</v>
      </c>
      <c r="LX126" s="3">
        <v>20.77643098182855</v>
      </c>
      <c r="LY126" s="3">
        <v>30.975312352729073</v>
      </c>
      <c r="LZ126" s="3" t="s">
        <v>404</v>
      </c>
      <c r="MA126" s="3">
        <v>47.738722388543295</v>
      </c>
      <c r="MB126" s="3">
        <v>46.034771510043591</v>
      </c>
      <c r="MC126" s="3" t="s">
        <v>405</v>
      </c>
      <c r="MD126" s="3">
        <v>223.56320602655163</v>
      </c>
      <c r="ME126" s="3">
        <v>48.297130891176771</v>
      </c>
      <c r="MF126" s="3" t="s">
        <v>404</v>
      </c>
      <c r="MG126" s="3">
        <v>1.0660623591753626</v>
      </c>
      <c r="MH126" s="3" t="s">
        <v>404</v>
      </c>
      <c r="MI126" s="3">
        <v>19.838314791082531</v>
      </c>
      <c r="MJ126" s="3">
        <v>16.294030417373282</v>
      </c>
      <c r="MK126" s="3" t="s">
        <v>404</v>
      </c>
      <c r="ML126" s="3" t="s">
        <v>786</v>
      </c>
      <c r="MM126" s="3">
        <v>-1.2241867466598784</v>
      </c>
      <c r="MN126" s="3">
        <v>100</v>
      </c>
      <c r="MO126" s="3" t="s">
        <v>406</v>
      </c>
      <c r="MP126" s="3">
        <v>8.7799092731001907E-3</v>
      </c>
      <c r="MQ126" s="3">
        <v>99.999951222726267</v>
      </c>
      <c r="MR126" s="3" t="s">
        <v>406</v>
      </c>
      <c r="MS126" s="3">
        <v>1281.6827502655433</v>
      </c>
      <c r="MT126" s="3">
        <v>97.087084658487399</v>
      </c>
      <c r="MU126" s="3" t="s">
        <v>408</v>
      </c>
      <c r="MV126" s="3">
        <v>54.04</v>
      </c>
      <c r="MW126" s="3" t="s">
        <v>408</v>
      </c>
      <c r="MX126" s="3">
        <v>95.20335</v>
      </c>
      <c r="MY126" s="3">
        <v>95.20335</v>
      </c>
      <c r="MZ126" s="3" t="s">
        <v>406</v>
      </c>
      <c r="NA126" s="3" t="s">
        <v>783</v>
      </c>
      <c r="NB126" s="3">
        <v>45.01</v>
      </c>
      <c r="NC126" s="3">
        <v>22.983193277310917</v>
      </c>
      <c r="ND126" s="3" t="s">
        <v>404</v>
      </c>
      <c r="NE126" s="3" t="s">
        <v>786</v>
      </c>
      <c r="NF126" s="3">
        <v>48.385161483851597</v>
      </c>
      <c r="NG126" s="3">
        <v>46.653625706889088</v>
      </c>
      <c r="NH126" s="3" t="s">
        <v>405</v>
      </c>
      <c r="NI126" s="3" t="s">
        <v>784</v>
      </c>
      <c r="NJ126" s="3">
        <v>97.393332000000001</v>
      </c>
      <c r="NK126" s="3">
        <v>0</v>
      </c>
      <c r="NL126" s="3" t="s">
        <v>404</v>
      </c>
      <c r="NM126" s="3" t="s">
        <v>786</v>
      </c>
      <c r="NN126" s="3">
        <v>91.368290000000002</v>
      </c>
      <c r="NO126" s="3">
        <v>90.952085953878409</v>
      </c>
      <c r="NP126" s="3" t="s">
        <v>406</v>
      </c>
      <c r="NQ126" s="3" t="s">
        <v>783</v>
      </c>
      <c r="NR126" s="3">
        <v>91.079639999999998</v>
      </c>
      <c r="NS126" s="3">
        <v>91.079639999999998</v>
      </c>
      <c r="NT126" s="3" t="s">
        <v>406</v>
      </c>
      <c r="NU126" s="3" t="s">
        <v>783</v>
      </c>
      <c r="NV126" s="3">
        <v>0.94120999999999999</v>
      </c>
      <c r="NW126" s="3">
        <v>85.302500000000009</v>
      </c>
      <c r="NX126" s="3" t="s">
        <v>406</v>
      </c>
      <c r="NY126" s="3" t="s">
        <v>783</v>
      </c>
      <c r="NZ126" s="3">
        <v>0</v>
      </c>
      <c r="OA126" s="3">
        <v>1</v>
      </c>
      <c r="OB126" s="3">
        <v>100</v>
      </c>
      <c r="OC126" s="3" t="s">
        <v>406</v>
      </c>
      <c r="OD126" s="3">
        <v>13.597960175190471</v>
      </c>
      <c r="OE126" s="3">
        <v>48.676957508781484</v>
      </c>
      <c r="OF126" s="3" t="s">
        <v>405</v>
      </c>
      <c r="OG126" s="3">
        <v>0.55336290410503453</v>
      </c>
      <c r="OH126" s="3">
        <v>99.327949856485304</v>
      </c>
      <c r="OI126" s="3" t="s">
        <v>406</v>
      </c>
      <c r="OJ126" s="3" t="s">
        <v>783</v>
      </c>
      <c r="OK126" s="3">
        <v>0.25216589861751154</v>
      </c>
      <c r="OL126" s="3">
        <v>73.210897262130658</v>
      </c>
      <c r="OM126" s="3" t="s">
        <v>406</v>
      </c>
      <c r="ON126" s="3" t="s">
        <v>783</v>
      </c>
      <c r="OO126" s="3">
        <v>84.607843569620726</v>
      </c>
      <c r="OP126" s="3">
        <v>90.540076437931091</v>
      </c>
      <c r="OQ126" s="3" t="s">
        <v>406</v>
      </c>
      <c r="OR126" s="3" t="s">
        <v>783</v>
      </c>
      <c r="OS126" s="3">
        <v>6.2060511903333335</v>
      </c>
      <c r="OT126" s="3">
        <v>97.527662903508784</v>
      </c>
      <c r="OU126" s="3" t="s">
        <v>406</v>
      </c>
      <c r="OV126" s="3">
        <v>100</v>
      </c>
      <c r="OW126" s="3">
        <v>100</v>
      </c>
      <c r="OX126" s="3" t="s">
        <v>406</v>
      </c>
      <c r="OY126" s="3">
        <v>82</v>
      </c>
      <c r="OZ126" s="3">
        <v>91.26984126984128</v>
      </c>
      <c r="PA126" s="3" t="s">
        <v>406</v>
      </c>
      <c r="PB126" s="3" t="s">
        <v>783</v>
      </c>
      <c r="PC126" s="3">
        <v>0</v>
      </c>
      <c r="PD126" s="3">
        <v>1</v>
      </c>
      <c r="PE126" s="3">
        <v>100</v>
      </c>
      <c r="PF126" s="3" t="s">
        <v>406</v>
      </c>
      <c r="PG126" s="3">
        <v>3.6393652054850167</v>
      </c>
      <c r="PH126" s="3"/>
      <c r="PI126" s="3">
        <v>0</v>
      </c>
      <c r="PJ126" s="3" t="s">
        <v>404</v>
      </c>
      <c r="PK126" s="3">
        <v>10.01</v>
      </c>
      <c r="PL126" s="3">
        <v>99.98571428571428</v>
      </c>
      <c r="PM126" s="3" t="s">
        <v>406</v>
      </c>
      <c r="PN126" s="3" t="s">
        <v>783</v>
      </c>
      <c r="PO126" s="3">
        <v>64.05526251174912</v>
      </c>
      <c r="PP126" s="3" t="s">
        <v>406</v>
      </c>
      <c r="PQ126" s="3" t="s">
        <v>783</v>
      </c>
      <c r="PR126" s="3">
        <v>12.763999999999999</v>
      </c>
      <c r="PS126" s="3">
        <v>1</v>
      </c>
      <c r="PT126" s="3">
        <v>85.093333333333334</v>
      </c>
      <c r="PU126" s="3" t="s">
        <v>406</v>
      </c>
      <c r="PV126" s="3" t="s">
        <v>783</v>
      </c>
      <c r="PW126" s="3">
        <v>0.60368699999999997</v>
      </c>
      <c r="PX126" s="3">
        <v>55.965222222222224</v>
      </c>
      <c r="PY126" s="3" t="s">
        <v>408</v>
      </c>
      <c r="PZ126" s="3" t="s">
        <v>783</v>
      </c>
      <c r="QA126" s="3"/>
      <c r="QB126" s="3"/>
      <c r="QC126" s="3" t="s">
        <v>407</v>
      </c>
      <c r="QD126" s="3" t="s">
        <v>407</v>
      </c>
      <c r="QE126" s="3">
        <v>4</v>
      </c>
      <c r="QF126" s="3"/>
      <c r="QG126" s="3">
        <v>20</v>
      </c>
      <c r="QH126" s="3" t="s">
        <v>404</v>
      </c>
      <c r="QI126" s="3">
        <v>72.266666666666666</v>
      </c>
      <c r="QJ126" s="3" t="s">
        <v>404</v>
      </c>
      <c r="QK126" s="7">
        <v>99.6126534542245</v>
      </c>
      <c r="QL126" s="7">
        <v>65.41403886724278</v>
      </c>
      <c r="QM126" s="7">
        <v>96.434172857759464</v>
      </c>
      <c r="QN126" s="7">
        <v>94.211103896103893</v>
      </c>
      <c r="QO126" s="7">
        <v>81.549350387356739</v>
      </c>
      <c r="QP126" s="7">
        <v>92.653262156731216</v>
      </c>
      <c r="QQ126" s="7">
        <v>91.553301880214278</v>
      </c>
      <c r="QR126" s="7">
        <v>83.054825013156872</v>
      </c>
      <c r="QS126" s="7">
        <v>82.344382055551321</v>
      </c>
      <c r="QT126" s="7">
        <v>94.57258405819745</v>
      </c>
      <c r="QU126" s="7">
        <v>91.067732427540719</v>
      </c>
      <c r="QV126" s="7">
        <v>44.048788743519545</v>
      </c>
      <c r="QW126" s="7">
        <v>78.345266574646743</v>
      </c>
      <c r="QX126" s="7">
        <v>41.210042246050001</v>
      </c>
      <c r="QY126" s="7">
        <v>83.202236692531983</v>
      </c>
      <c r="QZ126" s="7">
        <v>83.540238001734608</v>
      </c>
      <c r="RA126" s="7">
        <v>53.686185185185188</v>
      </c>
      <c r="RB126" s="7">
        <v>98.841194008338761</v>
      </c>
      <c r="RC126" s="7">
        <v>63.054166986297822</v>
      </c>
      <c r="RD126" s="7">
        <v>92.535741170504139</v>
      </c>
      <c r="RE126" s="7">
        <v>95.169109606102438</v>
      </c>
      <c r="RF126" s="7">
        <v>75.795599304388119</v>
      </c>
      <c r="RG126" s="7">
        <v>87.611507560522625</v>
      </c>
      <c r="RH126" s="7">
        <v>92.236604974356936</v>
      </c>
      <c r="RI126" s="7">
        <v>81.42330479113842</v>
      </c>
      <c r="RJ126" s="7">
        <v>69.010821057582575</v>
      </c>
      <c r="RK126" s="7">
        <v>74.658435882936786</v>
      </c>
      <c r="RL126" s="7">
        <v>84.883624833508449</v>
      </c>
      <c r="RM126" s="7">
        <v>53.030548523762185</v>
      </c>
      <c r="RN126" s="7">
        <v>76.571840737885225</v>
      </c>
      <c r="RO126" s="7">
        <v>51.407427760105271</v>
      </c>
      <c r="RP126" s="7">
        <v>72.247540926158024</v>
      </c>
      <c r="RQ126" s="7">
        <v>82.270815837843259</v>
      </c>
      <c r="RR126" s="7">
        <v>62.821386788405952</v>
      </c>
    </row>
    <row r="127" spans="1:486">
      <c r="A127" t="s">
        <v>150</v>
      </c>
      <c r="B127" t="s">
        <v>344</v>
      </c>
      <c r="C127" s="6">
        <v>79.096428761311358</v>
      </c>
      <c r="D127" s="10">
        <v>11</v>
      </c>
      <c r="E127" s="6">
        <v>3.5714285714285712</v>
      </c>
      <c r="F127" s="6">
        <v>77.268804161755128</v>
      </c>
      <c r="G127" s="6">
        <v>78.101100663765578</v>
      </c>
      <c r="H127" t="s">
        <v>392</v>
      </c>
      <c r="I127" t="s">
        <v>397</v>
      </c>
      <c r="J127" t="s">
        <v>401</v>
      </c>
      <c r="K127">
        <v>1</v>
      </c>
      <c r="M127">
        <v>4792409</v>
      </c>
      <c r="N127" s="11">
        <v>36085.84277719722</v>
      </c>
      <c r="O127" s="3" t="s">
        <v>408</v>
      </c>
      <c r="P127" s="3" t="s">
        <v>785</v>
      </c>
      <c r="Q127" s="3" t="s">
        <v>404</v>
      </c>
      <c r="R127" s="3" t="s">
        <v>785</v>
      </c>
      <c r="S127" s="3" t="s">
        <v>408</v>
      </c>
      <c r="T127" s="3" t="s">
        <v>785</v>
      </c>
      <c r="U127" s="3" t="s">
        <v>408</v>
      </c>
      <c r="V127" s="3" t="s">
        <v>783</v>
      </c>
      <c r="W127" s="3" t="s">
        <v>408</v>
      </c>
      <c r="X127" s="3" t="s">
        <v>783</v>
      </c>
      <c r="Y127" s="3" t="s">
        <v>408</v>
      </c>
      <c r="Z127" s="3" t="s">
        <v>785</v>
      </c>
      <c r="AA127" s="3" t="s">
        <v>406</v>
      </c>
      <c r="AB127" s="3" t="s">
        <v>783</v>
      </c>
      <c r="AC127" s="3" t="s">
        <v>408</v>
      </c>
      <c r="AD127" s="3" t="s">
        <v>783</v>
      </c>
      <c r="AE127" s="3" t="s">
        <v>405</v>
      </c>
      <c r="AF127" s="3" t="s">
        <v>783</v>
      </c>
      <c r="AG127" s="3" t="s">
        <v>405</v>
      </c>
      <c r="AH127" s="3" t="s">
        <v>784</v>
      </c>
      <c r="AI127" s="3" t="s">
        <v>408</v>
      </c>
      <c r="AJ127" s="3" t="s">
        <v>785</v>
      </c>
      <c r="AK127" s="3" t="s">
        <v>405</v>
      </c>
      <c r="AL127" s="3" t="s">
        <v>404</v>
      </c>
      <c r="AM127" s="3" t="s">
        <v>784</v>
      </c>
      <c r="AN127" s="3" t="s">
        <v>405</v>
      </c>
      <c r="AO127" s="3" t="s">
        <v>785</v>
      </c>
      <c r="AP127" s="3" t="s">
        <v>405</v>
      </c>
      <c r="AQ127" s="3" t="s">
        <v>784</v>
      </c>
      <c r="AR127" s="3" t="s">
        <v>405</v>
      </c>
      <c r="AS127" s="3" t="s">
        <v>785</v>
      </c>
      <c r="AT127" s="3" t="s">
        <v>404</v>
      </c>
      <c r="AU127" s="3" t="s">
        <v>785</v>
      </c>
      <c r="AV127" s="3">
        <v>0.01</v>
      </c>
      <c r="AW127" s="3"/>
      <c r="AX127" s="3">
        <v>99.986225895316792</v>
      </c>
      <c r="AY127" s="3" t="s">
        <v>406</v>
      </c>
      <c r="AZ127" s="3" t="s">
        <v>783</v>
      </c>
      <c r="BA127" s="3">
        <v>0.02</v>
      </c>
      <c r="BB127" s="3"/>
      <c r="BC127" s="3">
        <v>99.961165048543691</v>
      </c>
      <c r="BD127" s="3" t="s">
        <v>406</v>
      </c>
      <c r="BE127" s="3" t="s">
        <v>783</v>
      </c>
      <c r="BF127" s="3">
        <v>10.9</v>
      </c>
      <c r="BG127" s="3" t="s">
        <v>408</v>
      </c>
      <c r="BH127" s="3" t="s">
        <v>784</v>
      </c>
      <c r="BI127" s="3">
        <v>2.5</v>
      </c>
      <c r="BJ127" s="3"/>
      <c r="BK127" s="3">
        <v>94.089834515366434</v>
      </c>
      <c r="BL127" s="3" t="s">
        <v>406</v>
      </c>
      <c r="BM127" s="3" t="s">
        <v>783</v>
      </c>
      <c r="BN127" s="3">
        <v>2.58</v>
      </c>
      <c r="BO127" s="3">
        <v>1</v>
      </c>
      <c r="BP127" s="3">
        <v>94.860557768924309</v>
      </c>
      <c r="BQ127" s="3" t="s">
        <v>406</v>
      </c>
      <c r="BR127" s="3" t="s">
        <v>783</v>
      </c>
      <c r="BS127" s="3">
        <v>0.7</v>
      </c>
      <c r="BT127" s="3">
        <v>1</v>
      </c>
      <c r="BU127" s="3">
        <v>95.705521472392647</v>
      </c>
      <c r="BV127" s="3" t="s">
        <v>406</v>
      </c>
      <c r="BW127" s="3" t="s">
        <v>783</v>
      </c>
      <c r="BX127" s="3">
        <v>30.8</v>
      </c>
      <c r="BY127" s="3">
        <v>13.312693498452013</v>
      </c>
      <c r="BZ127" s="3" t="s">
        <v>404</v>
      </c>
      <c r="CA127" s="3" t="s">
        <v>784</v>
      </c>
      <c r="CB127" s="3">
        <v>8.383799999999999</v>
      </c>
      <c r="CC127" s="3">
        <v>97.42619047619047</v>
      </c>
      <c r="CD127" s="3" t="s">
        <v>406</v>
      </c>
      <c r="CE127" s="3" t="s">
        <v>783</v>
      </c>
      <c r="CF127" s="3">
        <v>0.89041498408173181</v>
      </c>
      <c r="CG127" s="3">
        <v>25.798751326522346</v>
      </c>
      <c r="CH127" s="3" t="s">
        <v>404</v>
      </c>
      <c r="CI127" s="3"/>
      <c r="CJ127" s="3" t="s">
        <v>407</v>
      </c>
      <c r="CK127" s="3">
        <v>2.3823834178475001</v>
      </c>
      <c r="CL127" s="3">
        <v>20.375949337790718</v>
      </c>
      <c r="CM127" s="3" t="s">
        <v>405</v>
      </c>
      <c r="CN127" s="3" t="s">
        <v>784</v>
      </c>
      <c r="CO127" s="3">
        <v>11</v>
      </c>
      <c r="CP127" s="3">
        <v>99.062422896619779</v>
      </c>
      <c r="CQ127" s="3" t="s">
        <v>406</v>
      </c>
      <c r="CR127" s="3" t="s">
        <v>783</v>
      </c>
      <c r="CS127" s="3">
        <v>3</v>
      </c>
      <c r="CT127" s="3">
        <v>95.07772020725389</v>
      </c>
      <c r="CU127" s="3" t="s">
        <v>406</v>
      </c>
      <c r="CV127" s="3" t="s">
        <v>783</v>
      </c>
      <c r="CW127" s="3">
        <v>5.3</v>
      </c>
      <c r="CX127" s="3">
        <v>97.882352941176464</v>
      </c>
      <c r="CY127" s="3" t="s">
        <v>406</v>
      </c>
      <c r="CZ127" s="3" t="s">
        <v>783</v>
      </c>
      <c r="DA127" s="3">
        <v>7.5</v>
      </c>
      <c r="DB127" s="3">
        <v>98.663101604278069</v>
      </c>
      <c r="DC127" s="3" t="s">
        <v>406</v>
      </c>
      <c r="DD127" s="3" t="s">
        <v>783</v>
      </c>
      <c r="DE127" s="3">
        <v>4.4999999999999998E-2</v>
      </c>
      <c r="DF127" s="3">
        <v>1</v>
      </c>
      <c r="DG127" s="3">
        <v>99.181818181818187</v>
      </c>
      <c r="DH127" s="3" t="s">
        <v>406</v>
      </c>
      <c r="DI127" s="3" t="s">
        <v>407</v>
      </c>
      <c r="DJ127" s="3">
        <v>10.1</v>
      </c>
      <c r="DK127" s="3">
        <v>96.31336405529953</v>
      </c>
      <c r="DL127" s="3" t="s">
        <v>406</v>
      </c>
      <c r="DM127" s="3" t="s">
        <v>783</v>
      </c>
      <c r="DN127" s="3">
        <v>7</v>
      </c>
      <c r="DO127" s="3">
        <v>98.101952277657261</v>
      </c>
      <c r="DP127" s="3" t="s">
        <v>406</v>
      </c>
      <c r="DQ127" s="3">
        <v>6.1</v>
      </c>
      <c r="DR127" s="3">
        <v>90.491803278688522</v>
      </c>
      <c r="DS127" s="3" t="s">
        <v>406</v>
      </c>
      <c r="DT127" s="3" t="s">
        <v>783</v>
      </c>
      <c r="DU127" s="3">
        <v>82.2</v>
      </c>
      <c r="DV127" s="3">
        <v>97.24137931034484</v>
      </c>
      <c r="DW127" s="3" t="s">
        <v>406</v>
      </c>
      <c r="DX127" s="3" t="s">
        <v>783</v>
      </c>
      <c r="DY127" s="3">
        <v>20.603400000000001</v>
      </c>
      <c r="DZ127" s="3">
        <v>86.795477753464638</v>
      </c>
      <c r="EA127" s="3" t="s">
        <v>406</v>
      </c>
      <c r="EB127" s="3" t="s">
        <v>783</v>
      </c>
      <c r="EC127" s="3">
        <v>96.3</v>
      </c>
      <c r="ED127" s="3">
        <v>95.188556566970078</v>
      </c>
      <c r="EE127" s="3" t="s">
        <v>408</v>
      </c>
      <c r="EF127" s="3" t="s">
        <v>784</v>
      </c>
      <c r="EG127" s="3">
        <v>93</v>
      </c>
      <c r="EH127" s="3">
        <v>88.135593220338976</v>
      </c>
      <c r="EI127" s="3" t="s">
        <v>406</v>
      </c>
      <c r="EJ127" s="3" t="s">
        <v>783</v>
      </c>
      <c r="EK127" s="3">
        <v>92.668000000000006</v>
      </c>
      <c r="EL127" s="3">
        <v>88.135922330097088</v>
      </c>
      <c r="EM127" s="3" t="s">
        <v>406</v>
      </c>
      <c r="EN127" s="3" t="s">
        <v>783</v>
      </c>
      <c r="EO127" s="3">
        <v>7.3702860976397453</v>
      </c>
      <c r="EP127" s="3">
        <v>94.657816224180138</v>
      </c>
      <c r="EQ127" s="3" t="s">
        <v>406</v>
      </c>
      <c r="ER127" s="3" t="s">
        <v>783</v>
      </c>
      <c r="ES127" s="3">
        <v>3.9500000000000028</v>
      </c>
      <c r="ET127" s="3" t="s">
        <v>408</v>
      </c>
      <c r="EU127" s="3"/>
      <c r="EV127" s="3" t="s">
        <v>407</v>
      </c>
      <c r="EW127" s="3" t="s">
        <v>407</v>
      </c>
      <c r="EX127" s="3">
        <v>13.8</v>
      </c>
      <c r="EY127" s="3" t="s">
        <v>406</v>
      </c>
      <c r="EZ127" s="3" t="s">
        <v>783</v>
      </c>
      <c r="FA127" s="3">
        <v>99.120180000000005</v>
      </c>
      <c r="FB127" s="3">
        <v>98.09562770562772</v>
      </c>
      <c r="FC127" s="3" t="s">
        <v>406</v>
      </c>
      <c r="FD127" s="3" t="s">
        <v>783</v>
      </c>
      <c r="FE127" s="3"/>
      <c r="FF127" s="3"/>
      <c r="FG127" s="3"/>
      <c r="FH127" s="3" t="s">
        <v>407</v>
      </c>
      <c r="FI127" s="3" t="s">
        <v>407</v>
      </c>
      <c r="FJ127" s="3"/>
      <c r="FK127" s="3"/>
      <c r="FL127" s="3" t="s">
        <v>407</v>
      </c>
      <c r="FM127" s="3">
        <v>91.831611633300781</v>
      </c>
      <c r="FN127" s="3" t="s">
        <v>406</v>
      </c>
      <c r="FO127" s="3">
        <v>44.158596000000003</v>
      </c>
      <c r="FP127" s="3" t="s">
        <v>406</v>
      </c>
      <c r="FQ127" s="3" t="s">
        <v>783</v>
      </c>
      <c r="FR127" s="3">
        <v>505.66666666666669</v>
      </c>
      <c r="FS127" s="3" t="s">
        <v>406</v>
      </c>
      <c r="FT127" s="3">
        <v>13.641552870220982</v>
      </c>
      <c r="FU127" s="3" t="s">
        <v>408</v>
      </c>
      <c r="FV127" s="3">
        <v>17.449254780284008</v>
      </c>
      <c r="FW127" s="3" t="s">
        <v>408</v>
      </c>
      <c r="FX127" s="3">
        <v>30.402645700533853</v>
      </c>
      <c r="FY127" s="3" t="s">
        <v>408</v>
      </c>
      <c r="FZ127" s="3">
        <v>84.7</v>
      </c>
      <c r="GA127" s="3">
        <v>1</v>
      </c>
      <c r="GB127" s="3">
        <v>81.454545454545453</v>
      </c>
      <c r="GC127" s="3" t="s">
        <v>406</v>
      </c>
      <c r="GD127" s="3" t="s">
        <v>783</v>
      </c>
      <c r="GE127" s="3">
        <v>101.6</v>
      </c>
      <c r="GF127" s="3">
        <v>100</v>
      </c>
      <c r="GG127" s="3" t="s">
        <v>406</v>
      </c>
      <c r="GH127" s="3" t="s">
        <v>783</v>
      </c>
      <c r="GI127" s="3">
        <v>85.357204256200063</v>
      </c>
      <c r="GJ127" s="3">
        <v>81.346757014267595</v>
      </c>
      <c r="GK127" s="3" t="s">
        <v>406</v>
      </c>
      <c r="GL127" s="3" t="s">
        <v>783</v>
      </c>
      <c r="GM127" s="3">
        <v>38.299999999999997</v>
      </c>
      <c r="GN127" s="3">
        <v>76.02459016393442</v>
      </c>
      <c r="GO127" s="3" t="s">
        <v>408</v>
      </c>
      <c r="GP127" s="3" t="s">
        <v>783</v>
      </c>
      <c r="GQ127" s="3">
        <v>7.2</v>
      </c>
      <c r="GR127" s="3" t="s">
        <v>406</v>
      </c>
      <c r="GS127" s="3" t="s">
        <v>783</v>
      </c>
      <c r="GT127" s="3">
        <v>123</v>
      </c>
      <c r="GU127" s="3" t="s">
        <v>405</v>
      </c>
      <c r="GV127" s="3">
        <v>100</v>
      </c>
      <c r="GW127" s="3">
        <v>100</v>
      </c>
      <c r="GX127" s="3" t="s">
        <v>406</v>
      </c>
      <c r="GY127" s="3" t="s">
        <v>407</v>
      </c>
      <c r="GZ127" s="3">
        <v>100</v>
      </c>
      <c r="HA127" s="3">
        <v>100</v>
      </c>
      <c r="HB127" s="3" t="s">
        <v>406</v>
      </c>
      <c r="HC127" s="3" t="s">
        <v>407</v>
      </c>
      <c r="HD127" s="3">
        <v>2.75</v>
      </c>
      <c r="HE127" s="3">
        <v>100</v>
      </c>
      <c r="HF127" s="3" t="s">
        <v>406</v>
      </c>
      <c r="HG127" s="3">
        <v>7.1212151758486506</v>
      </c>
      <c r="HH127" s="3">
        <v>83.479493703885524</v>
      </c>
      <c r="HI127" s="3" t="s">
        <v>408</v>
      </c>
      <c r="HJ127" s="3">
        <v>70.191999999999993</v>
      </c>
      <c r="HK127" s="3">
        <v>70.191999999999993</v>
      </c>
      <c r="HL127" s="3" t="s">
        <v>406</v>
      </c>
      <c r="HM127" s="3">
        <v>100</v>
      </c>
      <c r="HN127" s="3" t="s">
        <v>406</v>
      </c>
      <c r="HO127" s="3" t="s">
        <v>783</v>
      </c>
      <c r="HP127" s="3">
        <v>75.931746031746002</v>
      </c>
      <c r="HQ127" s="3" t="s">
        <v>405</v>
      </c>
      <c r="HR127" s="3" t="s">
        <v>786</v>
      </c>
      <c r="HS127" s="3">
        <v>100</v>
      </c>
      <c r="HT127" s="3">
        <v>100</v>
      </c>
      <c r="HU127" s="3" t="s">
        <v>406</v>
      </c>
      <c r="HV127" s="3" t="s">
        <v>783</v>
      </c>
      <c r="HW127" s="3">
        <v>100</v>
      </c>
      <c r="HX127" s="3">
        <v>100</v>
      </c>
      <c r="HY127" s="3" t="s">
        <v>406</v>
      </c>
      <c r="HZ127" s="3" t="s">
        <v>783</v>
      </c>
      <c r="IA127" s="3">
        <v>0.72979366998597461</v>
      </c>
      <c r="IB127" s="3">
        <v>87.630615762949574</v>
      </c>
      <c r="IC127" s="3" t="s">
        <v>406</v>
      </c>
      <c r="ID127" s="3" t="s">
        <v>783</v>
      </c>
      <c r="IE127" s="3">
        <v>30.789175554473399</v>
      </c>
      <c r="IF127" s="3" t="s">
        <v>406</v>
      </c>
      <c r="IG127" s="3" t="s">
        <v>783</v>
      </c>
      <c r="IH127" s="3">
        <v>0.87384615061661397</v>
      </c>
      <c r="II127" s="3">
        <v>79.055056602114789</v>
      </c>
      <c r="IJ127" s="3" t="s">
        <v>406</v>
      </c>
      <c r="IK127" s="3">
        <v>0.64182281573789779</v>
      </c>
      <c r="IL127" s="3"/>
      <c r="IM127" s="3">
        <v>97.082623564827742</v>
      </c>
      <c r="IN127" s="3" t="s">
        <v>406</v>
      </c>
      <c r="IO127" s="3">
        <v>99.178443908691406</v>
      </c>
      <c r="IP127" s="3">
        <v>99.10700424857761</v>
      </c>
      <c r="IQ127" s="3" t="s">
        <v>406</v>
      </c>
      <c r="IR127" s="3" t="s">
        <v>783</v>
      </c>
      <c r="IS127" s="3">
        <v>5.0390000343322798</v>
      </c>
      <c r="IT127" s="3">
        <v>82.129921124676059</v>
      </c>
      <c r="IU127" s="3" t="s">
        <v>407</v>
      </c>
      <c r="IV127" s="3" t="s">
        <v>407</v>
      </c>
      <c r="IW127" s="3">
        <v>0.99865860026699849</v>
      </c>
      <c r="IX127" s="3">
        <v>83.355689995550023</v>
      </c>
      <c r="IY127" s="3" t="s">
        <v>406</v>
      </c>
      <c r="IZ127" s="3">
        <v>77.47878</v>
      </c>
      <c r="JA127" s="3" t="s">
        <v>406</v>
      </c>
      <c r="JB127" s="3" t="s">
        <v>783</v>
      </c>
      <c r="JC127" s="3">
        <v>11.173238</v>
      </c>
      <c r="JD127" s="3" t="s">
        <v>408</v>
      </c>
      <c r="JE127" s="3" t="s">
        <v>783</v>
      </c>
      <c r="JF127" s="3">
        <v>90.811093072382704</v>
      </c>
      <c r="JG127" s="3">
        <v>90.604389644563085</v>
      </c>
      <c r="JH127" s="3" t="s">
        <v>406</v>
      </c>
      <c r="JI127" s="3" t="s">
        <v>783</v>
      </c>
      <c r="JJ127" s="3">
        <v>101.5976393</v>
      </c>
      <c r="JK127" s="3">
        <v>100</v>
      </c>
      <c r="JL127" s="3" t="s">
        <v>406</v>
      </c>
      <c r="JM127" s="3" t="s">
        <v>783</v>
      </c>
      <c r="JN127" s="3">
        <v>3.9906760000000001</v>
      </c>
      <c r="JO127" s="3">
        <v>91.27816666666665</v>
      </c>
      <c r="JP127" s="3" t="s">
        <v>406</v>
      </c>
      <c r="JQ127" s="3" t="s">
        <v>783</v>
      </c>
      <c r="JR127" s="3">
        <v>49.216666666666669</v>
      </c>
      <c r="JS127" s="3"/>
      <c r="JT127" s="3">
        <v>54.08424908424908</v>
      </c>
      <c r="JU127" s="3" t="s">
        <v>406</v>
      </c>
      <c r="JV127" s="3">
        <v>1.6015806616542578</v>
      </c>
      <c r="JW127" s="3">
        <v>72.799120984284443</v>
      </c>
      <c r="JX127" s="3" t="s">
        <v>406</v>
      </c>
      <c r="JY127" s="3" t="s">
        <v>783</v>
      </c>
      <c r="JZ127" s="3">
        <v>1.2774399518966699</v>
      </c>
      <c r="KA127" s="3"/>
      <c r="KB127" s="3">
        <v>34.525404105315403</v>
      </c>
      <c r="KC127" s="3" t="s">
        <v>408</v>
      </c>
      <c r="KD127" s="3" t="s">
        <v>785</v>
      </c>
      <c r="KE127" s="3">
        <v>7.9412264311194196</v>
      </c>
      <c r="KF127" s="3" t="s">
        <v>408</v>
      </c>
      <c r="KG127" s="3" t="s">
        <v>783</v>
      </c>
      <c r="KH127" s="3">
        <v>28.237489738937771</v>
      </c>
      <c r="KI127" s="3" t="s">
        <v>406</v>
      </c>
      <c r="KJ127" s="3" t="s">
        <v>783</v>
      </c>
      <c r="KK127" s="3">
        <v>19</v>
      </c>
      <c r="KL127" s="3" t="s">
        <v>408</v>
      </c>
      <c r="KM127" s="3" t="s">
        <v>407</v>
      </c>
      <c r="KN127" s="3">
        <v>26.680480636090635</v>
      </c>
      <c r="KO127" s="3" t="s">
        <v>405</v>
      </c>
      <c r="KP127" s="3"/>
      <c r="KQ127" s="3"/>
      <c r="KR127" s="3"/>
      <c r="KS127" s="3" t="s">
        <v>407</v>
      </c>
      <c r="KT127" s="3" t="s">
        <v>407</v>
      </c>
      <c r="KU127" s="3">
        <v>1.43</v>
      </c>
      <c r="KV127" s="3" t="s">
        <v>404</v>
      </c>
      <c r="KW127" s="3" t="s">
        <v>784</v>
      </c>
      <c r="KX127" s="3">
        <v>10.6</v>
      </c>
      <c r="KY127" s="3" t="s">
        <v>408</v>
      </c>
      <c r="KZ127" s="3" t="s">
        <v>784</v>
      </c>
      <c r="LA127" s="3">
        <v>5.9560000000000004</v>
      </c>
      <c r="LB127" s="3">
        <v>100</v>
      </c>
      <c r="LC127" s="3" t="s">
        <v>406</v>
      </c>
      <c r="LD127" s="3" t="s">
        <v>783</v>
      </c>
      <c r="LE127" s="3">
        <v>100</v>
      </c>
      <c r="LF127" s="3">
        <v>100</v>
      </c>
      <c r="LG127" s="3" t="s">
        <v>406</v>
      </c>
      <c r="LH127" s="3" t="s">
        <v>783</v>
      </c>
      <c r="LI127" s="3">
        <v>51.256442033637619</v>
      </c>
      <c r="LJ127" s="3">
        <v>49.117600703957173</v>
      </c>
      <c r="LK127" s="3" t="s">
        <v>405</v>
      </c>
      <c r="LL127" s="3" t="s">
        <v>785</v>
      </c>
      <c r="LM127" s="3"/>
      <c r="LN127" s="3" t="s">
        <v>407</v>
      </c>
      <c r="LO127" s="3">
        <v>3.68</v>
      </c>
      <c r="LP127" s="3">
        <v>0.55555555555555602</v>
      </c>
      <c r="LQ127" s="3" t="s">
        <v>407</v>
      </c>
      <c r="LR127" s="3">
        <v>20.100000000000001</v>
      </c>
      <c r="LS127" s="3">
        <v>14.592274678111581</v>
      </c>
      <c r="LT127" s="3" t="s">
        <v>404</v>
      </c>
      <c r="LU127" s="3">
        <v>14.345897972609752</v>
      </c>
      <c r="LV127" s="3">
        <v>79.578321574321905</v>
      </c>
      <c r="LW127" s="3" t="s">
        <v>408</v>
      </c>
      <c r="LX127" s="3">
        <v>10.915581785734918</v>
      </c>
      <c r="LY127" s="3">
        <v>63.735608685266051</v>
      </c>
      <c r="LZ127" s="3" t="s">
        <v>405</v>
      </c>
      <c r="MA127" s="3">
        <v>43.855558290353144</v>
      </c>
      <c r="MB127" s="3">
        <v>50.646605355875117</v>
      </c>
      <c r="MC127" s="3" t="s">
        <v>405</v>
      </c>
      <c r="MD127" s="3">
        <v>-1223.4498640957845</v>
      </c>
      <c r="ME127" s="3">
        <v>100</v>
      </c>
      <c r="MF127" s="3" t="s">
        <v>406</v>
      </c>
      <c r="MG127" s="3"/>
      <c r="MH127" s="3" t="s">
        <v>407</v>
      </c>
      <c r="MI127" s="3">
        <v>14.053281891884991</v>
      </c>
      <c r="MJ127" s="3">
        <v>40.703451932974723</v>
      </c>
      <c r="MK127" s="3" t="s">
        <v>404</v>
      </c>
      <c r="ML127" s="3" t="s">
        <v>784</v>
      </c>
      <c r="MM127" s="3">
        <v>-2.0000794183302082</v>
      </c>
      <c r="MN127" s="3">
        <v>100</v>
      </c>
      <c r="MO127" s="3" t="s">
        <v>406</v>
      </c>
      <c r="MP127" s="3">
        <v>16.983266451406337</v>
      </c>
      <c r="MQ127" s="3">
        <v>99.905648519714404</v>
      </c>
      <c r="MR127" s="3" t="s">
        <v>406</v>
      </c>
      <c r="MS127" s="3">
        <v>800.57066164946116</v>
      </c>
      <c r="MT127" s="3">
        <v>98.18052122352394</v>
      </c>
      <c r="MU127" s="3" t="s">
        <v>408</v>
      </c>
      <c r="MV127" s="3">
        <v>1.46</v>
      </c>
      <c r="MW127" s="3" t="s">
        <v>404</v>
      </c>
      <c r="MX127" s="3">
        <v>46.744639999999997</v>
      </c>
      <c r="MY127" s="3">
        <v>46.744639999999997</v>
      </c>
      <c r="MZ127" s="3" t="s">
        <v>408</v>
      </c>
      <c r="NA127" s="3" t="s">
        <v>786</v>
      </c>
      <c r="NB127" s="3">
        <v>79.13</v>
      </c>
      <c r="NC127" s="3">
        <v>70.770308123249279</v>
      </c>
      <c r="ND127" s="3" t="s">
        <v>406</v>
      </c>
      <c r="NE127" s="3" t="s">
        <v>783</v>
      </c>
      <c r="NF127" s="3">
        <v>38.282131384269597</v>
      </c>
      <c r="NG127" s="3">
        <v>57.792578407641017</v>
      </c>
      <c r="NH127" s="3" t="s">
        <v>405</v>
      </c>
      <c r="NI127" s="3" t="s">
        <v>783</v>
      </c>
      <c r="NJ127" s="3">
        <v>43.060950200000001</v>
      </c>
      <c r="NK127" s="3">
        <v>52.740505393258431</v>
      </c>
      <c r="NL127" s="3" t="s">
        <v>405</v>
      </c>
      <c r="NM127" s="3" t="s">
        <v>784</v>
      </c>
      <c r="NN127" s="3">
        <v>44.272080000000003</v>
      </c>
      <c r="NO127" s="3">
        <v>41.584989517819707</v>
      </c>
      <c r="NP127" s="3" t="s">
        <v>408</v>
      </c>
      <c r="NQ127" s="3" t="s">
        <v>786</v>
      </c>
      <c r="NR127" s="3">
        <v>26.679500000000001</v>
      </c>
      <c r="NS127" s="3">
        <v>26.679500000000001</v>
      </c>
      <c r="NT127" s="3" t="s">
        <v>405</v>
      </c>
      <c r="NU127" s="3" t="s">
        <v>786</v>
      </c>
      <c r="NV127" s="3">
        <v>0.62994000000000006</v>
      </c>
      <c r="NW127" s="3">
        <v>7.485000000000019</v>
      </c>
      <c r="NX127" s="3" t="s">
        <v>404</v>
      </c>
      <c r="NY127" s="3" t="s">
        <v>784</v>
      </c>
      <c r="NZ127" s="3">
        <v>2.7969329302717987E-2</v>
      </c>
      <c r="OA127" s="3"/>
      <c r="OB127" s="3">
        <v>98.135378046485471</v>
      </c>
      <c r="OC127" s="3" t="s">
        <v>406</v>
      </c>
      <c r="OD127" s="3">
        <v>10.242230943732034</v>
      </c>
      <c r="OE127" s="3">
        <v>61.436384244364895</v>
      </c>
      <c r="OF127" s="3" t="s">
        <v>405</v>
      </c>
      <c r="OG127" s="3">
        <v>0.98539426719513001</v>
      </c>
      <c r="OH127" s="3">
        <v>98.181978071100446</v>
      </c>
      <c r="OI127" s="3" t="s">
        <v>406</v>
      </c>
      <c r="OJ127" s="3" t="s">
        <v>783</v>
      </c>
      <c r="OK127" s="3">
        <v>0.18394043067015495</v>
      </c>
      <c r="OL127" s="3">
        <v>83.244054313212516</v>
      </c>
      <c r="OM127" s="3" t="s">
        <v>406</v>
      </c>
      <c r="ON127" s="3" t="s">
        <v>783</v>
      </c>
      <c r="OO127" s="3">
        <v>69.09493892755971</v>
      </c>
      <c r="OP127" s="3">
        <v>63.324454258876685</v>
      </c>
      <c r="OQ127" s="3" t="s">
        <v>408</v>
      </c>
      <c r="OR127" s="3" t="s">
        <v>783</v>
      </c>
      <c r="OS127" s="3">
        <v>6.2835985819999998</v>
      </c>
      <c r="OT127" s="3">
        <v>99.568383736842108</v>
      </c>
      <c r="OU127" s="3" t="s">
        <v>406</v>
      </c>
      <c r="OV127" s="3">
        <v>100</v>
      </c>
      <c r="OW127" s="3">
        <v>100</v>
      </c>
      <c r="OX127" s="3" t="s">
        <v>406</v>
      </c>
      <c r="OY127" s="3">
        <v>87</v>
      </c>
      <c r="OZ127" s="3">
        <v>97.883597883597901</v>
      </c>
      <c r="PA127" s="3" t="s">
        <v>406</v>
      </c>
      <c r="PB127" s="3" t="s">
        <v>783</v>
      </c>
      <c r="PC127" s="3">
        <v>0</v>
      </c>
      <c r="PD127" s="3">
        <v>1</v>
      </c>
      <c r="PE127" s="3">
        <v>100</v>
      </c>
      <c r="PF127" s="3" t="s">
        <v>406</v>
      </c>
      <c r="PG127" s="3">
        <v>0.12041831338710224</v>
      </c>
      <c r="PH127" s="3"/>
      <c r="PI127" s="3">
        <v>96.45828490037934</v>
      </c>
      <c r="PJ127" s="3" t="s">
        <v>406</v>
      </c>
      <c r="PK127" s="3">
        <v>13.62</v>
      </c>
      <c r="PL127" s="3">
        <v>94.828571428571422</v>
      </c>
      <c r="PM127" s="3" t="s">
        <v>406</v>
      </c>
      <c r="PN127" s="3" t="s">
        <v>783</v>
      </c>
      <c r="PO127" s="3">
        <v>213.33020557793446</v>
      </c>
      <c r="PP127" s="3" t="s">
        <v>405</v>
      </c>
      <c r="PQ127" s="3" t="s">
        <v>784</v>
      </c>
      <c r="PR127" s="3">
        <v>12.041</v>
      </c>
      <c r="PS127" s="3">
        <v>1</v>
      </c>
      <c r="PT127" s="3">
        <v>80.273333333333341</v>
      </c>
      <c r="PU127" s="3" t="s">
        <v>406</v>
      </c>
      <c r="PV127" s="3" t="s">
        <v>783</v>
      </c>
      <c r="PW127" s="3">
        <v>0.23</v>
      </c>
      <c r="PX127" s="3">
        <v>14.444444444444446</v>
      </c>
      <c r="PY127" s="3" t="s">
        <v>404</v>
      </c>
      <c r="PZ127" s="3" t="s">
        <v>786</v>
      </c>
      <c r="QA127" s="3"/>
      <c r="QB127" s="3"/>
      <c r="QC127" s="3" t="s">
        <v>407</v>
      </c>
      <c r="QD127" s="3" t="s">
        <v>407</v>
      </c>
      <c r="QE127" s="3">
        <v>0</v>
      </c>
      <c r="QF127" s="3">
        <v>1</v>
      </c>
      <c r="QG127" s="3">
        <v>100</v>
      </c>
      <c r="QH127" s="3" t="s">
        <v>406</v>
      </c>
      <c r="QI127" s="3">
        <v>65.400000000000006</v>
      </c>
      <c r="QJ127" s="3" t="s">
        <v>404</v>
      </c>
      <c r="QK127" s="7">
        <v>99.973695471930242</v>
      </c>
      <c r="QL127" s="7">
        <v>63.081356913662702</v>
      </c>
      <c r="QM127" s="7">
        <v>94.637805774870543</v>
      </c>
      <c r="QN127" s="7">
        <v>98.09562770562772</v>
      </c>
      <c r="QO127" s="7">
        <v>84.706473158186867</v>
      </c>
      <c r="QP127" s="7">
        <v>90.734298740777106</v>
      </c>
      <c r="QQ127" s="7">
        <v>95.876871920983191</v>
      </c>
      <c r="QR127" s="7">
        <v>88.146059107149242</v>
      </c>
      <c r="QS127" s="7">
        <v>73.881888414179784</v>
      </c>
      <c r="QT127" s="7"/>
      <c r="QU127" s="7">
        <v>83.039200234652398</v>
      </c>
      <c r="QV127" s="7">
        <v>51.51806097485504</v>
      </c>
      <c r="QW127" s="7">
        <v>84.697405419053268</v>
      </c>
      <c r="QX127" s="7">
        <v>57.012007981037186</v>
      </c>
      <c r="QY127" s="7">
        <v>47.064250361734011</v>
      </c>
      <c r="QZ127" s="7">
        <v>92.60992495473117</v>
      </c>
      <c r="RA127" s="7">
        <v>64.905925925925928</v>
      </c>
      <c r="RB127" s="7">
        <v>98.841194008338761</v>
      </c>
      <c r="RC127" s="7">
        <v>63.054166986297822</v>
      </c>
      <c r="RD127" s="7">
        <v>92.535741170504139</v>
      </c>
      <c r="RE127" s="7">
        <v>95.169109606102438</v>
      </c>
      <c r="RF127" s="7">
        <v>75.795599304388119</v>
      </c>
      <c r="RG127" s="7">
        <v>87.611507560522625</v>
      </c>
      <c r="RH127" s="7">
        <v>92.236604974356936</v>
      </c>
      <c r="RI127" s="7">
        <v>81.42330479113842</v>
      </c>
      <c r="RJ127" s="7">
        <v>69.010821057582575</v>
      </c>
      <c r="RK127" s="7">
        <v>74.658435882936786</v>
      </c>
      <c r="RL127" s="7">
        <v>84.883624833508449</v>
      </c>
      <c r="RM127" s="7">
        <v>53.030548523762185</v>
      </c>
      <c r="RN127" s="7">
        <v>76.571840737885225</v>
      </c>
      <c r="RO127" s="7">
        <v>51.407427760105271</v>
      </c>
      <c r="RP127" s="7">
        <v>72.247540926158024</v>
      </c>
      <c r="RQ127" s="7">
        <v>82.270815837843259</v>
      </c>
      <c r="RR127" s="7">
        <v>62.821386788405952</v>
      </c>
    </row>
    <row r="128" spans="1:486">
      <c r="A128" t="s">
        <v>118</v>
      </c>
      <c r="B128" t="s">
        <v>312</v>
      </c>
      <c r="C128" s="6">
        <v>67.886806148973577</v>
      </c>
      <c r="D128" s="10">
        <v>82</v>
      </c>
      <c r="E128" s="6">
        <v>0</v>
      </c>
      <c r="F128" s="6">
        <v>66.942312580332413</v>
      </c>
      <c r="G128" s="6">
        <v>96.520428297635405</v>
      </c>
      <c r="H128" t="s">
        <v>391</v>
      </c>
      <c r="I128" t="s">
        <v>391</v>
      </c>
      <c r="J128" t="s">
        <v>399</v>
      </c>
      <c r="K128">
        <v>0</v>
      </c>
      <c r="M128">
        <v>6351157</v>
      </c>
      <c r="N128" s="11">
        <v>5321.4435159172353</v>
      </c>
      <c r="O128" s="3" t="s">
        <v>405</v>
      </c>
      <c r="P128" s="3" t="s">
        <v>785</v>
      </c>
      <c r="Q128" s="3" t="s">
        <v>404</v>
      </c>
      <c r="R128" s="3" t="s">
        <v>786</v>
      </c>
      <c r="S128" s="3" t="s">
        <v>404</v>
      </c>
      <c r="T128" s="3" t="s">
        <v>785</v>
      </c>
      <c r="U128" s="3" t="s">
        <v>405</v>
      </c>
      <c r="V128" s="3" t="s">
        <v>782</v>
      </c>
      <c r="W128" s="3" t="s">
        <v>408</v>
      </c>
      <c r="X128" s="3" t="s">
        <v>785</v>
      </c>
      <c r="Y128" s="3" t="s">
        <v>405</v>
      </c>
      <c r="Z128" s="3" t="s">
        <v>786</v>
      </c>
      <c r="AA128" s="3" t="s">
        <v>405</v>
      </c>
      <c r="AB128" s="3" t="s">
        <v>785</v>
      </c>
      <c r="AC128" s="3" t="s">
        <v>405</v>
      </c>
      <c r="AD128" s="3" t="s">
        <v>785</v>
      </c>
      <c r="AE128" s="3" t="s">
        <v>404</v>
      </c>
      <c r="AF128" s="3" t="s">
        <v>785</v>
      </c>
      <c r="AG128" s="3" t="s">
        <v>404</v>
      </c>
      <c r="AH128" s="3" t="s">
        <v>782</v>
      </c>
      <c r="AI128" s="3" t="s">
        <v>405</v>
      </c>
      <c r="AJ128" s="3" t="s">
        <v>785</v>
      </c>
      <c r="AK128" s="3" t="s">
        <v>408</v>
      </c>
      <c r="AL128" s="3" t="s">
        <v>408</v>
      </c>
      <c r="AM128" s="3" t="s">
        <v>783</v>
      </c>
      <c r="AN128" s="3" t="s">
        <v>408</v>
      </c>
      <c r="AO128" s="3" t="s">
        <v>785</v>
      </c>
      <c r="AP128" s="3" t="s">
        <v>405</v>
      </c>
      <c r="AQ128" s="3" t="s">
        <v>785</v>
      </c>
      <c r="AR128" s="3" t="s">
        <v>404</v>
      </c>
      <c r="AS128" s="3" t="s">
        <v>786</v>
      </c>
      <c r="AT128" s="3" t="s">
        <v>405</v>
      </c>
      <c r="AU128" s="3" t="s">
        <v>785</v>
      </c>
      <c r="AV128" s="3">
        <v>2.84</v>
      </c>
      <c r="AW128" s="3"/>
      <c r="AX128" s="3">
        <v>96.088154269972449</v>
      </c>
      <c r="AY128" s="3" t="s">
        <v>408</v>
      </c>
      <c r="AZ128" s="3" t="s">
        <v>783</v>
      </c>
      <c r="BA128" s="3">
        <v>13.37</v>
      </c>
      <c r="BB128" s="3"/>
      <c r="BC128" s="3">
        <v>74.038834951456309</v>
      </c>
      <c r="BD128" s="3" t="s">
        <v>404</v>
      </c>
      <c r="BE128" s="3" t="s">
        <v>786</v>
      </c>
      <c r="BF128" s="3"/>
      <c r="BG128" s="3" t="s">
        <v>407</v>
      </c>
      <c r="BH128" s="3" t="s">
        <v>407</v>
      </c>
      <c r="BI128" s="3">
        <v>16.2</v>
      </c>
      <c r="BJ128" s="3"/>
      <c r="BK128" s="3">
        <v>61.702127659574465</v>
      </c>
      <c r="BL128" s="3" t="s">
        <v>404</v>
      </c>
      <c r="BM128" s="3" t="s">
        <v>785</v>
      </c>
      <c r="BN128" s="3">
        <v>17.3</v>
      </c>
      <c r="BO128" s="3"/>
      <c r="BP128" s="3">
        <v>65.537848605577693</v>
      </c>
      <c r="BQ128" s="3" t="s">
        <v>404</v>
      </c>
      <c r="BR128" s="3" t="s">
        <v>785</v>
      </c>
      <c r="BS128" s="3">
        <v>2.2000000000000002</v>
      </c>
      <c r="BT128" s="3"/>
      <c r="BU128" s="3">
        <v>86.50306748466258</v>
      </c>
      <c r="BV128" s="3" t="s">
        <v>406</v>
      </c>
      <c r="BW128" s="3" t="s">
        <v>783</v>
      </c>
      <c r="BX128" s="3">
        <v>23.7</v>
      </c>
      <c r="BY128" s="3">
        <v>35.294117647058826</v>
      </c>
      <c r="BZ128" s="3" t="s">
        <v>405</v>
      </c>
      <c r="CA128" s="3" t="s">
        <v>784</v>
      </c>
      <c r="CB128" s="3">
        <v>1.768</v>
      </c>
      <c r="CC128" s="3">
        <v>18.666666666666668</v>
      </c>
      <c r="CD128" s="3" t="s">
        <v>405</v>
      </c>
      <c r="CE128" s="3" t="s">
        <v>784</v>
      </c>
      <c r="CF128" s="3">
        <v>1.0287366819271866</v>
      </c>
      <c r="CG128" s="3">
        <v>14.271943172734447</v>
      </c>
      <c r="CH128" s="3" t="s">
        <v>404</v>
      </c>
      <c r="CI128" s="3"/>
      <c r="CJ128" s="3" t="s">
        <v>407</v>
      </c>
      <c r="CK128" s="3">
        <v>2.3053055253130101</v>
      </c>
      <c r="CL128" s="3">
        <v>38.301040624881395</v>
      </c>
      <c r="CM128" s="3" t="s">
        <v>405</v>
      </c>
      <c r="CN128" s="3" t="s">
        <v>784</v>
      </c>
      <c r="CO128" s="3">
        <v>150</v>
      </c>
      <c r="CP128" s="3">
        <v>81.914631137429055</v>
      </c>
      <c r="CQ128" s="3" t="s">
        <v>404</v>
      </c>
      <c r="CR128" s="3" t="s">
        <v>786</v>
      </c>
      <c r="CS128" s="3">
        <v>7.1</v>
      </c>
      <c r="CT128" s="3">
        <v>84.4559585492228</v>
      </c>
      <c r="CU128" s="3" t="s">
        <v>406</v>
      </c>
      <c r="CV128" s="3" t="s">
        <v>783</v>
      </c>
      <c r="CW128" s="3">
        <v>17.2</v>
      </c>
      <c r="CX128" s="3">
        <v>88.549019607843121</v>
      </c>
      <c r="CY128" s="3" t="s">
        <v>406</v>
      </c>
      <c r="CZ128" s="3" t="s">
        <v>783</v>
      </c>
      <c r="DA128" s="3">
        <v>45</v>
      </c>
      <c r="DB128" s="3">
        <v>91.978609625668454</v>
      </c>
      <c r="DC128" s="3" t="s">
        <v>405</v>
      </c>
      <c r="DD128" s="3" t="s">
        <v>785</v>
      </c>
      <c r="DE128" s="3">
        <v>7.0000000000000007E-2</v>
      </c>
      <c r="DF128" s="3"/>
      <c r="DG128" s="3">
        <v>98.72727272727272</v>
      </c>
      <c r="DH128" s="3" t="s">
        <v>406</v>
      </c>
      <c r="DI128" s="3" t="s">
        <v>783</v>
      </c>
      <c r="DJ128" s="3">
        <v>14.2</v>
      </c>
      <c r="DK128" s="3">
        <v>77.41935483870968</v>
      </c>
      <c r="DL128" s="3" t="s">
        <v>406</v>
      </c>
      <c r="DM128" s="3" t="s">
        <v>783</v>
      </c>
      <c r="DN128" s="3">
        <v>56</v>
      </c>
      <c r="DO128" s="3">
        <v>84.815618221258134</v>
      </c>
      <c r="DP128" s="3" t="s">
        <v>408</v>
      </c>
      <c r="DQ128" s="3">
        <v>14.9</v>
      </c>
      <c r="DR128" s="3">
        <v>61.63934426229509</v>
      </c>
      <c r="DS128" s="3" t="s">
        <v>405</v>
      </c>
      <c r="DT128" s="3" t="s">
        <v>785</v>
      </c>
      <c r="DU128" s="3">
        <v>75.5</v>
      </c>
      <c r="DV128" s="3">
        <v>74.137931034482762</v>
      </c>
      <c r="DW128" s="3" t="s">
        <v>408</v>
      </c>
      <c r="DX128" s="3" t="s">
        <v>785</v>
      </c>
      <c r="DY128" s="3">
        <v>86.873599999999996</v>
      </c>
      <c r="DZ128" s="3">
        <v>38.458351568198395</v>
      </c>
      <c r="EA128" s="3" t="s">
        <v>404</v>
      </c>
      <c r="EB128" s="3" t="s">
        <v>786</v>
      </c>
      <c r="EC128" s="3">
        <v>88</v>
      </c>
      <c r="ED128" s="3">
        <v>84.395318595578672</v>
      </c>
      <c r="EE128" s="3" t="s">
        <v>404</v>
      </c>
      <c r="EF128" s="3" t="s">
        <v>407</v>
      </c>
      <c r="EG128" s="3">
        <v>98</v>
      </c>
      <c r="EH128" s="3">
        <v>96.610169491525426</v>
      </c>
      <c r="EI128" s="3" t="s">
        <v>406</v>
      </c>
      <c r="EJ128" s="3" t="s">
        <v>783</v>
      </c>
      <c r="EK128" s="3">
        <v>71.188999999999993</v>
      </c>
      <c r="EL128" s="3">
        <v>53.380258899676356</v>
      </c>
      <c r="EM128" s="3" t="s">
        <v>408</v>
      </c>
      <c r="EN128" s="3" t="s">
        <v>785</v>
      </c>
      <c r="EO128" s="3">
        <v>5.8189526672923622</v>
      </c>
      <c r="EP128" s="3">
        <v>58.580294588194469</v>
      </c>
      <c r="EQ128" s="3" t="s">
        <v>408</v>
      </c>
      <c r="ER128" s="3" t="s">
        <v>784</v>
      </c>
      <c r="ES128" s="3"/>
      <c r="ET128" s="3" t="s">
        <v>407</v>
      </c>
      <c r="EU128" s="3"/>
      <c r="EV128" s="3" t="s">
        <v>407</v>
      </c>
      <c r="EW128" s="3" t="s">
        <v>407</v>
      </c>
      <c r="EX128" s="3"/>
      <c r="EY128" s="3" t="s">
        <v>407</v>
      </c>
      <c r="EZ128" s="3" t="s">
        <v>407</v>
      </c>
      <c r="FA128" s="3">
        <v>96.952240000000003</v>
      </c>
      <c r="FB128" s="3">
        <v>93.403116883116894</v>
      </c>
      <c r="FC128" s="3" t="s">
        <v>408</v>
      </c>
      <c r="FD128" s="3" t="s">
        <v>407</v>
      </c>
      <c r="FE128" s="3">
        <v>67.052530000000004</v>
      </c>
      <c r="FF128" s="3"/>
      <c r="FG128" s="3">
        <v>59.820158536585367</v>
      </c>
      <c r="FH128" s="3" t="s">
        <v>404</v>
      </c>
      <c r="FI128" s="3" t="s">
        <v>407</v>
      </c>
      <c r="FJ128" s="3">
        <v>87.009249999999994</v>
      </c>
      <c r="FK128" s="3">
        <v>76.294251824817508</v>
      </c>
      <c r="FL128" s="3" t="s">
        <v>405</v>
      </c>
      <c r="FM128" s="3"/>
      <c r="FN128" s="3" t="s">
        <v>407</v>
      </c>
      <c r="FO128" s="3"/>
      <c r="FP128" s="3" t="s">
        <v>407</v>
      </c>
      <c r="FQ128" s="3" t="s">
        <v>407</v>
      </c>
      <c r="FR128" s="3"/>
      <c r="FS128" s="3" t="s">
        <v>407</v>
      </c>
      <c r="FT128" s="3"/>
      <c r="FU128" s="3" t="s">
        <v>407</v>
      </c>
      <c r="FV128" s="3"/>
      <c r="FW128" s="3" t="s">
        <v>407</v>
      </c>
      <c r="FX128" s="3"/>
      <c r="FY128" s="3" t="s">
        <v>407</v>
      </c>
      <c r="FZ128" s="3">
        <v>89.8</v>
      </c>
      <c r="GA128" s="3"/>
      <c r="GB128" s="3">
        <v>87.63636363636364</v>
      </c>
      <c r="GC128" s="3" t="s">
        <v>406</v>
      </c>
      <c r="GD128" s="3" t="s">
        <v>783</v>
      </c>
      <c r="GE128" s="3">
        <v>107.8125</v>
      </c>
      <c r="GF128" s="3">
        <v>100</v>
      </c>
      <c r="GG128" s="3" t="s">
        <v>406</v>
      </c>
      <c r="GH128" s="3" t="s">
        <v>783</v>
      </c>
      <c r="GI128" s="3">
        <v>60.265290795154002</v>
      </c>
      <c r="GJ128" s="3">
        <v>49.382536044782164</v>
      </c>
      <c r="GK128" s="3" t="s">
        <v>408</v>
      </c>
      <c r="GL128" s="3" t="s">
        <v>785</v>
      </c>
      <c r="GM128" s="3">
        <v>45.7</v>
      </c>
      <c r="GN128" s="3">
        <v>91.188524590163951</v>
      </c>
      <c r="GO128" s="3" t="s">
        <v>406</v>
      </c>
      <c r="GP128" s="3" t="s">
        <v>783</v>
      </c>
      <c r="GQ128" s="3"/>
      <c r="GR128" s="3" t="s">
        <v>407</v>
      </c>
      <c r="GS128" s="3" t="s">
        <v>407</v>
      </c>
      <c r="GT128" s="3"/>
      <c r="GU128" s="3" t="s">
        <v>407</v>
      </c>
      <c r="GV128" s="3">
        <v>82.256170455977397</v>
      </c>
      <c r="GW128" s="3">
        <v>70.426950759962324</v>
      </c>
      <c r="GX128" s="3" t="s">
        <v>405</v>
      </c>
      <c r="GY128" s="3" t="s">
        <v>786</v>
      </c>
      <c r="GZ128" s="3">
        <v>76.349185226472699</v>
      </c>
      <c r="HA128" s="3">
        <v>73.808621513258799</v>
      </c>
      <c r="HB128" s="3" t="s">
        <v>405</v>
      </c>
      <c r="HC128" s="3" t="s">
        <v>785</v>
      </c>
      <c r="HD128" s="3">
        <v>1.35</v>
      </c>
      <c r="HE128" s="3">
        <v>100</v>
      </c>
      <c r="HF128" s="3" t="s">
        <v>406</v>
      </c>
      <c r="HG128" s="3">
        <v>4.4215658786686642</v>
      </c>
      <c r="HH128" s="3">
        <v>89.831609697250201</v>
      </c>
      <c r="HI128" s="3" t="s">
        <v>406</v>
      </c>
      <c r="HJ128" s="3">
        <v>0</v>
      </c>
      <c r="HK128" s="3">
        <v>0</v>
      </c>
      <c r="HL128" s="3" t="s">
        <v>404</v>
      </c>
      <c r="HM128" s="3"/>
      <c r="HN128" s="3" t="s">
        <v>407</v>
      </c>
      <c r="HO128" s="3" t="s">
        <v>407</v>
      </c>
      <c r="HP128" s="3"/>
      <c r="HQ128" s="3" t="s">
        <v>407</v>
      </c>
      <c r="HR128" s="3" t="s">
        <v>407</v>
      </c>
      <c r="HS128" s="3">
        <v>81.796798706054702</v>
      </c>
      <c r="HT128" s="3">
        <v>79.9744760242626</v>
      </c>
      <c r="HU128" s="3" t="s">
        <v>405</v>
      </c>
      <c r="HV128" s="3" t="s">
        <v>785</v>
      </c>
      <c r="HW128" s="3">
        <v>52.3</v>
      </c>
      <c r="HX128" s="3">
        <v>51.326530612244895</v>
      </c>
      <c r="HY128" s="3" t="s">
        <v>405</v>
      </c>
      <c r="HZ128" s="3" t="s">
        <v>785</v>
      </c>
      <c r="IA128" s="3">
        <v>1.1550736062560811</v>
      </c>
      <c r="IB128" s="3">
        <v>80.422481249896933</v>
      </c>
      <c r="IC128" s="3" t="s">
        <v>408</v>
      </c>
      <c r="ID128" s="3" t="s">
        <v>785</v>
      </c>
      <c r="IE128" s="3"/>
      <c r="IF128" s="3" t="s">
        <v>407</v>
      </c>
      <c r="IG128" s="3" t="s">
        <v>407</v>
      </c>
      <c r="IH128" s="3">
        <v>-1.4089513375787954</v>
      </c>
      <c r="II128" s="3">
        <v>67.467252093508662</v>
      </c>
      <c r="IJ128" s="3" t="s">
        <v>408</v>
      </c>
      <c r="IK128" s="3">
        <v>2.8999634526913334</v>
      </c>
      <c r="IL128" s="3"/>
      <c r="IM128" s="3">
        <v>86.818347942312116</v>
      </c>
      <c r="IN128" s="3" t="s">
        <v>406</v>
      </c>
      <c r="IO128" s="3">
        <v>30.861991882324201</v>
      </c>
      <c r="IP128" s="3">
        <v>24.84999117643935</v>
      </c>
      <c r="IQ128" s="3" t="s">
        <v>404</v>
      </c>
      <c r="IR128" s="3" t="s">
        <v>785</v>
      </c>
      <c r="IS128" s="3">
        <v>4.4549999237060502</v>
      </c>
      <c r="IT128" s="3">
        <v>84.429134158637595</v>
      </c>
      <c r="IU128" s="3" t="s">
        <v>406</v>
      </c>
      <c r="IV128" s="3" t="s">
        <v>783</v>
      </c>
      <c r="IW128" s="3">
        <v>0.11377335573711035</v>
      </c>
      <c r="IX128" s="3">
        <v>98.103777404381503</v>
      </c>
      <c r="IY128" s="3" t="s">
        <v>406</v>
      </c>
      <c r="IZ128" s="3"/>
      <c r="JA128" s="3" t="s">
        <v>407</v>
      </c>
      <c r="JB128" s="3" t="s">
        <v>407</v>
      </c>
      <c r="JC128" s="3"/>
      <c r="JD128" s="3" t="s">
        <v>407</v>
      </c>
      <c r="JE128" s="3" t="s">
        <v>407</v>
      </c>
      <c r="JF128" s="3">
        <v>27.863040008774799</v>
      </c>
      <c r="JG128" s="3">
        <v>26.240327207336193</v>
      </c>
      <c r="JH128" s="3" t="s">
        <v>404</v>
      </c>
      <c r="JI128" s="3" t="s">
        <v>785</v>
      </c>
      <c r="JJ128" s="3">
        <v>30.381204520000001</v>
      </c>
      <c r="JK128" s="3">
        <v>29.392702352941178</v>
      </c>
      <c r="JL128" s="3" t="s">
        <v>404</v>
      </c>
      <c r="JM128" s="3" t="s">
        <v>785</v>
      </c>
      <c r="JN128" s="3">
        <v>2.4993300000000001</v>
      </c>
      <c r="JO128" s="3">
        <v>29.138749999999998</v>
      </c>
      <c r="JP128" s="3" t="s">
        <v>405</v>
      </c>
      <c r="JQ128" s="3" t="s">
        <v>785</v>
      </c>
      <c r="JR128" s="3">
        <v>0</v>
      </c>
      <c r="JS128" s="3">
        <v>1</v>
      </c>
      <c r="JT128" s="3">
        <v>0</v>
      </c>
      <c r="JU128" s="3" t="s">
        <v>405</v>
      </c>
      <c r="JV128" s="3">
        <v>5.7886856561572752E-3</v>
      </c>
      <c r="JW128" s="3">
        <v>0.26312207527987613</v>
      </c>
      <c r="JX128" s="3" t="s">
        <v>404</v>
      </c>
      <c r="JY128" s="3" t="s">
        <v>786</v>
      </c>
      <c r="JZ128" s="3">
        <v>0.10749000310897799</v>
      </c>
      <c r="KA128" s="3"/>
      <c r="KB128" s="3">
        <v>2.9051352191615676</v>
      </c>
      <c r="KC128" s="3" t="s">
        <v>404</v>
      </c>
      <c r="KD128" s="3" t="s">
        <v>786</v>
      </c>
      <c r="KE128" s="3"/>
      <c r="KF128" s="3" t="s">
        <v>407</v>
      </c>
      <c r="KG128" s="3" t="s">
        <v>407</v>
      </c>
      <c r="KH128" s="3"/>
      <c r="KI128" s="3" t="s">
        <v>407</v>
      </c>
      <c r="KJ128" s="3" t="s">
        <v>407</v>
      </c>
      <c r="KK128" s="3"/>
      <c r="KL128" s="3" t="s">
        <v>407</v>
      </c>
      <c r="KM128" s="3" t="s">
        <v>407</v>
      </c>
      <c r="KN128" s="3"/>
      <c r="KO128" s="3" t="s">
        <v>407</v>
      </c>
      <c r="KP128" s="3">
        <v>46.523112058639526</v>
      </c>
      <c r="KQ128" s="3"/>
      <c r="KR128" s="3">
        <v>46.413768848902741</v>
      </c>
      <c r="KS128" s="3" t="s">
        <v>404</v>
      </c>
      <c r="KT128" s="3" t="s">
        <v>407</v>
      </c>
      <c r="KU128" s="3"/>
      <c r="KV128" s="3" t="s">
        <v>407</v>
      </c>
      <c r="KW128" s="3" t="s">
        <v>407</v>
      </c>
      <c r="KX128" s="3"/>
      <c r="KY128" s="3" t="s">
        <v>407</v>
      </c>
      <c r="KZ128" s="3" t="s">
        <v>407</v>
      </c>
      <c r="LA128" s="3">
        <v>17.614000000000001</v>
      </c>
      <c r="LB128" s="3">
        <v>85.980173482032214</v>
      </c>
      <c r="LC128" s="3" t="s">
        <v>405</v>
      </c>
      <c r="LD128" s="3" t="s">
        <v>783</v>
      </c>
      <c r="LE128" s="3">
        <v>95.303629009973065</v>
      </c>
      <c r="LF128" s="3">
        <v>94.998539946723184</v>
      </c>
      <c r="LG128" s="3" t="s">
        <v>408</v>
      </c>
      <c r="LH128" s="3" t="s">
        <v>783</v>
      </c>
      <c r="LI128" s="3">
        <v>52.706752435113046</v>
      </c>
      <c r="LJ128" s="3">
        <v>51.472000706352347</v>
      </c>
      <c r="LK128" s="3" t="s">
        <v>405</v>
      </c>
      <c r="LL128" s="3" t="s">
        <v>784</v>
      </c>
      <c r="LM128" s="3"/>
      <c r="LN128" s="3" t="s">
        <v>407</v>
      </c>
      <c r="LO128" s="3">
        <v>1.1000000000000001</v>
      </c>
      <c r="LP128" s="3">
        <v>72.222222222222214</v>
      </c>
      <c r="LQ128" s="3" t="s">
        <v>408</v>
      </c>
      <c r="LR128" s="3">
        <v>2.2000000000000002</v>
      </c>
      <c r="LS128" s="3">
        <v>91.416309012875544</v>
      </c>
      <c r="LT128" s="3" t="s">
        <v>406</v>
      </c>
      <c r="LU128" s="3">
        <v>5.5455380427323719</v>
      </c>
      <c r="LV128" s="3">
        <v>92.55820347679591</v>
      </c>
      <c r="LW128" s="3" t="s">
        <v>406</v>
      </c>
      <c r="LX128" s="3">
        <v>0.87526852239937247</v>
      </c>
      <c r="LY128" s="3">
        <v>97.092131154819356</v>
      </c>
      <c r="LZ128" s="3" t="s">
        <v>406</v>
      </c>
      <c r="MA128" s="3">
        <v>12.245065370240956</v>
      </c>
      <c r="MB128" s="3">
        <v>88.188758467647318</v>
      </c>
      <c r="MC128" s="3" t="s">
        <v>408</v>
      </c>
      <c r="MD128" s="3">
        <v>-139.03354444667468</v>
      </c>
      <c r="ME128" s="3">
        <v>100</v>
      </c>
      <c r="MF128" s="3" t="s">
        <v>406</v>
      </c>
      <c r="MG128" s="3"/>
      <c r="MH128" s="3" t="s">
        <v>407</v>
      </c>
      <c r="MI128" s="3">
        <v>1.8244116028675457</v>
      </c>
      <c r="MJ128" s="3">
        <v>92.302060747394322</v>
      </c>
      <c r="MK128" s="3" t="s">
        <v>406</v>
      </c>
      <c r="ML128" s="3" t="s">
        <v>783</v>
      </c>
      <c r="MM128" s="3">
        <v>0.19911080075425536</v>
      </c>
      <c r="MN128" s="3">
        <v>93.777787476429523</v>
      </c>
      <c r="MO128" s="3" t="s">
        <v>406</v>
      </c>
      <c r="MP128" s="3">
        <v>1839.6962658538478</v>
      </c>
      <c r="MQ128" s="3">
        <v>89.779465189700844</v>
      </c>
      <c r="MR128" s="3" t="s">
        <v>404</v>
      </c>
      <c r="MS128" s="3">
        <v>1.5399640587794399E-4</v>
      </c>
      <c r="MT128" s="3">
        <v>99.999999650008164</v>
      </c>
      <c r="MU128" s="3" t="s">
        <v>406</v>
      </c>
      <c r="MV128" s="3"/>
      <c r="MW128" s="3" t="s">
        <v>407</v>
      </c>
      <c r="MX128" s="3">
        <v>45.411749999999998</v>
      </c>
      <c r="MY128" s="3">
        <v>45.411749999999998</v>
      </c>
      <c r="MZ128" s="3" t="s">
        <v>408</v>
      </c>
      <c r="NA128" s="3" t="s">
        <v>786</v>
      </c>
      <c r="NB128" s="3">
        <v>66.599999999999994</v>
      </c>
      <c r="NC128" s="3">
        <v>53.221288515406151</v>
      </c>
      <c r="ND128" s="3" t="s">
        <v>408</v>
      </c>
      <c r="NE128" s="3" t="s">
        <v>783</v>
      </c>
      <c r="NF128" s="3">
        <v>35.043106664418197</v>
      </c>
      <c r="NG128" s="3">
        <v>61.363719223353698</v>
      </c>
      <c r="NH128" s="3" t="s">
        <v>408</v>
      </c>
      <c r="NI128" s="3" t="s">
        <v>784</v>
      </c>
      <c r="NJ128" s="3">
        <v>21.740849300000001</v>
      </c>
      <c r="NK128" s="3">
        <v>76.695674943820208</v>
      </c>
      <c r="NL128" s="3" t="s">
        <v>408</v>
      </c>
      <c r="NM128" s="3" t="s">
        <v>783</v>
      </c>
      <c r="NN128" s="3">
        <v>73.680139999999994</v>
      </c>
      <c r="NO128" s="3">
        <v>72.41104821802935</v>
      </c>
      <c r="NP128" s="3" t="s">
        <v>406</v>
      </c>
      <c r="NQ128" s="3" t="s">
        <v>783</v>
      </c>
      <c r="NR128" s="3">
        <v>65.810890000000001</v>
      </c>
      <c r="NS128" s="3">
        <v>65.810890000000001</v>
      </c>
      <c r="NT128" s="3" t="s">
        <v>406</v>
      </c>
      <c r="NU128" s="3" t="s">
        <v>783</v>
      </c>
      <c r="NV128" s="3">
        <v>0.85194999999999999</v>
      </c>
      <c r="NW128" s="3">
        <v>62.987499999999997</v>
      </c>
      <c r="NX128" s="3" t="s">
        <v>408</v>
      </c>
      <c r="NY128" s="3" t="s">
        <v>786</v>
      </c>
      <c r="NZ128" s="3">
        <v>0.38510254505225328</v>
      </c>
      <c r="OA128" s="3"/>
      <c r="OB128" s="3">
        <v>74.32649699651644</v>
      </c>
      <c r="OC128" s="3" t="s">
        <v>405</v>
      </c>
      <c r="OD128" s="3">
        <v>1.846814269522697</v>
      </c>
      <c r="OE128" s="3">
        <v>93.358120648202686</v>
      </c>
      <c r="OF128" s="3" t="s">
        <v>406</v>
      </c>
      <c r="OG128" s="3">
        <v>7.3671246372748209</v>
      </c>
      <c r="OH128" s="3">
        <v>81.254311306963331</v>
      </c>
      <c r="OI128" s="3" t="s">
        <v>404</v>
      </c>
      <c r="OJ128" s="3" t="s">
        <v>783</v>
      </c>
      <c r="OK128" s="3">
        <v>0.115</v>
      </c>
      <c r="OL128" s="3">
        <v>93.382352941176478</v>
      </c>
      <c r="OM128" s="3" t="s">
        <v>406</v>
      </c>
      <c r="ON128" s="3" t="s">
        <v>407</v>
      </c>
      <c r="OO128" s="3">
        <v>46.177242954796995</v>
      </c>
      <c r="OP128" s="3">
        <v>23.117970096135078</v>
      </c>
      <c r="OQ128" s="3" t="s">
        <v>404</v>
      </c>
      <c r="OR128" s="3" t="s">
        <v>784</v>
      </c>
      <c r="OS128" s="3">
        <v>3.3837129273333333</v>
      </c>
      <c r="OT128" s="3">
        <v>23.255603350877195</v>
      </c>
      <c r="OU128" s="3" t="s">
        <v>405</v>
      </c>
      <c r="OV128" s="3">
        <v>84.7</v>
      </c>
      <c r="OW128" s="3">
        <v>82.75084554678692</v>
      </c>
      <c r="OX128" s="3" t="s">
        <v>405</v>
      </c>
      <c r="OY128" s="3">
        <v>25</v>
      </c>
      <c r="OZ128" s="3">
        <v>15.873015873015875</v>
      </c>
      <c r="PA128" s="3" t="s">
        <v>404</v>
      </c>
      <c r="PB128" s="3" t="s">
        <v>784</v>
      </c>
      <c r="PC128" s="3">
        <v>14.5</v>
      </c>
      <c r="PD128" s="3"/>
      <c r="PE128" s="3">
        <v>63.104325699745544</v>
      </c>
      <c r="PF128" s="3" t="s">
        <v>404</v>
      </c>
      <c r="PG128" s="3">
        <v>0</v>
      </c>
      <c r="PH128" s="3">
        <v>1</v>
      </c>
      <c r="PI128" s="3">
        <v>100</v>
      </c>
      <c r="PJ128" s="3" t="s">
        <v>406</v>
      </c>
      <c r="PK128" s="3">
        <v>30.41</v>
      </c>
      <c r="PL128" s="3">
        <v>70.842857142857156</v>
      </c>
      <c r="PM128" s="3" t="s">
        <v>408</v>
      </c>
      <c r="PN128" s="3" t="s">
        <v>784</v>
      </c>
      <c r="PO128" s="3"/>
      <c r="PP128" s="3" t="s">
        <v>407</v>
      </c>
      <c r="PQ128" s="3" t="s">
        <v>407</v>
      </c>
      <c r="PR128" s="3">
        <v>8.5386846199999997</v>
      </c>
      <c r="PS128" s="3"/>
      <c r="PT128" s="3">
        <v>56.924564133333334</v>
      </c>
      <c r="PU128" s="3" t="s">
        <v>408</v>
      </c>
      <c r="PV128" s="3" t="s">
        <v>783</v>
      </c>
      <c r="PW128" s="3"/>
      <c r="PX128" s="3"/>
      <c r="PY128" s="3" t="s">
        <v>407</v>
      </c>
      <c r="PZ128" s="3" t="s">
        <v>407</v>
      </c>
      <c r="QA128" s="3">
        <v>17.789180638070302</v>
      </c>
      <c r="QB128" s="3">
        <v>25.963935460234339</v>
      </c>
      <c r="QC128" s="3" t="s">
        <v>405</v>
      </c>
      <c r="QD128" s="3" t="s">
        <v>786</v>
      </c>
      <c r="QE128" s="3">
        <v>0</v>
      </c>
      <c r="QF128" s="3">
        <v>1</v>
      </c>
      <c r="QG128" s="3">
        <v>100</v>
      </c>
      <c r="QH128" s="3" t="s">
        <v>406</v>
      </c>
      <c r="QI128" s="3"/>
      <c r="QJ128" s="3" t="s">
        <v>407</v>
      </c>
      <c r="QK128" s="7">
        <v>85.063494610714372</v>
      </c>
      <c r="QL128" s="7">
        <v>45.753830265879444</v>
      </c>
      <c r="QM128" s="7">
        <v>76.790152367668227</v>
      </c>
      <c r="QN128" s="7">
        <v>76.505842414839918</v>
      </c>
      <c r="QO128" s="7">
        <v>82.05185606782743</v>
      </c>
      <c r="QP128" s="7">
        <v>66.813436394094268</v>
      </c>
      <c r="QQ128" s="7">
        <v>70.574495962134804</v>
      </c>
      <c r="QR128" s="7">
        <v>72.333700555055842</v>
      </c>
      <c r="QS128" s="7">
        <v>14.656672809119803</v>
      </c>
      <c r="QT128" s="7">
        <v>46.413768848902741</v>
      </c>
      <c r="QU128" s="7">
        <v>77.483571378369234</v>
      </c>
      <c r="QV128" s="7">
        <v>90.24627072239339</v>
      </c>
      <c r="QW128" s="7">
        <v>93.964828265883199</v>
      </c>
      <c r="QX128" s="7">
        <v>59.173108170645023</v>
      </c>
      <c r="QY128" s="7">
        <v>73.778811172549695</v>
      </c>
      <c r="QZ128" s="7">
        <v>61.50903132861751</v>
      </c>
      <c r="RA128" s="7">
        <v>60.962833197855893</v>
      </c>
      <c r="RB128" s="7">
        <v>81.302159239834751</v>
      </c>
      <c r="RC128" s="7">
        <v>53.304947557387152</v>
      </c>
      <c r="RD128" s="7">
        <v>73.873463791936743</v>
      </c>
      <c r="RE128" s="7">
        <v>80.597861634109918</v>
      </c>
      <c r="RF128" s="7">
        <v>68.349455994914806</v>
      </c>
      <c r="RG128" s="7">
        <v>72.85060503634044</v>
      </c>
      <c r="RH128" s="7">
        <v>83.138794061317881</v>
      </c>
      <c r="RI128" s="7">
        <v>73.814844097965391</v>
      </c>
      <c r="RJ128" s="7">
        <v>25.726943961558241</v>
      </c>
      <c r="RK128" s="7">
        <v>37.108641704296659</v>
      </c>
      <c r="RL128" s="7">
        <v>77.975950700851897</v>
      </c>
      <c r="RM128" s="7">
        <v>82.124744930063628</v>
      </c>
      <c r="RN128" s="7">
        <v>84.244086702769607</v>
      </c>
      <c r="RO128" s="7">
        <v>53.769022520141249</v>
      </c>
      <c r="RP128" s="7">
        <v>61.463997402476828</v>
      </c>
      <c r="RQ128" s="7">
        <v>57.736178612684164</v>
      </c>
      <c r="RR128" s="7">
        <v>70.637615917001597</v>
      </c>
    </row>
    <row r="129" spans="1:486">
      <c r="A129" t="s">
        <v>19</v>
      </c>
      <c r="B129" t="s">
        <v>213</v>
      </c>
      <c r="C129" s="6">
        <v>49.437116599430155</v>
      </c>
      <c r="D129" s="10">
        <v>154</v>
      </c>
      <c r="E129" s="6">
        <v>2.5</v>
      </c>
      <c r="F129" s="6">
        <v>53.730664208896563</v>
      </c>
      <c r="G129" s="6">
        <v>97.902423636056213</v>
      </c>
      <c r="H129" t="s">
        <v>388</v>
      </c>
      <c r="I129" t="s">
        <v>388</v>
      </c>
      <c r="J129" t="s">
        <v>398</v>
      </c>
      <c r="K129">
        <v>0</v>
      </c>
      <c r="M129">
        <v>23176691</v>
      </c>
      <c r="N129" s="11">
        <v>925.99005831069394</v>
      </c>
      <c r="O129" s="3" t="s">
        <v>404</v>
      </c>
      <c r="P129" s="3" t="s">
        <v>786</v>
      </c>
      <c r="Q129" s="3" t="s">
        <v>404</v>
      </c>
      <c r="R129" s="3" t="s">
        <v>786</v>
      </c>
      <c r="S129" s="3" t="s">
        <v>404</v>
      </c>
      <c r="T129" s="3" t="s">
        <v>785</v>
      </c>
      <c r="U129" s="3" t="s">
        <v>404</v>
      </c>
      <c r="V129" s="3" t="s">
        <v>786</v>
      </c>
      <c r="W129" s="3" t="s">
        <v>404</v>
      </c>
      <c r="X129" s="3" t="s">
        <v>785</v>
      </c>
      <c r="Y129" s="3" t="s">
        <v>404</v>
      </c>
      <c r="Z129" s="3" t="s">
        <v>786</v>
      </c>
      <c r="AA129" s="3" t="s">
        <v>404</v>
      </c>
      <c r="AB129" s="3" t="s">
        <v>786</v>
      </c>
      <c r="AC129" s="3" t="s">
        <v>404</v>
      </c>
      <c r="AD129" s="3" t="s">
        <v>785</v>
      </c>
      <c r="AE129" s="3" t="s">
        <v>404</v>
      </c>
      <c r="AF129" s="3" t="s">
        <v>786</v>
      </c>
      <c r="AG129" s="3" t="s">
        <v>408</v>
      </c>
      <c r="AH129" s="3" t="s">
        <v>782</v>
      </c>
      <c r="AI129" s="3" t="s">
        <v>405</v>
      </c>
      <c r="AJ129" s="3" t="s">
        <v>785</v>
      </c>
      <c r="AK129" s="3" t="s">
        <v>408</v>
      </c>
      <c r="AL129" s="3" t="s">
        <v>408</v>
      </c>
      <c r="AM129" s="3" t="s">
        <v>783</v>
      </c>
      <c r="AN129" s="3" t="s">
        <v>538</v>
      </c>
      <c r="AO129" s="3" t="s">
        <v>782</v>
      </c>
      <c r="AP129" s="3" t="s">
        <v>408</v>
      </c>
      <c r="AQ129" s="3" t="s">
        <v>786</v>
      </c>
      <c r="AR129" s="3" t="s">
        <v>404</v>
      </c>
      <c r="AS129" s="3" t="s">
        <v>784</v>
      </c>
      <c r="AT129" s="3" t="s">
        <v>408</v>
      </c>
      <c r="AU129" s="3" t="s">
        <v>782</v>
      </c>
      <c r="AV129" s="3">
        <v>64.48</v>
      </c>
      <c r="AW129" s="3"/>
      <c r="AX129" s="3">
        <v>11.184573002754808</v>
      </c>
      <c r="AY129" s="3" t="s">
        <v>404</v>
      </c>
      <c r="AZ129" s="3" t="s">
        <v>786</v>
      </c>
      <c r="BA129" s="3">
        <v>89.37</v>
      </c>
      <c r="BB129" s="3"/>
      <c r="BC129" s="3">
        <v>0</v>
      </c>
      <c r="BD129" s="3" t="s">
        <v>404</v>
      </c>
      <c r="BE129" s="3" t="s">
        <v>786</v>
      </c>
      <c r="BF129" s="3"/>
      <c r="BG129" s="3" t="s">
        <v>407</v>
      </c>
      <c r="BH129" s="3" t="s">
        <v>407</v>
      </c>
      <c r="BI129" s="3">
        <v>14.4</v>
      </c>
      <c r="BJ129" s="3"/>
      <c r="BK129" s="3">
        <v>65.957446808510639</v>
      </c>
      <c r="BL129" s="3" t="s">
        <v>405</v>
      </c>
      <c r="BM129" s="3" t="s">
        <v>784</v>
      </c>
      <c r="BN129" s="3">
        <v>42.2</v>
      </c>
      <c r="BO129" s="3"/>
      <c r="BP129" s="3">
        <v>15.936254980079681</v>
      </c>
      <c r="BQ129" s="3" t="s">
        <v>404</v>
      </c>
      <c r="BR129" s="3" t="s">
        <v>786</v>
      </c>
      <c r="BS129" s="3">
        <v>10.3</v>
      </c>
      <c r="BT129" s="3"/>
      <c r="BU129" s="3">
        <v>36.809815950920246</v>
      </c>
      <c r="BV129" s="3" t="s">
        <v>404</v>
      </c>
      <c r="BW129" s="3" t="s">
        <v>786</v>
      </c>
      <c r="BX129" s="3">
        <v>5.5</v>
      </c>
      <c r="BY129" s="3">
        <v>91.640866873065008</v>
      </c>
      <c r="BZ129" s="3" t="s">
        <v>406</v>
      </c>
      <c r="CA129" s="3" t="s">
        <v>783</v>
      </c>
      <c r="CB129" s="3">
        <v>0.53029999999999999</v>
      </c>
      <c r="CC129" s="3">
        <v>3.9321428571428569</v>
      </c>
      <c r="CD129" s="3" t="s">
        <v>404</v>
      </c>
      <c r="CE129" s="3" t="s">
        <v>786</v>
      </c>
      <c r="CF129" s="3">
        <v>0.9559855676389647</v>
      </c>
      <c r="CG129" s="3">
        <v>20.334536030086273</v>
      </c>
      <c r="CH129" s="3" t="s">
        <v>404</v>
      </c>
      <c r="CI129" s="3"/>
      <c r="CJ129" s="3" t="s">
        <v>407</v>
      </c>
      <c r="CK129" s="3">
        <v>2.1865976104351601</v>
      </c>
      <c r="CL129" s="3">
        <v>65.907532456939535</v>
      </c>
      <c r="CM129" s="3" t="s">
        <v>406</v>
      </c>
      <c r="CN129" s="3" t="s">
        <v>783</v>
      </c>
      <c r="CO129" s="3">
        <v>553</v>
      </c>
      <c r="CP129" s="3">
        <v>32.198371576609915</v>
      </c>
      <c r="CQ129" s="3" t="s">
        <v>404</v>
      </c>
      <c r="CR129" s="3" t="s">
        <v>785</v>
      </c>
      <c r="CS129" s="3">
        <v>26</v>
      </c>
      <c r="CT129" s="3">
        <v>35.492227979274617</v>
      </c>
      <c r="CU129" s="3" t="s">
        <v>404</v>
      </c>
      <c r="CV129" s="3" t="s">
        <v>785</v>
      </c>
      <c r="CW129" s="3">
        <v>84.5</v>
      </c>
      <c r="CX129" s="3">
        <v>35.764705882352935</v>
      </c>
      <c r="CY129" s="3" t="s">
        <v>404</v>
      </c>
      <c r="CZ129" s="3" t="s">
        <v>785</v>
      </c>
      <c r="DA129" s="3">
        <v>90</v>
      </c>
      <c r="DB129" s="3">
        <v>83.957219251336895</v>
      </c>
      <c r="DC129" s="3" t="s">
        <v>404</v>
      </c>
      <c r="DD129" s="3" t="s">
        <v>785</v>
      </c>
      <c r="DE129" s="3">
        <v>0.08</v>
      </c>
      <c r="DF129" s="3"/>
      <c r="DG129" s="3">
        <v>98.545454545454547</v>
      </c>
      <c r="DH129" s="3" t="s">
        <v>406</v>
      </c>
      <c r="DI129" s="3" t="s">
        <v>783</v>
      </c>
      <c r="DJ129" s="3">
        <v>20</v>
      </c>
      <c r="DK129" s="3">
        <v>50.691244239631338</v>
      </c>
      <c r="DL129" s="3" t="s">
        <v>408</v>
      </c>
      <c r="DM129" s="3" t="s">
        <v>786</v>
      </c>
      <c r="DN129" s="3">
        <v>252</v>
      </c>
      <c r="DO129" s="3">
        <v>31.670281995661608</v>
      </c>
      <c r="DP129" s="3" t="s">
        <v>404</v>
      </c>
      <c r="DQ129" s="3">
        <v>28.4</v>
      </c>
      <c r="DR129" s="3">
        <v>17.37704918032788</v>
      </c>
      <c r="DS129" s="3" t="s">
        <v>404</v>
      </c>
      <c r="DT129" s="3" t="s">
        <v>786</v>
      </c>
      <c r="DU129" s="3">
        <v>59.8</v>
      </c>
      <c r="DV129" s="3">
        <v>19.999999999999989</v>
      </c>
      <c r="DW129" s="3" t="s">
        <v>404</v>
      </c>
      <c r="DX129" s="3" t="s">
        <v>786</v>
      </c>
      <c r="DY129" s="3">
        <v>194.00899999999999</v>
      </c>
      <c r="DZ129" s="3">
        <v>0</v>
      </c>
      <c r="EA129" s="3" t="s">
        <v>404</v>
      </c>
      <c r="EB129" s="3" t="s">
        <v>786</v>
      </c>
      <c r="EC129" s="3">
        <v>39.700000000000003</v>
      </c>
      <c r="ED129" s="3">
        <v>21.586475942782833</v>
      </c>
      <c r="EE129" s="3" t="s">
        <v>404</v>
      </c>
      <c r="EF129" s="3" t="s">
        <v>785</v>
      </c>
      <c r="EG129" s="3">
        <v>78</v>
      </c>
      <c r="EH129" s="3">
        <v>62.711864406779661</v>
      </c>
      <c r="EI129" s="3" t="s">
        <v>404</v>
      </c>
      <c r="EJ129" s="3" t="s">
        <v>783</v>
      </c>
      <c r="EK129" s="3">
        <v>46.841000000000001</v>
      </c>
      <c r="EL129" s="3">
        <v>13.982200647249188</v>
      </c>
      <c r="EM129" s="3" t="s">
        <v>404</v>
      </c>
      <c r="EN129" s="3" t="s">
        <v>786</v>
      </c>
      <c r="EO129" s="3">
        <v>5.164006959528165</v>
      </c>
      <c r="EP129" s="3">
        <v>43.34899905879454</v>
      </c>
      <c r="EQ129" s="3" t="s">
        <v>405</v>
      </c>
      <c r="ER129" s="3" t="s">
        <v>783</v>
      </c>
      <c r="ES129" s="3"/>
      <c r="ET129" s="3" t="s">
        <v>407</v>
      </c>
      <c r="EU129" s="3"/>
      <c r="EV129" s="3" t="s">
        <v>407</v>
      </c>
      <c r="EW129" s="3" t="s">
        <v>407</v>
      </c>
      <c r="EX129" s="3"/>
      <c r="EY129" s="3" t="s">
        <v>407</v>
      </c>
      <c r="EZ129" s="3" t="s">
        <v>407</v>
      </c>
      <c r="FA129" s="3">
        <v>65.445710000000005</v>
      </c>
      <c r="FB129" s="3">
        <v>25.20716450216452</v>
      </c>
      <c r="FC129" s="3" t="s">
        <v>404</v>
      </c>
      <c r="FD129" s="3" t="s">
        <v>786</v>
      </c>
      <c r="FE129" s="3">
        <v>18.03124</v>
      </c>
      <c r="FF129" s="3"/>
      <c r="FG129" s="3">
        <v>3.809756097561022E-2</v>
      </c>
      <c r="FH129" s="3" t="s">
        <v>404</v>
      </c>
      <c r="FI129" s="3" t="s">
        <v>786</v>
      </c>
      <c r="FJ129" s="3">
        <v>39.787730000000003</v>
      </c>
      <c r="FK129" s="3">
        <v>0</v>
      </c>
      <c r="FL129" s="3" t="s">
        <v>404</v>
      </c>
      <c r="FM129" s="3"/>
      <c r="FN129" s="3" t="s">
        <v>407</v>
      </c>
      <c r="FO129" s="3"/>
      <c r="FP129" s="3" t="s">
        <v>407</v>
      </c>
      <c r="FQ129" s="3" t="s">
        <v>407</v>
      </c>
      <c r="FR129" s="3"/>
      <c r="FS129" s="3" t="s">
        <v>407</v>
      </c>
      <c r="FT129" s="3"/>
      <c r="FU129" s="3" t="s">
        <v>407</v>
      </c>
      <c r="FV129" s="3"/>
      <c r="FW129" s="3" t="s">
        <v>407</v>
      </c>
      <c r="FX129" s="3"/>
      <c r="FY129" s="3" t="s">
        <v>407</v>
      </c>
      <c r="FZ129" s="3">
        <v>45.4</v>
      </c>
      <c r="GA129" s="3"/>
      <c r="GB129" s="3">
        <v>33.818181818181813</v>
      </c>
      <c r="GC129" s="3" t="s">
        <v>404</v>
      </c>
      <c r="GD129" s="3" t="s">
        <v>786</v>
      </c>
      <c r="GE129" s="3">
        <v>57.692307692307686</v>
      </c>
      <c r="GF129" s="3">
        <v>27.306370605339669</v>
      </c>
      <c r="GG129" s="3" t="s">
        <v>404</v>
      </c>
      <c r="GH129" s="3" t="s">
        <v>785</v>
      </c>
      <c r="GI129" s="3">
        <v>74.438080652517996</v>
      </c>
      <c r="GJ129" s="3">
        <v>67.437045417220375</v>
      </c>
      <c r="GK129" s="3" t="s">
        <v>406</v>
      </c>
      <c r="GL129" s="3" t="s">
        <v>783</v>
      </c>
      <c r="GM129" s="3">
        <v>17</v>
      </c>
      <c r="GN129" s="3">
        <v>32.377049180327873</v>
      </c>
      <c r="GO129" s="3" t="s">
        <v>404</v>
      </c>
      <c r="GP129" s="3" t="s">
        <v>786</v>
      </c>
      <c r="GQ129" s="3"/>
      <c r="GR129" s="3" t="s">
        <v>407</v>
      </c>
      <c r="GS129" s="3" t="s">
        <v>407</v>
      </c>
      <c r="GT129" s="3"/>
      <c r="GU129" s="3" t="s">
        <v>407</v>
      </c>
      <c r="GV129" s="3">
        <v>45.835377979706799</v>
      </c>
      <c r="GW129" s="3">
        <v>9.7256299661779977</v>
      </c>
      <c r="GX129" s="3" t="s">
        <v>404</v>
      </c>
      <c r="GY129" s="3" t="s">
        <v>786</v>
      </c>
      <c r="GZ129" s="3">
        <v>12.9373277283546</v>
      </c>
      <c r="HA129" s="3">
        <v>3.5850805408135109</v>
      </c>
      <c r="HB129" s="3" t="s">
        <v>404</v>
      </c>
      <c r="HC129" s="3" t="s">
        <v>786</v>
      </c>
      <c r="HD129" s="3">
        <v>3.75</v>
      </c>
      <c r="HE129" s="3">
        <v>100</v>
      </c>
      <c r="HF129" s="3" t="s">
        <v>406</v>
      </c>
      <c r="HG129" s="3">
        <v>4.8799988987458285</v>
      </c>
      <c r="HH129" s="3">
        <v>88.752943767656873</v>
      </c>
      <c r="HI129" s="3" t="s">
        <v>406</v>
      </c>
      <c r="HJ129" s="3">
        <v>0</v>
      </c>
      <c r="HK129" s="3">
        <v>0</v>
      </c>
      <c r="HL129" s="3" t="s">
        <v>404</v>
      </c>
      <c r="HM129" s="3"/>
      <c r="HN129" s="3" t="s">
        <v>407</v>
      </c>
      <c r="HO129" s="3" t="s">
        <v>407</v>
      </c>
      <c r="HP129" s="3"/>
      <c r="HQ129" s="3" t="s">
        <v>407</v>
      </c>
      <c r="HR129" s="3" t="s">
        <v>407</v>
      </c>
      <c r="HS129" s="3">
        <v>16.2172336578369</v>
      </c>
      <c r="HT129" s="3">
        <v>7.8297399976203526</v>
      </c>
      <c r="HU129" s="3" t="s">
        <v>404</v>
      </c>
      <c r="HV129" s="3" t="s">
        <v>786</v>
      </c>
      <c r="HW129" s="3">
        <v>1.91</v>
      </c>
      <c r="HX129" s="3">
        <v>0</v>
      </c>
      <c r="HY129" s="3" t="s">
        <v>404</v>
      </c>
      <c r="HZ129" s="3" t="s">
        <v>786</v>
      </c>
      <c r="IA129" s="3">
        <v>3.9776863310505028</v>
      </c>
      <c r="IB129" s="3">
        <v>32.581587609313516</v>
      </c>
      <c r="IC129" s="3" t="s">
        <v>404</v>
      </c>
      <c r="ID129" s="3" t="s">
        <v>785</v>
      </c>
      <c r="IE129" s="3"/>
      <c r="IF129" s="3" t="s">
        <v>407</v>
      </c>
      <c r="IG129" s="3" t="s">
        <v>407</v>
      </c>
      <c r="IH129" s="3">
        <v>-6.1083617417361822</v>
      </c>
      <c r="II129" s="3">
        <v>43.612376945501616</v>
      </c>
      <c r="IJ129" s="3" t="s">
        <v>404</v>
      </c>
      <c r="IK129" s="3">
        <v>6.7051457495887004</v>
      </c>
      <c r="IL129" s="3"/>
      <c r="IM129" s="3">
        <v>69.522064774596814</v>
      </c>
      <c r="IN129" s="3" t="s">
        <v>408</v>
      </c>
      <c r="IO129" s="3">
        <v>15.5232448577881</v>
      </c>
      <c r="IP129" s="3">
        <v>8.1774400628131527</v>
      </c>
      <c r="IQ129" s="3" t="s">
        <v>404</v>
      </c>
      <c r="IR129" s="3" t="s">
        <v>786</v>
      </c>
      <c r="IS129" s="3">
        <v>0.36300000548362699</v>
      </c>
      <c r="IT129" s="3">
        <v>100</v>
      </c>
      <c r="IU129" s="3" t="s">
        <v>406</v>
      </c>
      <c r="IV129" s="3" t="s">
        <v>783</v>
      </c>
      <c r="IW129" s="3">
        <v>2.1727089299384165E-2</v>
      </c>
      <c r="IX129" s="3">
        <v>99.63788184501027</v>
      </c>
      <c r="IY129" s="3" t="s">
        <v>406</v>
      </c>
      <c r="IZ129" s="3"/>
      <c r="JA129" s="3" t="s">
        <v>407</v>
      </c>
      <c r="JB129" s="3" t="s">
        <v>407</v>
      </c>
      <c r="JC129" s="3"/>
      <c r="JD129" s="3" t="s">
        <v>407</v>
      </c>
      <c r="JE129" s="3" t="s">
        <v>407</v>
      </c>
      <c r="JF129" s="3">
        <v>10.224311558656099</v>
      </c>
      <c r="JG129" s="3">
        <v>8.2048175446381375</v>
      </c>
      <c r="JH129" s="3" t="s">
        <v>404</v>
      </c>
      <c r="JI129" s="3" t="s">
        <v>786</v>
      </c>
      <c r="JJ129" s="3">
        <v>3.9559353420000001</v>
      </c>
      <c r="JK129" s="3">
        <v>2.5922265131845847</v>
      </c>
      <c r="JL129" s="3" t="s">
        <v>404</v>
      </c>
      <c r="JM129" s="3" t="s">
        <v>786</v>
      </c>
      <c r="JN129" s="3">
        <v>2.0011109999999999</v>
      </c>
      <c r="JO129" s="3">
        <v>8.3796249999999901</v>
      </c>
      <c r="JP129" s="3" t="s">
        <v>405</v>
      </c>
      <c r="JQ129" s="3" t="s">
        <v>784</v>
      </c>
      <c r="JR129" s="3">
        <v>0</v>
      </c>
      <c r="JS129" s="3">
        <v>1</v>
      </c>
      <c r="JT129" s="3">
        <v>0</v>
      </c>
      <c r="JU129" s="3" t="s">
        <v>405</v>
      </c>
      <c r="JV129" s="3">
        <v>2.7136862225086295E-3</v>
      </c>
      <c r="JW129" s="3">
        <v>0.12334937375039223</v>
      </c>
      <c r="JX129" s="3" t="s">
        <v>404</v>
      </c>
      <c r="JY129" s="3" t="s">
        <v>786</v>
      </c>
      <c r="JZ129" s="3">
        <v>0</v>
      </c>
      <c r="KA129" s="3">
        <v>1</v>
      </c>
      <c r="KB129" s="3">
        <v>0</v>
      </c>
      <c r="KC129" s="3" t="s">
        <v>404</v>
      </c>
      <c r="KD129" s="3" t="s">
        <v>407</v>
      </c>
      <c r="KE129" s="3"/>
      <c r="KF129" s="3" t="s">
        <v>407</v>
      </c>
      <c r="KG129" s="3" t="s">
        <v>407</v>
      </c>
      <c r="KH129" s="3"/>
      <c r="KI129" s="3" t="s">
        <v>407</v>
      </c>
      <c r="KJ129" s="3" t="s">
        <v>407</v>
      </c>
      <c r="KK129" s="3"/>
      <c r="KL129" s="3" t="s">
        <v>407</v>
      </c>
      <c r="KM129" s="3" t="s">
        <v>407</v>
      </c>
      <c r="KN129" s="3"/>
      <c r="KO129" s="3" t="s">
        <v>407</v>
      </c>
      <c r="KP129" s="3">
        <v>33.976161479949951</v>
      </c>
      <c r="KQ129" s="3"/>
      <c r="KR129" s="3">
        <v>81.757291605774782</v>
      </c>
      <c r="KS129" s="3" t="s">
        <v>408</v>
      </c>
      <c r="KT129" s="3" t="s">
        <v>407</v>
      </c>
      <c r="KU129" s="3"/>
      <c r="KV129" s="3" t="s">
        <v>407</v>
      </c>
      <c r="KW129" s="3" t="s">
        <v>407</v>
      </c>
      <c r="KX129" s="3"/>
      <c r="KY129" s="3" t="s">
        <v>407</v>
      </c>
      <c r="KZ129" s="3" t="s">
        <v>407</v>
      </c>
      <c r="LA129" s="3">
        <v>94.054000000000002</v>
      </c>
      <c r="LB129" s="3">
        <v>0</v>
      </c>
      <c r="LC129" s="3" t="s">
        <v>404</v>
      </c>
      <c r="LD129" s="3" t="s">
        <v>784</v>
      </c>
      <c r="LE129" s="3">
        <v>89.792415922736836</v>
      </c>
      <c r="LF129" s="3">
        <v>89.129303432094602</v>
      </c>
      <c r="LG129" s="3" t="s">
        <v>408</v>
      </c>
      <c r="LH129" s="3" t="s">
        <v>785</v>
      </c>
      <c r="LI129" s="3">
        <v>69.403071363409495</v>
      </c>
      <c r="LJ129" s="3">
        <v>78.576414550989455</v>
      </c>
      <c r="LK129" s="3" t="s">
        <v>408</v>
      </c>
      <c r="LL129" s="3" t="s">
        <v>783</v>
      </c>
      <c r="LM129" s="3"/>
      <c r="LN129" s="3" t="s">
        <v>407</v>
      </c>
      <c r="LO129" s="3">
        <v>0.49</v>
      </c>
      <c r="LP129" s="3">
        <v>89.166666666666657</v>
      </c>
      <c r="LQ129" s="3" t="s">
        <v>406</v>
      </c>
      <c r="LR129" s="3">
        <v>0.4</v>
      </c>
      <c r="LS129" s="3">
        <v>99.141630901287556</v>
      </c>
      <c r="LT129" s="3" t="s">
        <v>406</v>
      </c>
      <c r="LU129" s="3">
        <v>0.81666688561568368</v>
      </c>
      <c r="LV129" s="3">
        <v>99.532939696732029</v>
      </c>
      <c r="LW129" s="3" t="s">
        <v>406</v>
      </c>
      <c r="LX129" s="3">
        <v>0.70875513439519444</v>
      </c>
      <c r="LY129" s="3">
        <v>97.645331779417972</v>
      </c>
      <c r="LZ129" s="3" t="s">
        <v>406</v>
      </c>
      <c r="MA129" s="3">
        <v>34.762009167646397</v>
      </c>
      <c r="MB129" s="3">
        <v>61.446544931536337</v>
      </c>
      <c r="MC129" s="3" t="s">
        <v>405</v>
      </c>
      <c r="MD129" s="3">
        <v>-31.076381643635912</v>
      </c>
      <c r="ME129" s="3">
        <v>100</v>
      </c>
      <c r="MF129" s="3" t="s">
        <v>406</v>
      </c>
      <c r="MG129" s="3"/>
      <c r="MH129" s="3" t="s">
        <v>407</v>
      </c>
      <c r="MI129" s="3">
        <v>0.25347086998119817</v>
      </c>
      <c r="MJ129" s="3">
        <v>98.930502658307191</v>
      </c>
      <c r="MK129" s="3" t="s">
        <v>406</v>
      </c>
      <c r="ML129" s="3" t="s">
        <v>783</v>
      </c>
      <c r="MM129" s="3">
        <v>6.0788872250934593E-2</v>
      </c>
      <c r="MN129" s="3">
        <v>98.100347742158291</v>
      </c>
      <c r="MO129" s="3" t="s">
        <v>406</v>
      </c>
      <c r="MP129" s="3">
        <v>3107.0540440270706</v>
      </c>
      <c r="MQ129" s="3">
        <v>82.738588644294055</v>
      </c>
      <c r="MR129" s="3" t="s">
        <v>404</v>
      </c>
      <c r="MS129" s="3">
        <v>6.1508309777982253E-4</v>
      </c>
      <c r="MT129" s="3">
        <v>99.999998602083878</v>
      </c>
      <c r="MU129" s="3" t="s">
        <v>406</v>
      </c>
      <c r="MV129" s="3"/>
      <c r="MW129" s="3" t="s">
        <v>407</v>
      </c>
      <c r="MX129" s="3"/>
      <c r="MY129" s="3"/>
      <c r="MZ129" s="3" t="s">
        <v>407</v>
      </c>
      <c r="NA129" s="3" t="s">
        <v>407</v>
      </c>
      <c r="NB129" s="3"/>
      <c r="NC129" s="3"/>
      <c r="ND129" s="3" t="s">
        <v>407</v>
      </c>
      <c r="NE129" s="3" t="s">
        <v>407</v>
      </c>
      <c r="NF129" s="3"/>
      <c r="NG129" s="3"/>
      <c r="NH129" s="3" t="s">
        <v>407</v>
      </c>
      <c r="NI129" s="3" t="s">
        <v>407</v>
      </c>
      <c r="NJ129" s="3"/>
      <c r="NK129" s="3"/>
      <c r="NL129" s="3" t="s">
        <v>407</v>
      </c>
      <c r="NM129" s="3" t="s">
        <v>407</v>
      </c>
      <c r="NN129" s="3">
        <v>42.746270000000003</v>
      </c>
      <c r="NO129" s="3">
        <v>39.985607966457017</v>
      </c>
      <c r="NP129" s="3" t="s">
        <v>408</v>
      </c>
      <c r="NQ129" s="3" t="s">
        <v>786</v>
      </c>
      <c r="NR129" s="3">
        <v>45.323309999999999</v>
      </c>
      <c r="NS129" s="3">
        <v>45.323309999999999</v>
      </c>
      <c r="NT129" s="3" t="s">
        <v>408</v>
      </c>
      <c r="NU129" s="3" t="s">
        <v>786</v>
      </c>
      <c r="NV129" s="3">
        <v>0.93742999999999999</v>
      </c>
      <c r="NW129" s="3">
        <v>84.357500000000002</v>
      </c>
      <c r="NX129" s="3" t="s">
        <v>406</v>
      </c>
      <c r="NY129" s="3" t="s">
        <v>783</v>
      </c>
      <c r="NZ129" s="3">
        <v>0</v>
      </c>
      <c r="OA129" s="3">
        <v>1</v>
      </c>
      <c r="OB129" s="3">
        <v>100</v>
      </c>
      <c r="OC129" s="3" t="s">
        <v>406</v>
      </c>
      <c r="OD129" s="3">
        <v>0.3412015200437587</v>
      </c>
      <c r="OE129" s="3">
        <v>99.082883954206252</v>
      </c>
      <c r="OF129" s="3" t="s">
        <v>406</v>
      </c>
      <c r="OG129" s="3">
        <v>4.4440348813876938</v>
      </c>
      <c r="OH129" s="3">
        <v>89.007865036106907</v>
      </c>
      <c r="OI129" s="3" t="s">
        <v>404</v>
      </c>
      <c r="OJ129" s="3" t="s">
        <v>407</v>
      </c>
      <c r="OK129" s="3">
        <v>0.60011730205278591</v>
      </c>
      <c r="OL129" s="3">
        <v>22.041573227531487</v>
      </c>
      <c r="OM129" s="3" t="s">
        <v>404</v>
      </c>
      <c r="ON129" s="3" t="s">
        <v>786</v>
      </c>
      <c r="OO129" s="3">
        <v>62.238497227657689</v>
      </c>
      <c r="OP129" s="3">
        <v>51.295609171329282</v>
      </c>
      <c r="OQ129" s="3" t="s">
        <v>405</v>
      </c>
      <c r="OR129" s="3" t="s">
        <v>784</v>
      </c>
      <c r="OS129" s="3"/>
      <c r="OT129" s="3"/>
      <c r="OU129" s="3" t="s">
        <v>407</v>
      </c>
      <c r="OV129" s="3">
        <v>63.9</v>
      </c>
      <c r="OW129" s="3">
        <v>59.301014656144304</v>
      </c>
      <c r="OX129" s="3" t="s">
        <v>404</v>
      </c>
      <c r="OY129" s="3">
        <v>34</v>
      </c>
      <c r="OZ129" s="3">
        <v>27.777777777777779</v>
      </c>
      <c r="PA129" s="3" t="s">
        <v>404</v>
      </c>
      <c r="PB129" s="3" t="s">
        <v>786</v>
      </c>
      <c r="PC129" s="3">
        <v>30.5</v>
      </c>
      <c r="PD129" s="3"/>
      <c r="PE129" s="3">
        <v>22.391857506361319</v>
      </c>
      <c r="PF129" s="3" t="s">
        <v>404</v>
      </c>
      <c r="PG129" s="3">
        <v>0</v>
      </c>
      <c r="PH129" s="3">
        <v>1</v>
      </c>
      <c r="PI129" s="3">
        <v>100</v>
      </c>
      <c r="PJ129" s="3" t="s">
        <v>406</v>
      </c>
      <c r="PK129" s="3">
        <v>27.4</v>
      </c>
      <c r="PL129" s="3">
        <v>75.142857142857139</v>
      </c>
      <c r="PM129" s="3" t="s">
        <v>408</v>
      </c>
      <c r="PN129" s="3" t="s">
        <v>784</v>
      </c>
      <c r="PO129" s="3"/>
      <c r="PP129" s="3" t="s">
        <v>407</v>
      </c>
      <c r="PQ129" s="3" t="s">
        <v>407</v>
      </c>
      <c r="PR129" s="3">
        <v>7.4957586300000001</v>
      </c>
      <c r="PS129" s="3"/>
      <c r="PT129" s="3">
        <v>49.971724199999997</v>
      </c>
      <c r="PU129" s="3" t="s">
        <v>405</v>
      </c>
      <c r="PV129" s="3" t="s">
        <v>783</v>
      </c>
      <c r="PW129" s="3"/>
      <c r="PX129" s="3"/>
      <c r="PY129" s="3" t="s">
        <v>407</v>
      </c>
      <c r="PZ129" s="3" t="s">
        <v>407</v>
      </c>
      <c r="QA129" s="3"/>
      <c r="QB129" s="3"/>
      <c r="QC129" s="3" t="s">
        <v>407</v>
      </c>
      <c r="QD129" s="3" t="s">
        <v>407</v>
      </c>
      <c r="QE129" s="3">
        <v>0</v>
      </c>
      <c r="QF129" s="3">
        <v>1</v>
      </c>
      <c r="QG129" s="3">
        <v>100</v>
      </c>
      <c r="QH129" s="3" t="s">
        <v>406</v>
      </c>
      <c r="QI129" s="3"/>
      <c r="QJ129" s="3" t="s">
        <v>407</v>
      </c>
      <c r="QK129" s="7">
        <v>5.5922865013774041</v>
      </c>
      <c r="QL129" s="7">
        <v>42.931227993820606</v>
      </c>
      <c r="QM129" s="7">
        <v>39.094721050446857</v>
      </c>
      <c r="QN129" s="7">
        <v>8.4150873543800433</v>
      </c>
      <c r="QO129" s="7">
        <v>40.234661755267432</v>
      </c>
      <c r="QP129" s="7">
        <v>40.412730854929677</v>
      </c>
      <c r="QQ129" s="7">
        <v>13.470442535644622</v>
      </c>
      <c r="QR129" s="7">
        <v>64.189952725584376</v>
      </c>
      <c r="QS129" s="7">
        <v>3.2166697385955181</v>
      </c>
      <c r="QT129" s="7">
        <v>81.757291605774782</v>
      </c>
      <c r="QU129" s="7">
        <v>55.901905994361357</v>
      </c>
      <c r="QV129" s="7">
        <v>91.155518995940085</v>
      </c>
      <c r="QW129" s="7">
        <v>94.942359411710868</v>
      </c>
      <c r="QX129" s="7"/>
      <c r="QY129" s="7">
        <v>73.749860384132646</v>
      </c>
      <c r="QZ129" s="7">
        <v>55.869819314763532</v>
      </c>
      <c r="RA129" s="7">
        <v>74.985862099999991</v>
      </c>
      <c r="RB129" s="7">
        <v>32.66656509617674</v>
      </c>
      <c r="RC129" s="7">
        <v>46.637371172354563</v>
      </c>
      <c r="RD129" s="7">
        <v>44.502383907939596</v>
      </c>
      <c r="RE129" s="7">
        <v>49.364513205917774</v>
      </c>
      <c r="RF129" s="7">
        <v>51.580929744344388</v>
      </c>
      <c r="RG129" s="7">
        <v>50.7507316158447</v>
      </c>
      <c r="RH129" s="7">
        <v>34.935935376628869</v>
      </c>
      <c r="RI129" s="7">
        <v>63.252486543246661</v>
      </c>
      <c r="RJ129" s="7">
        <v>14.560926886196073</v>
      </c>
      <c r="RK129" s="7">
        <v>46.614111860658227</v>
      </c>
      <c r="RL129" s="7">
        <v>58.916715735617821</v>
      </c>
      <c r="RM129" s="7">
        <v>92.095691435015084</v>
      </c>
      <c r="RN129" s="7">
        <v>90.205467697519083</v>
      </c>
      <c r="RO129" s="7">
        <v>54.510583873582902</v>
      </c>
      <c r="RP129" s="7">
        <v>67.735306325984752</v>
      </c>
      <c r="RQ129" s="7">
        <v>54.204371593725163</v>
      </c>
      <c r="RR129" s="7">
        <v>60.887199480489258</v>
      </c>
    </row>
    <row r="130" spans="1:486">
      <c r="A130" t="s">
        <v>25</v>
      </c>
      <c r="B130" t="s">
        <v>219</v>
      </c>
      <c r="C130" s="6">
        <v>46.372996759772306</v>
      </c>
      <c r="D130" s="10">
        <v>159</v>
      </c>
      <c r="E130" s="6">
        <v>7.1428571428571423</v>
      </c>
      <c r="F130" s="6">
        <v>53.730664208896563</v>
      </c>
      <c r="G130" s="6">
        <v>97.84634922937731</v>
      </c>
      <c r="H130" t="s">
        <v>388</v>
      </c>
      <c r="I130" t="s">
        <v>388</v>
      </c>
      <c r="J130" t="s">
        <v>399</v>
      </c>
      <c r="K130">
        <v>0</v>
      </c>
      <c r="M130">
        <v>200962417</v>
      </c>
      <c r="N130" s="11">
        <v>5351.0768029451765</v>
      </c>
      <c r="O130" s="3" t="s">
        <v>404</v>
      </c>
      <c r="P130" s="3" t="s">
        <v>784</v>
      </c>
      <c r="Q130" s="3" t="s">
        <v>404</v>
      </c>
      <c r="R130" s="3" t="s">
        <v>785</v>
      </c>
      <c r="S130" s="3" t="s">
        <v>404</v>
      </c>
      <c r="T130" s="3" t="s">
        <v>786</v>
      </c>
      <c r="U130" s="3" t="s">
        <v>404</v>
      </c>
      <c r="V130" s="3" t="s">
        <v>782</v>
      </c>
      <c r="W130" s="3" t="s">
        <v>404</v>
      </c>
      <c r="X130" s="3" t="s">
        <v>786</v>
      </c>
      <c r="Y130" s="3" t="s">
        <v>404</v>
      </c>
      <c r="Z130" s="3" t="s">
        <v>786</v>
      </c>
      <c r="AA130" s="3" t="s">
        <v>404</v>
      </c>
      <c r="AB130" s="3" t="s">
        <v>786</v>
      </c>
      <c r="AC130" s="3" t="s">
        <v>404</v>
      </c>
      <c r="AD130" s="3" t="s">
        <v>786</v>
      </c>
      <c r="AE130" s="3" t="s">
        <v>404</v>
      </c>
      <c r="AF130" s="3" t="s">
        <v>785</v>
      </c>
      <c r="AG130" s="3" t="s">
        <v>404</v>
      </c>
      <c r="AH130" s="3" t="s">
        <v>782</v>
      </c>
      <c r="AI130" s="3" t="s">
        <v>404</v>
      </c>
      <c r="AJ130" s="3" t="s">
        <v>786</v>
      </c>
      <c r="AK130" s="3" t="s">
        <v>406</v>
      </c>
      <c r="AL130" s="3" t="s">
        <v>408</v>
      </c>
      <c r="AM130" s="3" t="s">
        <v>783</v>
      </c>
      <c r="AN130" s="3" t="s">
        <v>405</v>
      </c>
      <c r="AO130" s="3" t="s">
        <v>786</v>
      </c>
      <c r="AP130" s="3" t="s">
        <v>408</v>
      </c>
      <c r="AQ130" s="3" t="s">
        <v>785</v>
      </c>
      <c r="AR130" s="3" t="s">
        <v>404</v>
      </c>
      <c r="AS130" s="3" t="s">
        <v>786</v>
      </c>
      <c r="AT130" s="3" t="s">
        <v>408</v>
      </c>
      <c r="AU130" s="3" t="s">
        <v>782</v>
      </c>
      <c r="AV130" s="3">
        <v>47.7</v>
      </c>
      <c r="AW130" s="3"/>
      <c r="AX130" s="3">
        <v>34.297520661157016</v>
      </c>
      <c r="AY130" s="3" t="s">
        <v>404</v>
      </c>
      <c r="AZ130" s="3" t="s">
        <v>784</v>
      </c>
      <c r="BA130" s="3">
        <v>77.03</v>
      </c>
      <c r="BB130" s="3"/>
      <c r="BC130" s="3">
        <v>0</v>
      </c>
      <c r="BD130" s="3" t="s">
        <v>404</v>
      </c>
      <c r="BE130" s="3" t="s">
        <v>784</v>
      </c>
      <c r="BF130" s="3"/>
      <c r="BG130" s="3" t="s">
        <v>407</v>
      </c>
      <c r="BH130" s="3" t="s">
        <v>407</v>
      </c>
      <c r="BI130" s="3">
        <v>11.5</v>
      </c>
      <c r="BJ130" s="3"/>
      <c r="BK130" s="3">
        <v>72.813238770685572</v>
      </c>
      <c r="BL130" s="3" t="s">
        <v>405</v>
      </c>
      <c r="BM130" s="3" t="s">
        <v>784</v>
      </c>
      <c r="BN130" s="3">
        <v>43.6</v>
      </c>
      <c r="BO130" s="3"/>
      <c r="BP130" s="3">
        <v>13.14741035856574</v>
      </c>
      <c r="BQ130" s="3" t="s">
        <v>404</v>
      </c>
      <c r="BR130" s="3" t="s">
        <v>785</v>
      </c>
      <c r="BS130" s="3">
        <v>10.8</v>
      </c>
      <c r="BT130" s="3"/>
      <c r="BU130" s="3">
        <v>33.742331288343557</v>
      </c>
      <c r="BV130" s="3" t="s">
        <v>404</v>
      </c>
      <c r="BW130" s="3" t="s">
        <v>786</v>
      </c>
      <c r="BX130" s="3">
        <v>8.9</v>
      </c>
      <c r="BY130" s="3">
        <v>81.114551083591323</v>
      </c>
      <c r="BZ130" s="3" t="s">
        <v>406</v>
      </c>
      <c r="CA130" s="3" t="s">
        <v>783</v>
      </c>
      <c r="CB130" s="3">
        <v>1.4436</v>
      </c>
      <c r="CC130" s="3">
        <v>14.804761904761904</v>
      </c>
      <c r="CD130" s="3" t="s">
        <v>404</v>
      </c>
      <c r="CE130" s="3" t="s">
        <v>786</v>
      </c>
      <c r="CF130" s="3">
        <v>0.83540878478821623</v>
      </c>
      <c r="CG130" s="3">
        <v>30.382601267648646</v>
      </c>
      <c r="CH130" s="3" t="s">
        <v>404</v>
      </c>
      <c r="CI130" s="3"/>
      <c r="CJ130" s="3" t="s">
        <v>407</v>
      </c>
      <c r="CK130" s="3">
        <v>2.0825808262406502</v>
      </c>
      <c r="CL130" s="3">
        <v>90.097482269616236</v>
      </c>
      <c r="CM130" s="3" t="s">
        <v>406</v>
      </c>
      <c r="CN130" s="3" t="s">
        <v>783</v>
      </c>
      <c r="CO130" s="3">
        <v>814</v>
      </c>
      <c r="CP130" s="3">
        <v>0</v>
      </c>
      <c r="CQ130" s="3" t="s">
        <v>404</v>
      </c>
      <c r="CR130" s="3" t="s">
        <v>786</v>
      </c>
      <c r="CS130" s="3">
        <v>32.9</v>
      </c>
      <c r="CT130" s="3">
        <v>17.616580310880838</v>
      </c>
      <c r="CU130" s="3" t="s">
        <v>404</v>
      </c>
      <c r="CV130" s="3" t="s">
        <v>786</v>
      </c>
      <c r="CW130" s="3">
        <v>100.2</v>
      </c>
      <c r="CX130" s="3">
        <v>23.450980392156858</v>
      </c>
      <c r="CY130" s="3" t="s">
        <v>404</v>
      </c>
      <c r="CZ130" s="3" t="s">
        <v>785</v>
      </c>
      <c r="DA130" s="3">
        <v>219</v>
      </c>
      <c r="DB130" s="3">
        <v>60.962566844919785</v>
      </c>
      <c r="DC130" s="3" t="s">
        <v>404</v>
      </c>
      <c r="DD130" s="3" t="s">
        <v>786</v>
      </c>
      <c r="DE130" s="3">
        <v>1.1499999999999999</v>
      </c>
      <c r="DF130" s="3"/>
      <c r="DG130" s="3">
        <v>79.090909090909093</v>
      </c>
      <c r="DH130" s="3" t="s">
        <v>404</v>
      </c>
      <c r="DI130" s="3" t="s">
        <v>785</v>
      </c>
      <c r="DJ130" s="3">
        <v>22.5</v>
      </c>
      <c r="DK130" s="3">
        <v>39.170506912442399</v>
      </c>
      <c r="DL130" s="3" t="s">
        <v>405</v>
      </c>
      <c r="DM130" s="3" t="s">
        <v>786</v>
      </c>
      <c r="DN130" s="3">
        <v>307</v>
      </c>
      <c r="DO130" s="3">
        <v>16.757049891540131</v>
      </c>
      <c r="DP130" s="3" t="s">
        <v>404</v>
      </c>
      <c r="DQ130" s="3">
        <v>20.6</v>
      </c>
      <c r="DR130" s="3">
        <v>42.950819672131146</v>
      </c>
      <c r="DS130" s="3" t="s">
        <v>404</v>
      </c>
      <c r="DT130" s="3" t="s">
        <v>785</v>
      </c>
      <c r="DU130" s="3">
        <v>55.2</v>
      </c>
      <c r="DV130" s="3">
        <v>4.1379310344827687</v>
      </c>
      <c r="DW130" s="3" t="s">
        <v>404</v>
      </c>
      <c r="DX130" s="3" t="s">
        <v>786</v>
      </c>
      <c r="DY130" s="3">
        <v>109.274</v>
      </c>
      <c r="DZ130" s="3">
        <v>22.119620714806707</v>
      </c>
      <c r="EA130" s="3" t="s">
        <v>404</v>
      </c>
      <c r="EB130" s="3" t="s">
        <v>786</v>
      </c>
      <c r="EC130" s="3">
        <v>43</v>
      </c>
      <c r="ED130" s="3">
        <v>25.8777633289987</v>
      </c>
      <c r="EE130" s="3" t="s">
        <v>404</v>
      </c>
      <c r="EF130" s="3" t="s">
        <v>784</v>
      </c>
      <c r="EG130" s="3">
        <v>42</v>
      </c>
      <c r="EH130" s="3">
        <v>1.6949152542372881</v>
      </c>
      <c r="EI130" s="3" t="s">
        <v>404</v>
      </c>
      <c r="EJ130" s="3" t="s">
        <v>784</v>
      </c>
      <c r="EK130" s="3">
        <v>46.436999999999998</v>
      </c>
      <c r="EL130" s="3">
        <v>13.328478964401286</v>
      </c>
      <c r="EM130" s="3" t="s">
        <v>404</v>
      </c>
      <c r="EN130" s="3" t="s">
        <v>784</v>
      </c>
      <c r="EO130" s="3">
        <v>5.2522882743488744</v>
      </c>
      <c r="EP130" s="3">
        <v>45.402052891834295</v>
      </c>
      <c r="EQ130" s="3" t="s">
        <v>405</v>
      </c>
      <c r="ER130" s="3" t="s">
        <v>783</v>
      </c>
      <c r="ES130" s="3"/>
      <c r="ET130" s="3" t="s">
        <v>407</v>
      </c>
      <c r="EU130" s="3"/>
      <c r="EV130" s="3" t="s">
        <v>407</v>
      </c>
      <c r="EW130" s="3" t="s">
        <v>407</v>
      </c>
      <c r="EX130" s="3"/>
      <c r="EY130" s="3" t="s">
        <v>407</v>
      </c>
      <c r="EZ130" s="3" t="s">
        <v>407</v>
      </c>
      <c r="FA130" s="3">
        <v>64.104650000000007</v>
      </c>
      <c r="FB130" s="3">
        <v>22.304437229437248</v>
      </c>
      <c r="FC130" s="3" t="s">
        <v>404</v>
      </c>
      <c r="FD130" s="3" t="s">
        <v>407</v>
      </c>
      <c r="FE130" s="3">
        <v>47.048189999999998</v>
      </c>
      <c r="FF130" s="3"/>
      <c r="FG130" s="3">
        <v>35.424621951219507</v>
      </c>
      <c r="FH130" s="3" t="s">
        <v>404</v>
      </c>
      <c r="FI130" s="3" t="s">
        <v>407</v>
      </c>
      <c r="FJ130" s="3">
        <v>66.383539999999996</v>
      </c>
      <c r="FK130" s="3">
        <v>38.656094890510943</v>
      </c>
      <c r="FL130" s="3" t="s">
        <v>404</v>
      </c>
      <c r="FM130" s="3"/>
      <c r="FN130" s="3" t="s">
        <v>407</v>
      </c>
      <c r="FO130" s="3"/>
      <c r="FP130" s="3" t="s">
        <v>407</v>
      </c>
      <c r="FQ130" s="3" t="s">
        <v>407</v>
      </c>
      <c r="FR130" s="3"/>
      <c r="FS130" s="3" t="s">
        <v>407</v>
      </c>
      <c r="FT130" s="3"/>
      <c r="FU130" s="3" t="s">
        <v>407</v>
      </c>
      <c r="FV130" s="3"/>
      <c r="FW130" s="3" t="s">
        <v>407</v>
      </c>
      <c r="FX130" s="3"/>
      <c r="FY130" s="3" t="s">
        <v>407</v>
      </c>
      <c r="FZ130" s="3">
        <v>26.3</v>
      </c>
      <c r="GA130" s="3"/>
      <c r="GB130" s="3">
        <v>10.666666666666668</v>
      </c>
      <c r="GC130" s="3" t="s">
        <v>404</v>
      </c>
      <c r="GD130" s="3" t="s">
        <v>786</v>
      </c>
      <c r="GE130" s="3">
        <v>68.493150684931507</v>
      </c>
      <c r="GF130" s="3">
        <v>45.864520077201902</v>
      </c>
      <c r="GG130" s="3" t="s">
        <v>404</v>
      </c>
      <c r="GH130" s="3" t="s">
        <v>784</v>
      </c>
      <c r="GI130" s="3">
        <v>84.670812716493288</v>
      </c>
      <c r="GJ130" s="3">
        <v>80.47237288725259</v>
      </c>
      <c r="GK130" s="3" t="s">
        <v>406</v>
      </c>
      <c r="GL130" s="3" t="s">
        <v>783</v>
      </c>
      <c r="GM130" s="3">
        <v>5.6</v>
      </c>
      <c r="GN130" s="3">
        <v>9.0163934426229488</v>
      </c>
      <c r="GO130" s="3" t="s">
        <v>404</v>
      </c>
      <c r="GP130" s="3" t="s">
        <v>786</v>
      </c>
      <c r="GQ130" s="3"/>
      <c r="GR130" s="3" t="s">
        <v>407</v>
      </c>
      <c r="GS130" s="3" t="s">
        <v>407</v>
      </c>
      <c r="GT130" s="3"/>
      <c r="GU130" s="3" t="s">
        <v>407</v>
      </c>
      <c r="GV130" s="3">
        <v>67.344967671796894</v>
      </c>
      <c r="GW130" s="3">
        <v>45.57494611966149</v>
      </c>
      <c r="GX130" s="3" t="s">
        <v>404</v>
      </c>
      <c r="GY130" s="3" t="s">
        <v>785</v>
      </c>
      <c r="GZ130" s="3">
        <v>32.600957001043597</v>
      </c>
      <c r="HA130" s="3">
        <v>25.360971208243189</v>
      </c>
      <c r="HB130" s="3" t="s">
        <v>404</v>
      </c>
      <c r="HC130" s="3" t="s">
        <v>784</v>
      </c>
      <c r="HD130" s="3">
        <v>5.83</v>
      </c>
      <c r="HE130" s="3">
        <v>100</v>
      </c>
      <c r="HF130" s="3" t="s">
        <v>406</v>
      </c>
      <c r="HG130" s="3">
        <v>1.582250300375236</v>
      </c>
      <c r="HH130" s="3">
        <v>96.51235223441121</v>
      </c>
      <c r="HI130" s="3" t="s">
        <v>406</v>
      </c>
      <c r="HJ130" s="3">
        <v>0.16</v>
      </c>
      <c r="HK130" s="3">
        <v>0.16</v>
      </c>
      <c r="HL130" s="3" t="s">
        <v>404</v>
      </c>
      <c r="HM130" s="3"/>
      <c r="HN130" s="3" t="s">
        <v>407</v>
      </c>
      <c r="HO130" s="3" t="s">
        <v>407</v>
      </c>
      <c r="HP130" s="3"/>
      <c r="HQ130" s="3" t="s">
        <v>407</v>
      </c>
      <c r="HR130" s="3" t="s">
        <v>407</v>
      </c>
      <c r="HS130" s="3">
        <v>59.3</v>
      </c>
      <c r="HT130" s="3">
        <v>55.225522552255214</v>
      </c>
      <c r="HU130" s="3" t="s">
        <v>404</v>
      </c>
      <c r="HV130" s="3" t="s">
        <v>786</v>
      </c>
      <c r="HW130" s="3">
        <v>4.91</v>
      </c>
      <c r="HX130" s="3">
        <v>2.9693877551020411</v>
      </c>
      <c r="HY130" s="3" t="s">
        <v>404</v>
      </c>
      <c r="HZ130" s="3" t="s">
        <v>786</v>
      </c>
      <c r="IA130" s="3">
        <v>2.7713168497383225</v>
      </c>
      <c r="IB130" s="3">
        <v>53.028527970536906</v>
      </c>
      <c r="IC130" s="3" t="s">
        <v>404</v>
      </c>
      <c r="ID130" s="3" t="s">
        <v>786</v>
      </c>
      <c r="IE130" s="3"/>
      <c r="IF130" s="3" t="s">
        <v>407</v>
      </c>
      <c r="IG130" s="3" t="s">
        <v>407</v>
      </c>
      <c r="IH130" s="3">
        <v>-4.5931486545495535</v>
      </c>
      <c r="II130" s="3">
        <v>51.303813936296685</v>
      </c>
      <c r="IJ130" s="3" t="s">
        <v>404</v>
      </c>
      <c r="IK130" s="3"/>
      <c r="IL130" s="3">
        <v>1</v>
      </c>
      <c r="IM130" s="3"/>
      <c r="IN130" s="3" t="s">
        <v>407</v>
      </c>
      <c r="IO130" s="3">
        <v>39.666858673095703</v>
      </c>
      <c r="IP130" s="3">
        <v>34.420498557712719</v>
      </c>
      <c r="IQ130" s="3" t="s">
        <v>404</v>
      </c>
      <c r="IR130" s="3" t="s">
        <v>785</v>
      </c>
      <c r="IS130" s="3">
        <v>7.02600002288818</v>
      </c>
      <c r="IT130" s="3">
        <v>74.307086524062285</v>
      </c>
      <c r="IU130" s="3" t="s">
        <v>408</v>
      </c>
      <c r="IV130" s="3" t="s">
        <v>784</v>
      </c>
      <c r="IW130" s="3">
        <v>7.2166259913772166E-2</v>
      </c>
      <c r="IX130" s="3">
        <v>98.797229001437131</v>
      </c>
      <c r="IY130" s="3" t="s">
        <v>406</v>
      </c>
      <c r="IZ130" s="3"/>
      <c r="JA130" s="3" t="s">
        <v>407</v>
      </c>
      <c r="JB130" s="3" t="s">
        <v>407</v>
      </c>
      <c r="JC130" s="3"/>
      <c r="JD130" s="3" t="s">
        <v>407</v>
      </c>
      <c r="JE130" s="3" t="s">
        <v>407</v>
      </c>
      <c r="JF130" s="3">
        <v>27.6809858438214</v>
      </c>
      <c r="JG130" s="3">
        <v>26.05417775441861</v>
      </c>
      <c r="JH130" s="3" t="s">
        <v>404</v>
      </c>
      <c r="JI130" s="3" t="s">
        <v>785</v>
      </c>
      <c r="JJ130" s="3">
        <v>19.862867479999998</v>
      </c>
      <c r="JK130" s="3">
        <v>18.725017728194725</v>
      </c>
      <c r="JL130" s="3" t="s">
        <v>404</v>
      </c>
      <c r="JM130" s="3" t="s">
        <v>785</v>
      </c>
      <c r="JN130" s="3">
        <v>2.5597219999999998</v>
      </c>
      <c r="JO130" s="3">
        <v>31.655083333333316</v>
      </c>
      <c r="JP130" s="3" t="s">
        <v>408</v>
      </c>
      <c r="JQ130" s="3" t="s">
        <v>785</v>
      </c>
      <c r="JR130" s="3">
        <v>24.583333333333332</v>
      </c>
      <c r="JS130" s="3"/>
      <c r="JT130" s="3">
        <v>27.014652014652015</v>
      </c>
      <c r="JU130" s="3" t="s">
        <v>406</v>
      </c>
      <c r="JV130" s="3">
        <v>2.0547381026168984E-2</v>
      </c>
      <c r="JW130" s="3">
        <v>0.93397186482586281</v>
      </c>
      <c r="JX130" s="3" t="s">
        <v>404</v>
      </c>
      <c r="JY130" s="3" t="s">
        <v>784</v>
      </c>
      <c r="JZ130" s="3">
        <v>0.21896000206470501</v>
      </c>
      <c r="KA130" s="3"/>
      <c r="KB130" s="3">
        <v>5.9178378936406757</v>
      </c>
      <c r="KC130" s="3" t="s">
        <v>404</v>
      </c>
      <c r="KD130" s="3" t="s">
        <v>407</v>
      </c>
      <c r="KE130" s="3"/>
      <c r="KF130" s="3" t="s">
        <v>407</v>
      </c>
      <c r="KG130" s="3" t="s">
        <v>407</v>
      </c>
      <c r="KH130" s="3"/>
      <c r="KI130" s="3" t="s">
        <v>407</v>
      </c>
      <c r="KJ130" s="3" t="s">
        <v>407</v>
      </c>
      <c r="KK130" s="3"/>
      <c r="KL130" s="3" t="s">
        <v>407</v>
      </c>
      <c r="KM130" s="3" t="s">
        <v>407</v>
      </c>
      <c r="KN130" s="3"/>
      <c r="KO130" s="3" t="s">
        <v>407</v>
      </c>
      <c r="KP130" s="3">
        <v>59.785032272338867</v>
      </c>
      <c r="KQ130" s="3"/>
      <c r="KR130" s="3">
        <v>9.0562471201722055</v>
      </c>
      <c r="KS130" s="3" t="s">
        <v>404</v>
      </c>
      <c r="KT130" s="3" t="s">
        <v>407</v>
      </c>
      <c r="KU130" s="3"/>
      <c r="KV130" s="3" t="s">
        <v>407</v>
      </c>
      <c r="KW130" s="3" t="s">
        <v>407</v>
      </c>
      <c r="KX130" s="3"/>
      <c r="KY130" s="3" t="s">
        <v>407</v>
      </c>
      <c r="KZ130" s="3" t="s">
        <v>407</v>
      </c>
      <c r="LA130" s="3">
        <v>71.798000000000002</v>
      </c>
      <c r="LB130" s="3">
        <v>18.837670384138782</v>
      </c>
      <c r="LC130" s="3" t="s">
        <v>404</v>
      </c>
      <c r="LD130" s="3" t="s">
        <v>784</v>
      </c>
      <c r="LE130" s="3">
        <v>13.52170365880556</v>
      </c>
      <c r="LF130" s="3">
        <v>7.9038377623062397</v>
      </c>
      <c r="LG130" s="3" t="s">
        <v>404</v>
      </c>
      <c r="LH130" s="3" t="s">
        <v>784</v>
      </c>
      <c r="LI130" s="3">
        <v>64.84864375893784</v>
      </c>
      <c r="LJ130" s="3">
        <v>71.182863245028969</v>
      </c>
      <c r="LK130" s="3" t="s">
        <v>408</v>
      </c>
      <c r="LL130" s="3" t="s">
        <v>783</v>
      </c>
      <c r="LM130" s="3"/>
      <c r="LN130" s="3" t="s">
        <v>407</v>
      </c>
      <c r="LO130" s="3">
        <v>0.56000000000000005</v>
      </c>
      <c r="LP130" s="3">
        <v>87.222222222222229</v>
      </c>
      <c r="LQ130" s="3" t="s">
        <v>406</v>
      </c>
      <c r="LR130" s="3">
        <v>1.5</v>
      </c>
      <c r="LS130" s="3">
        <v>94.420600858369099</v>
      </c>
      <c r="LT130" s="3" t="s">
        <v>406</v>
      </c>
      <c r="LU130" s="3">
        <v>0.74973270090498423</v>
      </c>
      <c r="LV130" s="3">
        <v>99.631662683030996</v>
      </c>
      <c r="LW130" s="3" t="s">
        <v>406</v>
      </c>
      <c r="LX130" s="3">
        <v>0.57952940163810007</v>
      </c>
      <c r="LY130" s="3">
        <v>98.07465315070398</v>
      </c>
      <c r="LZ130" s="3" t="s">
        <v>406</v>
      </c>
      <c r="MA130" s="3"/>
      <c r="MB130" s="3"/>
      <c r="MC130" s="3" t="s">
        <v>407</v>
      </c>
      <c r="MD130" s="3"/>
      <c r="ME130" s="3"/>
      <c r="MF130" s="3" t="s">
        <v>407</v>
      </c>
      <c r="MG130" s="3"/>
      <c r="MH130" s="3" t="s">
        <v>407</v>
      </c>
      <c r="MI130" s="3">
        <v>1.0570481237557103</v>
      </c>
      <c r="MJ130" s="3">
        <v>95.539881334364097</v>
      </c>
      <c r="MK130" s="3" t="s">
        <v>406</v>
      </c>
      <c r="ML130" s="3" t="s">
        <v>783</v>
      </c>
      <c r="MM130" s="3">
        <v>0.24080059861223413</v>
      </c>
      <c r="MN130" s="3">
        <v>92.474981293367691</v>
      </c>
      <c r="MO130" s="3" t="s">
        <v>406</v>
      </c>
      <c r="MP130" s="3">
        <v>347.39599816366461</v>
      </c>
      <c r="MQ130" s="3">
        <v>98.07002223242408</v>
      </c>
      <c r="MR130" s="3" t="s">
        <v>405</v>
      </c>
      <c r="MS130" s="3">
        <v>1655.8905575191704</v>
      </c>
      <c r="MT130" s="3">
        <v>96.236612369274624</v>
      </c>
      <c r="MU130" s="3" t="s">
        <v>408</v>
      </c>
      <c r="MV130" s="3"/>
      <c r="MW130" s="3" t="s">
        <v>407</v>
      </c>
      <c r="MX130" s="3"/>
      <c r="MY130" s="3"/>
      <c r="MZ130" s="3" t="s">
        <v>407</v>
      </c>
      <c r="NA130" s="3" t="s">
        <v>407</v>
      </c>
      <c r="NB130" s="3">
        <v>28.1</v>
      </c>
      <c r="NC130" s="3">
        <v>0</v>
      </c>
      <c r="ND130" s="3" t="s">
        <v>404</v>
      </c>
      <c r="NE130" s="3" t="s">
        <v>784</v>
      </c>
      <c r="NF130" s="3">
        <v>13.43</v>
      </c>
      <c r="NG130" s="3">
        <v>85.192943770672557</v>
      </c>
      <c r="NH130" s="3" t="s">
        <v>406</v>
      </c>
      <c r="NI130" s="3" t="s">
        <v>783</v>
      </c>
      <c r="NJ130" s="3">
        <v>28.494729700000001</v>
      </c>
      <c r="NK130" s="3">
        <v>69.107045280898873</v>
      </c>
      <c r="NL130" s="3" t="s">
        <v>408</v>
      </c>
      <c r="NM130" s="3" t="s">
        <v>786</v>
      </c>
      <c r="NN130" s="3">
        <v>79.621579999999994</v>
      </c>
      <c r="NO130" s="3">
        <v>78.638972746331234</v>
      </c>
      <c r="NP130" s="3" t="s">
        <v>406</v>
      </c>
      <c r="NQ130" s="3" t="s">
        <v>783</v>
      </c>
      <c r="NR130" s="3">
        <v>59.075470000000003</v>
      </c>
      <c r="NS130" s="3">
        <v>59.07547000000001</v>
      </c>
      <c r="NT130" s="3" t="s">
        <v>406</v>
      </c>
      <c r="NU130" s="3" t="s">
        <v>783</v>
      </c>
      <c r="NV130" s="3">
        <v>0.87405999999999995</v>
      </c>
      <c r="NW130" s="3">
        <v>68.514999999999986</v>
      </c>
      <c r="NX130" s="3" t="s">
        <v>408</v>
      </c>
      <c r="NY130" s="3" t="s">
        <v>786</v>
      </c>
      <c r="NZ130" s="3"/>
      <c r="OA130" s="3">
        <v>1</v>
      </c>
      <c r="OB130" s="3"/>
      <c r="OC130" s="3" t="s">
        <v>407</v>
      </c>
      <c r="OD130" s="3">
        <v>0.34584479253533851</v>
      </c>
      <c r="OE130" s="3">
        <v>99.065228925721144</v>
      </c>
      <c r="OF130" s="3" t="s">
        <v>406</v>
      </c>
      <c r="OG130" s="3">
        <v>9.8483498583058129</v>
      </c>
      <c r="OH130" s="3">
        <v>74.672812046934183</v>
      </c>
      <c r="OI130" s="3" t="s">
        <v>404</v>
      </c>
      <c r="OJ130" s="3" t="s">
        <v>786</v>
      </c>
      <c r="OK130" s="3">
        <v>0.68917767748717673</v>
      </c>
      <c r="OL130" s="3">
        <v>8.9444591930622455</v>
      </c>
      <c r="OM130" s="3" t="s">
        <v>404</v>
      </c>
      <c r="ON130" s="3" t="s">
        <v>407</v>
      </c>
      <c r="OO130" s="3">
        <v>54.275527285039615</v>
      </c>
      <c r="OP130" s="3">
        <v>37.325486464981786</v>
      </c>
      <c r="OQ130" s="3" t="s">
        <v>405</v>
      </c>
      <c r="OR130" s="3" t="s">
        <v>784</v>
      </c>
      <c r="OS130" s="3">
        <v>3.5713914233333335</v>
      </c>
      <c r="OT130" s="3">
        <v>28.19451114035088</v>
      </c>
      <c r="OU130" s="3" t="s">
        <v>405</v>
      </c>
      <c r="OV130" s="3">
        <v>29.8</v>
      </c>
      <c r="OW130" s="3">
        <v>20.856820744081173</v>
      </c>
      <c r="OX130" s="3" t="s">
        <v>404</v>
      </c>
      <c r="OY130" s="3">
        <v>27</v>
      </c>
      <c r="OZ130" s="3">
        <v>18.518518518518519</v>
      </c>
      <c r="PA130" s="3" t="s">
        <v>404</v>
      </c>
      <c r="PB130" s="3" t="s">
        <v>786</v>
      </c>
      <c r="PC130" s="3">
        <v>24.7</v>
      </c>
      <c r="PD130" s="3"/>
      <c r="PE130" s="3">
        <v>37.150127226463106</v>
      </c>
      <c r="PF130" s="3" t="s">
        <v>404</v>
      </c>
      <c r="PG130" s="3">
        <v>0</v>
      </c>
      <c r="PH130" s="3">
        <v>1</v>
      </c>
      <c r="PI130" s="3">
        <v>100</v>
      </c>
      <c r="PJ130" s="3" t="s">
        <v>406</v>
      </c>
      <c r="PK130" s="3">
        <v>37.409999999999997</v>
      </c>
      <c r="PL130" s="3">
        <v>60.842857142857142</v>
      </c>
      <c r="PM130" s="3" t="s">
        <v>408</v>
      </c>
      <c r="PN130" s="3" t="s">
        <v>784</v>
      </c>
      <c r="PO130" s="3"/>
      <c r="PP130" s="3" t="s">
        <v>407</v>
      </c>
      <c r="PQ130" s="3" t="s">
        <v>407</v>
      </c>
      <c r="PR130" s="3"/>
      <c r="PS130" s="3"/>
      <c r="PT130" s="3"/>
      <c r="PU130" s="3" t="s">
        <v>407</v>
      </c>
      <c r="PV130" s="3" t="s">
        <v>407</v>
      </c>
      <c r="PW130" s="3"/>
      <c r="PX130" s="3"/>
      <c r="PY130" s="3" t="s">
        <v>407</v>
      </c>
      <c r="PZ130" s="3" t="s">
        <v>407</v>
      </c>
      <c r="QA130" s="3">
        <v>4.9769186036631607</v>
      </c>
      <c r="QB130" s="3">
        <v>0</v>
      </c>
      <c r="QC130" s="3" t="s">
        <v>404</v>
      </c>
      <c r="QD130" s="3" t="s">
        <v>407</v>
      </c>
      <c r="QE130" s="3">
        <v>0</v>
      </c>
      <c r="QF130" s="3">
        <v>1</v>
      </c>
      <c r="QG130" s="3">
        <v>100</v>
      </c>
      <c r="QH130" s="3" t="s">
        <v>406</v>
      </c>
      <c r="QI130" s="3"/>
      <c r="QJ130" s="3" t="s">
        <v>407</v>
      </c>
      <c r="QK130" s="7">
        <v>17.148760330578508</v>
      </c>
      <c r="QL130" s="7">
        <v>48.014625277601851</v>
      </c>
      <c r="QM130" s="7">
        <v>28.040012521695811</v>
      </c>
      <c r="QN130" s="7">
        <v>32.128384690389233</v>
      </c>
      <c r="QO130" s="7">
        <v>36.50498826843603</v>
      </c>
      <c r="QP130" s="7">
        <v>53.521653912463179</v>
      </c>
      <c r="QQ130" s="7">
        <v>37.074479425964718</v>
      </c>
      <c r="QR130" s="7">
        <v>64.707157004877203</v>
      </c>
      <c r="QS130" s="7">
        <v>18.383456764844201</v>
      </c>
      <c r="QT130" s="7">
        <v>9.0562471201722055</v>
      </c>
      <c r="QU130" s="7">
        <v>32.641457130491325</v>
      </c>
      <c r="QV130" s="7">
        <v>94.837284728581565</v>
      </c>
      <c r="QW130" s="7">
        <v>95.580374307357616</v>
      </c>
      <c r="QX130" s="7">
        <v>51.433329683857146</v>
      </c>
      <c r="QY130" s="7">
        <v>76.323667918013101</v>
      </c>
      <c r="QZ130" s="7">
        <v>42.945065830805447</v>
      </c>
      <c r="RA130" s="7">
        <v>50</v>
      </c>
      <c r="RB130" s="7">
        <v>32.66656509617674</v>
      </c>
      <c r="RC130" s="7">
        <v>46.637371172354563</v>
      </c>
      <c r="RD130" s="7">
        <v>44.502383907939596</v>
      </c>
      <c r="RE130" s="7">
        <v>49.364513205917774</v>
      </c>
      <c r="RF130" s="7">
        <v>51.580929744344388</v>
      </c>
      <c r="RG130" s="7">
        <v>50.7507316158447</v>
      </c>
      <c r="RH130" s="7">
        <v>34.935935376628869</v>
      </c>
      <c r="RI130" s="7">
        <v>63.252486543246661</v>
      </c>
      <c r="RJ130" s="7">
        <v>14.560926886196073</v>
      </c>
      <c r="RK130" s="7">
        <v>46.614111860658227</v>
      </c>
      <c r="RL130" s="7">
        <v>58.916715735617821</v>
      </c>
      <c r="RM130" s="7">
        <v>92.095691435015084</v>
      </c>
      <c r="RN130" s="7">
        <v>90.205467697519083</v>
      </c>
      <c r="RO130" s="7">
        <v>54.510583873582902</v>
      </c>
      <c r="RP130" s="7">
        <v>67.735306325984752</v>
      </c>
      <c r="RQ130" s="7">
        <v>54.204371593725163</v>
      </c>
      <c r="RR130" s="7">
        <v>60.887199480489258</v>
      </c>
    </row>
    <row r="131" spans="1:486">
      <c r="A131" t="s">
        <v>69</v>
      </c>
      <c r="B131" t="s">
        <v>263</v>
      </c>
      <c r="C131" s="6">
        <v>69.094920122576085</v>
      </c>
      <c r="D131" s="10">
        <v>68</v>
      </c>
      <c r="E131" s="6">
        <v>6.25</v>
      </c>
      <c r="F131" s="6">
        <v>70.053203908623118</v>
      </c>
      <c r="G131" s="6">
        <v>94.776974347454768</v>
      </c>
      <c r="H131" t="s">
        <v>390</v>
      </c>
      <c r="I131" t="s">
        <v>394</v>
      </c>
      <c r="J131" t="s">
        <v>400</v>
      </c>
      <c r="K131">
        <v>0</v>
      </c>
      <c r="M131">
        <v>2086719.9999999998</v>
      </c>
      <c r="N131" s="11">
        <v>13132.150323505623</v>
      </c>
      <c r="O131" s="3" t="s">
        <v>408</v>
      </c>
      <c r="P131" s="3" t="s">
        <v>785</v>
      </c>
      <c r="Q131" s="3" t="s">
        <v>405</v>
      </c>
      <c r="R131" s="3" t="s">
        <v>785</v>
      </c>
      <c r="S131" s="3" t="s">
        <v>405</v>
      </c>
      <c r="T131" s="3" t="s">
        <v>785</v>
      </c>
      <c r="U131" s="3" t="s">
        <v>408</v>
      </c>
      <c r="V131" s="3" t="s">
        <v>782</v>
      </c>
      <c r="W131" s="3" t="s">
        <v>405</v>
      </c>
      <c r="X131" s="3" t="s">
        <v>786</v>
      </c>
      <c r="Y131" s="3" t="s">
        <v>405</v>
      </c>
      <c r="Z131" s="3" t="s">
        <v>786</v>
      </c>
      <c r="AA131" s="3" t="s">
        <v>405</v>
      </c>
      <c r="AB131" s="3" t="s">
        <v>785</v>
      </c>
      <c r="AC131" s="3" t="s">
        <v>405</v>
      </c>
      <c r="AD131" s="3" t="s">
        <v>783</v>
      </c>
      <c r="AE131" s="3" t="s">
        <v>405</v>
      </c>
      <c r="AF131" s="3" t="s">
        <v>785</v>
      </c>
      <c r="AG131" s="3" t="s">
        <v>404</v>
      </c>
      <c r="AH131" s="3" t="s">
        <v>782</v>
      </c>
      <c r="AI131" s="3" t="s">
        <v>405</v>
      </c>
      <c r="AJ131" s="3" t="s">
        <v>785</v>
      </c>
      <c r="AK131" s="3" t="s">
        <v>408</v>
      </c>
      <c r="AL131" s="3" t="s">
        <v>404</v>
      </c>
      <c r="AM131" s="3" t="s">
        <v>785</v>
      </c>
      <c r="AN131" s="3" t="s">
        <v>538</v>
      </c>
      <c r="AO131" s="3" t="s">
        <v>782</v>
      </c>
      <c r="AP131" s="3" t="s">
        <v>408</v>
      </c>
      <c r="AQ131" s="3" t="s">
        <v>785</v>
      </c>
      <c r="AR131" s="3" t="s">
        <v>404</v>
      </c>
      <c r="AS131" s="3" t="s">
        <v>785</v>
      </c>
      <c r="AT131" s="3" t="s">
        <v>408</v>
      </c>
      <c r="AU131" s="3" t="s">
        <v>782</v>
      </c>
      <c r="AV131" s="3">
        <v>3.35</v>
      </c>
      <c r="AW131" s="3"/>
      <c r="AX131" s="3">
        <v>95.385674931129486</v>
      </c>
      <c r="AY131" s="3" t="s">
        <v>408</v>
      </c>
      <c r="AZ131" s="3" t="s">
        <v>783</v>
      </c>
      <c r="BA131" s="3">
        <v>8.59</v>
      </c>
      <c r="BB131" s="3"/>
      <c r="BC131" s="3">
        <v>83.320388349514545</v>
      </c>
      <c r="BD131" s="3" t="s">
        <v>405</v>
      </c>
      <c r="BE131" s="3" t="s">
        <v>785</v>
      </c>
      <c r="BF131" s="3"/>
      <c r="BG131" s="3" t="s">
        <v>407</v>
      </c>
      <c r="BH131" s="3" t="s">
        <v>407</v>
      </c>
      <c r="BI131" s="3">
        <v>4.0999999999999996</v>
      </c>
      <c r="BJ131" s="3"/>
      <c r="BK131" s="3">
        <v>90.307328605200937</v>
      </c>
      <c r="BL131" s="3" t="s">
        <v>406</v>
      </c>
      <c r="BM131" s="3" t="s">
        <v>783</v>
      </c>
      <c r="BN131" s="3">
        <v>4.9000000000000004</v>
      </c>
      <c r="BO131" s="3"/>
      <c r="BP131" s="3">
        <v>90.239043824701199</v>
      </c>
      <c r="BQ131" s="3" t="s">
        <v>406</v>
      </c>
      <c r="BR131" s="3" t="s">
        <v>783</v>
      </c>
      <c r="BS131" s="3">
        <v>1.8</v>
      </c>
      <c r="BT131" s="3"/>
      <c r="BU131" s="3">
        <v>88.957055214723923</v>
      </c>
      <c r="BV131" s="3" t="s">
        <v>406</v>
      </c>
      <c r="BW131" s="3" t="s">
        <v>783</v>
      </c>
      <c r="BX131" s="3">
        <v>22.4</v>
      </c>
      <c r="BY131" s="3">
        <v>39.318885448916411</v>
      </c>
      <c r="BZ131" s="3" t="s">
        <v>405</v>
      </c>
      <c r="CA131" s="3" t="s">
        <v>784</v>
      </c>
      <c r="CB131" s="3">
        <v>3.8588</v>
      </c>
      <c r="CC131" s="3">
        <v>43.557142857142857</v>
      </c>
      <c r="CD131" s="3" t="s">
        <v>406</v>
      </c>
      <c r="CE131" s="3" t="s">
        <v>783</v>
      </c>
      <c r="CF131" s="3">
        <v>0.83221394890971434</v>
      </c>
      <c r="CG131" s="3">
        <v>30.648837590857138</v>
      </c>
      <c r="CH131" s="3" t="s">
        <v>404</v>
      </c>
      <c r="CI131" s="3"/>
      <c r="CJ131" s="3" t="s">
        <v>407</v>
      </c>
      <c r="CK131" s="3">
        <v>2.2751295807397001</v>
      </c>
      <c r="CL131" s="3">
        <v>45.318702153558156</v>
      </c>
      <c r="CM131" s="3" t="s">
        <v>408</v>
      </c>
      <c r="CN131" s="3" t="s">
        <v>785</v>
      </c>
      <c r="CO131" s="3">
        <v>8</v>
      </c>
      <c r="CP131" s="3">
        <v>99.432519121638279</v>
      </c>
      <c r="CQ131" s="3" t="s">
        <v>406</v>
      </c>
      <c r="CR131" s="3" t="s">
        <v>783</v>
      </c>
      <c r="CS131" s="3">
        <v>10.5</v>
      </c>
      <c r="CT131" s="3">
        <v>75.647668393782382</v>
      </c>
      <c r="CU131" s="3" t="s">
        <v>406</v>
      </c>
      <c r="CV131" s="3" t="s">
        <v>783</v>
      </c>
      <c r="CW131" s="3">
        <v>13.7</v>
      </c>
      <c r="CX131" s="3">
        <v>91.294117647058812</v>
      </c>
      <c r="CY131" s="3" t="s">
        <v>406</v>
      </c>
      <c r="CZ131" s="3" t="s">
        <v>783</v>
      </c>
      <c r="DA131" s="3">
        <v>13</v>
      </c>
      <c r="DB131" s="3">
        <v>97.682709447415334</v>
      </c>
      <c r="DC131" s="3" t="s">
        <v>408</v>
      </c>
      <c r="DD131" s="3" t="s">
        <v>783</v>
      </c>
      <c r="DE131" s="3">
        <v>0.02</v>
      </c>
      <c r="DF131" s="3"/>
      <c r="DG131" s="3">
        <v>99.63636363636364</v>
      </c>
      <c r="DH131" s="3" t="s">
        <v>406</v>
      </c>
      <c r="DI131" s="3" t="s">
        <v>783</v>
      </c>
      <c r="DJ131" s="3">
        <v>20.3</v>
      </c>
      <c r="DK131" s="3">
        <v>49.308755760368662</v>
      </c>
      <c r="DL131" s="3" t="s">
        <v>405</v>
      </c>
      <c r="DM131" s="3" t="s">
        <v>785</v>
      </c>
      <c r="DN131" s="3">
        <v>82</v>
      </c>
      <c r="DO131" s="3">
        <v>77.765726681127973</v>
      </c>
      <c r="DP131" s="3" t="s">
        <v>408</v>
      </c>
      <c r="DQ131" s="3">
        <v>8.1</v>
      </c>
      <c r="DR131" s="3">
        <v>83.93442622950819</v>
      </c>
      <c r="DS131" s="3" t="s">
        <v>406</v>
      </c>
      <c r="DT131" s="3" t="s">
        <v>783</v>
      </c>
      <c r="DU131" s="3">
        <v>75.900000000000006</v>
      </c>
      <c r="DV131" s="3">
        <v>75.517241379310363</v>
      </c>
      <c r="DW131" s="3" t="s">
        <v>408</v>
      </c>
      <c r="DX131" s="3" t="s">
        <v>785</v>
      </c>
      <c r="DY131" s="3">
        <v>16.5654</v>
      </c>
      <c r="DZ131" s="3">
        <v>89.740773158278628</v>
      </c>
      <c r="EA131" s="3" t="s">
        <v>406</v>
      </c>
      <c r="EB131" s="3" t="s">
        <v>783</v>
      </c>
      <c r="EC131" s="3">
        <v>99.9</v>
      </c>
      <c r="ED131" s="3">
        <v>99.869960988296498</v>
      </c>
      <c r="EE131" s="3" t="s">
        <v>406</v>
      </c>
      <c r="EF131" s="3" t="s">
        <v>783</v>
      </c>
      <c r="EG131" s="3">
        <v>83</v>
      </c>
      <c r="EH131" s="3">
        <v>71.186440677966104</v>
      </c>
      <c r="EI131" s="3" t="s">
        <v>405</v>
      </c>
      <c r="EJ131" s="3" t="s">
        <v>784</v>
      </c>
      <c r="EK131" s="3">
        <v>77.697000000000003</v>
      </c>
      <c r="EL131" s="3">
        <v>63.911003236245953</v>
      </c>
      <c r="EM131" s="3" t="s">
        <v>408</v>
      </c>
      <c r="EN131" s="3" t="s">
        <v>786</v>
      </c>
      <c r="EO131" s="3">
        <v>5.2398345534650916</v>
      </c>
      <c r="EP131" s="3">
        <v>45.112431475932368</v>
      </c>
      <c r="EQ131" s="3" t="s">
        <v>405</v>
      </c>
      <c r="ER131" s="3" t="s">
        <v>783</v>
      </c>
      <c r="ES131" s="3"/>
      <c r="ET131" s="3" t="s">
        <v>407</v>
      </c>
      <c r="EU131" s="3"/>
      <c r="EV131" s="3" t="s">
        <v>407</v>
      </c>
      <c r="EW131" s="3" t="s">
        <v>407</v>
      </c>
      <c r="EX131" s="3"/>
      <c r="EY131" s="3" t="s">
        <v>407</v>
      </c>
      <c r="EZ131" s="3" t="s">
        <v>407</v>
      </c>
      <c r="FA131" s="3">
        <v>91.710949999999997</v>
      </c>
      <c r="FB131" s="3">
        <v>82.058333333333337</v>
      </c>
      <c r="FC131" s="3" t="s">
        <v>408</v>
      </c>
      <c r="FD131" s="3" t="s">
        <v>407</v>
      </c>
      <c r="FE131" s="3">
        <v>88.081879999999998</v>
      </c>
      <c r="FF131" s="3"/>
      <c r="FG131" s="3">
        <v>85.465707317073168</v>
      </c>
      <c r="FH131" s="3" t="s">
        <v>408</v>
      </c>
      <c r="FI131" s="3" t="s">
        <v>407</v>
      </c>
      <c r="FJ131" s="3">
        <v>98.6</v>
      </c>
      <c r="FK131" s="3">
        <v>97.445255474452537</v>
      </c>
      <c r="FL131" s="3" t="s">
        <v>406</v>
      </c>
      <c r="FM131" s="3"/>
      <c r="FN131" s="3" t="s">
        <v>407</v>
      </c>
      <c r="FO131" s="3"/>
      <c r="FP131" s="3" t="s">
        <v>407</v>
      </c>
      <c r="FQ131" s="3" t="s">
        <v>407</v>
      </c>
      <c r="FR131" s="3"/>
      <c r="FS131" s="3" t="s">
        <v>407</v>
      </c>
      <c r="FT131" s="3"/>
      <c r="FU131" s="3" t="s">
        <v>407</v>
      </c>
      <c r="FV131" s="3"/>
      <c r="FW131" s="3" t="s">
        <v>407</v>
      </c>
      <c r="FX131" s="3"/>
      <c r="FY131" s="3" t="s">
        <v>407</v>
      </c>
      <c r="FZ131" s="3">
        <v>22.3</v>
      </c>
      <c r="GA131" s="3"/>
      <c r="GB131" s="3">
        <v>5.8181818181818192</v>
      </c>
      <c r="GC131" s="3" t="s">
        <v>404</v>
      </c>
      <c r="GD131" s="3" t="s">
        <v>786</v>
      </c>
      <c r="GE131" s="3">
        <v>89.898989898989896</v>
      </c>
      <c r="GF131" s="3">
        <v>82.644312541219762</v>
      </c>
      <c r="GG131" s="3" t="s">
        <v>408</v>
      </c>
      <c r="GH131" s="3" t="s">
        <v>786</v>
      </c>
      <c r="GI131" s="3">
        <v>63.094287864890688</v>
      </c>
      <c r="GJ131" s="3">
        <v>52.98635396801361</v>
      </c>
      <c r="GK131" s="3" t="s">
        <v>408</v>
      </c>
      <c r="GL131" s="3" t="s">
        <v>784</v>
      </c>
      <c r="GM131" s="3">
        <v>38.299999999999997</v>
      </c>
      <c r="GN131" s="3">
        <v>76.02459016393442</v>
      </c>
      <c r="GO131" s="3" t="s">
        <v>408</v>
      </c>
      <c r="GP131" s="3" t="s">
        <v>783</v>
      </c>
      <c r="GQ131" s="3"/>
      <c r="GR131" s="3" t="s">
        <v>407</v>
      </c>
      <c r="GS131" s="3" t="s">
        <v>407</v>
      </c>
      <c r="GT131" s="3"/>
      <c r="GU131" s="3" t="s">
        <v>407</v>
      </c>
      <c r="GV131" s="3">
        <v>96.774045924671</v>
      </c>
      <c r="GW131" s="3">
        <v>94.623409874451667</v>
      </c>
      <c r="GX131" s="3" t="s">
        <v>408</v>
      </c>
      <c r="GY131" s="3" t="s">
        <v>786</v>
      </c>
      <c r="GZ131" s="3">
        <v>90.911203008139594</v>
      </c>
      <c r="HA131" s="3">
        <v>89.934887052203322</v>
      </c>
      <c r="HB131" s="3" t="s">
        <v>408</v>
      </c>
      <c r="HC131" s="3" t="s">
        <v>786</v>
      </c>
      <c r="HD131" s="3">
        <v>13.18</v>
      </c>
      <c r="HE131" s="3">
        <v>99.222857142857137</v>
      </c>
      <c r="HF131" s="3" t="s">
        <v>406</v>
      </c>
      <c r="HG131" s="3">
        <v>3.9609543120416255</v>
      </c>
      <c r="HH131" s="3">
        <v>90.915401618725582</v>
      </c>
      <c r="HI131" s="3" t="s">
        <v>406</v>
      </c>
      <c r="HJ131" s="3">
        <v>1.2</v>
      </c>
      <c r="HK131" s="3">
        <v>1.2</v>
      </c>
      <c r="HL131" s="3" t="s">
        <v>404</v>
      </c>
      <c r="HM131" s="3"/>
      <c r="HN131" s="3" t="s">
        <v>407</v>
      </c>
      <c r="HO131" s="3" t="s">
        <v>407</v>
      </c>
      <c r="HP131" s="3"/>
      <c r="HQ131" s="3" t="s">
        <v>407</v>
      </c>
      <c r="HR131" s="3" t="s">
        <v>407</v>
      </c>
      <c r="HS131" s="3">
        <v>100</v>
      </c>
      <c r="HT131" s="3">
        <v>100</v>
      </c>
      <c r="HU131" s="3" t="s">
        <v>406</v>
      </c>
      <c r="HV131" s="3" t="s">
        <v>783</v>
      </c>
      <c r="HW131" s="3">
        <v>65.63</v>
      </c>
      <c r="HX131" s="3">
        <v>64.928571428571431</v>
      </c>
      <c r="HY131" s="3" t="s">
        <v>405</v>
      </c>
      <c r="HZ131" s="3" t="s">
        <v>785</v>
      </c>
      <c r="IA131" s="3">
        <v>1.3188529075722226</v>
      </c>
      <c r="IB131" s="3">
        <v>77.646560888606402</v>
      </c>
      <c r="IC131" s="3" t="s">
        <v>405</v>
      </c>
      <c r="ID131" s="3" t="s">
        <v>786</v>
      </c>
      <c r="IE131" s="3"/>
      <c r="IF131" s="3" t="s">
        <v>407</v>
      </c>
      <c r="IG131" s="3" t="s">
        <v>407</v>
      </c>
      <c r="IH131" s="3">
        <v>8.177365275179177E-2</v>
      </c>
      <c r="II131" s="3">
        <v>75.034384024120769</v>
      </c>
      <c r="IJ131" s="3" t="s">
        <v>406</v>
      </c>
      <c r="IK131" s="3">
        <v>8.661375557909798</v>
      </c>
      <c r="IL131" s="3"/>
      <c r="IM131" s="3">
        <v>60.630111100410012</v>
      </c>
      <c r="IN131" s="3" t="s">
        <v>405</v>
      </c>
      <c r="IO131" s="3">
        <v>76.568771362304702</v>
      </c>
      <c r="IP131" s="3">
        <v>74.531273219896406</v>
      </c>
      <c r="IQ131" s="3" t="s">
        <v>408</v>
      </c>
      <c r="IR131" s="3" t="s">
        <v>783</v>
      </c>
      <c r="IS131" s="3">
        <v>22.2959995269775</v>
      </c>
      <c r="IT131" s="3">
        <v>14.188978240246058</v>
      </c>
      <c r="IU131" s="3" t="s">
        <v>404</v>
      </c>
      <c r="IV131" s="3" t="s">
        <v>785</v>
      </c>
      <c r="IW131" s="3">
        <v>0.20958701217294889</v>
      </c>
      <c r="IX131" s="3">
        <v>96.506883130450845</v>
      </c>
      <c r="IY131" s="3" t="s">
        <v>406</v>
      </c>
      <c r="IZ131" s="3"/>
      <c r="JA131" s="3" t="s">
        <v>407</v>
      </c>
      <c r="JB131" s="3" t="s">
        <v>407</v>
      </c>
      <c r="JC131" s="3"/>
      <c r="JD131" s="3" t="s">
        <v>407</v>
      </c>
      <c r="JE131" s="3" t="s">
        <v>407</v>
      </c>
      <c r="JF131" s="3">
        <v>76.311979419206295</v>
      </c>
      <c r="JG131" s="3">
        <v>75.779120060538133</v>
      </c>
      <c r="JH131" s="3" t="s">
        <v>408</v>
      </c>
      <c r="JI131" s="3" t="s">
        <v>783</v>
      </c>
      <c r="JJ131" s="3">
        <v>60.786497439999998</v>
      </c>
      <c r="JK131" s="3">
        <v>60.229713427991896</v>
      </c>
      <c r="JL131" s="3" t="s">
        <v>408</v>
      </c>
      <c r="JM131" s="3" t="s">
        <v>783</v>
      </c>
      <c r="JN131" s="3">
        <v>2.4735930000000002</v>
      </c>
      <c r="JO131" s="3">
        <v>28.066375000000001</v>
      </c>
      <c r="JP131" s="3" t="s">
        <v>405</v>
      </c>
      <c r="JQ131" s="3" t="s">
        <v>784</v>
      </c>
      <c r="JR131" s="3">
        <v>0</v>
      </c>
      <c r="JS131" s="3">
        <v>1</v>
      </c>
      <c r="JT131" s="3">
        <v>0</v>
      </c>
      <c r="JU131" s="3" t="s">
        <v>405</v>
      </c>
      <c r="JV131" s="3">
        <v>0.23212502750808903</v>
      </c>
      <c r="JW131" s="3">
        <v>10.551137614004045</v>
      </c>
      <c r="JX131" s="3" t="s">
        <v>405</v>
      </c>
      <c r="JY131" s="3" t="s">
        <v>786</v>
      </c>
      <c r="JZ131" s="3">
        <v>0.42677000164985701</v>
      </c>
      <c r="KA131" s="3"/>
      <c r="KB131" s="3">
        <v>11.534324368915055</v>
      </c>
      <c r="KC131" s="3" t="s">
        <v>404</v>
      </c>
      <c r="KD131" s="3" t="s">
        <v>785</v>
      </c>
      <c r="KE131" s="3"/>
      <c r="KF131" s="3" t="s">
        <v>407</v>
      </c>
      <c r="KG131" s="3" t="s">
        <v>407</v>
      </c>
      <c r="KH131" s="3"/>
      <c r="KI131" s="3" t="s">
        <v>407</v>
      </c>
      <c r="KJ131" s="3" t="s">
        <v>407</v>
      </c>
      <c r="KK131" s="3"/>
      <c r="KL131" s="3" t="s">
        <v>407</v>
      </c>
      <c r="KM131" s="3" t="s">
        <v>407</v>
      </c>
      <c r="KN131" s="3"/>
      <c r="KO131" s="3" t="s">
        <v>407</v>
      </c>
      <c r="KP131" s="3">
        <v>45.663997530937195</v>
      </c>
      <c r="KQ131" s="3"/>
      <c r="KR131" s="3">
        <v>48.833809772007903</v>
      </c>
      <c r="KS131" s="3" t="s">
        <v>404</v>
      </c>
      <c r="KT131" s="3" t="s">
        <v>407</v>
      </c>
      <c r="KU131" s="3"/>
      <c r="KV131" s="3" t="s">
        <v>407</v>
      </c>
      <c r="KW131" s="3" t="s">
        <v>407</v>
      </c>
      <c r="KX131" s="3"/>
      <c r="KY131" s="3" t="s">
        <v>407</v>
      </c>
      <c r="KZ131" s="3" t="s">
        <v>407</v>
      </c>
      <c r="LA131" s="3">
        <v>29.727</v>
      </c>
      <c r="LB131" s="3">
        <v>70.970260223048314</v>
      </c>
      <c r="LC131" s="3" t="s">
        <v>404</v>
      </c>
      <c r="LD131" s="3" t="s">
        <v>785</v>
      </c>
      <c r="LE131" s="3">
        <v>98.347026701825442</v>
      </c>
      <c r="LF131" s="3">
        <v>98.239645049867349</v>
      </c>
      <c r="LG131" s="3" t="s">
        <v>406</v>
      </c>
      <c r="LH131" s="3" t="s">
        <v>783</v>
      </c>
      <c r="LI131" s="3">
        <v>51.555769967876806</v>
      </c>
      <c r="LJ131" s="3">
        <v>49.603522675124687</v>
      </c>
      <c r="LK131" s="3" t="s">
        <v>405</v>
      </c>
      <c r="LL131" s="3" t="s">
        <v>784</v>
      </c>
      <c r="LM131" s="3"/>
      <c r="LN131" s="3" t="s">
        <v>407</v>
      </c>
      <c r="LO131" s="3">
        <v>1.06</v>
      </c>
      <c r="LP131" s="3">
        <v>73.333333333333343</v>
      </c>
      <c r="LQ131" s="3" t="s">
        <v>408</v>
      </c>
      <c r="LR131" s="3">
        <v>7.2</v>
      </c>
      <c r="LS131" s="3">
        <v>69.957081545064383</v>
      </c>
      <c r="LT131" s="3" t="s">
        <v>408</v>
      </c>
      <c r="LU131" s="3"/>
      <c r="LV131" s="3"/>
      <c r="LW131" s="3" t="s">
        <v>407</v>
      </c>
      <c r="LX131" s="3">
        <v>-10.852231885044034</v>
      </c>
      <c r="LY131" s="3">
        <v>100</v>
      </c>
      <c r="LZ131" s="3" t="s">
        <v>406</v>
      </c>
      <c r="MA131" s="3">
        <v>17.786589228084754</v>
      </c>
      <c r="MB131" s="3">
        <v>81.607376213676062</v>
      </c>
      <c r="MC131" s="3" t="s">
        <v>408</v>
      </c>
      <c r="MD131" s="3"/>
      <c r="ME131" s="3"/>
      <c r="MF131" s="3" t="s">
        <v>407</v>
      </c>
      <c r="MG131" s="3"/>
      <c r="MH131" s="3" t="s">
        <v>407</v>
      </c>
      <c r="MI131" s="3">
        <v>6.7460885659564687</v>
      </c>
      <c r="MJ131" s="3">
        <v>71.535491282884095</v>
      </c>
      <c r="MK131" s="3" t="s">
        <v>404</v>
      </c>
      <c r="ML131" s="3" t="s">
        <v>785</v>
      </c>
      <c r="MM131" s="3">
        <v>0.60033403726233114</v>
      </c>
      <c r="MN131" s="3">
        <v>81.239561335552153</v>
      </c>
      <c r="MO131" s="3" t="s">
        <v>408</v>
      </c>
      <c r="MP131" s="3">
        <v>1799.1192643422964</v>
      </c>
      <c r="MQ131" s="3">
        <v>90.004892975876132</v>
      </c>
      <c r="MR131" s="3" t="s">
        <v>404</v>
      </c>
      <c r="MS131" s="3"/>
      <c r="MT131" s="3"/>
      <c r="MU131" s="3" t="s">
        <v>407</v>
      </c>
      <c r="MV131" s="3"/>
      <c r="MW131" s="3" t="s">
        <v>407</v>
      </c>
      <c r="MX131" s="3"/>
      <c r="MY131" s="3"/>
      <c r="MZ131" s="3" t="s">
        <v>407</v>
      </c>
      <c r="NA131" s="3" t="s">
        <v>407</v>
      </c>
      <c r="NB131" s="3"/>
      <c r="NC131" s="3"/>
      <c r="ND131" s="3" t="s">
        <v>407</v>
      </c>
      <c r="NE131" s="3" t="s">
        <v>407</v>
      </c>
      <c r="NF131" s="3"/>
      <c r="NG131" s="3"/>
      <c r="NH131" s="3" t="s">
        <v>407</v>
      </c>
      <c r="NI131" s="3" t="s">
        <v>407</v>
      </c>
      <c r="NJ131" s="3"/>
      <c r="NK131" s="3"/>
      <c r="NL131" s="3" t="s">
        <v>407</v>
      </c>
      <c r="NM131" s="3" t="s">
        <v>407</v>
      </c>
      <c r="NN131" s="3">
        <v>21.060320000000001</v>
      </c>
      <c r="NO131" s="3">
        <v>17.25400419287212</v>
      </c>
      <c r="NP131" s="3" t="s">
        <v>405</v>
      </c>
      <c r="NQ131" s="3" t="s">
        <v>786</v>
      </c>
      <c r="NR131" s="3">
        <v>86.04128</v>
      </c>
      <c r="NS131" s="3">
        <v>86.04128</v>
      </c>
      <c r="NT131" s="3" t="s">
        <v>406</v>
      </c>
      <c r="NU131" s="3" t="s">
        <v>783</v>
      </c>
      <c r="NV131" s="3">
        <v>0.97087999999999997</v>
      </c>
      <c r="NW131" s="3">
        <v>92.719999999999985</v>
      </c>
      <c r="NX131" s="3" t="s">
        <v>406</v>
      </c>
      <c r="NY131" s="3" t="s">
        <v>783</v>
      </c>
      <c r="NZ131" s="3">
        <v>4.3808577687791048E-5</v>
      </c>
      <c r="OA131" s="3"/>
      <c r="OB131" s="3">
        <v>99.997079428154152</v>
      </c>
      <c r="OC131" s="3" t="s">
        <v>406</v>
      </c>
      <c r="OD131" s="3"/>
      <c r="OE131" s="3"/>
      <c r="OF131" s="3" t="s">
        <v>407</v>
      </c>
      <c r="OG131" s="3">
        <v>1.5884514764175126</v>
      </c>
      <c r="OH131" s="3">
        <v>96.582356826478744</v>
      </c>
      <c r="OI131" s="3" t="s">
        <v>408</v>
      </c>
      <c r="OJ131" s="3" t="s">
        <v>783</v>
      </c>
      <c r="OK131" s="3">
        <v>0.10213014298220018</v>
      </c>
      <c r="OL131" s="3">
        <v>95.274978973205876</v>
      </c>
      <c r="OM131" s="3" t="s">
        <v>406</v>
      </c>
      <c r="ON131" s="3" t="s">
        <v>783</v>
      </c>
      <c r="OO131" s="3">
        <v>71.497915512665912</v>
      </c>
      <c r="OP131" s="3">
        <v>67.540202653799838</v>
      </c>
      <c r="OQ131" s="3" t="s">
        <v>408</v>
      </c>
      <c r="OR131" s="3" t="s">
        <v>783</v>
      </c>
      <c r="OS131" s="3">
        <v>4.0186850372368719</v>
      </c>
      <c r="OT131" s="3">
        <v>39.965395716759787</v>
      </c>
      <c r="OU131" s="3" t="s">
        <v>408</v>
      </c>
      <c r="OV131" s="3">
        <v>99.7</v>
      </c>
      <c r="OW131" s="3">
        <v>99.661781285231115</v>
      </c>
      <c r="OX131" s="3" t="s">
        <v>406</v>
      </c>
      <c r="OY131" s="3">
        <v>37</v>
      </c>
      <c r="OZ131" s="3">
        <v>31.74603174603175</v>
      </c>
      <c r="PA131" s="3" t="s">
        <v>404</v>
      </c>
      <c r="PB131" s="3" t="s">
        <v>784</v>
      </c>
      <c r="PC131" s="3">
        <v>12.5</v>
      </c>
      <c r="PD131" s="3"/>
      <c r="PE131" s="3">
        <v>68.193384223918571</v>
      </c>
      <c r="PF131" s="3" t="s">
        <v>404</v>
      </c>
      <c r="PG131" s="3">
        <v>0</v>
      </c>
      <c r="PH131" s="3">
        <v>1</v>
      </c>
      <c r="PI131" s="3">
        <v>100</v>
      </c>
      <c r="PJ131" s="3" t="s">
        <v>406</v>
      </c>
      <c r="PK131" s="3">
        <v>32.43</v>
      </c>
      <c r="PL131" s="3">
        <v>67.957142857142856</v>
      </c>
      <c r="PM131" s="3" t="s">
        <v>408</v>
      </c>
      <c r="PN131" s="3" t="s">
        <v>783</v>
      </c>
      <c r="PO131" s="3"/>
      <c r="PP131" s="3" t="s">
        <v>407</v>
      </c>
      <c r="PQ131" s="3" t="s">
        <v>407</v>
      </c>
      <c r="PR131" s="3"/>
      <c r="PS131" s="3"/>
      <c r="PT131" s="3"/>
      <c r="PU131" s="3" t="s">
        <v>407</v>
      </c>
      <c r="PV131" s="3" t="s">
        <v>407</v>
      </c>
      <c r="PW131" s="3"/>
      <c r="PX131" s="3"/>
      <c r="PY131" s="3" t="s">
        <v>407</v>
      </c>
      <c r="PZ131" s="3" t="s">
        <v>407</v>
      </c>
      <c r="QA131" s="3">
        <v>26.426658142048943</v>
      </c>
      <c r="QB131" s="3">
        <v>54.755527140163139</v>
      </c>
      <c r="QC131" s="3" t="s">
        <v>408</v>
      </c>
      <c r="QD131" s="3" t="s">
        <v>784</v>
      </c>
      <c r="QE131" s="3">
        <v>0</v>
      </c>
      <c r="QF131" s="3">
        <v>1</v>
      </c>
      <c r="QG131" s="3">
        <v>100</v>
      </c>
      <c r="QH131" s="3" t="s">
        <v>406</v>
      </c>
      <c r="QI131" s="3"/>
      <c r="QJ131" s="3" t="s">
        <v>407</v>
      </c>
      <c r="QK131" s="7">
        <v>89.353031640322016</v>
      </c>
      <c r="QL131" s="7">
        <v>61.192427956442948</v>
      </c>
      <c r="QM131" s="7">
        <v>80.002866988092364</v>
      </c>
      <c r="QN131" s="7">
        <v>88.323098708286352</v>
      </c>
      <c r="QO131" s="7">
        <v>54.368359622837403</v>
      </c>
      <c r="QP131" s="7">
        <v>75.179311137647545</v>
      </c>
      <c r="QQ131" s="7">
        <v>80.858377439059282</v>
      </c>
      <c r="QR131" s="7">
        <v>64.178325943024817</v>
      </c>
      <c r="QS131" s="7">
        <v>31.026778411908186</v>
      </c>
      <c r="QT131" s="7">
        <v>48.833809772007903</v>
      </c>
      <c r="QU131" s="7">
        <v>72.937809316013443</v>
      </c>
      <c r="QV131" s="7">
        <v>81.22444777301844</v>
      </c>
      <c r="QW131" s="7">
        <v>80.926648531437465</v>
      </c>
      <c r="QX131" s="7"/>
      <c r="QY131" s="7">
        <v>74.00309090525657</v>
      </c>
      <c r="QZ131" s="7">
        <v>74.102363809174278</v>
      </c>
      <c r="RA131" s="7">
        <v>77.377763570081569</v>
      </c>
      <c r="RB131" s="7">
        <v>95.054077037728661</v>
      </c>
      <c r="RC131" s="7">
        <v>55.388692030423329</v>
      </c>
      <c r="RD131" s="7">
        <v>77.105346463918792</v>
      </c>
      <c r="RE131" s="7">
        <v>89.205377142426997</v>
      </c>
      <c r="RF131" s="7">
        <v>59.898374704541041</v>
      </c>
      <c r="RG131" s="7">
        <v>72.297863909225313</v>
      </c>
      <c r="RH131" s="7">
        <v>87.152861909902029</v>
      </c>
      <c r="RI131" s="7">
        <v>70.844884047003404</v>
      </c>
      <c r="RJ131" s="7">
        <v>32.21308177278236</v>
      </c>
      <c r="RK131" s="7">
        <v>68.069124707913417</v>
      </c>
      <c r="RL131" s="7">
        <v>76.623507242814142</v>
      </c>
      <c r="RM131" s="7">
        <v>78.948988008646509</v>
      </c>
      <c r="RN131" s="7">
        <v>81.935360444484516</v>
      </c>
      <c r="RO131" s="7">
        <v>40.725130559182823</v>
      </c>
      <c r="RP131" s="7">
        <v>66.223558019890561</v>
      </c>
      <c r="RQ131" s="7">
        <v>69.401105526196403</v>
      </c>
      <c r="RR131" s="7">
        <v>69.817132919512446</v>
      </c>
    </row>
    <row r="132" spans="1:486">
      <c r="A132" t="s">
        <v>161</v>
      </c>
      <c r="B132" t="s">
        <v>355</v>
      </c>
      <c r="C132" s="6">
        <v>80.073547549868294</v>
      </c>
      <c r="D132" s="10">
        <v>8</v>
      </c>
      <c r="E132" s="6">
        <v>2.3809523809523809</v>
      </c>
      <c r="F132" s="6">
        <v>77.268804161755128</v>
      </c>
      <c r="G132" s="6">
        <v>53.430253479610514</v>
      </c>
      <c r="H132" t="s">
        <v>390</v>
      </c>
      <c r="I132" t="s">
        <v>397</v>
      </c>
      <c r="J132" t="s">
        <v>401</v>
      </c>
      <c r="K132">
        <v>1</v>
      </c>
      <c r="M132">
        <v>5400916</v>
      </c>
      <c r="N132" s="11">
        <v>64800.057326306051</v>
      </c>
      <c r="O132" s="3" t="s">
        <v>406</v>
      </c>
      <c r="P132" s="3" t="s">
        <v>783</v>
      </c>
      <c r="Q132" s="3" t="s">
        <v>404</v>
      </c>
      <c r="R132" s="3" t="s">
        <v>785</v>
      </c>
      <c r="S132" s="3" t="s">
        <v>406</v>
      </c>
      <c r="T132" s="3" t="s">
        <v>783</v>
      </c>
      <c r="U132" s="3" t="s">
        <v>405</v>
      </c>
      <c r="V132" s="3" t="s">
        <v>783</v>
      </c>
      <c r="W132" s="3" t="s">
        <v>406</v>
      </c>
      <c r="X132" s="3" t="s">
        <v>783</v>
      </c>
      <c r="Y132" s="3" t="s">
        <v>408</v>
      </c>
      <c r="Z132" s="3" t="s">
        <v>785</v>
      </c>
      <c r="AA132" s="3" t="s">
        <v>406</v>
      </c>
      <c r="AB132" s="3" t="s">
        <v>783</v>
      </c>
      <c r="AC132" s="3" t="s">
        <v>405</v>
      </c>
      <c r="AD132" s="3" t="s">
        <v>783</v>
      </c>
      <c r="AE132" s="3" t="s">
        <v>405</v>
      </c>
      <c r="AF132" s="3" t="s">
        <v>785</v>
      </c>
      <c r="AG132" s="3" t="s">
        <v>406</v>
      </c>
      <c r="AH132" s="3" t="s">
        <v>783</v>
      </c>
      <c r="AI132" s="3" t="s">
        <v>408</v>
      </c>
      <c r="AJ132" s="3" t="s">
        <v>785</v>
      </c>
      <c r="AK132" s="3" t="s">
        <v>404</v>
      </c>
      <c r="AL132" s="3" t="s">
        <v>404</v>
      </c>
      <c r="AM132" s="3" t="s">
        <v>786</v>
      </c>
      <c r="AN132" s="3" t="s">
        <v>408</v>
      </c>
      <c r="AO132" s="3" t="s">
        <v>785</v>
      </c>
      <c r="AP132" s="3" t="s">
        <v>405</v>
      </c>
      <c r="AQ132" s="3" t="s">
        <v>783</v>
      </c>
      <c r="AR132" s="3" t="s">
        <v>405</v>
      </c>
      <c r="AS132" s="3" t="s">
        <v>783</v>
      </c>
      <c r="AT132" s="3" t="s">
        <v>408</v>
      </c>
      <c r="AU132" s="3" t="s">
        <v>783</v>
      </c>
      <c r="AV132" s="3">
        <v>0.28999999999999998</v>
      </c>
      <c r="AW132" s="3"/>
      <c r="AX132" s="3">
        <v>99.60055096418732</v>
      </c>
      <c r="AY132" s="3" t="s">
        <v>406</v>
      </c>
      <c r="AZ132" s="3" t="s">
        <v>783</v>
      </c>
      <c r="BA132" s="3">
        <v>0.33</v>
      </c>
      <c r="BB132" s="3"/>
      <c r="BC132" s="3">
        <v>99.359223300970882</v>
      </c>
      <c r="BD132" s="3" t="s">
        <v>406</v>
      </c>
      <c r="BE132" s="3" t="s">
        <v>783</v>
      </c>
      <c r="BF132" s="3">
        <v>8.2000000000000011</v>
      </c>
      <c r="BG132" s="3" t="s">
        <v>406</v>
      </c>
      <c r="BH132" s="3" t="s">
        <v>783</v>
      </c>
      <c r="BI132" s="3">
        <v>2.5</v>
      </c>
      <c r="BJ132" s="3"/>
      <c r="BK132" s="3">
        <v>94.089834515366434</v>
      </c>
      <c r="BL132" s="3" t="s">
        <v>406</v>
      </c>
      <c r="BM132" s="3" t="s">
        <v>783</v>
      </c>
      <c r="BN132" s="3">
        <v>2.58</v>
      </c>
      <c r="BO132" s="3">
        <v>1</v>
      </c>
      <c r="BP132" s="3">
        <v>94.860557768924309</v>
      </c>
      <c r="BQ132" s="3" t="s">
        <v>406</v>
      </c>
      <c r="BR132" s="3" t="s">
        <v>783</v>
      </c>
      <c r="BS132" s="3">
        <v>0.7</v>
      </c>
      <c r="BT132" s="3">
        <v>1</v>
      </c>
      <c r="BU132" s="3">
        <v>95.705521472392647</v>
      </c>
      <c r="BV132" s="3" t="s">
        <v>406</v>
      </c>
      <c r="BW132" s="3" t="s">
        <v>783</v>
      </c>
      <c r="BX132" s="3">
        <v>23.1</v>
      </c>
      <c r="BY132" s="3">
        <v>37.151702786377705</v>
      </c>
      <c r="BZ132" s="3" t="s">
        <v>405</v>
      </c>
      <c r="CA132" s="3" t="s">
        <v>784</v>
      </c>
      <c r="CB132" s="3">
        <v>4.6078000000000001</v>
      </c>
      <c r="CC132" s="3">
        <v>52.473809523809521</v>
      </c>
      <c r="CD132" s="3" t="s">
        <v>406</v>
      </c>
      <c r="CE132" s="3" t="s">
        <v>783</v>
      </c>
      <c r="CF132" s="3">
        <v>0.90069300358450732</v>
      </c>
      <c r="CG132" s="3">
        <v>24.942249701291054</v>
      </c>
      <c r="CH132" s="3" t="s">
        <v>404</v>
      </c>
      <c r="CI132" s="3">
        <v>56.917891477801554</v>
      </c>
      <c r="CJ132" s="3" t="s">
        <v>405</v>
      </c>
      <c r="CK132" s="3">
        <v>2.49741564975157</v>
      </c>
      <c r="CL132" s="3">
        <v>0</v>
      </c>
      <c r="CM132" s="3" t="s">
        <v>404</v>
      </c>
      <c r="CN132" s="3" t="s">
        <v>784</v>
      </c>
      <c r="CO132" s="3">
        <v>5</v>
      </c>
      <c r="CP132" s="3">
        <v>99.802615346656793</v>
      </c>
      <c r="CQ132" s="3" t="s">
        <v>406</v>
      </c>
      <c r="CR132" s="3" t="s">
        <v>783</v>
      </c>
      <c r="CS132" s="3">
        <v>1.5</v>
      </c>
      <c r="CT132" s="3">
        <v>98.963730569948197</v>
      </c>
      <c r="CU132" s="3" t="s">
        <v>406</v>
      </c>
      <c r="CV132" s="3" t="s">
        <v>783</v>
      </c>
      <c r="CW132" s="3">
        <v>2.6</v>
      </c>
      <c r="CX132" s="3">
        <v>100</v>
      </c>
      <c r="CY132" s="3" t="s">
        <v>406</v>
      </c>
      <c r="CZ132" s="3" t="s">
        <v>783</v>
      </c>
      <c r="DA132" s="3">
        <v>5.0999999999999996</v>
      </c>
      <c r="DB132" s="3">
        <v>99.090909090909079</v>
      </c>
      <c r="DC132" s="3" t="s">
        <v>406</v>
      </c>
      <c r="DD132" s="3" t="s">
        <v>783</v>
      </c>
      <c r="DE132" s="3">
        <v>5.8999999999999997E-2</v>
      </c>
      <c r="DF132" s="3">
        <v>1</v>
      </c>
      <c r="DG132" s="3">
        <v>98.927272727272722</v>
      </c>
      <c r="DH132" s="3" t="s">
        <v>406</v>
      </c>
      <c r="DI132" s="3" t="s">
        <v>407</v>
      </c>
      <c r="DJ132" s="3">
        <v>9.1999999999999993</v>
      </c>
      <c r="DK132" s="3">
        <v>100</v>
      </c>
      <c r="DL132" s="3" t="s">
        <v>406</v>
      </c>
      <c r="DM132" s="3" t="s">
        <v>783</v>
      </c>
      <c r="DN132" s="3">
        <v>9</v>
      </c>
      <c r="DO132" s="3">
        <v>97.559652928416483</v>
      </c>
      <c r="DP132" s="3" t="s">
        <v>406</v>
      </c>
      <c r="DQ132" s="3">
        <v>3.3</v>
      </c>
      <c r="DR132" s="3">
        <v>99.672131147540981</v>
      </c>
      <c r="DS132" s="3" t="s">
        <v>406</v>
      </c>
      <c r="DT132" s="3" t="s">
        <v>783</v>
      </c>
      <c r="DU132" s="3">
        <v>82.5</v>
      </c>
      <c r="DV132" s="3">
        <v>98.275862068965509</v>
      </c>
      <c r="DW132" s="3" t="s">
        <v>406</v>
      </c>
      <c r="DX132" s="3" t="s">
        <v>783</v>
      </c>
      <c r="DY132" s="3">
        <v>5.6814</v>
      </c>
      <c r="DZ132" s="3">
        <v>97.679504011670318</v>
      </c>
      <c r="EA132" s="3" t="s">
        <v>406</v>
      </c>
      <c r="EB132" s="3" t="s">
        <v>783</v>
      </c>
      <c r="EC132" s="3">
        <v>99.1</v>
      </c>
      <c r="ED132" s="3">
        <v>98.829648894668395</v>
      </c>
      <c r="EE132" s="3" t="s">
        <v>406</v>
      </c>
      <c r="EF132" s="3" t="s">
        <v>783</v>
      </c>
      <c r="EG132" s="3">
        <v>96</v>
      </c>
      <c r="EH132" s="3">
        <v>93.220338983050837</v>
      </c>
      <c r="EI132" s="3" t="s">
        <v>406</v>
      </c>
      <c r="EJ132" s="3" t="s">
        <v>783</v>
      </c>
      <c r="EK132" s="3">
        <v>95.117000000000004</v>
      </c>
      <c r="EL132" s="3">
        <v>92.098705501618127</v>
      </c>
      <c r="EM132" s="3" t="s">
        <v>406</v>
      </c>
      <c r="EN132" s="3" t="s">
        <v>783</v>
      </c>
      <c r="EO132" s="3">
        <v>7.4442618131051361</v>
      </c>
      <c r="EP132" s="3">
        <v>96.378181700119441</v>
      </c>
      <c r="EQ132" s="3" t="s">
        <v>406</v>
      </c>
      <c r="ER132" s="3" t="s">
        <v>783</v>
      </c>
      <c r="ES132" s="3">
        <v>1.2999999999999972</v>
      </c>
      <c r="ET132" s="3" t="s">
        <v>406</v>
      </c>
      <c r="EU132" s="3">
        <v>17.099999999999994</v>
      </c>
      <c r="EV132" s="3" t="s">
        <v>406</v>
      </c>
      <c r="EW132" s="3" t="s">
        <v>783</v>
      </c>
      <c r="EX132" s="3">
        <v>11</v>
      </c>
      <c r="EY132" s="3" t="s">
        <v>406</v>
      </c>
      <c r="EZ132" s="3" t="s">
        <v>783</v>
      </c>
      <c r="FA132" s="3">
        <v>99.877840000000006</v>
      </c>
      <c r="FB132" s="3">
        <v>99.735584415584427</v>
      </c>
      <c r="FC132" s="3" t="s">
        <v>406</v>
      </c>
      <c r="FD132" s="3" t="s">
        <v>783</v>
      </c>
      <c r="FE132" s="3">
        <v>101.06676</v>
      </c>
      <c r="FF132" s="3"/>
      <c r="FG132" s="3">
        <v>100</v>
      </c>
      <c r="FH132" s="3" t="s">
        <v>406</v>
      </c>
      <c r="FI132" s="3" t="s">
        <v>783</v>
      </c>
      <c r="FJ132" s="3"/>
      <c r="FK132" s="3"/>
      <c r="FL132" s="3" t="s">
        <v>407</v>
      </c>
      <c r="FM132" s="3">
        <v>97.847938537597656</v>
      </c>
      <c r="FN132" s="3" t="s">
        <v>406</v>
      </c>
      <c r="FO132" s="3">
        <v>48.337029000000001</v>
      </c>
      <c r="FP132" s="3" t="s">
        <v>406</v>
      </c>
      <c r="FQ132" s="3" t="s">
        <v>783</v>
      </c>
      <c r="FR132" s="3">
        <v>504.33333333333331</v>
      </c>
      <c r="FS132" s="3" t="s">
        <v>406</v>
      </c>
      <c r="FT132" s="3">
        <v>8.2032603554933061</v>
      </c>
      <c r="FU132" s="3" t="s">
        <v>406</v>
      </c>
      <c r="FV132" s="3">
        <v>18.70186909185659</v>
      </c>
      <c r="FW132" s="3" t="s">
        <v>408</v>
      </c>
      <c r="FX132" s="3">
        <v>26.467783989167931</v>
      </c>
      <c r="FY132" s="3" t="s">
        <v>405</v>
      </c>
      <c r="FZ132" s="3">
        <v>84.3</v>
      </c>
      <c r="GA132" s="3">
        <v>1</v>
      </c>
      <c r="GB132" s="3">
        <v>80.969696969696969</v>
      </c>
      <c r="GC132" s="3" t="s">
        <v>406</v>
      </c>
      <c r="GD132" s="3" t="s">
        <v>783</v>
      </c>
      <c r="GE132" s="3">
        <v>100.8</v>
      </c>
      <c r="GF132" s="3">
        <v>100</v>
      </c>
      <c r="GG132" s="3" t="s">
        <v>406</v>
      </c>
      <c r="GH132" s="3" t="s">
        <v>783</v>
      </c>
      <c r="GI132" s="3">
        <v>90.20622909486525</v>
      </c>
      <c r="GJ132" s="3">
        <v>87.523858719573568</v>
      </c>
      <c r="GK132" s="3" t="s">
        <v>406</v>
      </c>
      <c r="GL132" s="3" t="s">
        <v>783</v>
      </c>
      <c r="GM132" s="3">
        <v>41.4</v>
      </c>
      <c r="GN132" s="3">
        <v>82.377049180327873</v>
      </c>
      <c r="GO132" s="3" t="s">
        <v>406</v>
      </c>
      <c r="GP132" s="3" t="s">
        <v>783</v>
      </c>
      <c r="GQ132" s="3">
        <v>7.1</v>
      </c>
      <c r="GR132" s="3" t="s">
        <v>406</v>
      </c>
      <c r="GS132" s="3" t="s">
        <v>407</v>
      </c>
      <c r="GT132" s="3">
        <v>58.900000000000006</v>
      </c>
      <c r="GU132" s="3" t="s">
        <v>406</v>
      </c>
      <c r="GV132" s="3">
        <v>100</v>
      </c>
      <c r="GW132" s="3">
        <v>100</v>
      </c>
      <c r="GX132" s="3" t="s">
        <v>406</v>
      </c>
      <c r="GY132" s="3" t="s">
        <v>407</v>
      </c>
      <c r="GZ132" s="3">
        <v>98.058581000000004</v>
      </c>
      <c r="HA132" s="3">
        <v>97.850034330011084</v>
      </c>
      <c r="HB132" s="3" t="s">
        <v>406</v>
      </c>
      <c r="HC132" s="3" t="s">
        <v>407</v>
      </c>
      <c r="HD132" s="3">
        <v>1.1499999999999999</v>
      </c>
      <c r="HE132" s="3">
        <v>100</v>
      </c>
      <c r="HF132" s="3" t="s">
        <v>406</v>
      </c>
      <c r="HG132" s="3">
        <v>13.036377788897989</v>
      </c>
      <c r="HH132" s="3">
        <v>69.561464026122394</v>
      </c>
      <c r="HI132" s="3" t="s">
        <v>405</v>
      </c>
      <c r="HJ132" s="3">
        <v>69.860699999999994</v>
      </c>
      <c r="HK132" s="3">
        <v>69.860699999999994</v>
      </c>
      <c r="HL132" s="3" t="s">
        <v>406</v>
      </c>
      <c r="HM132" s="3">
        <v>95.0159795</v>
      </c>
      <c r="HN132" s="3" t="s">
        <v>406</v>
      </c>
      <c r="HO132" s="3" t="s">
        <v>783</v>
      </c>
      <c r="HP132" s="3">
        <v>78.445405123038</v>
      </c>
      <c r="HQ132" s="3" t="s">
        <v>408</v>
      </c>
      <c r="HR132" s="3" t="s">
        <v>786</v>
      </c>
      <c r="HS132" s="3">
        <v>100</v>
      </c>
      <c r="HT132" s="3">
        <v>100</v>
      </c>
      <c r="HU132" s="3" t="s">
        <v>406</v>
      </c>
      <c r="HV132" s="3" t="s">
        <v>783</v>
      </c>
      <c r="HW132" s="3">
        <v>100</v>
      </c>
      <c r="HX132" s="3">
        <v>100</v>
      </c>
      <c r="HY132" s="3" t="s">
        <v>406</v>
      </c>
      <c r="HZ132" s="3" t="s">
        <v>783</v>
      </c>
      <c r="IA132" s="3">
        <v>0.25437796831940279</v>
      </c>
      <c r="IB132" s="3">
        <v>95.688509011535544</v>
      </c>
      <c r="IC132" s="3" t="s">
        <v>406</v>
      </c>
      <c r="ID132" s="3" t="s">
        <v>783</v>
      </c>
      <c r="IE132" s="3">
        <v>57.772001598538097</v>
      </c>
      <c r="IF132" s="3" t="s">
        <v>406</v>
      </c>
      <c r="IG132" s="3" t="s">
        <v>783</v>
      </c>
      <c r="IH132" s="3">
        <v>-3.8636931130206706</v>
      </c>
      <c r="II132" s="3">
        <v>55.006633944057512</v>
      </c>
      <c r="IJ132" s="3" t="s">
        <v>404</v>
      </c>
      <c r="IK132" s="3">
        <v>1.8107448427435597</v>
      </c>
      <c r="IL132" s="3"/>
      <c r="IM132" s="3">
        <v>91.769341623892913</v>
      </c>
      <c r="IN132" s="3" t="s">
        <v>406</v>
      </c>
      <c r="IO132" s="3">
        <v>99.745140075683594</v>
      </c>
      <c r="IP132" s="3">
        <v>99.722978343134344</v>
      </c>
      <c r="IQ132" s="3" t="s">
        <v>406</v>
      </c>
      <c r="IR132" s="3" t="s">
        <v>407</v>
      </c>
      <c r="IS132" s="3">
        <v>3.8949999809265101</v>
      </c>
      <c r="IT132" s="3">
        <v>86.633858342809006</v>
      </c>
      <c r="IU132" s="3" t="s">
        <v>407</v>
      </c>
      <c r="IV132" s="3" t="s">
        <v>407</v>
      </c>
      <c r="IW132" s="3">
        <v>2.444391775644009</v>
      </c>
      <c r="IX132" s="3">
        <v>59.260137072599846</v>
      </c>
      <c r="IY132" s="3" t="s">
        <v>405</v>
      </c>
      <c r="IZ132" s="3">
        <v>74</v>
      </c>
      <c r="JA132" s="3" t="s">
        <v>406</v>
      </c>
      <c r="JB132" s="3" t="s">
        <v>783</v>
      </c>
      <c r="JC132" s="3">
        <v>8.8167057</v>
      </c>
      <c r="JD132" s="3" t="s">
        <v>406</v>
      </c>
      <c r="JE132" s="3" t="s">
        <v>783</v>
      </c>
      <c r="JF132" s="3">
        <v>96.508518539067595</v>
      </c>
      <c r="JG132" s="3">
        <v>96.429978056306325</v>
      </c>
      <c r="JH132" s="3" t="s">
        <v>406</v>
      </c>
      <c r="JI132" s="3" t="s">
        <v>783</v>
      </c>
      <c r="JJ132" s="3">
        <v>111.6653407</v>
      </c>
      <c r="JK132" s="3">
        <v>100</v>
      </c>
      <c r="JL132" s="3" t="s">
        <v>406</v>
      </c>
      <c r="JM132" s="3" t="s">
        <v>783</v>
      </c>
      <c r="JN132" s="3">
        <v>3.6910189999999998</v>
      </c>
      <c r="JO132" s="3">
        <v>78.792458333333315</v>
      </c>
      <c r="JP132" s="3" t="s">
        <v>406</v>
      </c>
      <c r="JQ132" s="3" t="s">
        <v>783</v>
      </c>
      <c r="JR132" s="3">
        <v>51.733333333333327</v>
      </c>
      <c r="JS132" s="3"/>
      <c r="JT132" s="3">
        <v>56.849816849816847</v>
      </c>
      <c r="JU132" s="3" t="s">
        <v>406</v>
      </c>
      <c r="JV132" s="3">
        <v>2.0411654798547736</v>
      </c>
      <c r="JW132" s="3">
        <v>92.780249084307883</v>
      </c>
      <c r="JX132" s="3" t="s">
        <v>406</v>
      </c>
      <c r="JY132" s="3" t="s">
        <v>783</v>
      </c>
      <c r="JZ132" s="3">
        <v>2.03221988677979</v>
      </c>
      <c r="KA132" s="3"/>
      <c r="KB132" s="3">
        <v>54.924861804859191</v>
      </c>
      <c r="KC132" s="3" t="s">
        <v>406</v>
      </c>
      <c r="KD132" s="3" t="s">
        <v>783</v>
      </c>
      <c r="KE132" s="3">
        <v>11.5463656427512</v>
      </c>
      <c r="KF132" s="3" t="s">
        <v>406</v>
      </c>
      <c r="KG132" s="3" t="s">
        <v>783</v>
      </c>
      <c r="KH132" s="3">
        <v>17.458069831433146</v>
      </c>
      <c r="KI132" s="3" t="s">
        <v>408</v>
      </c>
      <c r="KJ132" s="3" t="s">
        <v>784</v>
      </c>
      <c r="KK132" s="3">
        <v>4.8341000000000065</v>
      </c>
      <c r="KL132" s="3" t="s">
        <v>406</v>
      </c>
      <c r="KM132" s="3" t="s">
        <v>783</v>
      </c>
      <c r="KN132" s="3">
        <v>26.62190184654883</v>
      </c>
      <c r="KO132" s="3" t="s">
        <v>405</v>
      </c>
      <c r="KP132" s="3">
        <v>26.678347587585449</v>
      </c>
      <c r="KQ132" s="3"/>
      <c r="KR132" s="3">
        <v>100</v>
      </c>
      <c r="KS132" s="3" t="s">
        <v>406</v>
      </c>
      <c r="KT132" s="3" t="s">
        <v>783</v>
      </c>
      <c r="KU132" s="3">
        <v>0.91</v>
      </c>
      <c r="KV132" s="3" t="s">
        <v>406</v>
      </c>
      <c r="KW132" s="3" t="s">
        <v>783</v>
      </c>
      <c r="KX132" s="3">
        <v>4.3999999999999995</v>
      </c>
      <c r="KY132" s="3" t="s">
        <v>406</v>
      </c>
      <c r="KZ132" s="3" t="s">
        <v>783</v>
      </c>
      <c r="LA132" s="3">
        <v>6.9569999999999999</v>
      </c>
      <c r="LB132" s="3">
        <v>99.185873605947961</v>
      </c>
      <c r="LC132" s="3" t="s">
        <v>406</v>
      </c>
      <c r="LD132" s="3" t="s">
        <v>783</v>
      </c>
      <c r="LE132" s="3">
        <v>100</v>
      </c>
      <c r="LF132" s="3">
        <v>100</v>
      </c>
      <c r="LG132" s="3" t="s">
        <v>406</v>
      </c>
      <c r="LH132" s="3" t="s">
        <v>783</v>
      </c>
      <c r="LI132" s="3">
        <v>57.409145370229687</v>
      </c>
      <c r="LJ132" s="3">
        <v>59.105755471152101</v>
      </c>
      <c r="LK132" s="3" t="s">
        <v>405</v>
      </c>
      <c r="LL132" s="3" t="s">
        <v>786</v>
      </c>
      <c r="LM132" s="3">
        <v>10.64</v>
      </c>
      <c r="LN132" s="3" t="s">
        <v>408</v>
      </c>
      <c r="LO132" s="3">
        <v>2.8</v>
      </c>
      <c r="LP132" s="3">
        <v>25.000000000000011</v>
      </c>
      <c r="LQ132" s="3" t="s">
        <v>407</v>
      </c>
      <c r="LR132" s="3">
        <v>28.5</v>
      </c>
      <c r="LS132" s="3">
        <v>0</v>
      </c>
      <c r="LT132" s="3" t="s">
        <v>404</v>
      </c>
      <c r="LU132" s="3">
        <v>4.2895373119070932</v>
      </c>
      <c r="LV132" s="3">
        <v>94.410711929340565</v>
      </c>
      <c r="LW132" s="3" t="s">
        <v>406</v>
      </c>
      <c r="LX132" s="3">
        <v>34.233893822741024</v>
      </c>
      <c r="LY132" s="3">
        <v>0</v>
      </c>
      <c r="LZ132" s="3" t="s">
        <v>404</v>
      </c>
      <c r="MA132" s="3">
        <v>56.434959792675201</v>
      </c>
      <c r="MB132" s="3">
        <v>35.706698583521138</v>
      </c>
      <c r="MC132" s="3" t="s">
        <v>404</v>
      </c>
      <c r="MD132" s="3">
        <v>311.83045069183794</v>
      </c>
      <c r="ME132" s="3">
        <v>27.883799562479659</v>
      </c>
      <c r="MF132" s="3" t="s">
        <v>404</v>
      </c>
      <c r="MG132" s="3">
        <v>1.4814057426885816</v>
      </c>
      <c r="MH132" s="3" t="s">
        <v>404</v>
      </c>
      <c r="MI132" s="3">
        <v>15.852493028138269</v>
      </c>
      <c r="MJ132" s="3">
        <v>33.111843763129663</v>
      </c>
      <c r="MK132" s="3" t="s">
        <v>404</v>
      </c>
      <c r="ML132" s="3" t="s">
        <v>786</v>
      </c>
      <c r="MM132" s="3">
        <v>-19.507955782166629</v>
      </c>
      <c r="MN132" s="3">
        <v>100</v>
      </c>
      <c r="MO132" s="3" t="s">
        <v>406</v>
      </c>
      <c r="MP132" s="3"/>
      <c r="MQ132" s="3"/>
      <c r="MR132" s="3" t="s">
        <v>407</v>
      </c>
      <c r="MS132" s="3">
        <v>86443.976460821068</v>
      </c>
      <c r="MT132" s="3">
        <v>0</v>
      </c>
      <c r="MU132" s="3" t="s">
        <v>404</v>
      </c>
      <c r="MV132" s="3">
        <v>51.03</v>
      </c>
      <c r="MW132" s="3" t="s">
        <v>408</v>
      </c>
      <c r="MX132" s="3">
        <v>55.29862</v>
      </c>
      <c r="MY132" s="3">
        <v>55.29862</v>
      </c>
      <c r="MZ132" s="3" t="s">
        <v>406</v>
      </c>
      <c r="NA132" s="3" t="s">
        <v>783</v>
      </c>
      <c r="NB132" s="3">
        <v>76.89</v>
      </c>
      <c r="NC132" s="3">
        <v>67.633053221288506</v>
      </c>
      <c r="ND132" s="3" t="s">
        <v>406</v>
      </c>
      <c r="NE132" s="3" t="s">
        <v>783</v>
      </c>
      <c r="NF132" s="3">
        <v>12.75</v>
      </c>
      <c r="NG132" s="3">
        <v>85.942668136714445</v>
      </c>
      <c r="NH132" s="3" t="s">
        <v>406</v>
      </c>
      <c r="NI132" s="3" t="s">
        <v>783</v>
      </c>
      <c r="NJ132" s="3">
        <v>40.315809999999999</v>
      </c>
      <c r="NK132" s="3">
        <v>55.824932584269661</v>
      </c>
      <c r="NL132" s="3" t="s">
        <v>405</v>
      </c>
      <c r="NM132" s="3" t="s">
        <v>784</v>
      </c>
      <c r="NN132" s="3">
        <v>55.908349999999999</v>
      </c>
      <c r="NO132" s="3">
        <v>53.782337526205445</v>
      </c>
      <c r="NP132" s="3" t="s">
        <v>406</v>
      </c>
      <c r="NQ132" s="3" t="s">
        <v>783</v>
      </c>
      <c r="NR132" s="3">
        <v>55.87003</v>
      </c>
      <c r="NS132" s="3">
        <v>55.870030000000007</v>
      </c>
      <c r="NT132" s="3" t="s">
        <v>406</v>
      </c>
      <c r="NU132" s="3" t="s">
        <v>783</v>
      </c>
      <c r="NV132" s="3">
        <v>0.94177999999999995</v>
      </c>
      <c r="NW132" s="3">
        <v>85.444999999999993</v>
      </c>
      <c r="NX132" s="3" t="s">
        <v>406</v>
      </c>
      <c r="NY132" s="3" t="s">
        <v>783</v>
      </c>
      <c r="NZ132" s="3">
        <v>0</v>
      </c>
      <c r="OA132" s="3">
        <v>1</v>
      </c>
      <c r="OB132" s="3">
        <v>100</v>
      </c>
      <c r="OC132" s="3" t="s">
        <v>406</v>
      </c>
      <c r="OD132" s="3">
        <v>20.966056255560247</v>
      </c>
      <c r="OE132" s="3">
        <v>20.661383058706285</v>
      </c>
      <c r="OF132" s="3" t="s">
        <v>404</v>
      </c>
      <c r="OG132" s="3">
        <v>0.51430522849552696</v>
      </c>
      <c r="OH132" s="3">
        <v>99.431551118048986</v>
      </c>
      <c r="OI132" s="3" t="s">
        <v>406</v>
      </c>
      <c r="OJ132" s="3" t="s">
        <v>783</v>
      </c>
      <c r="OK132" s="3">
        <v>0.2473799658786254</v>
      </c>
      <c r="OL132" s="3">
        <v>73.914710900202152</v>
      </c>
      <c r="OM132" s="3" t="s">
        <v>406</v>
      </c>
      <c r="ON132" s="3" t="s">
        <v>783</v>
      </c>
      <c r="OO132" s="3">
        <v>93.008407877933791</v>
      </c>
      <c r="OP132" s="3">
        <v>100</v>
      </c>
      <c r="OQ132" s="3" t="s">
        <v>406</v>
      </c>
      <c r="OR132" s="3" t="s">
        <v>783</v>
      </c>
      <c r="OS132" s="3">
        <v>6.0299561816666669</v>
      </c>
      <c r="OT132" s="3">
        <v>92.893583728070183</v>
      </c>
      <c r="OU132" s="3" t="s">
        <v>406</v>
      </c>
      <c r="OV132" s="3">
        <v>100</v>
      </c>
      <c r="OW132" s="3">
        <v>100</v>
      </c>
      <c r="OX132" s="3" t="s">
        <v>406</v>
      </c>
      <c r="OY132" s="3">
        <v>84</v>
      </c>
      <c r="OZ132" s="3">
        <v>93.915343915343925</v>
      </c>
      <c r="PA132" s="3" t="s">
        <v>406</v>
      </c>
      <c r="PB132" s="3" t="s">
        <v>783</v>
      </c>
      <c r="PC132" s="3">
        <v>0</v>
      </c>
      <c r="PD132" s="3">
        <v>1</v>
      </c>
      <c r="PE132" s="3">
        <v>100</v>
      </c>
      <c r="PF132" s="3" t="s">
        <v>406</v>
      </c>
      <c r="PG132" s="3">
        <v>3.2532995261605051</v>
      </c>
      <c r="PH132" s="3"/>
      <c r="PI132" s="3">
        <v>4.3147198188086708</v>
      </c>
      <c r="PJ132" s="3" t="s">
        <v>404</v>
      </c>
      <c r="PK132" s="3">
        <v>7.63</v>
      </c>
      <c r="PL132" s="3">
        <v>100</v>
      </c>
      <c r="PM132" s="3" t="s">
        <v>406</v>
      </c>
      <c r="PN132" s="3" t="s">
        <v>783</v>
      </c>
      <c r="PO132" s="3">
        <v>78.906334738249441</v>
      </c>
      <c r="PP132" s="3" t="s">
        <v>406</v>
      </c>
      <c r="PQ132" s="3" t="s">
        <v>783</v>
      </c>
      <c r="PR132" s="3">
        <v>14.926</v>
      </c>
      <c r="PS132" s="3">
        <v>1</v>
      </c>
      <c r="PT132" s="3">
        <v>99.506666666666661</v>
      </c>
      <c r="PU132" s="3" t="s">
        <v>406</v>
      </c>
      <c r="PV132" s="3" t="s">
        <v>783</v>
      </c>
      <c r="PW132" s="3">
        <v>0.99271699999999996</v>
      </c>
      <c r="PX132" s="3">
        <v>99.190777777777768</v>
      </c>
      <c r="PY132" s="3" t="s">
        <v>406</v>
      </c>
      <c r="PZ132" s="3" t="s">
        <v>783</v>
      </c>
      <c r="QA132" s="3"/>
      <c r="QB132" s="3"/>
      <c r="QC132" s="3" t="s">
        <v>407</v>
      </c>
      <c r="QD132" s="3" t="s">
        <v>407</v>
      </c>
      <c r="QE132" s="3">
        <v>0</v>
      </c>
      <c r="QF132" s="3">
        <v>1</v>
      </c>
      <c r="QG132" s="3">
        <v>100</v>
      </c>
      <c r="QH132" s="3" t="s">
        <v>406</v>
      </c>
      <c r="QI132" s="3">
        <v>51.575000000000003</v>
      </c>
      <c r="QJ132" s="3" t="s">
        <v>405</v>
      </c>
      <c r="QK132" s="7">
        <v>99.479887132579108</v>
      </c>
      <c r="QL132" s="7">
        <v>57.031953681165952</v>
      </c>
      <c r="QM132" s="7">
        <v>97.892753783631207</v>
      </c>
      <c r="QN132" s="7">
        <v>99.867792207792206</v>
      </c>
      <c r="QO132" s="7">
        <v>87.717651217399606</v>
      </c>
      <c r="QP132" s="7">
        <v>87.454439671226709</v>
      </c>
      <c r="QQ132" s="7">
        <v>98.56283633717851</v>
      </c>
      <c r="QR132" s="7">
        <v>78.478589865298716</v>
      </c>
      <c r="QS132" s="7">
        <v>79.962894021437265</v>
      </c>
      <c r="QT132" s="7">
        <v>100</v>
      </c>
      <c r="QU132" s="7">
        <v>86.09720969236669</v>
      </c>
      <c r="QV132" s="7">
        <v>30.500201679223562</v>
      </c>
      <c r="QW132" s="7">
        <v>44.370614587709888</v>
      </c>
      <c r="QX132" s="7">
        <v>66.174818485568153</v>
      </c>
      <c r="QY132" s="7">
        <v>63.151750116982349</v>
      </c>
      <c r="QZ132" s="7">
        <v>84.941101053385992</v>
      </c>
      <c r="RA132" s="7">
        <v>99.565814814814814</v>
      </c>
      <c r="RB132" s="7">
        <v>98.841194008338761</v>
      </c>
      <c r="RC132" s="7">
        <v>63.054166986297822</v>
      </c>
      <c r="RD132" s="7">
        <v>92.535741170504139</v>
      </c>
      <c r="RE132" s="7">
        <v>95.169109606102438</v>
      </c>
      <c r="RF132" s="7">
        <v>75.795599304388119</v>
      </c>
      <c r="RG132" s="7">
        <v>87.611507560522625</v>
      </c>
      <c r="RH132" s="7">
        <v>92.236604974356936</v>
      </c>
      <c r="RI132" s="7">
        <v>81.42330479113842</v>
      </c>
      <c r="RJ132" s="7">
        <v>69.010821057582575</v>
      </c>
      <c r="RK132" s="7">
        <v>74.658435882936786</v>
      </c>
      <c r="RL132" s="7">
        <v>84.883624833508449</v>
      </c>
      <c r="RM132" s="7">
        <v>53.030548523762185</v>
      </c>
      <c r="RN132" s="7">
        <v>76.571840737885225</v>
      </c>
      <c r="RO132" s="7">
        <v>51.407427760105271</v>
      </c>
      <c r="RP132" s="7">
        <v>72.247540926158024</v>
      </c>
      <c r="RQ132" s="7">
        <v>82.270815837843259</v>
      </c>
      <c r="RR132" s="7">
        <v>62.821386788405952</v>
      </c>
    </row>
    <row r="133" spans="1:486">
      <c r="A133" t="s">
        <v>132</v>
      </c>
      <c r="B133" t="s">
        <v>326</v>
      </c>
      <c r="C133" s="6">
        <v>67.265365477705288</v>
      </c>
      <c r="D133" s="10">
        <v>86</v>
      </c>
      <c r="E133" s="6">
        <v>13.095238095238097</v>
      </c>
      <c r="F133" s="6">
        <v>65.659824759287062</v>
      </c>
      <c r="G133" s="6">
        <v>79.000761624149604</v>
      </c>
      <c r="H133" t="s">
        <v>389</v>
      </c>
      <c r="I133" t="s">
        <v>396</v>
      </c>
      <c r="J133" t="s">
        <v>401</v>
      </c>
      <c r="K133">
        <v>0</v>
      </c>
      <c r="M133">
        <v>5001875</v>
      </c>
      <c r="N133" s="11">
        <v>37960.709188533459</v>
      </c>
      <c r="O133" s="3" t="s">
        <v>538</v>
      </c>
      <c r="P133" s="3" t="s">
        <v>782</v>
      </c>
      <c r="Q133" s="3" t="s">
        <v>404</v>
      </c>
      <c r="R133" s="3" t="s">
        <v>786</v>
      </c>
      <c r="S133" s="3" t="s">
        <v>405</v>
      </c>
      <c r="T133" s="3" t="s">
        <v>785</v>
      </c>
      <c r="U133" s="3" t="s">
        <v>408</v>
      </c>
      <c r="V133" s="3" t="s">
        <v>786</v>
      </c>
      <c r="W133" s="3" t="s">
        <v>404</v>
      </c>
      <c r="X133" s="3" t="s">
        <v>786</v>
      </c>
      <c r="Y133" s="3" t="s">
        <v>404</v>
      </c>
      <c r="Z133" s="3" t="s">
        <v>783</v>
      </c>
      <c r="AA133" s="3" t="s">
        <v>408</v>
      </c>
      <c r="AB133" s="3" t="s">
        <v>785</v>
      </c>
      <c r="AC133" s="3" t="s">
        <v>405</v>
      </c>
      <c r="AD133" s="3" t="s">
        <v>782</v>
      </c>
      <c r="AE133" s="3" t="s">
        <v>405</v>
      </c>
      <c r="AF133" s="3" t="s">
        <v>785</v>
      </c>
      <c r="AG133" s="3" t="s">
        <v>538</v>
      </c>
      <c r="AH133" s="3" t="s">
        <v>782</v>
      </c>
      <c r="AI133" s="3" t="s">
        <v>405</v>
      </c>
      <c r="AJ133" s="3" t="s">
        <v>782</v>
      </c>
      <c r="AK133" s="3" t="s">
        <v>404</v>
      </c>
      <c r="AL133" s="3" t="s">
        <v>404</v>
      </c>
      <c r="AM133" s="3" t="s">
        <v>786</v>
      </c>
      <c r="AN133" s="3" t="s">
        <v>405</v>
      </c>
      <c r="AO133" s="3" t="s">
        <v>785</v>
      </c>
      <c r="AP133" s="3" t="s">
        <v>405</v>
      </c>
      <c r="AQ133" s="3" t="s">
        <v>782</v>
      </c>
      <c r="AR133" s="3" t="s">
        <v>405</v>
      </c>
      <c r="AS133" s="3" t="s">
        <v>782</v>
      </c>
      <c r="AT133" s="3" t="s">
        <v>408</v>
      </c>
      <c r="AU133" s="3" t="s">
        <v>782</v>
      </c>
      <c r="AV133" s="3"/>
      <c r="AW133" s="3">
        <v>1</v>
      </c>
      <c r="AX133" s="3"/>
      <c r="AY133" s="3" t="s">
        <v>407</v>
      </c>
      <c r="AZ133" s="3" t="s">
        <v>407</v>
      </c>
      <c r="BA133" s="3"/>
      <c r="BB133" s="3">
        <v>1</v>
      </c>
      <c r="BC133" s="3"/>
      <c r="BD133" s="3" t="s">
        <v>407</v>
      </c>
      <c r="BE133" s="3" t="s">
        <v>407</v>
      </c>
      <c r="BF133" s="3"/>
      <c r="BG133" s="3" t="s">
        <v>407</v>
      </c>
      <c r="BH133" s="3" t="s">
        <v>407</v>
      </c>
      <c r="BI133" s="3">
        <v>5.4</v>
      </c>
      <c r="BJ133" s="3"/>
      <c r="BK133" s="3">
        <v>87.2340425531915</v>
      </c>
      <c r="BL133" s="3" t="s">
        <v>406</v>
      </c>
      <c r="BM133" s="3" t="s">
        <v>783</v>
      </c>
      <c r="BN133" s="3">
        <v>14.1</v>
      </c>
      <c r="BO133" s="3"/>
      <c r="BP133" s="3">
        <v>71.91235059760956</v>
      </c>
      <c r="BQ133" s="3" t="s">
        <v>405</v>
      </c>
      <c r="BR133" s="3" t="s">
        <v>784</v>
      </c>
      <c r="BS133" s="3">
        <v>7.5</v>
      </c>
      <c r="BT133" s="3"/>
      <c r="BU133" s="3">
        <v>53.987730061349694</v>
      </c>
      <c r="BV133" s="3" t="s">
        <v>408</v>
      </c>
      <c r="BW133" s="3" t="s">
        <v>786</v>
      </c>
      <c r="BX133" s="3">
        <v>27</v>
      </c>
      <c r="BY133" s="3">
        <v>25.077399380804955</v>
      </c>
      <c r="BZ133" s="3" t="s">
        <v>404</v>
      </c>
      <c r="CA133" s="3" t="s">
        <v>784</v>
      </c>
      <c r="CB133" s="3">
        <v>5.6898999999999997</v>
      </c>
      <c r="CC133" s="3">
        <v>65.355952380952374</v>
      </c>
      <c r="CD133" s="3" t="s">
        <v>406</v>
      </c>
      <c r="CE133" s="3" t="s">
        <v>783</v>
      </c>
      <c r="CF133" s="3">
        <v>1.0046290133084306</v>
      </c>
      <c r="CG133" s="3">
        <v>16.280915557630781</v>
      </c>
      <c r="CH133" s="3" t="s">
        <v>404</v>
      </c>
      <c r="CI133" s="3"/>
      <c r="CJ133" s="3" t="s">
        <v>407</v>
      </c>
      <c r="CK133" s="3">
        <v>2.3415144947828499</v>
      </c>
      <c r="CL133" s="3">
        <v>29.880350050500059</v>
      </c>
      <c r="CM133" s="3" t="s">
        <v>405</v>
      </c>
      <c r="CN133" s="3" t="s">
        <v>786</v>
      </c>
      <c r="CO133" s="3">
        <v>17</v>
      </c>
      <c r="CP133" s="3">
        <v>98.322230446582765</v>
      </c>
      <c r="CQ133" s="3" t="s">
        <v>406</v>
      </c>
      <c r="CR133" s="3" t="s">
        <v>783</v>
      </c>
      <c r="CS133" s="3">
        <v>5.0999999999999996</v>
      </c>
      <c r="CT133" s="3">
        <v>89.637305699481857</v>
      </c>
      <c r="CU133" s="3" t="s">
        <v>406</v>
      </c>
      <c r="CV133" s="3" t="s">
        <v>783</v>
      </c>
      <c r="CW133" s="3">
        <v>11.3</v>
      </c>
      <c r="CX133" s="3">
        <v>93.17647058823529</v>
      </c>
      <c r="CY133" s="3" t="s">
        <v>406</v>
      </c>
      <c r="CZ133" s="3" t="s">
        <v>783</v>
      </c>
      <c r="DA133" s="3">
        <v>6.7</v>
      </c>
      <c r="DB133" s="3">
        <v>98.805704099821739</v>
      </c>
      <c r="DC133" s="3" t="s">
        <v>406</v>
      </c>
      <c r="DD133" s="3" t="s">
        <v>783</v>
      </c>
      <c r="DE133" s="3">
        <v>9.0999999999999998E-2</v>
      </c>
      <c r="DF133" s="3">
        <v>1</v>
      </c>
      <c r="DG133" s="3">
        <v>98.345454545454544</v>
      </c>
      <c r="DH133" s="3" t="s">
        <v>406</v>
      </c>
      <c r="DI133" s="3" t="s">
        <v>407</v>
      </c>
      <c r="DJ133" s="3">
        <v>17.8</v>
      </c>
      <c r="DK133" s="3">
        <v>60.829493087557609</v>
      </c>
      <c r="DL133" s="3" t="s">
        <v>408</v>
      </c>
      <c r="DM133" s="3" t="s">
        <v>783</v>
      </c>
      <c r="DN133" s="3">
        <v>54</v>
      </c>
      <c r="DO133" s="3">
        <v>85.357917570498927</v>
      </c>
      <c r="DP133" s="3" t="s">
        <v>408</v>
      </c>
      <c r="DQ133" s="3">
        <v>25</v>
      </c>
      <c r="DR133" s="3">
        <v>28.524590163934434</v>
      </c>
      <c r="DS133" s="3" t="s">
        <v>404</v>
      </c>
      <c r="DT133" s="3" t="s">
        <v>785</v>
      </c>
      <c r="DU133" s="3">
        <v>77</v>
      </c>
      <c r="DV133" s="3">
        <v>79.310344827586206</v>
      </c>
      <c r="DW133" s="3" t="s">
        <v>408</v>
      </c>
      <c r="DX133" s="3" t="s">
        <v>785</v>
      </c>
      <c r="DY133" s="3">
        <v>7.8540000000000001</v>
      </c>
      <c r="DZ133" s="3">
        <v>96.094821298322387</v>
      </c>
      <c r="EA133" s="3" t="s">
        <v>406</v>
      </c>
      <c r="EB133" s="3" t="s">
        <v>783</v>
      </c>
      <c r="EC133" s="3">
        <v>99.1</v>
      </c>
      <c r="ED133" s="3">
        <v>98.829648894668395</v>
      </c>
      <c r="EE133" s="3" t="s">
        <v>406</v>
      </c>
      <c r="EF133" s="3" t="s">
        <v>407</v>
      </c>
      <c r="EG133" s="3">
        <v>99</v>
      </c>
      <c r="EH133" s="3">
        <v>98.305084745762713</v>
      </c>
      <c r="EI133" s="3" t="s">
        <v>406</v>
      </c>
      <c r="EJ133" s="3" t="s">
        <v>783</v>
      </c>
      <c r="EK133" s="3">
        <v>79.311999999999998</v>
      </c>
      <c r="EL133" s="3">
        <v>66.524271844660191</v>
      </c>
      <c r="EM133" s="3" t="s">
        <v>408</v>
      </c>
      <c r="EN133" s="3" t="s">
        <v>783</v>
      </c>
      <c r="EO133" s="3">
        <v>6.8529821664613699</v>
      </c>
      <c r="EP133" s="3">
        <v>82.627492243287676</v>
      </c>
      <c r="EQ133" s="3" t="s">
        <v>406</v>
      </c>
      <c r="ER133" s="3" t="s">
        <v>407</v>
      </c>
      <c r="ES133" s="3"/>
      <c r="ET133" s="3" t="s">
        <v>407</v>
      </c>
      <c r="EU133" s="3"/>
      <c r="EV133" s="3" t="s">
        <v>407</v>
      </c>
      <c r="EW133" s="3" t="s">
        <v>407</v>
      </c>
      <c r="EX133" s="3"/>
      <c r="EY133" s="3" t="s">
        <v>407</v>
      </c>
      <c r="EZ133" s="3" t="s">
        <v>407</v>
      </c>
      <c r="FA133" s="3">
        <v>94.120760000000004</v>
      </c>
      <c r="FB133" s="3">
        <v>87.274372294372299</v>
      </c>
      <c r="FC133" s="3" t="s">
        <v>408</v>
      </c>
      <c r="FD133" s="3" t="s">
        <v>784</v>
      </c>
      <c r="FE133" s="3">
        <v>99.674000000000007</v>
      </c>
      <c r="FF133" s="3"/>
      <c r="FG133" s="3">
        <v>99.60243902439025</v>
      </c>
      <c r="FH133" s="3" t="s">
        <v>406</v>
      </c>
      <c r="FI133" s="3" t="s">
        <v>783</v>
      </c>
      <c r="FJ133" s="3">
        <v>98.662440000000004</v>
      </c>
      <c r="FK133" s="3">
        <v>97.55919708029198</v>
      </c>
      <c r="FL133" s="3" t="s">
        <v>406</v>
      </c>
      <c r="FM133" s="3"/>
      <c r="FN133" s="3" t="s">
        <v>407</v>
      </c>
      <c r="FO133" s="3"/>
      <c r="FP133" s="3" t="s">
        <v>407</v>
      </c>
      <c r="FQ133" s="3" t="s">
        <v>407</v>
      </c>
      <c r="FR133" s="3"/>
      <c r="FS133" s="3" t="s">
        <v>407</v>
      </c>
      <c r="FT133" s="3"/>
      <c r="FU133" s="3" t="s">
        <v>407</v>
      </c>
      <c r="FV133" s="3"/>
      <c r="FW133" s="3" t="s">
        <v>407</v>
      </c>
      <c r="FX133" s="3"/>
      <c r="FY133" s="3" t="s">
        <v>407</v>
      </c>
      <c r="FZ133" s="3">
        <v>39.6</v>
      </c>
      <c r="GA133" s="3"/>
      <c r="GB133" s="3">
        <v>26.787878787878789</v>
      </c>
      <c r="GC133" s="3" t="s">
        <v>404</v>
      </c>
      <c r="GD133" s="3" t="s">
        <v>786</v>
      </c>
      <c r="GE133" s="3">
        <v>113.04347826086958</v>
      </c>
      <c r="GF133" s="3">
        <v>100</v>
      </c>
      <c r="GG133" s="3" t="s">
        <v>406</v>
      </c>
      <c r="GH133" s="3" t="s">
        <v>783</v>
      </c>
      <c r="GI133" s="3">
        <v>34.265613592302131</v>
      </c>
      <c r="GJ133" s="3">
        <v>16.26192814306004</v>
      </c>
      <c r="GK133" s="3" t="s">
        <v>404</v>
      </c>
      <c r="GL133" s="3" t="s">
        <v>784</v>
      </c>
      <c r="GM133" s="3">
        <v>1.2</v>
      </c>
      <c r="GN133" s="3">
        <v>0</v>
      </c>
      <c r="GO133" s="3" t="s">
        <v>404</v>
      </c>
      <c r="GP133" s="3" t="s">
        <v>786</v>
      </c>
      <c r="GQ133" s="3"/>
      <c r="GR133" s="3" t="s">
        <v>407</v>
      </c>
      <c r="GS133" s="3" t="s">
        <v>407</v>
      </c>
      <c r="GT133" s="3"/>
      <c r="GU133" s="3" t="s">
        <v>407</v>
      </c>
      <c r="GV133" s="3">
        <v>90.943687999999995</v>
      </c>
      <c r="GW133" s="3">
        <v>84.906146666666658</v>
      </c>
      <c r="GX133" s="3" t="s">
        <v>408</v>
      </c>
      <c r="GY133" s="3" t="s">
        <v>783</v>
      </c>
      <c r="GZ133" s="3">
        <v>99.318075832944899</v>
      </c>
      <c r="HA133" s="3">
        <v>99.244823735265669</v>
      </c>
      <c r="HB133" s="3" t="s">
        <v>406</v>
      </c>
      <c r="HC133" s="3" t="s">
        <v>783</v>
      </c>
      <c r="HD133" s="3">
        <v>106.23</v>
      </c>
      <c r="HE133" s="3">
        <v>0</v>
      </c>
      <c r="HF133" s="3" t="s">
        <v>404</v>
      </c>
      <c r="HG133" s="3">
        <v>97.715689192974494</v>
      </c>
      <c r="HH133" s="3">
        <v>0</v>
      </c>
      <c r="HI133" s="3" t="s">
        <v>404</v>
      </c>
      <c r="HJ133" s="3">
        <v>5.42</v>
      </c>
      <c r="HK133" s="3">
        <v>5.42</v>
      </c>
      <c r="HL133" s="3" t="s">
        <v>404</v>
      </c>
      <c r="HM133" s="3"/>
      <c r="HN133" s="3" t="s">
        <v>407</v>
      </c>
      <c r="HO133" s="3" t="s">
        <v>407</v>
      </c>
      <c r="HP133" s="3"/>
      <c r="HQ133" s="3" t="s">
        <v>407</v>
      </c>
      <c r="HR133" s="3" t="s">
        <v>407</v>
      </c>
      <c r="HS133" s="3">
        <v>100</v>
      </c>
      <c r="HT133" s="3">
        <v>100</v>
      </c>
      <c r="HU133" s="3" t="s">
        <v>406</v>
      </c>
      <c r="HV133" s="3" t="s">
        <v>783</v>
      </c>
      <c r="HW133" s="3">
        <v>95.22</v>
      </c>
      <c r="HX133" s="3">
        <v>95.122448979591837</v>
      </c>
      <c r="HY133" s="3" t="s">
        <v>406</v>
      </c>
      <c r="HZ133" s="3" t="s">
        <v>783</v>
      </c>
      <c r="IA133" s="3">
        <v>2.0666148791979353</v>
      </c>
      <c r="IB133" s="3">
        <v>64.972629166136699</v>
      </c>
      <c r="IC133" s="3" t="s">
        <v>404</v>
      </c>
      <c r="ID133" s="3" t="s">
        <v>785</v>
      </c>
      <c r="IE133" s="3"/>
      <c r="IF133" s="3" t="s">
        <v>407</v>
      </c>
      <c r="IG133" s="3" t="s">
        <v>407</v>
      </c>
      <c r="IH133" s="3">
        <v>-4.201140286594975</v>
      </c>
      <c r="II133" s="3">
        <v>53.293704128959519</v>
      </c>
      <c r="IJ133" s="3" t="s">
        <v>404</v>
      </c>
      <c r="IK133" s="3"/>
      <c r="IL133" s="3">
        <v>1</v>
      </c>
      <c r="IM133" s="3"/>
      <c r="IN133" s="3" t="s">
        <v>407</v>
      </c>
      <c r="IO133" s="3">
        <v>73.6024169921875</v>
      </c>
      <c r="IP133" s="3">
        <v>71.306974991508156</v>
      </c>
      <c r="IQ133" s="3" t="s">
        <v>408</v>
      </c>
      <c r="IR133" s="3" t="s">
        <v>407</v>
      </c>
      <c r="IS133" s="3">
        <v>3.2290000915527299</v>
      </c>
      <c r="IT133" s="3">
        <v>89.255905151367202</v>
      </c>
      <c r="IU133" s="3" t="s">
        <v>406</v>
      </c>
      <c r="IV133" s="3" t="s">
        <v>783</v>
      </c>
      <c r="IW133" s="3">
        <v>1.7282818120244883</v>
      </c>
      <c r="IX133" s="3">
        <v>71.19530313292519</v>
      </c>
      <c r="IY133" s="3" t="s">
        <v>408</v>
      </c>
      <c r="IZ133" s="3"/>
      <c r="JA133" s="3" t="s">
        <v>407</v>
      </c>
      <c r="JB133" s="3" t="s">
        <v>407</v>
      </c>
      <c r="JC133" s="3"/>
      <c r="JD133" s="3" t="s">
        <v>407</v>
      </c>
      <c r="JE133" s="3" t="s">
        <v>407</v>
      </c>
      <c r="JF133" s="3">
        <v>80.185635733257001</v>
      </c>
      <c r="JG133" s="3">
        <v>79.739913837686089</v>
      </c>
      <c r="JH133" s="3" t="s">
        <v>406</v>
      </c>
      <c r="JI133" s="3" t="s">
        <v>783</v>
      </c>
      <c r="JJ133" s="3">
        <v>93.859730099999993</v>
      </c>
      <c r="JK133" s="3">
        <v>93.772545740365103</v>
      </c>
      <c r="JL133" s="3" t="s">
        <v>406</v>
      </c>
      <c r="JM133" s="3" t="s">
        <v>783</v>
      </c>
      <c r="JN133" s="3">
        <v>3.1552750000000001</v>
      </c>
      <c r="JO133" s="3">
        <v>56.469791666666659</v>
      </c>
      <c r="JP133" s="3" t="s">
        <v>406</v>
      </c>
      <c r="JQ133" s="3" t="s">
        <v>783</v>
      </c>
      <c r="JR133" s="3">
        <v>22.45</v>
      </c>
      <c r="JS133" s="3"/>
      <c r="JT133" s="3">
        <v>24.670329670329668</v>
      </c>
      <c r="JU133" s="3" t="s">
        <v>406</v>
      </c>
      <c r="JV133" s="3">
        <v>0.17967068059253807</v>
      </c>
      <c r="JW133" s="3">
        <v>8.1668491178426397</v>
      </c>
      <c r="JX133" s="3" t="s">
        <v>405</v>
      </c>
      <c r="JY133" s="3" t="s">
        <v>784</v>
      </c>
      <c r="JZ133" s="3">
        <v>0.24647000432014499</v>
      </c>
      <c r="KA133" s="3"/>
      <c r="KB133" s="3">
        <v>6.6613514681120272</v>
      </c>
      <c r="KC133" s="3" t="s">
        <v>404</v>
      </c>
      <c r="KD133" s="3" t="s">
        <v>786</v>
      </c>
      <c r="KE133" s="3"/>
      <c r="KF133" s="3" t="s">
        <v>407</v>
      </c>
      <c r="KG133" s="3" t="s">
        <v>407</v>
      </c>
      <c r="KH133" s="3"/>
      <c r="KI133" s="3" t="s">
        <v>407</v>
      </c>
      <c r="KJ133" s="3" t="s">
        <v>407</v>
      </c>
      <c r="KK133" s="3"/>
      <c r="KL133" s="3" t="s">
        <v>407</v>
      </c>
      <c r="KM133" s="3" t="s">
        <v>407</v>
      </c>
      <c r="KN133" s="3"/>
      <c r="KO133" s="3" t="s">
        <v>407</v>
      </c>
      <c r="KP133" s="3"/>
      <c r="KQ133" s="3"/>
      <c r="KR133" s="3"/>
      <c r="KS133" s="3" t="s">
        <v>407</v>
      </c>
      <c r="KT133" s="3" t="s">
        <v>407</v>
      </c>
      <c r="KU133" s="3"/>
      <c r="KV133" s="3" t="s">
        <v>407</v>
      </c>
      <c r="KW133" s="3" t="s">
        <v>407</v>
      </c>
      <c r="KX133" s="3"/>
      <c r="KY133" s="3" t="s">
        <v>407</v>
      </c>
      <c r="KZ133" s="3" t="s">
        <v>407</v>
      </c>
      <c r="LA133" s="3">
        <v>41.115000000000002</v>
      </c>
      <c r="LB133" s="3">
        <v>56.858736059479554</v>
      </c>
      <c r="LC133" s="3" t="s">
        <v>404</v>
      </c>
      <c r="LD133" s="3" t="s">
        <v>784</v>
      </c>
      <c r="LE133" s="3">
        <v>92.067435070466672</v>
      </c>
      <c r="LF133" s="3">
        <v>91.552114026056103</v>
      </c>
      <c r="LG133" s="3" t="s">
        <v>408</v>
      </c>
      <c r="LH133" s="3" t="s">
        <v>783</v>
      </c>
      <c r="LI133" s="3">
        <v>72.754560787698395</v>
      </c>
      <c r="LJ133" s="3">
        <v>84.01714413587402</v>
      </c>
      <c r="LK133" s="3" t="s">
        <v>406</v>
      </c>
      <c r="LL133" s="3" t="s">
        <v>407</v>
      </c>
      <c r="LM133" s="3"/>
      <c r="LN133" s="3" t="s">
        <v>407</v>
      </c>
      <c r="LO133" s="3">
        <v>0.7</v>
      </c>
      <c r="LP133" s="3">
        <v>83.333333333333329</v>
      </c>
      <c r="LQ133" s="3" t="s">
        <v>406</v>
      </c>
      <c r="LR133" s="3">
        <v>14.9</v>
      </c>
      <c r="LS133" s="3">
        <v>36.909871244635191</v>
      </c>
      <c r="LT133" s="3" t="s">
        <v>404</v>
      </c>
      <c r="LU133" s="3">
        <v>39.336988240660112</v>
      </c>
      <c r="LV133" s="3">
        <v>42.718306429704846</v>
      </c>
      <c r="LW133" s="3" t="s">
        <v>404</v>
      </c>
      <c r="LX133" s="3">
        <v>2.0395115333161815</v>
      </c>
      <c r="LY133" s="3">
        <v>93.224214175029303</v>
      </c>
      <c r="LZ133" s="3" t="s">
        <v>408</v>
      </c>
      <c r="MA133" s="3">
        <v>29.168510427629037</v>
      </c>
      <c r="MB133" s="3">
        <v>68.08965507407477</v>
      </c>
      <c r="MC133" s="3" t="s">
        <v>405</v>
      </c>
      <c r="MD133" s="3">
        <v>23.217863518519103</v>
      </c>
      <c r="ME133" s="3">
        <v>94.630466346318428</v>
      </c>
      <c r="MF133" s="3" t="s">
        <v>408</v>
      </c>
      <c r="MG133" s="3"/>
      <c r="MH133" s="3" t="s">
        <v>407</v>
      </c>
      <c r="MI133" s="3">
        <v>28.385707525060106</v>
      </c>
      <c r="MJ133" s="3">
        <v>0</v>
      </c>
      <c r="MK133" s="3" t="s">
        <v>404</v>
      </c>
      <c r="ML133" s="3" t="s">
        <v>786</v>
      </c>
      <c r="MM133" s="3">
        <v>-2.9018790394939966</v>
      </c>
      <c r="MN133" s="3">
        <v>100</v>
      </c>
      <c r="MO133" s="3" t="s">
        <v>406</v>
      </c>
      <c r="MP133" s="3">
        <v>36.852889563458909</v>
      </c>
      <c r="MQ133" s="3">
        <v>99.79526172464746</v>
      </c>
      <c r="MR133" s="3" t="s">
        <v>406</v>
      </c>
      <c r="MS133" s="3">
        <v>24494.376536181637</v>
      </c>
      <c r="MT133" s="3">
        <v>44.330962417769008</v>
      </c>
      <c r="MU133" s="3" t="s">
        <v>404</v>
      </c>
      <c r="MV133" s="3"/>
      <c r="MW133" s="3" t="s">
        <v>407</v>
      </c>
      <c r="MX133" s="3">
        <v>8.0366999999999997</v>
      </c>
      <c r="MY133" s="3">
        <v>8.0366999999999997</v>
      </c>
      <c r="MZ133" s="3" t="s">
        <v>404</v>
      </c>
      <c r="NA133" s="3" t="s">
        <v>786</v>
      </c>
      <c r="NB133" s="3">
        <v>70.47</v>
      </c>
      <c r="NC133" s="3">
        <v>58.641456582633047</v>
      </c>
      <c r="ND133" s="3" t="s">
        <v>406</v>
      </c>
      <c r="NE133" s="3" t="s">
        <v>783</v>
      </c>
      <c r="NF133" s="3">
        <v>5.7205720572057199</v>
      </c>
      <c r="NG133" s="3">
        <v>93.692864325021262</v>
      </c>
      <c r="NH133" s="3" t="s">
        <v>406</v>
      </c>
      <c r="NI133" s="3" t="s">
        <v>783</v>
      </c>
      <c r="NJ133" s="3">
        <v>0.35353429999999997</v>
      </c>
      <c r="NK133" s="3">
        <v>100</v>
      </c>
      <c r="NL133" s="3" t="s">
        <v>406</v>
      </c>
      <c r="NM133" s="3" t="s">
        <v>783</v>
      </c>
      <c r="NN133" s="3">
        <v>11.45951</v>
      </c>
      <c r="NO133" s="3">
        <v>7.1902620545073379</v>
      </c>
      <c r="NP133" s="3" t="s">
        <v>405</v>
      </c>
      <c r="NQ133" s="3" t="s">
        <v>786</v>
      </c>
      <c r="NR133" s="3"/>
      <c r="NS133" s="3"/>
      <c r="NT133" s="3" t="s">
        <v>407</v>
      </c>
      <c r="NU133" s="3" t="s">
        <v>407</v>
      </c>
      <c r="NV133" s="3">
        <v>0.88175000000000003</v>
      </c>
      <c r="NW133" s="3">
        <v>70.437500000000014</v>
      </c>
      <c r="NX133" s="3" t="s">
        <v>408</v>
      </c>
      <c r="NY133" s="3" t="s">
        <v>786</v>
      </c>
      <c r="NZ133" s="3"/>
      <c r="OA133" s="3">
        <v>1</v>
      </c>
      <c r="OB133" s="3"/>
      <c r="OC133" s="3" t="s">
        <v>407</v>
      </c>
      <c r="OD133" s="3">
        <v>6.044639902258738</v>
      </c>
      <c r="OE133" s="3">
        <v>77.396806455289976</v>
      </c>
      <c r="OF133" s="3" t="s">
        <v>408</v>
      </c>
      <c r="OG133" s="3">
        <v>0.65641232792845106</v>
      </c>
      <c r="OH133" s="3">
        <v>99.054609209738857</v>
      </c>
      <c r="OI133" s="3" t="s">
        <v>406</v>
      </c>
      <c r="OJ133" s="3" t="s">
        <v>783</v>
      </c>
      <c r="OK133" s="3"/>
      <c r="OL133" s="3"/>
      <c r="OM133" s="3" t="s">
        <v>407</v>
      </c>
      <c r="ON133" s="3" t="s">
        <v>407</v>
      </c>
      <c r="OO133" s="3"/>
      <c r="OP133" s="3"/>
      <c r="OQ133" s="3" t="s">
        <v>407</v>
      </c>
      <c r="OR133" s="3" t="s">
        <v>407</v>
      </c>
      <c r="OS133" s="3">
        <v>5.243565559666667</v>
      </c>
      <c r="OT133" s="3">
        <v>72.199093675438604</v>
      </c>
      <c r="OU133" s="3" t="s">
        <v>406</v>
      </c>
      <c r="OV133" s="3"/>
      <c r="OW133" s="3"/>
      <c r="OX133" s="3" t="s">
        <v>407</v>
      </c>
      <c r="OY133" s="3">
        <v>52</v>
      </c>
      <c r="OZ133" s="3">
        <v>51.587301587301596</v>
      </c>
      <c r="PA133" s="3" t="s">
        <v>408</v>
      </c>
      <c r="PB133" s="3" t="s">
        <v>783</v>
      </c>
      <c r="PC133" s="3"/>
      <c r="PD133" s="3"/>
      <c r="PE133" s="3"/>
      <c r="PF133" s="3" t="s">
        <v>407</v>
      </c>
      <c r="PG133" s="3">
        <v>0.15098370195644681</v>
      </c>
      <c r="PH133" s="3"/>
      <c r="PI133" s="3">
        <v>95.559302883633919</v>
      </c>
      <c r="PJ133" s="3" t="s">
        <v>406</v>
      </c>
      <c r="PK133" s="3">
        <v>40.67</v>
      </c>
      <c r="PL133" s="3">
        <v>56.185714285714283</v>
      </c>
      <c r="PM133" s="3" t="s">
        <v>405</v>
      </c>
      <c r="PN133" s="3" t="s">
        <v>784</v>
      </c>
      <c r="PO133" s="3"/>
      <c r="PP133" s="3" t="s">
        <v>407</v>
      </c>
      <c r="PQ133" s="3" t="s">
        <v>407</v>
      </c>
      <c r="PR133" s="3">
        <v>7.4143349599999997</v>
      </c>
      <c r="PS133" s="3"/>
      <c r="PT133" s="3">
        <v>49.428899733333331</v>
      </c>
      <c r="PU133" s="3" t="s">
        <v>405</v>
      </c>
      <c r="PV133" s="3" t="s">
        <v>407</v>
      </c>
      <c r="PW133" s="3"/>
      <c r="PX133" s="3"/>
      <c r="PY133" s="3" t="s">
        <v>407</v>
      </c>
      <c r="PZ133" s="3" t="s">
        <v>407</v>
      </c>
      <c r="QA133" s="3"/>
      <c r="QB133" s="3"/>
      <c r="QC133" s="3" t="s">
        <v>407</v>
      </c>
      <c r="QD133" s="3" t="s">
        <v>407</v>
      </c>
      <c r="QE133" s="3">
        <v>0</v>
      </c>
      <c r="QF133" s="3">
        <v>1</v>
      </c>
      <c r="QG133" s="3">
        <v>100</v>
      </c>
      <c r="QH133" s="3" t="s">
        <v>406</v>
      </c>
      <c r="QI133" s="3"/>
      <c r="QJ133" s="3" t="s">
        <v>407</v>
      </c>
      <c r="QK133" s="7"/>
      <c r="QL133" s="7">
        <v>49.961248654576998</v>
      </c>
      <c r="QM133" s="7">
        <v>83.906487861132476</v>
      </c>
      <c r="QN133" s="7">
        <v>94.812002799684834</v>
      </c>
      <c r="QO133" s="7">
        <v>35.762451732734704</v>
      </c>
      <c r="QP133" s="7">
        <v>37.914194080386466</v>
      </c>
      <c r="QQ133" s="7">
        <v>86.698359381909498</v>
      </c>
      <c r="QR133" s="7">
        <v>71.262971851190017</v>
      </c>
      <c r="QS133" s="7">
        <v>44.913463583500352</v>
      </c>
      <c r="QT133" s="7"/>
      <c r="QU133" s="7">
        <v>77.475998073803225</v>
      </c>
      <c r="QV133" s="7">
        <v>69.817641100515985</v>
      </c>
      <c r="QW133" s="7">
        <v>61.031556035604112</v>
      </c>
      <c r="QX133" s="7">
        <v>65.092755226913582</v>
      </c>
      <c r="QY133" s="7">
        <v>51.674856169932447</v>
      </c>
      <c r="QZ133" s="7">
        <v>74.917204328365457</v>
      </c>
      <c r="RA133" s="7">
        <v>74.714449866666669</v>
      </c>
      <c r="RB133" s="7">
        <v>93.565620904544119</v>
      </c>
      <c r="RC133" s="7">
        <v>50.245993262289815</v>
      </c>
      <c r="RD133" s="7">
        <v>75.820879559402556</v>
      </c>
      <c r="RE133" s="7">
        <v>79.231491700485805</v>
      </c>
      <c r="RF133" s="7">
        <v>43.347698626534154</v>
      </c>
      <c r="RG133" s="7">
        <v>55.723303983550466</v>
      </c>
      <c r="RH133" s="7">
        <v>88.291923297533202</v>
      </c>
      <c r="RI133" s="7">
        <v>65.010244332259887</v>
      </c>
      <c r="RJ133" s="7">
        <v>37.634731084362748</v>
      </c>
      <c r="RK133" s="7">
        <v>69.989951469528847</v>
      </c>
      <c r="RL133" s="7">
        <v>60.022697898948209</v>
      </c>
      <c r="RM133" s="7">
        <v>73.233962648236059</v>
      </c>
      <c r="RN133" s="7">
        <v>74.406613140604122</v>
      </c>
      <c r="RO133" s="7">
        <v>49.686932694549732</v>
      </c>
      <c r="RP133" s="7">
        <v>57.826538335092565</v>
      </c>
      <c r="RQ133" s="7">
        <v>68.235840877369299</v>
      </c>
      <c r="RR133" s="7">
        <v>73.942597092588528</v>
      </c>
    </row>
    <row r="134" spans="1:486">
      <c r="A134" t="s">
        <v>86</v>
      </c>
      <c r="B134" t="s">
        <v>280</v>
      </c>
      <c r="C134" s="6">
        <v>55.510151433300187</v>
      </c>
      <c r="D134" s="10">
        <v>130</v>
      </c>
      <c r="E134" s="6">
        <v>2.3809523809523809</v>
      </c>
      <c r="F134" s="6">
        <v>65.543723453191674</v>
      </c>
      <c r="G134" s="6">
        <v>99.362875982628523</v>
      </c>
      <c r="H134" t="s">
        <v>389</v>
      </c>
      <c r="I134" t="s">
        <v>395</v>
      </c>
      <c r="J134" t="s">
        <v>399</v>
      </c>
      <c r="K134">
        <v>0</v>
      </c>
      <c r="M134">
        <v>204596442</v>
      </c>
      <c r="N134" s="11">
        <v>5034.7077563335306</v>
      </c>
      <c r="O134" s="3" t="s">
        <v>408</v>
      </c>
      <c r="P134" s="3" t="s">
        <v>783</v>
      </c>
      <c r="Q134" s="3" t="s">
        <v>404</v>
      </c>
      <c r="R134" s="3" t="s">
        <v>786</v>
      </c>
      <c r="S134" s="3" t="s">
        <v>404</v>
      </c>
      <c r="T134" s="3" t="s">
        <v>785</v>
      </c>
      <c r="U134" s="3" t="s">
        <v>404</v>
      </c>
      <c r="V134" s="3" t="s">
        <v>785</v>
      </c>
      <c r="W134" s="3" t="s">
        <v>404</v>
      </c>
      <c r="X134" s="3" t="s">
        <v>786</v>
      </c>
      <c r="Y134" s="3" t="s">
        <v>404</v>
      </c>
      <c r="Z134" s="3" t="s">
        <v>786</v>
      </c>
      <c r="AA134" s="3" t="s">
        <v>405</v>
      </c>
      <c r="AB134" s="3" t="s">
        <v>785</v>
      </c>
      <c r="AC134" s="3" t="s">
        <v>405</v>
      </c>
      <c r="AD134" s="3" t="s">
        <v>785</v>
      </c>
      <c r="AE134" s="3" t="s">
        <v>404</v>
      </c>
      <c r="AF134" s="3" t="s">
        <v>786</v>
      </c>
      <c r="AG134" s="3" t="s">
        <v>404</v>
      </c>
      <c r="AH134" s="3" t="s">
        <v>782</v>
      </c>
      <c r="AI134" s="3" t="s">
        <v>404</v>
      </c>
      <c r="AJ134" s="3" t="s">
        <v>786</v>
      </c>
      <c r="AK134" s="3" t="s">
        <v>408</v>
      </c>
      <c r="AL134" s="3" t="s">
        <v>408</v>
      </c>
      <c r="AM134" s="3" t="s">
        <v>783</v>
      </c>
      <c r="AN134" s="3" t="s">
        <v>405</v>
      </c>
      <c r="AO134" s="3" t="s">
        <v>786</v>
      </c>
      <c r="AP134" s="3" t="s">
        <v>408</v>
      </c>
      <c r="AQ134" s="3" t="s">
        <v>784</v>
      </c>
      <c r="AR134" s="3" t="s">
        <v>404</v>
      </c>
      <c r="AS134" s="3" t="s">
        <v>785</v>
      </c>
      <c r="AT134" s="3" t="s">
        <v>404</v>
      </c>
      <c r="AU134" s="3" t="s">
        <v>782</v>
      </c>
      <c r="AV134" s="3">
        <v>1</v>
      </c>
      <c r="AW134" s="3"/>
      <c r="AX134" s="3">
        <v>98.622589531680433</v>
      </c>
      <c r="AY134" s="3" t="s">
        <v>406</v>
      </c>
      <c r="AZ134" s="3" t="s">
        <v>783</v>
      </c>
      <c r="BA134" s="3">
        <v>22.09</v>
      </c>
      <c r="BB134" s="3"/>
      <c r="BC134" s="3">
        <v>57.106796116504853</v>
      </c>
      <c r="BD134" s="3" t="s">
        <v>404</v>
      </c>
      <c r="BE134" s="3" t="s">
        <v>783</v>
      </c>
      <c r="BF134" s="3"/>
      <c r="BG134" s="3" t="s">
        <v>407</v>
      </c>
      <c r="BH134" s="3" t="s">
        <v>407</v>
      </c>
      <c r="BI134" s="3">
        <v>20.5</v>
      </c>
      <c r="BJ134" s="3"/>
      <c r="BK134" s="3">
        <v>51.536643026004725</v>
      </c>
      <c r="BL134" s="3" t="s">
        <v>404</v>
      </c>
      <c r="BM134" s="3" t="s">
        <v>786</v>
      </c>
      <c r="BN134" s="3">
        <v>45</v>
      </c>
      <c r="BO134" s="3"/>
      <c r="BP134" s="3">
        <v>10.358565737051798</v>
      </c>
      <c r="BQ134" s="3" t="s">
        <v>404</v>
      </c>
      <c r="BR134" s="3" t="s">
        <v>786</v>
      </c>
      <c r="BS134" s="3">
        <v>10.5</v>
      </c>
      <c r="BT134" s="3"/>
      <c r="BU134" s="3">
        <v>35.582822085889575</v>
      </c>
      <c r="BV134" s="3" t="s">
        <v>404</v>
      </c>
      <c r="BW134" s="3" t="s">
        <v>786</v>
      </c>
      <c r="BX134" s="3">
        <v>8.6</v>
      </c>
      <c r="BY134" s="3">
        <v>82.043343653250773</v>
      </c>
      <c r="BZ134" s="3" t="s">
        <v>406</v>
      </c>
      <c r="CA134" s="3" t="s">
        <v>783</v>
      </c>
      <c r="CB134" s="3">
        <v>3.0642</v>
      </c>
      <c r="CC134" s="3">
        <v>34.097619047619041</v>
      </c>
      <c r="CD134" s="3" t="s">
        <v>406</v>
      </c>
      <c r="CE134" s="3" t="s">
        <v>783</v>
      </c>
      <c r="CF134" s="3">
        <v>0.99119349600950024</v>
      </c>
      <c r="CG134" s="3">
        <v>17.400541999208311</v>
      </c>
      <c r="CH134" s="3" t="s">
        <v>404</v>
      </c>
      <c r="CI134" s="3"/>
      <c r="CJ134" s="3" t="s">
        <v>407</v>
      </c>
      <c r="CK134" s="3">
        <v>2.4294054543624801</v>
      </c>
      <c r="CL134" s="3">
        <v>9.440592008725595</v>
      </c>
      <c r="CM134" s="3" t="s">
        <v>404</v>
      </c>
      <c r="CN134" s="3" t="s">
        <v>784</v>
      </c>
      <c r="CO134" s="3">
        <v>178</v>
      </c>
      <c r="CP134" s="3">
        <v>78.460399703923017</v>
      </c>
      <c r="CQ134" s="3" t="s">
        <v>404</v>
      </c>
      <c r="CR134" s="3" t="s">
        <v>785</v>
      </c>
      <c r="CS134" s="3">
        <v>44.2</v>
      </c>
      <c r="CT134" s="3">
        <v>0</v>
      </c>
      <c r="CU134" s="3" t="s">
        <v>404</v>
      </c>
      <c r="CV134" s="3" t="s">
        <v>786</v>
      </c>
      <c r="CW134" s="3">
        <v>74.900000000000006</v>
      </c>
      <c r="CX134" s="3">
        <v>43.294117647058819</v>
      </c>
      <c r="CY134" s="3" t="s">
        <v>404</v>
      </c>
      <c r="CZ134" s="3" t="s">
        <v>785</v>
      </c>
      <c r="DA134" s="3">
        <v>267</v>
      </c>
      <c r="DB134" s="3">
        <v>52.406417112299465</v>
      </c>
      <c r="DC134" s="3" t="s">
        <v>404</v>
      </c>
      <c r="DD134" s="3" t="s">
        <v>786</v>
      </c>
      <c r="DE134" s="3">
        <v>0.1</v>
      </c>
      <c r="DF134" s="3"/>
      <c r="DG134" s="3">
        <v>98.181818181818187</v>
      </c>
      <c r="DH134" s="3" t="s">
        <v>406</v>
      </c>
      <c r="DI134" s="3" t="s">
        <v>783</v>
      </c>
      <c r="DJ134" s="3">
        <v>24.7</v>
      </c>
      <c r="DK134" s="3">
        <v>29.032258064516132</v>
      </c>
      <c r="DL134" s="3" t="s">
        <v>405</v>
      </c>
      <c r="DM134" s="3" t="s">
        <v>786</v>
      </c>
      <c r="DN134" s="3">
        <v>174</v>
      </c>
      <c r="DO134" s="3">
        <v>52.819956616052067</v>
      </c>
      <c r="DP134" s="3" t="s">
        <v>404</v>
      </c>
      <c r="DQ134" s="3">
        <v>14.3</v>
      </c>
      <c r="DR134" s="3">
        <v>63.606557377049178</v>
      </c>
      <c r="DS134" s="3" t="s">
        <v>405</v>
      </c>
      <c r="DT134" s="3" t="s">
        <v>785</v>
      </c>
      <c r="DU134" s="3">
        <v>66.5</v>
      </c>
      <c r="DV134" s="3">
        <v>43.103448275862064</v>
      </c>
      <c r="DW134" s="3" t="s">
        <v>404</v>
      </c>
      <c r="DX134" s="3" t="s">
        <v>786</v>
      </c>
      <c r="DY134" s="3">
        <v>37.691200000000002</v>
      </c>
      <c r="DZ134" s="3">
        <v>74.331728665207876</v>
      </c>
      <c r="EA134" s="3" t="s">
        <v>405</v>
      </c>
      <c r="EB134" s="3" t="s">
        <v>785</v>
      </c>
      <c r="EC134" s="3">
        <v>52.1</v>
      </c>
      <c r="ED134" s="3">
        <v>37.711313394018205</v>
      </c>
      <c r="EE134" s="3" t="s">
        <v>404</v>
      </c>
      <c r="EF134" s="3" t="s">
        <v>407</v>
      </c>
      <c r="EG134" s="3">
        <v>75</v>
      </c>
      <c r="EH134" s="3">
        <v>57.627118644067799</v>
      </c>
      <c r="EI134" s="3" t="s">
        <v>404</v>
      </c>
      <c r="EJ134" s="3" t="s">
        <v>783</v>
      </c>
      <c r="EK134" s="3">
        <v>51.564999999999998</v>
      </c>
      <c r="EL134" s="3">
        <v>21.626213592233</v>
      </c>
      <c r="EM134" s="3" t="s">
        <v>404</v>
      </c>
      <c r="EN134" s="3" t="s">
        <v>786</v>
      </c>
      <c r="EO134" s="3">
        <v>5.4715538473137393</v>
      </c>
      <c r="EP134" s="3">
        <v>50.501252263110217</v>
      </c>
      <c r="EQ134" s="3" t="s">
        <v>405</v>
      </c>
      <c r="ER134" s="3" t="s">
        <v>783</v>
      </c>
      <c r="ES134" s="3"/>
      <c r="ET134" s="3" t="s">
        <v>407</v>
      </c>
      <c r="EU134" s="3"/>
      <c r="EV134" s="3" t="s">
        <v>407</v>
      </c>
      <c r="EW134" s="3" t="s">
        <v>407</v>
      </c>
      <c r="EX134" s="3"/>
      <c r="EY134" s="3" t="s">
        <v>407</v>
      </c>
      <c r="EZ134" s="3" t="s">
        <v>407</v>
      </c>
      <c r="FA134" s="3">
        <v>76.450310000000002</v>
      </c>
      <c r="FB134" s="3">
        <v>49.026645021645024</v>
      </c>
      <c r="FC134" s="3" t="s">
        <v>404</v>
      </c>
      <c r="FD134" s="3" t="s">
        <v>785</v>
      </c>
      <c r="FE134" s="3">
        <v>53.339739999999999</v>
      </c>
      <c r="FF134" s="3"/>
      <c r="FG134" s="3">
        <v>43.097243902439025</v>
      </c>
      <c r="FH134" s="3" t="s">
        <v>404</v>
      </c>
      <c r="FI134" s="3" t="s">
        <v>785</v>
      </c>
      <c r="FJ134" s="3">
        <v>72.795400000000001</v>
      </c>
      <c r="FK134" s="3">
        <v>50.356569343065694</v>
      </c>
      <c r="FL134" s="3" t="s">
        <v>404</v>
      </c>
      <c r="FM134" s="3"/>
      <c r="FN134" s="3" t="s">
        <v>407</v>
      </c>
      <c r="FO134" s="3"/>
      <c r="FP134" s="3" t="s">
        <v>407</v>
      </c>
      <c r="FQ134" s="3" t="s">
        <v>407</v>
      </c>
      <c r="FR134" s="3"/>
      <c r="FS134" s="3" t="s">
        <v>407</v>
      </c>
      <c r="FT134" s="3"/>
      <c r="FU134" s="3" t="s">
        <v>407</v>
      </c>
      <c r="FV134" s="3"/>
      <c r="FW134" s="3" t="s">
        <v>407</v>
      </c>
      <c r="FX134" s="3"/>
      <c r="FY134" s="3" t="s">
        <v>407</v>
      </c>
      <c r="FZ134" s="3">
        <v>47</v>
      </c>
      <c r="GA134" s="3"/>
      <c r="GB134" s="3">
        <v>35.757575757575758</v>
      </c>
      <c r="GC134" s="3" t="s">
        <v>404</v>
      </c>
      <c r="GD134" s="3" t="s">
        <v>785</v>
      </c>
      <c r="GE134" s="3">
        <v>58.461538461538453</v>
      </c>
      <c r="GF134" s="3">
        <v>28.628072957969852</v>
      </c>
      <c r="GG134" s="3" t="s">
        <v>404</v>
      </c>
      <c r="GH134" s="3" t="s">
        <v>786</v>
      </c>
      <c r="GI134" s="3">
        <v>30.399215816759362</v>
      </c>
      <c r="GJ134" s="3">
        <v>11.336580658292181</v>
      </c>
      <c r="GK134" s="3" t="s">
        <v>404</v>
      </c>
      <c r="GL134" s="3" t="s">
        <v>786</v>
      </c>
      <c r="GM134" s="3">
        <v>20.6</v>
      </c>
      <c r="GN134" s="3">
        <v>39.754098360655746</v>
      </c>
      <c r="GO134" s="3" t="s">
        <v>405</v>
      </c>
      <c r="GP134" s="3" t="s">
        <v>786</v>
      </c>
      <c r="GQ134" s="3"/>
      <c r="GR134" s="3" t="s">
        <v>407</v>
      </c>
      <c r="GS134" s="3" t="s">
        <v>407</v>
      </c>
      <c r="GT134" s="3"/>
      <c r="GU134" s="3" t="s">
        <v>407</v>
      </c>
      <c r="GV134" s="3">
        <v>88.545556320449094</v>
      </c>
      <c r="GW134" s="3">
        <v>80.909260534081824</v>
      </c>
      <c r="GX134" s="3" t="s">
        <v>405</v>
      </c>
      <c r="GY134" s="3" t="s">
        <v>784</v>
      </c>
      <c r="GZ134" s="3">
        <v>58.251404230362503</v>
      </c>
      <c r="HA134" s="3">
        <v>53.766782093424702</v>
      </c>
      <c r="HB134" s="3" t="s">
        <v>404</v>
      </c>
      <c r="HC134" s="3" t="s">
        <v>785</v>
      </c>
      <c r="HD134" s="3">
        <v>102.5</v>
      </c>
      <c r="HE134" s="3">
        <v>0</v>
      </c>
      <c r="HF134" s="3" t="s">
        <v>404</v>
      </c>
      <c r="HG134" s="3">
        <v>1.4372115398346215</v>
      </c>
      <c r="HH134" s="3">
        <v>96.853619906271476</v>
      </c>
      <c r="HI134" s="3" t="s">
        <v>406</v>
      </c>
      <c r="HJ134" s="3">
        <v>0.1</v>
      </c>
      <c r="HK134" s="3">
        <v>0.1</v>
      </c>
      <c r="HL134" s="3" t="s">
        <v>404</v>
      </c>
      <c r="HM134" s="3"/>
      <c r="HN134" s="3" t="s">
        <v>407</v>
      </c>
      <c r="HO134" s="3" t="s">
        <v>407</v>
      </c>
      <c r="HP134" s="3"/>
      <c r="HQ134" s="3" t="s">
        <v>407</v>
      </c>
      <c r="HR134" s="3" t="s">
        <v>407</v>
      </c>
      <c r="HS134" s="3">
        <v>99.147438049316406</v>
      </c>
      <c r="HT134" s="3">
        <v>99.062088063054361</v>
      </c>
      <c r="HU134" s="3" t="s">
        <v>406</v>
      </c>
      <c r="HV134" s="3" t="s">
        <v>783</v>
      </c>
      <c r="HW134" s="3">
        <v>43.32</v>
      </c>
      <c r="HX134" s="3">
        <v>42.163265306122447</v>
      </c>
      <c r="HY134" s="3" t="s">
        <v>404</v>
      </c>
      <c r="HZ134" s="3" t="s">
        <v>786</v>
      </c>
      <c r="IA134" s="3">
        <v>1.4223959155730146</v>
      </c>
      <c r="IB134" s="3">
        <v>75.891594651304843</v>
      </c>
      <c r="IC134" s="3" t="s">
        <v>405</v>
      </c>
      <c r="ID134" s="3" t="s">
        <v>786</v>
      </c>
      <c r="IE134" s="3"/>
      <c r="IF134" s="3" t="s">
        <v>407</v>
      </c>
      <c r="IG134" s="3" t="s">
        <v>407</v>
      </c>
      <c r="IH134" s="3">
        <v>-2.191436078666678</v>
      </c>
      <c r="II134" s="3">
        <v>63.495248331641228</v>
      </c>
      <c r="IJ134" s="3" t="s">
        <v>405</v>
      </c>
      <c r="IK134" s="3"/>
      <c r="IL134" s="3">
        <v>1</v>
      </c>
      <c r="IM134" s="3"/>
      <c r="IN134" s="3" t="s">
        <v>407</v>
      </c>
      <c r="IO134" s="3">
        <v>21.2932453155518</v>
      </c>
      <c r="IP134" s="3">
        <v>14.449179690817173</v>
      </c>
      <c r="IQ134" s="3" t="s">
        <v>404</v>
      </c>
      <c r="IR134" s="3" t="s">
        <v>786</v>
      </c>
      <c r="IS134" s="3">
        <v>4.19700002670288</v>
      </c>
      <c r="IT134" s="3">
        <v>85.444881784634333</v>
      </c>
      <c r="IU134" s="3" t="s">
        <v>406</v>
      </c>
      <c r="IV134" s="3" t="s">
        <v>783</v>
      </c>
      <c r="IW134" s="3">
        <v>2.863446756875529E-2</v>
      </c>
      <c r="IX134" s="3">
        <v>99.522758873854073</v>
      </c>
      <c r="IY134" s="3" t="s">
        <v>406</v>
      </c>
      <c r="IZ134" s="3"/>
      <c r="JA134" s="3" t="s">
        <v>407</v>
      </c>
      <c r="JB134" s="3" t="s">
        <v>407</v>
      </c>
      <c r="JC134" s="3"/>
      <c r="JD134" s="3" t="s">
        <v>407</v>
      </c>
      <c r="JE134" s="3" t="s">
        <v>407</v>
      </c>
      <c r="JF134" s="3">
        <v>15.51</v>
      </c>
      <c r="JG134" s="3">
        <v>13.609406952965234</v>
      </c>
      <c r="JH134" s="3" t="s">
        <v>404</v>
      </c>
      <c r="JI134" s="3" t="s">
        <v>786</v>
      </c>
      <c r="JJ134" s="3">
        <v>24.708038999999999</v>
      </c>
      <c r="JK134" s="3">
        <v>23.638984787018259</v>
      </c>
      <c r="JL134" s="3" t="s">
        <v>404</v>
      </c>
      <c r="JM134" s="3" t="s">
        <v>785</v>
      </c>
      <c r="JN134" s="3">
        <v>2.1974860000000001</v>
      </c>
      <c r="JO134" s="3">
        <v>16.561916666666665</v>
      </c>
      <c r="JP134" s="3" t="s">
        <v>405</v>
      </c>
      <c r="JQ134" s="3" t="s">
        <v>786</v>
      </c>
      <c r="JR134" s="3">
        <v>24.866666666666664</v>
      </c>
      <c r="JS134" s="3"/>
      <c r="JT134" s="3">
        <v>27.326007326007325</v>
      </c>
      <c r="JU134" s="3" t="s">
        <v>406</v>
      </c>
      <c r="JV134" s="3">
        <v>4.7517778613879597E-2</v>
      </c>
      <c r="JW134" s="3">
        <v>2.1598990279036179</v>
      </c>
      <c r="JX134" s="3" t="s">
        <v>404</v>
      </c>
      <c r="JY134" s="3" t="s">
        <v>786</v>
      </c>
      <c r="JZ134" s="3">
        <v>0.246050000190735</v>
      </c>
      <c r="KA134" s="3"/>
      <c r="KB134" s="3">
        <v>6.6500000051550003</v>
      </c>
      <c r="KC134" s="3" t="s">
        <v>404</v>
      </c>
      <c r="KD134" s="3" t="s">
        <v>784</v>
      </c>
      <c r="KE134" s="3"/>
      <c r="KF134" s="3" t="s">
        <v>407</v>
      </c>
      <c r="KG134" s="3" t="s">
        <v>407</v>
      </c>
      <c r="KH134" s="3"/>
      <c r="KI134" s="3" t="s">
        <v>407</v>
      </c>
      <c r="KJ134" s="3" t="s">
        <v>407</v>
      </c>
      <c r="KK134" s="3"/>
      <c r="KL134" s="3" t="s">
        <v>407</v>
      </c>
      <c r="KM134" s="3" t="s">
        <v>407</v>
      </c>
      <c r="KN134" s="3"/>
      <c r="KO134" s="3" t="s">
        <v>407</v>
      </c>
      <c r="KP134" s="3">
        <v>42.423281073570251</v>
      </c>
      <c r="KQ134" s="3"/>
      <c r="KR134" s="3">
        <v>57.962588525154224</v>
      </c>
      <c r="KS134" s="3" t="s">
        <v>404</v>
      </c>
      <c r="KT134" s="3" t="s">
        <v>407</v>
      </c>
      <c r="KU134" s="3"/>
      <c r="KV134" s="3" t="s">
        <v>407</v>
      </c>
      <c r="KW134" s="3" t="s">
        <v>407</v>
      </c>
      <c r="KX134" s="3"/>
      <c r="KY134" s="3" t="s">
        <v>407</v>
      </c>
      <c r="KZ134" s="3" t="s">
        <v>407</v>
      </c>
      <c r="LA134" s="3">
        <v>58.281999999999996</v>
      </c>
      <c r="LB134" s="3">
        <v>35.586121437422555</v>
      </c>
      <c r="LC134" s="3" t="s">
        <v>404</v>
      </c>
      <c r="LD134" s="3" t="s">
        <v>786</v>
      </c>
      <c r="LE134" s="3">
        <v>55.421233818850617</v>
      </c>
      <c r="LF134" s="3">
        <v>52.525275632428773</v>
      </c>
      <c r="LG134" s="3" t="s">
        <v>404</v>
      </c>
      <c r="LH134" s="3" t="s">
        <v>784</v>
      </c>
      <c r="LI134" s="3">
        <v>60.180246854153992</v>
      </c>
      <c r="LJ134" s="3">
        <v>63.604296841159083</v>
      </c>
      <c r="LK134" s="3" t="s">
        <v>408</v>
      </c>
      <c r="LL134" s="3" t="s">
        <v>785</v>
      </c>
      <c r="LM134" s="3"/>
      <c r="LN134" s="3" t="s">
        <v>407</v>
      </c>
      <c r="LO134" s="3">
        <v>0.84</v>
      </c>
      <c r="LP134" s="3">
        <v>79.444444444444457</v>
      </c>
      <c r="LQ134" s="3" t="s">
        <v>406</v>
      </c>
      <c r="LR134" s="3">
        <v>1.6</v>
      </c>
      <c r="LS134" s="3">
        <v>93.991416309012862</v>
      </c>
      <c r="LT134" s="3" t="s">
        <v>406</v>
      </c>
      <c r="LU134" s="3">
        <v>4.976757377583052</v>
      </c>
      <c r="LV134" s="3">
        <v>93.397113012414366</v>
      </c>
      <c r="LW134" s="3" t="s">
        <v>406</v>
      </c>
      <c r="LX134" s="3">
        <v>0.40390155667443256</v>
      </c>
      <c r="LY134" s="3">
        <v>98.658134363207864</v>
      </c>
      <c r="LZ134" s="3" t="s">
        <v>406</v>
      </c>
      <c r="MA134" s="3">
        <v>13.137627445795154</v>
      </c>
      <c r="MB134" s="3">
        <v>87.128708496680346</v>
      </c>
      <c r="MC134" s="3" t="s">
        <v>408</v>
      </c>
      <c r="MD134" s="3">
        <v>-66.700831883965421</v>
      </c>
      <c r="ME134" s="3">
        <v>100</v>
      </c>
      <c r="MF134" s="3" t="s">
        <v>406</v>
      </c>
      <c r="MG134" s="3"/>
      <c r="MH134" s="3" t="s">
        <v>407</v>
      </c>
      <c r="MI134" s="3">
        <v>1.8012098291647713</v>
      </c>
      <c r="MJ134" s="3">
        <v>92.399958526730913</v>
      </c>
      <c r="MK134" s="3" t="s">
        <v>406</v>
      </c>
      <c r="ML134" s="3" t="s">
        <v>783</v>
      </c>
      <c r="MM134" s="3">
        <v>-2.3478756403026879E-2</v>
      </c>
      <c r="MN134" s="3">
        <v>100</v>
      </c>
      <c r="MO134" s="3" t="s">
        <v>406</v>
      </c>
      <c r="MP134" s="3">
        <v>227.84356012920588</v>
      </c>
      <c r="MQ134" s="3">
        <v>98.73420244372663</v>
      </c>
      <c r="MR134" s="3" t="s">
        <v>408</v>
      </c>
      <c r="MS134" s="3">
        <v>5.165595378913622</v>
      </c>
      <c r="MT134" s="3">
        <v>99.988260010502458</v>
      </c>
      <c r="MU134" s="3" t="s">
        <v>406</v>
      </c>
      <c r="MV134" s="3"/>
      <c r="MW134" s="3" t="s">
        <v>407</v>
      </c>
      <c r="MX134" s="3">
        <v>39.281350000000003</v>
      </c>
      <c r="MY134" s="3">
        <v>39.281350000000003</v>
      </c>
      <c r="MZ134" s="3" t="s">
        <v>408</v>
      </c>
      <c r="NA134" s="3" t="s">
        <v>786</v>
      </c>
      <c r="NB134" s="3">
        <v>43.05</v>
      </c>
      <c r="NC134" s="3">
        <v>20.23809523809523</v>
      </c>
      <c r="ND134" s="3" t="s">
        <v>404</v>
      </c>
      <c r="NE134" s="3" t="s">
        <v>786</v>
      </c>
      <c r="NF134" s="3">
        <v>39.299999999999997</v>
      </c>
      <c r="NG134" s="3">
        <v>56.670341786108061</v>
      </c>
      <c r="NH134" s="3" t="s">
        <v>405</v>
      </c>
      <c r="NI134" s="3" t="s">
        <v>784</v>
      </c>
      <c r="NJ134" s="3">
        <v>23.9142048</v>
      </c>
      <c r="NK134" s="3">
        <v>74.253702471910117</v>
      </c>
      <c r="NL134" s="3" t="s">
        <v>408</v>
      </c>
      <c r="NM134" s="3" t="s">
        <v>786</v>
      </c>
      <c r="NN134" s="3">
        <v>36.644590000000001</v>
      </c>
      <c r="NO134" s="3">
        <v>33.589716981132071</v>
      </c>
      <c r="NP134" s="3" t="s">
        <v>408</v>
      </c>
      <c r="NQ134" s="3" t="s">
        <v>786</v>
      </c>
      <c r="NR134" s="3">
        <v>36.954859999999996</v>
      </c>
      <c r="NS134" s="3">
        <v>36.954859999999996</v>
      </c>
      <c r="NT134" s="3" t="s">
        <v>408</v>
      </c>
      <c r="NU134" s="3" t="s">
        <v>786</v>
      </c>
      <c r="NV134" s="3">
        <v>0.85785</v>
      </c>
      <c r="NW134" s="3">
        <v>64.462500000000006</v>
      </c>
      <c r="NX134" s="3" t="s">
        <v>408</v>
      </c>
      <c r="NY134" s="3" t="s">
        <v>784</v>
      </c>
      <c r="NZ134" s="3">
        <v>0</v>
      </c>
      <c r="OA134" s="3">
        <v>1</v>
      </c>
      <c r="OB134" s="3">
        <v>100</v>
      </c>
      <c r="OC134" s="3" t="s">
        <v>406</v>
      </c>
      <c r="OD134" s="3">
        <v>0.1267334347405818</v>
      </c>
      <c r="OE134" s="3">
        <v>99.898351959161289</v>
      </c>
      <c r="OF134" s="3" t="s">
        <v>406</v>
      </c>
      <c r="OG134" s="3">
        <v>4.4083952655321568</v>
      </c>
      <c r="OH134" s="3">
        <v>89.102399826174633</v>
      </c>
      <c r="OI134" s="3" t="s">
        <v>404</v>
      </c>
      <c r="OJ134" s="3" t="s">
        <v>783</v>
      </c>
      <c r="OK134" s="3">
        <v>0.69140191345782032</v>
      </c>
      <c r="OL134" s="3">
        <v>8.6173656679676007</v>
      </c>
      <c r="OM134" s="3" t="s">
        <v>404</v>
      </c>
      <c r="ON134" s="3" t="s">
        <v>786</v>
      </c>
      <c r="OO134" s="3">
        <v>68.456786602922321</v>
      </c>
      <c r="OP134" s="3">
        <v>62.204888777056702</v>
      </c>
      <c r="OQ134" s="3" t="s">
        <v>408</v>
      </c>
      <c r="OR134" s="3" t="s">
        <v>783</v>
      </c>
      <c r="OS134" s="3">
        <v>3.6027587256666664</v>
      </c>
      <c r="OT134" s="3">
        <v>29.019966464912279</v>
      </c>
      <c r="OU134" s="3" t="s">
        <v>405</v>
      </c>
      <c r="OV134" s="3">
        <v>33.6</v>
      </c>
      <c r="OW134" s="3">
        <v>25.140924464487036</v>
      </c>
      <c r="OX134" s="3" t="s">
        <v>404</v>
      </c>
      <c r="OY134" s="3">
        <v>33</v>
      </c>
      <c r="OZ134" s="3">
        <v>26.455026455026459</v>
      </c>
      <c r="PA134" s="3" t="s">
        <v>404</v>
      </c>
      <c r="PB134" s="3" t="s">
        <v>785</v>
      </c>
      <c r="PC134" s="3"/>
      <c r="PD134" s="3"/>
      <c r="PE134" s="3"/>
      <c r="PF134" s="3" t="s">
        <v>407</v>
      </c>
      <c r="PG134" s="3">
        <v>1.0151462098589934E-3</v>
      </c>
      <c r="PH134" s="3"/>
      <c r="PI134" s="3">
        <v>99.970142758533555</v>
      </c>
      <c r="PJ134" s="3" t="s">
        <v>406</v>
      </c>
      <c r="PK134" s="3">
        <v>43.24</v>
      </c>
      <c r="PL134" s="3">
        <v>52.514285714285712</v>
      </c>
      <c r="PM134" s="3" t="s">
        <v>405</v>
      </c>
      <c r="PN134" s="3" t="s">
        <v>783</v>
      </c>
      <c r="PO134" s="3"/>
      <c r="PP134" s="3" t="s">
        <v>407</v>
      </c>
      <c r="PQ134" s="3" t="s">
        <v>407</v>
      </c>
      <c r="PR134" s="3">
        <v>3.38840875</v>
      </c>
      <c r="PS134" s="3"/>
      <c r="PT134" s="3">
        <v>22.589391666666668</v>
      </c>
      <c r="PU134" s="3" t="s">
        <v>404</v>
      </c>
      <c r="PV134" s="3" t="s">
        <v>786</v>
      </c>
      <c r="PW134" s="3"/>
      <c r="PX134" s="3"/>
      <c r="PY134" s="3" t="s">
        <v>407</v>
      </c>
      <c r="PZ134" s="3" t="s">
        <v>407</v>
      </c>
      <c r="QA134" s="3">
        <v>12.233722760012345</v>
      </c>
      <c r="QB134" s="3">
        <v>7.4457425333744833</v>
      </c>
      <c r="QC134" s="3" t="s">
        <v>404</v>
      </c>
      <c r="QD134" s="3" t="s">
        <v>407</v>
      </c>
      <c r="QE134" s="3">
        <v>0</v>
      </c>
      <c r="QF134" s="3">
        <v>1</v>
      </c>
      <c r="QG134" s="3">
        <v>100</v>
      </c>
      <c r="QH134" s="3" t="s">
        <v>406</v>
      </c>
      <c r="QI134" s="3"/>
      <c r="QJ134" s="3" t="s">
        <v>407</v>
      </c>
      <c r="QK134" s="7">
        <v>77.864692824092643</v>
      </c>
      <c r="QL134" s="7">
        <v>34.351446793964257</v>
      </c>
      <c r="QM134" s="7">
        <v>50.193042824086852</v>
      </c>
      <c r="QN134" s="7">
        <v>47.493486089049917</v>
      </c>
      <c r="QO134" s="7">
        <v>28.869081933623384</v>
      </c>
      <c r="QP134" s="7">
        <v>46.325932506755592</v>
      </c>
      <c r="QQ134" s="7">
        <v>72.372316006827219</v>
      </c>
      <c r="QR134" s="7">
        <v>65.728017170236697</v>
      </c>
      <c r="QS134" s="7">
        <v>14.991035794286015</v>
      </c>
      <c r="QT134" s="7">
        <v>57.962588525154224</v>
      </c>
      <c r="QU134" s="7">
        <v>50.571897970336806</v>
      </c>
      <c r="QV134" s="7">
        <v>92.103302770959985</v>
      </c>
      <c r="QW134" s="7">
        <v>97.780605245240011</v>
      </c>
      <c r="QX134" s="7">
        <v>47.610872374028354</v>
      </c>
      <c r="QY134" s="7">
        <v>66.981085788058664</v>
      </c>
      <c r="QZ134" s="7">
        <v>49.128125016055499</v>
      </c>
      <c r="RA134" s="7">
        <v>43.345044733347045</v>
      </c>
      <c r="RB134" s="7">
        <v>83.188326334840042</v>
      </c>
      <c r="RC134" s="7">
        <v>53.50417036478337</v>
      </c>
      <c r="RD134" s="7">
        <v>68.162522539796242</v>
      </c>
      <c r="RE134" s="7">
        <v>84.735997326812921</v>
      </c>
      <c r="RF134" s="7">
        <v>56.566947744501206</v>
      </c>
      <c r="RG134" s="7">
        <v>67.197909931825308</v>
      </c>
      <c r="RH134" s="7">
        <v>69.805001040516558</v>
      </c>
      <c r="RI134" s="7">
        <v>75.246820286950523</v>
      </c>
      <c r="RJ134" s="7">
        <v>32.482081421108958</v>
      </c>
      <c r="RK134" s="7">
        <v>62.272283981531849</v>
      </c>
      <c r="RL134" s="7">
        <v>71.027845468890646</v>
      </c>
      <c r="RM134" s="7">
        <v>85.428912952864437</v>
      </c>
      <c r="RN134" s="7">
        <v>86.314459708951233</v>
      </c>
      <c r="RO134" s="7">
        <v>46.366020527112106</v>
      </c>
      <c r="RP134" s="7">
        <v>54.256531077966613</v>
      </c>
      <c r="RQ134" s="7">
        <v>64.503866589222881</v>
      </c>
      <c r="RR134" s="7">
        <v>53.183601406583357</v>
      </c>
    </row>
    <row r="135" spans="1:486">
      <c r="A135" t="s">
        <v>192</v>
      </c>
      <c r="B135" t="s">
        <v>386</v>
      </c>
      <c r="C135" s="6"/>
      <c r="D135" s="10"/>
      <c r="E135" s="6"/>
      <c r="F135" s="6">
        <v>60.442397438800953</v>
      </c>
      <c r="G135" s="6" t="s">
        <v>407</v>
      </c>
      <c r="H135" t="s">
        <v>392</v>
      </c>
      <c r="I135" t="s">
        <v>392</v>
      </c>
      <c r="J135" t="s">
        <v>401</v>
      </c>
      <c r="K135">
        <v>0</v>
      </c>
      <c r="M135">
        <v>22206</v>
      </c>
      <c r="N135" s="11">
        <v>13501.423829987987</v>
      </c>
      <c r="O135" s="3" t="s">
        <v>538</v>
      </c>
      <c r="P135" s="3" t="s">
        <v>782</v>
      </c>
      <c r="Q135" s="3" t="s">
        <v>405</v>
      </c>
      <c r="R135" s="3" t="s">
        <v>782</v>
      </c>
      <c r="S135" s="3" t="s">
        <v>538</v>
      </c>
      <c r="T135" s="3" t="s">
        <v>782</v>
      </c>
      <c r="U135" s="3" t="s">
        <v>406</v>
      </c>
      <c r="V135" s="3" t="s">
        <v>782</v>
      </c>
      <c r="W135" s="3" t="s">
        <v>538</v>
      </c>
      <c r="X135" s="3" t="s">
        <v>782</v>
      </c>
      <c r="Y135" s="3" t="s">
        <v>538</v>
      </c>
      <c r="Z135" s="3" t="s">
        <v>782</v>
      </c>
      <c r="AA135" s="3" t="s">
        <v>406</v>
      </c>
      <c r="AB135" s="3" t="s">
        <v>782</v>
      </c>
      <c r="AC135" s="3" t="s">
        <v>538</v>
      </c>
      <c r="AD135" s="3" t="s">
        <v>782</v>
      </c>
      <c r="AE135" s="3" t="s">
        <v>404</v>
      </c>
      <c r="AF135" s="3" t="s">
        <v>782</v>
      </c>
      <c r="AG135" s="3" t="s">
        <v>538</v>
      </c>
      <c r="AH135" s="3" t="s">
        <v>782</v>
      </c>
      <c r="AI135" s="3" t="s">
        <v>538</v>
      </c>
      <c r="AJ135" s="3" t="s">
        <v>782</v>
      </c>
      <c r="AK135" s="3" t="s">
        <v>408</v>
      </c>
      <c r="AL135" s="3" t="s">
        <v>538</v>
      </c>
      <c r="AM135" s="3" t="s">
        <v>782</v>
      </c>
      <c r="AN135" s="3" t="s">
        <v>408</v>
      </c>
      <c r="AO135" s="3" t="s">
        <v>785</v>
      </c>
      <c r="AP135" s="3" t="s">
        <v>538</v>
      </c>
      <c r="AQ135" s="3" t="s">
        <v>782</v>
      </c>
      <c r="AR135" s="3" t="s">
        <v>538</v>
      </c>
      <c r="AS135" s="3" t="s">
        <v>782</v>
      </c>
      <c r="AT135" s="3" t="s">
        <v>538</v>
      </c>
      <c r="AU135" s="3" t="s">
        <v>782</v>
      </c>
      <c r="AV135" s="3"/>
      <c r="AW135" s="3"/>
      <c r="AX135" s="3"/>
      <c r="AY135" s="3" t="s">
        <v>407</v>
      </c>
      <c r="AZ135" s="3" t="s">
        <v>407</v>
      </c>
      <c r="BA135" s="3"/>
      <c r="BB135" s="3"/>
      <c r="BC135" s="3"/>
      <c r="BD135" s="3" t="s">
        <v>407</v>
      </c>
      <c r="BE135" s="3" t="s">
        <v>407</v>
      </c>
      <c r="BF135" s="3"/>
      <c r="BG135" s="3" t="s">
        <v>407</v>
      </c>
      <c r="BH135" s="3" t="s">
        <v>407</v>
      </c>
      <c r="BI135" s="3">
        <v>1.17</v>
      </c>
      <c r="BJ135" s="3">
        <v>1</v>
      </c>
      <c r="BK135" s="3"/>
      <c r="BL135" s="3" t="s">
        <v>406</v>
      </c>
      <c r="BM135" s="3" t="s">
        <v>407</v>
      </c>
      <c r="BN135" s="3">
        <v>2.58</v>
      </c>
      <c r="BO135" s="3">
        <v>1</v>
      </c>
      <c r="BP135" s="3"/>
      <c r="BQ135" s="3" t="s">
        <v>406</v>
      </c>
      <c r="BR135" s="3" t="s">
        <v>407</v>
      </c>
      <c r="BS135" s="3">
        <v>0.7</v>
      </c>
      <c r="BT135" s="3">
        <v>1</v>
      </c>
      <c r="BU135" s="3"/>
      <c r="BV135" s="3" t="s">
        <v>406</v>
      </c>
      <c r="BW135" s="3" t="s">
        <v>407</v>
      </c>
      <c r="BX135" s="3">
        <v>55.3</v>
      </c>
      <c r="BY135" s="3"/>
      <c r="BZ135" s="3" t="s">
        <v>404</v>
      </c>
      <c r="CA135" s="3" t="s">
        <v>784</v>
      </c>
      <c r="CB135" s="3"/>
      <c r="CC135" s="3"/>
      <c r="CD135" s="3" t="s">
        <v>407</v>
      </c>
      <c r="CE135" s="3" t="s">
        <v>407</v>
      </c>
      <c r="CF135" s="3"/>
      <c r="CG135" s="3"/>
      <c r="CH135" s="3" t="s">
        <v>407</v>
      </c>
      <c r="CI135" s="3"/>
      <c r="CJ135" s="3" t="s">
        <v>407</v>
      </c>
      <c r="CK135" s="3"/>
      <c r="CL135" s="3"/>
      <c r="CM135" s="3" t="s">
        <v>407</v>
      </c>
      <c r="CN135" s="3" t="s">
        <v>407</v>
      </c>
      <c r="CO135" s="3"/>
      <c r="CP135" s="3"/>
      <c r="CQ135" s="3" t="s">
        <v>407</v>
      </c>
      <c r="CR135" s="3" t="s">
        <v>407</v>
      </c>
      <c r="CS135" s="3">
        <v>7.9</v>
      </c>
      <c r="CT135" s="3"/>
      <c r="CU135" s="3" t="s">
        <v>406</v>
      </c>
      <c r="CV135" s="3" t="s">
        <v>783</v>
      </c>
      <c r="CW135" s="3">
        <v>15.3</v>
      </c>
      <c r="CX135" s="3"/>
      <c r="CY135" s="3" t="s">
        <v>406</v>
      </c>
      <c r="CZ135" s="3" t="s">
        <v>783</v>
      </c>
      <c r="DA135" s="3">
        <v>106</v>
      </c>
      <c r="DB135" s="3"/>
      <c r="DC135" s="3" t="s">
        <v>404</v>
      </c>
      <c r="DD135" s="3" t="s">
        <v>784</v>
      </c>
      <c r="DE135" s="3"/>
      <c r="DF135" s="3"/>
      <c r="DG135" s="3"/>
      <c r="DH135" s="3" t="s">
        <v>407</v>
      </c>
      <c r="DI135" s="3" t="s">
        <v>407</v>
      </c>
      <c r="DJ135" s="3"/>
      <c r="DK135" s="3"/>
      <c r="DL135" s="3" t="s">
        <v>407</v>
      </c>
      <c r="DM135" s="3" t="s">
        <v>407</v>
      </c>
      <c r="DN135" s="3"/>
      <c r="DO135" s="3"/>
      <c r="DP135" s="3" t="s">
        <v>407</v>
      </c>
      <c r="DQ135" s="3"/>
      <c r="DR135" s="3"/>
      <c r="DS135" s="3" t="s">
        <v>407</v>
      </c>
      <c r="DT135" s="3" t="s">
        <v>407</v>
      </c>
      <c r="DU135" s="3"/>
      <c r="DV135" s="3"/>
      <c r="DW135" s="3" t="s">
        <v>407</v>
      </c>
      <c r="DX135" s="3" t="s">
        <v>407</v>
      </c>
      <c r="DY135" s="3"/>
      <c r="DZ135" s="3"/>
      <c r="EA135" s="3" t="s">
        <v>407</v>
      </c>
      <c r="EB135" s="3" t="s">
        <v>407</v>
      </c>
      <c r="EC135" s="3">
        <v>100</v>
      </c>
      <c r="ED135" s="3"/>
      <c r="EE135" s="3" t="s">
        <v>406</v>
      </c>
      <c r="EF135" s="3" t="s">
        <v>783</v>
      </c>
      <c r="EG135" s="3">
        <v>96</v>
      </c>
      <c r="EH135" s="3"/>
      <c r="EI135" s="3" t="s">
        <v>406</v>
      </c>
      <c r="EJ135" s="3" t="s">
        <v>783</v>
      </c>
      <c r="EK135" s="3"/>
      <c r="EL135" s="3"/>
      <c r="EM135" s="3" t="s">
        <v>407</v>
      </c>
      <c r="EN135" s="3" t="s">
        <v>407</v>
      </c>
      <c r="EO135" s="3"/>
      <c r="EP135" s="3"/>
      <c r="EQ135" s="3" t="s">
        <v>407</v>
      </c>
      <c r="ER135" s="3" t="s">
        <v>407</v>
      </c>
      <c r="ES135" s="3"/>
      <c r="ET135" s="3" t="s">
        <v>407</v>
      </c>
      <c r="EU135" s="3"/>
      <c r="EV135" s="3" t="s">
        <v>407</v>
      </c>
      <c r="EW135" s="3" t="s">
        <v>407</v>
      </c>
      <c r="EX135" s="3"/>
      <c r="EY135" s="3" t="s">
        <v>407</v>
      </c>
      <c r="EZ135" s="3" t="s">
        <v>407</v>
      </c>
      <c r="FA135" s="3">
        <v>99.058859999999996</v>
      </c>
      <c r="FB135" s="3"/>
      <c r="FC135" s="3" t="s">
        <v>406</v>
      </c>
      <c r="FD135" s="3" t="s">
        <v>407</v>
      </c>
      <c r="FE135" s="3">
        <v>105.21738999999999</v>
      </c>
      <c r="FF135" s="3"/>
      <c r="FG135" s="3"/>
      <c r="FH135" s="3" t="s">
        <v>406</v>
      </c>
      <c r="FI135" s="3" t="s">
        <v>407</v>
      </c>
      <c r="FJ135" s="3">
        <v>98.664439999999999</v>
      </c>
      <c r="FK135" s="3"/>
      <c r="FL135" s="3" t="s">
        <v>406</v>
      </c>
      <c r="FM135" s="3"/>
      <c r="FN135" s="3" t="s">
        <v>407</v>
      </c>
      <c r="FO135" s="3"/>
      <c r="FP135" s="3" t="s">
        <v>407</v>
      </c>
      <c r="FQ135" s="3" t="s">
        <v>407</v>
      </c>
      <c r="FR135" s="3"/>
      <c r="FS135" s="3" t="s">
        <v>407</v>
      </c>
      <c r="FT135" s="3"/>
      <c r="FU135" s="3" t="s">
        <v>407</v>
      </c>
      <c r="FV135" s="3"/>
      <c r="FW135" s="3" t="s">
        <v>407</v>
      </c>
      <c r="FX135" s="3"/>
      <c r="FY135" s="3" t="s">
        <v>407</v>
      </c>
      <c r="FZ135" s="3"/>
      <c r="GA135" s="3"/>
      <c r="GB135" s="3"/>
      <c r="GC135" s="3" t="s">
        <v>407</v>
      </c>
      <c r="GD135" s="3" t="s">
        <v>407</v>
      </c>
      <c r="GE135" s="3"/>
      <c r="GF135" s="3"/>
      <c r="GG135" s="3" t="s">
        <v>407</v>
      </c>
      <c r="GH135" s="3" t="s">
        <v>407</v>
      </c>
      <c r="GI135" s="3"/>
      <c r="GJ135" s="3"/>
      <c r="GK135" s="3" t="s">
        <v>407</v>
      </c>
      <c r="GL135" s="3" t="s">
        <v>407</v>
      </c>
      <c r="GM135" s="3">
        <v>12.5</v>
      </c>
      <c r="GN135" s="3"/>
      <c r="GO135" s="3" t="s">
        <v>404</v>
      </c>
      <c r="GP135" s="3" t="s">
        <v>785</v>
      </c>
      <c r="GQ135" s="3"/>
      <c r="GR135" s="3" t="s">
        <v>407</v>
      </c>
      <c r="GS135" s="3" t="s">
        <v>407</v>
      </c>
      <c r="GT135" s="3"/>
      <c r="GU135" s="3" t="s">
        <v>407</v>
      </c>
      <c r="GV135" s="3">
        <v>99.575144017067402</v>
      </c>
      <c r="GW135" s="3"/>
      <c r="GX135" s="3" t="s">
        <v>406</v>
      </c>
      <c r="GY135" s="3" t="s">
        <v>783</v>
      </c>
      <c r="GZ135" s="3">
        <v>100</v>
      </c>
      <c r="HA135" s="3"/>
      <c r="HB135" s="3" t="s">
        <v>406</v>
      </c>
      <c r="HC135" s="3" t="s">
        <v>783</v>
      </c>
      <c r="HD135" s="3"/>
      <c r="HE135" s="3"/>
      <c r="HF135" s="3" t="s">
        <v>407</v>
      </c>
      <c r="HG135" s="3"/>
      <c r="HH135" s="3"/>
      <c r="HI135" s="3" t="s">
        <v>407</v>
      </c>
      <c r="HJ135" s="3"/>
      <c r="HK135" s="3"/>
      <c r="HL135" s="3" t="s">
        <v>407</v>
      </c>
      <c r="HM135" s="3"/>
      <c r="HN135" s="3" t="s">
        <v>407</v>
      </c>
      <c r="HO135" s="3" t="s">
        <v>407</v>
      </c>
      <c r="HP135" s="3"/>
      <c r="HQ135" s="3" t="s">
        <v>407</v>
      </c>
      <c r="HR135" s="3" t="s">
        <v>407</v>
      </c>
      <c r="HS135" s="3">
        <v>99.289352416992202</v>
      </c>
      <c r="HT135" s="3"/>
      <c r="HU135" s="3" t="s">
        <v>406</v>
      </c>
      <c r="HV135" s="3" t="s">
        <v>783</v>
      </c>
      <c r="HW135" s="3">
        <v>86.9</v>
      </c>
      <c r="HX135" s="3"/>
      <c r="HY135" s="3" t="s">
        <v>406</v>
      </c>
      <c r="HZ135" s="3" t="s">
        <v>783</v>
      </c>
      <c r="IA135" s="3"/>
      <c r="IB135" s="3"/>
      <c r="IC135" s="3" t="s">
        <v>407</v>
      </c>
      <c r="ID135" s="3" t="s">
        <v>407</v>
      </c>
      <c r="IE135" s="3"/>
      <c r="IF135" s="3" t="s">
        <v>407</v>
      </c>
      <c r="IG135" s="3" t="s">
        <v>407</v>
      </c>
      <c r="IH135" s="3">
        <v>-2.5235052429191969</v>
      </c>
      <c r="II135" s="3"/>
      <c r="IJ135" s="3" t="s">
        <v>405</v>
      </c>
      <c r="IK135" s="3"/>
      <c r="IL135" s="3"/>
      <c r="IM135" s="3"/>
      <c r="IN135" s="3" t="s">
        <v>407</v>
      </c>
      <c r="IO135" s="3"/>
      <c r="IP135" s="3"/>
      <c r="IQ135" s="3" t="s">
        <v>407</v>
      </c>
      <c r="IR135" s="3" t="s">
        <v>407</v>
      </c>
      <c r="IS135" s="3"/>
      <c r="IT135" s="3"/>
      <c r="IU135" s="3" t="s">
        <v>407</v>
      </c>
      <c r="IV135" s="3" t="s">
        <v>407</v>
      </c>
      <c r="IW135" s="3"/>
      <c r="IX135" s="3"/>
      <c r="IY135" s="3" t="s">
        <v>407</v>
      </c>
      <c r="IZ135" s="3"/>
      <c r="JA135" s="3" t="s">
        <v>407</v>
      </c>
      <c r="JB135" s="3" t="s">
        <v>407</v>
      </c>
      <c r="JC135" s="3"/>
      <c r="JD135" s="3" t="s">
        <v>407</v>
      </c>
      <c r="JE135" s="3" t="s">
        <v>407</v>
      </c>
      <c r="JF135" s="3">
        <v>26.970332634102501</v>
      </c>
      <c r="JG135" s="3"/>
      <c r="JH135" s="3" t="s">
        <v>404</v>
      </c>
      <c r="JI135" s="3" t="s">
        <v>407</v>
      </c>
      <c r="JJ135" s="3">
        <v>0</v>
      </c>
      <c r="JK135" s="3"/>
      <c r="JL135" s="3" t="s">
        <v>404</v>
      </c>
      <c r="JM135" s="3" t="s">
        <v>407</v>
      </c>
      <c r="JN135" s="3"/>
      <c r="JO135" s="3"/>
      <c r="JP135" s="3" t="s">
        <v>407</v>
      </c>
      <c r="JQ135" s="3" t="s">
        <v>407</v>
      </c>
      <c r="JR135" s="3">
        <v>0</v>
      </c>
      <c r="JS135" s="3">
        <v>1</v>
      </c>
      <c r="JT135" s="3"/>
      <c r="JU135" s="3" t="s">
        <v>405</v>
      </c>
      <c r="JV135" s="3">
        <v>0.14416593033530206</v>
      </c>
      <c r="JW135" s="3"/>
      <c r="JX135" s="3" t="s">
        <v>405</v>
      </c>
      <c r="JY135" s="3" t="s">
        <v>786</v>
      </c>
      <c r="JZ135" s="3"/>
      <c r="KA135" s="3"/>
      <c r="KB135" s="3"/>
      <c r="KC135" s="3" t="s">
        <v>407</v>
      </c>
      <c r="KD135" s="3" t="s">
        <v>407</v>
      </c>
      <c r="KE135" s="3"/>
      <c r="KF135" s="3" t="s">
        <v>407</v>
      </c>
      <c r="KG135" s="3" t="s">
        <v>407</v>
      </c>
      <c r="KH135" s="3"/>
      <c r="KI135" s="3" t="s">
        <v>407</v>
      </c>
      <c r="KJ135" s="3" t="s">
        <v>407</v>
      </c>
      <c r="KK135" s="3"/>
      <c r="KL135" s="3" t="s">
        <v>407</v>
      </c>
      <c r="KM135" s="3" t="s">
        <v>407</v>
      </c>
      <c r="KN135" s="3"/>
      <c r="KO135" s="3" t="s">
        <v>407</v>
      </c>
      <c r="KP135" s="3"/>
      <c r="KQ135" s="3"/>
      <c r="KR135" s="3"/>
      <c r="KS135" s="3" t="s">
        <v>407</v>
      </c>
      <c r="KT135" s="3" t="s">
        <v>407</v>
      </c>
      <c r="KU135" s="3"/>
      <c r="KV135" s="3" t="s">
        <v>407</v>
      </c>
      <c r="KW135" s="3" t="s">
        <v>407</v>
      </c>
      <c r="KX135" s="3"/>
      <c r="KY135" s="3" t="s">
        <v>407</v>
      </c>
      <c r="KZ135" s="3" t="s">
        <v>407</v>
      </c>
      <c r="LA135" s="3"/>
      <c r="LB135" s="3"/>
      <c r="LC135" s="3" t="s">
        <v>407</v>
      </c>
      <c r="LD135" s="3" t="s">
        <v>407</v>
      </c>
      <c r="LE135" s="3">
        <v>99.947682119205297</v>
      </c>
      <c r="LF135" s="3"/>
      <c r="LG135" s="3" t="s">
        <v>406</v>
      </c>
      <c r="LH135" s="3" t="s">
        <v>783</v>
      </c>
      <c r="LI135" s="3"/>
      <c r="LJ135" s="3"/>
      <c r="LK135" s="3" t="s">
        <v>407</v>
      </c>
      <c r="LL135" s="3" t="s">
        <v>407</v>
      </c>
      <c r="LM135" s="3"/>
      <c r="LN135" s="3" t="s">
        <v>407</v>
      </c>
      <c r="LO135" s="3"/>
      <c r="LP135" s="3"/>
      <c r="LQ135" s="3" t="s">
        <v>407</v>
      </c>
      <c r="LR135" s="3">
        <v>9.3000000000000007</v>
      </c>
      <c r="LS135" s="3"/>
      <c r="LT135" s="3" t="s">
        <v>405</v>
      </c>
      <c r="LU135" s="3">
        <v>6.6941717606184659</v>
      </c>
      <c r="LV135" s="3"/>
      <c r="LW135" s="3" t="s">
        <v>406</v>
      </c>
      <c r="LX135" s="3">
        <v>-1.0461513958456738</v>
      </c>
      <c r="LY135" s="3"/>
      <c r="LZ135" s="3" t="s">
        <v>406</v>
      </c>
      <c r="MA135" s="3"/>
      <c r="MB135" s="3"/>
      <c r="MC135" s="3" t="s">
        <v>407</v>
      </c>
      <c r="MD135" s="3"/>
      <c r="ME135" s="3"/>
      <c r="MF135" s="3" t="s">
        <v>407</v>
      </c>
      <c r="MG135" s="3"/>
      <c r="MH135" s="3" t="s">
        <v>407</v>
      </c>
      <c r="MI135" s="3">
        <v>30.507371064502628</v>
      </c>
      <c r="MJ135" s="3"/>
      <c r="MK135" s="3" t="s">
        <v>404</v>
      </c>
      <c r="ML135" s="3" t="s">
        <v>784</v>
      </c>
      <c r="MM135" s="3"/>
      <c r="MN135" s="3"/>
      <c r="MO135" s="3" t="s">
        <v>407</v>
      </c>
      <c r="MP135" s="3"/>
      <c r="MQ135" s="3"/>
      <c r="MR135" s="3" t="s">
        <v>407</v>
      </c>
      <c r="MS135" s="3"/>
      <c r="MT135" s="3"/>
      <c r="MU135" s="3" t="s">
        <v>407</v>
      </c>
      <c r="MV135" s="3"/>
      <c r="MW135" s="3" t="s">
        <v>407</v>
      </c>
      <c r="MX135" s="3">
        <v>34.032020000000003</v>
      </c>
      <c r="MY135" s="3"/>
      <c r="MZ135" s="3" t="s">
        <v>408</v>
      </c>
      <c r="NA135" s="3" t="s">
        <v>786</v>
      </c>
      <c r="NB135" s="3">
        <v>75.010000000000005</v>
      </c>
      <c r="NC135" s="3"/>
      <c r="ND135" s="3" t="s">
        <v>406</v>
      </c>
      <c r="NE135" s="3" t="s">
        <v>783</v>
      </c>
      <c r="NF135" s="3">
        <v>3.77</v>
      </c>
      <c r="NG135" s="3"/>
      <c r="NH135" s="3" t="s">
        <v>406</v>
      </c>
      <c r="NI135" s="3" t="s">
        <v>783</v>
      </c>
      <c r="NJ135" s="3"/>
      <c r="NK135" s="3"/>
      <c r="NL135" s="3" t="s">
        <v>407</v>
      </c>
      <c r="NM135" s="3" t="s">
        <v>407</v>
      </c>
      <c r="NN135" s="3">
        <v>36.552619999999997</v>
      </c>
      <c r="NO135" s="3"/>
      <c r="NP135" s="3" t="s">
        <v>408</v>
      </c>
      <c r="NQ135" s="3" t="s">
        <v>786</v>
      </c>
      <c r="NR135" s="3"/>
      <c r="NS135" s="3"/>
      <c r="NT135" s="3" t="s">
        <v>407</v>
      </c>
      <c r="NU135" s="3" t="s">
        <v>407</v>
      </c>
      <c r="NV135" s="3">
        <v>0.74078999999999995</v>
      </c>
      <c r="NW135" s="3"/>
      <c r="NX135" s="3" t="s">
        <v>404</v>
      </c>
      <c r="NY135" s="3" t="s">
        <v>784</v>
      </c>
      <c r="NZ135" s="3"/>
      <c r="OA135" s="3">
        <v>1</v>
      </c>
      <c r="OB135" s="3"/>
      <c r="OC135" s="3" t="s">
        <v>407</v>
      </c>
      <c r="OD135" s="3"/>
      <c r="OE135" s="3"/>
      <c r="OF135" s="3" t="s">
        <v>407</v>
      </c>
      <c r="OG135" s="3">
        <v>3.112429424800077</v>
      </c>
      <c r="OH135" s="3"/>
      <c r="OI135" s="3" t="s">
        <v>405</v>
      </c>
      <c r="OJ135" s="3" t="s">
        <v>407</v>
      </c>
      <c r="OK135" s="3"/>
      <c r="OL135" s="3"/>
      <c r="OM135" s="3" t="s">
        <v>407</v>
      </c>
      <c r="ON135" s="3" t="s">
        <v>407</v>
      </c>
      <c r="OO135" s="3"/>
      <c r="OP135" s="3"/>
      <c r="OQ135" s="3" t="s">
        <v>407</v>
      </c>
      <c r="OR135" s="3" t="s">
        <v>407</v>
      </c>
      <c r="OS135" s="3"/>
      <c r="OT135" s="3"/>
      <c r="OU135" s="3" t="s">
        <v>407</v>
      </c>
      <c r="OV135" s="3"/>
      <c r="OW135" s="3"/>
      <c r="OX135" s="3" t="s">
        <v>407</v>
      </c>
      <c r="OY135" s="3"/>
      <c r="OZ135" s="3"/>
      <c r="PA135" s="3" t="s">
        <v>407</v>
      </c>
      <c r="PB135" s="3" t="s">
        <v>407</v>
      </c>
      <c r="PC135" s="3"/>
      <c r="PD135" s="3"/>
      <c r="PE135" s="3"/>
      <c r="PF135" s="3" t="s">
        <v>407</v>
      </c>
      <c r="PG135" s="3">
        <v>0</v>
      </c>
      <c r="PH135" s="3">
        <v>1</v>
      </c>
      <c r="PI135" s="3"/>
      <c r="PJ135" s="3" t="s">
        <v>406</v>
      </c>
      <c r="PK135" s="3"/>
      <c r="PL135" s="3"/>
      <c r="PM135" s="3" t="s">
        <v>407</v>
      </c>
      <c r="PN135" s="3" t="s">
        <v>407</v>
      </c>
      <c r="PO135" s="3"/>
      <c r="PP135" s="3" t="s">
        <v>407</v>
      </c>
      <c r="PQ135" s="3" t="s">
        <v>407</v>
      </c>
      <c r="PR135" s="3"/>
      <c r="PS135" s="3"/>
      <c r="PT135" s="3"/>
      <c r="PU135" s="3" t="s">
        <v>407</v>
      </c>
      <c r="PV135" s="3" t="s">
        <v>407</v>
      </c>
      <c r="PW135" s="3"/>
      <c r="PX135" s="3"/>
      <c r="PY135" s="3" t="s">
        <v>407</v>
      </c>
      <c r="PZ135" s="3" t="s">
        <v>407</v>
      </c>
      <c r="QA135" s="3"/>
      <c r="QB135" s="3"/>
      <c r="QC135" s="3" t="s">
        <v>407</v>
      </c>
      <c r="QD135" s="3" t="s">
        <v>407</v>
      </c>
      <c r="QE135" s="3">
        <v>0</v>
      </c>
      <c r="QF135" s="3">
        <v>1</v>
      </c>
      <c r="QG135" s="3"/>
      <c r="QH135" s="3" t="s">
        <v>406</v>
      </c>
      <c r="QI135" s="3"/>
      <c r="QJ135" s="3" t="s">
        <v>407</v>
      </c>
      <c r="QK135" s="7"/>
      <c r="QL135" s="7"/>
      <c r="QM135" s="7"/>
      <c r="QN135" s="7"/>
      <c r="QO135" s="7"/>
      <c r="QP135" s="7"/>
      <c r="QQ135" s="7"/>
      <c r="QR135" s="7"/>
      <c r="QS135" s="7"/>
      <c r="QT135" s="7"/>
      <c r="QU135" s="7"/>
      <c r="QV135" s="7"/>
      <c r="QW135" s="7"/>
      <c r="QX135" s="7"/>
      <c r="QY135" s="7"/>
      <c r="QZ135" s="7"/>
      <c r="RA135" s="7"/>
      <c r="RB135" s="7"/>
      <c r="RC135" s="7"/>
      <c r="RD135" s="7"/>
      <c r="RE135" s="7"/>
      <c r="RF135" s="7"/>
      <c r="RG135" s="7"/>
      <c r="RH135" s="7"/>
      <c r="RI135" s="7"/>
      <c r="RJ135" s="7"/>
      <c r="RK135" s="7"/>
      <c r="RL135" s="7"/>
      <c r="RM135" s="7"/>
      <c r="RN135" s="7"/>
      <c r="RO135" s="7"/>
      <c r="RP135" s="7"/>
      <c r="RQ135" s="7"/>
      <c r="RR135" s="7"/>
    </row>
    <row r="136" spans="1:486">
      <c r="A136" t="s">
        <v>110</v>
      </c>
      <c r="B136" t="s">
        <v>304</v>
      </c>
      <c r="C136" s="6">
        <v>66.149669953171539</v>
      </c>
      <c r="D136" s="10">
        <v>91</v>
      </c>
      <c r="E136" s="6">
        <v>2.3809523809523809</v>
      </c>
      <c r="F136" s="6">
        <v>66.942312580332413</v>
      </c>
      <c r="G136" s="6">
        <v>77.169917308318716</v>
      </c>
      <c r="H136" t="s">
        <v>391</v>
      </c>
      <c r="I136" t="s">
        <v>391</v>
      </c>
      <c r="J136" t="s">
        <v>401</v>
      </c>
      <c r="K136">
        <v>0</v>
      </c>
      <c r="M136">
        <v>4226197</v>
      </c>
      <c r="N136" s="11">
        <v>22287.95908255054</v>
      </c>
      <c r="O136" s="3" t="s">
        <v>408</v>
      </c>
      <c r="P136" s="3" t="s">
        <v>783</v>
      </c>
      <c r="Q136" s="3" t="s">
        <v>404</v>
      </c>
      <c r="R136" s="3" t="s">
        <v>785</v>
      </c>
      <c r="S136" s="3" t="s">
        <v>405</v>
      </c>
      <c r="T136" s="3" t="s">
        <v>785</v>
      </c>
      <c r="U136" s="3" t="s">
        <v>405</v>
      </c>
      <c r="V136" s="3" t="s">
        <v>782</v>
      </c>
      <c r="W136" s="3" t="s">
        <v>405</v>
      </c>
      <c r="X136" s="3" t="s">
        <v>785</v>
      </c>
      <c r="Y136" s="3" t="s">
        <v>405</v>
      </c>
      <c r="Z136" s="3" t="s">
        <v>785</v>
      </c>
      <c r="AA136" s="3" t="s">
        <v>408</v>
      </c>
      <c r="AB136" s="3" t="s">
        <v>783</v>
      </c>
      <c r="AC136" s="3" t="s">
        <v>408</v>
      </c>
      <c r="AD136" s="3" t="s">
        <v>783</v>
      </c>
      <c r="AE136" s="3" t="s">
        <v>404</v>
      </c>
      <c r="AF136" s="3" t="s">
        <v>785</v>
      </c>
      <c r="AG136" s="3" t="s">
        <v>404</v>
      </c>
      <c r="AH136" s="3" t="s">
        <v>782</v>
      </c>
      <c r="AI136" s="3" t="s">
        <v>408</v>
      </c>
      <c r="AJ136" s="3" t="s">
        <v>783</v>
      </c>
      <c r="AK136" s="3" t="s">
        <v>408</v>
      </c>
      <c r="AL136" s="3" t="s">
        <v>405</v>
      </c>
      <c r="AM136" s="3" t="s">
        <v>786</v>
      </c>
      <c r="AN136" s="3" t="s">
        <v>405</v>
      </c>
      <c r="AO136" s="3" t="s">
        <v>785</v>
      </c>
      <c r="AP136" s="3" t="s">
        <v>405</v>
      </c>
      <c r="AQ136" s="3" t="s">
        <v>782</v>
      </c>
      <c r="AR136" s="3" t="s">
        <v>404</v>
      </c>
      <c r="AS136" s="3" t="s">
        <v>786</v>
      </c>
      <c r="AT136" s="3" t="s">
        <v>405</v>
      </c>
      <c r="AU136" s="3" t="s">
        <v>782</v>
      </c>
      <c r="AV136" s="3">
        <v>1.73</v>
      </c>
      <c r="AW136" s="3"/>
      <c r="AX136" s="3">
        <v>97.617079889807158</v>
      </c>
      <c r="AY136" s="3" t="s">
        <v>406</v>
      </c>
      <c r="AZ136" s="3" t="s">
        <v>783</v>
      </c>
      <c r="BA136" s="3">
        <v>5.44</v>
      </c>
      <c r="BB136" s="3"/>
      <c r="BC136" s="3">
        <v>89.4368932038835</v>
      </c>
      <c r="BD136" s="3" t="s">
        <v>408</v>
      </c>
      <c r="BE136" s="3" t="s">
        <v>783</v>
      </c>
      <c r="BF136" s="3"/>
      <c r="BG136" s="3" t="s">
        <v>407</v>
      </c>
      <c r="BH136" s="3" t="s">
        <v>407</v>
      </c>
      <c r="BI136" s="3">
        <v>9.1999999999999993</v>
      </c>
      <c r="BJ136" s="3"/>
      <c r="BK136" s="3">
        <v>78.250591016548455</v>
      </c>
      <c r="BL136" s="3" t="s">
        <v>408</v>
      </c>
      <c r="BM136" s="3" t="s">
        <v>783</v>
      </c>
      <c r="BN136" s="3">
        <v>19.100000000000001</v>
      </c>
      <c r="BO136" s="3"/>
      <c r="BP136" s="3">
        <v>61.952191235059765</v>
      </c>
      <c r="BQ136" s="3" t="s">
        <v>404</v>
      </c>
      <c r="BR136" s="3" t="s">
        <v>785</v>
      </c>
      <c r="BS136" s="3">
        <v>1.2</v>
      </c>
      <c r="BT136" s="3"/>
      <c r="BU136" s="3">
        <v>92.638036809815958</v>
      </c>
      <c r="BV136" s="3" t="s">
        <v>406</v>
      </c>
      <c r="BW136" s="3" t="s">
        <v>783</v>
      </c>
      <c r="BX136" s="3">
        <v>22.7</v>
      </c>
      <c r="BY136" s="3">
        <v>38.390092879256969</v>
      </c>
      <c r="BZ136" s="3" t="s">
        <v>405</v>
      </c>
      <c r="CA136" s="3" t="s">
        <v>784</v>
      </c>
      <c r="CB136" s="3">
        <v>2.5696999999999997</v>
      </c>
      <c r="CC136" s="3">
        <v>28.210714285714278</v>
      </c>
      <c r="CD136" s="3" t="s">
        <v>406</v>
      </c>
      <c r="CE136" s="3" t="s">
        <v>783</v>
      </c>
      <c r="CF136" s="3">
        <v>1.0815848938750796</v>
      </c>
      <c r="CG136" s="3">
        <v>9.8679255104100285</v>
      </c>
      <c r="CH136" s="3" t="s">
        <v>404</v>
      </c>
      <c r="CI136" s="3"/>
      <c r="CJ136" s="3" t="s">
        <v>407</v>
      </c>
      <c r="CK136" s="3">
        <v>2.3072570548999498</v>
      </c>
      <c r="CL136" s="3">
        <v>37.847196534895424</v>
      </c>
      <c r="CM136" s="3" t="s">
        <v>405</v>
      </c>
      <c r="CN136" s="3" t="s">
        <v>786</v>
      </c>
      <c r="CO136" s="3">
        <v>94</v>
      </c>
      <c r="CP136" s="3">
        <v>88.823094004441145</v>
      </c>
      <c r="CQ136" s="3" t="s">
        <v>408</v>
      </c>
      <c r="CR136" s="3" t="s">
        <v>783</v>
      </c>
      <c r="CS136" s="3">
        <v>8.9</v>
      </c>
      <c r="CT136" s="3">
        <v>79.792746113989637</v>
      </c>
      <c r="CU136" s="3" t="s">
        <v>406</v>
      </c>
      <c r="CV136" s="3" t="s">
        <v>783</v>
      </c>
      <c r="CW136" s="3">
        <v>16.100000000000001</v>
      </c>
      <c r="CX136" s="3">
        <v>89.411764705882362</v>
      </c>
      <c r="CY136" s="3" t="s">
        <v>406</v>
      </c>
      <c r="CZ136" s="3" t="s">
        <v>783</v>
      </c>
      <c r="DA136" s="3">
        <v>54</v>
      </c>
      <c r="DB136" s="3">
        <v>90.37433155080214</v>
      </c>
      <c r="DC136" s="3" t="s">
        <v>405</v>
      </c>
      <c r="DD136" s="3" t="s">
        <v>786</v>
      </c>
      <c r="DE136" s="3">
        <v>0.4</v>
      </c>
      <c r="DF136" s="3"/>
      <c r="DG136" s="3">
        <v>92.72727272727272</v>
      </c>
      <c r="DH136" s="3" t="s">
        <v>408</v>
      </c>
      <c r="DI136" s="3" t="s">
        <v>786</v>
      </c>
      <c r="DJ136" s="3">
        <v>13</v>
      </c>
      <c r="DK136" s="3">
        <v>82.94930875576037</v>
      </c>
      <c r="DL136" s="3" t="s">
        <v>406</v>
      </c>
      <c r="DM136" s="3" t="s">
        <v>783</v>
      </c>
      <c r="DN136" s="3">
        <v>26</v>
      </c>
      <c r="DO136" s="3">
        <v>92.950108459869853</v>
      </c>
      <c r="DP136" s="3" t="s">
        <v>408</v>
      </c>
      <c r="DQ136" s="3">
        <v>10.7</v>
      </c>
      <c r="DR136" s="3">
        <v>75.409836065573771</v>
      </c>
      <c r="DS136" s="3" t="s">
        <v>408</v>
      </c>
      <c r="DT136" s="3" t="s">
        <v>783</v>
      </c>
      <c r="DU136" s="3">
        <v>78</v>
      </c>
      <c r="DV136" s="3">
        <v>82.758620689655174</v>
      </c>
      <c r="DW136" s="3" t="s">
        <v>408</v>
      </c>
      <c r="DX136" s="3" t="s">
        <v>785</v>
      </c>
      <c r="DY136" s="3">
        <v>82.834599999999995</v>
      </c>
      <c r="DZ136" s="3">
        <v>41.40437636761488</v>
      </c>
      <c r="EA136" s="3" t="s">
        <v>404</v>
      </c>
      <c r="EB136" s="3" t="s">
        <v>786</v>
      </c>
      <c r="EC136" s="3">
        <v>94.6</v>
      </c>
      <c r="ED136" s="3">
        <v>92.977893368010399</v>
      </c>
      <c r="EE136" s="3" t="s">
        <v>408</v>
      </c>
      <c r="EF136" s="3" t="s">
        <v>785</v>
      </c>
      <c r="EG136" s="3">
        <v>81</v>
      </c>
      <c r="EH136" s="3">
        <v>67.796610169491515</v>
      </c>
      <c r="EI136" s="3" t="s">
        <v>405</v>
      </c>
      <c r="EJ136" s="3" t="s">
        <v>786</v>
      </c>
      <c r="EK136" s="3">
        <v>73.843999999999994</v>
      </c>
      <c r="EL136" s="3">
        <v>57.676375404530731</v>
      </c>
      <c r="EM136" s="3" t="s">
        <v>408</v>
      </c>
      <c r="EN136" s="3" t="s">
        <v>785</v>
      </c>
      <c r="EO136" s="3">
        <v>6.2814341469899446</v>
      </c>
      <c r="EP136" s="3">
        <v>69.335677836975464</v>
      </c>
      <c r="EQ136" s="3" t="s">
        <v>406</v>
      </c>
      <c r="ER136" s="3" t="s">
        <v>783</v>
      </c>
      <c r="ES136" s="3"/>
      <c r="ET136" s="3" t="s">
        <v>407</v>
      </c>
      <c r="EU136" s="3"/>
      <c r="EV136" s="3" t="s">
        <v>407</v>
      </c>
      <c r="EW136" s="3" t="s">
        <v>407</v>
      </c>
      <c r="EX136" s="3"/>
      <c r="EY136" s="3" t="s">
        <v>407</v>
      </c>
      <c r="EZ136" s="3" t="s">
        <v>407</v>
      </c>
      <c r="FA136" s="3">
        <v>87.209249999999997</v>
      </c>
      <c r="FB136" s="3">
        <v>72.314393939393938</v>
      </c>
      <c r="FC136" s="3" t="s">
        <v>405</v>
      </c>
      <c r="FD136" s="3" t="s">
        <v>407</v>
      </c>
      <c r="FE136" s="3">
        <v>74.163610000000006</v>
      </c>
      <c r="FF136" s="3"/>
      <c r="FG136" s="3">
        <v>68.492207317073166</v>
      </c>
      <c r="FH136" s="3" t="s">
        <v>404</v>
      </c>
      <c r="FI136" s="3" t="s">
        <v>407</v>
      </c>
      <c r="FJ136" s="3">
        <v>97.638530000000003</v>
      </c>
      <c r="FK136" s="3">
        <v>95.690748175182478</v>
      </c>
      <c r="FL136" s="3" t="s">
        <v>406</v>
      </c>
      <c r="FM136" s="3"/>
      <c r="FN136" s="3" t="s">
        <v>407</v>
      </c>
      <c r="FO136" s="3"/>
      <c r="FP136" s="3" t="s">
        <v>407</v>
      </c>
      <c r="FQ136" s="3" t="s">
        <v>407</v>
      </c>
      <c r="FR136" s="3"/>
      <c r="FS136" s="3" t="s">
        <v>407</v>
      </c>
      <c r="FT136" s="3"/>
      <c r="FU136" s="3" t="s">
        <v>407</v>
      </c>
      <c r="FV136" s="3"/>
      <c r="FW136" s="3" t="s">
        <v>407</v>
      </c>
      <c r="FX136" s="3"/>
      <c r="FY136" s="3" t="s">
        <v>407</v>
      </c>
      <c r="FZ136" s="3">
        <v>75.900000000000006</v>
      </c>
      <c r="GA136" s="3"/>
      <c r="GB136" s="3">
        <v>70.787878787878796</v>
      </c>
      <c r="GC136" s="3" t="s">
        <v>408</v>
      </c>
      <c r="GD136" s="3" t="s">
        <v>785</v>
      </c>
      <c r="GE136" s="3">
        <v>105.05050505050507</v>
      </c>
      <c r="GF136" s="3">
        <v>100</v>
      </c>
      <c r="GG136" s="3" t="s">
        <v>406</v>
      </c>
      <c r="GH136" s="3" t="s">
        <v>783</v>
      </c>
      <c r="GI136" s="3">
        <v>65.047285351880475</v>
      </c>
      <c r="GJ136" s="3">
        <v>55.474248855898701</v>
      </c>
      <c r="GK136" s="3" t="s">
        <v>408</v>
      </c>
      <c r="GL136" s="3" t="s">
        <v>783</v>
      </c>
      <c r="GM136" s="3">
        <v>18.3</v>
      </c>
      <c r="GN136" s="3">
        <v>35.040983606557383</v>
      </c>
      <c r="GO136" s="3" t="s">
        <v>404</v>
      </c>
      <c r="GP136" s="3" t="s">
        <v>786</v>
      </c>
      <c r="GQ136" s="3"/>
      <c r="GR136" s="3" t="s">
        <v>407</v>
      </c>
      <c r="GS136" s="3" t="s">
        <v>407</v>
      </c>
      <c r="GT136" s="3"/>
      <c r="GU136" s="3" t="s">
        <v>407</v>
      </c>
      <c r="GV136" s="3">
        <v>95.000224725671501</v>
      </c>
      <c r="GW136" s="3">
        <v>91.667041209452506</v>
      </c>
      <c r="GX136" s="3" t="s">
        <v>408</v>
      </c>
      <c r="GY136" s="3" t="s">
        <v>783</v>
      </c>
      <c r="GZ136" s="3">
        <v>76.867040381654803</v>
      </c>
      <c r="HA136" s="3">
        <v>74.382104520104988</v>
      </c>
      <c r="HB136" s="3" t="s">
        <v>405</v>
      </c>
      <c r="HC136" s="3" t="s">
        <v>785</v>
      </c>
      <c r="HD136" s="3">
        <v>1.05</v>
      </c>
      <c r="HE136" s="3">
        <v>100</v>
      </c>
      <c r="HF136" s="3" t="s">
        <v>406</v>
      </c>
      <c r="HG136" s="3">
        <v>8.7252367952516714</v>
      </c>
      <c r="HH136" s="3">
        <v>79.70532518764314</v>
      </c>
      <c r="HI136" s="3" t="s">
        <v>408</v>
      </c>
      <c r="HJ136" s="3">
        <v>13.32</v>
      </c>
      <c r="HK136" s="3">
        <v>13.320000000000002</v>
      </c>
      <c r="HL136" s="3" t="s">
        <v>404</v>
      </c>
      <c r="HM136" s="3"/>
      <c r="HN136" s="3" t="s">
        <v>407</v>
      </c>
      <c r="HO136" s="3" t="s">
        <v>407</v>
      </c>
      <c r="HP136" s="3"/>
      <c r="HQ136" s="3" t="s">
        <v>407</v>
      </c>
      <c r="HR136" s="3" t="s">
        <v>407</v>
      </c>
      <c r="HS136" s="3">
        <v>93.417800903320298</v>
      </c>
      <c r="HT136" s="3">
        <v>92.758856879340271</v>
      </c>
      <c r="HU136" s="3" t="s">
        <v>408</v>
      </c>
      <c r="HV136" s="3" t="s">
        <v>783</v>
      </c>
      <c r="HW136" s="3">
        <v>89.01</v>
      </c>
      <c r="HX136" s="3">
        <v>88.785714285714292</v>
      </c>
      <c r="HY136" s="3" t="s">
        <v>406</v>
      </c>
      <c r="HZ136" s="3" t="s">
        <v>783</v>
      </c>
      <c r="IA136" s="3">
        <v>1.0662213816643047</v>
      </c>
      <c r="IB136" s="3">
        <v>81.928451158232136</v>
      </c>
      <c r="IC136" s="3" t="s">
        <v>408</v>
      </c>
      <c r="ID136" s="3" t="s">
        <v>783</v>
      </c>
      <c r="IE136" s="3"/>
      <c r="IF136" s="3" t="s">
        <v>407</v>
      </c>
      <c r="IG136" s="3" t="s">
        <v>407</v>
      </c>
      <c r="IH136" s="3">
        <v>0.9613719465157079</v>
      </c>
      <c r="II136" s="3">
        <v>79.499349982313234</v>
      </c>
      <c r="IJ136" s="3" t="s">
        <v>406</v>
      </c>
      <c r="IK136" s="3">
        <v>2.061863468909646</v>
      </c>
      <c r="IL136" s="3"/>
      <c r="IM136" s="3">
        <v>90.627893323137982</v>
      </c>
      <c r="IN136" s="3" t="s">
        <v>406</v>
      </c>
      <c r="IO136" s="3">
        <v>46.494258880615199</v>
      </c>
      <c r="IP136" s="3">
        <v>41.841585739799129</v>
      </c>
      <c r="IQ136" s="3" t="s">
        <v>404</v>
      </c>
      <c r="IR136" s="3" t="s">
        <v>783</v>
      </c>
      <c r="IS136" s="3">
        <v>4.5960001945495597</v>
      </c>
      <c r="IT136" s="3">
        <v>83.87401498208834</v>
      </c>
      <c r="IU136" s="3" t="s">
        <v>406</v>
      </c>
      <c r="IV136" s="3" t="s">
        <v>783</v>
      </c>
      <c r="IW136" s="3">
        <v>0.536887403512605</v>
      </c>
      <c r="IX136" s="3">
        <v>91.051876608123251</v>
      </c>
      <c r="IY136" s="3" t="s">
        <v>406</v>
      </c>
      <c r="IZ136" s="3"/>
      <c r="JA136" s="3" t="s">
        <v>407</v>
      </c>
      <c r="JB136" s="3" t="s">
        <v>407</v>
      </c>
      <c r="JC136" s="3"/>
      <c r="JD136" s="3" t="s">
        <v>407</v>
      </c>
      <c r="JE136" s="3" t="s">
        <v>407</v>
      </c>
      <c r="JF136" s="3">
        <v>57.865090065607902</v>
      </c>
      <c r="JG136" s="3">
        <v>56.917270005734046</v>
      </c>
      <c r="JH136" s="3" t="s">
        <v>405</v>
      </c>
      <c r="JI136" s="3" t="s">
        <v>785</v>
      </c>
      <c r="JJ136" s="3">
        <v>60.713411720000003</v>
      </c>
      <c r="JK136" s="3">
        <v>60.155589979716027</v>
      </c>
      <c r="JL136" s="3" t="s">
        <v>408</v>
      </c>
      <c r="JM136" s="3" t="s">
        <v>783</v>
      </c>
      <c r="JN136" s="3">
        <v>3.1303179999999999</v>
      </c>
      <c r="JO136" s="3">
        <v>55.429916666666657</v>
      </c>
      <c r="JP136" s="3" t="s">
        <v>406</v>
      </c>
      <c r="JQ136" s="3" t="s">
        <v>783</v>
      </c>
      <c r="JR136" s="3">
        <v>0</v>
      </c>
      <c r="JS136" s="3">
        <v>1</v>
      </c>
      <c r="JT136" s="3">
        <v>0</v>
      </c>
      <c r="JU136" s="3" t="s">
        <v>405</v>
      </c>
      <c r="JV136" s="3">
        <v>3.9488175733041093E-2</v>
      </c>
      <c r="JW136" s="3">
        <v>1.7949170787745949</v>
      </c>
      <c r="JX136" s="3" t="s">
        <v>404</v>
      </c>
      <c r="JY136" s="3" t="s">
        <v>786</v>
      </c>
      <c r="JZ136" s="3">
        <v>6.3089996576309204E-2</v>
      </c>
      <c r="KA136" s="3"/>
      <c r="KB136" s="3">
        <v>1.7051350426029515</v>
      </c>
      <c r="KC136" s="3" t="s">
        <v>404</v>
      </c>
      <c r="KD136" s="3" t="s">
        <v>407</v>
      </c>
      <c r="KE136" s="3"/>
      <c r="KF136" s="3" t="s">
        <v>407</v>
      </c>
      <c r="KG136" s="3" t="s">
        <v>407</v>
      </c>
      <c r="KH136" s="3"/>
      <c r="KI136" s="3" t="s">
        <v>407</v>
      </c>
      <c r="KJ136" s="3" t="s">
        <v>407</v>
      </c>
      <c r="KK136" s="3"/>
      <c r="KL136" s="3" t="s">
        <v>407</v>
      </c>
      <c r="KM136" s="3" t="s">
        <v>407</v>
      </c>
      <c r="KN136" s="3"/>
      <c r="KO136" s="3" t="s">
        <v>407</v>
      </c>
      <c r="KP136" s="3">
        <v>53.999811410903931</v>
      </c>
      <c r="KQ136" s="3"/>
      <c r="KR136" s="3">
        <v>25.352643912946675</v>
      </c>
      <c r="KS136" s="3" t="s">
        <v>404</v>
      </c>
      <c r="KT136" s="3" t="s">
        <v>407</v>
      </c>
      <c r="KU136" s="3"/>
      <c r="KV136" s="3" t="s">
        <v>407</v>
      </c>
      <c r="KW136" s="3" t="s">
        <v>407</v>
      </c>
      <c r="KX136" s="3"/>
      <c r="KY136" s="3" t="s">
        <v>407</v>
      </c>
      <c r="KZ136" s="3" t="s">
        <v>407</v>
      </c>
      <c r="LA136" s="3">
        <v>11.4</v>
      </c>
      <c r="LB136" s="3">
        <v>93.680297397769507</v>
      </c>
      <c r="LC136" s="3" t="s">
        <v>408</v>
      </c>
      <c r="LD136" s="3" t="s">
        <v>783</v>
      </c>
      <c r="LE136" s="3">
        <v>97.744930643953055</v>
      </c>
      <c r="LF136" s="3">
        <v>97.598435190578343</v>
      </c>
      <c r="LG136" s="3" t="s">
        <v>408</v>
      </c>
      <c r="LH136" s="3" t="s">
        <v>783</v>
      </c>
      <c r="LI136" s="3">
        <v>67.006876208132297</v>
      </c>
      <c r="LJ136" s="3">
        <v>74.686487350864127</v>
      </c>
      <c r="LK136" s="3" t="s">
        <v>408</v>
      </c>
      <c r="LL136" s="3" t="s">
        <v>783</v>
      </c>
      <c r="LM136" s="3"/>
      <c r="LN136" s="3" t="s">
        <v>407</v>
      </c>
      <c r="LO136" s="3">
        <v>1.21</v>
      </c>
      <c r="LP136" s="3">
        <v>69.166666666666671</v>
      </c>
      <c r="LQ136" s="3" t="s">
        <v>408</v>
      </c>
      <c r="LR136" s="3">
        <v>8</v>
      </c>
      <c r="LS136" s="3">
        <v>66.523605150214593</v>
      </c>
      <c r="LT136" s="3" t="s">
        <v>405</v>
      </c>
      <c r="LU136" s="3">
        <v>8.5300998803228865</v>
      </c>
      <c r="LV136" s="3">
        <v>88.156194866780396</v>
      </c>
      <c r="LW136" s="3" t="s">
        <v>406</v>
      </c>
      <c r="LX136" s="3">
        <v>4.9125516295930813</v>
      </c>
      <c r="LY136" s="3">
        <v>83.679230466468169</v>
      </c>
      <c r="LZ136" s="3" t="s">
        <v>408</v>
      </c>
      <c r="MA136" s="3">
        <v>23.507802038392636</v>
      </c>
      <c r="MB136" s="3">
        <v>74.812586652740336</v>
      </c>
      <c r="MC136" s="3" t="s">
        <v>408</v>
      </c>
      <c r="MD136" s="3">
        <v>4.8867578985357047</v>
      </c>
      <c r="ME136" s="3">
        <v>98.869852474899247</v>
      </c>
      <c r="MF136" s="3" t="s">
        <v>408</v>
      </c>
      <c r="MG136" s="3"/>
      <c r="MH136" s="3" t="s">
        <v>407</v>
      </c>
      <c r="MI136" s="3">
        <v>5.0568661955683512</v>
      </c>
      <c r="MJ136" s="3">
        <v>78.663011833044933</v>
      </c>
      <c r="MK136" s="3" t="s">
        <v>404</v>
      </c>
      <c r="ML136" s="3" t="s">
        <v>786</v>
      </c>
      <c r="MM136" s="3">
        <v>0.88760429442159339</v>
      </c>
      <c r="MN136" s="3">
        <v>72.26236579932521</v>
      </c>
      <c r="MO136" s="3" t="s">
        <v>405</v>
      </c>
      <c r="MP136" s="3">
        <v>113.66176722032708</v>
      </c>
      <c r="MQ136" s="3">
        <v>99.368545737664832</v>
      </c>
      <c r="MR136" s="3" t="s">
        <v>408</v>
      </c>
      <c r="MS136" s="3">
        <v>5.4406070202846484E-4</v>
      </c>
      <c r="MT136" s="3">
        <v>99.999998763498397</v>
      </c>
      <c r="MU136" s="3" t="s">
        <v>406</v>
      </c>
      <c r="MV136" s="3"/>
      <c r="MW136" s="3" t="s">
        <v>407</v>
      </c>
      <c r="MX136" s="3">
        <v>27.030930000000001</v>
      </c>
      <c r="MY136" s="3">
        <v>27.030930000000001</v>
      </c>
      <c r="MZ136" s="3" t="s">
        <v>405</v>
      </c>
      <c r="NA136" s="3" t="s">
        <v>786</v>
      </c>
      <c r="NB136" s="3">
        <v>63.39</v>
      </c>
      <c r="NC136" s="3">
        <v>48.725490196078425</v>
      </c>
      <c r="ND136" s="3" t="s">
        <v>405</v>
      </c>
      <c r="NE136" s="3" t="s">
        <v>783</v>
      </c>
      <c r="NF136" s="3">
        <v>40.590000000000003</v>
      </c>
      <c r="NG136" s="3">
        <v>55.248070562293272</v>
      </c>
      <c r="NH136" s="3" t="s">
        <v>405</v>
      </c>
      <c r="NI136" s="3" t="s">
        <v>783</v>
      </c>
      <c r="NJ136" s="3">
        <v>9.3086658</v>
      </c>
      <c r="NK136" s="3">
        <v>90.664420449438197</v>
      </c>
      <c r="NL136" s="3" t="s">
        <v>408</v>
      </c>
      <c r="NM136" s="3" t="s">
        <v>783</v>
      </c>
      <c r="NN136" s="3">
        <v>38.838709999999999</v>
      </c>
      <c r="NO136" s="3">
        <v>35.889633123689727</v>
      </c>
      <c r="NP136" s="3" t="s">
        <v>408</v>
      </c>
      <c r="NQ136" s="3" t="s">
        <v>786</v>
      </c>
      <c r="NR136" s="3"/>
      <c r="NS136" s="3"/>
      <c r="NT136" s="3" t="s">
        <v>407</v>
      </c>
      <c r="NU136" s="3" t="s">
        <v>407</v>
      </c>
      <c r="NV136" s="3">
        <v>0.73165000000000002</v>
      </c>
      <c r="NW136" s="3">
        <v>32.912500000000009</v>
      </c>
      <c r="NX136" s="3" t="s">
        <v>404</v>
      </c>
      <c r="NY136" s="3" t="s">
        <v>784</v>
      </c>
      <c r="NZ136" s="3">
        <v>0.17652525887868836</v>
      </c>
      <c r="OA136" s="3"/>
      <c r="OB136" s="3">
        <v>88.231649408087449</v>
      </c>
      <c r="OC136" s="3" t="s">
        <v>408</v>
      </c>
      <c r="OD136" s="3">
        <v>7.5190490743861478</v>
      </c>
      <c r="OE136" s="3">
        <v>71.790687930090698</v>
      </c>
      <c r="OF136" s="3" t="s">
        <v>408</v>
      </c>
      <c r="OG136" s="3">
        <v>9.6695905855675957</v>
      </c>
      <c r="OH136" s="3">
        <v>75.146974574091246</v>
      </c>
      <c r="OI136" s="3" t="s">
        <v>404</v>
      </c>
      <c r="OJ136" s="3" t="s">
        <v>786</v>
      </c>
      <c r="OK136" s="3">
        <v>0.56408960754589865</v>
      </c>
      <c r="OL136" s="3">
        <v>27.339763596191379</v>
      </c>
      <c r="OM136" s="3" t="s">
        <v>404</v>
      </c>
      <c r="ON136" s="3" t="s">
        <v>785</v>
      </c>
      <c r="OO136" s="3">
        <v>49.332276639427988</v>
      </c>
      <c r="OP136" s="3">
        <v>28.65311691127717</v>
      </c>
      <c r="OQ136" s="3" t="s">
        <v>404</v>
      </c>
      <c r="OR136" s="3" t="s">
        <v>784</v>
      </c>
      <c r="OS136" s="3">
        <v>4.7940297130000005</v>
      </c>
      <c r="OT136" s="3">
        <v>60.369202973684224</v>
      </c>
      <c r="OU136" s="3" t="s">
        <v>406</v>
      </c>
      <c r="OV136" s="3">
        <v>95.6</v>
      </c>
      <c r="OW136" s="3">
        <v>95.039458850056363</v>
      </c>
      <c r="OX136" s="3" t="s">
        <v>408</v>
      </c>
      <c r="OY136" s="3">
        <v>37</v>
      </c>
      <c r="OZ136" s="3">
        <v>31.74603174603175</v>
      </c>
      <c r="PA136" s="3" t="s">
        <v>404</v>
      </c>
      <c r="PB136" s="3" t="s">
        <v>784</v>
      </c>
      <c r="PC136" s="3">
        <v>2.5</v>
      </c>
      <c r="PD136" s="3"/>
      <c r="PE136" s="3">
        <v>93.638676844783717</v>
      </c>
      <c r="PF136" s="3" t="s">
        <v>408</v>
      </c>
      <c r="PG136" s="3">
        <v>0</v>
      </c>
      <c r="PH136" s="3">
        <v>1</v>
      </c>
      <c r="PI136" s="3">
        <v>100</v>
      </c>
      <c r="PJ136" s="3" t="s">
        <v>406</v>
      </c>
      <c r="PK136" s="3">
        <v>30.56</v>
      </c>
      <c r="PL136" s="3">
        <v>70.628571428571433</v>
      </c>
      <c r="PM136" s="3" t="s">
        <v>408</v>
      </c>
      <c r="PN136" s="3" t="s">
        <v>786</v>
      </c>
      <c r="PO136" s="3"/>
      <c r="PP136" s="3" t="s">
        <v>407</v>
      </c>
      <c r="PQ136" s="3" t="s">
        <v>407</v>
      </c>
      <c r="PR136" s="3">
        <v>6.8680571700000002</v>
      </c>
      <c r="PS136" s="3"/>
      <c r="PT136" s="3">
        <v>45.787047800000003</v>
      </c>
      <c r="PU136" s="3" t="s">
        <v>405</v>
      </c>
      <c r="PV136" s="3" t="s">
        <v>407</v>
      </c>
      <c r="PW136" s="3"/>
      <c r="PX136" s="3"/>
      <c r="PY136" s="3" t="s">
        <v>407</v>
      </c>
      <c r="PZ136" s="3" t="s">
        <v>407</v>
      </c>
      <c r="QA136" s="3"/>
      <c r="QB136" s="3"/>
      <c r="QC136" s="3" t="s">
        <v>407</v>
      </c>
      <c r="QD136" s="3" t="s">
        <v>407</v>
      </c>
      <c r="QE136" s="3">
        <v>4</v>
      </c>
      <c r="QF136" s="3"/>
      <c r="QG136" s="3">
        <v>20</v>
      </c>
      <c r="QH136" s="3" t="s">
        <v>404</v>
      </c>
      <c r="QI136" s="3"/>
      <c r="QJ136" s="3" t="s">
        <v>407</v>
      </c>
      <c r="QK136" s="7">
        <v>93.526986546845336</v>
      </c>
      <c r="QL136" s="7">
        <v>49.593821181671558</v>
      </c>
      <c r="QM136" s="7">
        <v>78.8848583014193</v>
      </c>
      <c r="QN136" s="7">
        <v>78.832449810549861</v>
      </c>
      <c r="QO136" s="7">
        <v>65.325777812583723</v>
      </c>
      <c r="QP136" s="7">
        <v>71.814894183440131</v>
      </c>
      <c r="QQ136" s="7">
        <v>87.82434077442889</v>
      </c>
      <c r="QR136" s="7">
        <v>77.378944127092382</v>
      </c>
      <c r="QS136" s="7">
        <v>29.333804795582381</v>
      </c>
      <c r="QT136" s="7">
        <v>25.352643912946675</v>
      </c>
      <c r="QU136" s="7">
        <v>88.655073313070659</v>
      </c>
      <c r="QV136" s="7">
        <v>80.20135604629489</v>
      </c>
      <c r="QW136" s="7">
        <v>87.573480533383346</v>
      </c>
      <c r="QX136" s="7">
        <v>55.417227801952478</v>
      </c>
      <c r="QY136" s="7">
        <v>57.206117615466979</v>
      </c>
      <c r="QZ136" s="7">
        <v>64.729088547187473</v>
      </c>
      <c r="RA136" s="7">
        <v>32.893523900000005</v>
      </c>
      <c r="RB136" s="7">
        <v>81.302159239834751</v>
      </c>
      <c r="RC136" s="7">
        <v>53.304947557387152</v>
      </c>
      <c r="RD136" s="7">
        <v>73.873463791936743</v>
      </c>
      <c r="RE136" s="7">
        <v>80.597861634109918</v>
      </c>
      <c r="RF136" s="7">
        <v>68.349455994914806</v>
      </c>
      <c r="RG136" s="7">
        <v>72.85060503634044</v>
      </c>
      <c r="RH136" s="7">
        <v>83.138794061317881</v>
      </c>
      <c r="RI136" s="7">
        <v>73.814844097965391</v>
      </c>
      <c r="RJ136" s="7">
        <v>25.726943961558241</v>
      </c>
      <c r="RK136" s="7">
        <v>37.108641704296659</v>
      </c>
      <c r="RL136" s="7">
        <v>77.975950700851897</v>
      </c>
      <c r="RM136" s="7">
        <v>82.124744930063628</v>
      </c>
      <c r="RN136" s="7">
        <v>84.244086702769607</v>
      </c>
      <c r="RO136" s="7">
        <v>53.769022520141249</v>
      </c>
      <c r="RP136" s="7">
        <v>61.463997402476828</v>
      </c>
      <c r="RQ136" s="7">
        <v>57.736178612684164</v>
      </c>
      <c r="RR136" s="7">
        <v>70.637615917001597</v>
      </c>
    </row>
    <row r="137" spans="1:486">
      <c r="A137" t="s">
        <v>182</v>
      </c>
      <c r="B137" t="s">
        <v>376</v>
      </c>
      <c r="C137" s="6">
        <v>51.532940647549609</v>
      </c>
      <c r="D137" s="10">
        <v>145</v>
      </c>
      <c r="E137" s="6">
        <v>19.047619047619047</v>
      </c>
      <c r="F137" s="6">
        <v>60.442397438800953</v>
      </c>
      <c r="G137" s="6">
        <v>99.209776608793703</v>
      </c>
      <c r="H137" t="s">
        <v>392</v>
      </c>
      <c r="I137" t="s">
        <v>392</v>
      </c>
      <c r="J137" t="s">
        <v>399</v>
      </c>
      <c r="K137">
        <v>0</v>
      </c>
      <c r="M137">
        <v>8586525</v>
      </c>
      <c r="N137" s="11">
        <v>3824.5468494670449</v>
      </c>
      <c r="O137" s="3" t="s">
        <v>404</v>
      </c>
      <c r="P137" s="3" t="s">
        <v>784</v>
      </c>
      <c r="Q137" s="3" t="s">
        <v>404</v>
      </c>
      <c r="R137" s="3" t="s">
        <v>786</v>
      </c>
      <c r="S137" s="3" t="s">
        <v>404</v>
      </c>
      <c r="T137" s="3" t="s">
        <v>786</v>
      </c>
      <c r="U137" s="3" t="s">
        <v>404</v>
      </c>
      <c r="V137" s="3" t="s">
        <v>786</v>
      </c>
      <c r="W137" s="3" t="s">
        <v>404</v>
      </c>
      <c r="X137" s="3" t="s">
        <v>786</v>
      </c>
      <c r="Y137" s="3" t="s">
        <v>404</v>
      </c>
      <c r="Z137" s="3" t="s">
        <v>784</v>
      </c>
      <c r="AA137" s="3" t="s">
        <v>404</v>
      </c>
      <c r="AB137" s="3" t="s">
        <v>782</v>
      </c>
      <c r="AC137" s="3" t="s">
        <v>405</v>
      </c>
      <c r="AD137" s="3" t="s">
        <v>782</v>
      </c>
      <c r="AE137" s="3" t="s">
        <v>404</v>
      </c>
      <c r="AF137" s="3" t="s">
        <v>786</v>
      </c>
      <c r="AG137" s="3" t="s">
        <v>404</v>
      </c>
      <c r="AH137" s="3" t="s">
        <v>782</v>
      </c>
      <c r="AI137" s="3" t="s">
        <v>405</v>
      </c>
      <c r="AJ137" s="3" t="s">
        <v>782</v>
      </c>
      <c r="AK137" s="3" t="s">
        <v>406</v>
      </c>
      <c r="AL137" s="3" t="s">
        <v>405</v>
      </c>
      <c r="AM137" s="3" t="s">
        <v>783</v>
      </c>
      <c r="AN137" s="3" t="s">
        <v>404</v>
      </c>
      <c r="AO137" s="3" t="s">
        <v>786</v>
      </c>
      <c r="AP137" s="3" t="s">
        <v>405</v>
      </c>
      <c r="AQ137" s="3" t="s">
        <v>782</v>
      </c>
      <c r="AR137" s="3" t="s">
        <v>404</v>
      </c>
      <c r="AS137" s="3" t="s">
        <v>782</v>
      </c>
      <c r="AT137" s="3" t="s">
        <v>408</v>
      </c>
      <c r="AU137" s="3" t="s">
        <v>782</v>
      </c>
      <c r="AV137" s="3">
        <v>30.13</v>
      </c>
      <c r="AW137" s="3"/>
      <c r="AX137" s="3">
        <v>58.498622589531678</v>
      </c>
      <c r="AY137" s="3" t="s">
        <v>404</v>
      </c>
      <c r="AZ137" s="3" t="s">
        <v>784</v>
      </c>
      <c r="BA137" s="3">
        <v>53.88</v>
      </c>
      <c r="BB137" s="3"/>
      <c r="BC137" s="3">
        <v>0</v>
      </c>
      <c r="BD137" s="3" t="s">
        <v>404</v>
      </c>
      <c r="BE137" s="3" t="s">
        <v>784</v>
      </c>
      <c r="BF137" s="3"/>
      <c r="BG137" s="3" t="s">
        <v>407</v>
      </c>
      <c r="BH137" s="3" t="s">
        <v>407</v>
      </c>
      <c r="BI137" s="3"/>
      <c r="BJ137" s="3"/>
      <c r="BK137" s="3"/>
      <c r="BL137" s="3" t="s">
        <v>407</v>
      </c>
      <c r="BM137" s="3" t="s">
        <v>407</v>
      </c>
      <c r="BN137" s="3">
        <v>49.5</v>
      </c>
      <c r="BO137" s="3"/>
      <c r="BP137" s="3">
        <v>1.3944223107569775</v>
      </c>
      <c r="BQ137" s="3" t="s">
        <v>404</v>
      </c>
      <c r="BR137" s="3" t="s">
        <v>786</v>
      </c>
      <c r="BS137" s="3">
        <v>14.3</v>
      </c>
      <c r="BT137" s="3"/>
      <c r="BU137" s="3">
        <v>12.269938650306749</v>
      </c>
      <c r="BV137" s="3" t="s">
        <v>404</v>
      </c>
      <c r="BW137" s="3" t="s">
        <v>785</v>
      </c>
      <c r="BX137" s="3">
        <v>21.3</v>
      </c>
      <c r="BY137" s="3">
        <v>42.724458204334361</v>
      </c>
      <c r="BZ137" s="3" t="s">
        <v>405</v>
      </c>
      <c r="CA137" s="3" t="s">
        <v>784</v>
      </c>
      <c r="CB137" s="3">
        <v>4.7378</v>
      </c>
      <c r="CC137" s="3">
        <v>54.021428571428565</v>
      </c>
      <c r="CD137" s="3" t="s">
        <v>406</v>
      </c>
      <c r="CE137" s="3" t="s">
        <v>783</v>
      </c>
      <c r="CF137" s="3"/>
      <c r="CG137" s="3"/>
      <c r="CH137" s="3" t="s">
        <v>407</v>
      </c>
      <c r="CI137" s="3"/>
      <c r="CJ137" s="3" t="s">
        <v>407</v>
      </c>
      <c r="CK137" s="3"/>
      <c r="CL137" s="3"/>
      <c r="CM137" s="3" t="s">
        <v>407</v>
      </c>
      <c r="CN137" s="3" t="s">
        <v>407</v>
      </c>
      <c r="CO137" s="3">
        <v>215</v>
      </c>
      <c r="CP137" s="3">
        <v>73.895879595361464</v>
      </c>
      <c r="CQ137" s="3" t="s">
        <v>404</v>
      </c>
      <c r="CR137" s="3" t="s">
        <v>786</v>
      </c>
      <c r="CS137" s="3">
        <v>23.7</v>
      </c>
      <c r="CT137" s="3">
        <v>41.450777202072544</v>
      </c>
      <c r="CU137" s="3" t="s">
        <v>404</v>
      </c>
      <c r="CV137" s="3" t="s">
        <v>785</v>
      </c>
      <c r="CW137" s="3">
        <v>53.4</v>
      </c>
      <c r="CX137" s="3">
        <v>60.156862745098024</v>
      </c>
      <c r="CY137" s="3" t="s">
        <v>404</v>
      </c>
      <c r="CZ137" s="3" t="s">
        <v>785</v>
      </c>
      <c r="DA137" s="3">
        <v>432</v>
      </c>
      <c r="DB137" s="3">
        <v>22.994652406417114</v>
      </c>
      <c r="DC137" s="3" t="s">
        <v>404</v>
      </c>
      <c r="DD137" s="3" t="s">
        <v>786</v>
      </c>
      <c r="DE137" s="3">
        <v>0.37</v>
      </c>
      <c r="DF137" s="3"/>
      <c r="DG137" s="3">
        <v>93.27272727272728</v>
      </c>
      <c r="DH137" s="3" t="s">
        <v>408</v>
      </c>
      <c r="DI137" s="3" t="s">
        <v>786</v>
      </c>
      <c r="DJ137" s="3">
        <v>30</v>
      </c>
      <c r="DK137" s="3">
        <v>4.6082949308755765</v>
      </c>
      <c r="DL137" s="3" t="s">
        <v>404</v>
      </c>
      <c r="DM137" s="3" t="s">
        <v>784</v>
      </c>
      <c r="DN137" s="3">
        <v>152</v>
      </c>
      <c r="DO137" s="3">
        <v>58.785249457700651</v>
      </c>
      <c r="DP137" s="3" t="s">
        <v>404</v>
      </c>
      <c r="DQ137" s="3">
        <v>16.899999999999999</v>
      </c>
      <c r="DR137" s="3">
        <v>55.081967213114758</v>
      </c>
      <c r="DS137" s="3" t="s">
        <v>404</v>
      </c>
      <c r="DT137" s="3" t="s">
        <v>784</v>
      </c>
      <c r="DU137" s="3">
        <v>65.900000000000006</v>
      </c>
      <c r="DV137" s="3">
        <v>41.034482758620712</v>
      </c>
      <c r="DW137" s="3" t="s">
        <v>404</v>
      </c>
      <c r="DX137" s="3" t="s">
        <v>786</v>
      </c>
      <c r="DY137" s="3">
        <v>53.438800000000001</v>
      </c>
      <c r="DZ137" s="3">
        <v>62.845514223194741</v>
      </c>
      <c r="EA137" s="3" t="s">
        <v>404</v>
      </c>
      <c r="EB137" s="3" t="s">
        <v>786</v>
      </c>
      <c r="EC137" s="3">
        <v>53</v>
      </c>
      <c r="ED137" s="3">
        <v>38.881664499349796</v>
      </c>
      <c r="EE137" s="3" t="s">
        <v>404</v>
      </c>
      <c r="EF137" s="3" t="s">
        <v>407</v>
      </c>
      <c r="EG137" s="3">
        <v>62</v>
      </c>
      <c r="EH137" s="3">
        <v>35.593220338983052</v>
      </c>
      <c r="EI137" s="3" t="s">
        <v>404</v>
      </c>
      <c r="EJ137" s="3" t="s">
        <v>784</v>
      </c>
      <c r="EK137" s="3">
        <v>46.570999999999998</v>
      </c>
      <c r="EL137" s="3">
        <v>13.54530744336569</v>
      </c>
      <c r="EM137" s="3" t="s">
        <v>404</v>
      </c>
      <c r="EN137" s="3" t="s">
        <v>786</v>
      </c>
      <c r="EO137" s="3"/>
      <c r="EP137" s="3"/>
      <c r="EQ137" s="3" t="s">
        <v>407</v>
      </c>
      <c r="ER137" s="3" t="s">
        <v>407</v>
      </c>
      <c r="ES137" s="3"/>
      <c r="ET137" s="3" t="s">
        <v>407</v>
      </c>
      <c r="EU137" s="3"/>
      <c r="EV137" s="3" t="s">
        <v>407</v>
      </c>
      <c r="EW137" s="3" t="s">
        <v>407</v>
      </c>
      <c r="EX137" s="3"/>
      <c r="EY137" s="3" t="s">
        <v>407</v>
      </c>
      <c r="EZ137" s="3" t="s">
        <v>407</v>
      </c>
      <c r="FA137" s="3">
        <v>75.756209999999996</v>
      </c>
      <c r="FB137" s="3">
        <v>47.524264069264063</v>
      </c>
      <c r="FC137" s="3" t="s">
        <v>404</v>
      </c>
      <c r="FD137" s="3" t="s">
        <v>785</v>
      </c>
      <c r="FE137" s="3">
        <v>63.83446</v>
      </c>
      <c r="FF137" s="3"/>
      <c r="FG137" s="3">
        <v>55.895682926829274</v>
      </c>
      <c r="FH137" s="3" t="s">
        <v>404</v>
      </c>
      <c r="FI137" s="3" t="s">
        <v>786</v>
      </c>
      <c r="FJ137" s="3">
        <v>67.900000000000006</v>
      </c>
      <c r="FK137" s="3">
        <v>41.423357664233585</v>
      </c>
      <c r="FL137" s="3" t="s">
        <v>404</v>
      </c>
      <c r="FM137" s="3"/>
      <c r="FN137" s="3" t="s">
        <v>407</v>
      </c>
      <c r="FO137" s="3"/>
      <c r="FP137" s="3" t="s">
        <v>407</v>
      </c>
      <c r="FQ137" s="3" t="s">
        <v>407</v>
      </c>
      <c r="FR137" s="3"/>
      <c r="FS137" s="3" t="s">
        <v>407</v>
      </c>
      <c r="FT137" s="3"/>
      <c r="FU137" s="3" t="s">
        <v>407</v>
      </c>
      <c r="FV137" s="3"/>
      <c r="FW137" s="3" t="s">
        <v>407</v>
      </c>
      <c r="FX137" s="3"/>
      <c r="FY137" s="3" t="s">
        <v>407</v>
      </c>
      <c r="FZ137" s="3">
        <v>40.6</v>
      </c>
      <c r="GA137" s="3"/>
      <c r="GB137" s="3">
        <v>28.000000000000004</v>
      </c>
      <c r="GC137" s="3" t="s">
        <v>404</v>
      </c>
      <c r="GD137" s="3" t="s">
        <v>786</v>
      </c>
      <c r="GE137" s="3">
        <v>71.698113207547166</v>
      </c>
      <c r="GF137" s="3">
        <v>51.371328535304414</v>
      </c>
      <c r="GG137" s="3" t="s">
        <v>404</v>
      </c>
      <c r="GH137" s="3" t="s">
        <v>786</v>
      </c>
      <c r="GI137" s="3">
        <v>97.447350168396611</v>
      </c>
      <c r="GJ137" s="3">
        <v>96.748216775027529</v>
      </c>
      <c r="GK137" s="3" t="s">
        <v>406</v>
      </c>
      <c r="GL137" s="3" t="s">
        <v>783</v>
      </c>
      <c r="GM137" s="3">
        <v>0</v>
      </c>
      <c r="GN137" s="3">
        <v>0</v>
      </c>
      <c r="GO137" s="3" t="s">
        <v>404</v>
      </c>
      <c r="GP137" s="3" t="s">
        <v>784</v>
      </c>
      <c r="GQ137" s="3"/>
      <c r="GR137" s="3" t="s">
        <v>407</v>
      </c>
      <c r="GS137" s="3" t="s">
        <v>407</v>
      </c>
      <c r="GT137" s="3"/>
      <c r="GU137" s="3" t="s">
        <v>407</v>
      </c>
      <c r="GV137" s="3">
        <v>36.596332021188601</v>
      </c>
      <c r="GW137" s="3">
        <v>0</v>
      </c>
      <c r="GX137" s="3" t="s">
        <v>404</v>
      </c>
      <c r="GY137" s="3" t="s">
        <v>784</v>
      </c>
      <c r="GZ137" s="3">
        <v>18.604170204172</v>
      </c>
      <c r="HA137" s="3">
        <v>9.860653603734221</v>
      </c>
      <c r="HB137" s="3" t="s">
        <v>404</v>
      </c>
      <c r="HC137" s="3" t="s">
        <v>784</v>
      </c>
      <c r="HD137" s="3">
        <v>0.09</v>
      </c>
      <c r="HE137" s="3">
        <v>100</v>
      </c>
      <c r="HF137" s="3" t="s">
        <v>406</v>
      </c>
      <c r="HG137" s="3"/>
      <c r="HH137" s="3"/>
      <c r="HI137" s="3" t="s">
        <v>407</v>
      </c>
      <c r="HJ137" s="3">
        <v>0</v>
      </c>
      <c r="HK137" s="3">
        <v>0</v>
      </c>
      <c r="HL137" s="3" t="s">
        <v>404</v>
      </c>
      <c r="HM137" s="3"/>
      <c r="HN137" s="3" t="s">
        <v>407</v>
      </c>
      <c r="HO137" s="3" t="s">
        <v>407</v>
      </c>
      <c r="HP137" s="3"/>
      <c r="HQ137" s="3" t="s">
        <v>407</v>
      </c>
      <c r="HR137" s="3" t="s">
        <v>407</v>
      </c>
      <c r="HS137" s="3">
        <v>22.932153701782202</v>
      </c>
      <c r="HT137" s="3">
        <v>15.216890761036526</v>
      </c>
      <c r="HU137" s="3" t="s">
        <v>404</v>
      </c>
      <c r="HV137" s="3" t="s">
        <v>786</v>
      </c>
      <c r="HW137" s="3">
        <v>13.43</v>
      </c>
      <c r="HX137" s="3">
        <v>11.663265306122449</v>
      </c>
      <c r="HY137" s="3" t="s">
        <v>404</v>
      </c>
      <c r="HZ137" s="3" t="s">
        <v>786</v>
      </c>
      <c r="IA137" s="3"/>
      <c r="IB137" s="3"/>
      <c r="IC137" s="3" t="s">
        <v>407</v>
      </c>
      <c r="ID137" s="3" t="s">
        <v>407</v>
      </c>
      <c r="IE137" s="3"/>
      <c r="IF137" s="3" t="s">
        <v>407</v>
      </c>
      <c r="IG137" s="3" t="s">
        <v>407</v>
      </c>
      <c r="IH137" s="3">
        <v>-2.0849726767560304</v>
      </c>
      <c r="II137" s="3">
        <v>64.035671691593748</v>
      </c>
      <c r="IJ137" s="3" t="s">
        <v>405</v>
      </c>
      <c r="IK137" s="3">
        <v>10.275239930762613</v>
      </c>
      <c r="IL137" s="3"/>
      <c r="IM137" s="3">
        <v>53.294363951079035</v>
      </c>
      <c r="IN137" s="3" t="s">
        <v>404</v>
      </c>
      <c r="IO137" s="3"/>
      <c r="IP137" s="3"/>
      <c r="IQ137" s="3" t="s">
        <v>407</v>
      </c>
      <c r="IR137" s="3" t="s">
        <v>407</v>
      </c>
      <c r="IS137" s="3">
        <v>2.6800000667571999</v>
      </c>
      <c r="IT137" s="3">
        <v>91.417322571822055</v>
      </c>
      <c r="IU137" s="3" t="s">
        <v>406</v>
      </c>
      <c r="IV137" s="3" t="s">
        <v>783</v>
      </c>
      <c r="IW137" s="3">
        <v>7.0046885030174144E-2</v>
      </c>
      <c r="IX137" s="3">
        <v>98.832551916163766</v>
      </c>
      <c r="IY137" s="3" t="s">
        <v>406</v>
      </c>
      <c r="IZ137" s="3"/>
      <c r="JA137" s="3" t="s">
        <v>407</v>
      </c>
      <c r="JB137" s="3" t="s">
        <v>407</v>
      </c>
      <c r="JC137" s="3"/>
      <c r="JD137" s="3" t="s">
        <v>407</v>
      </c>
      <c r="JE137" s="3" t="s">
        <v>407</v>
      </c>
      <c r="JF137" s="3">
        <v>11.209196592857801</v>
      </c>
      <c r="JG137" s="3">
        <v>9.2118574569098186</v>
      </c>
      <c r="JH137" s="3" t="s">
        <v>404</v>
      </c>
      <c r="JI137" s="3" t="s">
        <v>786</v>
      </c>
      <c r="JJ137" s="3">
        <v>11.11358618</v>
      </c>
      <c r="JK137" s="3">
        <v>9.8515072819472618</v>
      </c>
      <c r="JL137" s="3" t="s">
        <v>404</v>
      </c>
      <c r="JM137" s="3" t="s">
        <v>786</v>
      </c>
      <c r="JN137" s="3">
        <v>1.9707600000000001</v>
      </c>
      <c r="JO137" s="3">
        <v>7.1150000000000002</v>
      </c>
      <c r="JP137" s="3" t="s">
        <v>404</v>
      </c>
      <c r="JQ137" s="3" t="s">
        <v>785</v>
      </c>
      <c r="JR137" s="3">
        <v>0</v>
      </c>
      <c r="JS137" s="3">
        <v>1</v>
      </c>
      <c r="JT137" s="3">
        <v>0</v>
      </c>
      <c r="JU137" s="3" t="s">
        <v>405</v>
      </c>
      <c r="JV137" s="3">
        <v>6.6790426853907446E-3</v>
      </c>
      <c r="JW137" s="3">
        <v>0.30359284933594288</v>
      </c>
      <c r="JX137" s="3" t="s">
        <v>404</v>
      </c>
      <c r="JY137" s="3" t="s">
        <v>786</v>
      </c>
      <c r="JZ137" s="3">
        <v>3.2439999282360098E-2</v>
      </c>
      <c r="KA137" s="3"/>
      <c r="KB137" s="3">
        <v>0.87675673736108373</v>
      </c>
      <c r="KC137" s="3" t="s">
        <v>404</v>
      </c>
      <c r="KD137" s="3" t="s">
        <v>407</v>
      </c>
      <c r="KE137" s="3"/>
      <c r="KF137" s="3" t="s">
        <v>407</v>
      </c>
      <c r="KG137" s="3" t="s">
        <v>407</v>
      </c>
      <c r="KH137" s="3"/>
      <c r="KI137" s="3" t="s">
        <v>407</v>
      </c>
      <c r="KJ137" s="3" t="s">
        <v>407</v>
      </c>
      <c r="KK137" s="3"/>
      <c r="KL137" s="3" t="s">
        <v>407</v>
      </c>
      <c r="KM137" s="3" t="s">
        <v>407</v>
      </c>
      <c r="KN137" s="3"/>
      <c r="KO137" s="3" t="s">
        <v>407</v>
      </c>
      <c r="KP137" s="3">
        <v>41.9</v>
      </c>
      <c r="KQ137" s="3">
        <v>1</v>
      </c>
      <c r="KR137" s="3">
        <v>59.436619718309856</v>
      </c>
      <c r="KS137" s="3" t="s">
        <v>404</v>
      </c>
      <c r="KT137" s="3" t="s">
        <v>407</v>
      </c>
      <c r="KU137" s="3"/>
      <c r="KV137" s="3" t="s">
        <v>407</v>
      </c>
      <c r="KW137" s="3" t="s">
        <v>407</v>
      </c>
      <c r="KX137" s="3"/>
      <c r="KY137" s="3" t="s">
        <v>407</v>
      </c>
      <c r="KZ137" s="3" t="s">
        <v>407</v>
      </c>
      <c r="LA137" s="3">
        <v>12.294</v>
      </c>
      <c r="LB137" s="3">
        <v>92.572490706319698</v>
      </c>
      <c r="LC137" s="3" t="s">
        <v>408</v>
      </c>
      <c r="LD137" s="3" t="s">
        <v>783</v>
      </c>
      <c r="LE137" s="3">
        <v>70.886695879515401</v>
      </c>
      <c r="LF137" s="3">
        <v>68.995416272114383</v>
      </c>
      <c r="LG137" s="3" t="s">
        <v>404</v>
      </c>
      <c r="LH137" s="3" t="s">
        <v>786</v>
      </c>
      <c r="LI137" s="3"/>
      <c r="LJ137" s="3"/>
      <c r="LK137" s="3" t="s">
        <v>407</v>
      </c>
      <c r="LL137" s="3" t="s">
        <v>407</v>
      </c>
      <c r="LM137" s="3"/>
      <c r="LN137" s="3" t="s">
        <v>407</v>
      </c>
      <c r="LO137" s="3"/>
      <c r="LP137" s="3"/>
      <c r="LQ137" s="3" t="s">
        <v>407</v>
      </c>
      <c r="LR137" s="3">
        <v>0.9</v>
      </c>
      <c r="LS137" s="3">
        <v>96.995708154506445</v>
      </c>
      <c r="LT137" s="3" t="s">
        <v>406</v>
      </c>
      <c r="LU137" s="3">
        <v>6.694171760618465</v>
      </c>
      <c r="LV137" s="3">
        <v>90.864053450415241</v>
      </c>
      <c r="LW137" s="3" t="s">
        <v>406</v>
      </c>
      <c r="LX137" s="3">
        <v>-1.0461513958456736</v>
      </c>
      <c r="LY137" s="3">
        <v>100</v>
      </c>
      <c r="LZ137" s="3" t="s">
        <v>406</v>
      </c>
      <c r="MA137" s="3">
        <v>2.2450927129685554</v>
      </c>
      <c r="MB137" s="3">
        <v>100</v>
      </c>
      <c r="MC137" s="3" t="s">
        <v>406</v>
      </c>
      <c r="MD137" s="3">
        <v>-26.118036969907191</v>
      </c>
      <c r="ME137" s="3">
        <v>100</v>
      </c>
      <c r="MF137" s="3" t="s">
        <v>406</v>
      </c>
      <c r="MG137" s="3"/>
      <c r="MH137" s="3" t="s">
        <v>407</v>
      </c>
      <c r="MI137" s="3">
        <v>1.9888704885385773</v>
      </c>
      <c r="MJ137" s="3">
        <v>91.608141398571405</v>
      </c>
      <c r="MK137" s="3" t="s">
        <v>406</v>
      </c>
      <c r="ML137" s="3" t="s">
        <v>783</v>
      </c>
      <c r="MM137" s="3">
        <v>-3.4723590939820914E-2</v>
      </c>
      <c r="MN137" s="3">
        <v>100</v>
      </c>
      <c r="MO137" s="3" t="s">
        <v>406</v>
      </c>
      <c r="MP137" s="3">
        <v>6539.0363903560956</v>
      </c>
      <c r="MQ137" s="3">
        <v>63.672020053577249</v>
      </c>
      <c r="MR137" s="3" t="s">
        <v>404</v>
      </c>
      <c r="MS137" s="3"/>
      <c r="MT137" s="3"/>
      <c r="MU137" s="3" t="s">
        <v>407</v>
      </c>
      <c r="MV137" s="3"/>
      <c r="MW137" s="3" t="s">
        <v>407</v>
      </c>
      <c r="MX137" s="3">
        <v>2.3967000000000001</v>
      </c>
      <c r="MY137" s="3">
        <v>2.3967000000000001</v>
      </c>
      <c r="MZ137" s="3" t="s">
        <v>404</v>
      </c>
      <c r="NA137" s="3" t="s">
        <v>786</v>
      </c>
      <c r="NB137" s="3">
        <v>65.2</v>
      </c>
      <c r="NC137" s="3">
        <v>51.260504201680668</v>
      </c>
      <c r="ND137" s="3" t="s">
        <v>408</v>
      </c>
      <c r="NE137" s="3" t="s">
        <v>783</v>
      </c>
      <c r="NF137" s="3">
        <v>56.92</v>
      </c>
      <c r="NG137" s="3">
        <v>37.243660418963614</v>
      </c>
      <c r="NH137" s="3" t="s">
        <v>404</v>
      </c>
      <c r="NI137" s="3" t="s">
        <v>784</v>
      </c>
      <c r="NJ137" s="3">
        <v>0.56433350000000004</v>
      </c>
      <c r="NK137" s="3">
        <v>100</v>
      </c>
      <c r="NL137" s="3" t="s">
        <v>406</v>
      </c>
      <c r="NM137" s="3" t="s">
        <v>783</v>
      </c>
      <c r="NN137" s="3">
        <v>7.3192399999999997</v>
      </c>
      <c r="NO137" s="3">
        <v>2.850356394129979</v>
      </c>
      <c r="NP137" s="3" t="s">
        <v>404</v>
      </c>
      <c r="NQ137" s="3" t="s">
        <v>786</v>
      </c>
      <c r="NR137" s="3"/>
      <c r="NS137" s="3"/>
      <c r="NT137" s="3" t="s">
        <v>407</v>
      </c>
      <c r="NU137" s="3" t="s">
        <v>407</v>
      </c>
      <c r="NV137" s="3">
        <v>0.83384999999999998</v>
      </c>
      <c r="NW137" s="3">
        <v>58.462499999999991</v>
      </c>
      <c r="NX137" s="3" t="s">
        <v>405</v>
      </c>
      <c r="NY137" s="3" t="s">
        <v>784</v>
      </c>
      <c r="NZ137" s="3">
        <v>0.11382736230212798</v>
      </c>
      <c r="OA137" s="3"/>
      <c r="OB137" s="3">
        <v>92.411509179858129</v>
      </c>
      <c r="OC137" s="3" t="s">
        <v>408</v>
      </c>
      <c r="OD137" s="3">
        <v>1.2477624171618737</v>
      </c>
      <c r="OE137" s="3">
        <v>95.635884345392114</v>
      </c>
      <c r="OF137" s="3" t="s">
        <v>406</v>
      </c>
      <c r="OG137" s="3">
        <v>7.8455962517362154</v>
      </c>
      <c r="OH137" s="3">
        <v>79.98515583093841</v>
      </c>
      <c r="OI137" s="3" t="s">
        <v>404</v>
      </c>
      <c r="OJ137" s="3" t="s">
        <v>407</v>
      </c>
      <c r="OK137" s="3">
        <v>0.37849506578947367</v>
      </c>
      <c r="OL137" s="3">
        <v>54.63307856037153</v>
      </c>
      <c r="OM137" s="3" t="s">
        <v>408</v>
      </c>
      <c r="ON137" s="3" t="s">
        <v>407</v>
      </c>
      <c r="OO137" s="3"/>
      <c r="OP137" s="3"/>
      <c r="OQ137" s="3" t="s">
        <v>407</v>
      </c>
      <c r="OR137" s="3" t="s">
        <v>407</v>
      </c>
      <c r="OS137" s="3"/>
      <c r="OT137" s="3"/>
      <c r="OU137" s="3" t="s">
        <v>407</v>
      </c>
      <c r="OV137" s="3"/>
      <c r="OW137" s="3"/>
      <c r="OX137" s="3" t="s">
        <v>407</v>
      </c>
      <c r="OY137" s="3">
        <v>28</v>
      </c>
      <c r="OZ137" s="3">
        <v>19.841269841269842</v>
      </c>
      <c r="PA137" s="3" t="s">
        <v>404</v>
      </c>
      <c r="PB137" s="3" t="s">
        <v>786</v>
      </c>
      <c r="PC137" s="3"/>
      <c r="PD137" s="3"/>
      <c r="PE137" s="3"/>
      <c r="PF137" s="3" t="s">
        <v>407</v>
      </c>
      <c r="PG137" s="3">
        <v>0</v>
      </c>
      <c r="PH137" s="3">
        <v>1</v>
      </c>
      <c r="PI137" s="3">
        <v>100</v>
      </c>
      <c r="PJ137" s="3" t="s">
        <v>406</v>
      </c>
      <c r="PK137" s="3">
        <v>26.19</v>
      </c>
      <c r="PL137" s="3">
        <v>76.871428571428581</v>
      </c>
      <c r="PM137" s="3" t="s">
        <v>408</v>
      </c>
      <c r="PN137" s="3" t="s">
        <v>786</v>
      </c>
      <c r="PO137" s="3"/>
      <c r="PP137" s="3" t="s">
        <v>407</v>
      </c>
      <c r="PQ137" s="3" t="s">
        <v>407</v>
      </c>
      <c r="PR137" s="3"/>
      <c r="PS137" s="3"/>
      <c r="PT137" s="3"/>
      <c r="PU137" s="3" t="s">
        <v>407</v>
      </c>
      <c r="PV137" s="3" t="s">
        <v>407</v>
      </c>
      <c r="PW137" s="3"/>
      <c r="PX137" s="3"/>
      <c r="PY137" s="3" t="s">
        <v>407</v>
      </c>
      <c r="PZ137" s="3" t="s">
        <v>407</v>
      </c>
      <c r="QA137" s="3">
        <v>15.400466858652726</v>
      </c>
      <c r="QB137" s="3">
        <v>18.001556195509085</v>
      </c>
      <c r="QC137" s="3" t="s">
        <v>404</v>
      </c>
      <c r="QD137" s="3" t="s">
        <v>407</v>
      </c>
      <c r="QE137" s="3">
        <v>0</v>
      </c>
      <c r="QF137" s="3">
        <v>1</v>
      </c>
      <c r="QG137" s="3">
        <v>100</v>
      </c>
      <c r="QH137" s="3" t="s">
        <v>406</v>
      </c>
      <c r="QI137" s="3"/>
      <c r="QJ137" s="3" t="s">
        <v>407</v>
      </c>
      <c r="QK137" s="7">
        <v>29.249311294765839</v>
      </c>
      <c r="QL137" s="7">
        <v>27.602561934206662</v>
      </c>
      <c r="QM137" s="7">
        <v>46.318969237452421</v>
      </c>
      <c r="QN137" s="7">
        <v>48.281101553442305</v>
      </c>
      <c r="QO137" s="7">
        <v>44.029886327582986</v>
      </c>
      <c r="QP137" s="7">
        <v>27.465163400933555</v>
      </c>
      <c r="QQ137" s="7">
        <v>13.440078033579487</v>
      </c>
      <c r="QR137" s="7">
        <v>76.894977532664655</v>
      </c>
      <c r="QS137" s="7">
        <v>4.5597857209256851</v>
      </c>
      <c r="QT137" s="7">
        <v>59.436619718309856</v>
      </c>
      <c r="QU137" s="7">
        <v>80.783953489217041</v>
      </c>
      <c r="QV137" s="7">
        <v>97.571952320984337</v>
      </c>
      <c r="QW137" s="7">
        <v>85.093387150716225</v>
      </c>
      <c r="QX137" s="7">
        <v>47.725216155161071</v>
      </c>
      <c r="QY137" s="7">
        <v>62.340062479845059</v>
      </c>
      <c r="QZ137" s="7">
        <v>66.266186560801685</v>
      </c>
      <c r="RA137" s="7">
        <v>59.000778097754541</v>
      </c>
      <c r="RB137" s="7">
        <v>59.643188281758455</v>
      </c>
      <c r="RC137" s="7">
        <v>44.58036282824969</v>
      </c>
      <c r="RD137" s="7">
        <v>62.927916290267042</v>
      </c>
      <c r="RE137" s="7">
        <v>70.36658512389765</v>
      </c>
      <c r="RF137" s="7">
        <v>46.238426419254864</v>
      </c>
      <c r="RG137" s="7">
        <v>60.545174711826398</v>
      </c>
      <c r="RH137" s="7">
        <v>38.016711033517431</v>
      </c>
      <c r="RI137" s="7">
        <v>76.921931783953184</v>
      </c>
      <c r="RJ137" s="7">
        <v>16.56040121612871</v>
      </c>
      <c r="RK137" s="7">
        <v>68.611575202762793</v>
      </c>
      <c r="RL137" s="7">
        <v>83.244443900252506</v>
      </c>
      <c r="RM137" s="7">
        <v>86.847897299857337</v>
      </c>
      <c r="RN137" s="7">
        <v>74.809101756914643</v>
      </c>
      <c r="RO137" s="7">
        <v>50.637728159244197</v>
      </c>
      <c r="RP137" s="7">
        <v>48.856075989951485</v>
      </c>
      <c r="RQ137" s="7">
        <v>74.828777669714938</v>
      </c>
      <c r="RR137" s="7">
        <v>63.884458792065125</v>
      </c>
    </row>
    <row r="138" spans="1:486">
      <c r="A138" t="s">
        <v>98</v>
      </c>
      <c r="B138" t="s">
        <v>292</v>
      </c>
      <c r="C138" s="6">
        <v>67.453493193829431</v>
      </c>
      <c r="D138" s="10">
        <v>85</v>
      </c>
      <c r="E138" s="6">
        <v>1.25</v>
      </c>
      <c r="F138" s="6">
        <v>66.942312580332413</v>
      </c>
      <c r="G138" s="6">
        <v>95.564187318879362</v>
      </c>
      <c r="H138" t="s">
        <v>391</v>
      </c>
      <c r="I138" t="s">
        <v>391</v>
      </c>
      <c r="J138" t="s">
        <v>400</v>
      </c>
      <c r="K138">
        <v>0</v>
      </c>
      <c r="M138">
        <v>6981981</v>
      </c>
      <c r="N138" s="11">
        <v>11915.586380633371</v>
      </c>
      <c r="O138" s="3" t="s">
        <v>408</v>
      </c>
      <c r="P138" s="3" t="s">
        <v>783</v>
      </c>
      <c r="Q138" s="3" t="s">
        <v>405</v>
      </c>
      <c r="R138" s="3" t="s">
        <v>785</v>
      </c>
      <c r="S138" s="3" t="s">
        <v>404</v>
      </c>
      <c r="T138" s="3" t="s">
        <v>785</v>
      </c>
      <c r="U138" s="3" t="s">
        <v>405</v>
      </c>
      <c r="V138" s="3" t="s">
        <v>782</v>
      </c>
      <c r="W138" s="3" t="s">
        <v>405</v>
      </c>
      <c r="X138" s="3" t="s">
        <v>786</v>
      </c>
      <c r="Y138" s="3" t="s">
        <v>405</v>
      </c>
      <c r="Z138" s="3" t="s">
        <v>783</v>
      </c>
      <c r="AA138" s="3" t="s">
        <v>408</v>
      </c>
      <c r="AB138" s="3" t="s">
        <v>785</v>
      </c>
      <c r="AC138" s="3" t="s">
        <v>405</v>
      </c>
      <c r="AD138" s="3" t="s">
        <v>783</v>
      </c>
      <c r="AE138" s="3" t="s">
        <v>404</v>
      </c>
      <c r="AF138" s="3" t="s">
        <v>785</v>
      </c>
      <c r="AG138" s="3" t="s">
        <v>404</v>
      </c>
      <c r="AH138" s="3" t="s">
        <v>782</v>
      </c>
      <c r="AI138" s="3" t="s">
        <v>408</v>
      </c>
      <c r="AJ138" s="3" t="s">
        <v>783</v>
      </c>
      <c r="AK138" s="3" t="s">
        <v>405</v>
      </c>
      <c r="AL138" s="3" t="s">
        <v>408</v>
      </c>
      <c r="AM138" s="3" t="s">
        <v>783</v>
      </c>
      <c r="AN138" s="3" t="s">
        <v>538</v>
      </c>
      <c r="AO138" s="3" t="s">
        <v>782</v>
      </c>
      <c r="AP138" s="3" t="s">
        <v>405</v>
      </c>
      <c r="AQ138" s="3" t="s">
        <v>786</v>
      </c>
      <c r="AR138" s="3" t="s">
        <v>404</v>
      </c>
      <c r="AS138" s="3" t="s">
        <v>785</v>
      </c>
      <c r="AT138" s="3" t="s">
        <v>405</v>
      </c>
      <c r="AU138" s="3" t="s">
        <v>782</v>
      </c>
      <c r="AV138" s="3">
        <v>1.04</v>
      </c>
      <c r="AW138" s="3"/>
      <c r="AX138" s="3">
        <v>98.567493112947645</v>
      </c>
      <c r="AY138" s="3" t="s">
        <v>406</v>
      </c>
      <c r="AZ138" s="3" t="s">
        <v>783</v>
      </c>
      <c r="BA138" s="3">
        <v>4.54</v>
      </c>
      <c r="BB138" s="3"/>
      <c r="BC138" s="3">
        <v>91.184466019417471</v>
      </c>
      <c r="BD138" s="3" t="s">
        <v>408</v>
      </c>
      <c r="BE138" s="3" t="s">
        <v>783</v>
      </c>
      <c r="BF138" s="3"/>
      <c r="BG138" s="3" t="s">
        <v>407</v>
      </c>
      <c r="BH138" s="3" t="s">
        <v>407</v>
      </c>
      <c r="BI138" s="3">
        <v>11.2</v>
      </c>
      <c r="BJ138" s="3"/>
      <c r="BK138" s="3">
        <v>73.522458628841605</v>
      </c>
      <c r="BL138" s="3" t="s">
        <v>408</v>
      </c>
      <c r="BM138" s="3" t="s">
        <v>785</v>
      </c>
      <c r="BN138" s="3">
        <v>5.6</v>
      </c>
      <c r="BO138" s="3"/>
      <c r="BP138" s="3">
        <v>88.844621513944219</v>
      </c>
      <c r="BQ138" s="3" t="s">
        <v>406</v>
      </c>
      <c r="BR138" s="3" t="s">
        <v>783</v>
      </c>
      <c r="BS138" s="3">
        <v>1</v>
      </c>
      <c r="BT138" s="3"/>
      <c r="BU138" s="3">
        <v>93.865030674846622</v>
      </c>
      <c r="BV138" s="3" t="s">
        <v>406</v>
      </c>
      <c r="BW138" s="3" t="s">
        <v>783</v>
      </c>
      <c r="BX138" s="3">
        <v>20.3</v>
      </c>
      <c r="BY138" s="3">
        <v>45.820433436532504</v>
      </c>
      <c r="BZ138" s="3" t="s">
        <v>405</v>
      </c>
      <c r="CA138" s="3" t="s">
        <v>784</v>
      </c>
      <c r="CB138" s="3">
        <v>4.4255000000000004</v>
      </c>
      <c r="CC138" s="3">
        <v>50.303571428571423</v>
      </c>
      <c r="CD138" s="3" t="s">
        <v>406</v>
      </c>
      <c r="CE138" s="3" t="s">
        <v>783</v>
      </c>
      <c r="CF138" s="3">
        <v>0.35578964364409749</v>
      </c>
      <c r="CG138" s="3">
        <v>70.350863029658541</v>
      </c>
      <c r="CH138" s="3" t="s">
        <v>408</v>
      </c>
      <c r="CI138" s="3"/>
      <c r="CJ138" s="3" t="s">
        <v>407</v>
      </c>
      <c r="CK138" s="3">
        <v>2.2749643196176601</v>
      </c>
      <c r="CL138" s="3">
        <v>45.357134972637212</v>
      </c>
      <c r="CM138" s="3" t="s">
        <v>408</v>
      </c>
      <c r="CN138" s="3" t="s">
        <v>784</v>
      </c>
      <c r="CO138" s="3">
        <v>132</v>
      </c>
      <c r="CP138" s="3">
        <v>84.135208487540098</v>
      </c>
      <c r="CQ138" s="3" t="s">
        <v>405</v>
      </c>
      <c r="CR138" s="3" t="s">
        <v>785</v>
      </c>
      <c r="CS138" s="3">
        <v>11.1</v>
      </c>
      <c r="CT138" s="3">
        <v>74.093264248704656</v>
      </c>
      <c r="CU138" s="3" t="s">
        <v>406</v>
      </c>
      <c r="CV138" s="3" t="s">
        <v>783</v>
      </c>
      <c r="CW138" s="3">
        <v>21</v>
      </c>
      <c r="CX138" s="3">
        <v>85.568627450980387</v>
      </c>
      <c r="CY138" s="3" t="s">
        <v>406</v>
      </c>
      <c r="CZ138" s="3" t="s">
        <v>783</v>
      </c>
      <c r="DA138" s="3">
        <v>44</v>
      </c>
      <c r="DB138" s="3">
        <v>92.156862745098039</v>
      </c>
      <c r="DC138" s="3" t="s">
        <v>405</v>
      </c>
      <c r="DD138" s="3" t="s">
        <v>786</v>
      </c>
      <c r="DE138" s="3">
        <v>0.2</v>
      </c>
      <c r="DF138" s="3"/>
      <c r="DG138" s="3">
        <v>96.36363636363636</v>
      </c>
      <c r="DH138" s="3" t="s">
        <v>406</v>
      </c>
      <c r="DI138" s="3" t="s">
        <v>783</v>
      </c>
      <c r="DJ138" s="3">
        <v>17.5</v>
      </c>
      <c r="DK138" s="3">
        <v>62.21198156682027</v>
      </c>
      <c r="DL138" s="3" t="s">
        <v>408</v>
      </c>
      <c r="DM138" s="3" t="s">
        <v>785</v>
      </c>
      <c r="DN138" s="3">
        <v>57</v>
      </c>
      <c r="DO138" s="3">
        <v>84.544468546637745</v>
      </c>
      <c r="DP138" s="3" t="s">
        <v>408</v>
      </c>
      <c r="DQ138" s="3">
        <v>23.4</v>
      </c>
      <c r="DR138" s="3">
        <v>33.770491803278695</v>
      </c>
      <c r="DS138" s="3" t="s">
        <v>404</v>
      </c>
      <c r="DT138" s="3" t="s">
        <v>786</v>
      </c>
      <c r="DU138" s="3">
        <v>74.2</v>
      </c>
      <c r="DV138" s="3">
        <v>69.65517241379311</v>
      </c>
      <c r="DW138" s="3" t="s">
        <v>405</v>
      </c>
      <c r="DX138" s="3" t="s">
        <v>786</v>
      </c>
      <c r="DY138" s="3">
        <v>56.603400000000001</v>
      </c>
      <c r="DZ138" s="3">
        <v>60.53727206418673</v>
      </c>
      <c r="EA138" s="3" t="s">
        <v>404</v>
      </c>
      <c r="EB138" s="3" t="s">
        <v>786</v>
      </c>
      <c r="EC138" s="3">
        <v>95.5</v>
      </c>
      <c r="ED138" s="3">
        <v>94.148244473342004</v>
      </c>
      <c r="EE138" s="3" t="s">
        <v>408</v>
      </c>
      <c r="EF138" s="3" t="s">
        <v>786</v>
      </c>
      <c r="EG138" s="3">
        <v>92</v>
      </c>
      <c r="EH138" s="3">
        <v>86.440677966101703</v>
      </c>
      <c r="EI138" s="3" t="s">
        <v>406</v>
      </c>
      <c r="EJ138" s="3" t="s">
        <v>783</v>
      </c>
      <c r="EK138" s="3">
        <v>69.617000000000004</v>
      </c>
      <c r="EL138" s="3">
        <v>50.836569579288025</v>
      </c>
      <c r="EM138" s="3" t="s">
        <v>405</v>
      </c>
      <c r="EN138" s="3" t="s">
        <v>785</v>
      </c>
      <c r="EO138" s="3">
        <v>5.8686167321505565</v>
      </c>
      <c r="EP138" s="3">
        <v>59.735272840710621</v>
      </c>
      <c r="EQ138" s="3" t="s">
        <v>408</v>
      </c>
      <c r="ER138" s="3" t="s">
        <v>783</v>
      </c>
      <c r="ES138" s="3"/>
      <c r="ET138" s="3" t="s">
        <v>407</v>
      </c>
      <c r="EU138" s="3"/>
      <c r="EV138" s="3" t="s">
        <v>407</v>
      </c>
      <c r="EW138" s="3" t="s">
        <v>407</v>
      </c>
      <c r="EX138" s="3"/>
      <c r="EY138" s="3" t="s">
        <v>407</v>
      </c>
      <c r="EZ138" s="3" t="s">
        <v>407</v>
      </c>
      <c r="FA138" s="3">
        <v>88.546080000000003</v>
      </c>
      <c r="FB138" s="3">
        <v>75.207965367965386</v>
      </c>
      <c r="FC138" s="3" t="s">
        <v>405</v>
      </c>
      <c r="FD138" s="3" t="s">
        <v>407</v>
      </c>
      <c r="FE138" s="3">
        <v>64.134519999999995</v>
      </c>
      <c r="FF138" s="3"/>
      <c r="FG138" s="3">
        <v>56.261609756097556</v>
      </c>
      <c r="FH138" s="3" t="s">
        <v>404</v>
      </c>
      <c r="FI138" s="3" t="s">
        <v>784</v>
      </c>
      <c r="FJ138" s="3">
        <v>98.450599999999994</v>
      </c>
      <c r="FK138" s="3">
        <v>97.172627737226264</v>
      </c>
      <c r="FL138" s="3" t="s">
        <v>406</v>
      </c>
      <c r="FM138" s="3"/>
      <c r="FN138" s="3" t="s">
        <v>407</v>
      </c>
      <c r="FO138" s="3"/>
      <c r="FP138" s="3" t="s">
        <v>407</v>
      </c>
      <c r="FQ138" s="3" t="s">
        <v>407</v>
      </c>
      <c r="FR138" s="3"/>
      <c r="FS138" s="3" t="s">
        <v>407</v>
      </c>
      <c r="FT138" s="3"/>
      <c r="FU138" s="3" t="s">
        <v>407</v>
      </c>
      <c r="FV138" s="3"/>
      <c r="FW138" s="3" t="s">
        <v>407</v>
      </c>
      <c r="FX138" s="3"/>
      <c r="FY138" s="3" t="s">
        <v>407</v>
      </c>
      <c r="FZ138" s="3">
        <v>82.6</v>
      </c>
      <c r="GA138" s="3"/>
      <c r="GB138" s="3">
        <v>78.909090909090907</v>
      </c>
      <c r="GC138" s="3" t="s">
        <v>406</v>
      </c>
      <c r="GD138" s="3" t="s">
        <v>783</v>
      </c>
      <c r="GE138" s="3">
        <v>101.20481927710843</v>
      </c>
      <c r="GF138" s="3">
        <v>100</v>
      </c>
      <c r="GG138" s="3" t="s">
        <v>406</v>
      </c>
      <c r="GH138" s="3" t="s">
        <v>783</v>
      </c>
      <c r="GI138" s="3">
        <v>67.880921724831197</v>
      </c>
      <c r="GJ138" s="3">
        <v>59.083976719530185</v>
      </c>
      <c r="GK138" s="3" t="s">
        <v>408</v>
      </c>
      <c r="GL138" s="3" t="s">
        <v>784</v>
      </c>
      <c r="GM138" s="3">
        <v>15</v>
      </c>
      <c r="GN138" s="3">
        <v>28.278688524590166</v>
      </c>
      <c r="GO138" s="3" t="s">
        <v>404</v>
      </c>
      <c r="GP138" s="3" t="s">
        <v>786</v>
      </c>
      <c r="GQ138" s="3"/>
      <c r="GR138" s="3" t="s">
        <v>407</v>
      </c>
      <c r="GS138" s="3" t="s">
        <v>407</v>
      </c>
      <c r="GT138" s="3"/>
      <c r="GU138" s="3" t="s">
        <v>407</v>
      </c>
      <c r="GV138" s="3">
        <v>98.885341570639895</v>
      </c>
      <c r="GW138" s="3">
        <v>98.142235951066496</v>
      </c>
      <c r="GX138" s="3" t="s">
        <v>406</v>
      </c>
      <c r="GY138" s="3" t="s">
        <v>783</v>
      </c>
      <c r="GZ138" s="3">
        <v>91.222224823276306</v>
      </c>
      <c r="HA138" s="3">
        <v>90.279318741169774</v>
      </c>
      <c r="HB138" s="3" t="s">
        <v>408</v>
      </c>
      <c r="HC138" s="3" t="s">
        <v>783</v>
      </c>
      <c r="HD138" s="3">
        <v>0.93</v>
      </c>
      <c r="HE138" s="3">
        <v>100</v>
      </c>
      <c r="HF138" s="3" t="s">
        <v>406</v>
      </c>
      <c r="HG138" s="3">
        <v>0.83123578273167897</v>
      </c>
      <c r="HH138" s="3">
        <v>98.279445217101923</v>
      </c>
      <c r="HI138" s="3" t="s">
        <v>406</v>
      </c>
      <c r="HJ138" s="3">
        <v>0.73499999999999999</v>
      </c>
      <c r="HK138" s="3">
        <v>0.73499999999999999</v>
      </c>
      <c r="HL138" s="3" t="s">
        <v>404</v>
      </c>
      <c r="HM138" s="3"/>
      <c r="HN138" s="3" t="s">
        <v>407</v>
      </c>
      <c r="HO138" s="3" t="s">
        <v>407</v>
      </c>
      <c r="HP138" s="3"/>
      <c r="HQ138" s="3" t="s">
        <v>407</v>
      </c>
      <c r="HR138" s="3" t="s">
        <v>407</v>
      </c>
      <c r="HS138" s="3">
        <v>98.4</v>
      </c>
      <c r="HT138" s="3">
        <v>98.239823982398249</v>
      </c>
      <c r="HU138" s="3" t="s">
        <v>406</v>
      </c>
      <c r="HV138" s="3" t="s">
        <v>783</v>
      </c>
      <c r="HW138" s="3">
        <v>66.22</v>
      </c>
      <c r="HX138" s="3">
        <v>65.530612244897952</v>
      </c>
      <c r="HY138" s="3" t="s">
        <v>405</v>
      </c>
      <c r="HZ138" s="3" t="s">
        <v>785</v>
      </c>
      <c r="IA138" s="3">
        <v>0.10296399836628013</v>
      </c>
      <c r="IB138" s="3">
        <v>98.254847485317285</v>
      </c>
      <c r="IC138" s="3" t="s">
        <v>406</v>
      </c>
      <c r="ID138" s="3" t="s">
        <v>783</v>
      </c>
      <c r="IE138" s="3"/>
      <c r="IF138" s="3" t="s">
        <v>407</v>
      </c>
      <c r="IG138" s="3" t="s">
        <v>407</v>
      </c>
      <c r="IH138" s="3">
        <v>-4.3465510651048006E-2</v>
      </c>
      <c r="II138" s="3">
        <v>74.398652230197726</v>
      </c>
      <c r="IJ138" s="3" t="s">
        <v>408</v>
      </c>
      <c r="IK138" s="3">
        <v>1.6040427348667732</v>
      </c>
      <c r="IL138" s="3"/>
      <c r="IM138" s="3">
        <v>92.708896659696478</v>
      </c>
      <c r="IN138" s="3" t="s">
        <v>406</v>
      </c>
      <c r="IO138" s="3">
        <v>48.646862030029297</v>
      </c>
      <c r="IP138" s="3">
        <v>44.181371771770976</v>
      </c>
      <c r="IQ138" s="3" t="s">
        <v>404</v>
      </c>
      <c r="IR138" s="3" t="s">
        <v>783</v>
      </c>
      <c r="IS138" s="3">
        <v>4.6079998016357404</v>
      </c>
      <c r="IT138" s="3">
        <v>83.826772434504946</v>
      </c>
      <c r="IU138" s="3" t="s">
        <v>406</v>
      </c>
      <c r="IV138" s="3" t="s">
        <v>783</v>
      </c>
      <c r="IW138" s="3">
        <v>0.39929937420660666</v>
      </c>
      <c r="IX138" s="3">
        <v>93.345010429889896</v>
      </c>
      <c r="IY138" s="3" t="s">
        <v>406</v>
      </c>
      <c r="IZ138" s="3"/>
      <c r="JA138" s="3" t="s">
        <v>407</v>
      </c>
      <c r="JB138" s="3" t="s">
        <v>407</v>
      </c>
      <c r="JC138" s="3"/>
      <c r="JD138" s="3" t="s">
        <v>407</v>
      </c>
      <c r="JE138" s="3" t="s">
        <v>407</v>
      </c>
      <c r="JF138" s="3">
        <v>61.075756221579702</v>
      </c>
      <c r="JG138" s="3">
        <v>60.200159735766569</v>
      </c>
      <c r="JH138" s="3" t="s">
        <v>405</v>
      </c>
      <c r="JI138" s="3" t="s">
        <v>783</v>
      </c>
      <c r="JJ138" s="3">
        <v>47.941441990000001</v>
      </c>
      <c r="JK138" s="3">
        <v>47.202273823529417</v>
      </c>
      <c r="JL138" s="3" t="s">
        <v>405</v>
      </c>
      <c r="JM138" s="3" t="s">
        <v>783</v>
      </c>
      <c r="JN138" s="3">
        <v>2.5470130000000002</v>
      </c>
      <c r="JO138" s="3">
        <v>31.125541666666667</v>
      </c>
      <c r="JP138" s="3" t="s">
        <v>408</v>
      </c>
      <c r="JQ138" s="3" t="s">
        <v>786</v>
      </c>
      <c r="JR138" s="3">
        <v>0</v>
      </c>
      <c r="JS138" s="3">
        <v>1</v>
      </c>
      <c r="JT138" s="3">
        <v>0</v>
      </c>
      <c r="JU138" s="3" t="s">
        <v>405</v>
      </c>
      <c r="JV138" s="3">
        <v>1.4333916008010339E-2</v>
      </c>
      <c r="JW138" s="3">
        <v>0.65154163672774268</v>
      </c>
      <c r="JX138" s="3" t="s">
        <v>404</v>
      </c>
      <c r="JY138" s="3" t="s">
        <v>786</v>
      </c>
      <c r="JZ138" s="3">
        <v>0.1283999979496</v>
      </c>
      <c r="KA138" s="3"/>
      <c r="KB138" s="3">
        <v>3.4702702148540534</v>
      </c>
      <c r="KC138" s="3" t="s">
        <v>404</v>
      </c>
      <c r="KD138" s="3" t="s">
        <v>786</v>
      </c>
      <c r="KE138" s="3"/>
      <c r="KF138" s="3" t="s">
        <v>407</v>
      </c>
      <c r="KG138" s="3" t="s">
        <v>407</v>
      </c>
      <c r="KH138" s="3"/>
      <c r="KI138" s="3" t="s">
        <v>407</v>
      </c>
      <c r="KJ138" s="3" t="s">
        <v>407</v>
      </c>
      <c r="KK138" s="3"/>
      <c r="KL138" s="3" t="s">
        <v>407</v>
      </c>
      <c r="KM138" s="3" t="s">
        <v>407</v>
      </c>
      <c r="KN138" s="3"/>
      <c r="KO138" s="3" t="s">
        <v>407</v>
      </c>
      <c r="KP138" s="3">
        <v>47.947448492050171</v>
      </c>
      <c r="KQ138" s="3"/>
      <c r="KR138" s="3">
        <v>42.401553543520649</v>
      </c>
      <c r="KS138" s="3" t="s">
        <v>404</v>
      </c>
      <c r="KT138" s="3" t="s">
        <v>407</v>
      </c>
      <c r="KU138" s="3"/>
      <c r="KV138" s="3" t="s">
        <v>407</v>
      </c>
      <c r="KW138" s="3" t="s">
        <v>407</v>
      </c>
      <c r="KX138" s="3"/>
      <c r="KY138" s="3" t="s">
        <v>407</v>
      </c>
      <c r="KZ138" s="3" t="s">
        <v>407</v>
      </c>
      <c r="LA138" s="3">
        <v>11.909000000000001</v>
      </c>
      <c r="LB138" s="3">
        <v>93.049566294919444</v>
      </c>
      <c r="LC138" s="3" t="s">
        <v>408</v>
      </c>
      <c r="LD138" s="3" t="s">
        <v>783</v>
      </c>
      <c r="LE138" s="3">
        <v>94.887212816860028</v>
      </c>
      <c r="LF138" s="3">
        <v>94.555072222428151</v>
      </c>
      <c r="LG138" s="3" t="s">
        <v>408</v>
      </c>
      <c r="LH138" s="3" t="s">
        <v>783</v>
      </c>
      <c r="LI138" s="3">
        <v>48.453327626222297</v>
      </c>
      <c r="LJ138" s="3">
        <v>44.567090302308927</v>
      </c>
      <c r="LK138" s="3" t="s">
        <v>405</v>
      </c>
      <c r="LL138" s="3" t="s">
        <v>783</v>
      </c>
      <c r="LM138" s="3"/>
      <c r="LN138" s="3" t="s">
        <v>407</v>
      </c>
      <c r="LO138" s="3">
        <v>0.21</v>
      </c>
      <c r="LP138" s="3">
        <v>96.944444444444443</v>
      </c>
      <c r="LQ138" s="3" t="s">
        <v>406</v>
      </c>
      <c r="LR138" s="3">
        <v>6.4</v>
      </c>
      <c r="LS138" s="3">
        <v>73.390557939914174</v>
      </c>
      <c r="LT138" s="3" t="s">
        <v>408</v>
      </c>
      <c r="LU138" s="3">
        <v>0.91186542228975231</v>
      </c>
      <c r="LV138" s="3">
        <v>99.392528875678835</v>
      </c>
      <c r="LW138" s="3" t="s">
        <v>406</v>
      </c>
      <c r="LX138" s="3">
        <v>2.6330009942775279</v>
      </c>
      <c r="LY138" s="3">
        <v>91.252488391104563</v>
      </c>
      <c r="LZ138" s="3" t="s">
        <v>408</v>
      </c>
      <c r="MA138" s="3">
        <v>61.388380774838133</v>
      </c>
      <c r="MB138" s="3">
        <v>29.823775801854946</v>
      </c>
      <c r="MC138" s="3" t="s">
        <v>404</v>
      </c>
      <c r="MD138" s="3">
        <v>-95.334742622382052</v>
      </c>
      <c r="ME138" s="3">
        <v>100</v>
      </c>
      <c r="MF138" s="3" t="s">
        <v>406</v>
      </c>
      <c r="MG138" s="3"/>
      <c r="MH138" s="3" t="s">
        <v>407</v>
      </c>
      <c r="MI138" s="3">
        <v>1.5553191021139849</v>
      </c>
      <c r="MJ138" s="3">
        <v>93.437472142978976</v>
      </c>
      <c r="MK138" s="3" t="s">
        <v>406</v>
      </c>
      <c r="ML138" s="3" t="s">
        <v>783</v>
      </c>
      <c r="MM138" s="3">
        <v>0.33889118735530332</v>
      </c>
      <c r="MN138" s="3">
        <v>89.409650395146784</v>
      </c>
      <c r="MO138" s="3" t="s">
        <v>406</v>
      </c>
      <c r="MP138" s="3">
        <v>1266.8523843343796</v>
      </c>
      <c r="MQ138" s="3">
        <v>92.961931198142338</v>
      </c>
      <c r="MR138" s="3" t="s">
        <v>404</v>
      </c>
      <c r="MS138" s="3"/>
      <c r="MT138" s="3"/>
      <c r="MU138" s="3" t="s">
        <v>407</v>
      </c>
      <c r="MV138" s="3"/>
      <c r="MW138" s="3" t="s">
        <v>407</v>
      </c>
      <c r="MX138" s="3"/>
      <c r="MY138" s="3"/>
      <c r="MZ138" s="3" t="s">
        <v>407</v>
      </c>
      <c r="NA138" s="3" t="s">
        <v>407</v>
      </c>
      <c r="NB138" s="3"/>
      <c r="NC138" s="3"/>
      <c r="ND138" s="3" t="s">
        <v>407</v>
      </c>
      <c r="NE138" s="3" t="s">
        <v>407</v>
      </c>
      <c r="NF138" s="3"/>
      <c r="NG138" s="3"/>
      <c r="NH138" s="3" t="s">
        <v>407</v>
      </c>
      <c r="NI138" s="3" t="s">
        <v>407</v>
      </c>
      <c r="NJ138" s="3"/>
      <c r="NK138" s="3"/>
      <c r="NL138" s="3" t="s">
        <v>407</v>
      </c>
      <c r="NM138" s="3" t="s">
        <v>407</v>
      </c>
      <c r="NN138" s="3">
        <v>23.31315</v>
      </c>
      <c r="NO138" s="3">
        <v>19.61546121593291</v>
      </c>
      <c r="NP138" s="3" t="s">
        <v>405</v>
      </c>
      <c r="NQ138" s="3" t="s">
        <v>786</v>
      </c>
      <c r="NR138" s="3">
        <v>24.502859999999998</v>
      </c>
      <c r="NS138" s="3">
        <v>24.502859999999998</v>
      </c>
      <c r="NT138" s="3" t="s">
        <v>405</v>
      </c>
      <c r="NU138" s="3" t="s">
        <v>786</v>
      </c>
      <c r="NV138" s="3">
        <v>0.94872000000000001</v>
      </c>
      <c r="NW138" s="3">
        <v>87.18</v>
      </c>
      <c r="NX138" s="3" t="s">
        <v>406</v>
      </c>
      <c r="NY138" s="3" t="s">
        <v>783</v>
      </c>
      <c r="NZ138" s="3">
        <v>2.307564269252993</v>
      </c>
      <c r="OA138" s="3"/>
      <c r="OB138" s="3">
        <v>0</v>
      </c>
      <c r="OC138" s="3" t="s">
        <v>404</v>
      </c>
      <c r="OD138" s="3">
        <v>2.1443242170208112</v>
      </c>
      <c r="OE138" s="3">
        <v>92.226904117791605</v>
      </c>
      <c r="OF138" s="3" t="s">
        <v>406</v>
      </c>
      <c r="OG138" s="3">
        <v>9.2934017299584486</v>
      </c>
      <c r="OH138" s="3">
        <v>76.144822997457695</v>
      </c>
      <c r="OI138" s="3" t="s">
        <v>404</v>
      </c>
      <c r="OJ138" s="3" t="s">
        <v>785</v>
      </c>
      <c r="OK138" s="3">
        <v>0.77594604720869242</v>
      </c>
      <c r="OL138" s="3">
        <v>0</v>
      </c>
      <c r="OM138" s="3" t="s">
        <v>404</v>
      </c>
      <c r="ON138" s="3" t="s">
        <v>786</v>
      </c>
      <c r="OO138" s="3">
        <v>49.91352054185689</v>
      </c>
      <c r="OP138" s="3">
        <v>29.672843055889281</v>
      </c>
      <c r="OQ138" s="3" t="s">
        <v>404</v>
      </c>
      <c r="OR138" s="3" t="s">
        <v>783</v>
      </c>
      <c r="OS138" s="3">
        <v>3.586790005333333</v>
      </c>
      <c r="OT138" s="3">
        <v>28.599736982456136</v>
      </c>
      <c r="OU138" s="3" t="s">
        <v>405</v>
      </c>
      <c r="OV138" s="3">
        <v>84.5</v>
      </c>
      <c r="OW138" s="3">
        <v>82.525366403607663</v>
      </c>
      <c r="OX138" s="3" t="s">
        <v>405</v>
      </c>
      <c r="OY138" s="3">
        <v>29</v>
      </c>
      <c r="OZ138" s="3">
        <v>21.164021164021165</v>
      </c>
      <c r="PA138" s="3" t="s">
        <v>404</v>
      </c>
      <c r="PB138" s="3" t="s">
        <v>786</v>
      </c>
      <c r="PC138" s="3">
        <v>27.6</v>
      </c>
      <c r="PD138" s="3"/>
      <c r="PE138" s="3">
        <v>29.770992366412209</v>
      </c>
      <c r="PF138" s="3" t="s">
        <v>404</v>
      </c>
      <c r="PG138" s="3">
        <v>0</v>
      </c>
      <c r="PH138" s="3">
        <v>1</v>
      </c>
      <c r="PI138" s="3">
        <v>100</v>
      </c>
      <c r="PJ138" s="3" t="s">
        <v>406</v>
      </c>
      <c r="PK138" s="3">
        <v>32.32</v>
      </c>
      <c r="PL138" s="3">
        <v>68.114285714285714</v>
      </c>
      <c r="PM138" s="3" t="s">
        <v>408</v>
      </c>
      <c r="PN138" s="3" t="s">
        <v>785</v>
      </c>
      <c r="PO138" s="3"/>
      <c r="PP138" s="3" t="s">
        <v>407</v>
      </c>
      <c r="PQ138" s="3" t="s">
        <v>407</v>
      </c>
      <c r="PR138" s="3">
        <v>9.0454249200000003</v>
      </c>
      <c r="PS138" s="3"/>
      <c r="PT138" s="3">
        <v>60.302832800000004</v>
      </c>
      <c r="PU138" s="3" t="s">
        <v>408</v>
      </c>
      <c r="PV138" s="3" t="s">
        <v>407</v>
      </c>
      <c r="PW138" s="3"/>
      <c r="PX138" s="3"/>
      <c r="PY138" s="3" t="s">
        <v>407</v>
      </c>
      <c r="PZ138" s="3" t="s">
        <v>407</v>
      </c>
      <c r="QA138" s="3">
        <v>17.323065792575857</v>
      </c>
      <c r="QB138" s="3">
        <v>24.410219308586189</v>
      </c>
      <c r="QC138" s="3" t="s">
        <v>405</v>
      </c>
      <c r="QD138" s="3" t="s">
        <v>785</v>
      </c>
      <c r="QE138" s="3">
        <v>0</v>
      </c>
      <c r="QF138" s="3">
        <v>1</v>
      </c>
      <c r="QG138" s="3">
        <v>100</v>
      </c>
      <c r="QH138" s="3" t="s">
        <v>406</v>
      </c>
      <c r="QI138" s="3"/>
      <c r="QJ138" s="3" t="s">
        <v>407</v>
      </c>
      <c r="QK138" s="7">
        <v>94.875979566182565</v>
      </c>
      <c r="QL138" s="7">
        <v>66.866301955004602</v>
      </c>
      <c r="QM138" s="7">
        <v>73.871267896437033</v>
      </c>
      <c r="QN138" s="7">
        <v>76.214067620429731</v>
      </c>
      <c r="QO138" s="7">
        <v>66.567939038302811</v>
      </c>
      <c r="QP138" s="7">
        <v>77.487199981867633</v>
      </c>
      <c r="QQ138" s="7">
        <v>87.341761237537824</v>
      </c>
      <c r="QR138" s="7">
        <v>77.692140705211997</v>
      </c>
      <c r="QS138" s="7">
        <v>23.774964512924075</v>
      </c>
      <c r="QT138" s="7">
        <v>42.401553543520649</v>
      </c>
      <c r="QU138" s="7">
        <v>77.390576273218855</v>
      </c>
      <c r="QV138" s="7">
        <v>81.800632575499506</v>
      </c>
      <c r="QW138" s="7">
        <v>91.936351245422699</v>
      </c>
      <c r="QX138" s="7"/>
      <c r="QY138" s="7">
        <v>44.705045066744901</v>
      </c>
      <c r="QZ138" s="7">
        <v>48.443563187125534</v>
      </c>
      <c r="RA138" s="7">
        <v>61.571017369528732</v>
      </c>
      <c r="RB138" s="7">
        <v>81.302159239834751</v>
      </c>
      <c r="RC138" s="7">
        <v>53.304947557387152</v>
      </c>
      <c r="RD138" s="7">
        <v>73.873463791936743</v>
      </c>
      <c r="RE138" s="7">
        <v>80.597861634109918</v>
      </c>
      <c r="RF138" s="7">
        <v>68.349455994914806</v>
      </c>
      <c r="RG138" s="7">
        <v>72.85060503634044</v>
      </c>
      <c r="RH138" s="7">
        <v>83.138794061317881</v>
      </c>
      <c r="RI138" s="7">
        <v>73.814844097965391</v>
      </c>
      <c r="RJ138" s="7">
        <v>25.726943961558241</v>
      </c>
      <c r="RK138" s="7">
        <v>37.108641704296659</v>
      </c>
      <c r="RL138" s="7">
        <v>77.975950700851897</v>
      </c>
      <c r="RM138" s="7">
        <v>82.124744930063628</v>
      </c>
      <c r="RN138" s="7">
        <v>84.244086702769607</v>
      </c>
      <c r="RO138" s="7">
        <v>53.769022520141249</v>
      </c>
      <c r="RP138" s="7">
        <v>61.463997402476828</v>
      </c>
      <c r="RQ138" s="7">
        <v>57.736178612684164</v>
      </c>
      <c r="RR138" s="7">
        <v>70.637615917001597</v>
      </c>
    </row>
    <row r="139" spans="1:486">
      <c r="A139" t="s">
        <v>113</v>
      </c>
      <c r="B139" t="s">
        <v>307</v>
      </c>
      <c r="C139" s="6">
        <v>71.058788856786407</v>
      </c>
      <c r="D139" s="10">
        <v>49</v>
      </c>
      <c r="E139" s="6">
        <v>4.7619047619047619</v>
      </c>
      <c r="F139" s="6">
        <v>66.942312580332413</v>
      </c>
      <c r="G139" s="6">
        <v>96.868350731957406</v>
      </c>
      <c r="H139" t="s">
        <v>391</v>
      </c>
      <c r="I139" t="s">
        <v>391</v>
      </c>
      <c r="J139" t="s">
        <v>400</v>
      </c>
      <c r="K139">
        <v>0</v>
      </c>
      <c r="M139">
        <v>32933835</v>
      </c>
      <c r="N139" s="11">
        <v>12236.801339807394</v>
      </c>
      <c r="O139" s="3" t="s">
        <v>408</v>
      </c>
      <c r="P139" s="3" t="s">
        <v>785</v>
      </c>
      <c r="Q139" s="3" t="s">
        <v>405</v>
      </c>
      <c r="R139" s="3" t="s">
        <v>785</v>
      </c>
      <c r="S139" s="3" t="s">
        <v>405</v>
      </c>
      <c r="T139" s="3" t="s">
        <v>785</v>
      </c>
      <c r="U139" s="3" t="s">
        <v>408</v>
      </c>
      <c r="V139" s="3" t="s">
        <v>783</v>
      </c>
      <c r="W139" s="3" t="s">
        <v>405</v>
      </c>
      <c r="X139" s="3" t="s">
        <v>785</v>
      </c>
      <c r="Y139" s="3" t="s">
        <v>405</v>
      </c>
      <c r="Z139" s="3" t="s">
        <v>785</v>
      </c>
      <c r="AA139" s="3" t="s">
        <v>408</v>
      </c>
      <c r="AB139" s="3" t="s">
        <v>783</v>
      </c>
      <c r="AC139" s="3" t="s">
        <v>405</v>
      </c>
      <c r="AD139" s="3" t="s">
        <v>785</v>
      </c>
      <c r="AE139" s="3" t="s">
        <v>404</v>
      </c>
      <c r="AF139" s="3" t="s">
        <v>785</v>
      </c>
      <c r="AG139" s="3" t="s">
        <v>404</v>
      </c>
      <c r="AH139" s="3" t="s">
        <v>782</v>
      </c>
      <c r="AI139" s="3" t="s">
        <v>405</v>
      </c>
      <c r="AJ139" s="3" t="s">
        <v>786</v>
      </c>
      <c r="AK139" s="3" t="s">
        <v>405</v>
      </c>
      <c r="AL139" s="3" t="s">
        <v>404</v>
      </c>
      <c r="AM139" s="3" t="s">
        <v>786</v>
      </c>
      <c r="AN139" s="3" t="s">
        <v>408</v>
      </c>
      <c r="AO139" s="3" t="s">
        <v>785</v>
      </c>
      <c r="AP139" s="3" t="s">
        <v>405</v>
      </c>
      <c r="AQ139" s="3" t="s">
        <v>782</v>
      </c>
      <c r="AR139" s="3" t="s">
        <v>404</v>
      </c>
      <c r="AS139" s="3" t="s">
        <v>786</v>
      </c>
      <c r="AT139" s="3" t="s">
        <v>405</v>
      </c>
      <c r="AU139" s="3" t="s">
        <v>785</v>
      </c>
      <c r="AV139" s="3">
        <v>2.41</v>
      </c>
      <c r="AW139" s="3"/>
      <c r="AX139" s="3">
        <v>96.680440771349865</v>
      </c>
      <c r="AY139" s="3" t="s">
        <v>408</v>
      </c>
      <c r="AZ139" s="3" t="s">
        <v>783</v>
      </c>
      <c r="BA139" s="3">
        <v>8.73</v>
      </c>
      <c r="BB139" s="3"/>
      <c r="BC139" s="3">
        <v>83.048543689320383</v>
      </c>
      <c r="BD139" s="3" t="s">
        <v>405</v>
      </c>
      <c r="BE139" s="3" t="s">
        <v>785</v>
      </c>
      <c r="BF139" s="3"/>
      <c r="BG139" s="3" t="s">
        <v>407</v>
      </c>
      <c r="BH139" s="3" t="s">
        <v>407</v>
      </c>
      <c r="BI139" s="3">
        <v>8.8000000000000007</v>
      </c>
      <c r="BJ139" s="3"/>
      <c r="BK139" s="3">
        <v>79.196217494089836</v>
      </c>
      <c r="BL139" s="3" t="s">
        <v>408</v>
      </c>
      <c r="BM139" s="3" t="s">
        <v>783</v>
      </c>
      <c r="BN139" s="3">
        <v>13.1</v>
      </c>
      <c r="BO139" s="3"/>
      <c r="BP139" s="3">
        <v>73.904382470119529</v>
      </c>
      <c r="BQ139" s="3" t="s">
        <v>405</v>
      </c>
      <c r="BR139" s="3" t="s">
        <v>783</v>
      </c>
      <c r="BS139" s="3">
        <v>1</v>
      </c>
      <c r="BT139" s="3"/>
      <c r="BU139" s="3">
        <v>93.865030674846622</v>
      </c>
      <c r="BV139" s="3" t="s">
        <v>406</v>
      </c>
      <c r="BW139" s="3" t="s">
        <v>783</v>
      </c>
      <c r="BX139" s="3">
        <v>19.7</v>
      </c>
      <c r="BY139" s="3">
        <v>47.678018575851397</v>
      </c>
      <c r="BZ139" s="3" t="s">
        <v>405</v>
      </c>
      <c r="CA139" s="3" t="s">
        <v>784</v>
      </c>
      <c r="CB139" s="3">
        <v>4.1876999999999995</v>
      </c>
      <c r="CC139" s="3">
        <v>47.472619047619034</v>
      </c>
      <c r="CD139" s="3" t="s">
        <v>406</v>
      </c>
      <c r="CE139" s="3" t="s">
        <v>783</v>
      </c>
      <c r="CF139" s="3">
        <v>0.89506847163130088</v>
      </c>
      <c r="CG139" s="3">
        <v>25.410960697391594</v>
      </c>
      <c r="CH139" s="3" t="s">
        <v>404</v>
      </c>
      <c r="CI139" s="3"/>
      <c r="CJ139" s="3" t="s">
        <v>407</v>
      </c>
      <c r="CK139" s="3">
        <v>2.2055701754385999</v>
      </c>
      <c r="CL139" s="3">
        <v>61.495308037534933</v>
      </c>
      <c r="CM139" s="3" t="s">
        <v>408</v>
      </c>
      <c r="CN139" s="3" t="s">
        <v>785</v>
      </c>
      <c r="CO139" s="3">
        <v>68</v>
      </c>
      <c r="CP139" s="3">
        <v>92.030594621268193</v>
      </c>
      <c r="CQ139" s="3" t="s">
        <v>406</v>
      </c>
      <c r="CR139" s="3" t="s">
        <v>783</v>
      </c>
      <c r="CS139" s="3">
        <v>7.3</v>
      </c>
      <c r="CT139" s="3">
        <v>83.937823834196905</v>
      </c>
      <c r="CU139" s="3" t="s">
        <v>406</v>
      </c>
      <c r="CV139" s="3" t="s">
        <v>783</v>
      </c>
      <c r="CW139" s="3">
        <v>15</v>
      </c>
      <c r="CX139" s="3">
        <v>90.274509803921561</v>
      </c>
      <c r="CY139" s="3" t="s">
        <v>406</v>
      </c>
      <c r="CZ139" s="3" t="s">
        <v>783</v>
      </c>
      <c r="DA139" s="3">
        <v>116</v>
      </c>
      <c r="DB139" s="3">
        <v>79.322638146167563</v>
      </c>
      <c r="DC139" s="3" t="s">
        <v>404</v>
      </c>
      <c r="DD139" s="3" t="s">
        <v>786</v>
      </c>
      <c r="DE139" s="3">
        <v>0.09</v>
      </c>
      <c r="DF139" s="3"/>
      <c r="DG139" s="3">
        <v>98.36363636363636</v>
      </c>
      <c r="DH139" s="3" t="s">
        <v>406</v>
      </c>
      <c r="DI139" s="3" t="s">
        <v>783</v>
      </c>
      <c r="DJ139" s="3">
        <v>12.6</v>
      </c>
      <c r="DK139" s="3">
        <v>84.792626728110605</v>
      </c>
      <c r="DL139" s="3" t="s">
        <v>406</v>
      </c>
      <c r="DM139" s="3" t="s">
        <v>783</v>
      </c>
      <c r="DN139" s="3">
        <v>64</v>
      </c>
      <c r="DO139" s="3">
        <v>82.646420824295006</v>
      </c>
      <c r="DP139" s="3" t="s">
        <v>408</v>
      </c>
      <c r="DQ139" s="3">
        <v>13.3</v>
      </c>
      <c r="DR139" s="3">
        <v>66.885245901639351</v>
      </c>
      <c r="DS139" s="3" t="s">
        <v>405</v>
      </c>
      <c r="DT139" s="3" t="s">
        <v>785</v>
      </c>
      <c r="DU139" s="3">
        <v>75.900000000000006</v>
      </c>
      <c r="DV139" s="3">
        <v>75.517241379310363</v>
      </c>
      <c r="DW139" s="3" t="s">
        <v>408</v>
      </c>
      <c r="DX139" s="3" t="s">
        <v>785</v>
      </c>
      <c r="DY139" s="3">
        <v>48.401400000000002</v>
      </c>
      <c r="DZ139" s="3">
        <v>66.519766593727198</v>
      </c>
      <c r="EA139" s="3" t="s">
        <v>405</v>
      </c>
      <c r="EB139" s="3" t="s">
        <v>786</v>
      </c>
      <c r="EC139" s="3">
        <v>92.4</v>
      </c>
      <c r="ED139" s="3">
        <v>90.117035110533166</v>
      </c>
      <c r="EE139" s="3" t="s">
        <v>405</v>
      </c>
      <c r="EF139" s="3" t="s">
        <v>783</v>
      </c>
      <c r="EG139" s="3">
        <v>83</v>
      </c>
      <c r="EH139" s="3">
        <v>71.186440677966104</v>
      </c>
      <c r="EI139" s="3" t="s">
        <v>405</v>
      </c>
      <c r="EJ139" s="3" t="s">
        <v>784</v>
      </c>
      <c r="EK139" s="3">
        <v>71.900999999999996</v>
      </c>
      <c r="EL139" s="3">
        <v>54.53236245954691</v>
      </c>
      <c r="EM139" s="3" t="s">
        <v>408</v>
      </c>
      <c r="EN139" s="3" t="s">
        <v>785</v>
      </c>
      <c r="EO139" s="3">
        <v>5.6796614494945894</v>
      </c>
      <c r="EP139" s="3">
        <v>55.340963941734643</v>
      </c>
      <c r="EQ139" s="3" t="s">
        <v>408</v>
      </c>
      <c r="ER139" s="3" t="s">
        <v>783</v>
      </c>
      <c r="ES139" s="3"/>
      <c r="ET139" s="3" t="s">
        <v>407</v>
      </c>
      <c r="EU139" s="3"/>
      <c r="EV139" s="3" t="s">
        <v>407</v>
      </c>
      <c r="EW139" s="3" t="s">
        <v>407</v>
      </c>
      <c r="EX139" s="3"/>
      <c r="EY139" s="3" t="s">
        <v>407</v>
      </c>
      <c r="EZ139" s="3" t="s">
        <v>407</v>
      </c>
      <c r="FA139" s="3">
        <v>96.556209999999993</v>
      </c>
      <c r="FB139" s="3">
        <v>92.545909090909078</v>
      </c>
      <c r="FC139" s="3" t="s">
        <v>408</v>
      </c>
      <c r="FD139" s="3" t="s">
        <v>783</v>
      </c>
      <c r="FE139" s="3">
        <v>86.858949999999993</v>
      </c>
      <c r="FF139" s="3"/>
      <c r="FG139" s="3">
        <v>83.974329268292664</v>
      </c>
      <c r="FH139" s="3" t="s">
        <v>408</v>
      </c>
      <c r="FI139" s="3" t="s">
        <v>783</v>
      </c>
      <c r="FJ139" s="3">
        <v>99.057479999999998</v>
      </c>
      <c r="FK139" s="3">
        <v>98.280072992700724</v>
      </c>
      <c r="FL139" s="3" t="s">
        <v>406</v>
      </c>
      <c r="FM139" s="3"/>
      <c r="FN139" s="3" t="s">
        <v>407</v>
      </c>
      <c r="FO139" s="3"/>
      <c r="FP139" s="3" t="s">
        <v>407</v>
      </c>
      <c r="FQ139" s="3" t="s">
        <v>407</v>
      </c>
      <c r="FR139" s="3"/>
      <c r="FS139" s="3" t="s">
        <v>407</v>
      </c>
      <c r="FT139" s="3"/>
      <c r="FU139" s="3" t="s">
        <v>407</v>
      </c>
      <c r="FV139" s="3"/>
      <c r="FW139" s="3" t="s">
        <v>407</v>
      </c>
      <c r="FX139" s="3"/>
      <c r="FY139" s="3" t="s">
        <v>407</v>
      </c>
      <c r="FZ139" s="3">
        <v>66.099999999999994</v>
      </c>
      <c r="GA139" s="3"/>
      <c r="GB139" s="3">
        <v>58.909090909090899</v>
      </c>
      <c r="GC139" s="3" t="s">
        <v>405</v>
      </c>
      <c r="GD139" s="3" t="s">
        <v>785</v>
      </c>
      <c r="GE139" s="3">
        <v>89.690721649484544</v>
      </c>
      <c r="GF139" s="3">
        <v>82.28646331526555</v>
      </c>
      <c r="GG139" s="3" t="s">
        <v>408</v>
      </c>
      <c r="GH139" s="3" t="s">
        <v>786</v>
      </c>
      <c r="GI139" s="3">
        <v>81.987859657839181</v>
      </c>
      <c r="GJ139" s="3">
        <v>77.054598290240989</v>
      </c>
      <c r="GK139" s="3" t="s">
        <v>406</v>
      </c>
      <c r="GL139" s="3" t="s">
        <v>783</v>
      </c>
      <c r="GM139" s="3">
        <v>27.7</v>
      </c>
      <c r="GN139" s="3">
        <v>54.303278688524593</v>
      </c>
      <c r="GO139" s="3" t="s">
        <v>405</v>
      </c>
      <c r="GP139" s="3" t="s">
        <v>785</v>
      </c>
      <c r="GQ139" s="3"/>
      <c r="GR139" s="3" t="s">
        <v>407</v>
      </c>
      <c r="GS139" s="3" t="s">
        <v>407</v>
      </c>
      <c r="GT139" s="3"/>
      <c r="GU139" s="3" t="s">
        <v>407</v>
      </c>
      <c r="GV139" s="3">
        <v>89.867638351350294</v>
      </c>
      <c r="GW139" s="3">
        <v>83.112730585583833</v>
      </c>
      <c r="GX139" s="3" t="s">
        <v>408</v>
      </c>
      <c r="GY139" s="3" t="s">
        <v>785</v>
      </c>
      <c r="GZ139" s="3">
        <v>76.815525204199105</v>
      </c>
      <c r="HA139" s="3">
        <v>74.325055597119714</v>
      </c>
      <c r="HB139" s="3" t="s">
        <v>405</v>
      </c>
      <c r="HC139" s="3" t="s">
        <v>785</v>
      </c>
      <c r="HD139" s="3">
        <v>1.1599999999999999</v>
      </c>
      <c r="HE139" s="3">
        <v>100</v>
      </c>
      <c r="HF139" s="3" t="s">
        <v>406</v>
      </c>
      <c r="HG139" s="3">
        <v>3.2557841564373451</v>
      </c>
      <c r="HH139" s="3">
        <v>92.57462551426508</v>
      </c>
      <c r="HI139" s="3" t="s">
        <v>406</v>
      </c>
      <c r="HJ139" s="3">
        <v>34.6464</v>
      </c>
      <c r="HK139" s="3">
        <v>34.6464</v>
      </c>
      <c r="HL139" s="3" t="s">
        <v>408</v>
      </c>
      <c r="HM139" s="3"/>
      <c r="HN139" s="3" t="s">
        <v>407</v>
      </c>
      <c r="HO139" s="3" t="s">
        <v>407</v>
      </c>
      <c r="HP139" s="3"/>
      <c r="HQ139" s="3" t="s">
        <v>407</v>
      </c>
      <c r="HR139" s="3" t="s">
        <v>407</v>
      </c>
      <c r="HS139" s="3">
        <v>94.851745605468807</v>
      </c>
      <c r="HT139" s="3">
        <v>94.336353801395816</v>
      </c>
      <c r="HU139" s="3" t="s">
        <v>408</v>
      </c>
      <c r="HV139" s="3" t="s">
        <v>783</v>
      </c>
      <c r="HW139" s="3">
        <v>75.06</v>
      </c>
      <c r="HX139" s="3">
        <v>74.551020408163268</v>
      </c>
      <c r="HY139" s="3" t="s">
        <v>408</v>
      </c>
      <c r="HZ139" s="3" t="s">
        <v>783</v>
      </c>
      <c r="IA139" s="3">
        <v>1.0464613536305309</v>
      </c>
      <c r="IB139" s="3">
        <v>82.263366887618119</v>
      </c>
      <c r="IC139" s="3" t="s">
        <v>408</v>
      </c>
      <c r="ID139" s="3" t="s">
        <v>783</v>
      </c>
      <c r="IE139" s="3"/>
      <c r="IF139" s="3" t="s">
        <v>407</v>
      </c>
      <c r="IG139" s="3" t="s">
        <v>407</v>
      </c>
      <c r="IH139" s="3">
        <v>-1.4489278055368593</v>
      </c>
      <c r="II139" s="3">
        <v>67.264325860218989</v>
      </c>
      <c r="IJ139" s="3" t="s">
        <v>408</v>
      </c>
      <c r="IK139" s="3">
        <v>2.5620964853383739</v>
      </c>
      <c r="IL139" s="3"/>
      <c r="IM139" s="3">
        <v>88.354106884825583</v>
      </c>
      <c r="IN139" s="3" t="s">
        <v>406</v>
      </c>
      <c r="IO139" s="3">
        <v>42.603179931640597</v>
      </c>
      <c r="IP139" s="3">
        <v>37.612152099609339</v>
      </c>
      <c r="IQ139" s="3" t="s">
        <v>404</v>
      </c>
      <c r="IR139" s="3" t="s">
        <v>785</v>
      </c>
      <c r="IS139" s="3">
        <v>3.63800001144409</v>
      </c>
      <c r="IT139" s="3">
        <v>87.645669246283092</v>
      </c>
      <c r="IU139" s="3" t="s">
        <v>406</v>
      </c>
      <c r="IV139" s="3" t="s">
        <v>783</v>
      </c>
      <c r="IW139" s="3">
        <v>0.17081978859553221</v>
      </c>
      <c r="IX139" s="3">
        <v>97.153003523407804</v>
      </c>
      <c r="IY139" s="3" t="s">
        <v>406</v>
      </c>
      <c r="IZ139" s="3"/>
      <c r="JA139" s="3" t="s">
        <v>407</v>
      </c>
      <c r="JB139" s="3" t="s">
        <v>407</v>
      </c>
      <c r="JC139" s="3"/>
      <c r="JD139" s="3" t="s">
        <v>407</v>
      </c>
      <c r="JE139" s="3" t="s">
        <v>407</v>
      </c>
      <c r="JF139" s="3">
        <v>48.727631460823403</v>
      </c>
      <c r="JG139" s="3">
        <v>47.574265297365443</v>
      </c>
      <c r="JH139" s="3" t="s">
        <v>404</v>
      </c>
      <c r="JI139" s="3" t="s">
        <v>785</v>
      </c>
      <c r="JJ139" s="3">
        <v>64.189804690000003</v>
      </c>
      <c r="JK139" s="3">
        <v>63.681343498985811</v>
      </c>
      <c r="JL139" s="3" t="s">
        <v>408</v>
      </c>
      <c r="JM139" s="3" t="s">
        <v>783</v>
      </c>
      <c r="JN139" s="3">
        <v>2.281358</v>
      </c>
      <c r="JO139" s="3">
        <v>20.056583333333329</v>
      </c>
      <c r="JP139" s="3" t="s">
        <v>405</v>
      </c>
      <c r="JQ139" s="3" t="s">
        <v>784</v>
      </c>
      <c r="JR139" s="3">
        <v>28.85</v>
      </c>
      <c r="JS139" s="3"/>
      <c r="JT139" s="3">
        <v>31.703296703296708</v>
      </c>
      <c r="JU139" s="3" t="s">
        <v>406</v>
      </c>
      <c r="JV139" s="3">
        <v>3.1711622885733134E-2</v>
      </c>
      <c r="JW139" s="3">
        <v>1.4414374038969606</v>
      </c>
      <c r="JX139" s="3" t="s">
        <v>404</v>
      </c>
      <c r="JY139" s="3" t="s">
        <v>786</v>
      </c>
      <c r="JZ139" s="3"/>
      <c r="KA139" s="3"/>
      <c r="KB139" s="3"/>
      <c r="KC139" s="3" t="s">
        <v>407</v>
      </c>
      <c r="KD139" s="3" t="s">
        <v>407</v>
      </c>
      <c r="KE139" s="3"/>
      <c r="KF139" s="3" t="s">
        <v>407</v>
      </c>
      <c r="KG139" s="3" t="s">
        <v>407</v>
      </c>
      <c r="KH139" s="3"/>
      <c r="KI139" s="3" t="s">
        <v>407</v>
      </c>
      <c r="KJ139" s="3" t="s">
        <v>407</v>
      </c>
      <c r="KK139" s="3"/>
      <c r="KL139" s="3" t="s">
        <v>407</v>
      </c>
      <c r="KM139" s="3" t="s">
        <v>407</v>
      </c>
      <c r="KN139" s="3"/>
      <c r="KO139" s="3" t="s">
        <v>407</v>
      </c>
      <c r="KP139" s="3">
        <v>48.150232434272766</v>
      </c>
      <c r="KQ139" s="3"/>
      <c r="KR139" s="3">
        <v>41.830331171062632</v>
      </c>
      <c r="KS139" s="3" t="s">
        <v>404</v>
      </c>
      <c r="KT139" s="3" t="s">
        <v>407</v>
      </c>
      <c r="KU139" s="3"/>
      <c r="KV139" s="3" t="s">
        <v>407</v>
      </c>
      <c r="KW139" s="3" t="s">
        <v>407</v>
      </c>
      <c r="KX139" s="3"/>
      <c r="KY139" s="3" t="s">
        <v>407</v>
      </c>
      <c r="KZ139" s="3" t="s">
        <v>407</v>
      </c>
      <c r="LA139" s="3">
        <v>24.786999999999999</v>
      </c>
      <c r="LB139" s="3">
        <v>77.091697645600988</v>
      </c>
      <c r="LC139" s="3" t="s">
        <v>405</v>
      </c>
      <c r="LD139" s="3" t="s">
        <v>785</v>
      </c>
      <c r="LE139" s="3">
        <v>89.135920220771254</v>
      </c>
      <c r="LF139" s="3">
        <v>88.430159979522102</v>
      </c>
      <c r="LG139" s="3" t="s">
        <v>408</v>
      </c>
      <c r="LH139" s="3" t="s">
        <v>786</v>
      </c>
      <c r="LI139" s="3">
        <v>54.117187669336161</v>
      </c>
      <c r="LJ139" s="3">
        <v>53.761668294376882</v>
      </c>
      <c r="LK139" s="3" t="s">
        <v>405</v>
      </c>
      <c r="LL139" s="3" t="s">
        <v>786</v>
      </c>
      <c r="LM139" s="3"/>
      <c r="LN139" s="3" t="s">
        <v>407</v>
      </c>
      <c r="LO139" s="3">
        <v>1</v>
      </c>
      <c r="LP139" s="3">
        <v>75</v>
      </c>
      <c r="LQ139" s="3" t="s">
        <v>406</v>
      </c>
      <c r="LR139" s="3">
        <v>5.8</v>
      </c>
      <c r="LS139" s="3">
        <v>75.965665236051493</v>
      </c>
      <c r="LT139" s="3" t="s">
        <v>408</v>
      </c>
      <c r="LU139" s="3">
        <v>40.140396644485925</v>
      </c>
      <c r="LV139" s="3">
        <v>41.533338282469131</v>
      </c>
      <c r="LW139" s="3" t="s">
        <v>404</v>
      </c>
      <c r="LX139" s="3">
        <v>-33.292683998959333</v>
      </c>
      <c r="LY139" s="3">
        <v>100</v>
      </c>
      <c r="LZ139" s="3" t="s">
        <v>406</v>
      </c>
      <c r="MA139" s="3">
        <v>19.042863517610019</v>
      </c>
      <c r="MB139" s="3">
        <v>80.115363993337269</v>
      </c>
      <c r="MC139" s="3" t="s">
        <v>408</v>
      </c>
      <c r="MD139" s="3">
        <v>-1.4467194870704272</v>
      </c>
      <c r="ME139" s="3">
        <v>100</v>
      </c>
      <c r="MF139" s="3" t="s">
        <v>406</v>
      </c>
      <c r="MG139" s="3"/>
      <c r="MH139" s="3" t="s">
        <v>407</v>
      </c>
      <c r="MI139" s="3">
        <v>4.1040051848944028</v>
      </c>
      <c r="MJ139" s="3">
        <v>82.683522426605904</v>
      </c>
      <c r="MK139" s="3" t="s">
        <v>404</v>
      </c>
      <c r="ML139" s="3" t="s">
        <v>786</v>
      </c>
      <c r="MM139" s="3">
        <v>0.32595169330850982</v>
      </c>
      <c r="MN139" s="3">
        <v>89.814009584109073</v>
      </c>
      <c r="MO139" s="3" t="s">
        <v>406</v>
      </c>
      <c r="MP139" s="3">
        <v>1434.9924767783239</v>
      </c>
      <c r="MQ139" s="3">
        <v>92.027819573453769</v>
      </c>
      <c r="MR139" s="3" t="s">
        <v>404</v>
      </c>
      <c r="MS139" s="3">
        <v>413.90619826680376</v>
      </c>
      <c r="MT139" s="3">
        <v>99.059304094848173</v>
      </c>
      <c r="MU139" s="3" t="s">
        <v>408</v>
      </c>
      <c r="MV139" s="3"/>
      <c r="MW139" s="3" t="s">
        <v>407</v>
      </c>
      <c r="MX139" s="3"/>
      <c r="MY139" s="3"/>
      <c r="MZ139" s="3" t="s">
        <v>407</v>
      </c>
      <c r="NA139" s="3" t="s">
        <v>407</v>
      </c>
      <c r="NB139" s="3">
        <v>57.16</v>
      </c>
      <c r="NC139" s="3">
        <v>39.999999999999993</v>
      </c>
      <c r="ND139" s="3" t="s">
        <v>404</v>
      </c>
      <c r="NE139" s="3" t="s">
        <v>786</v>
      </c>
      <c r="NF139" s="3">
        <v>2.12978702129787</v>
      </c>
      <c r="NG139" s="3">
        <v>97.65183349360764</v>
      </c>
      <c r="NH139" s="3" t="s">
        <v>406</v>
      </c>
      <c r="NI139" s="3" t="s">
        <v>783</v>
      </c>
      <c r="NJ139" s="3">
        <v>2.2218404999999999</v>
      </c>
      <c r="NK139" s="3">
        <v>98.627145505617975</v>
      </c>
      <c r="NL139" s="3" t="s">
        <v>406</v>
      </c>
      <c r="NM139" s="3" t="s">
        <v>783</v>
      </c>
      <c r="NN139" s="3"/>
      <c r="NO139" s="3"/>
      <c r="NP139" s="3" t="s">
        <v>407</v>
      </c>
      <c r="NQ139" s="3" t="s">
        <v>407</v>
      </c>
      <c r="NR139" s="3"/>
      <c r="NS139" s="3"/>
      <c r="NT139" s="3" t="s">
        <v>407</v>
      </c>
      <c r="NU139" s="3" t="s">
        <v>407</v>
      </c>
      <c r="NV139" s="3">
        <v>0.72318000000000005</v>
      </c>
      <c r="NW139" s="3">
        <v>30.795000000000016</v>
      </c>
      <c r="NX139" s="3" t="s">
        <v>404</v>
      </c>
      <c r="NY139" s="3" t="s">
        <v>784</v>
      </c>
      <c r="NZ139" s="3">
        <v>0.18383604826919536</v>
      </c>
      <c r="OA139" s="3"/>
      <c r="OB139" s="3">
        <v>87.744263448720304</v>
      </c>
      <c r="OC139" s="3" t="s">
        <v>408</v>
      </c>
      <c r="OD139" s="3">
        <v>1.3084410174902852</v>
      </c>
      <c r="OE139" s="3">
        <v>95.405167233877251</v>
      </c>
      <c r="OF139" s="3" t="s">
        <v>406</v>
      </c>
      <c r="OG139" s="3">
        <v>7.665964527280769</v>
      </c>
      <c r="OH139" s="3">
        <v>80.461632553631901</v>
      </c>
      <c r="OI139" s="3" t="s">
        <v>404</v>
      </c>
      <c r="OJ139" s="3" t="s">
        <v>786</v>
      </c>
      <c r="OK139" s="3">
        <v>0.43279324092022969</v>
      </c>
      <c r="OL139" s="3">
        <v>46.648052805848579</v>
      </c>
      <c r="OM139" s="3" t="s">
        <v>405</v>
      </c>
      <c r="ON139" s="3" t="s">
        <v>783</v>
      </c>
      <c r="OO139" s="3">
        <v>47.362691724798474</v>
      </c>
      <c r="OP139" s="3">
        <v>25.1977047803482</v>
      </c>
      <c r="OQ139" s="3" t="s">
        <v>404</v>
      </c>
      <c r="OR139" s="3" t="s">
        <v>785</v>
      </c>
      <c r="OS139" s="3">
        <v>3.6170838673333332</v>
      </c>
      <c r="OT139" s="3">
        <v>29.396943877192982</v>
      </c>
      <c r="OU139" s="3" t="s">
        <v>405</v>
      </c>
      <c r="OV139" s="3">
        <v>97.7</v>
      </c>
      <c r="OW139" s="3">
        <v>97.40698985343856</v>
      </c>
      <c r="OX139" s="3" t="s">
        <v>408</v>
      </c>
      <c r="OY139" s="3">
        <v>35</v>
      </c>
      <c r="OZ139" s="3">
        <v>29.100529100529105</v>
      </c>
      <c r="PA139" s="3" t="s">
        <v>404</v>
      </c>
      <c r="PB139" s="3" t="s">
        <v>784</v>
      </c>
      <c r="PC139" s="3">
        <v>21.8</v>
      </c>
      <c r="PD139" s="3"/>
      <c r="PE139" s="3">
        <v>44.529262086513988</v>
      </c>
      <c r="PF139" s="3" t="s">
        <v>404</v>
      </c>
      <c r="PG139" s="3">
        <v>0</v>
      </c>
      <c r="PH139" s="3">
        <v>1</v>
      </c>
      <c r="PI139" s="3">
        <v>100</v>
      </c>
      <c r="PJ139" s="3" t="s">
        <v>406</v>
      </c>
      <c r="PK139" s="3">
        <v>30.27</v>
      </c>
      <c r="PL139" s="3">
        <v>71.042857142857159</v>
      </c>
      <c r="PM139" s="3" t="s">
        <v>408</v>
      </c>
      <c r="PN139" s="3" t="s">
        <v>786</v>
      </c>
      <c r="PO139" s="3"/>
      <c r="PP139" s="3" t="s">
        <v>407</v>
      </c>
      <c r="PQ139" s="3" t="s">
        <v>407</v>
      </c>
      <c r="PR139" s="3">
        <v>7.2151378800000003</v>
      </c>
      <c r="PS139" s="3"/>
      <c r="PT139" s="3">
        <v>48.1009192</v>
      </c>
      <c r="PU139" s="3" t="s">
        <v>405</v>
      </c>
      <c r="PV139" s="3" t="s">
        <v>783</v>
      </c>
      <c r="PW139" s="3"/>
      <c r="PX139" s="3"/>
      <c r="PY139" s="3" t="s">
        <v>407</v>
      </c>
      <c r="PZ139" s="3" t="s">
        <v>407</v>
      </c>
      <c r="QA139" s="3">
        <v>16.992939296849453</v>
      </c>
      <c r="QB139" s="3">
        <v>23.309797656164843</v>
      </c>
      <c r="QC139" s="3" t="s">
        <v>405</v>
      </c>
      <c r="QD139" s="3" t="s">
        <v>784</v>
      </c>
      <c r="QE139" s="3">
        <v>0</v>
      </c>
      <c r="QF139" s="3">
        <v>1</v>
      </c>
      <c r="QG139" s="3">
        <v>100</v>
      </c>
      <c r="QH139" s="3" t="s">
        <v>406</v>
      </c>
      <c r="QI139" s="3"/>
      <c r="QJ139" s="3" t="s">
        <v>407</v>
      </c>
      <c r="QK139" s="7">
        <v>89.864492230335117</v>
      </c>
      <c r="QL139" s="7">
        <v>61.288933856778996</v>
      </c>
      <c r="QM139" s="7">
        <v>77.96195045614671</v>
      </c>
      <c r="QN139" s="7">
        <v>91.600103783967484</v>
      </c>
      <c r="QO139" s="7">
        <v>68.138357800780511</v>
      </c>
      <c r="QP139" s="7">
        <v>76.931762339393728</v>
      </c>
      <c r="QQ139" s="7">
        <v>83.716913699059077</v>
      </c>
      <c r="QR139" s="7">
        <v>75.60585152286896</v>
      </c>
      <c r="QS139" s="7">
        <v>32.891385247375652</v>
      </c>
      <c r="QT139" s="7">
        <v>41.830331171062632</v>
      </c>
      <c r="QU139" s="7">
        <v>73.094508639833322</v>
      </c>
      <c r="QV139" s="7">
        <v>78.769061251976311</v>
      </c>
      <c r="QW139" s="7">
        <v>90.89616391975423</v>
      </c>
      <c r="QX139" s="7">
        <v>78.759659666408538</v>
      </c>
      <c r="QY139" s="7">
        <v>71.314810227532519</v>
      </c>
      <c r="QZ139" s="7">
        <v>58.198219133373385</v>
      </c>
      <c r="RA139" s="7">
        <v>57.136905618721613</v>
      </c>
      <c r="RB139" s="7">
        <v>81.302159239834751</v>
      </c>
      <c r="RC139" s="7">
        <v>53.304947557387152</v>
      </c>
      <c r="RD139" s="7">
        <v>73.873463791936743</v>
      </c>
      <c r="RE139" s="7">
        <v>80.597861634109918</v>
      </c>
      <c r="RF139" s="7">
        <v>68.349455994914806</v>
      </c>
      <c r="RG139" s="7">
        <v>72.85060503634044</v>
      </c>
      <c r="RH139" s="7">
        <v>83.138794061317881</v>
      </c>
      <c r="RI139" s="7">
        <v>73.814844097965391</v>
      </c>
      <c r="RJ139" s="7">
        <v>25.726943961558241</v>
      </c>
      <c r="RK139" s="7">
        <v>37.108641704296659</v>
      </c>
      <c r="RL139" s="7">
        <v>77.975950700851897</v>
      </c>
      <c r="RM139" s="7">
        <v>82.124744930063628</v>
      </c>
      <c r="RN139" s="7">
        <v>84.244086702769607</v>
      </c>
      <c r="RO139" s="7">
        <v>53.769022520141249</v>
      </c>
      <c r="RP139" s="7">
        <v>61.463997402476828</v>
      </c>
      <c r="RQ139" s="7">
        <v>57.736178612684164</v>
      </c>
      <c r="RR139" s="7">
        <v>70.637615917001597</v>
      </c>
    </row>
    <row r="140" spans="1:486">
      <c r="A140" t="s">
        <v>88</v>
      </c>
      <c r="B140" t="s">
        <v>282</v>
      </c>
      <c r="C140" s="6">
        <v>64.871528308663542</v>
      </c>
      <c r="D140" s="10">
        <v>97</v>
      </c>
      <c r="E140" s="6">
        <v>0</v>
      </c>
      <c r="F140" s="6">
        <v>65.543723453191674</v>
      </c>
      <c r="G140" s="6">
        <v>98.311323459052716</v>
      </c>
      <c r="H140" t="s">
        <v>389</v>
      </c>
      <c r="I140" t="s">
        <v>395</v>
      </c>
      <c r="J140" t="s">
        <v>399</v>
      </c>
      <c r="K140">
        <v>0</v>
      </c>
      <c r="M140">
        <v>108106310</v>
      </c>
      <c r="N140" s="11">
        <v>7599.1880604460102</v>
      </c>
      <c r="O140" s="3" t="s">
        <v>405</v>
      </c>
      <c r="P140" s="3" t="s">
        <v>783</v>
      </c>
      <c r="Q140" s="3" t="s">
        <v>404</v>
      </c>
      <c r="R140" s="3" t="s">
        <v>786</v>
      </c>
      <c r="S140" s="3" t="s">
        <v>404</v>
      </c>
      <c r="T140" s="3" t="s">
        <v>786</v>
      </c>
      <c r="U140" s="3" t="s">
        <v>408</v>
      </c>
      <c r="V140" s="3" t="s">
        <v>782</v>
      </c>
      <c r="W140" s="3" t="s">
        <v>405</v>
      </c>
      <c r="X140" s="3" t="s">
        <v>785</v>
      </c>
      <c r="Y140" s="3" t="s">
        <v>404</v>
      </c>
      <c r="Z140" s="3" t="s">
        <v>786</v>
      </c>
      <c r="AA140" s="3" t="s">
        <v>405</v>
      </c>
      <c r="AB140" s="3" t="s">
        <v>786</v>
      </c>
      <c r="AC140" s="3" t="s">
        <v>405</v>
      </c>
      <c r="AD140" s="3" t="s">
        <v>785</v>
      </c>
      <c r="AE140" s="3" t="s">
        <v>404</v>
      </c>
      <c r="AF140" s="3" t="s">
        <v>785</v>
      </c>
      <c r="AG140" s="3" t="s">
        <v>404</v>
      </c>
      <c r="AH140" s="3" t="s">
        <v>782</v>
      </c>
      <c r="AI140" s="3" t="s">
        <v>405</v>
      </c>
      <c r="AJ140" s="3" t="s">
        <v>786</v>
      </c>
      <c r="AK140" s="3" t="s">
        <v>408</v>
      </c>
      <c r="AL140" s="3" t="s">
        <v>405</v>
      </c>
      <c r="AM140" s="3" t="s">
        <v>784</v>
      </c>
      <c r="AN140" s="3" t="s">
        <v>405</v>
      </c>
      <c r="AO140" s="3" t="s">
        <v>785</v>
      </c>
      <c r="AP140" s="3" t="s">
        <v>405</v>
      </c>
      <c r="AQ140" s="3" t="s">
        <v>784</v>
      </c>
      <c r="AR140" s="3" t="s">
        <v>404</v>
      </c>
      <c r="AS140" s="3" t="s">
        <v>786</v>
      </c>
      <c r="AT140" s="3" t="s">
        <v>404</v>
      </c>
      <c r="AU140" s="3" t="s">
        <v>782</v>
      </c>
      <c r="AV140" s="3">
        <v>4.05</v>
      </c>
      <c r="AW140" s="3"/>
      <c r="AX140" s="3">
        <v>94.421487603305792</v>
      </c>
      <c r="AY140" s="3" t="s">
        <v>408</v>
      </c>
      <c r="AZ140" s="3" t="s">
        <v>783</v>
      </c>
      <c r="BA140" s="3">
        <v>23.53</v>
      </c>
      <c r="BB140" s="3"/>
      <c r="BC140" s="3">
        <v>54.310679611650478</v>
      </c>
      <c r="BD140" s="3" t="s">
        <v>404</v>
      </c>
      <c r="BE140" s="3" t="s">
        <v>783</v>
      </c>
      <c r="BF140" s="3"/>
      <c r="BG140" s="3" t="s">
        <v>407</v>
      </c>
      <c r="BH140" s="3" t="s">
        <v>407</v>
      </c>
      <c r="BI140" s="3">
        <v>13.7</v>
      </c>
      <c r="BJ140" s="3"/>
      <c r="BK140" s="3">
        <v>67.612293144208039</v>
      </c>
      <c r="BL140" s="3" t="s">
        <v>405</v>
      </c>
      <c r="BM140" s="3" t="s">
        <v>786</v>
      </c>
      <c r="BN140" s="3">
        <v>33.4</v>
      </c>
      <c r="BO140" s="3"/>
      <c r="BP140" s="3">
        <v>33.466135458167336</v>
      </c>
      <c r="BQ140" s="3" t="s">
        <v>404</v>
      </c>
      <c r="BR140" s="3" t="s">
        <v>786</v>
      </c>
      <c r="BS140" s="3">
        <v>7.1</v>
      </c>
      <c r="BT140" s="3"/>
      <c r="BU140" s="3">
        <v>56.441717791411051</v>
      </c>
      <c r="BV140" s="3" t="s">
        <v>408</v>
      </c>
      <c r="BW140" s="3" t="s">
        <v>786</v>
      </c>
      <c r="BX140" s="3">
        <v>6.4</v>
      </c>
      <c r="BY140" s="3">
        <v>88.854489164086687</v>
      </c>
      <c r="BZ140" s="3" t="s">
        <v>406</v>
      </c>
      <c r="CA140" s="3" t="s">
        <v>783</v>
      </c>
      <c r="CB140" s="3">
        <v>3.5289999999999999</v>
      </c>
      <c r="CC140" s="3">
        <v>39.63095238095238</v>
      </c>
      <c r="CD140" s="3" t="s">
        <v>406</v>
      </c>
      <c r="CE140" s="3" t="s">
        <v>783</v>
      </c>
      <c r="CF140" s="3">
        <v>0.84915260816835358</v>
      </c>
      <c r="CG140" s="3">
        <v>29.237282652637198</v>
      </c>
      <c r="CH140" s="3" t="s">
        <v>404</v>
      </c>
      <c r="CI140" s="3"/>
      <c r="CJ140" s="3" t="s">
        <v>407</v>
      </c>
      <c r="CK140" s="3">
        <v>2.22732262173019</v>
      </c>
      <c r="CL140" s="3">
        <v>56.436599597630256</v>
      </c>
      <c r="CM140" s="3" t="s">
        <v>408</v>
      </c>
      <c r="CN140" s="3" t="s">
        <v>786</v>
      </c>
      <c r="CO140" s="3">
        <v>114</v>
      </c>
      <c r="CP140" s="3">
        <v>86.355785837651126</v>
      </c>
      <c r="CQ140" s="3" t="s">
        <v>405</v>
      </c>
      <c r="CR140" s="3" t="s">
        <v>785</v>
      </c>
      <c r="CS140" s="3">
        <v>13.6</v>
      </c>
      <c r="CT140" s="3">
        <v>67.616580310880821</v>
      </c>
      <c r="CU140" s="3" t="s">
        <v>408</v>
      </c>
      <c r="CV140" s="3" t="s">
        <v>785</v>
      </c>
      <c r="CW140" s="3">
        <v>28.1</v>
      </c>
      <c r="CX140" s="3">
        <v>80</v>
      </c>
      <c r="CY140" s="3" t="s">
        <v>408</v>
      </c>
      <c r="CZ140" s="3" t="s">
        <v>783</v>
      </c>
      <c r="DA140" s="3">
        <v>554</v>
      </c>
      <c r="DB140" s="3">
        <v>1.2477718360071302</v>
      </c>
      <c r="DC140" s="3" t="s">
        <v>404</v>
      </c>
      <c r="DD140" s="3" t="s">
        <v>784</v>
      </c>
      <c r="DE140" s="3">
        <v>0.12</v>
      </c>
      <c r="DF140" s="3"/>
      <c r="DG140" s="3">
        <v>97.818181818181813</v>
      </c>
      <c r="DH140" s="3" t="s">
        <v>406</v>
      </c>
      <c r="DI140" s="3" t="s">
        <v>783</v>
      </c>
      <c r="DJ140" s="3">
        <v>26.8</v>
      </c>
      <c r="DK140" s="3">
        <v>19.354838709677416</v>
      </c>
      <c r="DL140" s="3" t="s">
        <v>404</v>
      </c>
      <c r="DM140" s="3" t="s">
        <v>786</v>
      </c>
      <c r="DN140" s="3">
        <v>185</v>
      </c>
      <c r="DO140" s="3">
        <v>49.837310195227772</v>
      </c>
      <c r="DP140" s="3" t="s">
        <v>404</v>
      </c>
      <c r="DQ140" s="3">
        <v>10.7</v>
      </c>
      <c r="DR140" s="3">
        <v>75.409836065573771</v>
      </c>
      <c r="DS140" s="3" t="s">
        <v>408</v>
      </c>
      <c r="DT140" s="3" t="s">
        <v>784</v>
      </c>
      <c r="DU140" s="3">
        <v>69.3</v>
      </c>
      <c r="DV140" s="3">
        <v>52.758620689655167</v>
      </c>
      <c r="DW140" s="3" t="s">
        <v>404</v>
      </c>
      <c r="DX140" s="3" t="s">
        <v>786</v>
      </c>
      <c r="DY140" s="3">
        <v>59.854999999999997</v>
      </c>
      <c r="DZ140" s="3">
        <v>58.165572574762948</v>
      </c>
      <c r="EA140" s="3" t="s">
        <v>404</v>
      </c>
      <c r="EB140" s="3" t="s">
        <v>784</v>
      </c>
      <c r="EC140" s="3">
        <v>72.8</v>
      </c>
      <c r="ED140" s="3">
        <v>64.62938881664499</v>
      </c>
      <c r="EE140" s="3" t="s">
        <v>404</v>
      </c>
      <c r="EF140" s="3" t="s">
        <v>407</v>
      </c>
      <c r="EG140" s="3">
        <v>88</v>
      </c>
      <c r="EH140" s="3">
        <v>79.66101694915254</v>
      </c>
      <c r="EI140" s="3" t="s">
        <v>408</v>
      </c>
      <c r="EJ140" s="3" t="s">
        <v>784</v>
      </c>
      <c r="EK140" s="3">
        <v>57.88</v>
      </c>
      <c r="EL140" s="3">
        <v>31.844660194174757</v>
      </c>
      <c r="EM140" s="3" t="s">
        <v>404</v>
      </c>
      <c r="EN140" s="3" t="s">
        <v>786</v>
      </c>
      <c r="EO140" s="3">
        <v>5.8691726408174985</v>
      </c>
      <c r="EP140" s="3">
        <v>59.748200949244158</v>
      </c>
      <c r="EQ140" s="3" t="s">
        <v>408</v>
      </c>
      <c r="ER140" s="3" t="s">
        <v>783</v>
      </c>
      <c r="ES140" s="3"/>
      <c r="ET140" s="3" t="s">
        <v>407</v>
      </c>
      <c r="EU140" s="3"/>
      <c r="EV140" s="3" t="s">
        <v>407</v>
      </c>
      <c r="EW140" s="3" t="s">
        <v>407</v>
      </c>
      <c r="EX140" s="3"/>
      <c r="EY140" s="3" t="s">
        <v>407</v>
      </c>
      <c r="EZ140" s="3" t="s">
        <v>407</v>
      </c>
      <c r="FA140" s="3">
        <v>94.961799999999997</v>
      </c>
      <c r="FB140" s="3">
        <v>89.09480519480519</v>
      </c>
      <c r="FC140" s="3" t="s">
        <v>408</v>
      </c>
      <c r="FD140" s="3" t="s">
        <v>407</v>
      </c>
      <c r="FE140" s="3">
        <v>85.675529999999995</v>
      </c>
      <c r="FF140" s="3"/>
      <c r="FG140" s="3">
        <v>82.531134146341458</v>
      </c>
      <c r="FH140" s="3" t="s">
        <v>408</v>
      </c>
      <c r="FI140" s="3" t="s">
        <v>407</v>
      </c>
      <c r="FJ140" s="3">
        <v>98.108350000000002</v>
      </c>
      <c r="FK140" s="3">
        <v>96.548083941605839</v>
      </c>
      <c r="FL140" s="3" t="s">
        <v>406</v>
      </c>
      <c r="FM140" s="3"/>
      <c r="FN140" s="3" t="s">
        <v>407</v>
      </c>
      <c r="FO140" s="3"/>
      <c r="FP140" s="3" t="s">
        <v>407</v>
      </c>
      <c r="FQ140" s="3" t="s">
        <v>407</v>
      </c>
      <c r="FR140" s="3"/>
      <c r="FS140" s="3" t="s">
        <v>407</v>
      </c>
      <c r="FT140" s="3"/>
      <c r="FU140" s="3" t="s">
        <v>407</v>
      </c>
      <c r="FV140" s="3"/>
      <c r="FW140" s="3" t="s">
        <v>407</v>
      </c>
      <c r="FX140" s="3"/>
      <c r="FY140" s="3" t="s">
        <v>407</v>
      </c>
      <c r="FZ140" s="3">
        <v>51.5</v>
      </c>
      <c r="GA140" s="3"/>
      <c r="GB140" s="3">
        <v>41.212121212121211</v>
      </c>
      <c r="GC140" s="3" t="s">
        <v>404</v>
      </c>
      <c r="GD140" s="3" t="s">
        <v>786</v>
      </c>
      <c r="GE140" s="3">
        <v>103.2608695652174</v>
      </c>
      <c r="GF140" s="3">
        <v>100</v>
      </c>
      <c r="GG140" s="3" t="s">
        <v>406</v>
      </c>
      <c r="GH140" s="3" t="s">
        <v>783</v>
      </c>
      <c r="GI140" s="3">
        <v>66.255643285244872</v>
      </c>
      <c r="GJ140" s="3">
        <v>57.013558325152701</v>
      </c>
      <c r="GK140" s="3" t="s">
        <v>408</v>
      </c>
      <c r="GL140" s="3" t="s">
        <v>785</v>
      </c>
      <c r="GM140" s="3">
        <v>29.5</v>
      </c>
      <c r="GN140" s="3">
        <v>57.991803278688522</v>
      </c>
      <c r="GO140" s="3" t="s">
        <v>405</v>
      </c>
      <c r="GP140" s="3" t="s">
        <v>785</v>
      </c>
      <c r="GQ140" s="3"/>
      <c r="GR140" s="3" t="s">
        <v>407</v>
      </c>
      <c r="GS140" s="3" t="s">
        <v>407</v>
      </c>
      <c r="GT140" s="3"/>
      <c r="GU140" s="3" t="s">
        <v>407</v>
      </c>
      <c r="GV140" s="3">
        <v>90.502977602809594</v>
      </c>
      <c r="GW140" s="3">
        <v>84.17162933801599</v>
      </c>
      <c r="GX140" s="3" t="s">
        <v>408</v>
      </c>
      <c r="GY140" s="3" t="s">
        <v>785</v>
      </c>
      <c r="GZ140" s="3">
        <v>74.976904501880597</v>
      </c>
      <c r="HA140" s="3">
        <v>72.288930788350598</v>
      </c>
      <c r="HB140" s="3" t="s">
        <v>404</v>
      </c>
      <c r="HC140" s="3" t="s">
        <v>786</v>
      </c>
      <c r="HD140" s="3">
        <v>25.05</v>
      </c>
      <c r="HE140" s="3">
        <v>85.657142857142858</v>
      </c>
      <c r="HF140" s="3" t="s">
        <v>408</v>
      </c>
      <c r="HG140" s="3">
        <v>2.9010627668712559</v>
      </c>
      <c r="HH140" s="3">
        <v>93.409264077949999</v>
      </c>
      <c r="HI140" s="3" t="s">
        <v>406</v>
      </c>
      <c r="HJ140" s="3">
        <v>2.5830000000000002</v>
      </c>
      <c r="HK140" s="3">
        <v>2.5830000000000002</v>
      </c>
      <c r="HL140" s="3" t="s">
        <v>404</v>
      </c>
      <c r="HM140" s="3"/>
      <c r="HN140" s="3" t="s">
        <v>407</v>
      </c>
      <c r="HO140" s="3" t="s">
        <v>407</v>
      </c>
      <c r="HP140" s="3"/>
      <c r="HQ140" s="3" t="s">
        <v>407</v>
      </c>
      <c r="HR140" s="3" t="s">
        <v>407</v>
      </c>
      <c r="HS140" s="3">
        <v>90.981613159179702</v>
      </c>
      <c r="HT140" s="3">
        <v>90.078782353333011</v>
      </c>
      <c r="HU140" s="3" t="s">
        <v>408</v>
      </c>
      <c r="HV140" s="3" t="s">
        <v>783</v>
      </c>
      <c r="HW140" s="3">
        <v>43.22</v>
      </c>
      <c r="HX140" s="3">
        <v>42.061224489795919</v>
      </c>
      <c r="HY140" s="3" t="s">
        <v>404</v>
      </c>
      <c r="HZ140" s="3" t="s">
        <v>786</v>
      </c>
      <c r="IA140" s="3">
        <v>1.3211324041811845</v>
      </c>
      <c r="IB140" s="3">
        <v>77.607925352861272</v>
      </c>
      <c r="IC140" s="3" t="s">
        <v>405</v>
      </c>
      <c r="ID140" s="3" t="s">
        <v>786</v>
      </c>
      <c r="IE140" s="3"/>
      <c r="IF140" s="3" t="s">
        <v>407</v>
      </c>
      <c r="IG140" s="3" t="s">
        <v>407</v>
      </c>
      <c r="IH140" s="3">
        <v>0.30622605804724173</v>
      </c>
      <c r="II140" s="3">
        <v>76.17373633526519</v>
      </c>
      <c r="IJ140" s="3" t="s">
        <v>406</v>
      </c>
      <c r="IK140" s="3">
        <v>7.7040156272612732</v>
      </c>
      <c r="IL140" s="3"/>
      <c r="IM140" s="3">
        <v>64.981747148812389</v>
      </c>
      <c r="IN140" s="3" t="s">
        <v>405</v>
      </c>
      <c r="IO140" s="3">
        <v>34.498409271240199</v>
      </c>
      <c r="IP140" s="3">
        <v>28.802618773087175</v>
      </c>
      <c r="IQ140" s="3" t="s">
        <v>404</v>
      </c>
      <c r="IR140" s="3" t="s">
        <v>786</v>
      </c>
      <c r="IS140" s="3">
        <v>1.8810000419616699</v>
      </c>
      <c r="IT140" s="3">
        <v>94.562991960780835</v>
      </c>
      <c r="IU140" s="3" t="s">
        <v>406</v>
      </c>
      <c r="IV140" s="3" t="s">
        <v>783</v>
      </c>
      <c r="IW140" s="3">
        <v>0.11905901998561262</v>
      </c>
      <c r="IX140" s="3">
        <v>98.01568300023979</v>
      </c>
      <c r="IY140" s="3" t="s">
        <v>406</v>
      </c>
      <c r="IZ140" s="3"/>
      <c r="JA140" s="3" t="s">
        <v>407</v>
      </c>
      <c r="JB140" s="3" t="s">
        <v>407</v>
      </c>
      <c r="JC140" s="3"/>
      <c r="JD140" s="3" t="s">
        <v>407</v>
      </c>
      <c r="JE140" s="3" t="s">
        <v>407</v>
      </c>
      <c r="JF140" s="3">
        <v>60.054760333691299</v>
      </c>
      <c r="JG140" s="3">
        <v>59.156196660216054</v>
      </c>
      <c r="JH140" s="3" t="s">
        <v>405</v>
      </c>
      <c r="JI140" s="3" t="s">
        <v>783</v>
      </c>
      <c r="JJ140" s="3">
        <v>68.608905289999996</v>
      </c>
      <c r="JK140" s="3">
        <v>68.163189949290057</v>
      </c>
      <c r="JL140" s="3" t="s">
        <v>408</v>
      </c>
      <c r="JM140" s="3" t="s">
        <v>783</v>
      </c>
      <c r="JN140" s="3">
        <v>2.7259519999999999</v>
      </c>
      <c r="JO140" s="3">
        <v>38.581333333333326</v>
      </c>
      <c r="JP140" s="3" t="s">
        <v>408</v>
      </c>
      <c r="JQ140" s="3" t="s">
        <v>784</v>
      </c>
      <c r="JR140" s="3">
        <v>28.85</v>
      </c>
      <c r="JS140" s="3"/>
      <c r="JT140" s="3">
        <v>31.703296703296708</v>
      </c>
      <c r="JU140" s="3" t="s">
        <v>406</v>
      </c>
      <c r="JV140" s="3">
        <v>1.5182894206324876E-2</v>
      </c>
      <c r="JW140" s="3">
        <v>0.69013155483294886</v>
      </c>
      <c r="JX140" s="3" t="s">
        <v>404</v>
      </c>
      <c r="JY140" s="3" t="s">
        <v>786</v>
      </c>
      <c r="JZ140" s="3">
        <v>0.13793000578880299</v>
      </c>
      <c r="KA140" s="3"/>
      <c r="KB140" s="3">
        <v>3.7278379942919724</v>
      </c>
      <c r="KC140" s="3" t="s">
        <v>404</v>
      </c>
      <c r="KD140" s="3" t="s">
        <v>407</v>
      </c>
      <c r="KE140" s="3"/>
      <c r="KF140" s="3" t="s">
        <v>407</v>
      </c>
      <c r="KG140" s="3" t="s">
        <v>407</v>
      </c>
      <c r="KH140" s="3"/>
      <c r="KI140" s="3" t="s">
        <v>407</v>
      </c>
      <c r="KJ140" s="3" t="s">
        <v>407</v>
      </c>
      <c r="KK140" s="3"/>
      <c r="KL140" s="3" t="s">
        <v>407</v>
      </c>
      <c r="KM140" s="3" t="s">
        <v>407</v>
      </c>
      <c r="KN140" s="3"/>
      <c r="KO140" s="3" t="s">
        <v>407</v>
      </c>
      <c r="KP140" s="3">
        <v>50.471615791320801</v>
      </c>
      <c r="KQ140" s="3"/>
      <c r="KR140" s="3">
        <v>35.291223123039998</v>
      </c>
      <c r="KS140" s="3" t="s">
        <v>404</v>
      </c>
      <c r="KT140" s="3" t="s">
        <v>407</v>
      </c>
      <c r="KU140" s="3"/>
      <c r="KV140" s="3" t="s">
        <v>407</v>
      </c>
      <c r="KW140" s="3" t="s">
        <v>407</v>
      </c>
      <c r="KX140" s="3"/>
      <c r="KY140" s="3" t="s">
        <v>407</v>
      </c>
      <c r="KZ140" s="3" t="s">
        <v>407</v>
      </c>
      <c r="LA140" s="3">
        <v>18.07</v>
      </c>
      <c r="LB140" s="3">
        <v>85.415117719950445</v>
      </c>
      <c r="LC140" s="3" t="s">
        <v>405</v>
      </c>
      <c r="LD140" s="3" t="s">
        <v>783</v>
      </c>
      <c r="LE140" s="3">
        <v>58.812022506554847</v>
      </c>
      <c r="LF140" s="3">
        <v>56.13633919760899</v>
      </c>
      <c r="LG140" s="3" t="s">
        <v>404</v>
      </c>
      <c r="LH140" s="3" t="s">
        <v>784</v>
      </c>
      <c r="LI140" s="3">
        <v>67.962711478614807</v>
      </c>
      <c r="LJ140" s="3">
        <v>76.238167984764303</v>
      </c>
      <c r="LK140" s="3" t="s">
        <v>408</v>
      </c>
      <c r="LL140" s="3" t="s">
        <v>784</v>
      </c>
      <c r="LM140" s="3"/>
      <c r="LN140" s="3" t="s">
        <v>407</v>
      </c>
      <c r="LO140" s="3">
        <v>0.5</v>
      </c>
      <c r="LP140" s="3">
        <v>88.8888888888889</v>
      </c>
      <c r="LQ140" s="3" t="s">
        <v>406</v>
      </c>
      <c r="LR140" s="3">
        <v>2.8</v>
      </c>
      <c r="LS140" s="3">
        <v>88.841201716738198</v>
      </c>
      <c r="LT140" s="3" t="s">
        <v>406</v>
      </c>
      <c r="LU140" s="3">
        <v>2.9487087468919078</v>
      </c>
      <c r="LV140" s="3">
        <v>96.388335181575357</v>
      </c>
      <c r="LW140" s="3" t="s">
        <v>406</v>
      </c>
      <c r="LX140" s="3">
        <v>0.28733569684146448</v>
      </c>
      <c r="LY140" s="3">
        <v>99.045396356008425</v>
      </c>
      <c r="LZ140" s="3" t="s">
        <v>406</v>
      </c>
      <c r="MA140" s="3">
        <v>8.4430509672708371</v>
      </c>
      <c r="MB140" s="3">
        <v>92.704215003241288</v>
      </c>
      <c r="MC140" s="3" t="s">
        <v>408</v>
      </c>
      <c r="MD140" s="3">
        <v>2.7943237515950066</v>
      </c>
      <c r="ME140" s="3">
        <v>99.353764164756015</v>
      </c>
      <c r="MF140" s="3" t="s">
        <v>408</v>
      </c>
      <c r="MG140" s="3"/>
      <c r="MH140" s="3" t="s">
        <v>407</v>
      </c>
      <c r="MI140" s="3">
        <v>2.0905878425232189</v>
      </c>
      <c r="MJ140" s="3">
        <v>91.178954250956878</v>
      </c>
      <c r="MK140" s="3" t="s">
        <v>408</v>
      </c>
      <c r="ML140" s="3" t="s">
        <v>784</v>
      </c>
      <c r="MM140" s="3">
        <v>2.1129147226085387E-2</v>
      </c>
      <c r="MN140" s="3">
        <v>99.339714149184829</v>
      </c>
      <c r="MO140" s="3" t="s">
        <v>406</v>
      </c>
      <c r="MP140" s="3">
        <v>3077.6676820583816</v>
      </c>
      <c r="MQ140" s="3">
        <v>82.901846210786772</v>
      </c>
      <c r="MR140" s="3" t="s">
        <v>404</v>
      </c>
      <c r="MS140" s="3">
        <v>164.91341909112157</v>
      </c>
      <c r="MT140" s="3">
        <v>99.625196774792911</v>
      </c>
      <c r="MU140" s="3" t="s">
        <v>408</v>
      </c>
      <c r="MV140" s="3"/>
      <c r="MW140" s="3" t="s">
        <v>407</v>
      </c>
      <c r="MX140" s="3">
        <v>44.898829999999997</v>
      </c>
      <c r="MY140" s="3">
        <v>44.898829999999997</v>
      </c>
      <c r="MZ140" s="3" t="s">
        <v>408</v>
      </c>
      <c r="NA140" s="3" t="s">
        <v>786</v>
      </c>
      <c r="NB140" s="3">
        <v>52.6</v>
      </c>
      <c r="NC140" s="3">
        <v>33.613445378151255</v>
      </c>
      <c r="ND140" s="3" t="s">
        <v>404</v>
      </c>
      <c r="NE140" s="3" t="s">
        <v>785</v>
      </c>
      <c r="NF140" s="3">
        <v>23.442344234423398</v>
      </c>
      <c r="NG140" s="3">
        <v>74.153975485751488</v>
      </c>
      <c r="NH140" s="3" t="s">
        <v>406</v>
      </c>
      <c r="NI140" s="3" t="s">
        <v>783</v>
      </c>
      <c r="NJ140" s="3">
        <v>4.4693493000000002</v>
      </c>
      <c r="NK140" s="3">
        <v>96.101854719101127</v>
      </c>
      <c r="NL140" s="3" t="s">
        <v>406</v>
      </c>
      <c r="NM140" s="3" t="s">
        <v>783</v>
      </c>
      <c r="NN140" s="3">
        <v>41.682340000000003</v>
      </c>
      <c r="NO140" s="3">
        <v>38.870377358490565</v>
      </c>
      <c r="NP140" s="3" t="s">
        <v>408</v>
      </c>
      <c r="NQ140" s="3" t="s">
        <v>786</v>
      </c>
      <c r="NR140" s="3">
        <v>48.138840000000002</v>
      </c>
      <c r="NS140" s="3">
        <v>48.138840000000002</v>
      </c>
      <c r="NT140" s="3" t="s">
        <v>408</v>
      </c>
      <c r="NU140" s="3" t="s">
        <v>786</v>
      </c>
      <c r="NV140" s="3">
        <v>0.64356999999999998</v>
      </c>
      <c r="NW140" s="3">
        <v>10.8925</v>
      </c>
      <c r="NX140" s="3" t="s">
        <v>404</v>
      </c>
      <c r="NY140" s="3" t="s">
        <v>784</v>
      </c>
      <c r="NZ140" s="3">
        <v>0.27117480291423401</v>
      </c>
      <c r="OA140" s="3"/>
      <c r="OB140" s="3">
        <v>81.92167980571773</v>
      </c>
      <c r="OC140" s="3" t="s">
        <v>408</v>
      </c>
      <c r="OD140" s="3">
        <v>0.80306056191364139</v>
      </c>
      <c r="OE140" s="3">
        <v>97.326765924282739</v>
      </c>
      <c r="OF140" s="3" t="s">
        <v>406</v>
      </c>
      <c r="OG140" s="3">
        <v>11.019828237804118</v>
      </c>
      <c r="OH140" s="3">
        <v>71.565442340042125</v>
      </c>
      <c r="OI140" s="3" t="s">
        <v>404</v>
      </c>
      <c r="OJ140" s="3" t="s">
        <v>786</v>
      </c>
      <c r="OK140" s="3">
        <v>0.68328655306797503</v>
      </c>
      <c r="OL140" s="3">
        <v>9.810801019415436</v>
      </c>
      <c r="OM140" s="3" t="s">
        <v>404</v>
      </c>
      <c r="ON140" s="3" t="s">
        <v>786</v>
      </c>
      <c r="OO140" s="3">
        <v>61.558574863303804</v>
      </c>
      <c r="OP140" s="3">
        <v>50.102762918076849</v>
      </c>
      <c r="OQ140" s="3" t="s">
        <v>405</v>
      </c>
      <c r="OR140" s="3" t="s">
        <v>784</v>
      </c>
      <c r="OS140" s="3">
        <v>4.1968453726666661</v>
      </c>
      <c r="OT140" s="3">
        <v>44.653825596491217</v>
      </c>
      <c r="OU140" s="3" t="s">
        <v>408</v>
      </c>
      <c r="OV140" s="3">
        <v>90.2</v>
      </c>
      <c r="OW140" s="3">
        <v>88.95152198421647</v>
      </c>
      <c r="OX140" s="3" t="s">
        <v>408</v>
      </c>
      <c r="OY140" s="3">
        <v>36</v>
      </c>
      <c r="OZ140" s="3">
        <v>30.423280423280424</v>
      </c>
      <c r="PA140" s="3" t="s">
        <v>404</v>
      </c>
      <c r="PB140" s="3" t="s">
        <v>786</v>
      </c>
      <c r="PC140" s="3">
        <v>11.1</v>
      </c>
      <c r="PD140" s="3"/>
      <c r="PE140" s="3">
        <v>71.755725190839698</v>
      </c>
      <c r="PF140" s="3" t="s">
        <v>404</v>
      </c>
      <c r="PG140" s="3">
        <v>0</v>
      </c>
      <c r="PH140" s="3">
        <v>1</v>
      </c>
      <c r="PI140" s="3">
        <v>100</v>
      </c>
      <c r="PJ140" s="3" t="s">
        <v>406</v>
      </c>
      <c r="PK140" s="3">
        <v>42.53</v>
      </c>
      <c r="PL140" s="3">
        <v>53.528571428571425</v>
      </c>
      <c r="PM140" s="3" t="s">
        <v>405</v>
      </c>
      <c r="PN140" s="3" t="s">
        <v>785</v>
      </c>
      <c r="PO140" s="3"/>
      <c r="PP140" s="3" t="s">
        <v>407</v>
      </c>
      <c r="PQ140" s="3" t="s">
        <v>407</v>
      </c>
      <c r="PR140" s="3">
        <v>3.9872895000000002</v>
      </c>
      <c r="PS140" s="3"/>
      <c r="PT140" s="3">
        <v>26.581930000000003</v>
      </c>
      <c r="PU140" s="3" t="s">
        <v>404</v>
      </c>
      <c r="PV140" s="3" t="s">
        <v>407</v>
      </c>
      <c r="PW140" s="3"/>
      <c r="PX140" s="3"/>
      <c r="PY140" s="3" t="s">
        <v>407</v>
      </c>
      <c r="PZ140" s="3" t="s">
        <v>407</v>
      </c>
      <c r="QA140" s="3">
        <v>15.64093304313166</v>
      </c>
      <c r="QB140" s="3">
        <v>18.803110143772201</v>
      </c>
      <c r="QC140" s="3" t="s">
        <v>404</v>
      </c>
      <c r="QD140" s="3" t="s">
        <v>786</v>
      </c>
      <c r="QE140" s="3">
        <v>0</v>
      </c>
      <c r="QF140" s="3">
        <v>1</v>
      </c>
      <c r="QG140" s="3">
        <v>100</v>
      </c>
      <c r="QH140" s="3" t="s">
        <v>406</v>
      </c>
      <c r="QI140" s="3"/>
      <c r="QJ140" s="3" t="s">
        <v>407</v>
      </c>
      <c r="QK140" s="7">
        <v>74.366083607478132</v>
      </c>
      <c r="QL140" s="7">
        <v>53.097067169870421</v>
      </c>
      <c r="QM140" s="7">
        <v>58.889126067631025</v>
      </c>
      <c r="QN140" s="7">
        <v>89.391341094250834</v>
      </c>
      <c r="QO140" s="7">
        <v>64.054370703990614</v>
      </c>
      <c r="QP140" s="7">
        <v>67.6219934122919</v>
      </c>
      <c r="QQ140" s="7">
        <v>69.915977398663401</v>
      </c>
      <c r="QR140" s="7">
        <v>72.507355443637067</v>
      </c>
      <c r="QS140" s="7">
        <v>33.670331032543508</v>
      </c>
      <c r="QT140" s="7">
        <v>35.291223123039998</v>
      </c>
      <c r="QU140" s="7">
        <v>72.596541634107908</v>
      </c>
      <c r="QV140" s="7">
        <v>94.203633551868037</v>
      </c>
      <c r="QW140" s="7">
        <v>93.261427846430351</v>
      </c>
      <c r="QX140" s="7">
        <v>62.192026395750972</v>
      </c>
      <c r="QY140" s="7">
        <v>55.430032617698203</v>
      </c>
      <c r="QZ140" s="7">
        <v>57.865770100103731</v>
      </c>
      <c r="RA140" s="7">
        <v>48.461680047924062</v>
      </c>
      <c r="RB140" s="7">
        <v>83.188326334840042</v>
      </c>
      <c r="RC140" s="7">
        <v>53.50417036478337</v>
      </c>
      <c r="RD140" s="7">
        <v>68.162522539796242</v>
      </c>
      <c r="RE140" s="7">
        <v>84.735997326812921</v>
      </c>
      <c r="RF140" s="7">
        <v>56.566947744501206</v>
      </c>
      <c r="RG140" s="7">
        <v>67.197909931825308</v>
      </c>
      <c r="RH140" s="7">
        <v>69.805001040516558</v>
      </c>
      <c r="RI140" s="7">
        <v>75.246820286950523</v>
      </c>
      <c r="RJ140" s="7">
        <v>32.482081421108958</v>
      </c>
      <c r="RK140" s="7">
        <v>62.272283981531849</v>
      </c>
      <c r="RL140" s="7">
        <v>71.027845468890646</v>
      </c>
      <c r="RM140" s="7">
        <v>85.428912952864437</v>
      </c>
      <c r="RN140" s="7">
        <v>86.314459708951233</v>
      </c>
      <c r="RO140" s="7">
        <v>46.366020527112106</v>
      </c>
      <c r="RP140" s="7">
        <v>54.256531077966613</v>
      </c>
      <c r="RQ140" s="7">
        <v>64.503866589222881</v>
      </c>
      <c r="RR140" s="7">
        <v>53.183601406583357</v>
      </c>
    </row>
    <row r="141" spans="1:486">
      <c r="A141" t="s">
        <v>159</v>
      </c>
      <c r="B141" t="s">
        <v>353</v>
      </c>
      <c r="C141" s="6">
        <v>75.437848773447442</v>
      </c>
      <c r="D141" s="10">
        <v>30</v>
      </c>
      <c r="E141" s="6">
        <v>0</v>
      </c>
      <c r="F141" s="6">
        <v>77.268804161755128</v>
      </c>
      <c r="G141" s="6">
        <v>84.865316204780655</v>
      </c>
      <c r="H141" t="s">
        <v>390</v>
      </c>
      <c r="I141" t="s">
        <v>397</v>
      </c>
      <c r="J141" t="s">
        <v>401</v>
      </c>
      <c r="K141">
        <v>1</v>
      </c>
      <c r="M141">
        <v>38028278</v>
      </c>
      <c r="N141" s="11">
        <v>27343.36384228892</v>
      </c>
      <c r="O141" s="3" t="s">
        <v>408</v>
      </c>
      <c r="P141" s="3" t="s">
        <v>785</v>
      </c>
      <c r="Q141" s="3" t="s">
        <v>404</v>
      </c>
      <c r="R141" s="3" t="s">
        <v>785</v>
      </c>
      <c r="S141" s="3" t="s">
        <v>408</v>
      </c>
      <c r="T141" s="3" t="s">
        <v>785</v>
      </c>
      <c r="U141" s="3" t="s">
        <v>408</v>
      </c>
      <c r="V141" s="3" t="s">
        <v>785</v>
      </c>
      <c r="W141" s="3" t="s">
        <v>405</v>
      </c>
      <c r="X141" s="3" t="s">
        <v>785</v>
      </c>
      <c r="Y141" s="3" t="s">
        <v>408</v>
      </c>
      <c r="Z141" s="3" t="s">
        <v>786</v>
      </c>
      <c r="AA141" s="3" t="s">
        <v>405</v>
      </c>
      <c r="AB141" s="3" t="s">
        <v>785</v>
      </c>
      <c r="AC141" s="3" t="s">
        <v>408</v>
      </c>
      <c r="AD141" s="3" t="s">
        <v>783</v>
      </c>
      <c r="AE141" s="3" t="s">
        <v>404</v>
      </c>
      <c r="AF141" s="3" t="s">
        <v>785</v>
      </c>
      <c r="AG141" s="3" t="s">
        <v>405</v>
      </c>
      <c r="AH141" s="3" t="s">
        <v>785</v>
      </c>
      <c r="AI141" s="3" t="s">
        <v>405</v>
      </c>
      <c r="AJ141" s="3" t="s">
        <v>782</v>
      </c>
      <c r="AK141" s="3" t="s">
        <v>404</v>
      </c>
      <c r="AL141" s="3" t="s">
        <v>404</v>
      </c>
      <c r="AM141" s="3" t="s">
        <v>786</v>
      </c>
      <c r="AN141" s="3" t="s">
        <v>404</v>
      </c>
      <c r="AO141" s="3" t="s">
        <v>785</v>
      </c>
      <c r="AP141" s="3" t="s">
        <v>406</v>
      </c>
      <c r="AQ141" s="3" t="s">
        <v>783</v>
      </c>
      <c r="AR141" s="3" t="s">
        <v>405</v>
      </c>
      <c r="AS141" s="3" t="s">
        <v>785</v>
      </c>
      <c r="AT141" s="3" t="s">
        <v>404</v>
      </c>
      <c r="AU141" s="3" t="s">
        <v>784</v>
      </c>
      <c r="AV141" s="3">
        <v>0.02</v>
      </c>
      <c r="AW141" s="3"/>
      <c r="AX141" s="3">
        <v>99.972451790633613</v>
      </c>
      <c r="AY141" s="3" t="s">
        <v>406</v>
      </c>
      <c r="AZ141" s="3" t="s">
        <v>783</v>
      </c>
      <c r="BA141" s="3">
        <v>0.08</v>
      </c>
      <c r="BB141" s="3"/>
      <c r="BC141" s="3">
        <v>99.844660194174764</v>
      </c>
      <c r="BD141" s="3" t="s">
        <v>406</v>
      </c>
      <c r="BE141" s="3" t="s">
        <v>783</v>
      </c>
      <c r="BF141" s="3">
        <v>10.299999999999999</v>
      </c>
      <c r="BG141" s="3" t="s">
        <v>408</v>
      </c>
      <c r="BH141" s="3" t="s">
        <v>786</v>
      </c>
      <c r="BI141" s="3">
        <v>2.5</v>
      </c>
      <c r="BJ141" s="3"/>
      <c r="BK141" s="3">
        <v>94.089834515366434</v>
      </c>
      <c r="BL141" s="3" t="s">
        <v>406</v>
      </c>
      <c r="BM141" s="3" t="s">
        <v>783</v>
      </c>
      <c r="BN141" s="3">
        <v>2.58</v>
      </c>
      <c r="BO141" s="3">
        <v>1</v>
      </c>
      <c r="BP141" s="3">
        <v>94.860557768924309</v>
      </c>
      <c r="BQ141" s="3" t="s">
        <v>406</v>
      </c>
      <c r="BR141" s="3" t="s">
        <v>783</v>
      </c>
      <c r="BS141" s="3">
        <v>0.7</v>
      </c>
      <c r="BT141" s="3">
        <v>1</v>
      </c>
      <c r="BU141" s="3">
        <v>95.705521472392647</v>
      </c>
      <c r="BV141" s="3" t="s">
        <v>406</v>
      </c>
      <c r="BW141" s="3" t="s">
        <v>783</v>
      </c>
      <c r="BX141" s="3">
        <v>23.1</v>
      </c>
      <c r="BY141" s="3">
        <v>37.151702786377705</v>
      </c>
      <c r="BZ141" s="3" t="s">
        <v>405</v>
      </c>
      <c r="CA141" s="3" t="s">
        <v>784</v>
      </c>
      <c r="CB141" s="3">
        <v>3.9999000000000002</v>
      </c>
      <c r="CC141" s="3">
        <v>45.236904761904761</v>
      </c>
      <c r="CD141" s="3" t="s">
        <v>406</v>
      </c>
      <c r="CE141" s="3" t="s">
        <v>783</v>
      </c>
      <c r="CF141" s="3">
        <v>0.75647066588883283</v>
      </c>
      <c r="CG141" s="3">
        <v>36.960777842597267</v>
      </c>
      <c r="CH141" s="3" t="s">
        <v>404</v>
      </c>
      <c r="CI141" s="3">
        <v>44.484975700619529</v>
      </c>
      <c r="CJ141" s="3" t="s">
        <v>404</v>
      </c>
      <c r="CK141" s="3">
        <v>2.3641523607472998</v>
      </c>
      <c r="CL141" s="3">
        <v>24.615730058767515</v>
      </c>
      <c r="CM141" s="3" t="s">
        <v>405</v>
      </c>
      <c r="CN141" s="3" t="s">
        <v>784</v>
      </c>
      <c r="CO141" s="3">
        <v>3</v>
      </c>
      <c r="CP141" s="3">
        <v>100</v>
      </c>
      <c r="CQ141" s="3" t="s">
        <v>406</v>
      </c>
      <c r="CR141" s="3" t="s">
        <v>783</v>
      </c>
      <c r="CS141" s="3">
        <v>3</v>
      </c>
      <c r="CT141" s="3">
        <v>95.07772020725389</v>
      </c>
      <c r="CU141" s="3" t="s">
        <v>406</v>
      </c>
      <c r="CV141" s="3" t="s">
        <v>783</v>
      </c>
      <c r="CW141" s="3">
        <v>4.7</v>
      </c>
      <c r="CX141" s="3">
        <v>98.35294117647058</v>
      </c>
      <c r="CY141" s="3" t="s">
        <v>406</v>
      </c>
      <c r="CZ141" s="3" t="s">
        <v>783</v>
      </c>
      <c r="DA141" s="3">
        <v>17</v>
      </c>
      <c r="DB141" s="3">
        <v>96.969696969696969</v>
      </c>
      <c r="DC141" s="3" t="s">
        <v>408</v>
      </c>
      <c r="DD141" s="3" t="s">
        <v>783</v>
      </c>
      <c r="DE141" s="3">
        <v>1.7999999999999999E-2</v>
      </c>
      <c r="DF141" s="3">
        <v>1</v>
      </c>
      <c r="DG141" s="3">
        <v>99.672727272727286</v>
      </c>
      <c r="DH141" s="3" t="s">
        <v>406</v>
      </c>
      <c r="DI141" s="3" t="s">
        <v>407</v>
      </c>
      <c r="DJ141" s="3">
        <v>18.7</v>
      </c>
      <c r="DK141" s="3">
        <v>56.682027649769594</v>
      </c>
      <c r="DL141" s="3" t="s">
        <v>408</v>
      </c>
      <c r="DM141" s="3" t="s">
        <v>785</v>
      </c>
      <c r="DN141" s="3">
        <v>38</v>
      </c>
      <c r="DO141" s="3">
        <v>89.696312364425168</v>
      </c>
      <c r="DP141" s="3" t="s">
        <v>408</v>
      </c>
      <c r="DQ141" s="3">
        <v>9.4</v>
      </c>
      <c r="DR141" s="3">
        <v>79.672131147540995</v>
      </c>
      <c r="DS141" s="3" t="s">
        <v>408</v>
      </c>
      <c r="DT141" s="3" t="s">
        <v>783</v>
      </c>
      <c r="DU141" s="3">
        <v>77.8</v>
      </c>
      <c r="DV141" s="3">
        <v>82.068965517241367</v>
      </c>
      <c r="DW141" s="3" t="s">
        <v>408</v>
      </c>
      <c r="DX141" s="3" t="s">
        <v>783</v>
      </c>
      <c r="DY141" s="3">
        <v>13.0314</v>
      </c>
      <c r="DZ141" s="3">
        <v>92.31845368344274</v>
      </c>
      <c r="EA141" s="3" t="s">
        <v>406</v>
      </c>
      <c r="EB141" s="3" t="s">
        <v>783</v>
      </c>
      <c r="EC141" s="3">
        <v>99.8</v>
      </c>
      <c r="ED141" s="3">
        <v>99.739921976592967</v>
      </c>
      <c r="EE141" s="3" t="s">
        <v>406</v>
      </c>
      <c r="EF141" s="3" t="s">
        <v>783</v>
      </c>
      <c r="EG141" s="3">
        <v>96</v>
      </c>
      <c r="EH141" s="3">
        <v>93.220338983050837</v>
      </c>
      <c r="EI141" s="3" t="s">
        <v>406</v>
      </c>
      <c r="EJ141" s="3" t="s">
        <v>783</v>
      </c>
      <c r="EK141" s="3">
        <v>84.524000000000001</v>
      </c>
      <c r="EL141" s="3">
        <v>74.957928802589009</v>
      </c>
      <c r="EM141" s="3" t="s">
        <v>406</v>
      </c>
      <c r="EN141" s="3" t="s">
        <v>783</v>
      </c>
      <c r="EO141" s="3">
        <v>6.2012681249446544</v>
      </c>
      <c r="EP141" s="3">
        <v>67.471351742898946</v>
      </c>
      <c r="EQ141" s="3" t="s">
        <v>406</v>
      </c>
      <c r="ER141" s="3" t="s">
        <v>783</v>
      </c>
      <c r="ES141" s="3">
        <v>2.7999999999999972</v>
      </c>
      <c r="ET141" s="3" t="s">
        <v>406</v>
      </c>
      <c r="EU141" s="3">
        <v>24.199999999999996</v>
      </c>
      <c r="EV141" s="3" t="s">
        <v>408</v>
      </c>
      <c r="EW141" s="3" t="s">
        <v>784</v>
      </c>
      <c r="EX141" s="3">
        <v>22.7</v>
      </c>
      <c r="EY141" s="3" t="s">
        <v>405</v>
      </c>
      <c r="EZ141" s="3" t="s">
        <v>407</v>
      </c>
      <c r="FA141" s="3">
        <v>94.978300000000004</v>
      </c>
      <c r="FB141" s="3">
        <v>89.130519480519482</v>
      </c>
      <c r="FC141" s="3" t="s">
        <v>408</v>
      </c>
      <c r="FD141" s="3" t="s">
        <v>784</v>
      </c>
      <c r="FE141" s="3">
        <v>95.425259999999994</v>
      </c>
      <c r="FF141" s="3"/>
      <c r="FG141" s="3">
        <v>94.421048780487794</v>
      </c>
      <c r="FH141" s="3" t="s">
        <v>406</v>
      </c>
      <c r="FI141" s="3" t="s">
        <v>783</v>
      </c>
      <c r="FJ141" s="3">
        <v>99.79683</v>
      </c>
      <c r="FK141" s="3">
        <v>99.629251824817516</v>
      </c>
      <c r="FL141" s="3" t="s">
        <v>406</v>
      </c>
      <c r="FM141" s="3">
        <v>99.689056396484375</v>
      </c>
      <c r="FN141" s="3" t="s">
        <v>406</v>
      </c>
      <c r="FO141" s="3">
        <v>43.526325</v>
      </c>
      <c r="FP141" s="3" t="s">
        <v>406</v>
      </c>
      <c r="FQ141" s="3" t="s">
        <v>783</v>
      </c>
      <c r="FR141" s="3">
        <v>503.66666666666669</v>
      </c>
      <c r="FS141" s="3" t="s">
        <v>406</v>
      </c>
      <c r="FT141" s="3">
        <v>13.363799171213648</v>
      </c>
      <c r="FU141" s="3" t="s">
        <v>408</v>
      </c>
      <c r="FV141" s="3">
        <v>16.250183280263347</v>
      </c>
      <c r="FW141" s="3" t="s">
        <v>408</v>
      </c>
      <c r="FX141" s="3">
        <v>34.57054523803906</v>
      </c>
      <c r="FY141" s="3" t="s">
        <v>408</v>
      </c>
      <c r="FZ141" s="3">
        <v>68.2</v>
      </c>
      <c r="GA141" s="3">
        <v>1</v>
      </c>
      <c r="GB141" s="3">
        <v>61.45454545454546</v>
      </c>
      <c r="GC141" s="3" t="s">
        <v>405</v>
      </c>
      <c r="GD141" s="3" t="s">
        <v>785</v>
      </c>
      <c r="GE141" s="3">
        <v>100</v>
      </c>
      <c r="GF141" s="3">
        <v>100</v>
      </c>
      <c r="GG141" s="3" t="s">
        <v>406</v>
      </c>
      <c r="GH141" s="3" t="s">
        <v>783</v>
      </c>
      <c r="GI141" s="3">
        <v>74.949808322634823</v>
      </c>
      <c r="GJ141" s="3">
        <v>68.088927799534801</v>
      </c>
      <c r="GK141" s="3" t="s">
        <v>406</v>
      </c>
      <c r="GL141" s="3" t="s">
        <v>783</v>
      </c>
      <c r="GM141" s="3">
        <v>28</v>
      </c>
      <c r="GN141" s="3">
        <v>54.918032786885249</v>
      </c>
      <c r="GO141" s="3" t="s">
        <v>405</v>
      </c>
      <c r="GP141" s="3" t="s">
        <v>786</v>
      </c>
      <c r="GQ141" s="3">
        <v>9.4</v>
      </c>
      <c r="GR141" s="3" t="s">
        <v>408</v>
      </c>
      <c r="GS141" s="3" t="s">
        <v>783</v>
      </c>
      <c r="GT141" s="3">
        <v>127.29999999999998</v>
      </c>
      <c r="GU141" s="3" t="s">
        <v>405</v>
      </c>
      <c r="GV141" s="3">
        <v>97.888595499999994</v>
      </c>
      <c r="GW141" s="3">
        <v>96.480992499999985</v>
      </c>
      <c r="GX141" s="3" t="s">
        <v>408</v>
      </c>
      <c r="GY141" s="3" t="s">
        <v>407</v>
      </c>
      <c r="GZ141" s="3">
        <v>98.132712948204997</v>
      </c>
      <c r="HA141" s="3">
        <v>97.932129510747501</v>
      </c>
      <c r="HB141" s="3" t="s">
        <v>406</v>
      </c>
      <c r="HC141" s="3" t="s">
        <v>407</v>
      </c>
      <c r="HD141" s="3">
        <v>37.79</v>
      </c>
      <c r="HE141" s="3">
        <v>71.097142857142856</v>
      </c>
      <c r="HF141" s="3" t="s">
        <v>408</v>
      </c>
      <c r="HG141" s="3">
        <v>2.295640760514853</v>
      </c>
      <c r="HH141" s="3">
        <v>94.833786445847409</v>
      </c>
      <c r="HI141" s="3" t="s">
        <v>406</v>
      </c>
      <c r="HJ141" s="3">
        <v>49.420900000000003</v>
      </c>
      <c r="HK141" s="3">
        <v>49.420900000000003</v>
      </c>
      <c r="HL141" s="3" t="s">
        <v>408</v>
      </c>
      <c r="HM141" s="3">
        <v>93.882478602313199</v>
      </c>
      <c r="HN141" s="3" t="s">
        <v>408</v>
      </c>
      <c r="HO141" s="3" t="s">
        <v>786</v>
      </c>
      <c r="HP141" s="3">
        <v>77.138741670394197</v>
      </c>
      <c r="HQ141" s="3" t="s">
        <v>405</v>
      </c>
      <c r="HR141" s="3" t="s">
        <v>786</v>
      </c>
      <c r="HS141" s="3">
        <v>100</v>
      </c>
      <c r="HT141" s="3">
        <v>100</v>
      </c>
      <c r="HU141" s="3" t="s">
        <v>406</v>
      </c>
      <c r="HV141" s="3" t="s">
        <v>783</v>
      </c>
      <c r="HW141" s="3">
        <v>100</v>
      </c>
      <c r="HX141" s="3">
        <v>100</v>
      </c>
      <c r="HY141" s="3" t="s">
        <v>406</v>
      </c>
      <c r="HZ141" s="3" t="s">
        <v>783</v>
      </c>
      <c r="IA141" s="3">
        <v>1.8203166715367796</v>
      </c>
      <c r="IB141" s="3">
        <v>69.14717505869865</v>
      </c>
      <c r="IC141" s="3" t="s">
        <v>404</v>
      </c>
      <c r="ID141" s="3" t="s">
        <v>785</v>
      </c>
      <c r="IE141" s="3">
        <v>11.911488208760501</v>
      </c>
      <c r="IF141" s="3" t="s">
        <v>405</v>
      </c>
      <c r="IG141" s="3" t="s">
        <v>785</v>
      </c>
      <c r="IH141" s="3">
        <v>-2.5126496523456693E-2</v>
      </c>
      <c r="II141" s="3">
        <v>74.491743672469752</v>
      </c>
      <c r="IJ141" s="3" t="s">
        <v>408</v>
      </c>
      <c r="IK141" s="3">
        <v>3.3555060999168038</v>
      </c>
      <c r="IL141" s="3"/>
      <c r="IM141" s="3">
        <v>84.747699545832717</v>
      </c>
      <c r="IN141" s="3" t="s">
        <v>406</v>
      </c>
      <c r="IO141" s="3">
        <v>86.733306884765597</v>
      </c>
      <c r="IP141" s="3">
        <v>85.579681396484347</v>
      </c>
      <c r="IQ141" s="3" t="s">
        <v>406</v>
      </c>
      <c r="IR141" s="3" t="s">
        <v>783</v>
      </c>
      <c r="IS141" s="3">
        <v>4.3649997711181596</v>
      </c>
      <c r="IT141" s="3">
        <v>84.783465468038727</v>
      </c>
      <c r="IU141" s="3" t="s">
        <v>407</v>
      </c>
      <c r="IV141" s="3" t="s">
        <v>407</v>
      </c>
      <c r="IW141" s="3">
        <v>0.45742285614413875</v>
      </c>
      <c r="IX141" s="3">
        <v>92.376285730931016</v>
      </c>
      <c r="IY141" s="3" t="s">
        <v>406</v>
      </c>
      <c r="IZ141" s="3">
        <v>66.125</v>
      </c>
      <c r="JA141" s="3" t="s">
        <v>406</v>
      </c>
      <c r="JB141" s="3" t="s">
        <v>783</v>
      </c>
      <c r="JC141" s="3">
        <v>13.255483999999999</v>
      </c>
      <c r="JD141" s="3" t="s">
        <v>405</v>
      </c>
      <c r="JE141" s="3" t="s">
        <v>783</v>
      </c>
      <c r="JF141" s="3">
        <v>75.985365949383194</v>
      </c>
      <c r="JG141" s="3">
        <v>75.445159457447033</v>
      </c>
      <c r="JH141" s="3" t="s">
        <v>408</v>
      </c>
      <c r="JI141" s="3" t="s">
        <v>783</v>
      </c>
      <c r="JJ141" s="3">
        <v>154.1217072</v>
      </c>
      <c r="JK141" s="3">
        <v>100</v>
      </c>
      <c r="JL141" s="3" t="s">
        <v>406</v>
      </c>
      <c r="JM141" s="3" t="s">
        <v>783</v>
      </c>
      <c r="JN141" s="3">
        <v>3.2089020000000001</v>
      </c>
      <c r="JO141" s="3">
        <v>58.704249999999988</v>
      </c>
      <c r="JP141" s="3" t="s">
        <v>406</v>
      </c>
      <c r="JQ141" s="3" t="s">
        <v>783</v>
      </c>
      <c r="JR141" s="3">
        <v>27.283333333333331</v>
      </c>
      <c r="JS141" s="3"/>
      <c r="JT141" s="3">
        <v>29.981684981684982</v>
      </c>
      <c r="JU141" s="3" t="s">
        <v>406</v>
      </c>
      <c r="JV141" s="3">
        <v>0.86274451325736612</v>
      </c>
      <c r="JW141" s="3">
        <v>39.215659693516642</v>
      </c>
      <c r="JX141" s="3" t="s">
        <v>406</v>
      </c>
      <c r="JY141" s="3" t="s">
        <v>783</v>
      </c>
      <c r="JZ141" s="3">
        <v>0.96538001298904397</v>
      </c>
      <c r="KA141" s="3"/>
      <c r="KB141" s="3">
        <v>26.091351702406591</v>
      </c>
      <c r="KC141" s="3" t="s">
        <v>404</v>
      </c>
      <c r="KD141" s="3" t="s">
        <v>785</v>
      </c>
      <c r="KE141" s="3">
        <v>5.1718221665623103</v>
      </c>
      <c r="KF141" s="3" t="s">
        <v>404</v>
      </c>
      <c r="KG141" s="3" t="s">
        <v>783</v>
      </c>
      <c r="KH141" s="3">
        <v>2.6235595733839383</v>
      </c>
      <c r="KI141" s="3" t="s">
        <v>404</v>
      </c>
      <c r="KJ141" s="3" t="s">
        <v>786</v>
      </c>
      <c r="KK141" s="3">
        <v>36.666099999999993</v>
      </c>
      <c r="KL141" s="3" t="s">
        <v>405</v>
      </c>
      <c r="KM141" s="3" t="s">
        <v>783</v>
      </c>
      <c r="KN141" s="3">
        <v>40.968002712076562</v>
      </c>
      <c r="KO141" s="3" t="s">
        <v>406</v>
      </c>
      <c r="KP141" s="3">
        <v>43.931835889816284</v>
      </c>
      <c r="KQ141" s="3"/>
      <c r="KR141" s="3">
        <v>53.713138338545676</v>
      </c>
      <c r="KS141" s="3" t="s">
        <v>404</v>
      </c>
      <c r="KT141" s="3" t="s">
        <v>786</v>
      </c>
      <c r="KU141" s="3">
        <v>1.01</v>
      </c>
      <c r="KV141" s="3" t="s">
        <v>408</v>
      </c>
      <c r="KW141" s="3" t="s">
        <v>783</v>
      </c>
      <c r="KX141" s="3">
        <v>9.3000000000000007</v>
      </c>
      <c r="KY141" s="3" t="s">
        <v>408</v>
      </c>
      <c r="KZ141" s="3" t="s">
        <v>783</v>
      </c>
      <c r="LA141" s="3">
        <v>20.878</v>
      </c>
      <c r="LB141" s="3">
        <v>81.935563816604713</v>
      </c>
      <c r="LC141" s="3" t="s">
        <v>405</v>
      </c>
      <c r="LD141" s="3" t="s">
        <v>783</v>
      </c>
      <c r="LE141" s="3">
        <v>98.778571428571411</v>
      </c>
      <c r="LF141" s="3">
        <v>98.699224098585105</v>
      </c>
      <c r="LG141" s="3" t="s">
        <v>406</v>
      </c>
      <c r="LH141" s="3" t="s">
        <v>783</v>
      </c>
      <c r="LI141" s="3">
        <v>54.758783605787841</v>
      </c>
      <c r="LJ141" s="3">
        <v>54.803220139265981</v>
      </c>
      <c r="LK141" s="3" t="s">
        <v>405</v>
      </c>
      <c r="LL141" s="3" t="s">
        <v>407</v>
      </c>
      <c r="LM141" s="3">
        <v>8.0399999999999991</v>
      </c>
      <c r="LN141" s="3" t="s">
        <v>408</v>
      </c>
      <c r="LO141" s="3">
        <v>0.88</v>
      </c>
      <c r="LP141" s="3">
        <v>78.333333333333343</v>
      </c>
      <c r="LQ141" s="3" t="s">
        <v>407</v>
      </c>
      <c r="LR141" s="3">
        <v>11.9</v>
      </c>
      <c r="LS141" s="3">
        <v>49.785407725321882</v>
      </c>
      <c r="LT141" s="3" t="s">
        <v>404</v>
      </c>
      <c r="LU141" s="3">
        <v>32.123017971585185</v>
      </c>
      <c r="LV141" s="3">
        <v>53.358380572883199</v>
      </c>
      <c r="LW141" s="3" t="s">
        <v>404</v>
      </c>
      <c r="LX141" s="3">
        <v>-1.0059445038309038</v>
      </c>
      <c r="LY141" s="3">
        <v>100</v>
      </c>
      <c r="LZ141" s="3" t="s">
        <v>406</v>
      </c>
      <c r="MA141" s="3">
        <v>33.195959298606518</v>
      </c>
      <c r="MB141" s="3">
        <v>63.306461640609832</v>
      </c>
      <c r="MC141" s="3" t="s">
        <v>405</v>
      </c>
      <c r="MD141" s="3">
        <v>11.61098787876627</v>
      </c>
      <c r="ME141" s="3">
        <v>97.314757659859794</v>
      </c>
      <c r="MF141" s="3" t="s">
        <v>408</v>
      </c>
      <c r="MG141" s="3">
        <v>0.6028595103466714</v>
      </c>
      <c r="MH141" s="3" t="s">
        <v>406</v>
      </c>
      <c r="MI141" s="3">
        <v>15.565969494362372</v>
      </c>
      <c r="MJ141" s="3">
        <v>34.320803821255815</v>
      </c>
      <c r="MK141" s="3" t="s">
        <v>404</v>
      </c>
      <c r="ML141" s="3" t="s">
        <v>786</v>
      </c>
      <c r="MM141" s="3">
        <v>0.31106278302185331</v>
      </c>
      <c r="MN141" s="3">
        <v>90.279288030567088</v>
      </c>
      <c r="MO141" s="3" t="s">
        <v>406</v>
      </c>
      <c r="MP141" s="3">
        <v>2.7150701336859129</v>
      </c>
      <c r="MQ141" s="3">
        <v>99.984916277035069</v>
      </c>
      <c r="MR141" s="3" t="s">
        <v>406</v>
      </c>
      <c r="MS141" s="3">
        <v>567.72739862438095</v>
      </c>
      <c r="MT141" s="3">
        <v>98.709710457671861</v>
      </c>
      <c r="MU141" s="3" t="s">
        <v>408</v>
      </c>
      <c r="MV141" s="3">
        <v>11.85</v>
      </c>
      <c r="MW141" s="3" t="s">
        <v>404</v>
      </c>
      <c r="MX141" s="3">
        <v>83.407820000000001</v>
      </c>
      <c r="MY141" s="3">
        <v>83.407820000000001</v>
      </c>
      <c r="MZ141" s="3" t="s">
        <v>406</v>
      </c>
      <c r="NA141" s="3" t="s">
        <v>783</v>
      </c>
      <c r="NB141" s="3">
        <v>42.78</v>
      </c>
      <c r="NC141" s="3">
        <v>19.859943977591037</v>
      </c>
      <c r="ND141" s="3" t="s">
        <v>404</v>
      </c>
      <c r="NE141" s="3" t="s">
        <v>785</v>
      </c>
      <c r="NF141" s="3">
        <v>59.875987598759899</v>
      </c>
      <c r="NG141" s="3">
        <v>33.984578171157779</v>
      </c>
      <c r="NH141" s="3" t="s">
        <v>404</v>
      </c>
      <c r="NI141" s="3" t="s">
        <v>783</v>
      </c>
      <c r="NJ141" s="3">
        <v>56.511746200000005</v>
      </c>
      <c r="NK141" s="3">
        <v>37.627251460674152</v>
      </c>
      <c r="NL141" s="3" t="s">
        <v>405</v>
      </c>
      <c r="NM141" s="3" t="s">
        <v>784</v>
      </c>
      <c r="NN141" s="3">
        <v>88.10257</v>
      </c>
      <c r="NO141" s="3">
        <v>87.528899371069173</v>
      </c>
      <c r="NP141" s="3" t="s">
        <v>406</v>
      </c>
      <c r="NQ141" s="3" t="s">
        <v>783</v>
      </c>
      <c r="NR141" s="3">
        <v>91.830290000000005</v>
      </c>
      <c r="NS141" s="3">
        <v>91.830290000000005</v>
      </c>
      <c r="NT141" s="3" t="s">
        <v>406</v>
      </c>
      <c r="NU141" s="3" t="s">
        <v>783</v>
      </c>
      <c r="NV141" s="3">
        <v>0.97062999999999999</v>
      </c>
      <c r="NW141" s="3">
        <v>92.657499999999999</v>
      </c>
      <c r="NX141" s="3" t="s">
        <v>406</v>
      </c>
      <c r="NY141" s="3" t="s">
        <v>783</v>
      </c>
      <c r="NZ141" s="3">
        <v>0</v>
      </c>
      <c r="OA141" s="3">
        <v>1</v>
      </c>
      <c r="OB141" s="3">
        <v>100</v>
      </c>
      <c r="OC141" s="3" t="s">
        <v>406</v>
      </c>
      <c r="OD141" s="3">
        <v>3.257853273538204</v>
      </c>
      <c r="OE141" s="3">
        <v>87.992953332554364</v>
      </c>
      <c r="OF141" s="3" t="s">
        <v>406</v>
      </c>
      <c r="OG141" s="3">
        <v>0.67014617029316781</v>
      </c>
      <c r="OH141" s="3">
        <v>99.018179919646769</v>
      </c>
      <c r="OI141" s="3" t="s">
        <v>406</v>
      </c>
      <c r="OJ141" s="3" t="s">
        <v>783</v>
      </c>
      <c r="OK141" s="3">
        <v>7.5438988927413048E-2</v>
      </c>
      <c r="OL141" s="3">
        <v>99.200148687145145</v>
      </c>
      <c r="OM141" s="3" t="s">
        <v>406</v>
      </c>
      <c r="ON141" s="3" t="s">
        <v>783</v>
      </c>
      <c r="OO141" s="3">
        <v>66.122935872465362</v>
      </c>
      <c r="OP141" s="3">
        <v>58.110413811342745</v>
      </c>
      <c r="OQ141" s="3" t="s">
        <v>408</v>
      </c>
      <c r="OR141" s="3" t="s">
        <v>786</v>
      </c>
      <c r="OS141" s="3">
        <v>4.0580576260000001</v>
      </c>
      <c r="OT141" s="3">
        <v>41.001516473684212</v>
      </c>
      <c r="OU141" s="3" t="s">
        <v>408</v>
      </c>
      <c r="OV141" s="3">
        <v>100</v>
      </c>
      <c r="OW141" s="3">
        <v>100</v>
      </c>
      <c r="OX141" s="3" t="s">
        <v>406</v>
      </c>
      <c r="OY141" s="3">
        <v>60</v>
      </c>
      <c r="OZ141" s="3">
        <v>62.169312169312171</v>
      </c>
      <c r="PA141" s="3" t="s">
        <v>406</v>
      </c>
      <c r="PB141" s="3" t="s">
        <v>783</v>
      </c>
      <c r="PC141" s="3">
        <v>0</v>
      </c>
      <c r="PD141" s="3">
        <v>1</v>
      </c>
      <c r="PE141" s="3">
        <v>100</v>
      </c>
      <c r="PF141" s="3" t="s">
        <v>406</v>
      </c>
      <c r="PG141" s="3">
        <v>9.6408995462280087E-2</v>
      </c>
      <c r="PH141" s="3"/>
      <c r="PI141" s="3">
        <v>97.16444130993294</v>
      </c>
      <c r="PJ141" s="3" t="s">
        <v>406</v>
      </c>
      <c r="PK141" s="3">
        <v>26.59</v>
      </c>
      <c r="PL141" s="3">
        <v>76.299999999999983</v>
      </c>
      <c r="PM141" s="3" t="s">
        <v>408</v>
      </c>
      <c r="PN141" s="3" t="s">
        <v>784</v>
      </c>
      <c r="PO141" s="3">
        <v>187.24302839347544</v>
      </c>
      <c r="PP141" s="3" t="s">
        <v>405</v>
      </c>
      <c r="PQ141" s="3" t="s">
        <v>785</v>
      </c>
      <c r="PR141" s="3">
        <v>8.4550000000000001</v>
      </c>
      <c r="PS141" s="3">
        <v>1</v>
      </c>
      <c r="PT141" s="3">
        <v>56.366666666666667</v>
      </c>
      <c r="PU141" s="3" t="s">
        <v>408</v>
      </c>
      <c r="PV141" s="3" t="s">
        <v>784</v>
      </c>
      <c r="PW141" s="3">
        <v>0.134437</v>
      </c>
      <c r="PX141" s="3">
        <v>3.8263333333333329</v>
      </c>
      <c r="PY141" s="3" t="s">
        <v>404</v>
      </c>
      <c r="PZ141" s="3" t="s">
        <v>786</v>
      </c>
      <c r="QA141" s="3"/>
      <c r="QB141" s="3"/>
      <c r="QC141" s="3" t="s">
        <v>407</v>
      </c>
      <c r="QD141" s="3" t="s">
        <v>407</v>
      </c>
      <c r="QE141" s="3">
        <v>0</v>
      </c>
      <c r="QF141" s="3">
        <v>1</v>
      </c>
      <c r="QG141" s="3">
        <v>100</v>
      </c>
      <c r="QH141" s="3" t="s">
        <v>406</v>
      </c>
      <c r="QI141" s="3">
        <v>57.350000000000009</v>
      </c>
      <c r="QJ141" s="3" t="s">
        <v>404</v>
      </c>
      <c r="QK141" s="7">
        <v>99.908555992404189</v>
      </c>
      <c r="QL141" s="7">
        <v>61.231575600904378</v>
      </c>
      <c r="QM141" s="7">
        <v>87.564322678121471</v>
      </c>
      <c r="QN141" s="7">
        <v>94.393606695274926</v>
      </c>
      <c r="QO141" s="7">
        <v>71.115376510241376</v>
      </c>
      <c r="QP141" s="7">
        <v>81.952990262747548</v>
      </c>
      <c r="QQ141" s="7">
        <v>89.715725019566207</v>
      </c>
      <c r="QR141" s="7">
        <v>84.395775162751306</v>
      </c>
      <c r="QS141" s="7">
        <v>54.906350972509195</v>
      </c>
      <c r="QT141" s="7">
        <v>53.713138338545676</v>
      </c>
      <c r="QU141" s="7">
        <v>78.479336018151926</v>
      </c>
      <c r="QV141" s="7">
        <v>73.683056822001333</v>
      </c>
      <c r="QW141" s="7">
        <v>80.823679646632456</v>
      </c>
      <c r="QX141" s="7">
        <v>43.719898402355746</v>
      </c>
      <c r="QY141" s="7">
        <v>92.00192854072472</v>
      </c>
      <c r="QZ141" s="7">
        <v>81.44044581900711</v>
      </c>
      <c r="RA141" s="7">
        <v>53.397666666666659</v>
      </c>
      <c r="RB141" s="7">
        <v>98.841194008338761</v>
      </c>
      <c r="RC141" s="7">
        <v>63.054166986297822</v>
      </c>
      <c r="RD141" s="7">
        <v>92.535741170504139</v>
      </c>
      <c r="RE141" s="7">
        <v>95.169109606102438</v>
      </c>
      <c r="RF141" s="7">
        <v>75.795599304388119</v>
      </c>
      <c r="RG141" s="7">
        <v>87.611507560522625</v>
      </c>
      <c r="RH141" s="7">
        <v>92.236604974356936</v>
      </c>
      <c r="RI141" s="7">
        <v>81.42330479113842</v>
      </c>
      <c r="RJ141" s="7">
        <v>69.010821057582575</v>
      </c>
      <c r="RK141" s="7">
        <v>74.658435882936786</v>
      </c>
      <c r="RL141" s="7">
        <v>84.883624833508449</v>
      </c>
      <c r="RM141" s="7">
        <v>53.030548523762185</v>
      </c>
      <c r="RN141" s="7">
        <v>76.571840737885225</v>
      </c>
      <c r="RO141" s="7">
        <v>51.407427760105271</v>
      </c>
      <c r="RP141" s="7">
        <v>72.247540926158024</v>
      </c>
      <c r="RQ141" s="7">
        <v>82.270815837843259</v>
      </c>
      <c r="RR141" s="7">
        <v>62.821386788405952</v>
      </c>
    </row>
    <row r="142" spans="1:486">
      <c r="A142" t="s">
        <v>181</v>
      </c>
      <c r="B142" t="s">
        <v>375</v>
      </c>
      <c r="C142" s="6">
        <v>76.150152021068138</v>
      </c>
      <c r="D142" s="10">
        <v>26</v>
      </c>
      <c r="E142" s="6">
        <v>1.1904761904761905</v>
      </c>
      <c r="F142" s="6">
        <v>77.268804161755128</v>
      </c>
      <c r="G142" s="6">
        <v>70.85665227133228</v>
      </c>
      <c r="H142" t="s">
        <v>390</v>
      </c>
      <c r="I142" t="s">
        <v>397</v>
      </c>
      <c r="J142" t="s">
        <v>401</v>
      </c>
      <c r="K142">
        <v>1</v>
      </c>
      <c r="M142">
        <v>10254666</v>
      </c>
      <c r="N142" s="11">
        <v>27936.89609287351</v>
      </c>
      <c r="O142" s="3" t="s">
        <v>408</v>
      </c>
      <c r="P142" s="3" t="s">
        <v>785</v>
      </c>
      <c r="Q142" s="3" t="s">
        <v>404</v>
      </c>
      <c r="R142" s="3" t="s">
        <v>785</v>
      </c>
      <c r="S142" s="3" t="s">
        <v>408</v>
      </c>
      <c r="T142" s="3" t="s">
        <v>783</v>
      </c>
      <c r="U142" s="3" t="s">
        <v>408</v>
      </c>
      <c r="V142" s="3" t="s">
        <v>786</v>
      </c>
      <c r="W142" s="3" t="s">
        <v>405</v>
      </c>
      <c r="X142" s="3" t="s">
        <v>785</v>
      </c>
      <c r="Y142" s="3" t="s">
        <v>405</v>
      </c>
      <c r="Z142" s="3" t="s">
        <v>785</v>
      </c>
      <c r="AA142" s="3" t="s">
        <v>406</v>
      </c>
      <c r="AB142" s="3" t="s">
        <v>783</v>
      </c>
      <c r="AC142" s="3" t="s">
        <v>408</v>
      </c>
      <c r="AD142" s="3" t="s">
        <v>783</v>
      </c>
      <c r="AE142" s="3" t="s">
        <v>405</v>
      </c>
      <c r="AF142" s="3" t="s">
        <v>785</v>
      </c>
      <c r="AG142" s="3" t="s">
        <v>405</v>
      </c>
      <c r="AH142" s="3" t="s">
        <v>786</v>
      </c>
      <c r="AI142" s="3" t="s">
        <v>405</v>
      </c>
      <c r="AJ142" s="3" t="s">
        <v>783</v>
      </c>
      <c r="AK142" s="3" t="s">
        <v>404</v>
      </c>
      <c r="AL142" s="3" t="s">
        <v>404</v>
      </c>
      <c r="AM142" s="3" t="s">
        <v>784</v>
      </c>
      <c r="AN142" s="3" t="s">
        <v>404</v>
      </c>
      <c r="AO142" s="3" t="s">
        <v>786</v>
      </c>
      <c r="AP142" s="3" t="s">
        <v>408</v>
      </c>
      <c r="AQ142" s="3" t="s">
        <v>785</v>
      </c>
      <c r="AR142" s="3" t="s">
        <v>408</v>
      </c>
      <c r="AS142" s="3" t="s">
        <v>785</v>
      </c>
      <c r="AT142" s="3" t="s">
        <v>405</v>
      </c>
      <c r="AU142" s="3" t="s">
        <v>786</v>
      </c>
      <c r="AV142" s="3">
        <v>0.55000000000000004</v>
      </c>
      <c r="AW142" s="3"/>
      <c r="AX142" s="3">
        <v>99.242424242424249</v>
      </c>
      <c r="AY142" s="3" t="s">
        <v>406</v>
      </c>
      <c r="AZ142" s="3" t="s">
        <v>783</v>
      </c>
      <c r="BA142" s="3">
        <v>0.91</v>
      </c>
      <c r="BB142" s="3"/>
      <c r="BC142" s="3">
        <v>98.233009708737868</v>
      </c>
      <c r="BD142" s="3" t="s">
        <v>406</v>
      </c>
      <c r="BE142" s="3" t="s">
        <v>783</v>
      </c>
      <c r="BF142" s="3">
        <v>12.5</v>
      </c>
      <c r="BG142" s="3" t="s">
        <v>408</v>
      </c>
      <c r="BH142" s="3" t="s">
        <v>784</v>
      </c>
      <c r="BI142" s="3">
        <v>2.5</v>
      </c>
      <c r="BJ142" s="3"/>
      <c r="BK142" s="3">
        <v>94.089834515366434</v>
      </c>
      <c r="BL142" s="3" t="s">
        <v>406</v>
      </c>
      <c r="BM142" s="3" t="s">
        <v>783</v>
      </c>
      <c r="BN142" s="3">
        <v>2.58</v>
      </c>
      <c r="BO142" s="3">
        <v>1</v>
      </c>
      <c r="BP142" s="3">
        <v>94.860557768924309</v>
      </c>
      <c r="BQ142" s="3" t="s">
        <v>406</v>
      </c>
      <c r="BR142" s="3" t="s">
        <v>783</v>
      </c>
      <c r="BS142" s="3">
        <v>0.7</v>
      </c>
      <c r="BT142" s="3">
        <v>1</v>
      </c>
      <c r="BU142" s="3">
        <v>95.705521472392647</v>
      </c>
      <c r="BV142" s="3" t="s">
        <v>406</v>
      </c>
      <c r="BW142" s="3" t="s">
        <v>783</v>
      </c>
      <c r="BX142" s="3">
        <v>20.8</v>
      </c>
      <c r="BY142" s="3">
        <v>44.272445820433433</v>
      </c>
      <c r="BZ142" s="3" t="s">
        <v>405</v>
      </c>
      <c r="CA142" s="3" t="s">
        <v>784</v>
      </c>
      <c r="CB142" s="3">
        <v>4.4223999999999997</v>
      </c>
      <c r="CC142" s="3">
        <v>50.266666666666659</v>
      </c>
      <c r="CD142" s="3" t="s">
        <v>406</v>
      </c>
      <c r="CE142" s="3" t="s">
        <v>783</v>
      </c>
      <c r="CF142" s="3">
        <v>1.1361799863556528</v>
      </c>
      <c r="CG142" s="3">
        <v>5.3183344703622666</v>
      </c>
      <c r="CH142" s="3" t="s">
        <v>404</v>
      </c>
      <c r="CI142" s="3">
        <v>28.542847868334604</v>
      </c>
      <c r="CJ142" s="3" t="s">
        <v>404</v>
      </c>
      <c r="CK142" s="3">
        <v>2.4370491948153998</v>
      </c>
      <c r="CL142" s="3">
        <v>7.6629779499070585</v>
      </c>
      <c r="CM142" s="3" t="s">
        <v>404</v>
      </c>
      <c r="CN142" s="3" t="s">
        <v>786</v>
      </c>
      <c r="CO142" s="3">
        <v>10</v>
      </c>
      <c r="CP142" s="3">
        <v>99.185788304959289</v>
      </c>
      <c r="CQ142" s="3" t="s">
        <v>406</v>
      </c>
      <c r="CR142" s="3" t="s">
        <v>783</v>
      </c>
      <c r="CS142" s="3">
        <v>2.1</v>
      </c>
      <c r="CT142" s="3">
        <v>97.409326424870471</v>
      </c>
      <c r="CU142" s="3" t="s">
        <v>406</v>
      </c>
      <c r="CV142" s="3" t="s">
        <v>783</v>
      </c>
      <c r="CW142" s="3">
        <v>3.7</v>
      </c>
      <c r="CX142" s="3">
        <v>99.137254901960787</v>
      </c>
      <c r="CY142" s="3" t="s">
        <v>406</v>
      </c>
      <c r="CZ142" s="3" t="s">
        <v>783</v>
      </c>
      <c r="DA142" s="3">
        <v>20</v>
      </c>
      <c r="DB142" s="3">
        <v>96.434937611408202</v>
      </c>
      <c r="DC142" s="3" t="s">
        <v>408</v>
      </c>
      <c r="DD142" s="3" t="s">
        <v>783</v>
      </c>
      <c r="DE142" s="3">
        <v>7.0000000000000007E-2</v>
      </c>
      <c r="DF142" s="3"/>
      <c r="DG142" s="3">
        <v>98.72727272727272</v>
      </c>
      <c r="DH142" s="3" t="s">
        <v>406</v>
      </c>
      <c r="DI142" s="3" t="s">
        <v>783</v>
      </c>
      <c r="DJ142" s="3">
        <v>11.1</v>
      </c>
      <c r="DK142" s="3">
        <v>91.705069124423957</v>
      </c>
      <c r="DL142" s="3" t="s">
        <v>406</v>
      </c>
      <c r="DM142" s="3" t="s">
        <v>783</v>
      </c>
      <c r="DN142" s="3">
        <v>10</v>
      </c>
      <c r="DO142" s="3">
        <v>97.288503253796094</v>
      </c>
      <c r="DP142" s="3" t="s">
        <v>406</v>
      </c>
      <c r="DQ142" s="3">
        <v>7.7</v>
      </c>
      <c r="DR142" s="3">
        <v>85.245901639344268</v>
      </c>
      <c r="DS142" s="3" t="s">
        <v>406</v>
      </c>
      <c r="DT142" s="3" t="s">
        <v>783</v>
      </c>
      <c r="DU142" s="3">
        <v>81.5</v>
      </c>
      <c r="DV142" s="3">
        <v>94.827586206896555</v>
      </c>
      <c r="DW142" s="3" t="s">
        <v>406</v>
      </c>
      <c r="DX142" s="3" t="s">
        <v>783</v>
      </c>
      <c r="DY142" s="3">
        <v>9.9085999999999999</v>
      </c>
      <c r="DZ142" s="3">
        <v>94.596207148067109</v>
      </c>
      <c r="EA142" s="3" t="s">
        <v>406</v>
      </c>
      <c r="EB142" s="3" t="s">
        <v>783</v>
      </c>
      <c r="EC142" s="3">
        <v>98.9</v>
      </c>
      <c r="ED142" s="3">
        <v>98.569570871261377</v>
      </c>
      <c r="EE142" s="3" t="s">
        <v>406</v>
      </c>
      <c r="EF142" s="3" t="s">
        <v>407</v>
      </c>
      <c r="EG142" s="3">
        <v>98</v>
      </c>
      <c r="EH142" s="3">
        <v>96.610169491525426</v>
      </c>
      <c r="EI142" s="3" t="s">
        <v>406</v>
      </c>
      <c r="EJ142" s="3" t="s">
        <v>783</v>
      </c>
      <c r="EK142" s="3">
        <v>90.165000000000006</v>
      </c>
      <c r="EL142" s="3">
        <v>84.085760517799358</v>
      </c>
      <c r="EM142" s="3" t="s">
        <v>406</v>
      </c>
      <c r="EN142" s="3" t="s">
        <v>783</v>
      </c>
      <c r="EO142" s="3">
        <v>5.7114994014993341</v>
      </c>
      <c r="EP142" s="3">
        <v>56.081381430217078</v>
      </c>
      <c r="EQ142" s="3" t="s">
        <v>408</v>
      </c>
      <c r="ER142" s="3" t="s">
        <v>783</v>
      </c>
      <c r="ES142" s="3">
        <v>4.1000000000000085</v>
      </c>
      <c r="ET142" s="3" t="s">
        <v>408</v>
      </c>
      <c r="EU142" s="3">
        <v>22.599999999999994</v>
      </c>
      <c r="EV142" s="3" t="s">
        <v>408</v>
      </c>
      <c r="EW142" s="3" t="s">
        <v>785</v>
      </c>
      <c r="EX142" s="3">
        <v>16.8</v>
      </c>
      <c r="EY142" s="3" t="s">
        <v>406</v>
      </c>
      <c r="EZ142" s="3" t="s">
        <v>407</v>
      </c>
      <c r="FA142" s="3">
        <v>96.287710000000004</v>
      </c>
      <c r="FB142" s="3">
        <v>91.964740259740267</v>
      </c>
      <c r="FC142" s="3" t="s">
        <v>408</v>
      </c>
      <c r="FD142" s="3" t="s">
        <v>784</v>
      </c>
      <c r="FE142" s="3"/>
      <c r="FF142" s="3"/>
      <c r="FG142" s="3"/>
      <c r="FH142" s="3" t="s">
        <v>407</v>
      </c>
      <c r="FI142" s="3" t="s">
        <v>407</v>
      </c>
      <c r="FJ142" s="3">
        <v>99.435119999999998</v>
      </c>
      <c r="FK142" s="3">
        <v>98.969197080291977</v>
      </c>
      <c r="FL142" s="3" t="s">
        <v>406</v>
      </c>
      <c r="FM142" s="3">
        <v>99.531784057617188</v>
      </c>
      <c r="FN142" s="3" t="s">
        <v>406</v>
      </c>
      <c r="FO142" s="3">
        <v>34.031322000000003</v>
      </c>
      <c r="FP142" s="3" t="s">
        <v>408</v>
      </c>
      <c r="FQ142" s="3" t="s">
        <v>783</v>
      </c>
      <c r="FR142" s="3">
        <v>497</v>
      </c>
      <c r="FS142" s="3" t="s">
        <v>406</v>
      </c>
      <c r="FT142" s="3">
        <v>14.907517870726588</v>
      </c>
      <c r="FU142" s="3" t="s">
        <v>408</v>
      </c>
      <c r="FV142" s="3">
        <v>17.391238262397415</v>
      </c>
      <c r="FW142" s="3" t="s">
        <v>408</v>
      </c>
      <c r="FX142" s="3">
        <v>38.065218387741176</v>
      </c>
      <c r="FY142" s="3" t="s">
        <v>406</v>
      </c>
      <c r="FZ142" s="3">
        <v>79.099999999999994</v>
      </c>
      <c r="GA142" s="3">
        <v>1</v>
      </c>
      <c r="GB142" s="3">
        <v>74.666666666666657</v>
      </c>
      <c r="GC142" s="3" t="s">
        <v>408</v>
      </c>
      <c r="GD142" s="3" t="s">
        <v>785</v>
      </c>
      <c r="GE142" s="3">
        <v>100</v>
      </c>
      <c r="GF142" s="3">
        <v>100</v>
      </c>
      <c r="GG142" s="3" t="s">
        <v>406</v>
      </c>
      <c r="GH142" s="3" t="s">
        <v>783</v>
      </c>
      <c r="GI142" s="3">
        <v>83.76500500814565</v>
      </c>
      <c r="GJ142" s="3">
        <v>79.31847771738299</v>
      </c>
      <c r="GK142" s="3" t="s">
        <v>406</v>
      </c>
      <c r="GL142" s="3" t="s">
        <v>783</v>
      </c>
      <c r="GM142" s="3">
        <v>34.799999999999997</v>
      </c>
      <c r="GN142" s="3">
        <v>68.852459016393425</v>
      </c>
      <c r="GO142" s="3" t="s">
        <v>408</v>
      </c>
      <c r="GP142" s="3" t="s">
        <v>786</v>
      </c>
      <c r="GQ142" s="3">
        <v>14.3</v>
      </c>
      <c r="GR142" s="3" t="s">
        <v>405</v>
      </c>
      <c r="GS142" s="3" t="s">
        <v>785</v>
      </c>
      <c r="GT142" s="3">
        <v>231.89999999999998</v>
      </c>
      <c r="GU142" s="3" t="s">
        <v>404</v>
      </c>
      <c r="GV142" s="3">
        <v>99.904569680397799</v>
      </c>
      <c r="GW142" s="3">
        <v>99.840949467329665</v>
      </c>
      <c r="GX142" s="3" t="s">
        <v>406</v>
      </c>
      <c r="GY142" s="3" t="s">
        <v>407</v>
      </c>
      <c r="GZ142" s="3">
        <v>99.442142769483496</v>
      </c>
      <c r="HA142" s="3">
        <v>99.382217906404762</v>
      </c>
      <c r="HB142" s="3" t="s">
        <v>406</v>
      </c>
      <c r="HC142" s="3" t="s">
        <v>407</v>
      </c>
      <c r="HD142" s="3">
        <v>17.05</v>
      </c>
      <c r="HE142" s="3">
        <v>94.800000000000011</v>
      </c>
      <c r="HF142" s="3" t="s">
        <v>406</v>
      </c>
      <c r="HG142" s="3">
        <v>6.6788884349224604</v>
      </c>
      <c r="HH142" s="3">
        <v>84.520262506064796</v>
      </c>
      <c r="HI142" s="3" t="s">
        <v>408</v>
      </c>
      <c r="HJ142" s="3">
        <v>56.584800000000001</v>
      </c>
      <c r="HK142" s="3">
        <v>56.584800000000001</v>
      </c>
      <c r="HL142" s="3" t="s">
        <v>406</v>
      </c>
      <c r="HM142" s="3">
        <v>95.109150335738704</v>
      </c>
      <c r="HN142" s="3" t="s">
        <v>406</v>
      </c>
      <c r="HO142" s="3" t="s">
        <v>783</v>
      </c>
      <c r="HP142" s="3">
        <v>61.6705606947069</v>
      </c>
      <c r="HQ142" s="3" t="s">
        <v>404</v>
      </c>
      <c r="HR142" s="3" t="s">
        <v>786</v>
      </c>
      <c r="HS142" s="3">
        <v>100</v>
      </c>
      <c r="HT142" s="3">
        <v>100</v>
      </c>
      <c r="HU142" s="3" t="s">
        <v>406</v>
      </c>
      <c r="HV142" s="3" t="s">
        <v>783</v>
      </c>
      <c r="HW142" s="3">
        <v>100</v>
      </c>
      <c r="HX142" s="3">
        <v>100</v>
      </c>
      <c r="HY142" s="3" t="s">
        <v>406</v>
      </c>
      <c r="HZ142" s="3" t="s">
        <v>783</v>
      </c>
      <c r="IA142" s="3">
        <v>0.95595800157608013</v>
      </c>
      <c r="IB142" s="3">
        <v>83.797322007185088</v>
      </c>
      <c r="IC142" s="3" t="s">
        <v>406</v>
      </c>
      <c r="ID142" s="3" t="s">
        <v>783</v>
      </c>
      <c r="IE142" s="3">
        <v>27.157298385939999</v>
      </c>
      <c r="IF142" s="3" t="s">
        <v>406</v>
      </c>
      <c r="IG142" s="3" t="s">
        <v>783</v>
      </c>
      <c r="IH142" s="3">
        <v>-0.29188672490289419</v>
      </c>
      <c r="II142" s="3">
        <v>73.137630838056367</v>
      </c>
      <c r="IJ142" s="3" t="s">
        <v>408</v>
      </c>
      <c r="IK142" s="3">
        <v>2.4838479119590362</v>
      </c>
      <c r="IL142" s="3"/>
      <c r="IM142" s="3">
        <v>88.709782218368019</v>
      </c>
      <c r="IN142" s="3" t="s">
        <v>406</v>
      </c>
      <c r="IO142" s="3">
        <v>92.340988159179702</v>
      </c>
      <c r="IP142" s="3">
        <v>91.674987129543155</v>
      </c>
      <c r="IQ142" s="3" t="s">
        <v>406</v>
      </c>
      <c r="IR142" s="3" t="s">
        <v>783</v>
      </c>
      <c r="IS142" s="3">
        <v>7.34800004959106</v>
      </c>
      <c r="IT142" s="3">
        <v>73.039369883499759</v>
      </c>
      <c r="IU142" s="3" t="s">
        <v>407</v>
      </c>
      <c r="IV142" s="3" t="s">
        <v>407</v>
      </c>
      <c r="IW142" s="3">
        <v>0.88968404162811088</v>
      </c>
      <c r="IX142" s="3">
        <v>85.171932639531491</v>
      </c>
      <c r="IY142" s="3" t="s">
        <v>406</v>
      </c>
      <c r="IZ142" s="3">
        <v>67.825000000000003</v>
      </c>
      <c r="JA142" s="3" t="s">
        <v>406</v>
      </c>
      <c r="JB142" s="3" t="s">
        <v>783</v>
      </c>
      <c r="JC142" s="3">
        <v>12.430303</v>
      </c>
      <c r="JD142" s="3" t="s">
        <v>408</v>
      </c>
      <c r="JE142" s="3" t="s">
        <v>783</v>
      </c>
      <c r="JF142" s="3">
        <v>73.7912139515729</v>
      </c>
      <c r="JG142" s="3">
        <v>73.201650257232004</v>
      </c>
      <c r="JH142" s="3" t="s">
        <v>408</v>
      </c>
      <c r="JI142" s="3" t="s">
        <v>783</v>
      </c>
      <c r="JJ142" s="3">
        <v>68.878744060000002</v>
      </c>
      <c r="JK142" s="3">
        <v>68.436860101419882</v>
      </c>
      <c r="JL142" s="3" t="s">
        <v>408</v>
      </c>
      <c r="JM142" s="3" t="s">
        <v>783</v>
      </c>
      <c r="JN142" s="3">
        <v>3.247268</v>
      </c>
      <c r="JO142" s="3">
        <v>60.302833333333325</v>
      </c>
      <c r="JP142" s="3" t="s">
        <v>406</v>
      </c>
      <c r="JQ142" s="3" t="s">
        <v>783</v>
      </c>
      <c r="JR142" s="3">
        <v>36.616666666666667</v>
      </c>
      <c r="JS142" s="3"/>
      <c r="JT142" s="3">
        <v>40.238095238095241</v>
      </c>
      <c r="JU142" s="3" t="s">
        <v>406</v>
      </c>
      <c r="JV142" s="3">
        <v>1.3279690833463256</v>
      </c>
      <c r="JW142" s="3">
        <v>60.362231061196617</v>
      </c>
      <c r="JX142" s="3" t="s">
        <v>406</v>
      </c>
      <c r="JY142" s="3" t="s">
        <v>783</v>
      </c>
      <c r="JZ142" s="3">
        <v>1.26779997348785</v>
      </c>
      <c r="KA142" s="3"/>
      <c r="KB142" s="3">
        <v>34.264864148320271</v>
      </c>
      <c r="KC142" s="3" t="s">
        <v>408</v>
      </c>
      <c r="KD142" s="3" t="s">
        <v>784</v>
      </c>
      <c r="KE142" s="3">
        <v>8.7616178093117103</v>
      </c>
      <c r="KF142" s="3" t="s">
        <v>406</v>
      </c>
      <c r="KG142" s="3" t="s">
        <v>783</v>
      </c>
      <c r="KH142" s="3">
        <v>2.7597614352890294</v>
      </c>
      <c r="KI142" s="3" t="s">
        <v>404</v>
      </c>
      <c r="KJ142" s="3" t="s">
        <v>786</v>
      </c>
      <c r="KK142" s="3">
        <v>43.108800000000002</v>
      </c>
      <c r="KL142" s="3" t="s">
        <v>405</v>
      </c>
      <c r="KM142" s="3" t="s">
        <v>783</v>
      </c>
      <c r="KN142" s="3">
        <v>38.095009826949813</v>
      </c>
      <c r="KO142" s="3" t="s">
        <v>406</v>
      </c>
      <c r="KP142" s="3">
        <v>42.641711235046387</v>
      </c>
      <c r="KQ142" s="3"/>
      <c r="KR142" s="3">
        <v>57.347292295643982</v>
      </c>
      <c r="KS142" s="3" t="s">
        <v>404</v>
      </c>
      <c r="KT142" s="3" t="s">
        <v>786</v>
      </c>
      <c r="KU142" s="3">
        <v>1.3</v>
      </c>
      <c r="KV142" s="3" t="s">
        <v>405</v>
      </c>
      <c r="KW142" s="3" t="s">
        <v>786</v>
      </c>
      <c r="KX142" s="3">
        <v>9.5</v>
      </c>
      <c r="KY142" s="3" t="s">
        <v>408</v>
      </c>
      <c r="KZ142" s="3" t="s">
        <v>784</v>
      </c>
      <c r="LA142" s="3">
        <v>8.1609999999999996</v>
      </c>
      <c r="LB142" s="3">
        <v>97.693928128872358</v>
      </c>
      <c r="LC142" s="3" t="s">
        <v>406</v>
      </c>
      <c r="LD142" s="3" t="s">
        <v>783</v>
      </c>
      <c r="LE142" s="3">
        <v>100</v>
      </c>
      <c r="LF142" s="3">
        <v>100</v>
      </c>
      <c r="LG142" s="3" t="s">
        <v>406</v>
      </c>
      <c r="LH142" s="3" t="s">
        <v>783</v>
      </c>
      <c r="LI142" s="3">
        <v>55.221054420470026</v>
      </c>
      <c r="LJ142" s="3">
        <v>55.553659773490303</v>
      </c>
      <c r="LK142" s="3" t="s">
        <v>405</v>
      </c>
      <c r="LL142" s="3" t="s">
        <v>783</v>
      </c>
      <c r="LM142" s="3">
        <v>11.77</v>
      </c>
      <c r="LN142" s="3" t="s">
        <v>408</v>
      </c>
      <c r="LO142" s="3">
        <v>2.21</v>
      </c>
      <c r="LP142" s="3">
        <v>41.388888888888893</v>
      </c>
      <c r="LQ142" s="3" t="s">
        <v>407</v>
      </c>
      <c r="LR142" s="3">
        <v>17.3</v>
      </c>
      <c r="LS142" s="3">
        <v>26.609442060085829</v>
      </c>
      <c r="LT142" s="3" t="s">
        <v>404</v>
      </c>
      <c r="LU142" s="3">
        <v>11.410347498655844</v>
      </c>
      <c r="LV142" s="3">
        <v>83.908042037380753</v>
      </c>
      <c r="LW142" s="3" t="s">
        <v>408</v>
      </c>
      <c r="LX142" s="3">
        <v>8.5358229370166452</v>
      </c>
      <c r="LY142" s="3">
        <v>71.641784262403164</v>
      </c>
      <c r="LZ142" s="3" t="s">
        <v>405</v>
      </c>
      <c r="MA142" s="3">
        <v>42.762493566497419</v>
      </c>
      <c r="MB142" s="3">
        <v>51.94478198753275</v>
      </c>
      <c r="MC142" s="3" t="s">
        <v>405</v>
      </c>
      <c r="MD142" s="3">
        <v>201.23592158927659</v>
      </c>
      <c r="ME142" s="3">
        <v>53.460702685181175</v>
      </c>
      <c r="MF142" s="3" t="s">
        <v>404</v>
      </c>
      <c r="MG142" s="3">
        <v>1.0324007000127098</v>
      </c>
      <c r="MH142" s="3" t="s">
        <v>404</v>
      </c>
      <c r="MI142" s="3">
        <v>9.0246207272976555</v>
      </c>
      <c r="MJ142" s="3">
        <v>61.92143153038964</v>
      </c>
      <c r="MK142" s="3" t="s">
        <v>404</v>
      </c>
      <c r="ML142" s="3" t="s">
        <v>784</v>
      </c>
      <c r="MM142" s="3">
        <v>0.46338945297085843</v>
      </c>
      <c r="MN142" s="3">
        <v>85.519079594660667</v>
      </c>
      <c r="MO142" s="3" t="s">
        <v>406</v>
      </c>
      <c r="MP142" s="3">
        <v>8.4209898953580034</v>
      </c>
      <c r="MQ142" s="3">
        <v>99.95321672280356</v>
      </c>
      <c r="MR142" s="3" t="s">
        <v>406</v>
      </c>
      <c r="MS142" s="3">
        <v>23.07208227715644</v>
      </c>
      <c r="MT142" s="3">
        <v>99.947563449370108</v>
      </c>
      <c r="MU142" s="3" t="s">
        <v>406</v>
      </c>
      <c r="MV142" s="3">
        <v>9</v>
      </c>
      <c r="MW142" s="3" t="s">
        <v>404</v>
      </c>
      <c r="MX142" s="3">
        <v>64.818730000000002</v>
      </c>
      <c r="MY142" s="3">
        <v>64.818730000000002</v>
      </c>
      <c r="MZ142" s="3" t="s">
        <v>406</v>
      </c>
      <c r="NA142" s="3" t="s">
        <v>783</v>
      </c>
      <c r="NB142" s="3">
        <v>51.12</v>
      </c>
      <c r="NC142" s="3">
        <v>31.540616246498594</v>
      </c>
      <c r="ND142" s="3" t="s">
        <v>404</v>
      </c>
      <c r="NE142" s="3" t="s">
        <v>784</v>
      </c>
      <c r="NF142" s="3">
        <v>70.474667806872304</v>
      </c>
      <c r="NG142" s="3">
        <v>22.29915346541091</v>
      </c>
      <c r="NH142" s="3" t="s">
        <v>404</v>
      </c>
      <c r="NI142" s="3" t="s">
        <v>784</v>
      </c>
      <c r="NJ142" s="3">
        <v>11.261400668299999</v>
      </c>
      <c r="NK142" s="3">
        <v>88.470336327752804</v>
      </c>
      <c r="NL142" s="3" t="s">
        <v>408</v>
      </c>
      <c r="NM142" s="3" t="s">
        <v>784</v>
      </c>
      <c r="NN142" s="3">
        <v>73.896339999999995</v>
      </c>
      <c r="NO142" s="3">
        <v>72.637672955974836</v>
      </c>
      <c r="NP142" s="3" t="s">
        <v>406</v>
      </c>
      <c r="NQ142" s="3" t="s">
        <v>783</v>
      </c>
      <c r="NR142" s="3">
        <v>63.985320000000002</v>
      </c>
      <c r="NS142" s="3">
        <v>63.985320000000002</v>
      </c>
      <c r="NT142" s="3" t="s">
        <v>406</v>
      </c>
      <c r="NU142" s="3" t="s">
        <v>783</v>
      </c>
      <c r="NV142" s="3">
        <v>0.85487000000000002</v>
      </c>
      <c r="NW142" s="3">
        <v>63.717500000000001</v>
      </c>
      <c r="NX142" s="3" t="s">
        <v>408</v>
      </c>
      <c r="NY142" s="3" t="s">
        <v>784</v>
      </c>
      <c r="NZ142" s="3">
        <v>9.833908152039484E-4</v>
      </c>
      <c r="OA142" s="3"/>
      <c r="OB142" s="3">
        <v>99.934440612319747</v>
      </c>
      <c r="OC142" s="3" t="s">
        <v>406</v>
      </c>
      <c r="OD142" s="3">
        <v>8.8802365923557218</v>
      </c>
      <c r="OE142" s="3">
        <v>66.615069991042887</v>
      </c>
      <c r="OF142" s="3" t="s">
        <v>408</v>
      </c>
      <c r="OG142" s="3">
        <v>0.63593284179193388</v>
      </c>
      <c r="OH142" s="3">
        <v>99.108931454132801</v>
      </c>
      <c r="OI142" s="3" t="s">
        <v>406</v>
      </c>
      <c r="OJ142" s="3" t="s">
        <v>783</v>
      </c>
      <c r="OK142" s="3">
        <v>0.15211611697923402</v>
      </c>
      <c r="OL142" s="3">
        <v>87.924100444230305</v>
      </c>
      <c r="OM142" s="3" t="s">
        <v>406</v>
      </c>
      <c r="ON142" s="3" t="s">
        <v>783</v>
      </c>
      <c r="OO142" s="3">
        <v>75.791994092862623</v>
      </c>
      <c r="OP142" s="3">
        <v>75.073673847127409</v>
      </c>
      <c r="OQ142" s="3" t="s">
        <v>408</v>
      </c>
      <c r="OR142" s="3" t="s">
        <v>783</v>
      </c>
      <c r="OS142" s="3">
        <v>4.788465023333333</v>
      </c>
      <c r="OT142" s="3">
        <v>60.22276377192982</v>
      </c>
      <c r="OU142" s="3" t="s">
        <v>406</v>
      </c>
      <c r="OV142" s="3">
        <v>100</v>
      </c>
      <c r="OW142" s="3">
        <v>100</v>
      </c>
      <c r="OX142" s="3" t="s">
        <v>406</v>
      </c>
      <c r="OY142" s="3">
        <v>64</v>
      </c>
      <c r="OZ142" s="3">
        <v>67.460317460317469</v>
      </c>
      <c r="PA142" s="3" t="s">
        <v>406</v>
      </c>
      <c r="PB142" s="3" t="s">
        <v>783</v>
      </c>
      <c r="PC142" s="3">
        <v>3.4</v>
      </c>
      <c r="PD142" s="3"/>
      <c r="PE142" s="3">
        <v>91.348600508905847</v>
      </c>
      <c r="PF142" s="3" t="s">
        <v>408</v>
      </c>
      <c r="PG142" s="3">
        <v>0.6123235709432765</v>
      </c>
      <c r="PH142" s="3"/>
      <c r="PI142" s="3">
        <v>81.990483207550696</v>
      </c>
      <c r="PJ142" s="3" t="s">
        <v>406</v>
      </c>
      <c r="PK142" s="3">
        <v>14.17</v>
      </c>
      <c r="PL142" s="3">
        <v>94.042857142857144</v>
      </c>
      <c r="PM142" s="3" t="s">
        <v>406</v>
      </c>
      <c r="PN142" s="3" t="s">
        <v>783</v>
      </c>
      <c r="PO142" s="3">
        <v>134.09511150330823</v>
      </c>
      <c r="PP142" s="3" t="s">
        <v>408</v>
      </c>
      <c r="PQ142" s="3" t="s">
        <v>784</v>
      </c>
      <c r="PR142" s="3">
        <v>10.077</v>
      </c>
      <c r="PS142" s="3">
        <v>1</v>
      </c>
      <c r="PT142" s="3">
        <v>67.179999999999993</v>
      </c>
      <c r="PU142" s="3" t="s">
        <v>406</v>
      </c>
      <c r="PV142" s="3" t="s">
        <v>783</v>
      </c>
      <c r="PW142" s="3">
        <v>0.179115</v>
      </c>
      <c r="PX142" s="3">
        <v>8.7905555555555548</v>
      </c>
      <c r="PY142" s="3" t="s">
        <v>404</v>
      </c>
      <c r="PZ142" s="3" t="s">
        <v>784</v>
      </c>
      <c r="QA142" s="3"/>
      <c r="QB142" s="3"/>
      <c r="QC142" s="3" t="s">
        <v>407</v>
      </c>
      <c r="QD142" s="3" t="s">
        <v>407</v>
      </c>
      <c r="QE142" s="3">
        <v>0</v>
      </c>
      <c r="QF142" s="3">
        <v>1</v>
      </c>
      <c r="QG142" s="3">
        <v>100</v>
      </c>
      <c r="QH142" s="3" t="s">
        <v>406</v>
      </c>
      <c r="QI142" s="3">
        <v>54.675000000000004</v>
      </c>
      <c r="QJ142" s="3" t="s">
        <v>405</v>
      </c>
      <c r="QK142" s="7">
        <v>98.737716975581066</v>
      </c>
      <c r="QL142" s="7">
        <v>56.02519123772182</v>
      </c>
      <c r="QM142" s="7">
        <v>92.13605211812876</v>
      </c>
      <c r="QN142" s="7">
        <v>95.466968670016115</v>
      </c>
      <c r="QO142" s="7">
        <v>80.709400850110768</v>
      </c>
      <c r="QP142" s="7">
        <v>87.025645975959861</v>
      </c>
      <c r="QQ142" s="7">
        <v>94.599107335728363</v>
      </c>
      <c r="QR142" s="7">
        <v>82.346740541799747</v>
      </c>
      <c r="QS142" s="7">
        <v>56.134422356599565</v>
      </c>
      <c r="QT142" s="7">
        <v>57.347292295643982</v>
      </c>
      <c r="QU142" s="7">
        <v>84.415862634120884</v>
      </c>
      <c r="QV142" s="7">
        <v>54.825606986912085</v>
      </c>
      <c r="QW142" s="7">
        <v>86.83532282430599</v>
      </c>
      <c r="QX142" s="7">
        <v>51.782209009915576</v>
      </c>
      <c r="QY142" s="7">
        <v>73.3780007118675</v>
      </c>
      <c r="QZ142" s="7">
        <v>84.130191981894612</v>
      </c>
      <c r="RA142" s="7">
        <v>58.656851851851854</v>
      </c>
      <c r="RB142" s="7">
        <v>98.841194008338761</v>
      </c>
      <c r="RC142" s="7">
        <v>63.054166986297822</v>
      </c>
      <c r="RD142" s="7">
        <v>92.535741170504139</v>
      </c>
      <c r="RE142" s="7">
        <v>95.169109606102438</v>
      </c>
      <c r="RF142" s="7">
        <v>75.795599304388119</v>
      </c>
      <c r="RG142" s="7">
        <v>87.611507560522625</v>
      </c>
      <c r="RH142" s="7">
        <v>92.236604974356936</v>
      </c>
      <c r="RI142" s="7">
        <v>81.42330479113842</v>
      </c>
      <c r="RJ142" s="7">
        <v>69.010821057582575</v>
      </c>
      <c r="RK142" s="7">
        <v>74.658435882936786</v>
      </c>
      <c r="RL142" s="7">
        <v>84.883624833508449</v>
      </c>
      <c r="RM142" s="7">
        <v>53.030548523762185</v>
      </c>
      <c r="RN142" s="7">
        <v>76.571840737885225</v>
      </c>
      <c r="RO142" s="7">
        <v>51.407427760105271</v>
      </c>
      <c r="RP142" s="7">
        <v>72.247540926158024</v>
      </c>
      <c r="RQ142" s="7">
        <v>82.270815837843259</v>
      </c>
      <c r="RR142" s="7">
        <v>62.821386788405952</v>
      </c>
    </row>
    <row r="143" spans="1:486">
      <c r="A143" t="s">
        <v>142</v>
      </c>
      <c r="B143" t="s">
        <v>336</v>
      </c>
      <c r="C143" s="6">
        <v>66.279108915129299</v>
      </c>
      <c r="D143" s="10">
        <v>90</v>
      </c>
      <c r="E143" s="6">
        <v>14.285714285714285</v>
      </c>
      <c r="F143" s="6">
        <v>65.659824759287062</v>
      </c>
      <c r="G143" s="6">
        <v>66.004090192957761</v>
      </c>
      <c r="H143" t="s">
        <v>389</v>
      </c>
      <c r="I143" t="s">
        <v>396</v>
      </c>
      <c r="J143" t="s">
        <v>401</v>
      </c>
      <c r="K143">
        <v>0</v>
      </c>
      <c r="M143">
        <v>2743901</v>
      </c>
      <c r="N143" s="11">
        <v>116931.98625243217</v>
      </c>
      <c r="O143" s="3" t="s">
        <v>538</v>
      </c>
      <c r="P143" s="3" t="s">
        <v>782</v>
      </c>
      <c r="Q143" s="3" t="s">
        <v>404</v>
      </c>
      <c r="R143" s="3" t="s">
        <v>786</v>
      </c>
      <c r="S143" s="3" t="s">
        <v>408</v>
      </c>
      <c r="T143" s="3" t="s">
        <v>783</v>
      </c>
      <c r="U143" s="3" t="s">
        <v>408</v>
      </c>
      <c r="V143" s="3" t="s">
        <v>786</v>
      </c>
      <c r="W143" s="3" t="s">
        <v>405</v>
      </c>
      <c r="X143" s="3" t="s">
        <v>785</v>
      </c>
      <c r="Y143" s="3" t="s">
        <v>404</v>
      </c>
      <c r="Z143" s="3" t="s">
        <v>783</v>
      </c>
      <c r="AA143" s="3" t="s">
        <v>408</v>
      </c>
      <c r="AB143" s="3" t="s">
        <v>785</v>
      </c>
      <c r="AC143" s="3" t="s">
        <v>405</v>
      </c>
      <c r="AD143" s="3" t="s">
        <v>782</v>
      </c>
      <c r="AE143" s="3" t="s">
        <v>405</v>
      </c>
      <c r="AF143" s="3" t="s">
        <v>785</v>
      </c>
      <c r="AG143" s="3" t="s">
        <v>538</v>
      </c>
      <c r="AH143" s="3" t="s">
        <v>782</v>
      </c>
      <c r="AI143" s="3" t="s">
        <v>405</v>
      </c>
      <c r="AJ143" s="3" t="s">
        <v>782</v>
      </c>
      <c r="AK143" s="3" t="s">
        <v>404</v>
      </c>
      <c r="AL143" s="3" t="s">
        <v>404</v>
      </c>
      <c r="AM143" s="3" t="s">
        <v>784</v>
      </c>
      <c r="AN143" s="3" t="s">
        <v>408</v>
      </c>
      <c r="AO143" s="3" t="s">
        <v>782</v>
      </c>
      <c r="AP143" s="3" t="s">
        <v>408</v>
      </c>
      <c r="AQ143" s="3" t="s">
        <v>782</v>
      </c>
      <c r="AR143" s="3" t="s">
        <v>405</v>
      </c>
      <c r="AS143" s="3" t="s">
        <v>782</v>
      </c>
      <c r="AT143" s="3" t="s">
        <v>408</v>
      </c>
      <c r="AU143" s="3" t="s">
        <v>782</v>
      </c>
      <c r="AV143" s="3"/>
      <c r="AW143" s="3">
        <v>1</v>
      </c>
      <c r="AX143" s="3"/>
      <c r="AY143" s="3" t="s">
        <v>407</v>
      </c>
      <c r="AZ143" s="3" t="s">
        <v>407</v>
      </c>
      <c r="BA143" s="3"/>
      <c r="BB143" s="3">
        <v>1</v>
      </c>
      <c r="BC143" s="3"/>
      <c r="BD143" s="3" t="s">
        <v>407</v>
      </c>
      <c r="BE143" s="3" t="s">
        <v>407</v>
      </c>
      <c r="BF143" s="3"/>
      <c r="BG143" s="3" t="s">
        <v>407</v>
      </c>
      <c r="BH143" s="3" t="s">
        <v>407</v>
      </c>
      <c r="BI143" s="3">
        <v>1.17</v>
      </c>
      <c r="BJ143" s="3">
        <v>1</v>
      </c>
      <c r="BK143" s="3">
        <v>97.234042553191486</v>
      </c>
      <c r="BL143" s="3" t="s">
        <v>406</v>
      </c>
      <c r="BM143" s="3" t="s">
        <v>407</v>
      </c>
      <c r="BN143" s="3">
        <v>2.58</v>
      </c>
      <c r="BO143" s="3">
        <v>1</v>
      </c>
      <c r="BP143" s="3">
        <v>94.860557768924309</v>
      </c>
      <c r="BQ143" s="3" t="s">
        <v>406</v>
      </c>
      <c r="BR143" s="3" t="s">
        <v>783</v>
      </c>
      <c r="BS143" s="3">
        <v>0.7</v>
      </c>
      <c r="BT143" s="3">
        <v>1</v>
      </c>
      <c r="BU143" s="3">
        <v>95.705521472392647</v>
      </c>
      <c r="BV143" s="3" t="s">
        <v>406</v>
      </c>
      <c r="BW143" s="3" t="s">
        <v>783</v>
      </c>
      <c r="BX143" s="3">
        <v>35.1</v>
      </c>
      <c r="BY143" s="3">
        <v>0</v>
      </c>
      <c r="BZ143" s="3" t="s">
        <v>404</v>
      </c>
      <c r="CA143" s="3" t="s">
        <v>784</v>
      </c>
      <c r="CB143" s="3">
        <v>4.6926999999999994</v>
      </c>
      <c r="CC143" s="3">
        <v>53.4845238095238</v>
      </c>
      <c r="CD143" s="3" t="s">
        <v>406</v>
      </c>
      <c r="CE143" s="3" t="s">
        <v>783</v>
      </c>
      <c r="CF143" s="3">
        <v>0.99721179624248946</v>
      </c>
      <c r="CG143" s="3">
        <v>16.899016979792542</v>
      </c>
      <c r="CH143" s="3" t="s">
        <v>404</v>
      </c>
      <c r="CI143" s="3"/>
      <c r="CJ143" s="3" t="s">
        <v>407</v>
      </c>
      <c r="CK143" s="3"/>
      <c r="CL143" s="3"/>
      <c r="CM143" s="3" t="s">
        <v>407</v>
      </c>
      <c r="CN143" s="3" t="s">
        <v>407</v>
      </c>
      <c r="CO143" s="3">
        <v>13</v>
      </c>
      <c r="CP143" s="3">
        <v>98.815692079940789</v>
      </c>
      <c r="CQ143" s="3" t="s">
        <v>406</v>
      </c>
      <c r="CR143" s="3" t="s">
        <v>783</v>
      </c>
      <c r="CS143" s="3">
        <v>3.8</v>
      </c>
      <c r="CT143" s="3">
        <v>93.00518134715027</v>
      </c>
      <c r="CU143" s="3" t="s">
        <v>406</v>
      </c>
      <c r="CV143" s="3" t="s">
        <v>783</v>
      </c>
      <c r="CW143" s="3">
        <v>7.6</v>
      </c>
      <c r="CX143" s="3">
        <v>96.078431372549019</v>
      </c>
      <c r="CY143" s="3" t="s">
        <v>406</v>
      </c>
      <c r="CZ143" s="3" t="s">
        <v>783</v>
      </c>
      <c r="DA143" s="3">
        <v>26</v>
      </c>
      <c r="DB143" s="3">
        <v>95.365418894830654</v>
      </c>
      <c r="DC143" s="3" t="s">
        <v>408</v>
      </c>
      <c r="DD143" s="3" t="s">
        <v>783</v>
      </c>
      <c r="DE143" s="3">
        <v>7.0000000000000007E-2</v>
      </c>
      <c r="DF143" s="3"/>
      <c r="DG143" s="3">
        <v>98.72727272727272</v>
      </c>
      <c r="DH143" s="3" t="s">
        <v>406</v>
      </c>
      <c r="DI143" s="3" t="s">
        <v>783</v>
      </c>
      <c r="DJ143" s="3">
        <v>15.3</v>
      </c>
      <c r="DK143" s="3">
        <v>72.350230414746548</v>
      </c>
      <c r="DL143" s="3" t="s">
        <v>408</v>
      </c>
      <c r="DM143" s="3" t="s">
        <v>783</v>
      </c>
      <c r="DN143" s="3">
        <v>47</v>
      </c>
      <c r="DO143" s="3">
        <v>87.255965292841651</v>
      </c>
      <c r="DP143" s="3" t="s">
        <v>408</v>
      </c>
      <c r="DQ143" s="3">
        <v>12.8</v>
      </c>
      <c r="DR143" s="3">
        <v>68.524590163934434</v>
      </c>
      <c r="DS143" s="3" t="s">
        <v>405</v>
      </c>
      <c r="DT143" s="3" t="s">
        <v>783</v>
      </c>
      <c r="DU143" s="3">
        <v>78.099999999999994</v>
      </c>
      <c r="DV143" s="3">
        <v>83.10344827586205</v>
      </c>
      <c r="DW143" s="3" t="s">
        <v>408</v>
      </c>
      <c r="DX143" s="3" t="s">
        <v>785</v>
      </c>
      <c r="DY143" s="3">
        <v>10.1912</v>
      </c>
      <c r="DZ143" s="3">
        <v>94.390080233406266</v>
      </c>
      <c r="EA143" s="3" t="s">
        <v>406</v>
      </c>
      <c r="EB143" s="3" t="s">
        <v>783</v>
      </c>
      <c r="EC143" s="3">
        <v>99.9</v>
      </c>
      <c r="ED143" s="3">
        <v>99.869960988296498</v>
      </c>
      <c r="EE143" s="3" t="s">
        <v>406</v>
      </c>
      <c r="EF143" s="3" t="s">
        <v>783</v>
      </c>
      <c r="EG143" s="3">
        <v>97</v>
      </c>
      <c r="EH143" s="3">
        <v>94.915254237288138</v>
      </c>
      <c r="EI143" s="3" t="s">
        <v>406</v>
      </c>
      <c r="EJ143" s="3" t="s">
        <v>783</v>
      </c>
      <c r="EK143" s="3">
        <v>83.649000000000001</v>
      </c>
      <c r="EL143" s="3">
        <v>73.542071197411005</v>
      </c>
      <c r="EM143" s="3" t="s">
        <v>406</v>
      </c>
      <c r="EN143" s="3" t="s">
        <v>783</v>
      </c>
      <c r="EO143" s="3">
        <v>6.3745295423206105</v>
      </c>
      <c r="EP143" s="3">
        <v>71.500687030711887</v>
      </c>
      <c r="EQ143" s="3" t="s">
        <v>406</v>
      </c>
      <c r="ER143" s="3" t="s">
        <v>407</v>
      </c>
      <c r="ES143" s="3"/>
      <c r="ET143" s="3" t="s">
        <v>407</v>
      </c>
      <c r="EU143" s="3"/>
      <c r="EV143" s="3" t="s">
        <v>407</v>
      </c>
      <c r="EW143" s="3" t="s">
        <v>407</v>
      </c>
      <c r="EX143" s="3"/>
      <c r="EY143" s="3" t="s">
        <v>407</v>
      </c>
      <c r="EZ143" s="3" t="s">
        <v>407</v>
      </c>
      <c r="FA143" s="3">
        <v>94.400149999999996</v>
      </c>
      <c r="FB143" s="3">
        <v>87.879112554112552</v>
      </c>
      <c r="FC143" s="3" t="s">
        <v>408</v>
      </c>
      <c r="FD143" s="3" t="s">
        <v>783</v>
      </c>
      <c r="FE143" s="3">
        <v>83.370500000000007</v>
      </c>
      <c r="FF143" s="3"/>
      <c r="FG143" s="3">
        <v>79.720121951219525</v>
      </c>
      <c r="FH143" s="3" t="s">
        <v>408</v>
      </c>
      <c r="FI143" s="3" t="s">
        <v>784</v>
      </c>
      <c r="FJ143" s="3">
        <v>95.463650000000001</v>
      </c>
      <c r="FK143" s="3">
        <v>91.721989051094894</v>
      </c>
      <c r="FL143" s="3" t="s">
        <v>406</v>
      </c>
      <c r="FM143" s="3"/>
      <c r="FN143" s="3" t="s">
        <v>407</v>
      </c>
      <c r="FO143" s="3"/>
      <c r="FP143" s="3" t="s">
        <v>407</v>
      </c>
      <c r="FQ143" s="3" t="s">
        <v>407</v>
      </c>
      <c r="FR143" s="3"/>
      <c r="FS143" s="3" t="s">
        <v>407</v>
      </c>
      <c r="FT143" s="3"/>
      <c r="FU143" s="3" t="s">
        <v>407</v>
      </c>
      <c r="FV143" s="3"/>
      <c r="FW143" s="3" t="s">
        <v>407</v>
      </c>
      <c r="FX143" s="3"/>
      <c r="FY143" s="3" t="s">
        <v>407</v>
      </c>
      <c r="FZ143" s="3">
        <v>68.900000000000006</v>
      </c>
      <c r="GA143" s="3"/>
      <c r="GB143" s="3">
        <v>62.303030303030305</v>
      </c>
      <c r="GC143" s="3" t="s">
        <v>405</v>
      </c>
      <c r="GD143" s="3" t="s">
        <v>786</v>
      </c>
      <c r="GE143" s="3">
        <v>113.68421052631578</v>
      </c>
      <c r="GF143" s="3">
        <v>100</v>
      </c>
      <c r="GG143" s="3" t="s">
        <v>406</v>
      </c>
      <c r="GH143" s="3" t="s">
        <v>783</v>
      </c>
      <c r="GI143" s="3">
        <v>61.103303051153233</v>
      </c>
      <c r="GJ143" s="3">
        <v>50.45006758108692</v>
      </c>
      <c r="GK143" s="3" t="s">
        <v>408</v>
      </c>
      <c r="GL143" s="3" t="s">
        <v>785</v>
      </c>
      <c r="GM143" s="3">
        <v>9.8000000000000007</v>
      </c>
      <c r="GN143" s="3">
        <v>17.622950819672134</v>
      </c>
      <c r="GO143" s="3" t="s">
        <v>404</v>
      </c>
      <c r="GP143" s="3" t="s">
        <v>785</v>
      </c>
      <c r="GQ143" s="3"/>
      <c r="GR143" s="3" t="s">
        <v>407</v>
      </c>
      <c r="GS143" s="3" t="s">
        <v>407</v>
      </c>
      <c r="GT143" s="3"/>
      <c r="GU143" s="3" t="s">
        <v>407</v>
      </c>
      <c r="GV143" s="3">
        <v>100</v>
      </c>
      <c r="GW143" s="3">
        <v>100</v>
      </c>
      <c r="GX143" s="3" t="s">
        <v>406</v>
      </c>
      <c r="GY143" s="3" t="s">
        <v>783</v>
      </c>
      <c r="GZ143" s="3">
        <v>100</v>
      </c>
      <c r="HA143" s="3">
        <v>100</v>
      </c>
      <c r="HB143" s="3" t="s">
        <v>406</v>
      </c>
      <c r="HC143" s="3" t="s">
        <v>783</v>
      </c>
      <c r="HD143" s="3">
        <v>472.54</v>
      </c>
      <c r="HE143" s="3">
        <v>0</v>
      </c>
      <c r="HF143" s="3" t="s">
        <v>404</v>
      </c>
      <c r="HG143" s="3">
        <v>148.19742804043054</v>
      </c>
      <c r="HH143" s="3">
        <v>0</v>
      </c>
      <c r="HI143" s="3" t="s">
        <v>404</v>
      </c>
      <c r="HJ143" s="3">
        <v>70</v>
      </c>
      <c r="HK143" s="3">
        <v>70</v>
      </c>
      <c r="HL143" s="3" t="s">
        <v>406</v>
      </c>
      <c r="HM143" s="3"/>
      <c r="HN143" s="3" t="s">
        <v>407</v>
      </c>
      <c r="HO143" s="3" t="s">
        <v>407</v>
      </c>
      <c r="HP143" s="3"/>
      <c r="HQ143" s="3" t="s">
        <v>407</v>
      </c>
      <c r="HR143" s="3" t="s">
        <v>407</v>
      </c>
      <c r="HS143" s="3">
        <v>100</v>
      </c>
      <c r="HT143" s="3">
        <v>100</v>
      </c>
      <c r="HU143" s="3" t="s">
        <v>406</v>
      </c>
      <c r="HV143" s="3" t="s">
        <v>783</v>
      </c>
      <c r="HW143" s="3">
        <v>98.49</v>
      </c>
      <c r="HX143" s="3">
        <v>98.459183673469383</v>
      </c>
      <c r="HY143" s="3" t="s">
        <v>406</v>
      </c>
      <c r="HZ143" s="3" t="s">
        <v>783</v>
      </c>
      <c r="IA143" s="3">
        <v>1.9898610213332664</v>
      </c>
      <c r="IB143" s="3">
        <v>66.273542011300577</v>
      </c>
      <c r="IC143" s="3" t="s">
        <v>404</v>
      </c>
      <c r="ID143" s="3" t="s">
        <v>786</v>
      </c>
      <c r="IE143" s="3"/>
      <c r="IF143" s="3" t="s">
        <v>407</v>
      </c>
      <c r="IG143" s="3" t="s">
        <v>407</v>
      </c>
      <c r="IH143" s="3">
        <v>-1.4785622762757606</v>
      </c>
      <c r="II143" s="3">
        <v>67.11389707474234</v>
      </c>
      <c r="IJ143" s="3" t="s">
        <v>408</v>
      </c>
      <c r="IK143" s="3"/>
      <c r="IL143" s="3">
        <v>1</v>
      </c>
      <c r="IM143" s="3"/>
      <c r="IN143" s="3" t="s">
        <v>407</v>
      </c>
      <c r="IO143" s="3">
        <v>65.875389099121094</v>
      </c>
      <c r="IP143" s="3">
        <v>62.908031629479453</v>
      </c>
      <c r="IQ143" s="3" t="s">
        <v>408</v>
      </c>
      <c r="IR143" s="3" t="s">
        <v>407</v>
      </c>
      <c r="IS143" s="3">
        <v>0.120999999344349</v>
      </c>
      <c r="IT143" s="3">
        <v>100</v>
      </c>
      <c r="IU143" s="3" t="s">
        <v>406</v>
      </c>
      <c r="IV143" s="3" t="s">
        <v>783</v>
      </c>
      <c r="IW143" s="3">
        <v>2.0762206154378666</v>
      </c>
      <c r="IX143" s="3">
        <v>65.396323076035557</v>
      </c>
      <c r="IY143" s="3" t="s">
        <v>405</v>
      </c>
      <c r="IZ143" s="3"/>
      <c r="JA143" s="3" t="s">
        <v>407</v>
      </c>
      <c r="JB143" s="3" t="s">
        <v>407</v>
      </c>
      <c r="JC143" s="3"/>
      <c r="JD143" s="3" t="s">
        <v>407</v>
      </c>
      <c r="JE143" s="3" t="s">
        <v>407</v>
      </c>
      <c r="JF143" s="3">
        <v>95.94</v>
      </c>
      <c r="JG143" s="3">
        <v>95.848670756646214</v>
      </c>
      <c r="JH143" s="3" t="s">
        <v>406</v>
      </c>
      <c r="JI143" s="3" t="s">
        <v>783</v>
      </c>
      <c r="JJ143" s="3">
        <v>127.24522589999999</v>
      </c>
      <c r="JK143" s="3">
        <v>100</v>
      </c>
      <c r="JL143" s="3" t="s">
        <v>406</v>
      </c>
      <c r="JM143" s="3" t="s">
        <v>783</v>
      </c>
      <c r="JN143" s="3">
        <v>3.375</v>
      </c>
      <c r="JO143" s="3">
        <v>65.624999999999986</v>
      </c>
      <c r="JP143" s="3" t="s">
        <v>406</v>
      </c>
      <c r="JQ143" s="3" t="s">
        <v>783</v>
      </c>
      <c r="JR143" s="3">
        <v>39.35</v>
      </c>
      <c r="JS143" s="3"/>
      <c r="JT143" s="3">
        <v>43.241758241758241</v>
      </c>
      <c r="JU143" s="3" t="s">
        <v>406</v>
      </c>
      <c r="JV143" s="3">
        <v>0.51003889790816737</v>
      </c>
      <c r="JW143" s="3">
        <v>23.183586268553061</v>
      </c>
      <c r="JX143" s="3" t="s">
        <v>406</v>
      </c>
      <c r="JY143" s="3" t="s">
        <v>783</v>
      </c>
      <c r="JZ143" s="3">
        <v>0.50968998670578003</v>
      </c>
      <c r="KA143" s="3"/>
      <c r="KB143" s="3">
        <v>13.775405046102163</v>
      </c>
      <c r="KC143" s="3" t="s">
        <v>404</v>
      </c>
      <c r="KD143" s="3" t="s">
        <v>786</v>
      </c>
      <c r="KE143" s="3"/>
      <c r="KF143" s="3" t="s">
        <v>407</v>
      </c>
      <c r="KG143" s="3" t="s">
        <v>407</v>
      </c>
      <c r="KH143" s="3"/>
      <c r="KI143" s="3" t="s">
        <v>407</v>
      </c>
      <c r="KJ143" s="3" t="s">
        <v>407</v>
      </c>
      <c r="KK143" s="3"/>
      <c r="KL143" s="3" t="s">
        <v>407</v>
      </c>
      <c r="KM143" s="3" t="s">
        <v>407</v>
      </c>
      <c r="KN143" s="3"/>
      <c r="KO143" s="3" t="s">
        <v>407</v>
      </c>
      <c r="KP143" s="3"/>
      <c r="KQ143" s="3"/>
      <c r="KR143" s="3"/>
      <c r="KS143" s="3" t="s">
        <v>407</v>
      </c>
      <c r="KT143" s="3" t="s">
        <v>407</v>
      </c>
      <c r="KU143" s="3"/>
      <c r="KV143" s="3" t="s">
        <v>407</v>
      </c>
      <c r="KW143" s="3" t="s">
        <v>407</v>
      </c>
      <c r="KX143" s="3"/>
      <c r="KY143" s="3" t="s">
        <v>407</v>
      </c>
      <c r="KZ143" s="3" t="s">
        <v>407</v>
      </c>
      <c r="LA143" s="3">
        <v>91.186999999999998</v>
      </c>
      <c r="LB143" s="3">
        <v>0</v>
      </c>
      <c r="LC143" s="3" t="s">
        <v>404</v>
      </c>
      <c r="LD143" s="3" t="s">
        <v>784</v>
      </c>
      <c r="LE143" s="3"/>
      <c r="LF143" s="3"/>
      <c r="LG143" s="3" t="s">
        <v>407</v>
      </c>
      <c r="LH143" s="3" t="s">
        <v>407</v>
      </c>
      <c r="LI143" s="3">
        <v>64.741478071645858</v>
      </c>
      <c r="LJ143" s="3">
        <v>71.008892973451083</v>
      </c>
      <c r="LK143" s="3" t="s">
        <v>408</v>
      </c>
      <c r="LL143" s="3" t="s">
        <v>407</v>
      </c>
      <c r="LM143" s="3"/>
      <c r="LN143" s="3" t="s">
        <v>407</v>
      </c>
      <c r="LO143" s="3">
        <v>1.33</v>
      </c>
      <c r="LP143" s="3">
        <v>65.833333333333329</v>
      </c>
      <c r="LQ143" s="3" t="s">
        <v>408</v>
      </c>
      <c r="LR143" s="3">
        <v>11.3</v>
      </c>
      <c r="LS143" s="3">
        <v>52.360515021459221</v>
      </c>
      <c r="LT143" s="3" t="s">
        <v>404</v>
      </c>
      <c r="LU143" s="3">
        <v>7.9087097083434701</v>
      </c>
      <c r="LV143" s="3">
        <v>89.072699545216111</v>
      </c>
      <c r="LW143" s="3" t="s">
        <v>406</v>
      </c>
      <c r="LX143" s="3">
        <v>23.825637014858579</v>
      </c>
      <c r="LY143" s="3">
        <v>20.845059751300408</v>
      </c>
      <c r="LZ143" s="3" t="s">
        <v>404</v>
      </c>
      <c r="MA143" s="3">
        <v>42.926958239713258</v>
      </c>
      <c r="MB143" s="3">
        <v>51.749455772312047</v>
      </c>
      <c r="MC143" s="3" t="s">
        <v>405</v>
      </c>
      <c r="MD143" s="3">
        <v>137.4395483292748</v>
      </c>
      <c r="ME143" s="3">
        <v>68.214720552896679</v>
      </c>
      <c r="MF143" s="3" t="s">
        <v>405</v>
      </c>
      <c r="MG143" s="3"/>
      <c r="MH143" s="3" t="s">
        <v>407</v>
      </c>
      <c r="MI143" s="3">
        <v>94.948875478441153</v>
      </c>
      <c r="MJ143" s="3">
        <v>0</v>
      </c>
      <c r="MK143" s="3" t="s">
        <v>404</v>
      </c>
      <c r="ML143" s="3" t="s">
        <v>784</v>
      </c>
      <c r="MM143" s="3">
        <v>-6.5016512769703141</v>
      </c>
      <c r="MN143" s="3">
        <v>100</v>
      </c>
      <c r="MO143" s="3" t="s">
        <v>406</v>
      </c>
      <c r="MP143" s="3">
        <v>55.661745797259883</v>
      </c>
      <c r="MQ143" s="3">
        <v>99.690768078904114</v>
      </c>
      <c r="MR143" s="3" t="s">
        <v>406</v>
      </c>
      <c r="MS143" s="3">
        <v>160772.71984250328</v>
      </c>
      <c r="MT143" s="3">
        <v>0</v>
      </c>
      <c r="MU143" s="3" t="s">
        <v>404</v>
      </c>
      <c r="MV143" s="3"/>
      <c r="MW143" s="3" t="s">
        <v>407</v>
      </c>
      <c r="MX143" s="3">
        <v>39.974710000000002</v>
      </c>
      <c r="MY143" s="3">
        <v>39.974710000000002</v>
      </c>
      <c r="MZ143" s="3" t="s">
        <v>408</v>
      </c>
      <c r="NA143" s="3" t="s">
        <v>786</v>
      </c>
      <c r="NB143" s="3">
        <v>64.97</v>
      </c>
      <c r="NC143" s="3">
        <v>50.938375350140049</v>
      </c>
      <c r="ND143" s="3" t="s">
        <v>405</v>
      </c>
      <c r="NE143" s="3" t="s">
        <v>783</v>
      </c>
      <c r="NF143" s="3"/>
      <c r="NG143" s="3"/>
      <c r="NH143" s="3" t="s">
        <v>407</v>
      </c>
      <c r="NI143" s="3" t="s">
        <v>407</v>
      </c>
      <c r="NJ143" s="3"/>
      <c r="NK143" s="3"/>
      <c r="NL143" s="3" t="s">
        <v>407</v>
      </c>
      <c r="NM143" s="3" t="s">
        <v>407</v>
      </c>
      <c r="NN143" s="3">
        <v>49.968380000000003</v>
      </c>
      <c r="NO143" s="3">
        <v>47.555953878406712</v>
      </c>
      <c r="NP143" s="3" t="s">
        <v>408</v>
      </c>
      <c r="NQ143" s="3" t="s">
        <v>786</v>
      </c>
      <c r="NR143" s="3"/>
      <c r="NS143" s="3"/>
      <c r="NT143" s="3" t="s">
        <v>407</v>
      </c>
      <c r="NU143" s="3" t="s">
        <v>407</v>
      </c>
      <c r="NV143" s="3">
        <v>0.83008999999999999</v>
      </c>
      <c r="NW143" s="3">
        <v>57.522500000000001</v>
      </c>
      <c r="NX143" s="3" t="s">
        <v>405</v>
      </c>
      <c r="NY143" s="3" t="s">
        <v>784</v>
      </c>
      <c r="NZ143" s="3"/>
      <c r="OA143" s="3">
        <v>1</v>
      </c>
      <c r="OB143" s="3"/>
      <c r="OC143" s="3" t="s">
        <v>407</v>
      </c>
      <c r="OD143" s="3">
        <v>7.0493494230180538</v>
      </c>
      <c r="OE143" s="3">
        <v>73.576618163429458</v>
      </c>
      <c r="OF143" s="3" t="s">
        <v>408</v>
      </c>
      <c r="OG143" s="3">
        <v>0.3790400935976338</v>
      </c>
      <c r="OH143" s="3">
        <v>99.790344579316624</v>
      </c>
      <c r="OI143" s="3" t="s">
        <v>406</v>
      </c>
      <c r="OJ143" s="3" t="s">
        <v>783</v>
      </c>
      <c r="OK143" s="3">
        <v>0.43478260869565216</v>
      </c>
      <c r="OL143" s="3">
        <v>46.355498721227626</v>
      </c>
      <c r="OM143" s="3" t="s">
        <v>405</v>
      </c>
      <c r="ON143" s="3" t="s">
        <v>407</v>
      </c>
      <c r="OO143" s="3">
        <v>92.110894333347773</v>
      </c>
      <c r="OP143" s="3">
        <v>100</v>
      </c>
      <c r="OQ143" s="3" t="s">
        <v>406</v>
      </c>
      <c r="OR143" s="3" t="s">
        <v>407</v>
      </c>
      <c r="OS143" s="3">
        <v>5.6258524260000007</v>
      </c>
      <c r="OT143" s="3">
        <v>82.259274368421075</v>
      </c>
      <c r="OU143" s="3" t="s">
        <v>406</v>
      </c>
      <c r="OV143" s="3">
        <v>100</v>
      </c>
      <c r="OW143" s="3">
        <v>100</v>
      </c>
      <c r="OX143" s="3" t="s">
        <v>406</v>
      </c>
      <c r="OY143" s="3">
        <v>62</v>
      </c>
      <c r="OZ143" s="3">
        <v>64.814814814814824</v>
      </c>
      <c r="PA143" s="3" t="s">
        <v>406</v>
      </c>
      <c r="PB143" s="3" t="s">
        <v>783</v>
      </c>
      <c r="PC143" s="3"/>
      <c r="PD143" s="3"/>
      <c r="PE143" s="3"/>
      <c r="PF143" s="3" t="s">
        <v>407</v>
      </c>
      <c r="PG143" s="3">
        <v>0</v>
      </c>
      <c r="PH143" s="3">
        <v>1</v>
      </c>
      <c r="PI143" s="3">
        <v>100</v>
      </c>
      <c r="PJ143" s="3" t="s">
        <v>406</v>
      </c>
      <c r="PK143" s="3">
        <v>40.159999999999997</v>
      </c>
      <c r="PL143" s="3">
        <v>56.914285714285718</v>
      </c>
      <c r="PM143" s="3" t="s">
        <v>405</v>
      </c>
      <c r="PN143" s="3" t="s">
        <v>784</v>
      </c>
      <c r="PO143" s="3"/>
      <c r="PP143" s="3" t="s">
        <v>407</v>
      </c>
      <c r="PQ143" s="3" t="s">
        <v>407</v>
      </c>
      <c r="PR143" s="3">
        <v>5.7071006899999999</v>
      </c>
      <c r="PS143" s="3"/>
      <c r="PT143" s="3">
        <v>38.047337933333331</v>
      </c>
      <c r="PU143" s="3" t="s">
        <v>405</v>
      </c>
      <c r="PV143" s="3" t="s">
        <v>784</v>
      </c>
      <c r="PW143" s="3"/>
      <c r="PX143" s="3"/>
      <c r="PY143" s="3" t="s">
        <v>407</v>
      </c>
      <c r="PZ143" s="3" t="s">
        <v>407</v>
      </c>
      <c r="QA143" s="3"/>
      <c r="QB143" s="3"/>
      <c r="QC143" s="3" t="s">
        <v>407</v>
      </c>
      <c r="QD143" s="3" t="s">
        <v>407</v>
      </c>
      <c r="QE143" s="3">
        <v>0</v>
      </c>
      <c r="QF143" s="3">
        <v>1</v>
      </c>
      <c r="QG143" s="3">
        <v>100</v>
      </c>
      <c r="QH143" s="3" t="s">
        <v>406</v>
      </c>
      <c r="QI143" s="3"/>
      <c r="QJ143" s="3" t="s">
        <v>407</v>
      </c>
      <c r="QK143" s="7"/>
      <c r="QL143" s="7">
        <v>59.697277097304131</v>
      </c>
      <c r="QM143" s="7">
        <v>87.674591732588709</v>
      </c>
      <c r="QN143" s="7">
        <v>86.440407852142314</v>
      </c>
      <c r="QO143" s="7">
        <v>57.594012175947341</v>
      </c>
      <c r="QP143" s="7">
        <v>54</v>
      </c>
      <c r="QQ143" s="7">
        <v>88.244241894923334</v>
      </c>
      <c r="QR143" s="7">
        <v>73.854562945064345</v>
      </c>
      <c r="QS143" s="7">
        <v>56.945736718843278</v>
      </c>
      <c r="QT143" s="7"/>
      <c r="QU143" s="7">
        <v>35.504446486725541</v>
      </c>
      <c r="QV143" s="7">
        <v>58.012630662752962</v>
      </c>
      <c r="QW143" s="7">
        <v>49.922692019726028</v>
      </c>
      <c r="QX143" s="7">
        <v>45.456542675070025</v>
      </c>
      <c r="QY143" s="7">
        <v>59.551690680612062</v>
      </c>
      <c r="QZ143" s="7">
        <v>81.26677727475824</v>
      </c>
      <c r="RA143" s="7">
        <v>69.023668966666662</v>
      </c>
      <c r="RB143" s="7">
        <v>93.565620904544119</v>
      </c>
      <c r="RC143" s="7">
        <v>50.245993262289815</v>
      </c>
      <c r="RD143" s="7">
        <v>75.820879559402556</v>
      </c>
      <c r="RE143" s="7">
        <v>79.231491700485805</v>
      </c>
      <c r="RF143" s="7">
        <v>43.347698626534154</v>
      </c>
      <c r="RG143" s="7">
        <v>55.723303983550466</v>
      </c>
      <c r="RH143" s="7">
        <v>88.291923297533202</v>
      </c>
      <c r="RI143" s="7">
        <v>65.010244332259887</v>
      </c>
      <c r="RJ143" s="7">
        <v>37.634731084362748</v>
      </c>
      <c r="RK143" s="7">
        <v>69.989951469528847</v>
      </c>
      <c r="RL143" s="7">
        <v>60.022697898948209</v>
      </c>
      <c r="RM143" s="7">
        <v>73.233962648236059</v>
      </c>
      <c r="RN143" s="7">
        <v>74.406613140604122</v>
      </c>
      <c r="RO143" s="7">
        <v>49.686932694549732</v>
      </c>
      <c r="RP143" s="7">
        <v>57.826538335092565</v>
      </c>
      <c r="RQ143" s="7">
        <v>68.235840877369299</v>
      </c>
      <c r="RR143" s="7">
        <v>73.942597092588528</v>
      </c>
    </row>
    <row r="144" spans="1:486">
      <c r="A144" t="s">
        <v>59</v>
      </c>
      <c r="B144" t="s">
        <v>253</v>
      </c>
      <c r="C144" s="6">
        <v>72.529025689014702</v>
      </c>
      <c r="D144" s="10">
        <v>42</v>
      </c>
      <c r="E144" s="6">
        <v>3.5714285714285712</v>
      </c>
      <c r="F144" s="6">
        <v>70.053203908623118</v>
      </c>
      <c r="G144" s="6">
        <v>93.785462140076504</v>
      </c>
      <c r="H144" t="s">
        <v>390</v>
      </c>
      <c r="I144" t="s">
        <v>394</v>
      </c>
      <c r="J144" t="s">
        <v>400</v>
      </c>
      <c r="K144">
        <v>0</v>
      </c>
      <c r="M144">
        <v>19483360</v>
      </c>
      <c r="N144" s="11">
        <v>23501.552264246631</v>
      </c>
      <c r="O144" s="3" t="s">
        <v>406</v>
      </c>
      <c r="P144" s="3" t="s">
        <v>783</v>
      </c>
      <c r="Q144" s="3" t="s">
        <v>405</v>
      </c>
      <c r="R144" s="3" t="s">
        <v>785</v>
      </c>
      <c r="S144" s="3" t="s">
        <v>405</v>
      </c>
      <c r="T144" s="3" t="s">
        <v>785</v>
      </c>
      <c r="U144" s="3" t="s">
        <v>408</v>
      </c>
      <c r="V144" s="3" t="s">
        <v>786</v>
      </c>
      <c r="W144" s="3" t="s">
        <v>405</v>
      </c>
      <c r="X144" s="3" t="s">
        <v>785</v>
      </c>
      <c r="Y144" s="3" t="s">
        <v>405</v>
      </c>
      <c r="Z144" s="3" t="s">
        <v>785</v>
      </c>
      <c r="AA144" s="3" t="s">
        <v>408</v>
      </c>
      <c r="AB144" s="3" t="s">
        <v>783</v>
      </c>
      <c r="AC144" s="3" t="s">
        <v>408</v>
      </c>
      <c r="AD144" s="3" t="s">
        <v>783</v>
      </c>
      <c r="AE144" s="3" t="s">
        <v>405</v>
      </c>
      <c r="AF144" s="3" t="s">
        <v>785</v>
      </c>
      <c r="AG144" s="3" t="s">
        <v>404</v>
      </c>
      <c r="AH144" s="3" t="s">
        <v>782</v>
      </c>
      <c r="AI144" s="3" t="s">
        <v>408</v>
      </c>
      <c r="AJ144" s="3" t="s">
        <v>782</v>
      </c>
      <c r="AK144" s="3" t="s">
        <v>404</v>
      </c>
      <c r="AL144" s="3" t="s">
        <v>408</v>
      </c>
      <c r="AM144" s="3" t="s">
        <v>785</v>
      </c>
      <c r="AN144" s="3" t="s">
        <v>404</v>
      </c>
      <c r="AO144" s="3" t="s">
        <v>785</v>
      </c>
      <c r="AP144" s="3" t="s">
        <v>406</v>
      </c>
      <c r="AQ144" s="3" t="s">
        <v>783</v>
      </c>
      <c r="AR144" s="3" t="s">
        <v>405</v>
      </c>
      <c r="AS144" s="3" t="s">
        <v>785</v>
      </c>
      <c r="AT144" s="3" t="s">
        <v>408</v>
      </c>
      <c r="AU144" s="3" t="s">
        <v>786</v>
      </c>
      <c r="AV144" s="3">
        <v>0.16</v>
      </c>
      <c r="AW144" s="3"/>
      <c r="AX144" s="3">
        <v>99.779614325068877</v>
      </c>
      <c r="AY144" s="3" t="s">
        <v>406</v>
      </c>
      <c r="AZ144" s="3" t="s">
        <v>783</v>
      </c>
      <c r="BA144" s="3">
        <v>1.0900000000000001</v>
      </c>
      <c r="BB144" s="3"/>
      <c r="BC144" s="3">
        <v>97.883495145631059</v>
      </c>
      <c r="BD144" s="3" t="s">
        <v>406</v>
      </c>
      <c r="BE144" s="3" t="s">
        <v>783</v>
      </c>
      <c r="BF144" s="3"/>
      <c r="BG144" s="3" t="s">
        <v>407</v>
      </c>
      <c r="BH144" s="3" t="s">
        <v>407</v>
      </c>
      <c r="BI144" s="3">
        <v>2.5</v>
      </c>
      <c r="BJ144" s="3"/>
      <c r="BK144" s="3">
        <v>94.089834515366434</v>
      </c>
      <c r="BL144" s="3" t="s">
        <v>406</v>
      </c>
      <c r="BM144" s="3" t="s">
        <v>783</v>
      </c>
      <c r="BN144" s="3">
        <v>12.8</v>
      </c>
      <c r="BO144" s="3"/>
      <c r="BP144" s="3">
        <v>74.501992031872518</v>
      </c>
      <c r="BQ144" s="3" t="s">
        <v>405</v>
      </c>
      <c r="BR144" s="3" t="s">
        <v>785</v>
      </c>
      <c r="BS144" s="3">
        <v>3.5</v>
      </c>
      <c r="BT144" s="3"/>
      <c r="BU144" s="3">
        <v>78.527607361963192</v>
      </c>
      <c r="BV144" s="3" t="s">
        <v>406</v>
      </c>
      <c r="BW144" s="3" t="s">
        <v>783</v>
      </c>
      <c r="BX144" s="3">
        <v>22.5</v>
      </c>
      <c r="BY144" s="3">
        <v>39.009287925696597</v>
      </c>
      <c r="BZ144" s="3" t="s">
        <v>405</v>
      </c>
      <c r="CA144" s="3" t="s">
        <v>784</v>
      </c>
      <c r="CB144" s="3">
        <v>3.9711999999999996</v>
      </c>
      <c r="CC144" s="3">
        <v>44.895238095238085</v>
      </c>
      <c r="CD144" s="3" t="s">
        <v>406</v>
      </c>
      <c r="CE144" s="3" t="s">
        <v>783</v>
      </c>
      <c r="CF144" s="3">
        <v>0.70940598498351637</v>
      </c>
      <c r="CG144" s="3">
        <v>40.88283458470697</v>
      </c>
      <c r="CH144" s="3" t="s">
        <v>404</v>
      </c>
      <c r="CI144" s="3"/>
      <c r="CJ144" s="3" t="s">
        <v>407</v>
      </c>
      <c r="CK144" s="3">
        <v>2.3224155127962698</v>
      </c>
      <c r="CL144" s="3">
        <v>34.321973768309384</v>
      </c>
      <c r="CM144" s="3" t="s">
        <v>405</v>
      </c>
      <c r="CN144" s="3" t="s">
        <v>785</v>
      </c>
      <c r="CO144" s="3">
        <v>31</v>
      </c>
      <c r="CP144" s="3">
        <v>96.59511472982976</v>
      </c>
      <c r="CQ144" s="3" t="s">
        <v>406</v>
      </c>
      <c r="CR144" s="3" t="s">
        <v>783</v>
      </c>
      <c r="CS144" s="3">
        <v>3.7</v>
      </c>
      <c r="CT144" s="3">
        <v>93.264248704663217</v>
      </c>
      <c r="CU144" s="3" t="s">
        <v>406</v>
      </c>
      <c r="CV144" s="3" t="s">
        <v>783</v>
      </c>
      <c r="CW144" s="3">
        <v>7.8</v>
      </c>
      <c r="CX144" s="3">
        <v>95.921568627450981</v>
      </c>
      <c r="CY144" s="3" t="s">
        <v>406</v>
      </c>
      <c r="CZ144" s="3" t="s">
        <v>783</v>
      </c>
      <c r="DA144" s="3">
        <v>72</v>
      </c>
      <c r="DB144" s="3">
        <v>87.165775401069524</v>
      </c>
      <c r="DC144" s="3" t="s">
        <v>405</v>
      </c>
      <c r="DD144" s="3" t="s">
        <v>785</v>
      </c>
      <c r="DE144" s="3">
        <v>0.03</v>
      </c>
      <c r="DF144" s="3"/>
      <c r="DG144" s="3">
        <v>99.454545454545453</v>
      </c>
      <c r="DH144" s="3" t="s">
        <v>406</v>
      </c>
      <c r="DI144" s="3" t="s">
        <v>783</v>
      </c>
      <c r="DJ144" s="3">
        <v>21.4</v>
      </c>
      <c r="DK144" s="3">
        <v>44.239631336405537</v>
      </c>
      <c r="DL144" s="3" t="s">
        <v>405</v>
      </c>
      <c r="DM144" s="3" t="s">
        <v>785</v>
      </c>
      <c r="DN144" s="3">
        <v>59</v>
      </c>
      <c r="DO144" s="3">
        <v>84.002169197396952</v>
      </c>
      <c r="DP144" s="3" t="s">
        <v>408</v>
      </c>
      <c r="DQ144" s="3">
        <v>8.9</v>
      </c>
      <c r="DR144" s="3">
        <v>81.311475409836063</v>
      </c>
      <c r="DS144" s="3" t="s">
        <v>408</v>
      </c>
      <c r="DT144" s="3" t="s">
        <v>783</v>
      </c>
      <c r="DU144" s="3">
        <v>75.2</v>
      </c>
      <c r="DV144" s="3">
        <v>73.103448275862078</v>
      </c>
      <c r="DW144" s="3" t="s">
        <v>408</v>
      </c>
      <c r="DX144" s="3" t="s">
        <v>786</v>
      </c>
      <c r="DY144" s="3">
        <v>33.720799999999997</v>
      </c>
      <c r="DZ144" s="3">
        <v>77.227716994894237</v>
      </c>
      <c r="EA144" s="3" t="s">
        <v>408</v>
      </c>
      <c r="EB144" s="3" t="s">
        <v>785</v>
      </c>
      <c r="EC144" s="3">
        <v>95.2</v>
      </c>
      <c r="ED144" s="3">
        <v>93.758127438231455</v>
      </c>
      <c r="EE144" s="3" t="s">
        <v>408</v>
      </c>
      <c r="EF144" s="3" t="s">
        <v>784</v>
      </c>
      <c r="EG144" s="3">
        <v>82</v>
      </c>
      <c r="EH144" s="3">
        <v>69.491525423728817</v>
      </c>
      <c r="EI144" s="3" t="s">
        <v>405</v>
      </c>
      <c r="EJ144" s="3" t="s">
        <v>784</v>
      </c>
      <c r="EK144" s="3">
        <v>79.603999999999999</v>
      </c>
      <c r="EL144" s="3">
        <v>66.996763754045304</v>
      </c>
      <c r="EM144" s="3" t="s">
        <v>408</v>
      </c>
      <c r="EN144" s="3" t="s">
        <v>783</v>
      </c>
      <c r="EO144" s="3">
        <v>6.1508790176835726</v>
      </c>
      <c r="EP144" s="3">
        <v>66.299512039152859</v>
      </c>
      <c r="EQ144" s="3" t="s">
        <v>406</v>
      </c>
      <c r="ER144" s="3" t="s">
        <v>783</v>
      </c>
      <c r="ES144" s="3"/>
      <c r="ET144" s="3" t="s">
        <v>407</v>
      </c>
      <c r="EU144" s="3"/>
      <c r="EV144" s="3" t="s">
        <v>407</v>
      </c>
      <c r="EW144" s="3" t="s">
        <v>407</v>
      </c>
      <c r="EX144" s="3"/>
      <c r="EY144" s="3" t="s">
        <v>407</v>
      </c>
      <c r="EZ144" s="3" t="s">
        <v>407</v>
      </c>
      <c r="FA144" s="3">
        <v>86.56465</v>
      </c>
      <c r="FB144" s="3">
        <v>70.919155844155853</v>
      </c>
      <c r="FC144" s="3" t="s">
        <v>405</v>
      </c>
      <c r="FD144" s="3" t="s">
        <v>784</v>
      </c>
      <c r="FE144" s="3">
        <v>86.395240000000001</v>
      </c>
      <c r="FF144" s="3"/>
      <c r="FG144" s="3">
        <v>83.408829268292678</v>
      </c>
      <c r="FH144" s="3" t="s">
        <v>408</v>
      </c>
      <c r="FI144" s="3" t="s">
        <v>785</v>
      </c>
      <c r="FJ144" s="3">
        <v>98.995689999999996</v>
      </c>
      <c r="FK144" s="3">
        <v>98.167317518248169</v>
      </c>
      <c r="FL144" s="3" t="s">
        <v>406</v>
      </c>
      <c r="FM144" s="3"/>
      <c r="FN144" s="3" t="s">
        <v>407</v>
      </c>
      <c r="FO144" s="3"/>
      <c r="FP144" s="3" t="s">
        <v>407</v>
      </c>
      <c r="FQ144" s="3" t="s">
        <v>407</v>
      </c>
      <c r="FR144" s="3"/>
      <c r="FS144" s="3" t="s">
        <v>407</v>
      </c>
      <c r="FT144" s="3"/>
      <c r="FU144" s="3" t="s">
        <v>407</v>
      </c>
      <c r="FV144" s="3"/>
      <c r="FW144" s="3" t="s">
        <v>407</v>
      </c>
      <c r="FX144" s="3"/>
      <c r="FY144" s="3" t="s">
        <v>407</v>
      </c>
      <c r="FZ144" s="3">
        <v>73</v>
      </c>
      <c r="GA144" s="3">
        <v>1</v>
      </c>
      <c r="GB144" s="3">
        <v>67.272727272727266</v>
      </c>
      <c r="GC144" s="3" t="s">
        <v>408</v>
      </c>
      <c r="GD144" s="3" t="s">
        <v>783</v>
      </c>
      <c r="GE144" s="3">
        <v>93.805309734513258</v>
      </c>
      <c r="GF144" s="3">
        <v>89.356202292978111</v>
      </c>
      <c r="GG144" s="3" t="s">
        <v>408</v>
      </c>
      <c r="GH144" s="3" t="s">
        <v>785</v>
      </c>
      <c r="GI144" s="3">
        <v>69.62448978104095</v>
      </c>
      <c r="GJ144" s="3">
        <v>61.305082523619049</v>
      </c>
      <c r="GK144" s="3" t="s">
        <v>408</v>
      </c>
      <c r="GL144" s="3" t="s">
        <v>784</v>
      </c>
      <c r="GM144" s="3">
        <v>20.7</v>
      </c>
      <c r="GN144" s="3">
        <v>39.959016393442624</v>
      </c>
      <c r="GO144" s="3" t="s">
        <v>405</v>
      </c>
      <c r="GP144" s="3" t="s">
        <v>785</v>
      </c>
      <c r="GQ144" s="3"/>
      <c r="GR144" s="3" t="s">
        <v>407</v>
      </c>
      <c r="GS144" s="3" t="s">
        <v>407</v>
      </c>
      <c r="GT144" s="3"/>
      <c r="GU144" s="3" t="s">
        <v>407</v>
      </c>
      <c r="GV144" s="3">
        <v>100</v>
      </c>
      <c r="GW144" s="3">
        <v>100</v>
      </c>
      <c r="GX144" s="3" t="s">
        <v>406</v>
      </c>
      <c r="GY144" s="3" t="s">
        <v>783</v>
      </c>
      <c r="GZ144" s="3">
        <v>81.812718585225497</v>
      </c>
      <c r="HA144" s="3">
        <v>79.859046052298439</v>
      </c>
      <c r="HB144" s="3" t="s">
        <v>405</v>
      </c>
      <c r="HC144" s="3" t="s">
        <v>786</v>
      </c>
      <c r="HD144" s="3">
        <v>5.0999999999999996</v>
      </c>
      <c r="HE144" s="3">
        <v>100</v>
      </c>
      <c r="HF144" s="3" t="s">
        <v>406</v>
      </c>
      <c r="HG144" s="3">
        <v>5.518684776069974</v>
      </c>
      <c r="HH144" s="3">
        <v>87.25015346807065</v>
      </c>
      <c r="HI144" s="3" t="s">
        <v>408</v>
      </c>
      <c r="HJ144" s="3">
        <v>22.791599999999999</v>
      </c>
      <c r="HK144" s="3">
        <v>22.791599999999999</v>
      </c>
      <c r="HL144" s="3" t="s">
        <v>405</v>
      </c>
      <c r="HM144" s="3"/>
      <c r="HN144" s="3" t="s">
        <v>407</v>
      </c>
      <c r="HO144" s="3" t="s">
        <v>407</v>
      </c>
      <c r="HP144" s="3"/>
      <c r="HQ144" s="3" t="s">
        <v>407</v>
      </c>
      <c r="HR144" s="3" t="s">
        <v>407</v>
      </c>
      <c r="HS144" s="3">
        <v>100</v>
      </c>
      <c r="HT144" s="3">
        <v>100</v>
      </c>
      <c r="HU144" s="3" t="s">
        <v>406</v>
      </c>
      <c r="HV144" s="3" t="s">
        <v>783</v>
      </c>
      <c r="HW144" s="3">
        <v>85.88</v>
      </c>
      <c r="HX144" s="3">
        <v>85.591836734693871</v>
      </c>
      <c r="HY144" s="3" t="s">
        <v>406</v>
      </c>
      <c r="HZ144" s="3" t="s">
        <v>783</v>
      </c>
      <c r="IA144" s="3">
        <v>1.102304463999543</v>
      </c>
      <c r="IB144" s="3">
        <v>81.316873491533173</v>
      </c>
      <c r="IC144" s="3" t="s">
        <v>408</v>
      </c>
      <c r="ID144" s="3" t="s">
        <v>783</v>
      </c>
      <c r="IE144" s="3"/>
      <c r="IF144" s="3" t="s">
        <v>407</v>
      </c>
      <c r="IG144" s="3" t="s">
        <v>407</v>
      </c>
      <c r="IH144" s="3">
        <v>2.6236605949853748</v>
      </c>
      <c r="II144" s="3">
        <v>87.937363426321696</v>
      </c>
      <c r="IJ144" s="3" t="s">
        <v>406</v>
      </c>
      <c r="IK144" s="3">
        <v>4.3227117362417919</v>
      </c>
      <c r="IL144" s="3"/>
      <c r="IM144" s="3">
        <v>80.35131028981003</v>
      </c>
      <c r="IN144" s="3" t="s">
        <v>408</v>
      </c>
      <c r="IO144" s="3">
        <v>57.751804351806598</v>
      </c>
      <c r="IP144" s="3">
        <v>54.078048208485427</v>
      </c>
      <c r="IQ144" s="3" t="s">
        <v>405</v>
      </c>
      <c r="IR144" s="3" t="s">
        <v>785</v>
      </c>
      <c r="IS144" s="3">
        <v>4.625</v>
      </c>
      <c r="IT144" s="3">
        <v>83.759842519685037</v>
      </c>
      <c r="IU144" s="3" t="s">
        <v>406</v>
      </c>
      <c r="IV144" s="3" t="s">
        <v>783</v>
      </c>
      <c r="IW144" s="3">
        <v>0.2351427791318807</v>
      </c>
      <c r="IX144" s="3">
        <v>96.080953681135327</v>
      </c>
      <c r="IY144" s="3" t="s">
        <v>406</v>
      </c>
      <c r="IZ144" s="3"/>
      <c r="JA144" s="3" t="s">
        <v>407</v>
      </c>
      <c r="JB144" s="3" t="s">
        <v>407</v>
      </c>
      <c r="JC144" s="3"/>
      <c r="JD144" s="3" t="s">
        <v>407</v>
      </c>
      <c r="JE144" s="3" t="s">
        <v>407</v>
      </c>
      <c r="JF144" s="3">
        <v>63.747282182248398</v>
      </c>
      <c r="JG144" s="3">
        <v>62.931781372442117</v>
      </c>
      <c r="JH144" s="3" t="s">
        <v>405</v>
      </c>
      <c r="JI144" s="3" t="s">
        <v>783</v>
      </c>
      <c r="JJ144" s="3">
        <v>82.878938919999996</v>
      </c>
      <c r="JK144" s="3">
        <v>82.635840689655168</v>
      </c>
      <c r="JL144" s="3" t="s">
        <v>406</v>
      </c>
      <c r="JM144" s="3" t="s">
        <v>783</v>
      </c>
      <c r="JN144" s="3"/>
      <c r="JO144" s="3"/>
      <c r="JP144" s="3" t="s">
        <v>407</v>
      </c>
      <c r="JQ144" s="3" t="s">
        <v>407</v>
      </c>
      <c r="JR144" s="3">
        <v>22.45</v>
      </c>
      <c r="JS144" s="3"/>
      <c r="JT144" s="3">
        <v>24.670329670329668</v>
      </c>
      <c r="JU144" s="3" t="s">
        <v>406</v>
      </c>
      <c r="JV144" s="3">
        <v>0.51539373153606449</v>
      </c>
      <c r="JW144" s="3">
        <v>23.42698779709384</v>
      </c>
      <c r="JX144" s="3" t="s">
        <v>406</v>
      </c>
      <c r="JY144" s="3" t="s">
        <v>783</v>
      </c>
      <c r="JZ144" s="3">
        <v>0.48263999819755599</v>
      </c>
      <c r="KA144" s="3"/>
      <c r="KB144" s="3">
        <v>13.04432427560962</v>
      </c>
      <c r="KC144" s="3" t="s">
        <v>404</v>
      </c>
      <c r="KD144" s="3" t="s">
        <v>784</v>
      </c>
      <c r="KE144" s="3"/>
      <c r="KF144" s="3" t="s">
        <v>407</v>
      </c>
      <c r="KG144" s="3" t="s">
        <v>407</v>
      </c>
      <c r="KH144" s="3"/>
      <c r="KI144" s="3" t="s">
        <v>407</v>
      </c>
      <c r="KJ144" s="3" t="s">
        <v>407</v>
      </c>
      <c r="KK144" s="3"/>
      <c r="KL144" s="3" t="s">
        <v>407</v>
      </c>
      <c r="KM144" s="3" t="s">
        <v>407</v>
      </c>
      <c r="KN144" s="3"/>
      <c r="KO144" s="3" t="s">
        <v>407</v>
      </c>
      <c r="KP144" s="3">
        <v>52.360931038856506</v>
      </c>
      <c r="KQ144" s="3"/>
      <c r="KR144" s="3">
        <v>29.969208341249278</v>
      </c>
      <c r="KS144" s="3" t="s">
        <v>404</v>
      </c>
      <c r="KT144" s="3" t="s">
        <v>407</v>
      </c>
      <c r="KU144" s="3"/>
      <c r="KV144" s="3" t="s">
        <v>407</v>
      </c>
      <c r="KW144" s="3" t="s">
        <v>407</v>
      </c>
      <c r="KX144" s="3"/>
      <c r="KY144" s="3" t="s">
        <v>407</v>
      </c>
      <c r="KZ144" s="3" t="s">
        <v>407</v>
      </c>
      <c r="LA144" s="3">
        <v>14.611000000000001</v>
      </c>
      <c r="LB144" s="3">
        <v>89.701363073110272</v>
      </c>
      <c r="LC144" s="3" t="s">
        <v>408</v>
      </c>
      <c r="LD144" s="3" t="s">
        <v>783</v>
      </c>
      <c r="LE144" s="3">
        <v>90.091666666666683</v>
      </c>
      <c r="LF144" s="3">
        <v>89.447994320198802</v>
      </c>
      <c r="LG144" s="3" t="s">
        <v>408</v>
      </c>
      <c r="LH144" s="3" t="s">
        <v>407</v>
      </c>
      <c r="LI144" s="3">
        <v>60.800598700931495</v>
      </c>
      <c r="LJ144" s="3">
        <v>64.611361527486196</v>
      </c>
      <c r="LK144" s="3" t="s">
        <v>408</v>
      </c>
      <c r="LL144" s="3" t="s">
        <v>784</v>
      </c>
      <c r="LM144" s="3"/>
      <c r="LN144" s="3" t="s">
        <v>407</v>
      </c>
      <c r="LO144" s="3">
        <v>1.04</v>
      </c>
      <c r="LP144" s="3">
        <v>73.888888888888886</v>
      </c>
      <c r="LQ144" s="3" t="s">
        <v>408</v>
      </c>
      <c r="LR144" s="3">
        <v>11.6</v>
      </c>
      <c r="LS144" s="3">
        <v>51.072961373390555</v>
      </c>
      <c r="LT144" s="3" t="s">
        <v>404</v>
      </c>
      <c r="LU144" s="3">
        <v>30.948120546323224</v>
      </c>
      <c r="LV144" s="3">
        <v>55.091267630791705</v>
      </c>
      <c r="LW144" s="3" t="s">
        <v>404</v>
      </c>
      <c r="LX144" s="3">
        <v>-1.2001428747926024</v>
      </c>
      <c r="LY144" s="3">
        <v>100</v>
      </c>
      <c r="LZ144" s="3" t="s">
        <v>406</v>
      </c>
      <c r="MA144" s="3">
        <v>39.513009103905915</v>
      </c>
      <c r="MB144" s="3">
        <v>55.804027192510787</v>
      </c>
      <c r="MC144" s="3" t="s">
        <v>405</v>
      </c>
      <c r="MD144" s="3">
        <v>18.489444325041131</v>
      </c>
      <c r="ME144" s="3">
        <v>95.7239952994817</v>
      </c>
      <c r="MF144" s="3" t="s">
        <v>408</v>
      </c>
      <c r="MG144" s="3"/>
      <c r="MH144" s="3" t="s">
        <v>407</v>
      </c>
      <c r="MI144" s="3">
        <v>6.5982127792668281</v>
      </c>
      <c r="MJ144" s="3">
        <v>72.159439749928993</v>
      </c>
      <c r="MK144" s="3" t="s">
        <v>404</v>
      </c>
      <c r="ML144" s="3" t="s">
        <v>785</v>
      </c>
      <c r="MM144" s="3">
        <v>0.15669524330454765</v>
      </c>
      <c r="MN144" s="3">
        <v>95.103273646732887</v>
      </c>
      <c r="MO144" s="3" t="s">
        <v>406</v>
      </c>
      <c r="MP144" s="3">
        <v>2.6682711526571627</v>
      </c>
      <c r="MQ144" s="3">
        <v>99.985176271374129</v>
      </c>
      <c r="MR144" s="3" t="s">
        <v>406</v>
      </c>
      <c r="MS144" s="3">
        <v>18.619583702003645</v>
      </c>
      <c r="MT144" s="3">
        <v>99.957682764313631</v>
      </c>
      <c r="MU144" s="3" t="s">
        <v>406</v>
      </c>
      <c r="MV144" s="3"/>
      <c r="MW144" s="3" t="s">
        <v>407</v>
      </c>
      <c r="MX144" s="3">
        <v>99.310739999999996</v>
      </c>
      <c r="MY144" s="3">
        <v>99.310739999999996</v>
      </c>
      <c r="MZ144" s="3" t="s">
        <v>406</v>
      </c>
      <c r="NA144" s="3" t="s">
        <v>783</v>
      </c>
      <c r="NB144" s="3">
        <v>56.05</v>
      </c>
      <c r="NC144" s="3">
        <v>38.445378151260492</v>
      </c>
      <c r="ND144" s="3" t="s">
        <v>404</v>
      </c>
      <c r="NE144" s="3" t="s">
        <v>786</v>
      </c>
      <c r="NF144" s="3"/>
      <c r="NG144" s="3"/>
      <c r="NH144" s="3" t="s">
        <v>407</v>
      </c>
      <c r="NI144" s="3" t="s">
        <v>407</v>
      </c>
      <c r="NJ144" s="3">
        <v>70.304140000000004</v>
      </c>
      <c r="NK144" s="3">
        <v>22.130179775280894</v>
      </c>
      <c r="NL144" s="3" t="s">
        <v>404</v>
      </c>
      <c r="NM144" s="3" t="s">
        <v>783</v>
      </c>
      <c r="NN144" s="3">
        <v>77.291060000000002</v>
      </c>
      <c r="NO144" s="3">
        <v>76.196079664570235</v>
      </c>
      <c r="NP144" s="3" t="s">
        <v>406</v>
      </c>
      <c r="NQ144" s="3" t="s">
        <v>783</v>
      </c>
      <c r="NR144" s="3">
        <v>65.942300000000003</v>
      </c>
      <c r="NS144" s="3">
        <v>65.942300000000003</v>
      </c>
      <c r="NT144" s="3" t="s">
        <v>406</v>
      </c>
      <c r="NU144" s="3" t="s">
        <v>783</v>
      </c>
      <c r="NV144" s="3">
        <v>0.94745000000000001</v>
      </c>
      <c r="NW144" s="3">
        <v>86.862500000000011</v>
      </c>
      <c r="NX144" s="3" t="s">
        <v>406</v>
      </c>
      <c r="NY144" s="3" t="s">
        <v>783</v>
      </c>
      <c r="NZ144" s="3">
        <v>2.5873105225143208E-4</v>
      </c>
      <c r="OA144" s="3"/>
      <c r="OB144" s="3">
        <v>99.982751263183232</v>
      </c>
      <c r="OC144" s="3" t="s">
        <v>406</v>
      </c>
      <c r="OD144" s="3">
        <v>2.1339123900115484</v>
      </c>
      <c r="OE144" s="3">
        <v>92.266492813644305</v>
      </c>
      <c r="OF144" s="3" t="s">
        <v>406</v>
      </c>
      <c r="OG144" s="3">
        <v>1.2488012519156713</v>
      </c>
      <c r="OH144" s="3">
        <v>97.483285803937207</v>
      </c>
      <c r="OI144" s="3" t="s">
        <v>406</v>
      </c>
      <c r="OJ144" s="3" t="s">
        <v>783</v>
      </c>
      <c r="OK144" s="3">
        <v>5.7730832270988894E-2</v>
      </c>
      <c r="OL144" s="3">
        <v>100</v>
      </c>
      <c r="OM144" s="3" t="s">
        <v>406</v>
      </c>
      <c r="ON144" s="3" t="s">
        <v>783</v>
      </c>
      <c r="OO144" s="3">
        <v>63.150038669583864</v>
      </c>
      <c r="OP144" s="3">
        <v>52.894804683480466</v>
      </c>
      <c r="OQ144" s="3" t="s">
        <v>405</v>
      </c>
      <c r="OR144" s="3" t="s">
        <v>783</v>
      </c>
      <c r="OS144" s="3">
        <v>4.4522102673333332</v>
      </c>
      <c r="OT144" s="3">
        <v>51.373954403508769</v>
      </c>
      <c r="OU144" s="3" t="s">
        <v>408</v>
      </c>
      <c r="OV144" s="3"/>
      <c r="OW144" s="3"/>
      <c r="OX144" s="3" t="s">
        <v>407</v>
      </c>
      <c r="OY144" s="3">
        <v>47</v>
      </c>
      <c r="OZ144" s="3">
        <v>44.973544973544975</v>
      </c>
      <c r="PA144" s="3" t="s">
        <v>405</v>
      </c>
      <c r="PB144" s="3" t="s">
        <v>786</v>
      </c>
      <c r="PC144" s="3">
        <v>0.9</v>
      </c>
      <c r="PD144" s="3"/>
      <c r="PE144" s="3">
        <v>97.709923664122144</v>
      </c>
      <c r="PF144" s="3" t="s">
        <v>406</v>
      </c>
      <c r="PG144" s="3">
        <v>0.5487998408073943</v>
      </c>
      <c r="PH144" s="3"/>
      <c r="PI144" s="3">
        <v>83.858828211547234</v>
      </c>
      <c r="PJ144" s="3" t="s">
        <v>406</v>
      </c>
      <c r="PK144" s="3">
        <v>23.65</v>
      </c>
      <c r="PL144" s="3">
        <v>80.5</v>
      </c>
      <c r="PM144" s="3" t="s">
        <v>406</v>
      </c>
      <c r="PN144" s="3" t="s">
        <v>783</v>
      </c>
      <c r="PO144" s="3"/>
      <c r="PP144" s="3" t="s">
        <v>407</v>
      </c>
      <c r="PQ144" s="3" t="s">
        <v>407</v>
      </c>
      <c r="PR144" s="3">
        <v>6.9587768199999998</v>
      </c>
      <c r="PS144" s="3"/>
      <c r="PT144" s="3">
        <v>46.391845466666666</v>
      </c>
      <c r="PU144" s="3" t="s">
        <v>405</v>
      </c>
      <c r="PV144" s="3" t="s">
        <v>784</v>
      </c>
      <c r="PW144" s="3"/>
      <c r="PX144" s="3"/>
      <c r="PY144" s="3" t="s">
        <v>407</v>
      </c>
      <c r="PZ144" s="3" t="s">
        <v>407</v>
      </c>
      <c r="QA144" s="3">
        <v>28.657476833512082</v>
      </c>
      <c r="QB144" s="3">
        <v>62.191589445040272</v>
      </c>
      <c r="QC144" s="3" t="s">
        <v>408</v>
      </c>
      <c r="QD144" s="3" t="s">
        <v>783</v>
      </c>
      <c r="QE144" s="3">
        <v>0</v>
      </c>
      <c r="QF144" s="3">
        <v>1</v>
      </c>
      <c r="QG144" s="3">
        <v>100</v>
      </c>
      <c r="QH144" s="3" t="s">
        <v>406</v>
      </c>
      <c r="QI144" s="3"/>
      <c r="QJ144" s="3" t="s">
        <v>407</v>
      </c>
      <c r="QK144" s="7">
        <v>98.831554735349968</v>
      </c>
      <c r="QL144" s="7">
        <v>58.032681183307595</v>
      </c>
      <c r="QM144" s="7">
        <v>80.63083019907944</v>
      </c>
      <c r="QN144" s="7">
        <v>84.165100876898904</v>
      </c>
      <c r="QO144" s="7">
        <v>64.473257120691756</v>
      </c>
      <c r="QP144" s="7">
        <v>77.980159904073815</v>
      </c>
      <c r="QQ144" s="7">
        <v>88.96957007540901</v>
      </c>
      <c r="QR144" s="7">
        <v>80.441503625087506</v>
      </c>
      <c r="QS144" s="7">
        <v>41.341852761026082</v>
      </c>
      <c r="QT144" s="7">
        <v>29.969208341249278</v>
      </c>
      <c r="QU144" s="7">
        <v>81.253572973598423</v>
      </c>
      <c r="QV144" s="7">
        <v>71.930190064177268</v>
      </c>
      <c r="QW144" s="7">
        <v>91.80139310808741</v>
      </c>
      <c r="QX144" s="7">
        <v>53.295432642180458</v>
      </c>
      <c r="QY144" s="7">
        <v>84.250024748279571</v>
      </c>
      <c r="QZ144" s="7">
        <v>76.099292717517585</v>
      </c>
      <c r="RA144" s="7">
        <v>69.527811637235644</v>
      </c>
      <c r="RB144" s="7">
        <v>95.054077037728661</v>
      </c>
      <c r="RC144" s="7">
        <v>55.388692030423329</v>
      </c>
      <c r="RD144" s="7">
        <v>77.105346463918792</v>
      </c>
      <c r="RE144" s="7">
        <v>89.205377142426997</v>
      </c>
      <c r="RF144" s="7">
        <v>59.898374704541041</v>
      </c>
      <c r="RG144" s="7">
        <v>72.297863909225313</v>
      </c>
      <c r="RH144" s="7">
        <v>87.152861909902029</v>
      </c>
      <c r="RI144" s="7">
        <v>70.844884047003404</v>
      </c>
      <c r="RJ144" s="7">
        <v>32.21308177278236</v>
      </c>
      <c r="RK144" s="7">
        <v>68.069124707913417</v>
      </c>
      <c r="RL144" s="7">
        <v>76.623507242814142</v>
      </c>
      <c r="RM144" s="7">
        <v>78.948988008646509</v>
      </c>
      <c r="RN144" s="7">
        <v>81.935360444484516</v>
      </c>
      <c r="RO144" s="7">
        <v>40.725130559182823</v>
      </c>
      <c r="RP144" s="7">
        <v>66.223558019890561</v>
      </c>
      <c r="RQ144" s="7">
        <v>69.401105526196403</v>
      </c>
      <c r="RR144" s="7">
        <v>69.817132919512446</v>
      </c>
    </row>
    <row r="145" spans="1:486">
      <c r="A145" t="s">
        <v>66</v>
      </c>
      <c r="B145" t="s">
        <v>260</v>
      </c>
      <c r="C145" s="6">
        <v>70.293823701718054</v>
      </c>
      <c r="D145" s="10">
        <v>57</v>
      </c>
      <c r="E145" s="6">
        <v>4.7619047619047619</v>
      </c>
      <c r="F145" s="6">
        <v>70.053203908623118</v>
      </c>
      <c r="G145" s="6">
        <v>82.242708832138433</v>
      </c>
      <c r="H145" t="s">
        <v>390</v>
      </c>
      <c r="I145" t="s">
        <v>394</v>
      </c>
      <c r="J145" t="s">
        <v>400</v>
      </c>
      <c r="K145">
        <v>0</v>
      </c>
      <c r="L145">
        <v>1</v>
      </c>
      <c r="M145">
        <v>143895551</v>
      </c>
      <c r="N145" s="11">
        <v>24765.953633626101</v>
      </c>
      <c r="O145" s="3" t="s">
        <v>406</v>
      </c>
      <c r="P145" s="3" t="s">
        <v>783</v>
      </c>
      <c r="Q145" s="3" t="s">
        <v>405</v>
      </c>
      <c r="R145" s="3" t="s">
        <v>785</v>
      </c>
      <c r="S145" s="3" t="s">
        <v>404</v>
      </c>
      <c r="T145" s="3" t="s">
        <v>785</v>
      </c>
      <c r="U145" s="3" t="s">
        <v>408</v>
      </c>
      <c r="V145" s="3" t="s">
        <v>783</v>
      </c>
      <c r="W145" s="3" t="s">
        <v>405</v>
      </c>
      <c r="X145" s="3" t="s">
        <v>785</v>
      </c>
      <c r="Y145" s="3" t="s">
        <v>408</v>
      </c>
      <c r="Z145" s="3" t="s">
        <v>785</v>
      </c>
      <c r="AA145" s="3" t="s">
        <v>408</v>
      </c>
      <c r="AB145" s="3" t="s">
        <v>785</v>
      </c>
      <c r="AC145" s="3" t="s">
        <v>405</v>
      </c>
      <c r="AD145" s="3" t="s">
        <v>783</v>
      </c>
      <c r="AE145" s="3" t="s">
        <v>405</v>
      </c>
      <c r="AF145" s="3" t="s">
        <v>785</v>
      </c>
      <c r="AG145" s="3" t="s">
        <v>404</v>
      </c>
      <c r="AH145" s="3" t="s">
        <v>782</v>
      </c>
      <c r="AI145" s="3" t="s">
        <v>408</v>
      </c>
      <c r="AJ145" s="3" t="s">
        <v>785</v>
      </c>
      <c r="AK145" s="3" t="s">
        <v>405</v>
      </c>
      <c r="AL145" s="3" t="s">
        <v>404</v>
      </c>
      <c r="AM145" s="3" t="s">
        <v>786</v>
      </c>
      <c r="AN145" s="3" t="s">
        <v>405</v>
      </c>
      <c r="AO145" s="3" t="s">
        <v>786</v>
      </c>
      <c r="AP145" s="3" t="s">
        <v>405</v>
      </c>
      <c r="AQ145" s="3" t="s">
        <v>786</v>
      </c>
      <c r="AR145" s="3" t="s">
        <v>404</v>
      </c>
      <c r="AS145" s="3" t="s">
        <v>785</v>
      </c>
      <c r="AT145" s="3" t="s">
        <v>408</v>
      </c>
      <c r="AU145" s="3" t="s">
        <v>782</v>
      </c>
      <c r="AV145" s="3">
        <v>0</v>
      </c>
      <c r="AW145" s="3"/>
      <c r="AX145" s="3">
        <v>100</v>
      </c>
      <c r="AY145" s="3" t="s">
        <v>406</v>
      </c>
      <c r="AZ145" s="3" t="s">
        <v>783</v>
      </c>
      <c r="BA145" s="3">
        <v>0.05</v>
      </c>
      <c r="BB145" s="3"/>
      <c r="BC145" s="3">
        <v>99.902912621359235</v>
      </c>
      <c r="BD145" s="3" t="s">
        <v>406</v>
      </c>
      <c r="BE145" s="3" t="s">
        <v>783</v>
      </c>
      <c r="BF145" s="3"/>
      <c r="BG145" s="3" t="s">
        <v>407</v>
      </c>
      <c r="BH145" s="3" t="s">
        <v>407</v>
      </c>
      <c r="BI145" s="3">
        <v>2.5</v>
      </c>
      <c r="BJ145" s="3"/>
      <c r="BK145" s="3">
        <v>94.089834515366434</v>
      </c>
      <c r="BL145" s="3" t="s">
        <v>406</v>
      </c>
      <c r="BM145" s="3" t="s">
        <v>783</v>
      </c>
      <c r="BN145" s="3"/>
      <c r="BO145" s="3"/>
      <c r="BP145" s="3"/>
      <c r="BQ145" s="3" t="s">
        <v>407</v>
      </c>
      <c r="BR145" s="3" t="s">
        <v>407</v>
      </c>
      <c r="BS145" s="3"/>
      <c r="BT145" s="3"/>
      <c r="BU145" s="3"/>
      <c r="BV145" s="3" t="s">
        <v>407</v>
      </c>
      <c r="BW145" s="3" t="s">
        <v>407</v>
      </c>
      <c r="BX145" s="3">
        <v>23.1</v>
      </c>
      <c r="BY145" s="3">
        <v>37.151702786377705</v>
      </c>
      <c r="BZ145" s="3" t="s">
        <v>405</v>
      </c>
      <c r="CA145" s="3" t="s">
        <v>784</v>
      </c>
      <c r="CB145" s="3">
        <v>2.6504000000000003</v>
      </c>
      <c r="CC145" s="3">
        <v>29.171428571428571</v>
      </c>
      <c r="CD145" s="3" t="s">
        <v>406</v>
      </c>
      <c r="CE145" s="3" t="s">
        <v>783</v>
      </c>
      <c r="CF145" s="3">
        <v>0.70731406118511309</v>
      </c>
      <c r="CG145" s="3">
        <v>41.057161567907244</v>
      </c>
      <c r="CH145" s="3" t="s">
        <v>404</v>
      </c>
      <c r="CI145" s="3"/>
      <c r="CJ145" s="3" t="s">
        <v>407</v>
      </c>
      <c r="CK145" s="3">
        <v>2.3568562298162501</v>
      </c>
      <c r="CL145" s="3">
        <v>26.31250469389536</v>
      </c>
      <c r="CM145" s="3" t="s">
        <v>405</v>
      </c>
      <c r="CN145" s="3" t="s">
        <v>784</v>
      </c>
      <c r="CO145" s="3">
        <v>25</v>
      </c>
      <c r="CP145" s="3">
        <v>97.33530717986676</v>
      </c>
      <c r="CQ145" s="3" t="s">
        <v>406</v>
      </c>
      <c r="CR145" s="3" t="s">
        <v>783</v>
      </c>
      <c r="CS145" s="3">
        <v>3.3</v>
      </c>
      <c r="CT145" s="3">
        <v>94.300518134715034</v>
      </c>
      <c r="CU145" s="3" t="s">
        <v>406</v>
      </c>
      <c r="CV145" s="3" t="s">
        <v>783</v>
      </c>
      <c r="CW145" s="3">
        <v>7.6</v>
      </c>
      <c r="CX145" s="3">
        <v>96.078431372549019</v>
      </c>
      <c r="CY145" s="3" t="s">
        <v>406</v>
      </c>
      <c r="CZ145" s="3" t="s">
        <v>783</v>
      </c>
      <c r="DA145" s="3">
        <v>60</v>
      </c>
      <c r="DB145" s="3">
        <v>89.304812834224606</v>
      </c>
      <c r="DC145" s="3" t="s">
        <v>405</v>
      </c>
      <c r="DD145" s="3" t="s">
        <v>785</v>
      </c>
      <c r="DE145" s="3">
        <v>0.7</v>
      </c>
      <c r="DF145" s="3"/>
      <c r="DG145" s="3">
        <v>87.272727272727266</v>
      </c>
      <c r="DH145" s="3" t="s">
        <v>405</v>
      </c>
      <c r="DI145" s="3" t="s">
        <v>786</v>
      </c>
      <c r="DJ145" s="3">
        <v>25.4</v>
      </c>
      <c r="DK145" s="3">
        <v>25.806451612903231</v>
      </c>
      <c r="DL145" s="3" t="s">
        <v>404</v>
      </c>
      <c r="DM145" s="3" t="s">
        <v>785</v>
      </c>
      <c r="DN145" s="3">
        <v>49</v>
      </c>
      <c r="DO145" s="3">
        <v>86.713665943600873</v>
      </c>
      <c r="DP145" s="3" t="s">
        <v>408</v>
      </c>
      <c r="DQ145" s="3">
        <v>17.399999999999999</v>
      </c>
      <c r="DR145" s="3">
        <v>53.442622950819683</v>
      </c>
      <c r="DS145" s="3" t="s">
        <v>404</v>
      </c>
      <c r="DT145" s="3" t="s">
        <v>786</v>
      </c>
      <c r="DU145" s="3">
        <v>71.900000000000006</v>
      </c>
      <c r="DV145" s="3">
        <v>61.724137931034505</v>
      </c>
      <c r="DW145" s="3" t="s">
        <v>405</v>
      </c>
      <c r="DX145" s="3" t="s">
        <v>785</v>
      </c>
      <c r="DY145" s="3">
        <v>22.526399999999999</v>
      </c>
      <c r="DZ145" s="3">
        <v>85.392851932895695</v>
      </c>
      <c r="EA145" s="3" t="s">
        <v>406</v>
      </c>
      <c r="EB145" s="3" t="s">
        <v>783</v>
      </c>
      <c r="EC145" s="3">
        <v>99.7</v>
      </c>
      <c r="ED145" s="3">
        <v>99.609882964889451</v>
      </c>
      <c r="EE145" s="3" t="s">
        <v>406</v>
      </c>
      <c r="EF145" s="3" t="s">
        <v>407</v>
      </c>
      <c r="EG145" s="3">
        <v>97</v>
      </c>
      <c r="EH145" s="3">
        <v>94.915254237288138</v>
      </c>
      <c r="EI145" s="3" t="s">
        <v>406</v>
      </c>
      <c r="EJ145" s="3" t="s">
        <v>783</v>
      </c>
      <c r="EK145" s="3">
        <v>81.108000000000004</v>
      </c>
      <c r="EL145" s="3">
        <v>69.430420711974122</v>
      </c>
      <c r="EM145" s="3" t="s">
        <v>406</v>
      </c>
      <c r="EN145" s="3" t="s">
        <v>783</v>
      </c>
      <c r="EO145" s="3">
        <v>5.5135001470086173</v>
      </c>
      <c r="EP145" s="3">
        <v>51.476747604851568</v>
      </c>
      <c r="EQ145" s="3" t="s">
        <v>408</v>
      </c>
      <c r="ER145" s="3" t="s">
        <v>784</v>
      </c>
      <c r="ES145" s="3"/>
      <c r="ET145" s="3" t="s">
        <v>407</v>
      </c>
      <c r="EU145" s="3"/>
      <c r="EV145" s="3" t="s">
        <v>407</v>
      </c>
      <c r="EW145" s="3" t="s">
        <v>407</v>
      </c>
      <c r="EX145" s="3"/>
      <c r="EY145" s="3" t="s">
        <v>407</v>
      </c>
      <c r="EZ145" s="3" t="s">
        <v>407</v>
      </c>
      <c r="FA145" s="3">
        <v>96.982010000000002</v>
      </c>
      <c r="FB145" s="3">
        <v>93.467554112554126</v>
      </c>
      <c r="FC145" s="3" t="s">
        <v>408</v>
      </c>
      <c r="FD145" s="3" t="s">
        <v>783</v>
      </c>
      <c r="FE145" s="3">
        <v>98.918310000000005</v>
      </c>
      <c r="FF145" s="3"/>
      <c r="FG145" s="3">
        <v>98.680865853658545</v>
      </c>
      <c r="FH145" s="3" t="s">
        <v>406</v>
      </c>
      <c r="FI145" s="3" t="s">
        <v>783</v>
      </c>
      <c r="FJ145" s="3">
        <v>99.709599999999995</v>
      </c>
      <c r="FK145" s="3">
        <v>99.470072992700722</v>
      </c>
      <c r="FL145" s="3" t="s">
        <v>406</v>
      </c>
      <c r="FM145" s="3"/>
      <c r="FN145" s="3" t="s">
        <v>407</v>
      </c>
      <c r="FO145" s="3"/>
      <c r="FP145" s="3" t="s">
        <v>407</v>
      </c>
      <c r="FQ145" s="3" t="s">
        <v>407</v>
      </c>
      <c r="FR145" s="3"/>
      <c r="FS145" s="3" t="s">
        <v>407</v>
      </c>
      <c r="FT145" s="3"/>
      <c r="FU145" s="3" t="s">
        <v>407</v>
      </c>
      <c r="FV145" s="3"/>
      <c r="FW145" s="3" t="s">
        <v>407</v>
      </c>
      <c r="FX145" s="3"/>
      <c r="FY145" s="3" t="s">
        <v>407</v>
      </c>
      <c r="FZ145" s="3">
        <v>72.900000000000006</v>
      </c>
      <c r="GA145" s="3">
        <v>1</v>
      </c>
      <c r="GB145" s="3">
        <v>67.151515151515156</v>
      </c>
      <c r="GC145" s="3" t="s">
        <v>408</v>
      </c>
      <c r="GD145" s="3" t="s">
        <v>785</v>
      </c>
      <c r="GE145" s="3">
        <v>99.173553719008268</v>
      </c>
      <c r="GF145" s="3">
        <v>98.57998920791799</v>
      </c>
      <c r="GG145" s="3" t="s">
        <v>406</v>
      </c>
      <c r="GH145" s="3" t="s">
        <v>783</v>
      </c>
      <c r="GI145" s="3">
        <v>78.879537839152192</v>
      </c>
      <c r="GJ145" s="3">
        <v>73.094952661340372</v>
      </c>
      <c r="GK145" s="3" t="s">
        <v>406</v>
      </c>
      <c r="GL145" s="3" t="s">
        <v>783</v>
      </c>
      <c r="GM145" s="3">
        <v>15.8</v>
      </c>
      <c r="GN145" s="3">
        <v>29.918032786885252</v>
      </c>
      <c r="GO145" s="3" t="s">
        <v>404</v>
      </c>
      <c r="GP145" s="3" t="s">
        <v>786</v>
      </c>
      <c r="GQ145" s="3"/>
      <c r="GR145" s="3" t="s">
        <v>407</v>
      </c>
      <c r="GS145" s="3" t="s">
        <v>407</v>
      </c>
      <c r="GT145" s="3"/>
      <c r="GU145" s="3" t="s">
        <v>407</v>
      </c>
      <c r="GV145" s="3">
        <v>96.375057007442607</v>
      </c>
      <c r="GW145" s="3">
        <v>93.958428345737673</v>
      </c>
      <c r="GX145" s="3" t="s">
        <v>408</v>
      </c>
      <c r="GY145" s="3" t="s">
        <v>785</v>
      </c>
      <c r="GZ145" s="3">
        <v>88.7866980173266</v>
      </c>
      <c r="HA145" s="3">
        <v>87.582168346984062</v>
      </c>
      <c r="HB145" s="3" t="s">
        <v>408</v>
      </c>
      <c r="HC145" s="3" t="s">
        <v>785</v>
      </c>
      <c r="HD145" s="3">
        <v>2.0099999999999998</v>
      </c>
      <c r="HE145" s="3">
        <v>100</v>
      </c>
      <c r="HF145" s="3" t="s">
        <v>406</v>
      </c>
      <c r="HG145" s="3">
        <v>3.9935501643636324</v>
      </c>
      <c r="HH145" s="3">
        <v>90.838705495614974</v>
      </c>
      <c r="HI145" s="3" t="s">
        <v>406</v>
      </c>
      <c r="HJ145" s="3">
        <v>72.668000000000006</v>
      </c>
      <c r="HK145" s="3">
        <v>72.668000000000006</v>
      </c>
      <c r="HL145" s="3" t="s">
        <v>406</v>
      </c>
      <c r="HM145" s="3"/>
      <c r="HN145" s="3" t="s">
        <v>407</v>
      </c>
      <c r="HO145" s="3" t="s">
        <v>407</v>
      </c>
      <c r="HP145" s="3"/>
      <c r="HQ145" s="3" t="s">
        <v>407</v>
      </c>
      <c r="HR145" s="3" t="s">
        <v>407</v>
      </c>
      <c r="HS145" s="3">
        <v>100</v>
      </c>
      <c r="HT145" s="3">
        <v>100</v>
      </c>
      <c r="HU145" s="3" t="s">
        <v>406</v>
      </c>
      <c r="HV145" s="3" t="s">
        <v>783</v>
      </c>
      <c r="HW145" s="3">
        <v>98.25</v>
      </c>
      <c r="HX145" s="3">
        <v>98.214285714285708</v>
      </c>
      <c r="HY145" s="3" t="s">
        <v>406</v>
      </c>
      <c r="HZ145" s="3" t="s">
        <v>783</v>
      </c>
      <c r="IA145" s="3">
        <v>1.4541734035963387</v>
      </c>
      <c r="IB145" s="3">
        <v>75.352993159384098</v>
      </c>
      <c r="IC145" s="3" t="s">
        <v>405</v>
      </c>
      <c r="ID145" s="3" t="s">
        <v>785</v>
      </c>
      <c r="IE145" s="3"/>
      <c r="IF145" s="3" t="s">
        <v>407</v>
      </c>
      <c r="IG145" s="3" t="s">
        <v>407</v>
      </c>
      <c r="IH145" s="3">
        <v>-4.1927415662660223</v>
      </c>
      <c r="II145" s="3">
        <v>53.336337227076022</v>
      </c>
      <c r="IJ145" s="3" t="s">
        <v>404</v>
      </c>
      <c r="IK145" s="3">
        <v>5.5153165150828229</v>
      </c>
      <c r="IL145" s="3"/>
      <c r="IM145" s="3">
        <v>74.930379476896263</v>
      </c>
      <c r="IN145" s="3" t="s">
        <v>408</v>
      </c>
      <c r="IO145" s="3">
        <v>75.758888244628906</v>
      </c>
      <c r="IP145" s="3">
        <v>73.650965483292282</v>
      </c>
      <c r="IQ145" s="3" t="s">
        <v>408</v>
      </c>
      <c r="IR145" s="3" t="s">
        <v>783</v>
      </c>
      <c r="IS145" s="3">
        <v>5.0609998703002903</v>
      </c>
      <c r="IT145" s="3">
        <v>82.043307597242958</v>
      </c>
      <c r="IU145" s="3" t="s">
        <v>408</v>
      </c>
      <c r="IV145" s="3" t="s">
        <v>783</v>
      </c>
      <c r="IW145" s="3">
        <v>0.3927312645667998</v>
      </c>
      <c r="IX145" s="3">
        <v>93.454478923886668</v>
      </c>
      <c r="IY145" s="3" t="s">
        <v>406</v>
      </c>
      <c r="IZ145" s="3"/>
      <c r="JA145" s="3" t="s">
        <v>407</v>
      </c>
      <c r="JB145" s="3" t="s">
        <v>407</v>
      </c>
      <c r="JC145" s="3"/>
      <c r="JD145" s="3" t="s">
        <v>407</v>
      </c>
      <c r="JE145" s="3" t="s">
        <v>407</v>
      </c>
      <c r="JF145" s="3">
        <v>76.008138533910497</v>
      </c>
      <c r="JG145" s="3">
        <v>75.468444308701947</v>
      </c>
      <c r="JH145" s="3" t="s">
        <v>408</v>
      </c>
      <c r="JI145" s="3" t="s">
        <v>783</v>
      </c>
      <c r="JJ145" s="3">
        <v>82.747060599999998</v>
      </c>
      <c r="JK145" s="3">
        <v>82.502089858012155</v>
      </c>
      <c r="JL145" s="3" t="s">
        <v>406</v>
      </c>
      <c r="JM145" s="3" t="s">
        <v>783</v>
      </c>
      <c r="JN145" s="3">
        <v>2.7751800000000002</v>
      </c>
      <c r="JO145" s="3">
        <v>40.6325</v>
      </c>
      <c r="JP145" s="3" t="s">
        <v>408</v>
      </c>
      <c r="JQ145" s="3" t="s">
        <v>784</v>
      </c>
      <c r="JR145" s="3">
        <v>48.716666666666669</v>
      </c>
      <c r="JS145" s="3"/>
      <c r="JT145" s="3">
        <v>53.534798534798533</v>
      </c>
      <c r="JU145" s="3" t="s">
        <v>406</v>
      </c>
      <c r="JV145" s="3">
        <v>0.41075052988926514</v>
      </c>
      <c r="JW145" s="3">
        <v>18.67047863133023</v>
      </c>
      <c r="JX145" s="3" t="s">
        <v>408</v>
      </c>
      <c r="JY145" s="3" t="s">
        <v>783</v>
      </c>
      <c r="JZ145" s="3">
        <v>1.0968999862670901</v>
      </c>
      <c r="KA145" s="3"/>
      <c r="KB145" s="3">
        <v>29.645945574786214</v>
      </c>
      <c r="KC145" s="3" t="s">
        <v>405</v>
      </c>
      <c r="KD145" s="3" t="s">
        <v>785</v>
      </c>
      <c r="KE145" s="3"/>
      <c r="KF145" s="3" t="s">
        <v>407</v>
      </c>
      <c r="KG145" s="3" t="s">
        <v>407</v>
      </c>
      <c r="KH145" s="3"/>
      <c r="KI145" s="3" t="s">
        <v>407</v>
      </c>
      <c r="KJ145" s="3" t="s">
        <v>407</v>
      </c>
      <c r="KK145" s="3"/>
      <c r="KL145" s="3" t="s">
        <v>407</v>
      </c>
      <c r="KM145" s="3" t="s">
        <v>407</v>
      </c>
      <c r="KN145" s="3"/>
      <c r="KO145" s="3" t="s">
        <v>407</v>
      </c>
      <c r="KP145" s="3">
        <v>43.828558921813965</v>
      </c>
      <c r="KQ145" s="3"/>
      <c r="KR145" s="3">
        <v>54.004059375171934</v>
      </c>
      <c r="KS145" s="3" t="s">
        <v>404</v>
      </c>
      <c r="KT145" s="3" t="s">
        <v>407</v>
      </c>
      <c r="KU145" s="3"/>
      <c r="KV145" s="3" t="s">
        <v>407</v>
      </c>
      <c r="KW145" s="3" t="s">
        <v>407</v>
      </c>
      <c r="KX145" s="3"/>
      <c r="KY145" s="3" t="s">
        <v>407</v>
      </c>
      <c r="KZ145" s="3" t="s">
        <v>407</v>
      </c>
      <c r="LA145" s="3">
        <v>16.16</v>
      </c>
      <c r="LB145" s="3">
        <v>87.78190830235441</v>
      </c>
      <c r="LC145" s="3" t="s">
        <v>408</v>
      </c>
      <c r="LD145" s="3" t="s">
        <v>785</v>
      </c>
      <c r="LE145" s="3">
        <v>96.2527597031808</v>
      </c>
      <c r="LF145" s="3">
        <v>96.009328757381041</v>
      </c>
      <c r="LG145" s="3" t="s">
        <v>408</v>
      </c>
      <c r="LH145" s="3" t="s">
        <v>783</v>
      </c>
      <c r="LI145" s="3">
        <v>59.924760908202131</v>
      </c>
      <c r="LJ145" s="3">
        <v>63.189546928899567</v>
      </c>
      <c r="LK145" s="3" t="s">
        <v>408</v>
      </c>
      <c r="LL145" s="3" t="s">
        <v>785</v>
      </c>
      <c r="LM145" s="3"/>
      <c r="LN145" s="3" t="s">
        <v>407</v>
      </c>
      <c r="LO145" s="3">
        <v>0.93</v>
      </c>
      <c r="LP145" s="3">
        <v>76.944444444444443</v>
      </c>
      <c r="LQ145" s="3" t="s">
        <v>406</v>
      </c>
      <c r="LR145" s="3">
        <v>9.6999999999999993</v>
      </c>
      <c r="LS145" s="3">
        <v>59.227467811158796</v>
      </c>
      <c r="LT145" s="3" t="s">
        <v>405</v>
      </c>
      <c r="LU145" s="3">
        <v>39.718219420372712</v>
      </c>
      <c r="LV145" s="3">
        <v>42.156018554022545</v>
      </c>
      <c r="LW145" s="3" t="s">
        <v>404</v>
      </c>
      <c r="LX145" s="3">
        <v>-10.454457882897758</v>
      </c>
      <c r="LY145" s="3">
        <v>100</v>
      </c>
      <c r="LZ145" s="3" t="s">
        <v>406</v>
      </c>
      <c r="MA145" s="3">
        <v>30.021746653000523</v>
      </c>
      <c r="MB145" s="3">
        <v>67.076310388360426</v>
      </c>
      <c r="MC145" s="3" t="s">
        <v>405</v>
      </c>
      <c r="MD145" s="3"/>
      <c r="ME145" s="3"/>
      <c r="MF145" s="3" t="s">
        <v>407</v>
      </c>
      <c r="MG145" s="3"/>
      <c r="MH145" s="3" t="s">
        <v>407</v>
      </c>
      <c r="MI145" s="3">
        <v>21.949853711518475</v>
      </c>
      <c r="MJ145" s="3">
        <v>7.3845834957026328</v>
      </c>
      <c r="MK145" s="3" t="s">
        <v>404</v>
      </c>
      <c r="ML145" s="3" t="s">
        <v>786</v>
      </c>
      <c r="MM145" s="3">
        <v>-0.73383497605790637</v>
      </c>
      <c r="MN145" s="3">
        <v>100</v>
      </c>
      <c r="MO145" s="3" t="s">
        <v>406</v>
      </c>
      <c r="MP145" s="3">
        <v>7.4139171965606208</v>
      </c>
      <c r="MQ145" s="3">
        <v>99.958811571130212</v>
      </c>
      <c r="MR145" s="3" t="s">
        <v>406</v>
      </c>
      <c r="MS145" s="3">
        <v>9854.7120194280706</v>
      </c>
      <c r="MT145" s="3">
        <v>77.602927228572554</v>
      </c>
      <c r="MU145" s="3" t="s">
        <v>404</v>
      </c>
      <c r="MV145" s="3"/>
      <c r="MW145" s="3" t="s">
        <v>407</v>
      </c>
      <c r="MX145" s="3">
        <v>23.914110000000001</v>
      </c>
      <c r="MY145" s="3">
        <v>23.914110000000001</v>
      </c>
      <c r="MZ145" s="3" t="s">
        <v>405</v>
      </c>
      <c r="NA145" s="3" t="s">
        <v>786</v>
      </c>
      <c r="NB145" s="3">
        <v>80.95</v>
      </c>
      <c r="NC145" s="3">
        <v>73.319327731092429</v>
      </c>
      <c r="ND145" s="3" t="s">
        <v>406</v>
      </c>
      <c r="NE145" s="3" t="s">
        <v>783</v>
      </c>
      <c r="NF145" s="3">
        <v>55.373910585962399</v>
      </c>
      <c r="NG145" s="3">
        <v>38.948279398056897</v>
      </c>
      <c r="NH145" s="3" t="s">
        <v>404</v>
      </c>
      <c r="NI145" s="3" t="s">
        <v>784</v>
      </c>
      <c r="NJ145" s="3">
        <v>59.951474099999999</v>
      </c>
      <c r="NK145" s="3">
        <v>33.762388651685391</v>
      </c>
      <c r="NL145" s="3" t="s">
        <v>405</v>
      </c>
      <c r="NM145" s="3" t="s">
        <v>785</v>
      </c>
      <c r="NN145" s="3">
        <v>26.876940000000001</v>
      </c>
      <c r="NO145" s="3">
        <v>23.351090146750526</v>
      </c>
      <c r="NP145" s="3" t="s">
        <v>405</v>
      </c>
      <c r="NQ145" s="3" t="s">
        <v>786</v>
      </c>
      <c r="NR145" s="3">
        <v>27.435980000000001</v>
      </c>
      <c r="NS145" s="3">
        <v>27.435979999999997</v>
      </c>
      <c r="NT145" s="3" t="s">
        <v>405</v>
      </c>
      <c r="NU145" s="3" t="s">
        <v>786</v>
      </c>
      <c r="NV145" s="3">
        <v>0.95543999999999996</v>
      </c>
      <c r="NW145" s="3">
        <v>88.86</v>
      </c>
      <c r="NX145" s="3" t="s">
        <v>406</v>
      </c>
      <c r="NY145" s="3" t="s">
        <v>783</v>
      </c>
      <c r="NZ145" s="3">
        <v>3.5509253040870545E-4</v>
      </c>
      <c r="OA145" s="3"/>
      <c r="OB145" s="3">
        <v>99.976327164639414</v>
      </c>
      <c r="OC145" s="3" t="s">
        <v>406</v>
      </c>
      <c r="OD145" s="3">
        <v>2.3602805423620907</v>
      </c>
      <c r="OE145" s="3">
        <v>91.405777405467333</v>
      </c>
      <c r="OF145" s="3" t="s">
        <v>406</v>
      </c>
      <c r="OG145" s="3">
        <v>10.816182395136124</v>
      </c>
      <c r="OH145" s="3">
        <v>72.105616989028846</v>
      </c>
      <c r="OI145" s="3" t="s">
        <v>404</v>
      </c>
      <c r="OJ145" s="3" t="s">
        <v>785</v>
      </c>
      <c r="OK145" s="3">
        <v>8.7554649252961567E-2</v>
      </c>
      <c r="OL145" s="3">
        <v>97.418433933388016</v>
      </c>
      <c r="OM145" s="3" t="s">
        <v>406</v>
      </c>
      <c r="ON145" s="3" t="s">
        <v>783</v>
      </c>
      <c r="OO145" s="3">
        <v>57.472245057373009</v>
      </c>
      <c r="OP145" s="3">
        <v>42.933763258549142</v>
      </c>
      <c r="OQ145" s="3" t="s">
        <v>405</v>
      </c>
      <c r="OR145" s="3" t="s">
        <v>785</v>
      </c>
      <c r="OS145" s="3">
        <v>3.6178290843333336</v>
      </c>
      <c r="OT145" s="3">
        <v>29.416554850877201</v>
      </c>
      <c r="OU145" s="3" t="s">
        <v>405</v>
      </c>
      <c r="OV145" s="3">
        <v>100</v>
      </c>
      <c r="OW145" s="3">
        <v>100</v>
      </c>
      <c r="OX145" s="3" t="s">
        <v>406</v>
      </c>
      <c r="OY145" s="3">
        <v>28</v>
      </c>
      <c r="OZ145" s="3">
        <v>19.841269841269842</v>
      </c>
      <c r="PA145" s="3" t="s">
        <v>404</v>
      </c>
      <c r="PB145" s="3" t="s">
        <v>784</v>
      </c>
      <c r="PC145" s="3"/>
      <c r="PD145" s="3"/>
      <c r="PE145" s="3"/>
      <c r="PF145" s="3" t="s">
        <v>407</v>
      </c>
      <c r="PG145" s="3">
        <v>4.4061468429205037</v>
      </c>
      <c r="PH145" s="3"/>
      <c r="PI145" s="3">
        <v>0</v>
      </c>
      <c r="PJ145" s="3" t="s">
        <v>404</v>
      </c>
      <c r="PK145" s="3">
        <v>49.96</v>
      </c>
      <c r="PL145" s="3">
        <v>42.914285714285711</v>
      </c>
      <c r="PM145" s="3" t="s">
        <v>405</v>
      </c>
      <c r="PN145" s="3" t="s">
        <v>784</v>
      </c>
      <c r="PO145" s="3"/>
      <c r="PP145" s="3" t="s">
        <v>407</v>
      </c>
      <c r="PQ145" s="3" t="s">
        <v>407</v>
      </c>
      <c r="PR145" s="3">
        <v>7.2180520100000001</v>
      </c>
      <c r="PS145" s="3"/>
      <c r="PT145" s="3">
        <v>48.120346733333335</v>
      </c>
      <c r="PU145" s="3" t="s">
        <v>405</v>
      </c>
      <c r="PV145" s="3" t="s">
        <v>407</v>
      </c>
      <c r="PW145" s="3"/>
      <c r="PX145" s="3"/>
      <c r="PY145" s="3" t="s">
        <v>407</v>
      </c>
      <c r="PZ145" s="3" t="s">
        <v>407</v>
      </c>
      <c r="QA145" s="3">
        <v>24.388743807892553</v>
      </c>
      <c r="QB145" s="3">
        <v>47.96247935964184</v>
      </c>
      <c r="QC145" s="3" t="s">
        <v>408</v>
      </c>
      <c r="QD145" s="3" t="s">
        <v>784</v>
      </c>
      <c r="QE145" s="3">
        <v>0</v>
      </c>
      <c r="QF145" s="3">
        <v>1</v>
      </c>
      <c r="QG145" s="3">
        <v>100</v>
      </c>
      <c r="QH145" s="3" t="s">
        <v>406</v>
      </c>
      <c r="QI145" s="3"/>
      <c r="QJ145" s="3" t="s">
        <v>407</v>
      </c>
      <c r="QK145" s="7">
        <v>99.951456310679617</v>
      </c>
      <c r="QL145" s="7">
        <v>45.556526426995063</v>
      </c>
      <c r="QM145" s="7">
        <v>78.057416620310022</v>
      </c>
      <c r="QN145" s="7">
        <v>97.206164319637807</v>
      </c>
      <c r="QO145" s="7">
        <v>67.186122451914684</v>
      </c>
      <c r="QP145" s="7">
        <v>89.009460437667343</v>
      </c>
      <c r="QQ145" s="7">
        <v>91.18909295788994</v>
      </c>
      <c r="QR145" s="7">
        <v>75.483093741678843</v>
      </c>
      <c r="QS145" s="7">
        <v>50.07570948460485</v>
      </c>
      <c r="QT145" s="7">
        <v>54.004059375171934</v>
      </c>
      <c r="QU145" s="7">
        <v>82.32692799621168</v>
      </c>
      <c r="QV145" s="7">
        <v>69.080848239597245</v>
      </c>
      <c r="QW145" s="7">
        <v>71.236580573851342</v>
      </c>
      <c r="QX145" s="7">
        <v>42.48602644520868</v>
      </c>
      <c r="QY145" s="7">
        <v>66.205834943371457</v>
      </c>
      <c r="QZ145" s="7">
        <v>50.578740573424838</v>
      </c>
      <c r="RA145" s="7">
        <v>65.360942030991723</v>
      </c>
      <c r="RB145" s="7">
        <v>95.054077037728661</v>
      </c>
      <c r="RC145" s="7">
        <v>55.388692030423329</v>
      </c>
      <c r="RD145" s="7">
        <v>77.105346463918792</v>
      </c>
      <c r="RE145" s="7">
        <v>89.205377142426997</v>
      </c>
      <c r="RF145" s="7">
        <v>59.898374704541041</v>
      </c>
      <c r="RG145" s="7">
        <v>72.297863909225313</v>
      </c>
      <c r="RH145" s="7">
        <v>87.152861909902029</v>
      </c>
      <c r="RI145" s="7">
        <v>70.844884047003404</v>
      </c>
      <c r="RJ145" s="7">
        <v>32.21308177278236</v>
      </c>
      <c r="RK145" s="7">
        <v>68.069124707913417</v>
      </c>
      <c r="RL145" s="7">
        <v>76.623507242814142</v>
      </c>
      <c r="RM145" s="7">
        <v>78.948988008646509</v>
      </c>
      <c r="RN145" s="7">
        <v>81.935360444484516</v>
      </c>
      <c r="RO145" s="7">
        <v>40.725130559182823</v>
      </c>
      <c r="RP145" s="7">
        <v>66.223558019890561</v>
      </c>
      <c r="RQ145" s="7">
        <v>69.401105526196403</v>
      </c>
      <c r="RR145" s="7">
        <v>69.817132919512446</v>
      </c>
    </row>
    <row r="146" spans="1:486">
      <c r="A146" t="s">
        <v>28</v>
      </c>
      <c r="B146" t="s">
        <v>222</v>
      </c>
      <c r="C146" s="6">
        <v>56.01756818342664</v>
      </c>
      <c r="D146" s="10">
        <v>126</v>
      </c>
      <c r="E146" s="6">
        <v>1.25</v>
      </c>
      <c r="F146" s="6">
        <v>53.730664208896563</v>
      </c>
      <c r="G146" s="6">
        <v>97.634849299638518</v>
      </c>
      <c r="H146" t="s">
        <v>388</v>
      </c>
      <c r="I146" t="s">
        <v>388</v>
      </c>
      <c r="J146" t="s">
        <v>398</v>
      </c>
      <c r="K146">
        <v>0</v>
      </c>
      <c r="M146">
        <v>12794412</v>
      </c>
      <c r="N146" s="11">
        <v>1857.411835473562</v>
      </c>
      <c r="O146" s="3" t="s">
        <v>404</v>
      </c>
      <c r="P146" s="3" t="s">
        <v>786</v>
      </c>
      <c r="Q146" s="3" t="s">
        <v>404</v>
      </c>
      <c r="R146" s="3" t="s">
        <v>786</v>
      </c>
      <c r="S146" s="3" t="s">
        <v>404</v>
      </c>
      <c r="T146" s="3" t="s">
        <v>785</v>
      </c>
      <c r="U146" s="3" t="s">
        <v>405</v>
      </c>
      <c r="V146" s="3" t="s">
        <v>782</v>
      </c>
      <c r="W146" s="3" t="s">
        <v>405</v>
      </c>
      <c r="X146" s="3" t="s">
        <v>785</v>
      </c>
      <c r="Y146" s="3" t="s">
        <v>404</v>
      </c>
      <c r="Z146" s="3" t="s">
        <v>786</v>
      </c>
      <c r="AA146" s="3" t="s">
        <v>404</v>
      </c>
      <c r="AB146" s="3" t="s">
        <v>782</v>
      </c>
      <c r="AC146" s="3" t="s">
        <v>405</v>
      </c>
      <c r="AD146" s="3" t="s">
        <v>785</v>
      </c>
      <c r="AE146" s="3" t="s">
        <v>404</v>
      </c>
      <c r="AF146" s="3" t="s">
        <v>785</v>
      </c>
      <c r="AG146" s="3" t="s">
        <v>404</v>
      </c>
      <c r="AH146" s="3" t="s">
        <v>782</v>
      </c>
      <c r="AI146" s="3" t="s">
        <v>404</v>
      </c>
      <c r="AJ146" s="3" t="s">
        <v>786</v>
      </c>
      <c r="AK146" s="3" t="s">
        <v>408</v>
      </c>
      <c r="AL146" s="3" t="s">
        <v>406</v>
      </c>
      <c r="AM146" s="3" t="s">
        <v>783</v>
      </c>
      <c r="AN146" s="3" t="s">
        <v>538</v>
      </c>
      <c r="AO146" s="3" t="s">
        <v>782</v>
      </c>
      <c r="AP146" s="3" t="s">
        <v>408</v>
      </c>
      <c r="AQ146" s="3" t="s">
        <v>786</v>
      </c>
      <c r="AR146" s="3" t="s">
        <v>404</v>
      </c>
      <c r="AS146" s="3" t="s">
        <v>785</v>
      </c>
      <c r="AT146" s="3" t="s">
        <v>405</v>
      </c>
      <c r="AU146" s="3" t="s">
        <v>782</v>
      </c>
      <c r="AV146" s="3">
        <v>47.75</v>
      </c>
      <c r="AW146" s="3"/>
      <c r="AX146" s="3">
        <v>34.228650137741042</v>
      </c>
      <c r="AY146" s="3" t="s">
        <v>404</v>
      </c>
      <c r="AZ146" s="3" t="s">
        <v>786</v>
      </c>
      <c r="BA146" s="3">
        <v>74.45</v>
      </c>
      <c r="BB146" s="3"/>
      <c r="BC146" s="3">
        <v>0</v>
      </c>
      <c r="BD146" s="3" t="s">
        <v>404</v>
      </c>
      <c r="BE146" s="3" t="s">
        <v>786</v>
      </c>
      <c r="BF146" s="3"/>
      <c r="BG146" s="3" t="s">
        <v>407</v>
      </c>
      <c r="BH146" s="3" t="s">
        <v>407</v>
      </c>
      <c r="BI146" s="3">
        <v>36.1</v>
      </c>
      <c r="BJ146" s="3"/>
      <c r="BK146" s="3">
        <v>14.657210401891243</v>
      </c>
      <c r="BL146" s="3" t="s">
        <v>404</v>
      </c>
      <c r="BM146" s="3" t="s">
        <v>784</v>
      </c>
      <c r="BN146" s="3">
        <v>37.9</v>
      </c>
      <c r="BO146" s="3"/>
      <c r="BP146" s="3">
        <v>24.501992031872515</v>
      </c>
      <c r="BQ146" s="3" t="s">
        <v>404</v>
      </c>
      <c r="BR146" s="3" t="s">
        <v>786</v>
      </c>
      <c r="BS146" s="3">
        <v>2.2000000000000002</v>
      </c>
      <c r="BT146" s="3"/>
      <c r="BU146" s="3">
        <v>86.50306748466258</v>
      </c>
      <c r="BV146" s="3" t="s">
        <v>406</v>
      </c>
      <c r="BW146" s="3" t="s">
        <v>783</v>
      </c>
      <c r="BX146" s="3">
        <v>5.8</v>
      </c>
      <c r="BY146" s="3">
        <v>90.712074303405572</v>
      </c>
      <c r="BZ146" s="3" t="s">
        <v>406</v>
      </c>
      <c r="CA146" s="3" t="s">
        <v>783</v>
      </c>
      <c r="CB146" s="3">
        <v>1.5225</v>
      </c>
      <c r="CC146" s="3">
        <v>15.744047619047619</v>
      </c>
      <c r="CD146" s="3" t="s">
        <v>405</v>
      </c>
      <c r="CE146" s="3" t="s">
        <v>784</v>
      </c>
      <c r="CF146" s="3">
        <v>0.84326267007488165</v>
      </c>
      <c r="CG146" s="3">
        <v>29.728110827093197</v>
      </c>
      <c r="CH146" s="3" t="s">
        <v>404</v>
      </c>
      <c r="CI146" s="3"/>
      <c r="CJ146" s="3" t="s">
        <v>407</v>
      </c>
      <c r="CK146" s="3">
        <v>2.0303213310471802</v>
      </c>
      <c r="CL146" s="3">
        <v>100</v>
      </c>
      <c r="CM146" s="3" t="s">
        <v>406</v>
      </c>
      <c r="CN146" s="3" t="s">
        <v>783</v>
      </c>
      <c r="CO146" s="3">
        <v>290</v>
      </c>
      <c r="CP146" s="3">
        <v>64.643473969898835</v>
      </c>
      <c r="CQ146" s="3" t="s">
        <v>404</v>
      </c>
      <c r="CR146" s="3" t="s">
        <v>785</v>
      </c>
      <c r="CS146" s="3">
        <v>16.399999999999999</v>
      </c>
      <c r="CT146" s="3">
        <v>60.362694300518136</v>
      </c>
      <c r="CU146" s="3" t="s">
        <v>405</v>
      </c>
      <c r="CV146" s="3" t="s">
        <v>783</v>
      </c>
      <c r="CW146" s="3">
        <v>37.9</v>
      </c>
      <c r="CX146" s="3">
        <v>72.313725490196063</v>
      </c>
      <c r="CY146" s="3" t="s">
        <v>405</v>
      </c>
      <c r="CZ146" s="3" t="s">
        <v>783</v>
      </c>
      <c r="DA146" s="3">
        <v>57</v>
      </c>
      <c r="DB146" s="3">
        <v>89.839572192513373</v>
      </c>
      <c r="DC146" s="3" t="s">
        <v>405</v>
      </c>
      <c r="DD146" s="3" t="s">
        <v>785</v>
      </c>
      <c r="DE146" s="3">
        <v>0.61</v>
      </c>
      <c r="DF146" s="3"/>
      <c r="DG146" s="3">
        <v>88.909090909090907</v>
      </c>
      <c r="DH146" s="3" t="s">
        <v>405</v>
      </c>
      <c r="DI146" s="3" t="s">
        <v>783</v>
      </c>
      <c r="DJ146" s="3">
        <v>18.2</v>
      </c>
      <c r="DK146" s="3">
        <v>58.986175115207374</v>
      </c>
      <c r="DL146" s="3" t="s">
        <v>408</v>
      </c>
      <c r="DM146" s="3" t="s">
        <v>785</v>
      </c>
      <c r="DN146" s="3">
        <v>121</v>
      </c>
      <c r="DO146" s="3">
        <v>67.190889370932766</v>
      </c>
      <c r="DP146" s="3" t="s">
        <v>405</v>
      </c>
      <c r="DQ146" s="3">
        <v>32.9</v>
      </c>
      <c r="DR146" s="3">
        <v>2.6229508196721447</v>
      </c>
      <c r="DS146" s="3" t="s">
        <v>404</v>
      </c>
      <c r="DT146" s="3" t="s">
        <v>784</v>
      </c>
      <c r="DU146" s="3">
        <v>68</v>
      </c>
      <c r="DV146" s="3">
        <v>48.275862068965516</v>
      </c>
      <c r="DW146" s="3" t="s">
        <v>404</v>
      </c>
      <c r="DX146" s="3" t="s">
        <v>785</v>
      </c>
      <c r="DY146" s="3">
        <v>26.782399999999999</v>
      </c>
      <c r="DZ146" s="3">
        <v>82.288548504741073</v>
      </c>
      <c r="EA146" s="3" t="s">
        <v>408</v>
      </c>
      <c r="EB146" s="3" t="s">
        <v>783</v>
      </c>
      <c r="EC146" s="3">
        <v>90.7</v>
      </c>
      <c r="ED146" s="3">
        <v>87.906371911573459</v>
      </c>
      <c r="EE146" s="3" t="s">
        <v>405</v>
      </c>
      <c r="EF146" s="3" t="s">
        <v>783</v>
      </c>
      <c r="EG146" s="3">
        <v>95</v>
      </c>
      <c r="EH146" s="3">
        <v>91.525423728813564</v>
      </c>
      <c r="EI146" s="3" t="s">
        <v>406</v>
      </c>
      <c r="EJ146" s="3" t="s">
        <v>783</v>
      </c>
      <c r="EK146" s="3">
        <v>50.134999999999998</v>
      </c>
      <c r="EL146" s="3">
        <v>19.312297734627826</v>
      </c>
      <c r="EM146" s="3" t="s">
        <v>404</v>
      </c>
      <c r="EN146" s="3" t="s">
        <v>786</v>
      </c>
      <c r="EO146" s="3">
        <v>3.561046489062726</v>
      </c>
      <c r="EP146" s="3">
        <v>6.0708485828540981</v>
      </c>
      <c r="EQ146" s="3" t="s">
        <v>404</v>
      </c>
      <c r="ER146" s="3" t="s">
        <v>786</v>
      </c>
      <c r="ES146" s="3"/>
      <c r="ET146" s="3" t="s">
        <v>407</v>
      </c>
      <c r="EU146" s="3"/>
      <c r="EV146" s="3" t="s">
        <v>407</v>
      </c>
      <c r="EW146" s="3" t="s">
        <v>407</v>
      </c>
      <c r="EX146" s="3"/>
      <c r="EY146" s="3" t="s">
        <v>407</v>
      </c>
      <c r="EZ146" s="3" t="s">
        <v>407</v>
      </c>
      <c r="FA146" s="3">
        <v>93.934619999999995</v>
      </c>
      <c r="FB146" s="3">
        <v>86.871471861471846</v>
      </c>
      <c r="FC146" s="3" t="s">
        <v>408</v>
      </c>
      <c r="FD146" s="3" t="s">
        <v>407</v>
      </c>
      <c r="FE146" s="3">
        <v>36.901629999999997</v>
      </c>
      <c r="FF146" s="3"/>
      <c r="FG146" s="3">
        <v>23.050768292682925</v>
      </c>
      <c r="FH146" s="3" t="s">
        <v>404</v>
      </c>
      <c r="FI146" s="3" t="s">
        <v>786</v>
      </c>
      <c r="FJ146" s="3">
        <v>85.066239999999993</v>
      </c>
      <c r="FK146" s="3">
        <v>72.74861313868611</v>
      </c>
      <c r="FL146" s="3" t="s">
        <v>405</v>
      </c>
      <c r="FM146" s="3"/>
      <c r="FN146" s="3" t="s">
        <v>407</v>
      </c>
      <c r="FO146" s="3"/>
      <c r="FP146" s="3" t="s">
        <v>407</v>
      </c>
      <c r="FQ146" s="3" t="s">
        <v>407</v>
      </c>
      <c r="FR146" s="3"/>
      <c r="FS146" s="3" t="s">
        <v>407</v>
      </c>
      <c r="FT146" s="3"/>
      <c r="FU146" s="3" t="s">
        <v>407</v>
      </c>
      <c r="FV146" s="3"/>
      <c r="FW146" s="3" t="s">
        <v>407</v>
      </c>
      <c r="FX146" s="3"/>
      <c r="FY146" s="3" t="s">
        <v>407</v>
      </c>
      <c r="FZ146" s="3">
        <v>65.900000000000006</v>
      </c>
      <c r="GA146" s="3"/>
      <c r="GB146" s="3">
        <v>58.666666666666679</v>
      </c>
      <c r="GC146" s="3" t="s">
        <v>405</v>
      </c>
      <c r="GD146" s="3" t="s">
        <v>783</v>
      </c>
      <c r="GE146" s="3">
        <v>78.723404255319153</v>
      </c>
      <c r="GF146" s="3">
        <v>63.442275352782055</v>
      </c>
      <c r="GG146" s="3" t="s">
        <v>405</v>
      </c>
      <c r="GH146" s="3" t="s">
        <v>785</v>
      </c>
      <c r="GI146" s="3">
        <v>99.823587634080198</v>
      </c>
      <c r="GJ146" s="3">
        <v>99.775270871439744</v>
      </c>
      <c r="GK146" s="3" t="s">
        <v>406</v>
      </c>
      <c r="GL146" s="3" t="s">
        <v>783</v>
      </c>
      <c r="GM146" s="3">
        <v>61.3</v>
      </c>
      <c r="GN146" s="3">
        <v>100</v>
      </c>
      <c r="GO146" s="3" t="s">
        <v>406</v>
      </c>
      <c r="GP146" s="3" t="s">
        <v>783</v>
      </c>
      <c r="GQ146" s="3"/>
      <c r="GR146" s="3" t="s">
        <v>407</v>
      </c>
      <c r="GS146" s="3" t="s">
        <v>407</v>
      </c>
      <c r="GT146" s="3"/>
      <c r="GU146" s="3" t="s">
        <v>407</v>
      </c>
      <c r="GV146" s="3">
        <v>56.710107974237999</v>
      </c>
      <c r="GW146" s="3">
        <v>27.850179957063332</v>
      </c>
      <c r="GX146" s="3" t="s">
        <v>404</v>
      </c>
      <c r="GY146" s="3" t="s">
        <v>786</v>
      </c>
      <c r="GZ146" s="3">
        <v>62.347825035946002</v>
      </c>
      <c r="HA146" s="3">
        <v>58.303239242465125</v>
      </c>
      <c r="HB146" s="3" t="s">
        <v>404</v>
      </c>
      <c r="HC146" s="3" t="s">
        <v>786</v>
      </c>
      <c r="HD146" s="3">
        <v>1.44</v>
      </c>
      <c r="HE146" s="3">
        <v>100</v>
      </c>
      <c r="HF146" s="3" t="s">
        <v>406</v>
      </c>
      <c r="HG146" s="3">
        <v>2.3174907472873976</v>
      </c>
      <c r="HH146" s="3">
        <v>94.782374712264939</v>
      </c>
      <c r="HI146" s="3" t="s">
        <v>406</v>
      </c>
      <c r="HJ146" s="3">
        <v>0</v>
      </c>
      <c r="HK146" s="3">
        <v>0</v>
      </c>
      <c r="HL146" s="3" t="s">
        <v>404</v>
      </c>
      <c r="HM146" s="3"/>
      <c r="HN146" s="3" t="s">
        <v>407</v>
      </c>
      <c r="HO146" s="3" t="s">
        <v>407</v>
      </c>
      <c r="HP146" s="3"/>
      <c r="HQ146" s="3" t="s">
        <v>407</v>
      </c>
      <c r="HR146" s="3" t="s">
        <v>407</v>
      </c>
      <c r="HS146" s="3">
        <v>29.37</v>
      </c>
      <c r="HT146" s="3">
        <v>22.2992299229923</v>
      </c>
      <c r="HU146" s="3" t="s">
        <v>404</v>
      </c>
      <c r="HV146" s="3" t="s">
        <v>785</v>
      </c>
      <c r="HW146" s="3">
        <v>0.57000000000000395</v>
      </c>
      <c r="HX146" s="3">
        <v>0</v>
      </c>
      <c r="HY146" s="3" t="s">
        <v>404</v>
      </c>
      <c r="HZ146" s="3" t="s">
        <v>786</v>
      </c>
      <c r="IA146" s="3"/>
      <c r="IB146" s="3"/>
      <c r="IC146" s="3" t="s">
        <v>407</v>
      </c>
      <c r="ID146" s="3" t="s">
        <v>407</v>
      </c>
      <c r="IE146" s="3"/>
      <c r="IF146" s="3" t="s">
        <v>407</v>
      </c>
      <c r="IG146" s="3" t="s">
        <v>407</v>
      </c>
      <c r="IH146" s="3">
        <v>-2.6022753137986925</v>
      </c>
      <c r="II146" s="3">
        <v>61.4097699807173</v>
      </c>
      <c r="IJ146" s="3" t="s">
        <v>405</v>
      </c>
      <c r="IK146" s="3">
        <v>11.555895946805881</v>
      </c>
      <c r="IL146" s="3"/>
      <c r="IM146" s="3">
        <v>47.473200241791446</v>
      </c>
      <c r="IN146" s="3" t="s">
        <v>404</v>
      </c>
      <c r="IO146" s="3">
        <v>50.0197944641113</v>
      </c>
      <c r="IP146" s="3">
        <v>45.673689634903589</v>
      </c>
      <c r="IQ146" s="3" t="s">
        <v>405</v>
      </c>
      <c r="IR146" s="3" t="s">
        <v>785</v>
      </c>
      <c r="IS146" s="3">
        <v>1.3600000143051101</v>
      </c>
      <c r="IT146" s="3">
        <v>96.614173172027122</v>
      </c>
      <c r="IU146" s="3" t="s">
        <v>406</v>
      </c>
      <c r="IV146" s="3" t="s">
        <v>783</v>
      </c>
      <c r="IW146" s="3">
        <v>0.13979916934407693</v>
      </c>
      <c r="IX146" s="3">
        <v>97.670013844265384</v>
      </c>
      <c r="IY146" s="3" t="s">
        <v>406</v>
      </c>
      <c r="IZ146" s="3"/>
      <c r="JA146" s="3" t="s">
        <v>407</v>
      </c>
      <c r="JB146" s="3" t="s">
        <v>407</v>
      </c>
      <c r="JC146" s="3"/>
      <c r="JD146" s="3" t="s">
        <v>407</v>
      </c>
      <c r="JE146" s="3" t="s">
        <v>407</v>
      </c>
      <c r="JF146" s="3">
        <v>21.767632621378201</v>
      </c>
      <c r="JG146" s="3">
        <v>20.00780431633763</v>
      </c>
      <c r="JH146" s="3" t="s">
        <v>404</v>
      </c>
      <c r="JI146" s="3" t="s">
        <v>785</v>
      </c>
      <c r="JJ146" s="3">
        <v>35.012864499999999</v>
      </c>
      <c r="JK146" s="3">
        <v>34.090126267748481</v>
      </c>
      <c r="JL146" s="3" t="s">
        <v>404</v>
      </c>
      <c r="JM146" s="3" t="s">
        <v>783</v>
      </c>
      <c r="JN146" s="3">
        <v>2.7550500000000002</v>
      </c>
      <c r="JO146" s="3">
        <v>39.793750000000003</v>
      </c>
      <c r="JP146" s="3" t="s">
        <v>408</v>
      </c>
      <c r="JQ146" s="3" t="s">
        <v>783</v>
      </c>
      <c r="JR146" s="3">
        <v>0</v>
      </c>
      <c r="JS146" s="3">
        <v>1</v>
      </c>
      <c r="JT146" s="3">
        <v>0</v>
      </c>
      <c r="JU146" s="3" t="s">
        <v>405</v>
      </c>
      <c r="JV146" s="3">
        <v>9.6748414181891049E-3</v>
      </c>
      <c r="JW146" s="3">
        <v>0.43976551900859562</v>
      </c>
      <c r="JX146" s="3" t="s">
        <v>404</v>
      </c>
      <c r="JY146" s="3" t="s">
        <v>786</v>
      </c>
      <c r="JZ146" s="3">
        <v>0</v>
      </c>
      <c r="KA146" s="3">
        <v>1</v>
      </c>
      <c r="KB146" s="3">
        <v>0</v>
      </c>
      <c r="KC146" s="3" t="s">
        <v>404</v>
      </c>
      <c r="KD146" s="3" t="s">
        <v>407</v>
      </c>
      <c r="KE146" s="3"/>
      <c r="KF146" s="3" t="s">
        <v>407</v>
      </c>
      <c r="KG146" s="3" t="s">
        <v>407</v>
      </c>
      <c r="KH146" s="3"/>
      <c r="KI146" s="3" t="s">
        <v>407</v>
      </c>
      <c r="KJ146" s="3" t="s">
        <v>407</v>
      </c>
      <c r="KK146" s="3"/>
      <c r="KL146" s="3" t="s">
        <v>407</v>
      </c>
      <c r="KM146" s="3" t="s">
        <v>407</v>
      </c>
      <c r="KN146" s="3"/>
      <c r="KO146" s="3" t="s">
        <v>407</v>
      </c>
      <c r="KP146" s="3">
        <v>53.304594755172729</v>
      </c>
      <c r="KQ146" s="3"/>
      <c r="KR146" s="3">
        <v>27.311000689654286</v>
      </c>
      <c r="KS146" s="3" t="s">
        <v>404</v>
      </c>
      <c r="KT146" s="3" t="s">
        <v>407</v>
      </c>
      <c r="KU146" s="3"/>
      <c r="KV146" s="3" t="s">
        <v>407</v>
      </c>
      <c r="KW146" s="3" t="s">
        <v>407</v>
      </c>
      <c r="KX146" s="3"/>
      <c r="KY146" s="3" t="s">
        <v>407</v>
      </c>
      <c r="KZ146" s="3" t="s">
        <v>407</v>
      </c>
      <c r="LA146" s="3">
        <v>43.21</v>
      </c>
      <c r="LB146" s="3">
        <v>54.262701363073106</v>
      </c>
      <c r="LC146" s="3" t="s">
        <v>404</v>
      </c>
      <c r="LD146" s="3" t="s">
        <v>784</v>
      </c>
      <c r="LE146" s="3">
        <v>72.610109939551648</v>
      </c>
      <c r="LF146" s="3">
        <v>70.830788008042219</v>
      </c>
      <c r="LG146" s="3" t="s">
        <v>404</v>
      </c>
      <c r="LH146" s="3" t="s">
        <v>786</v>
      </c>
      <c r="LI146" s="3">
        <v>52.19954297144055</v>
      </c>
      <c r="LJ146" s="3">
        <v>50.648608719871021</v>
      </c>
      <c r="LK146" s="3" t="s">
        <v>405</v>
      </c>
      <c r="LL146" s="3" t="s">
        <v>786</v>
      </c>
      <c r="LM146" s="3"/>
      <c r="LN146" s="3" t="s">
        <v>407</v>
      </c>
      <c r="LO146" s="3">
        <v>0.52</v>
      </c>
      <c r="LP146" s="3">
        <v>88.333333333333329</v>
      </c>
      <c r="LQ146" s="3" t="s">
        <v>406</v>
      </c>
      <c r="LR146" s="3">
        <v>0.5</v>
      </c>
      <c r="LS146" s="3">
        <v>98.712446351931334</v>
      </c>
      <c r="LT146" s="3" t="s">
        <v>406</v>
      </c>
      <c r="LU146" s="3">
        <v>1.0820239044266289</v>
      </c>
      <c r="LV146" s="3">
        <v>99.141557663087568</v>
      </c>
      <c r="LW146" s="3" t="s">
        <v>406</v>
      </c>
      <c r="LX146" s="3">
        <v>0.55753020148119681</v>
      </c>
      <c r="LY146" s="3">
        <v>98.147740194414638</v>
      </c>
      <c r="LZ146" s="3" t="s">
        <v>406</v>
      </c>
      <c r="MA146" s="3">
        <v>9.5432653507410823</v>
      </c>
      <c r="MB146" s="3">
        <v>91.397547089381135</v>
      </c>
      <c r="MC146" s="3" t="s">
        <v>408</v>
      </c>
      <c r="MD146" s="3">
        <v>3.6898777053672474</v>
      </c>
      <c r="ME146" s="3">
        <v>99.146651779517299</v>
      </c>
      <c r="MF146" s="3" t="s">
        <v>408</v>
      </c>
      <c r="MG146" s="3"/>
      <c r="MH146" s="3" t="s">
        <v>407</v>
      </c>
      <c r="MI146" s="3">
        <v>0.14080124804615193</v>
      </c>
      <c r="MJ146" s="3">
        <v>99.405901906978258</v>
      </c>
      <c r="MK146" s="3" t="s">
        <v>406</v>
      </c>
      <c r="ML146" s="3" t="s">
        <v>783</v>
      </c>
      <c r="MM146" s="3">
        <v>0.14878278199744771</v>
      </c>
      <c r="MN146" s="3">
        <v>95.350538062579759</v>
      </c>
      <c r="MO146" s="3" t="s">
        <v>406</v>
      </c>
      <c r="MP146" s="3">
        <v>82.595009628701575</v>
      </c>
      <c r="MQ146" s="3">
        <v>99.541138835396097</v>
      </c>
      <c r="MR146" s="3" t="s">
        <v>406</v>
      </c>
      <c r="MS146" s="3">
        <v>2.474851285250726E-2</v>
      </c>
      <c r="MT146" s="3">
        <v>99.999943753379881</v>
      </c>
      <c r="MU146" s="3" t="s">
        <v>406</v>
      </c>
      <c r="MV146" s="3"/>
      <c r="MW146" s="3" t="s">
        <v>407</v>
      </c>
      <c r="MX146" s="3"/>
      <c r="MY146" s="3"/>
      <c r="MZ146" s="3" t="s">
        <v>407</v>
      </c>
      <c r="NA146" s="3" t="s">
        <v>407</v>
      </c>
      <c r="NB146" s="3"/>
      <c r="NC146" s="3"/>
      <c r="ND146" s="3" t="s">
        <v>407</v>
      </c>
      <c r="NE146" s="3" t="s">
        <v>407</v>
      </c>
      <c r="NF146" s="3"/>
      <c r="NG146" s="3"/>
      <c r="NH146" s="3" t="s">
        <v>407</v>
      </c>
      <c r="NI146" s="3" t="s">
        <v>407</v>
      </c>
      <c r="NJ146" s="3"/>
      <c r="NK146" s="3"/>
      <c r="NL146" s="3" t="s">
        <v>407</v>
      </c>
      <c r="NM146" s="3" t="s">
        <v>407</v>
      </c>
      <c r="NN146" s="3">
        <v>45.673699999999997</v>
      </c>
      <c r="NO146" s="3">
        <v>43.05419287211739</v>
      </c>
      <c r="NP146" s="3" t="s">
        <v>408</v>
      </c>
      <c r="NQ146" s="3" t="s">
        <v>786</v>
      </c>
      <c r="NR146" s="3">
        <v>47.828560000000003</v>
      </c>
      <c r="NS146" s="3">
        <v>47.828560000000003</v>
      </c>
      <c r="NT146" s="3" t="s">
        <v>408</v>
      </c>
      <c r="NU146" s="3" t="s">
        <v>786</v>
      </c>
      <c r="NV146" s="3">
        <v>0.84887000000000001</v>
      </c>
      <c r="NW146" s="3">
        <v>62.217500000000001</v>
      </c>
      <c r="NX146" s="3" t="s">
        <v>405</v>
      </c>
      <c r="NY146" s="3" t="s">
        <v>786</v>
      </c>
      <c r="NZ146" s="3">
        <v>0.25217399396824192</v>
      </c>
      <c r="OA146" s="3"/>
      <c r="OB146" s="3">
        <v>83.188400402117196</v>
      </c>
      <c r="OC146" s="3" t="s">
        <v>408</v>
      </c>
      <c r="OD146" s="3">
        <v>1.1568718635306146</v>
      </c>
      <c r="OE146" s="3">
        <v>95.981475804066108</v>
      </c>
      <c r="OF146" s="3" t="s">
        <v>406</v>
      </c>
      <c r="OG146" s="3">
        <v>2.5194433526378872</v>
      </c>
      <c r="OH146" s="3">
        <v>94.112882353745647</v>
      </c>
      <c r="OI146" s="3" t="s">
        <v>408</v>
      </c>
      <c r="OJ146" s="3" t="s">
        <v>785</v>
      </c>
      <c r="OK146" s="3">
        <v>6.8000000000000005E-2</v>
      </c>
      <c r="OL146" s="3">
        <v>100</v>
      </c>
      <c r="OM146" s="3" t="s">
        <v>406</v>
      </c>
      <c r="ON146" s="3" t="s">
        <v>407</v>
      </c>
      <c r="OO146" s="3">
        <v>87.12103000071923</v>
      </c>
      <c r="OP146" s="3">
        <v>94.949175439858308</v>
      </c>
      <c r="OQ146" s="3" t="s">
        <v>406</v>
      </c>
      <c r="OR146" s="3" t="s">
        <v>783</v>
      </c>
      <c r="OS146" s="3">
        <v>5.3742264109999995</v>
      </c>
      <c r="OT146" s="3">
        <v>75.637537131578938</v>
      </c>
      <c r="OU146" s="3" t="s">
        <v>406</v>
      </c>
      <c r="OV146" s="3">
        <v>56</v>
      </c>
      <c r="OW146" s="3">
        <v>50.3945885005637</v>
      </c>
      <c r="OX146" s="3" t="s">
        <v>404</v>
      </c>
      <c r="OY146" s="3">
        <v>56</v>
      </c>
      <c r="OZ146" s="3">
        <v>56.878306878306887</v>
      </c>
      <c r="PA146" s="3" t="s">
        <v>408</v>
      </c>
      <c r="PB146" s="3" t="s">
        <v>783</v>
      </c>
      <c r="PC146" s="3">
        <v>28.5</v>
      </c>
      <c r="PD146" s="3"/>
      <c r="PE146" s="3">
        <v>27.480916030534345</v>
      </c>
      <c r="PF146" s="3" t="s">
        <v>404</v>
      </c>
      <c r="PG146" s="3">
        <v>0</v>
      </c>
      <c r="PH146" s="3">
        <v>1</v>
      </c>
      <c r="PI146" s="3">
        <v>100</v>
      </c>
      <c r="PJ146" s="3" t="s">
        <v>406</v>
      </c>
      <c r="PK146" s="3">
        <v>52.9</v>
      </c>
      <c r="PL146" s="3">
        <v>38.714285714285715</v>
      </c>
      <c r="PM146" s="3" t="s">
        <v>404</v>
      </c>
      <c r="PN146" s="3" t="s">
        <v>786</v>
      </c>
      <c r="PO146" s="3"/>
      <c r="PP146" s="3" t="s">
        <v>407</v>
      </c>
      <c r="PQ146" s="3" t="s">
        <v>407</v>
      </c>
      <c r="PR146" s="3">
        <v>5.4390210400000001</v>
      </c>
      <c r="PS146" s="3"/>
      <c r="PT146" s="3">
        <v>36.260140266666667</v>
      </c>
      <c r="PU146" s="3" t="s">
        <v>405</v>
      </c>
      <c r="PV146" s="3" t="s">
        <v>784</v>
      </c>
      <c r="PW146" s="3"/>
      <c r="PX146" s="3"/>
      <c r="PY146" s="3" t="s">
        <v>407</v>
      </c>
      <c r="PZ146" s="3" t="s">
        <v>407</v>
      </c>
      <c r="QA146" s="3">
        <v>20.543147155376122</v>
      </c>
      <c r="QB146" s="3">
        <v>35.143823851253742</v>
      </c>
      <c r="QC146" s="3" t="s">
        <v>405</v>
      </c>
      <c r="QD146" s="3" t="s">
        <v>407</v>
      </c>
      <c r="QE146" s="3">
        <v>0</v>
      </c>
      <c r="QF146" s="3">
        <v>1</v>
      </c>
      <c r="QG146" s="3">
        <v>100</v>
      </c>
      <c r="QH146" s="3" t="s">
        <v>406</v>
      </c>
      <c r="QI146" s="3"/>
      <c r="QJ146" s="3" t="s">
        <v>407</v>
      </c>
      <c r="QK146" s="7">
        <v>17.114325068870521</v>
      </c>
      <c r="QL146" s="7">
        <v>51.692357523996108</v>
      </c>
      <c r="QM146" s="7">
        <v>60.017708907114645</v>
      </c>
      <c r="QN146" s="7">
        <v>60.890284430946963</v>
      </c>
      <c r="QO146" s="7">
        <v>80.471053222722119</v>
      </c>
      <c r="QP146" s="7">
        <v>56.187158782358679</v>
      </c>
      <c r="QQ146" s="7">
        <v>11.14961496149615</v>
      </c>
      <c r="QR146" s="7">
        <v>69.768169374740964</v>
      </c>
      <c r="QS146" s="7">
        <v>15.721907683849119</v>
      </c>
      <c r="QT146" s="7">
        <v>27.311000689654286</v>
      </c>
      <c r="QU146" s="7">
        <v>58.58069936366212</v>
      </c>
      <c r="QV146" s="7">
        <v>95.813212735277546</v>
      </c>
      <c r="QW146" s="7">
        <v>98.574380639583495</v>
      </c>
      <c r="QX146" s="7"/>
      <c r="QY146" s="7">
        <v>66.454025815660131</v>
      </c>
      <c r="QZ146" s="7">
        <v>70.907521338763729</v>
      </c>
      <c r="RA146" s="7">
        <v>57.134654705973468</v>
      </c>
      <c r="RB146" s="7">
        <v>32.66656509617674</v>
      </c>
      <c r="RC146" s="7">
        <v>46.637371172354563</v>
      </c>
      <c r="RD146" s="7">
        <v>44.502383907939596</v>
      </c>
      <c r="RE146" s="7">
        <v>49.364513205917774</v>
      </c>
      <c r="RF146" s="7">
        <v>51.580929744344388</v>
      </c>
      <c r="RG146" s="7">
        <v>50.7507316158447</v>
      </c>
      <c r="RH146" s="7">
        <v>34.935935376628869</v>
      </c>
      <c r="RI146" s="7">
        <v>63.252486543246661</v>
      </c>
      <c r="RJ146" s="7">
        <v>14.560926886196073</v>
      </c>
      <c r="RK146" s="7">
        <v>46.614111860658227</v>
      </c>
      <c r="RL146" s="7">
        <v>58.916715735617821</v>
      </c>
      <c r="RM146" s="7">
        <v>92.095691435015084</v>
      </c>
      <c r="RN146" s="7">
        <v>90.205467697519083</v>
      </c>
      <c r="RO146" s="7">
        <v>54.510583873582902</v>
      </c>
      <c r="RP146" s="7">
        <v>67.735306325984752</v>
      </c>
      <c r="RQ146" s="7">
        <v>54.204371593725163</v>
      </c>
      <c r="RR146" s="7">
        <v>60.887199480489258</v>
      </c>
    </row>
    <row r="147" spans="1:486">
      <c r="A147" t="s">
        <v>187</v>
      </c>
      <c r="B147" t="s">
        <v>381</v>
      </c>
      <c r="C147" s="6"/>
      <c r="D147" s="10"/>
      <c r="E147" s="6"/>
      <c r="F147" s="6">
        <v>60.442397438800953</v>
      </c>
      <c r="G147" s="6" t="s">
        <v>407</v>
      </c>
      <c r="H147" t="s">
        <v>392</v>
      </c>
      <c r="I147" t="s">
        <v>392</v>
      </c>
      <c r="J147" t="s">
        <v>400</v>
      </c>
      <c r="K147">
        <v>0</v>
      </c>
      <c r="M147">
        <v>198909</v>
      </c>
      <c r="N147" s="11">
        <v>6035.9877522447414</v>
      </c>
      <c r="O147" s="3" t="s">
        <v>408</v>
      </c>
      <c r="P147" s="3" t="s">
        <v>783</v>
      </c>
      <c r="Q147" s="3" t="s">
        <v>405</v>
      </c>
      <c r="R147" s="3" t="s">
        <v>786</v>
      </c>
      <c r="S147" s="3" t="s">
        <v>404</v>
      </c>
      <c r="T147" s="3" t="s">
        <v>785</v>
      </c>
      <c r="U147" s="3" t="s">
        <v>408</v>
      </c>
      <c r="V147" s="3" t="s">
        <v>785</v>
      </c>
      <c r="W147" s="3" t="s">
        <v>404</v>
      </c>
      <c r="X147" s="3" t="s">
        <v>786</v>
      </c>
      <c r="Y147" s="3" t="s">
        <v>408</v>
      </c>
      <c r="Z147" s="3" t="s">
        <v>785</v>
      </c>
      <c r="AA147" s="3" t="s">
        <v>408</v>
      </c>
      <c r="AB147" s="3" t="s">
        <v>782</v>
      </c>
      <c r="AC147" s="3" t="s">
        <v>405</v>
      </c>
      <c r="AD147" s="3" t="s">
        <v>782</v>
      </c>
      <c r="AE147" s="3" t="s">
        <v>404</v>
      </c>
      <c r="AF147" s="3" t="s">
        <v>782</v>
      </c>
      <c r="AG147" s="3" t="s">
        <v>404</v>
      </c>
      <c r="AH147" s="3" t="s">
        <v>782</v>
      </c>
      <c r="AI147" s="3" t="s">
        <v>405</v>
      </c>
      <c r="AJ147" s="3" t="s">
        <v>782</v>
      </c>
      <c r="AK147" s="3" t="s">
        <v>406</v>
      </c>
      <c r="AL147" s="3" t="s">
        <v>408</v>
      </c>
      <c r="AM147" s="3" t="s">
        <v>786</v>
      </c>
      <c r="AN147" s="3" t="s">
        <v>405</v>
      </c>
      <c r="AO147" s="3" t="s">
        <v>786</v>
      </c>
      <c r="AP147" s="3" t="s">
        <v>405</v>
      </c>
      <c r="AQ147" s="3" t="s">
        <v>782</v>
      </c>
      <c r="AR147" s="3" t="s">
        <v>538</v>
      </c>
      <c r="AS147" s="3" t="s">
        <v>782</v>
      </c>
      <c r="AT147" s="3" t="s">
        <v>408</v>
      </c>
      <c r="AU147" s="3" t="s">
        <v>782</v>
      </c>
      <c r="AV147" s="3">
        <v>0.26</v>
      </c>
      <c r="AW147" s="3"/>
      <c r="AX147" s="3"/>
      <c r="AY147" s="3" t="s">
        <v>406</v>
      </c>
      <c r="AZ147" s="3" t="s">
        <v>783</v>
      </c>
      <c r="BA147" s="3">
        <v>5.03</v>
      </c>
      <c r="BB147" s="3"/>
      <c r="BC147" s="3"/>
      <c r="BD147" s="3" t="s">
        <v>408</v>
      </c>
      <c r="BE147" s="3" t="s">
        <v>783</v>
      </c>
      <c r="BF147" s="3"/>
      <c r="BG147" s="3" t="s">
        <v>407</v>
      </c>
      <c r="BH147" s="3" t="s">
        <v>407</v>
      </c>
      <c r="BI147" s="3">
        <v>3.1</v>
      </c>
      <c r="BJ147" s="3"/>
      <c r="BK147" s="3"/>
      <c r="BL147" s="3" t="s">
        <v>406</v>
      </c>
      <c r="BM147" s="3" t="s">
        <v>783</v>
      </c>
      <c r="BN147" s="3">
        <v>4.7</v>
      </c>
      <c r="BO147" s="3"/>
      <c r="BP147" s="3"/>
      <c r="BQ147" s="3" t="s">
        <v>406</v>
      </c>
      <c r="BR147" s="3" t="s">
        <v>783</v>
      </c>
      <c r="BS147" s="3">
        <v>3.7</v>
      </c>
      <c r="BT147" s="3"/>
      <c r="BU147" s="3"/>
      <c r="BV147" s="3" t="s">
        <v>406</v>
      </c>
      <c r="BW147" s="3" t="s">
        <v>783</v>
      </c>
      <c r="BX147" s="3">
        <v>47.3</v>
      </c>
      <c r="BY147" s="3"/>
      <c r="BZ147" s="3" t="s">
        <v>404</v>
      </c>
      <c r="CA147" s="3" t="s">
        <v>784</v>
      </c>
      <c r="CB147" s="3"/>
      <c r="CC147" s="3"/>
      <c r="CD147" s="3" t="s">
        <v>407</v>
      </c>
      <c r="CE147" s="3" t="s">
        <v>407</v>
      </c>
      <c r="CF147" s="3"/>
      <c r="CG147" s="3"/>
      <c r="CH147" s="3" t="s">
        <v>407</v>
      </c>
      <c r="CI147" s="3"/>
      <c r="CJ147" s="3" t="s">
        <v>407</v>
      </c>
      <c r="CK147" s="3">
        <v>2.2830784104092299</v>
      </c>
      <c r="CL147" s="3"/>
      <c r="CM147" s="3" t="s">
        <v>408</v>
      </c>
      <c r="CN147" s="3" t="s">
        <v>784</v>
      </c>
      <c r="CO147" s="3">
        <v>51</v>
      </c>
      <c r="CP147" s="3"/>
      <c r="CQ147" s="3" t="s">
        <v>406</v>
      </c>
      <c r="CR147" s="3" t="s">
        <v>783</v>
      </c>
      <c r="CS147" s="3">
        <v>8.6</v>
      </c>
      <c r="CT147" s="3"/>
      <c r="CU147" s="3" t="s">
        <v>406</v>
      </c>
      <c r="CV147" s="3" t="s">
        <v>783</v>
      </c>
      <c r="CW147" s="3">
        <v>16.5</v>
      </c>
      <c r="CX147" s="3"/>
      <c r="CY147" s="3" t="s">
        <v>406</v>
      </c>
      <c r="CZ147" s="3" t="s">
        <v>783</v>
      </c>
      <c r="DA147" s="3">
        <v>18</v>
      </c>
      <c r="DB147" s="3"/>
      <c r="DC147" s="3" t="s">
        <v>408</v>
      </c>
      <c r="DD147" s="3" t="s">
        <v>783</v>
      </c>
      <c r="DE147" s="3">
        <v>0.14199999999999999</v>
      </c>
      <c r="DF147" s="3">
        <v>1</v>
      </c>
      <c r="DG147" s="3"/>
      <c r="DH147" s="3" t="s">
        <v>406</v>
      </c>
      <c r="DI147" s="3" t="s">
        <v>407</v>
      </c>
      <c r="DJ147" s="3">
        <v>20.6</v>
      </c>
      <c r="DK147" s="3"/>
      <c r="DL147" s="3" t="s">
        <v>405</v>
      </c>
      <c r="DM147" s="3" t="s">
        <v>785</v>
      </c>
      <c r="DN147" s="3">
        <v>85</v>
      </c>
      <c r="DO147" s="3"/>
      <c r="DP147" s="3" t="s">
        <v>405</v>
      </c>
      <c r="DQ147" s="3">
        <v>15.5</v>
      </c>
      <c r="DR147" s="3"/>
      <c r="DS147" s="3" t="s">
        <v>405</v>
      </c>
      <c r="DT147" s="3" t="s">
        <v>784</v>
      </c>
      <c r="DU147" s="3">
        <v>75.099999999999994</v>
      </c>
      <c r="DV147" s="3"/>
      <c r="DW147" s="3" t="s">
        <v>408</v>
      </c>
      <c r="DX147" s="3" t="s">
        <v>785</v>
      </c>
      <c r="DY147" s="3">
        <v>24.759</v>
      </c>
      <c r="DZ147" s="3"/>
      <c r="EA147" s="3" t="s">
        <v>406</v>
      </c>
      <c r="EB147" s="3" t="s">
        <v>783</v>
      </c>
      <c r="EC147" s="3">
        <v>82.5</v>
      </c>
      <c r="ED147" s="3"/>
      <c r="EE147" s="3" t="s">
        <v>404</v>
      </c>
      <c r="EF147" s="3" t="s">
        <v>407</v>
      </c>
      <c r="EG147" s="3">
        <v>58</v>
      </c>
      <c r="EH147" s="3"/>
      <c r="EI147" s="3" t="s">
        <v>404</v>
      </c>
      <c r="EJ147" s="3" t="s">
        <v>785</v>
      </c>
      <c r="EK147" s="3">
        <v>59.87</v>
      </c>
      <c r="EL147" s="3"/>
      <c r="EM147" s="3" t="s">
        <v>404</v>
      </c>
      <c r="EN147" s="3" t="s">
        <v>786</v>
      </c>
      <c r="EO147" s="3"/>
      <c r="EP147" s="3"/>
      <c r="EQ147" s="3" t="s">
        <v>407</v>
      </c>
      <c r="ER147" s="3" t="s">
        <v>407</v>
      </c>
      <c r="ES147" s="3"/>
      <c r="ET147" s="3" t="s">
        <v>407</v>
      </c>
      <c r="EU147" s="3"/>
      <c r="EV147" s="3" t="s">
        <v>407</v>
      </c>
      <c r="EW147" s="3" t="s">
        <v>407</v>
      </c>
      <c r="EX147" s="3"/>
      <c r="EY147" s="3" t="s">
        <v>407</v>
      </c>
      <c r="EZ147" s="3" t="s">
        <v>407</v>
      </c>
      <c r="FA147" s="3">
        <v>94.459879999999998</v>
      </c>
      <c r="FB147" s="3"/>
      <c r="FC147" s="3" t="s">
        <v>408</v>
      </c>
      <c r="FD147" s="3" t="s">
        <v>786</v>
      </c>
      <c r="FE147" s="3">
        <v>100.48832</v>
      </c>
      <c r="FF147" s="3"/>
      <c r="FG147" s="3"/>
      <c r="FH147" s="3" t="s">
        <v>406</v>
      </c>
      <c r="FI147" s="3" t="s">
        <v>783</v>
      </c>
      <c r="FJ147" s="3">
        <v>99.235659999999996</v>
      </c>
      <c r="FK147" s="3"/>
      <c r="FL147" s="3" t="s">
        <v>406</v>
      </c>
      <c r="FM147" s="3"/>
      <c r="FN147" s="3" t="s">
        <v>407</v>
      </c>
      <c r="FO147" s="3"/>
      <c r="FP147" s="3" t="s">
        <v>407</v>
      </c>
      <c r="FQ147" s="3" t="s">
        <v>407</v>
      </c>
      <c r="FR147" s="3"/>
      <c r="FS147" s="3" t="s">
        <v>407</v>
      </c>
      <c r="FT147" s="3"/>
      <c r="FU147" s="3" t="s">
        <v>407</v>
      </c>
      <c r="FV147" s="3"/>
      <c r="FW147" s="3" t="s">
        <v>407</v>
      </c>
      <c r="FX147" s="3"/>
      <c r="FY147" s="3" t="s">
        <v>407</v>
      </c>
      <c r="FZ147" s="3">
        <v>39.4</v>
      </c>
      <c r="GA147" s="3"/>
      <c r="GB147" s="3"/>
      <c r="GC147" s="3" t="s">
        <v>404</v>
      </c>
      <c r="GD147" s="3" t="s">
        <v>786</v>
      </c>
      <c r="GE147" s="3"/>
      <c r="GF147" s="3"/>
      <c r="GG147" s="3" t="s">
        <v>407</v>
      </c>
      <c r="GH147" s="3" t="s">
        <v>407</v>
      </c>
      <c r="GI147" s="3">
        <v>61.109822424828245</v>
      </c>
      <c r="GJ147" s="3"/>
      <c r="GK147" s="3" t="s">
        <v>408</v>
      </c>
      <c r="GL147" s="3" t="s">
        <v>786</v>
      </c>
      <c r="GM147" s="3">
        <v>10</v>
      </c>
      <c r="GN147" s="3"/>
      <c r="GO147" s="3" t="s">
        <v>404</v>
      </c>
      <c r="GP147" s="3" t="s">
        <v>786</v>
      </c>
      <c r="GQ147" s="3"/>
      <c r="GR147" s="3" t="s">
        <v>407</v>
      </c>
      <c r="GS147" s="3" t="s">
        <v>407</v>
      </c>
      <c r="GT147" s="3"/>
      <c r="GU147" s="3" t="s">
        <v>407</v>
      </c>
      <c r="GV147" s="3">
        <v>95.514336218064699</v>
      </c>
      <c r="GW147" s="3"/>
      <c r="GX147" s="3" t="s">
        <v>408</v>
      </c>
      <c r="GY147" s="3" t="s">
        <v>785</v>
      </c>
      <c r="GZ147" s="3">
        <v>96.620106950093998</v>
      </c>
      <c r="HA147" s="3"/>
      <c r="HB147" s="3" t="s">
        <v>406</v>
      </c>
      <c r="HC147" s="3" t="s">
        <v>783</v>
      </c>
      <c r="HD147" s="3"/>
      <c r="HE147" s="3"/>
      <c r="HF147" s="3" t="s">
        <v>407</v>
      </c>
      <c r="HG147" s="3">
        <v>6.613644228603377</v>
      </c>
      <c r="HH147" s="3"/>
      <c r="HI147" s="3" t="s">
        <v>408</v>
      </c>
      <c r="HJ147" s="3"/>
      <c r="HK147" s="3"/>
      <c r="HL147" s="3" t="s">
        <v>407</v>
      </c>
      <c r="HM147" s="3"/>
      <c r="HN147" s="3" t="s">
        <v>407</v>
      </c>
      <c r="HO147" s="3" t="s">
        <v>407</v>
      </c>
      <c r="HP147" s="3"/>
      <c r="HQ147" s="3" t="s">
        <v>407</v>
      </c>
      <c r="HR147" s="3" t="s">
        <v>407</v>
      </c>
      <c r="HS147" s="3">
        <v>100</v>
      </c>
      <c r="HT147" s="3"/>
      <c r="HU147" s="3" t="s">
        <v>406</v>
      </c>
      <c r="HV147" s="3" t="s">
        <v>783</v>
      </c>
      <c r="HW147" s="3">
        <v>32.29</v>
      </c>
      <c r="HX147" s="3"/>
      <c r="HY147" s="3" t="s">
        <v>404</v>
      </c>
      <c r="HZ147" s="3" t="s">
        <v>786</v>
      </c>
      <c r="IA147" s="3"/>
      <c r="IB147" s="3"/>
      <c r="IC147" s="3" t="s">
        <v>407</v>
      </c>
      <c r="ID147" s="3" t="s">
        <v>407</v>
      </c>
      <c r="IE147" s="3"/>
      <c r="IF147" s="3" t="s">
        <v>407</v>
      </c>
      <c r="IG147" s="3" t="s">
        <v>407</v>
      </c>
      <c r="IH147" s="3">
        <v>-3.3633377532530271</v>
      </c>
      <c r="II147" s="3"/>
      <c r="IJ147" s="3" t="s">
        <v>404</v>
      </c>
      <c r="IK147" s="3"/>
      <c r="IL147" s="3"/>
      <c r="IM147" s="3"/>
      <c r="IN147" s="3" t="s">
        <v>407</v>
      </c>
      <c r="IO147" s="3"/>
      <c r="IP147" s="3"/>
      <c r="IQ147" s="3" t="s">
        <v>407</v>
      </c>
      <c r="IR147" s="3" t="s">
        <v>407</v>
      </c>
      <c r="IS147" s="3">
        <v>8.0979995727539098</v>
      </c>
      <c r="IT147" s="3"/>
      <c r="IU147" s="3" t="s">
        <v>405</v>
      </c>
      <c r="IV147" s="3" t="s">
        <v>786</v>
      </c>
      <c r="IW147" s="3">
        <v>0.31275744475175216</v>
      </c>
      <c r="IX147" s="3"/>
      <c r="IY147" s="3" t="s">
        <v>406</v>
      </c>
      <c r="IZ147" s="3"/>
      <c r="JA147" s="3" t="s">
        <v>407</v>
      </c>
      <c r="JB147" s="3" t="s">
        <v>407</v>
      </c>
      <c r="JC147" s="3"/>
      <c r="JD147" s="3" t="s">
        <v>407</v>
      </c>
      <c r="JE147" s="3" t="s">
        <v>407</v>
      </c>
      <c r="JF147" s="3">
        <v>33.610939319504602</v>
      </c>
      <c r="JG147" s="3"/>
      <c r="JH147" s="3" t="s">
        <v>404</v>
      </c>
      <c r="JI147" s="3" t="s">
        <v>785</v>
      </c>
      <c r="JJ147" s="3">
        <v>26.01099572</v>
      </c>
      <c r="JK147" s="3"/>
      <c r="JL147" s="3" t="s">
        <v>404</v>
      </c>
      <c r="JM147" s="3" t="s">
        <v>785</v>
      </c>
      <c r="JN147" s="3"/>
      <c r="JO147" s="3"/>
      <c r="JP147" s="3" t="s">
        <v>407</v>
      </c>
      <c r="JQ147" s="3" t="s">
        <v>407</v>
      </c>
      <c r="JR147" s="3">
        <v>0</v>
      </c>
      <c r="JS147" s="3">
        <v>1</v>
      </c>
      <c r="JT147" s="3"/>
      <c r="JU147" s="3" t="s">
        <v>405</v>
      </c>
      <c r="JV147" s="3">
        <v>2.7162075592568866E-2</v>
      </c>
      <c r="JW147" s="3"/>
      <c r="JX147" s="3" t="s">
        <v>404</v>
      </c>
      <c r="JY147" s="3" t="s">
        <v>784</v>
      </c>
      <c r="JZ147" s="3"/>
      <c r="KA147" s="3"/>
      <c r="KB147" s="3"/>
      <c r="KC147" s="3" t="s">
        <v>407</v>
      </c>
      <c r="KD147" s="3" t="s">
        <v>407</v>
      </c>
      <c r="KE147" s="3"/>
      <c r="KF147" s="3" t="s">
        <v>407</v>
      </c>
      <c r="KG147" s="3" t="s">
        <v>407</v>
      </c>
      <c r="KH147" s="3"/>
      <c r="KI147" s="3" t="s">
        <v>407</v>
      </c>
      <c r="KJ147" s="3" t="s">
        <v>407</v>
      </c>
      <c r="KK147" s="3"/>
      <c r="KL147" s="3" t="s">
        <v>407</v>
      </c>
      <c r="KM147" s="3" t="s">
        <v>407</v>
      </c>
      <c r="KN147" s="3"/>
      <c r="KO147" s="3" t="s">
        <v>407</v>
      </c>
      <c r="KP147" s="3">
        <v>42</v>
      </c>
      <c r="KQ147" s="3">
        <v>1</v>
      </c>
      <c r="KR147" s="3"/>
      <c r="KS147" s="3" t="s">
        <v>404</v>
      </c>
      <c r="KT147" s="3" t="s">
        <v>407</v>
      </c>
      <c r="KU147" s="3"/>
      <c r="KV147" s="3" t="s">
        <v>407</v>
      </c>
      <c r="KW147" s="3" t="s">
        <v>407</v>
      </c>
      <c r="KX147" s="3"/>
      <c r="KY147" s="3" t="s">
        <v>407</v>
      </c>
      <c r="KZ147" s="3" t="s">
        <v>407</v>
      </c>
      <c r="LA147" s="3">
        <v>11.548</v>
      </c>
      <c r="LB147" s="3"/>
      <c r="LC147" s="3" t="s">
        <v>408</v>
      </c>
      <c r="LD147" s="3" t="s">
        <v>783</v>
      </c>
      <c r="LE147" s="3">
        <v>76.5568014180717</v>
      </c>
      <c r="LF147" s="3"/>
      <c r="LG147" s="3" t="s">
        <v>405</v>
      </c>
      <c r="LH147" s="3" t="s">
        <v>784</v>
      </c>
      <c r="LI147" s="3"/>
      <c r="LJ147" s="3"/>
      <c r="LK147" s="3" t="s">
        <v>407</v>
      </c>
      <c r="LL147" s="3" t="s">
        <v>407</v>
      </c>
      <c r="LM147" s="3"/>
      <c r="LN147" s="3" t="s">
        <v>407</v>
      </c>
      <c r="LO147" s="3"/>
      <c r="LP147" s="3"/>
      <c r="LQ147" s="3" t="s">
        <v>407</v>
      </c>
      <c r="LR147" s="3">
        <v>2.6</v>
      </c>
      <c r="LS147" s="3"/>
      <c r="LT147" s="3" t="s">
        <v>406</v>
      </c>
      <c r="LU147" s="3">
        <v>6.694171760618465</v>
      </c>
      <c r="LV147" s="3"/>
      <c r="LW147" s="3" t="s">
        <v>406</v>
      </c>
      <c r="LX147" s="3">
        <v>-1.0461513958456738</v>
      </c>
      <c r="LY147" s="3"/>
      <c r="LZ147" s="3" t="s">
        <v>406</v>
      </c>
      <c r="MA147" s="3"/>
      <c r="MB147" s="3"/>
      <c r="MC147" s="3" t="s">
        <v>407</v>
      </c>
      <c r="MD147" s="3"/>
      <c r="ME147" s="3"/>
      <c r="MF147" s="3" t="s">
        <v>407</v>
      </c>
      <c r="MG147" s="3"/>
      <c r="MH147" s="3" t="s">
        <v>407</v>
      </c>
      <c r="MI147" s="3">
        <v>2.9109545163356825</v>
      </c>
      <c r="MJ147" s="3"/>
      <c r="MK147" s="3" t="s">
        <v>408</v>
      </c>
      <c r="ML147" s="3" t="s">
        <v>786</v>
      </c>
      <c r="MM147" s="3">
        <v>0.3808832691325077</v>
      </c>
      <c r="MN147" s="3"/>
      <c r="MO147" s="3" t="s">
        <v>406</v>
      </c>
      <c r="MP147" s="3">
        <v>0</v>
      </c>
      <c r="MQ147" s="3"/>
      <c r="MR147" s="3" t="s">
        <v>406</v>
      </c>
      <c r="MS147" s="3">
        <v>25.110306173796193</v>
      </c>
      <c r="MT147" s="3"/>
      <c r="MU147" s="3" t="s">
        <v>406</v>
      </c>
      <c r="MV147" s="3"/>
      <c r="MW147" s="3" t="s">
        <v>407</v>
      </c>
      <c r="MX147" s="3">
        <v>17.782440000000001</v>
      </c>
      <c r="MY147" s="3"/>
      <c r="MZ147" s="3" t="s">
        <v>405</v>
      </c>
      <c r="NA147" s="3" t="s">
        <v>786</v>
      </c>
      <c r="NB147" s="3">
        <v>91.29</v>
      </c>
      <c r="NC147" s="3"/>
      <c r="ND147" s="3" t="s">
        <v>406</v>
      </c>
      <c r="NE147" s="3" t="s">
        <v>783</v>
      </c>
      <c r="NF147" s="3">
        <v>33.700000000000003</v>
      </c>
      <c r="NG147" s="3"/>
      <c r="NH147" s="3" t="s">
        <v>408</v>
      </c>
      <c r="NI147" s="3" t="s">
        <v>784</v>
      </c>
      <c r="NJ147" s="3"/>
      <c r="NK147" s="3"/>
      <c r="NL147" s="3" t="s">
        <v>407</v>
      </c>
      <c r="NM147" s="3" t="s">
        <v>407</v>
      </c>
      <c r="NN147" s="3">
        <v>36.529710000000001</v>
      </c>
      <c r="NO147" s="3"/>
      <c r="NP147" s="3" t="s">
        <v>408</v>
      </c>
      <c r="NQ147" s="3" t="s">
        <v>785</v>
      </c>
      <c r="NR147" s="3"/>
      <c r="NS147" s="3"/>
      <c r="NT147" s="3" t="s">
        <v>407</v>
      </c>
      <c r="NU147" s="3" t="s">
        <v>407</v>
      </c>
      <c r="NV147" s="3">
        <v>0.81503000000000003</v>
      </c>
      <c r="NW147" s="3"/>
      <c r="NX147" s="3" t="s">
        <v>405</v>
      </c>
      <c r="NY147" s="3" t="s">
        <v>784</v>
      </c>
      <c r="NZ147" s="3"/>
      <c r="OA147" s="3">
        <v>1</v>
      </c>
      <c r="OB147" s="3"/>
      <c r="OC147" s="3" t="s">
        <v>407</v>
      </c>
      <c r="OD147" s="3">
        <v>10.802392634571422</v>
      </c>
      <c r="OE147" s="3"/>
      <c r="OF147" s="3" t="s">
        <v>405</v>
      </c>
      <c r="OG147" s="3">
        <v>3.1453629486729184</v>
      </c>
      <c r="OH147" s="3"/>
      <c r="OI147" s="3" t="s">
        <v>405</v>
      </c>
      <c r="OJ147" s="3" t="s">
        <v>407</v>
      </c>
      <c r="OK147" s="3"/>
      <c r="OL147" s="3"/>
      <c r="OM147" s="3" t="s">
        <v>407</v>
      </c>
      <c r="ON147" s="3" t="s">
        <v>407</v>
      </c>
      <c r="OO147" s="3"/>
      <c r="OP147" s="3"/>
      <c r="OQ147" s="3" t="s">
        <v>407</v>
      </c>
      <c r="OR147" s="3" t="s">
        <v>407</v>
      </c>
      <c r="OS147" s="3"/>
      <c r="OT147" s="3"/>
      <c r="OU147" s="3" t="s">
        <v>407</v>
      </c>
      <c r="OV147" s="3">
        <v>58.6</v>
      </c>
      <c r="OW147" s="3"/>
      <c r="OX147" s="3" t="s">
        <v>404</v>
      </c>
      <c r="OY147" s="3"/>
      <c r="OZ147" s="3"/>
      <c r="PA147" s="3" t="s">
        <v>407</v>
      </c>
      <c r="PB147" s="3" t="s">
        <v>407</v>
      </c>
      <c r="PC147" s="3"/>
      <c r="PD147" s="3"/>
      <c r="PE147" s="3"/>
      <c r="PF147" s="3" t="s">
        <v>407</v>
      </c>
      <c r="PG147" s="3">
        <v>0</v>
      </c>
      <c r="PH147" s="3">
        <v>1</v>
      </c>
      <c r="PI147" s="3"/>
      <c r="PJ147" s="3" t="s">
        <v>406</v>
      </c>
      <c r="PK147" s="3">
        <v>16.690000000000001</v>
      </c>
      <c r="PL147" s="3"/>
      <c r="PM147" s="3" t="s">
        <v>406</v>
      </c>
      <c r="PN147" s="3" t="s">
        <v>783</v>
      </c>
      <c r="PO147" s="3"/>
      <c r="PP147" s="3" t="s">
        <v>407</v>
      </c>
      <c r="PQ147" s="3" t="s">
        <v>407</v>
      </c>
      <c r="PR147" s="3">
        <v>8.6185299499999992</v>
      </c>
      <c r="PS147" s="3"/>
      <c r="PT147" s="3"/>
      <c r="PU147" s="3" t="s">
        <v>408</v>
      </c>
      <c r="PV147" s="3" t="s">
        <v>407</v>
      </c>
      <c r="PW147" s="3"/>
      <c r="PX147" s="3"/>
      <c r="PY147" s="3" t="s">
        <v>407</v>
      </c>
      <c r="PZ147" s="3" t="s">
        <v>407</v>
      </c>
      <c r="QA147" s="3">
        <v>27.020373744514949</v>
      </c>
      <c r="QB147" s="3"/>
      <c r="QC147" s="3" t="s">
        <v>408</v>
      </c>
      <c r="QD147" s="3" t="s">
        <v>785</v>
      </c>
      <c r="QE147" s="3">
        <v>0</v>
      </c>
      <c r="QF147" s="3">
        <v>1</v>
      </c>
      <c r="QG147" s="3"/>
      <c r="QH147" s="3" t="s">
        <v>406</v>
      </c>
      <c r="QI147" s="3"/>
      <c r="QJ147" s="3" t="s">
        <v>407</v>
      </c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</row>
    <row r="148" spans="1:486">
      <c r="A148" t="s">
        <v>76</v>
      </c>
      <c r="B148" t="s">
        <v>270</v>
      </c>
      <c r="C148" s="6"/>
      <c r="D148" s="10"/>
      <c r="E148" s="6"/>
      <c r="F148" s="6">
        <v>70.053203908623118</v>
      </c>
      <c r="G148" s="6" t="s">
        <v>407</v>
      </c>
      <c r="H148" t="s">
        <v>390</v>
      </c>
      <c r="I148" t="s">
        <v>394</v>
      </c>
      <c r="J148" t="s">
        <v>401</v>
      </c>
      <c r="K148">
        <v>0</v>
      </c>
      <c r="M148">
        <v>33683</v>
      </c>
      <c r="N148" s="11">
        <v>57761.757975692009</v>
      </c>
      <c r="O148" s="3" t="s">
        <v>538</v>
      </c>
      <c r="P148" s="3" t="s">
        <v>782</v>
      </c>
      <c r="Q148" s="3" t="s">
        <v>538</v>
      </c>
      <c r="R148" s="3" t="s">
        <v>782</v>
      </c>
      <c r="S148" s="3" t="s">
        <v>538</v>
      </c>
      <c r="T148" s="3" t="s">
        <v>782</v>
      </c>
      <c r="U148" s="3" t="s">
        <v>408</v>
      </c>
      <c r="V148" s="3" t="s">
        <v>782</v>
      </c>
      <c r="W148" s="3" t="s">
        <v>538</v>
      </c>
      <c r="X148" s="3" t="s">
        <v>782</v>
      </c>
      <c r="Y148" s="3" t="s">
        <v>538</v>
      </c>
      <c r="Z148" s="3" t="s">
        <v>782</v>
      </c>
      <c r="AA148" s="3" t="s">
        <v>406</v>
      </c>
      <c r="AB148" s="3" t="s">
        <v>782</v>
      </c>
      <c r="AC148" s="3" t="s">
        <v>538</v>
      </c>
      <c r="AD148" s="3" t="s">
        <v>782</v>
      </c>
      <c r="AE148" s="3" t="s">
        <v>405</v>
      </c>
      <c r="AF148" s="3" t="s">
        <v>782</v>
      </c>
      <c r="AG148" s="3" t="s">
        <v>538</v>
      </c>
      <c r="AH148" s="3" t="s">
        <v>782</v>
      </c>
      <c r="AI148" s="3" t="s">
        <v>538</v>
      </c>
      <c r="AJ148" s="3" t="s">
        <v>782</v>
      </c>
      <c r="AK148" s="3" t="s">
        <v>538</v>
      </c>
      <c r="AL148" s="3" t="s">
        <v>404</v>
      </c>
      <c r="AM148" s="3" t="s">
        <v>785</v>
      </c>
      <c r="AN148" s="3" t="s">
        <v>538</v>
      </c>
      <c r="AO148" s="3" t="s">
        <v>782</v>
      </c>
      <c r="AP148" s="3" t="s">
        <v>538</v>
      </c>
      <c r="AQ148" s="3" t="s">
        <v>782</v>
      </c>
      <c r="AR148" s="3" t="s">
        <v>538</v>
      </c>
      <c r="AS148" s="3" t="s">
        <v>782</v>
      </c>
      <c r="AT148" s="3" t="s">
        <v>408</v>
      </c>
      <c r="AU148" s="3" t="s">
        <v>782</v>
      </c>
      <c r="AV148" s="3"/>
      <c r="AW148" s="3"/>
      <c r="AX148" s="3"/>
      <c r="AY148" s="3" t="s">
        <v>407</v>
      </c>
      <c r="AZ148" s="3" t="s">
        <v>407</v>
      </c>
      <c r="BA148" s="3"/>
      <c r="BB148" s="3"/>
      <c r="BC148" s="3"/>
      <c r="BD148" s="3" t="s">
        <v>407</v>
      </c>
      <c r="BE148" s="3" t="s">
        <v>407</v>
      </c>
      <c r="BF148" s="3"/>
      <c r="BG148" s="3" t="s">
        <v>407</v>
      </c>
      <c r="BH148" s="3" t="s">
        <v>407</v>
      </c>
      <c r="BI148" s="3">
        <v>1.17</v>
      </c>
      <c r="BJ148" s="3">
        <v>1</v>
      </c>
      <c r="BK148" s="3"/>
      <c r="BL148" s="3" t="s">
        <v>406</v>
      </c>
      <c r="BM148" s="3" t="s">
        <v>407</v>
      </c>
      <c r="BN148" s="3">
        <v>2.58</v>
      </c>
      <c r="BO148" s="3">
        <v>1</v>
      </c>
      <c r="BP148" s="3"/>
      <c r="BQ148" s="3" t="s">
        <v>406</v>
      </c>
      <c r="BR148" s="3" t="s">
        <v>407</v>
      </c>
      <c r="BS148" s="3">
        <v>0.7</v>
      </c>
      <c r="BT148" s="3">
        <v>1</v>
      </c>
      <c r="BU148" s="3"/>
      <c r="BV148" s="3" t="s">
        <v>406</v>
      </c>
      <c r="BW148" s="3" t="s">
        <v>407</v>
      </c>
      <c r="BX148" s="3"/>
      <c r="BY148" s="3"/>
      <c r="BZ148" s="3" t="s">
        <v>407</v>
      </c>
      <c r="CA148" s="3" t="s">
        <v>407</v>
      </c>
      <c r="CB148" s="3"/>
      <c r="CC148" s="3"/>
      <c r="CD148" s="3" t="s">
        <v>407</v>
      </c>
      <c r="CE148" s="3" t="s">
        <v>407</v>
      </c>
      <c r="CF148" s="3"/>
      <c r="CG148" s="3"/>
      <c r="CH148" s="3" t="s">
        <v>407</v>
      </c>
      <c r="CI148" s="3"/>
      <c r="CJ148" s="3" t="s">
        <v>407</v>
      </c>
      <c r="CK148" s="3"/>
      <c r="CL148" s="3"/>
      <c r="CM148" s="3" t="s">
        <v>407</v>
      </c>
      <c r="CN148" s="3" t="s">
        <v>407</v>
      </c>
      <c r="CO148" s="3"/>
      <c r="CP148" s="3"/>
      <c r="CQ148" s="3" t="s">
        <v>407</v>
      </c>
      <c r="CR148" s="3" t="s">
        <v>407</v>
      </c>
      <c r="CS148" s="3">
        <v>1</v>
      </c>
      <c r="CT148" s="3"/>
      <c r="CU148" s="3" t="s">
        <v>406</v>
      </c>
      <c r="CV148" s="3" t="s">
        <v>783</v>
      </c>
      <c r="CW148" s="3">
        <v>2.2000000000000002</v>
      </c>
      <c r="CX148" s="3"/>
      <c r="CY148" s="3" t="s">
        <v>406</v>
      </c>
      <c r="CZ148" s="3" t="s">
        <v>783</v>
      </c>
      <c r="DA148" s="3">
        <v>0</v>
      </c>
      <c r="DB148" s="3"/>
      <c r="DC148" s="3" t="s">
        <v>406</v>
      </c>
      <c r="DD148" s="3" t="s">
        <v>783</v>
      </c>
      <c r="DE148" s="3"/>
      <c r="DF148" s="3"/>
      <c r="DG148" s="3"/>
      <c r="DH148" s="3" t="s">
        <v>407</v>
      </c>
      <c r="DI148" s="3" t="s">
        <v>407</v>
      </c>
      <c r="DJ148" s="3"/>
      <c r="DK148" s="3"/>
      <c r="DL148" s="3" t="s">
        <v>407</v>
      </c>
      <c r="DM148" s="3" t="s">
        <v>407</v>
      </c>
      <c r="DN148" s="3"/>
      <c r="DO148" s="3"/>
      <c r="DP148" s="3" t="s">
        <v>407</v>
      </c>
      <c r="DQ148" s="3"/>
      <c r="DR148" s="3"/>
      <c r="DS148" s="3" t="s">
        <v>407</v>
      </c>
      <c r="DT148" s="3" t="s">
        <v>407</v>
      </c>
      <c r="DU148" s="3"/>
      <c r="DV148" s="3"/>
      <c r="DW148" s="3" t="s">
        <v>407</v>
      </c>
      <c r="DX148" s="3" t="s">
        <v>407</v>
      </c>
      <c r="DY148" s="3"/>
      <c r="DZ148" s="3"/>
      <c r="EA148" s="3" t="s">
        <v>407</v>
      </c>
      <c r="EB148" s="3" t="s">
        <v>407</v>
      </c>
      <c r="EC148" s="3"/>
      <c r="ED148" s="3"/>
      <c r="EE148" s="3" t="s">
        <v>407</v>
      </c>
      <c r="EF148" s="3" t="s">
        <v>407</v>
      </c>
      <c r="EG148" s="3">
        <v>82</v>
      </c>
      <c r="EH148" s="3"/>
      <c r="EI148" s="3" t="s">
        <v>405</v>
      </c>
      <c r="EJ148" s="3" t="s">
        <v>784</v>
      </c>
      <c r="EK148" s="3"/>
      <c r="EL148" s="3"/>
      <c r="EM148" s="3" t="s">
        <v>407</v>
      </c>
      <c r="EN148" s="3" t="s">
        <v>407</v>
      </c>
      <c r="EO148" s="3"/>
      <c r="EP148" s="3"/>
      <c r="EQ148" s="3" t="s">
        <v>407</v>
      </c>
      <c r="ER148" s="3" t="s">
        <v>407</v>
      </c>
      <c r="ES148" s="3"/>
      <c r="ET148" s="3" t="s">
        <v>407</v>
      </c>
      <c r="EU148" s="3"/>
      <c r="EV148" s="3" t="s">
        <v>407</v>
      </c>
      <c r="EW148" s="3" t="s">
        <v>407</v>
      </c>
      <c r="EX148" s="3"/>
      <c r="EY148" s="3" t="s">
        <v>407</v>
      </c>
      <c r="EZ148" s="3" t="s">
        <v>407</v>
      </c>
      <c r="FA148" s="3">
        <v>92.708950000000002</v>
      </c>
      <c r="FB148" s="3"/>
      <c r="FC148" s="3" t="s">
        <v>408</v>
      </c>
      <c r="FD148" s="3" t="s">
        <v>407</v>
      </c>
      <c r="FE148" s="3">
        <v>91.715980000000002</v>
      </c>
      <c r="FF148" s="3"/>
      <c r="FG148" s="3"/>
      <c r="FH148" s="3" t="s">
        <v>406</v>
      </c>
      <c r="FI148" s="3" t="s">
        <v>407</v>
      </c>
      <c r="FJ148" s="3"/>
      <c r="FK148" s="3"/>
      <c r="FL148" s="3" t="s">
        <v>407</v>
      </c>
      <c r="FM148" s="3"/>
      <c r="FN148" s="3" t="s">
        <v>407</v>
      </c>
      <c r="FO148" s="3"/>
      <c r="FP148" s="3" t="s">
        <v>407</v>
      </c>
      <c r="FQ148" s="3" t="s">
        <v>407</v>
      </c>
      <c r="FR148" s="3"/>
      <c r="FS148" s="3" t="s">
        <v>407</v>
      </c>
      <c r="FT148" s="3"/>
      <c r="FU148" s="3" t="s">
        <v>407</v>
      </c>
      <c r="FV148" s="3"/>
      <c r="FW148" s="3" t="s">
        <v>407</v>
      </c>
      <c r="FX148" s="3"/>
      <c r="FY148" s="3" t="s">
        <v>407</v>
      </c>
      <c r="FZ148" s="3"/>
      <c r="GA148" s="3"/>
      <c r="GB148" s="3"/>
      <c r="GC148" s="3" t="s">
        <v>407</v>
      </c>
      <c r="GD148" s="3" t="s">
        <v>407</v>
      </c>
      <c r="GE148" s="3"/>
      <c r="GF148" s="3"/>
      <c r="GG148" s="3" t="s">
        <v>407</v>
      </c>
      <c r="GH148" s="3" t="s">
        <v>407</v>
      </c>
      <c r="GI148" s="3"/>
      <c r="GJ148" s="3"/>
      <c r="GK148" s="3" t="s">
        <v>407</v>
      </c>
      <c r="GL148" s="3" t="s">
        <v>407</v>
      </c>
      <c r="GM148" s="3">
        <v>26.7</v>
      </c>
      <c r="GN148" s="3"/>
      <c r="GO148" s="3" t="s">
        <v>405</v>
      </c>
      <c r="GP148" s="3" t="s">
        <v>783</v>
      </c>
      <c r="GQ148" s="3"/>
      <c r="GR148" s="3" t="s">
        <v>407</v>
      </c>
      <c r="GS148" s="3" t="s">
        <v>407</v>
      </c>
      <c r="GT148" s="3"/>
      <c r="GU148" s="3" t="s">
        <v>407</v>
      </c>
      <c r="GV148" s="3">
        <v>100</v>
      </c>
      <c r="GW148" s="3"/>
      <c r="GX148" s="3" t="s">
        <v>406</v>
      </c>
      <c r="GY148" s="3" t="s">
        <v>783</v>
      </c>
      <c r="GZ148" s="3">
        <v>100</v>
      </c>
      <c r="HA148" s="3"/>
      <c r="HB148" s="3" t="s">
        <v>406</v>
      </c>
      <c r="HC148" s="3" t="s">
        <v>783</v>
      </c>
      <c r="HD148" s="3"/>
      <c r="HE148" s="3"/>
      <c r="HF148" s="3" t="s">
        <v>407</v>
      </c>
      <c r="HG148" s="3"/>
      <c r="HH148" s="3"/>
      <c r="HI148" s="3" t="s">
        <v>407</v>
      </c>
      <c r="HJ148" s="3"/>
      <c r="HK148" s="3"/>
      <c r="HL148" s="3" t="s">
        <v>407</v>
      </c>
      <c r="HM148" s="3"/>
      <c r="HN148" s="3" t="s">
        <v>407</v>
      </c>
      <c r="HO148" s="3" t="s">
        <v>407</v>
      </c>
      <c r="HP148" s="3"/>
      <c r="HQ148" s="3" t="s">
        <v>407</v>
      </c>
      <c r="HR148" s="3" t="s">
        <v>407</v>
      </c>
      <c r="HS148" s="3">
        <v>100</v>
      </c>
      <c r="HT148" s="3"/>
      <c r="HU148" s="3" t="s">
        <v>406</v>
      </c>
      <c r="HV148" s="3" t="s">
        <v>783</v>
      </c>
      <c r="HW148" s="3">
        <v>100</v>
      </c>
      <c r="HX148" s="3"/>
      <c r="HY148" s="3" t="s">
        <v>406</v>
      </c>
      <c r="HZ148" s="3" t="s">
        <v>783</v>
      </c>
      <c r="IA148" s="3"/>
      <c r="IB148" s="3"/>
      <c r="IC148" s="3" t="s">
        <v>407</v>
      </c>
      <c r="ID148" s="3" t="s">
        <v>407</v>
      </c>
      <c r="IE148" s="3"/>
      <c r="IF148" s="3" t="s">
        <v>407</v>
      </c>
      <c r="IG148" s="3" t="s">
        <v>407</v>
      </c>
      <c r="IH148" s="3">
        <v>-2.0456708808914299</v>
      </c>
      <c r="II148" s="3"/>
      <c r="IJ148" s="3" t="s">
        <v>405</v>
      </c>
      <c r="IK148" s="3"/>
      <c r="IL148" s="3"/>
      <c r="IM148" s="3"/>
      <c r="IN148" s="3" t="s">
        <v>407</v>
      </c>
      <c r="IO148" s="3"/>
      <c r="IP148" s="3"/>
      <c r="IQ148" s="3" t="s">
        <v>407</v>
      </c>
      <c r="IR148" s="3" t="s">
        <v>407</v>
      </c>
      <c r="IS148" s="3"/>
      <c r="IT148" s="3"/>
      <c r="IU148" s="3" t="s">
        <v>407</v>
      </c>
      <c r="IV148" s="3" t="s">
        <v>407</v>
      </c>
      <c r="IW148" s="3">
        <v>13.603985856637737</v>
      </c>
      <c r="IX148" s="3"/>
      <c r="IY148" s="3" t="s">
        <v>404</v>
      </c>
      <c r="IZ148" s="3"/>
      <c r="JA148" s="3" t="s">
        <v>407</v>
      </c>
      <c r="JB148" s="3" t="s">
        <v>407</v>
      </c>
      <c r="JC148" s="3"/>
      <c r="JD148" s="3" t="s">
        <v>407</v>
      </c>
      <c r="JE148" s="3" t="s">
        <v>407</v>
      </c>
      <c r="JF148" s="3">
        <v>60.182301260752801</v>
      </c>
      <c r="JG148" s="3"/>
      <c r="JH148" s="3" t="s">
        <v>405</v>
      </c>
      <c r="JI148" s="3" t="s">
        <v>785</v>
      </c>
      <c r="JJ148" s="3">
        <v>131.7365269</v>
      </c>
      <c r="JK148" s="3"/>
      <c r="JL148" s="3" t="s">
        <v>406</v>
      </c>
      <c r="JM148" s="3" t="s">
        <v>783</v>
      </c>
      <c r="JN148" s="3"/>
      <c r="JO148" s="3"/>
      <c r="JP148" s="3" t="s">
        <v>407</v>
      </c>
      <c r="JQ148" s="3" t="s">
        <v>407</v>
      </c>
      <c r="JR148" s="3">
        <v>0</v>
      </c>
      <c r="JS148" s="3">
        <v>1</v>
      </c>
      <c r="JT148" s="3"/>
      <c r="JU148" s="3" t="s">
        <v>405</v>
      </c>
      <c r="JV148" s="3">
        <v>0.22588320332500075</v>
      </c>
      <c r="JW148" s="3"/>
      <c r="JX148" s="3" t="s">
        <v>405</v>
      </c>
      <c r="JY148" s="3" t="s">
        <v>783</v>
      </c>
      <c r="JZ148" s="3"/>
      <c r="KA148" s="3"/>
      <c r="KB148" s="3"/>
      <c r="KC148" s="3" t="s">
        <v>407</v>
      </c>
      <c r="KD148" s="3" t="s">
        <v>407</v>
      </c>
      <c r="KE148" s="3"/>
      <c r="KF148" s="3" t="s">
        <v>407</v>
      </c>
      <c r="KG148" s="3" t="s">
        <v>407</v>
      </c>
      <c r="KH148" s="3"/>
      <c r="KI148" s="3" t="s">
        <v>407</v>
      </c>
      <c r="KJ148" s="3" t="s">
        <v>407</v>
      </c>
      <c r="KK148" s="3"/>
      <c r="KL148" s="3" t="s">
        <v>407</v>
      </c>
      <c r="KM148" s="3" t="s">
        <v>407</v>
      </c>
      <c r="KN148" s="3"/>
      <c r="KO148" s="3" t="s">
        <v>407</v>
      </c>
      <c r="KP148" s="3"/>
      <c r="KQ148" s="3"/>
      <c r="KR148" s="3"/>
      <c r="KS148" s="3" t="s">
        <v>407</v>
      </c>
      <c r="KT148" s="3" t="s">
        <v>407</v>
      </c>
      <c r="KU148" s="3"/>
      <c r="KV148" s="3" t="s">
        <v>407</v>
      </c>
      <c r="KW148" s="3" t="s">
        <v>407</v>
      </c>
      <c r="KX148" s="3"/>
      <c r="KY148" s="3" t="s">
        <v>407</v>
      </c>
      <c r="KZ148" s="3" t="s">
        <v>407</v>
      </c>
      <c r="LA148" s="3"/>
      <c r="LB148" s="3"/>
      <c r="LC148" s="3" t="s">
        <v>407</v>
      </c>
      <c r="LD148" s="3" t="s">
        <v>407</v>
      </c>
      <c r="LE148" s="3"/>
      <c r="LF148" s="3"/>
      <c r="LG148" s="3" t="s">
        <v>407</v>
      </c>
      <c r="LH148" s="3" t="s">
        <v>407</v>
      </c>
      <c r="LI148" s="3"/>
      <c r="LJ148" s="3"/>
      <c r="LK148" s="3" t="s">
        <v>407</v>
      </c>
      <c r="LL148" s="3" t="s">
        <v>407</v>
      </c>
      <c r="LM148" s="3"/>
      <c r="LN148" s="3" t="s">
        <v>407</v>
      </c>
      <c r="LO148" s="3"/>
      <c r="LP148" s="3"/>
      <c r="LQ148" s="3" t="s">
        <v>407</v>
      </c>
      <c r="LR148" s="3"/>
      <c r="LS148" s="3"/>
      <c r="LT148" s="3" t="s">
        <v>407</v>
      </c>
      <c r="LU148" s="3"/>
      <c r="LV148" s="3"/>
      <c r="LW148" s="3" t="s">
        <v>407</v>
      </c>
      <c r="LX148" s="3"/>
      <c r="LY148" s="3"/>
      <c r="LZ148" s="3" t="s">
        <v>407</v>
      </c>
      <c r="MA148" s="3"/>
      <c r="MB148" s="3"/>
      <c r="MC148" s="3" t="s">
        <v>407</v>
      </c>
      <c r="MD148" s="3"/>
      <c r="ME148" s="3"/>
      <c r="MF148" s="3" t="s">
        <v>407</v>
      </c>
      <c r="MG148" s="3"/>
      <c r="MH148" s="3" t="s">
        <v>407</v>
      </c>
      <c r="MI148" s="3">
        <v>10.661687196940036</v>
      </c>
      <c r="MJ148" s="3"/>
      <c r="MK148" s="3" t="s">
        <v>404</v>
      </c>
      <c r="ML148" s="3" t="s">
        <v>785</v>
      </c>
      <c r="MM148" s="3">
        <v>48.54254998314628</v>
      </c>
      <c r="MN148" s="3"/>
      <c r="MO148" s="3" t="s">
        <v>404</v>
      </c>
      <c r="MP148" s="3"/>
      <c r="MQ148" s="3"/>
      <c r="MR148" s="3" t="s">
        <v>407</v>
      </c>
      <c r="MS148" s="3"/>
      <c r="MT148" s="3"/>
      <c r="MU148" s="3" t="s">
        <v>407</v>
      </c>
      <c r="MV148" s="3"/>
      <c r="MW148" s="3" t="s">
        <v>407</v>
      </c>
      <c r="MX148" s="3"/>
      <c r="MY148" s="3"/>
      <c r="MZ148" s="3" t="s">
        <v>407</v>
      </c>
      <c r="NA148" s="3" t="s">
        <v>407</v>
      </c>
      <c r="NB148" s="3"/>
      <c r="NC148" s="3"/>
      <c r="ND148" s="3" t="s">
        <v>407</v>
      </c>
      <c r="NE148" s="3" t="s">
        <v>407</v>
      </c>
      <c r="NF148" s="3"/>
      <c r="NG148" s="3"/>
      <c r="NH148" s="3" t="s">
        <v>407</v>
      </c>
      <c r="NI148" s="3" t="s">
        <v>407</v>
      </c>
      <c r="NJ148" s="3"/>
      <c r="NK148" s="3"/>
      <c r="NL148" s="3" t="s">
        <v>407</v>
      </c>
      <c r="NM148" s="3" t="s">
        <v>407</v>
      </c>
      <c r="NN148" s="3"/>
      <c r="NO148" s="3"/>
      <c r="NP148" s="3" t="s">
        <v>407</v>
      </c>
      <c r="NQ148" s="3" t="s">
        <v>407</v>
      </c>
      <c r="NR148" s="3"/>
      <c r="NS148" s="3"/>
      <c r="NT148" s="3" t="s">
        <v>407</v>
      </c>
      <c r="NU148" s="3" t="s">
        <v>407</v>
      </c>
      <c r="NV148" s="3">
        <v>0.99224000000000001</v>
      </c>
      <c r="NW148" s="3"/>
      <c r="NX148" s="3" t="s">
        <v>406</v>
      </c>
      <c r="NY148" s="3" t="s">
        <v>783</v>
      </c>
      <c r="NZ148" s="3"/>
      <c r="OA148" s="3">
        <v>1</v>
      </c>
      <c r="OB148" s="3"/>
      <c r="OC148" s="3" t="s">
        <v>407</v>
      </c>
      <c r="OD148" s="3">
        <v>236.92808835251887</v>
      </c>
      <c r="OE148" s="3"/>
      <c r="OF148" s="3" t="s">
        <v>404</v>
      </c>
      <c r="OG148" s="3">
        <v>0</v>
      </c>
      <c r="OH148" s="3"/>
      <c r="OI148" s="3" t="s">
        <v>406</v>
      </c>
      <c r="OJ148" s="3" t="s">
        <v>407</v>
      </c>
      <c r="OK148" s="3">
        <v>1</v>
      </c>
      <c r="OL148" s="3"/>
      <c r="OM148" s="3" t="s">
        <v>404</v>
      </c>
      <c r="ON148" s="3" t="s">
        <v>407</v>
      </c>
      <c r="OO148" s="3"/>
      <c r="OP148" s="3"/>
      <c r="OQ148" s="3" t="s">
        <v>407</v>
      </c>
      <c r="OR148" s="3" t="s">
        <v>407</v>
      </c>
      <c r="OS148" s="3"/>
      <c r="OT148" s="3"/>
      <c r="OU148" s="3" t="s">
        <v>407</v>
      </c>
      <c r="OV148" s="3">
        <v>100</v>
      </c>
      <c r="OW148" s="3"/>
      <c r="OX148" s="3" t="s">
        <v>406</v>
      </c>
      <c r="OY148" s="3"/>
      <c r="OZ148" s="3"/>
      <c r="PA148" s="3" t="s">
        <v>407</v>
      </c>
      <c r="PB148" s="3" t="s">
        <v>407</v>
      </c>
      <c r="PC148" s="3"/>
      <c r="PD148" s="3"/>
      <c r="PE148" s="3"/>
      <c r="PF148" s="3" t="s">
        <v>407</v>
      </c>
      <c r="PG148" s="3">
        <v>0</v>
      </c>
      <c r="PH148" s="3">
        <v>1</v>
      </c>
      <c r="PI148" s="3"/>
      <c r="PJ148" s="3" t="s">
        <v>406</v>
      </c>
      <c r="PK148" s="3"/>
      <c r="PL148" s="3"/>
      <c r="PM148" s="3" t="s">
        <v>407</v>
      </c>
      <c r="PN148" s="3" t="s">
        <v>407</v>
      </c>
      <c r="PO148" s="3"/>
      <c r="PP148" s="3" t="s">
        <v>407</v>
      </c>
      <c r="PQ148" s="3" t="s">
        <v>407</v>
      </c>
      <c r="PR148" s="3">
        <v>7.7276549699999997</v>
      </c>
      <c r="PS148" s="3"/>
      <c r="PT148" s="3"/>
      <c r="PU148" s="3" t="s">
        <v>408</v>
      </c>
      <c r="PV148" s="3" t="s">
        <v>407</v>
      </c>
      <c r="PW148" s="3"/>
      <c r="PX148" s="3"/>
      <c r="PY148" s="3" t="s">
        <v>407</v>
      </c>
      <c r="PZ148" s="3" t="s">
        <v>407</v>
      </c>
      <c r="QA148" s="3"/>
      <c r="QB148" s="3"/>
      <c r="QC148" s="3" t="s">
        <v>407</v>
      </c>
      <c r="QD148" s="3" t="s">
        <v>407</v>
      </c>
      <c r="QE148" s="3">
        <v>0</v>
      </c>
      <c r="QF148" s="3">
        <v>1</v>
      </c>
      <c r="QG148" s="3"/>
      <c r="QH148" s="3" t="s">
        <v>406</v>
      </c>
      <c r="QI148" s="3"/>
      <c r="QJ148" s="3" t="s">
        <v>407</v>
      </c>
      <c r="QK148" s="7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7"/>
      <c r="RF148" s="7"/>
      <c r="RG148" s="7"/>
      <c r="RH148" s="7"/>
      <c r="RI148" s="7"/>
      <c r="RJ148" s="7"/>
      <c r="RK148" s="7"/>
      <c r="RL148" s="7"/>
      <c r="RM148" s="7"/>
      <c r="RN148" s="7"/>
      <c r="RO148" s="7"/>
      <c r="RP148" s="7"/>
      <c r="RQ148" s="7"/>
      <c r="RR148" s="7"/>
    </row>
    <row r="149" spans="1:486">
      <c r="A149" t="s">
        <v>33</v>
      </c>
      <c r="B149" t="s">
        <v>227</v>
      </c>
      <c r="C149" s="6">
        <v>65.423717463339145</v>
      </c>
      <c r="D149" s="10">
        <v>95</v>
      </c>
      <c r="E149" s="6">
        <v>17.857142857142858</v>
      </c>
      <c r="F149" s="6">
        <v>53.730664208896563</v>
      </c>
      <c r="G149" s="6">
        <v>90.312670137096731</v>
      </c>
      <c r="H149" t="s">
        <v>388</v>
      </c>
      <c r="I149" t="s">
        <v>388</v>
      </c>
      <c r="J149" t="s">
        <v>399</v>
      </c>
      <c r="K149">
        <v>0</v>
      </c>
      <c r="M149">
        <v>213379</v>
      </c>
      <c r="N149" s="11">
        <v>3052.713743196864</v>
      </c>
      <c r="O149" s="3" t="s">
        <v>404</v>
      </c>
      <c r="P149" s="3" t="s">
        <v>785</v>
      </c>
      <c r="Q149" s="3" t="s">
        <v>405</v>
      </c>
      <c r="R149" s="3" t="s">
        <v>785</v>
      </c>
      <c r="S149" s="3" t="s">
        <v>404</v>
      </c>
      <c r="T149" s="3" t="s">
        <v>786</v>
      </c>
      <c r="U149" s="3" t="s">
        <v>405</v>
      </c>
      <c r="V149" s="3" t="s">
        <v>785</v>
      </c>
      <c r="W149" s="3" t="s">
        <v>404</v>
      </c>
      <c r="X149" s="3" t="s">
        <v>786</v>
      </c>
      <c r="Y149" s="3" t="s">
        <v>404</v>
      </c>
      <c r="Z149" s="3" t="s">
        <v>786</v>
      </c>
      <c r="AA149" s="3" t="s">
        <v>404</v>
      </c>
      <c r="AB149" s="3" t="s">
        <v>782</v>
      </c>
      <c r="AC149" s="3" t="s">
        <v>404</v>
      </c>
      <c r="AD149" s="3" t="s">
        <v>782</v>
      </c>
      <c r="AE149" s="3" t="s">
        <v>404</v>
      </c>
      <c r="AF149" s="3" t="s">
        <v>786</v>
      </c>
      <c r="AG149" s="3" t="s">
        <v>408</v>
      </c>
      <c r="AH149" s="3" t="s">
        <v>782</v>
      </c>
      <c r="AI149" s="3" t="s">
        <v>405</v>
      </c>
      <c r="AJ149" s="3" t="s">
        <v>782</v>
      </c>
      <c r="AK149" s="3" t="s">
        <v>408</v>
      </c>
      <c r="AL149" s="3" t="s">
        <v>408</v>
      </c>
      <c r="AM149" s="3" t="s">
        <v>783</v>
      </c>
      <c r="AN149" s="3" t="s">
        <v>408</v>
      </c>
      <c r="AO149" s="3" t="s">
        <v>785</v>
      </c>
      <c r="AP149" s="3" t="s">
        <v>405</v>
      </c>
      <c r="AQ149" s="3" t="s">
        <v>782</v>
      </c>
      <c r="AR149" s="3" t="s">
        <v>405</v>
      </c>
      <c r="AS149" s="3" t="s">
        <v>782</v>
      </c>
      <c r="AT149" s="3" t="s">
        <v>405</v>
      </c>
      <c r="AU149" s="3" t="s">
        <v>782</v>
      </c>
      <c r="AV149" s="3">
        <v>19.02</v>
      </c>
      <c r="AW149" s="3"/>
      <c r="AX149" s="3">
        <v>73.801652892561989</v>
      </c>
      <c r="AY149" s="3" t="s">
        <v>404</v>
      </c>
      <c r="AZ149" s="3" t="s">
        <v>783</v>
      </c>
      <c r="BA149" s="3">
        <v>50.57</v>
      </c>
      <c r="BB149" s="3"/>
      <c r="BC149" s="3">
        <v>1.8058252427184462</v>
      </c>
      <c r="BD149" s="3" t="s">
        <v>404</v>
      </c>
      <c r="BE149" s="3" t="s">
        <v>785</v>
      </c>
      <c r="BF149" s="3"/>
      <c r="BG149" s="3" t="s">
        <v>407</v>
      </c>
      <c r="BH149" s="3" t="s">
        <v>407</v>
      </c>
      <c r="BI149" s="3">
        <v>10.199999999999999</v>
      </c>
      <c r="BJ149" s="3"/>
      <c r="BK149" s="3">
        <v>75.886524822695023</v>
      </c>
      <c r="BL149" s="3" t="s">
        <v>408</v>
      </c>
      <c r="BM149" s="3" t="s">
        <v>783</v>
      </c>
      <c r="BN149" s="3">
        <v>17.2</v>
      </c>
      <c r="BO149" s="3"/>
      <c r="BP149" s="3">
        <v>65.73705179282868</v>
      </c>
      <c r="BQ149" s="3" t="s">
        <v>404</v>
      </c>
      <c r="BR149" s="3" t="s">
        <v>783</v>
      </c>
      <c r="BS149" s="3">
        <v>4</v>
      </c>
      <c r="BT149" s="3"/>
      <c r="BU149" s="3">
        <v>75.460122699386503</v>
      </c>
      <c r="BV149" s="3" t="s">
        <v>406</v>
      </c>
      <c r="BW149" s="3" t="s">
        <v>783</v>
      </c>
      <c r="BX149" s="3">
        <v>12.4</v>
      </c>
      <c r="BY149" s="3">
        <v>70.278637770897831</v>
      </c>
      <c r="BZ149" s="3" t="s">
        <v>408</v>
      </c>
      <c r="CA149" s="3" t="s">
        <v>784</v>
      </c>
      <c r="CB149" s="3">
        <v>2.0984000000000003</v>
      </c>
      <c r="CC149" s="3">
        <v>22.600000000000005</v>
      </c>
      <c r="CD149" s="3" t="s">
        <v>408</v>
      </c>
      <c r="CE149" s="3" t="s">
        <v>784</v>
      </c>
      <c r="CF149" s="3"/>
      <c r="CG149" s="3"/>
      <c r="CH149" s="3" t="s">
        <v>407</v>
      </c>
      <c r="CI149" s="3"/>
      <c r="CJ149" s="3" t="s">
        <v>407</v>
      </c>
      <c r="CK149" s="3">
        <v>2.1347863479583702</v>
      </c>
      <c r="CL149" s="3">
        <v>77.956663265495322</v>
      </c>
      <c r="CM149" s="3" t="s">
        <v>406</v>
      </c>
      <c r="CN149" s="3" t="s">
        <v>783</v>
      </c>
      <c r="CO149" s="3">
        <v>156</v>
      </c>
      <c r="CP149" s="3">
        <v>81.17443868739204</v>
      </c>
      <c r="CQ149" s="3" t="s">
        <v>404</v>
      </c>
      <c r="CR149" s="3" t="s">
        <v>786</v>
      </c>
      <c r="CS149" s="3">
        <v>14.4</v>
      </c>
      <c r="CT149" s="3">
        <v>65.544041450777215</v>
      </c>
      <c r="CU149" s="3" t="s">
        <v>408</v>
      </c>
      <c r="CV149" s="3" t="s">
        <v>783</v>
      </c>
      <c r="CW149" s="3">
        <v>32.4</v>
      </c>
      <c r="CX149" s="3">
        <v>76.627450980392155</v>
      </c>
      <c r="CY149" s="3" t="s">
        <v>408</v>
      </c>
      <c r="CZ149" s="3" t="s">
        <v>783</v>
      </c>
      <c r="DA149" s="3">
        <v>118</v>
      </c>
      <c r="DB149" s="3">
        <v>78.96613190730838</v>
      </c>
      <c r="DC149" s="3" t="s">
        <v>404</v>
      </c>
      <c r="DD149" s="3" t="s">
        <v>784</v>
      </c>
      <c r="DE149" s="3">
        <v>8.9999999999999993E-3</v>
      </c>
      <c r="DF149" s="3">
        <v>1</v>
      </c>
      <c r="DG149" s="3">
        <v>99.836363636363629</v>
      </c>
      <c r="DH149" s="3" t="s">
        <v>406</v>
      </c>
      <c r="DI149" s="3" t="s">
        <v>407</v>
      </c>
      <c r="DJ149" s="3">
        <v>18.5</v>
      </c>
      <c r="DK149" s="3">
        <v>57.603686635944705</v>
      </c>
      <c r="DL149" s="3" t="s">
        <v>408</v>
      </c>
      <c r="DM149" s="3" t="s">
        <v>786</v>
      </c>
      <c r="DN149" s="3">
        <v>162</v>
      </c>
      <c r="DO149" s="3">
        <v>56.073752711496752</v>
      </c>
      <c r="DP149" s="3" t="s">
        <v>404</v>
      </c>
      <c r="DQ149" s="3">
        <v>33.1</v>
      </c>
      <c r="DR149" s="3">
        <v>1.9672131147541028</v>
      </c>
      <c r="DS149" s="3" t="s">
        <v>404</v>
      </c>
      <c r="DT149" s="3" t="s">
        <v>784</v>
      </c>
      <c r="DU149" s="3">
        <v>68.7</v>
      </c>
      <c r="DV149" s="3">
        <v>50.689655172413808</v>
      </c>
      <c r="DW149" s="3" t="s">
        <v>404</v>
      </c>
      <c r="DX149" s="3" t="s">
        <v>786</v>
      </c>
      <c r="DY149" s="3">
        <v>96.255200000000002</v>
      </c>
      <c r="DZ149" s="3">
        <v>31.615463165572571</v>
      </c>
      <c r="EA149" s="3" t="s">
        <v>404</v>
      </c>
      <c r="EB149" s="3" t="s">
        <v>786</v>
      </c>
      <c r="EC149" s="3">
        <v>92.5</v>
      </c>
      <c r="ED149" s="3">
        <v>90.247074122236668</v>
      </c>
      <c r="EE149" s="3" t="s">
        <v>405</v>
      </c>
      <c r="EF149" s="3" t="s">
        <v>407</v>
      </c>
      <c r="EG149" s="3">
        <v>90</v>
      </c>
      <c r="EH149" s="3">
        <v>83.050847457627114</v>
      </c>
      <c r="EI149" s="3" t="s">
        <v>406</v>
      </c>
      <c r="EJ149" s="3" t="s">
        <v>783</v>
      </c>
      <c r="EK149" s="3">
        <v>58.6</v>
      </c>
      <c r="EL149" s="3">
        <v>33.009708737864081</v>
      </c>
      <c r="EM149" s="3" t="s">
        <v>404</v>
      </c>
      <c r="EN149" s="3" t="s">
        <v>786</v>
      </c>
      <c r="EO149" s="3"/>
      <c r="EP149" s="3"/>
      <c r="EQ149" s="3" t="s">
        <v>407</v>
      </c>
      <c r="ER149" s="3" t="s">
        <v>407</v>
      </c>
      <c r="ES149" s="3"/>
      <c r="ET149" s="3" t="s">
        <v>407</v>
      </c>
      <c r="EU149" s="3"/>
      <c r="EV149" s="3" t="s">
        <v>407</v>
      </c>
      <c r="EW149" s="3" t="s">
        <v>407</v>
      </c>
      <c r="EX149" s="3"/>
      <c r="EY149" s="3" t="s">
        <v>407</v>
      </c>
      <c r="EZ149" s="3" t="s">
        <v>407</v>
      </c>
      <c r="FA149" s="3">
        <v>96.076629999999994</v>
      </c>
      <c r="FB149" s="3">
        <v>91.507857142857134</v>
      </c>
      <c r="FC149" s="3" t="s">
        <v>408</v>
      </c>
      <c r="FD149" s="3" t="s">
        <v>783</v>
      </c>
      <c r="FE149" s="3">
        <v>74.224919999999997</v>
      </c>
      <c r="FF149" s="3"/>
      <c r="FG149" s="3">
        <v>68.566975609756099</v>
      </c>
      <c r="FH149" s="3" t="s">
        <v>404</v>
      </c>
      <c r="FI149" s="3" t="s">
        <v>784</v>
      </c>
      <c r="FJ149" s="3">
        <v>96.738399999999999</v>
      </c>
      <c r="FK149" s="3">
        <v>94.048175182481756</v>
      </c>
      <c r="FL149" s="3" t="s">
        <v>406</v>
      </c>
      <c r="FM149" s="3"/>
      <c r="FN149" s="3" t="s">
        <v>407</v>
      </c>
      <c r="FO149" s="3"/>
      <c r="FP149" s="3" t="s">
        <v>407</v>
      </c>
      <c r="FQ149" s="3" t="s">
        <v>407</v>
      </c>
      <c r="FR149" s="3"/>
      <c r="FS149" s="3" t="s">
        <v>407</v>
      </c>
      <c r="FT149" s="3"/>
      <c r="FU149" s="3" t="s">
        <v>407</v>
      </c>
      <c r="FV149" s="3"/>
      <c r="FW149" s="3" t="s">
        <v>407</v>
      </c>
      <c r="FX149" s="3"/>
      <c r="FY149" s="3" t="s">
        <v>407</v>
      </c>
      <c r="FZ149" s="3">
        <v>50.3</v>
      </c>
      <c r="GA149" s="3"/>
      <c r="GB149" s="3">
        <v>39.757575757575751</v>
      </c>
      <c r="GC149" s="3" t="s">
        <v>404</v>
      </c>
      <c r="GD149" s="3" t="s">
        <v>786</v>
      </c>
      <c r="GE149" s="3">
        <v>78.873239436619713</v>
      </c>
      <c r="GF149" s="3">
        <v>63.699724117903287</v>
      </c>
      <c r="GG149" s="3" t="s">
        <v>405</v>
      </c>
      <c r="GH149" s="3" t="s">
        <v>786</v>
      </c>
      <c r="GI149" s="3">
        <v>54.791224731996188</v>
      </c>
      <c r="GJ149" s="3">
        <v>42.409203480249921</v>
      </c>
      <c r="GK149" s="3" t="s">
        <v>405</v>
      </c>
      <c r="GL149" s="3" t="s">
        <v>786</v>
      </c>
      <c r="GM149" s="3">
        <v>18.2</v>
      </c>
      <c r="GN149" s="3">
        <v>34.83606557377049</v>
      </c>
      <c r="GO149" s="3" t="s">
        <v>404</v>
      </c>
      <c r="GP149" s="3" t="s">
        <v>786</v>
      </c>
      <c r="GQ149" s="3"/>
      <c r="GR149" s="3" t="s">
        <v>407</v>
      </c>
      <c r="GS149" s="3" t="s">
        <v>407</v>
      </c>
      <c r="GT149" s="3"/>
      <c r="GU149" s="3" t="s">
        <v>407</v>
      </c>
      <c r="GV149" s="3">
        <v>79.697058537904795</v>
      </c>
      <c r="GW149" s="3">
        <v>66.161764229841324</v>
      </c>
      <c r="GX149" s="3" t="s">
        <v>404</v>
      </c>
      <c r="GY149" s="3" t="s">
        <v>785</v>
      </c>
      <c r="GZ149" s="3">
        <v>40.102769676088599</v>
      </c>
      <c r="HA149" s="3">
        <v>33.668626440851163</v>
      </c>
      <c r="HB149" s="3" t="s">
        <v>404</v>
      </c>
      <c r="HC149" s="3" t="s">
        <v>786</v>
      </c>
      <c r="HD149" s="3">
        <v>0.46</v>
      </c>
      <c r="HE149" s="3">
        <v>100</v>
      </c>
      <c r="HF149" s="3" t="s">
        <v>406</v>
      </c>
      <c r="HG149" s="3"/>
      <c r="HH149" s="3"/>
      <c r="HI149" s="3" t="s">
        <v>407</v>
      </c>
      <c r="HJ149" s="3"/>
      <c r="HK149" s="3"/>
      <c r="HL149" s="3" t="s">
        <v>407</v>
      </c>
      <c r="HM149" s="3"/>
      <c r="HN149" s="3" t="s">
        <v>407</v>
      </c>
      <c r="HO149" s="3" t="s">
        <v>407</v>
      </c>
      <c r="HP149" s="3"/>
      <c r="HQ149" s="3" t="s">
        <v>407</v>
      </c>
      <c r="HR149" s="3" t="s">
        <v>407</v>
      </c>
      <c r="HS149" s="3">
        <v>65.440483093261705</v>
      </c>
      <c r="HT149" s="3">
        <v>61.980729475535426</v>
      </c>
      <c r="HU149" s="3" t="s">
        <v>404</v>
      </c>
      <c r="HV149" s="3" t="s">
        <v>786</v>
      </c>
      <c r="HW149" s="3">
        <v>16.809999999999999</v>
      </c>
      <c r="HX149" s="3">
        <v>15.112244897959181</v>
      </c>
      <c r="HY149" s="3" t="s">
        <v>404</v>
      </c>
      <c r="HZ149" s="3" t="s">
        <v>784</v>
      </c>
      <c r="IA149" s="3"/>
      <c r="IB149" s="3"/>
      <c r="IC149" s="3" t="s">
        <v>407</v>
      </c>
      <c r="ID149" s="3" t="s">
        <v>407</v>
      </c>
      <c r="IE149" s="3"/>
      <c r="IF149" s="3" t="s">
        <v>407</v>
      </c>
      <c r="IG149" s="3" t="s">
        <v>407</v>
      </c>
      <c r="IH149" s="3">
        <v>-3.4465606933411901</v>
      </c>
      <c r="II149" s="3">
        <v>57.124057394207149</v>
      </c>
      <c r="IJ149" s="3" t="s">
        <v>404</v>
      </c>
      <c r="IK149" s="3"/>
      <c r="IL149" s="3"/>
      <c r="IM149" s="3"/>
      <c r="IN149" s="3" t="s">
        <v>407</v>
      </c>
      <c r="IO149" s="3"/>
      <c r="IP149" s="3"/>
      <c r="IQ149" s="3" t="s">
        <v>407</v>
      </c>
      <c r="IR149" s="3" t="s">
        <v>407</v>
      </c>
      <c r="IS149" s="3">
        <v>13.5</v>
      </c>
      <c r="IT149" s="3">
        <v>48.818897637795274</v>
      </c>
      <c r="IU149" s="3" t="s">
        <v>404</v>
      </c>
      <c r="IV149" s="3" t="s">
        <v>786</v>
      </c>
      <c r="IW149" s="3">
        <v>0.34105369158236831</v>
      </c>
      <c r="IX149" s="3">
        <v>94.315771806960527</v>
      </c>
      <c r="IY149" s="3" t="s">
        <v>406</v>
      </c>
      <c r="IZ149" s="3"/>
      <c r="JA149" s="3" t="s">
        <v>407</v>
      </c>
      <c r="JB149" s="3" t="s">
        <v>407</v>
      </c>
      <c r="JC149" s="3"/>
      <c r="JD149" s="3" t="s">
        <v>407</v>
      </c>
      <c r="JE149" s="3" t="s">
        <v>407</v>
      </c>
      <c r="JF149" s="3">
        <v>29.931229201821299</v>
      </c>
      <c r="JG149" s="3">
        <v>28.355040083661866</v>
      </c>
      <c r="JH149" s="3" t="s">
        <v>404</v>
      </c>
      <c r="JI149" s="3" t="s">
        <v>786</v>
      </c>
      <c r="JJ149" s="3">
        <v>34.256363569999998</v>
      </c>
      <c r="JK149" s="3">
        <v>33.322883945233265</v>
      </c>
      <c r="JL149" s="3" t="s">
        <v>404</v>
      </c>
      <c r="JM149" s="3" t="s">
        <v>783</v>
      </c>
      <c r="JN149" s="3">
        <v>2.3304960000000001</v>
      </c>
      <c r="JO149" s="3">
        <v>22.103999999999999</v>
      </c>
      <c r="JP149" s="3" t="s">
        <v>405</v>
      </c>
      <c r="JQ149" s="3" t="s">
        <v>784</v>
      </c>
      <c r="JR149" s="3">
        <v>0</v>
      </c>
      <c r="JS149" s="3">
        <v>1</v>
      </c>
      <c r="JT149" s="3">
        <v>0</v>
      </c>
      <c r="JU149" s="3" t="s">
        <v>405</v>
      </c>
      <c r="JV149" s="3">
        <v>4.5020259116602471E-3</v>
      </c>
      <c r="JW149" s="3">
        <v>0.20463754143910212</v>
      </c>
      <c r="JX149" s="3" t="s">
        <v>404</v>
      </c>
      <c r="JY149" s="3" t="s">
        <v>786</v>
      </c>
      <c r="JZ149" s="3"/>
      <c r="KA149" s="3"/>
      <c r="KB149" s="3"/>
      <c r="KC149" s="3" t="s">
        <v>407</v>
      </c>
      <c r="KD149" s="3" t="s">
        <v>407</v>
      </c>
      <c r="KE149" s="3"/>
      <c r="KF149" s="3" t="s">
        <v>407</v>
      </c>
      <c r="KG149" s="3" t="s">
        <v>407</v>
      </c>
      <c r="KH149" s="3"/>
      <c r="KI149" s="3" t="s">
        <v>407</v>
      </c>
      <c r="KJ149" s="3" t="s">
        <v>407</v>
      </c>
      <c r="KK149" s="3"/>
      <c r="KL149" s="3" t="s">
        <v>407</v>
      </c>
      <c r="KM149" s="3" t="s">
        <v>407</v>
      </c>
      <c r="KN149" s="3"/>
      <c r="KO149" s="3" t="s">
        <v>407</v>
      </c>
      <c r="KP149" s="3">
        <v>30.8</v>
      </c>
      <c r="KQ149" s="3">
        <v>1</v>
      </c>
      <c r="KR149" s="3">
        <v>90.704225352112687</v>
      </c>
      <c r="KS149" s="3" t="s">
        <v>408</v>
      </c>
      <c r="KT149" s="3" t="s">
        <v>407</v>
      </c>
      <c r="KU149" s="3"/>
      <c r="KV149" s="3" t="s">
        <v>407</v>
      </c>
      <c r="KW149" s="3" t="s">
        <v>407</v>
      </c>
      <c r="KX149" s="3"/>
      <c r="KY149" s="3" t="s">
        <v>407</v>
      </c>
      <c r="KZ149" s="3" t="s">
        <v>407</v>
      </c>
      <c r="LA149" s="3">
        <v>28.54</v>
      </c>
      <c r="LB149" s="3">
        <v>72.441140024783152</v>
      </c>
      <c r="LC149" s="3" t="s">
        <v>404</v>
      </c>
      <c r="LD149" s="3" t="s">
        <v>784</v>
      </c>
      <c r="LE149" s="3">
        <v>95.870046892683604</v>
      </c>
      <c r="LF149" s="3">
        <v>95.60175387932226</v>
      </c>
      <c r="LG149" s="3" t="s">
        <v>408</v>
      </c>
      <c r="LH149" s="3" t="s">
        <v>783</v>
      </c>
      <c r="LI149" s="3"/>
      <c r="LJ149" s="3"/>
      <c r="LK149" s="3" t="s">
        <v>407</v>
      </c>
      <c r="LL149" s="3" t="s">
        <v>407</v>
      </c>
      <c r="LM149" s="3"/>
      <c r="LN149" s="3" t="s">
        <v>407</v>
      </c>
      <c r="LO149" s="3">
        <v>0.49</v>
      </c>
      <c r="LP149" s="3">
        <v>89.166666666666657</v>
      </c>
      <c r="LQ149" s="3" t="s">
        <v>406</v>
      </c>
      <c r="LR149" s="3">
        <v>1.2</v>
      </c>
      <c r="LS149" s="3">
        <v>95.708154506437765</v>
      </c>
      <c r="LT149" s="3" t="s">
        <v>406</v>
      </c>
      <c r="LU149" s="3">
        <v>0.90520319713445363</v>
      </c>
      <c r="LV149" s="3">
        <v>99.402355166468354</v>
      </c>
      <c r="LW149" s="3" t="s">
        <v>406</v>
      </c>
      <c r="LX149" s="3">
        <v>0.73159345896677452</v>
      </c>
      <c r="LY149" s="3">
        <v>97.569456946954233</v>
      </c>
      <c r="LZ149" s="3" t="s">
        <v>406</v>
      </c>
      <c r="MA149" s="3">
        <v>11.800861854144875</v>
      </c>
      <c r="MB149" s="3">
        <v>88.716316087713935</v>
      </c>
      <c r="MC149" s="3" t="s">
        <v>408</v>
      </c>
      <c r="MD149" s="3">
        <v>4.4088833931968638</v>
      </c>
      <c r="ME149" s="3">
        <v>98.980369243016455</v>
      </c>
      <c r="MF149" s="3" t="s">
        <v>408</v>
      </c>
      <c r="MG149" s="3"/>
      <c r="MH149" s="3" t="s">
        <v>407</v>
      </c>
      <c r="MI149" s="3">
        <v>1.4606572957831023</v>
      </c>
      <c r="MJ149" s="3">
        <v>93.836889047328668</v>
      </c>
      <c r="MK149" s="3" t="s">
        <v>406</v>
      </c>
      <c r="ML149" s="3" t="s">
        <v>783</v>
      </c>
      <c r="MM149" s="3">
        <v>0.89807852638975338</v>
      </c>
      <c r="MN149" s="3">
        <v>71.93504605032021</v>
      </c>
      <c r="MO149" s="3" t="s">
        <v>405</v>
      </c>
      <c r="MP149" s="3"/>
      <c r="MQ149" s="3"/>
      <c r="MR149" s="3" t="s">
        <v>407</v>
      </c>
      <c r="MS149" s="3">
        <v>0</v>
      </c>
      <c r="MT149" s="3">
        <v>100</v>
      </c>
      <c r="MU149" s="3" t="s">
        <v>406</v>
      </c>
      <c r="MV149" s="3"/>
      <c r="MW149" s="3" t="s">
        <v>407</v>
      </c>
      <c r="MX149" s="3">
        <v>88.504930000000002</v>
      </c>
      <c r="MY149" s="3">
        <v>88.504930000000002</v>
      </c>
      <c r="MZ149" s="3" t="s">
        <v>406</v>
      </c>
      <c r="NA149" s="3" t="s">
        <v>783</v>
      </c>
      <c r="NB149" s="3">
        <v>56.1</v>
      </c>
      <c r="NC149" s="3">
        <v>38.515406162464984</v>
      </c>
      <c r="ND149" s="3" t="s">
        <v>404</v>
      </c>
      <c r="NE149" s="3" t="s">
        <v>785</v>
      </c>
      <c r="NF149" s="3">
        <v>7.51924807519248</v>
      </c>
      <c r="NG149" s="3">
        <v>91.709759564286131</v>
      </c>
      <c r="NH149" s="3" t="s">
        <v>406</v>
      </c>
      <c r="NI149" s="3" t="s">
        <v>783</v>
      </c>
      <c r="NJ149" s="3">
        <v>2.1402882000000001</v>
      </c>
      <c r="NK149" s="3">
        <v>98.718777303370786</v>
      </c>
      <c r="NL149" s="3" t="s">
        <v>406</v>
      </c>
      <c r="NM149" s="3" t="s">
        <v>783</v>
      </c>
      <c r="NN149" s="3">
        <v>58.010509999999996</v>
      </c>
      <c r="NO149" s="3">
        <v>55.985859538784055</v>
      </c>
      <c r="NP149" s="3" t="s">
        <v>406</v>
      </c>
      <c r="NQ149" s="3" t="s">
        <v>783</v>
      </c>
      <c r="NR149" s="3"/>
      <c r="NS149" s="3"/>
      <c r="NT149" s="3" t="s">
        <v>407</v>
      </c>
      <c r="NU149" s="3" t="s">
        <v>407</v>
      </c>
      <c r="NV149" s="3">
        <v>0.78722000000000003</v>
      </c>
      <c r="NW149" s="3">
        <v>46.805000000000014</v>
      </c>
      <c r="NX149" s="3" t="s">
        <v>404</v>
      </c>
      <c r="NY149" s="3" t="s">
        <v>784</v>
      </c>
      <c r="NZ149" s="3"/>
      <c r="OA149" s="3">
        <v>1</v>
      </c>
      <c r="OB149" s="3"/>
      <c r="OC149" s="3" t="s">
        <v>407</v>
      </c>
      <c r="OD149" s="3">
        <v>8.1509436620320361</v>
      </c>
      <c r="OE149" s="3">
        <v>69.388046912425722</v>
      </c>
      <c r="OF149" s="3" t="s">
        <v>408</v>
      </c>
      <c r="OG149" s="3">
        <v>3.3557046979865768</v>
      </c>
      <c r="OH149" s="3">
        <v>91.894682498709344</v>
      </c>
      <c r="OI149" s="3" t="s">
        <v>405</v>
      </c>
      <c r="OJ149" s="3" t="s">
        <v>407</v>
      </c>
      <c r="OK149" s="3">
        <v>2.247191011235955E-2</v>
      </c>
      <c r="OL149" s="3">
        <v>100</v>
      </c>
      <c r="OM149" s="3" t="s">
        <v>406</v>
      </c>
      <c r="ON149" s="3" t="s">
        <v>783</v>
      </c>
      <c r="OO149" s="3"/>
      <c r="OP149" s="3"/>
      <c r="OQ149" s="3" t="s">
        <v>407</v>
      </c>
      <c r="OR149" s="3" t="s">
        <v>407</v>
      </c>
      <c r="OS149" s="3"/>
      <c r="OT149" s="3"/>
      <c r="OU149" s="3" t="s">
        <v>407</v>
      </c>
      <c r="OV149" s="3">
        <v>95.2</v>
      </c>
      <c r="OW149" s="3">
        <v>94.588500563697863</v>
      </c>
      <c r="OX149" s="3" t="s">
        <v>408</v>
      </c>
      <c r="OY149" s="3">
        <v>46</v>
      </c>
      <c r="OZ149" s="3">
        <v>43.650793650793659</v>
      </c>
      <c r="PA149" s="3" t="s">
        <v>405</v>
      </c>
      <c r="PB149" s="3" t="s">
        <v>783</v>
      </c>
      <c r="PC149" s="3">
        <v>26</v>
      </c>
      <c r="PD149" s="3"/>
      <c r="PE149" s="3">
        <v>33.842239185750635</v>
      </c>
      <c r="PF149" s="3" t="s">
        <v>404</v>
      </c>
      <c r="PG149" s="3">
        <v>0</v>
      </c>
      <c r="PH149" s="3">
        <v>1</v>
      </c>
      <c r="PI149" s="3">
        <v>100</v>
      </c>
      <c r="PJ149" s="3" t="s">
        <v>406</v>
      </c>
      <c r="PK149" s="3"/>
      <c r="PL149" s="3"/>
      <c r="PM149" s="3" t="s">
        <v>407</v>
      </c>
      <c r="PN149" s="3" t="s">
        <v>407</v>
      </c>
      <c r="PO149" s="3"/>
      <c r="PP149" s="3" t="s">
        <v>407</v>
      </c>
      <c r="PQ149" s="3" t="s">
        <v>407</v>
      </c>
      <c r="PR149" s="3">
        <v>7.5583063299999997</v>
      </c>
      <c r="PS149" s="3"/>
      <c r="PT149" s="3">
        <v>50.388708866666661</v>
      </c>
      <c r="PU149" s="3" t="s">
        <v>408</v>
      </c>
      <c r="PV149" s="3" t="s">
        <v>784</v>
      </c>
      <c r="PW149" s="3"/>
      <c r="PX149" s="3"/>
      <c r="PY149" s="3" t="s">
        <v>407</v>
      </c>
      <c r="PZ149" s="3" t="s">
        <v>407</v>
      </c>
      <c r="QA149" s="3">
        <v>16.003534205212095</v>
      </c>
      <c r="QB149" s="3">
        <v>20.011780684040314</v>
      </c>
      <c r="QC149" s="3" t="s">
        <v>405</v>
      </c>
      <c r="QD149" s="3" t="s">
        <v>407</v>
      </c>
      <c r="QE149" s="3">
        <v>0</v>
      </c>
      <c r="QF149" s="3">
        <v>1</v>
      </c>
      <c r="QG149" s="3">
        <v>100</v>
      </c>
      <c r="QH149" s="3" t="s">
        <v>406</v>
      </c>
      <c r="QI149" s="3"/>
      <c r="QJ149" s="3" t="s">
        <v>407</v>
      </c>
      <c r="QK149" s="7">
        <v>37.803739067640215</v>
      </c>
      <c r="QL149" s="7">
        <v>64.653166725217218</v>
      </c>
      <c r="QM149" s="7">
        <v>62.031217521549486</v>
      </c>
      <c r="QN149" s="7">
        <v>84.707669311698339</v>
      </c>
      <c r="QO149" s="7">
        <v>45.175642232374862</v>
      </c>
      <c r="QP149" s="7">
        <v>66.610130223564155</v>
      </c>
      <c r="QQ149" s="7">
        <v>38.546487186747306</v>
      </c>
      <c r="QR149" s="7">
        <v>66.752908946320986</v>
      </c>
      <c r="QS149" s="7">
        <v>16.797312314066847</v>
      </c>
      <c r="QT149" s="7">
        <v>90.704225352112687</v>
      </c>
      <c r="QU149" s="7">
        <v>84.021446952052713</v>
      </c>
      <c r="QV149" s="7">
        <v>94.923886436209557</v>
      </c>
      <c r="QW149" s="7">
        <v>88.590645032549631</v>
      </c>
      <c r="QX149" s="7">
        <v>79.362218257530486</v>
      </c>
      <c r="QY149" s="7">
        <v>57.392968817069935</v>
      </c>
      <c r="QZ149" s="7">
        <v>77.32936931649192</v>
      </c>
      <c r="RA149" s="7">
        <v>56.800163183568998</v>
      </c>
      <c r="RB149" s="7">
        <v>32.66656509617674</v>
      </c>
      <c r="RC149" s="7">
        <v>46.637371172354563</v>
      </c>
      <c r="RD149" s="7">
        <v>44.502383907939596</v>
      </c>
      <c r="RE149" s="7">
        <v>49.364513205917774</v>
      </c>
      <c r="RF149" s="7">
        <v>51.580929744344388</v>
      </c>
      <c r="RG149" s="7">
        <v>50.7507316158447</v>
      </c>
      <c r="RH149" s="7">
        <v>34.935935376628869</v>
      </c>
      <c r="RI149" s="7">
        <v>63.252486543246661</v>
      </c>
      <c r="RJ149" s="7">
        <v>14.560926886196073</v>
      </c>
      <c r="RK149" s="7">
        <v>46.614111860658227</v>
      </c>
      <c r="RL149" s="7">
        <v>58.916715735617821</v>
      </c>
      <c r="RM149" s="7">
        <v>92.095691435015084</v>
      </c>
      <c r="RN149" s="7">
        <v>90.205467697519083</v>
      </c>
      <c r="RO149" s="7">
        <v>54.510583873582902</v>
      </c>
      <c r="RP149" s="7">
        <v>67.735306325984752</v>
      </c>
      <c r="RQ149" s="7">
        <v>54.204371593725163</v>
      </c>
      <c r="RR149" s="7">
        <v>60.887199480489258</v>
      </c>
    </row>
    <row r="150" spans="1:486">
      <c r="A150" t="s">
        <v>129</v>
      </c>
      <c r="B150" t="s">
        <v>323</v>
      </c>
      <c r="C150" s="6">
        <v>64.507443464254067</v>
      </c>
      <c r="D150" s="10">
        <v>98</v>
      </c>
      <c r="E150" s="6">
        <v>13.095238095238097</v>
      </c>
      <c r="F150" s="6">
        <v>65.659824759287062</v>
      </c>
      <c r="G150" s="6">
        <v>82.294878159177571</v>
      </c>
      <c r="H150" t="s">
        <v>389</v>
      </c>
      <c r="I150" t="s">
        <v>396</v>
      </c>
      <c r="J150" t="s">
        <v>401</v>
      </c>
      <c r="K150">
        <v>0</v>
      </c>
      <c r="L150">
        <v>1</v>
      </c>
      <c r="M150">
        <v>34140662</v>
      </c>
      <c r="N150" s="11">
        <v>48985.553821082285</v>
      </c>
      <c r="O150" s="3" t="s">
        <v>538</v>
      </c>
      <c r="P150" s="3" t="s">
        <v>782</v>
      </c>
      <c r="Q150" s="3" t="s">
        <v>404</v>
      </c>
      <c r="R150" s="3" t="s">
        <v>785</v>
      </c>
      <c r="S150" s="3" t="s">
        <v>405</v>
      </c>
      <c r="T150" s="3" t="s">
        <v>785</v>
      </c>
      <c r="U150" s="3" t="s">
        <v>408</v>
      </c>
      <c r="V150" s="3" t="s">
        <v>782</v>
      </c>
      <c r="W150" s="3" t="s">
        <v>404</v>
      </c>
      <c r="X150" s="3" t="s">
        <v>786</v>
      </c>
      <c r="Y150" s="3" t="s">
        <v>404</v>
      </c>
      <c r="Z150" s="3" t="s">
        <v>783</v>
      </c>
      <c r="AA150" s="3" t="s">
        <v>408</v>
      </c>
      <c r="AB150" s="3" t="s">
        <v>785</v>
      </c>
      <c r="AC150" s="3" t="s">
        <v>408</v>
      </c>
      <c r="AD150" s="3" t="s">
        <v>785</v>
      </c>
      <c r="AE150" s="3" t="s">
        <v>408</v>
      </c>
      <c r="AF150" s="3" t="s">
        <v>783</v>
      </c>
      <c r="AG150" s="3" t="s">
        <v>538</v>
      </c>
      <c r="AH150" s="3" t="s">
        <v>782</v>
      </c>
      <c r="AI150" s="3" t="s">
        <v>405</v>
      </c>
      <c r="AJ150" s="3" t="s">
        <v>782</v>
      </c>
      <c r="AK150" s="3" t="s">
        <v>404</v>
      </c>
      <c r="AL150" s="3" t="s">
        <v>404</v>
      </c>
      <c r="AM150" s="3" t="s">
        <v>784</v>
      </c>
      <c r="AN150" s="3" t="s">
        <v>405</v>
      </c>
      <c r="AO150" s="3" t="s">
        <v>785</v>
      </c>
      <c r="AP150" s="3" t="s">
        <v>405</v>
      </c>
      <c r="AQ150" s="3" t="s">
        <v>786</v>
      </c>
      <c r="AR150" s="3" t="s">
        <v>405</v>
      </c>
      <c r="AS150" s="3" t="s">
        <v>782</v>
      </c>
      <c r="AT150" s="3" t="s">
        <v>408</v>
      </c>
      <c r="AU150" s="3" t="s">
        <v>782</v>
      </c>
      <c r="AV150" s="3"/>
      <c r="AW150" s="3">
        <v>1</v>
      </c>
      <c r="AX150" s="3"/>
      <c r="AY150" s="3" t="s">
        <v>407</v>
      </c>
      <c r="AZ150" s="3" t="s">
        <v>407</v>
      </c>
      <c r="BA150" s="3"/>
      <c r="BB150" s="3">
        <v>1</v>
      </c>
      <c r="BC150" s="3"/>
      <c r="BD150" s="3" t="s">
        <v>407</v>
      </c>
      <c r="BE150" s="3" t="s">
        <v>407</v>
      </c>
      <c r="BF150" s="3"/>
      <c r="BG150" s="3" t="s">
        <v>407</v>
      </c>
      <c r="BH150" s="3" t="s">
        <v>407</v>
      </c>
      <c r="BI150" s="3">
        <v>5.5</v>
      </c>
      <c r="BJ150" s="3"/>
      <c r="BK150" s="3">
        <v>86.997635933806151</v>
      </c>
      <c r="BL150" s="3" t="s">
        <v>406</v>
      </c>
      <c r="BM150" s="3" t="s">
        <v>783</v>
      </c>
      <c r="BN150" s="3">
        <v>9.3000000000000007</v>
      </c>
      <c r="BO150" s="3"/>
      <c r="BP150" s="3">
        <v>81.474103585657375</v>
      </c>
      <c r="BQ150" s="3" t="s">
        <v>408</v>
      </c>
      <c r="BR150" s="3" t="s">
        <v>785</v>
      </c>
      <c r="BS150" s="3">
        <v>11.8</v>
      </c>
      <c r="BT150" s="3"/>
      <c r="BU150" s="3">
        <v>27.607361963190179</v>
      </c>
      <c r="BV150" s="3" t="s">
        <v>404</v>
      </c>
      <c r="BW150" s="3" t="s">
        <v>783</v>
      </c>
      <c r="BX150" s="3">
        <v>35.4</v>
      </c>
      <c r="BY150" s="3">
        <v>0</v>
      </c>
      <c r="BZ150" s="3" t="s">
        <v>404</v>
      </c>
      <c r="CA150" s="3" t="s">
        <v>784</v>
      </c>
      <c r="CB150" s="3">
        <v>5.2433000000000005</v>
      </c>
      <c r="CC150" s="3">
        <v>60.039285714285718</v>
      </c>
      <c r="CD150" s="3" t="s">
        <v>406</v>
      </c>
      <c r="CE150" s="3" t="s">
        <v>783</v>
      </c>
      <c r="CF150" s="3">
        <v>0.89747340794352515</v>
      </c>
      <c r="CG150" s="3">
        <v>25.210549338039566</v>
      </c>
      <c r="CH150" s="3" t="s">
        <v>404</v>
      </c>
      <c r="CI150" s="3"/>
      <c r="CJ150" s="3" t="s">
        <v>407</v>
      </c>
      <c r="CK150" s="3">
        <v>2.3060449918109098</v>
      </c>
      <c r="CL150" s="3">
        <v>38.129071671881462</v>
      </c>
      <c r="CM150" s="3" t="s">
        <v>405</v>
      </c>
      <c r="CN150" s="3" t="s">
        <v>784</v>
      </c>
      <c r="CO150" s="3">
        <v>12</v>
      </c>
      <c r="CP150" s="3">
        <v>98.939057488280284</v>
      </c>
      <c r="CQ150" s="3" t="s">
        <v>406</v>
      </c>
      <c r="CR150" s="3" t="s">
        <v>783</v>
      </c>
      <c r="CS150" s="3">
        <v>3.9</v>
      </c>
      <c r="CT150" s="3">
        <v>92.746113989637308</v>
      </c>
      <c r="CU150" s="3" t="s">
        <v>406</v>
      </c>
      <c r="CV150" s="3" t="s">
        <v>783</v>
      </c>
      <c r="CW150" s="3">
        <v>7.4</v>
      </c>
      <c r="CX150" s="3">
        <v>96.235294117647058</v>
      </c>
      <c r="CY150" s="3" t="s">
        <v>406</v>
      </c>
      <c r="CZ150" s="3" t="s">
        <v>783</v>
      </c>
      <c r="DA150" s="3">
        <v>10</v>
      </c>
      <c r="DB150" s="3">
        <v>98.217468805704101</v>
      </c>
      <c r="DC150" s="3" t="s">
        <v>406</v>
      </c>
      <c r="DD150" s="3" t="s">
        <v>783</v>
      </c>
      <c r="DE150" s="3">
        <v>1.7000000000000001E-2</v>
      </c>
      <c r="DF150" s="3">
        <v>1</v>
      </c>
      <c r="DG150" s="3">
        <v>99.690909090909088</v>
      </c>
      <c r="DH150" s="3" t="s">
        <v>406</v>
      </c>
      <c r="DI150" s="3" t="s">
        <v>407</v>
      </c>
      <c r="DJ150" s="3">
        <v>16.399999999999999</v>
      </c>
      <c r="DK150" s="3">
        <v>67.281105990783416</v>
      </c>
      <c r="DL150" s="3" t="s">
        <v>408</v>
      </c>
      <c r="DM150" s="3" t="s">
        <v>783</v>
      </c>
      <c r="DN150" s="3">
        <v>84</v>
      </c>
      <c r="DO150" s="3">
        <v>77.223427331887208</v>
      </c>
      <c r="DP150" s="3" t="s">
        <v>408</v>
      </c>
      <c r="DQ150" s="3">
        <v>27.5</v>
      </c>
      <c r="DR150" s="3">
        <v>20.327868852459023</v>
      </c>
      <c r="DS150" s="3" t="s">
        <v>404</v>
      </c>
      <c r="DT150" s="3" t="s">
        <v>784</v>
      </c>
      <c r="DU150" s="3">
        <v>74.8</v>
      </c>
      <c r="DV150" s="3">
        <v>71.724137931034477</v>
      </c>
      <c r="DW150" s="3" t="s">
        <v>405</v>
      </c>
      <c r="DX150" s="3" t="s">
        <v>786</v>
      </c>
      <c r="DY150" s="3">
        <v>8.2940000000000005</v>
      </c>
      <c r="DZ150" s="3">
        <v>95.773887673231201</v>
      </c>
      <c r="EA150" s="3" t="s">
        <v>406</v>
      </c>
      <c r="EB150" s="3" t="s">
        <v>783</v>
      </c>
      <c r="EC150" s="3">
        <v>98</v>
      </c>
      <c r="ED150" s="3">
        <v>97.399219765929786</v>
      </c>
      <c r="EE150" s="3" t="s">
        <v>406</v>
      </c>
      <c r="EF150" s="3" t="s">
        <v>407</v>
      </c>
      <c r="EG150" s="3">
        <v>96</v>
      </c>
      <c r="EH150" s="3">
        <v>93.220338983050837</v>
      </c>
      <c r="EI150" s="3" t="s">
        <v>406</v>
      </c>
      <c r="EJ150" s="3" t="s">
        <v>783</v>
      </c>
      <c r="EK150" s="3">
        <v>77.813999999999993</v>
      </c>
      <c r="EL150" s="3">
        <v>64.100323624595461</v>
      </c>
      <c r="EM150" s="3" t="s">
        <v>408</v>
      </c>
      <c r="EN150" s="3" t="s">
        <v>783</v>
      </c>
      <c r="EO150" s="3">
        <v>6.294282493842271</v>
      </c>
      <c r="EP150" s="3">
        <v>69.634476600983049</v>
      </c>
      <c r="EQ150" s="3" t="s">
        <v>406</v>
      </c>
      <c r="ER150" s="3" t="s">
        <v>783</v>
      </c>
      <c r="ES150" s="3"/>
      <c r="ET150" s="3" t="s">
        <v>407</v>
      </c>
      <c r="EU150" s="3"/>
      <c r="EV150" s="3" t="s">
        <v>407</v>
      </c>
      <c r="EW150" s="3" t="s">
        <v>407</v>
      </c>
      <c r="EX150" s="3"/>
      <c r="EY150" s="3" t="s">
        <v>407</v>
      </c>
      <c r="EZ150" s="3" t="s">
        <v>407</v>
      </c>
      <c r="FA150" s="3">
        <v>97.390299999999996</v>
      </c>
      <c r="FB150" s="3">
        <v>94.351298701298688</v>
      </c>
      <c r="FC150" s="3" t="s">
        <v>408</v>
      </c>
      <c r="FD150" s="3" t="s">
        <v>407</v>
      </c>
      <c r="FE150" s="3">
        <v>116.11941</v>
      </c>
      <c r="FF150" s="3"/>
      <c r="FG150" s="3">
        <v>100</v>
      </c>
      <c r="FH150" s="3" t="s">
        <v>406</v>
      </c>
      <c r="FI150" s="3" t="s">
        <v>783</v>
      </c>
      <c r="FJ150" s="3">
        <v>99.221770000000006</v>
      </c>
      <c r="FK150" s="3">
        <v>98.579872262773733</v>
      </c>
      <c r="FL150" s="3" t="s">
        <v>406</v>
      </c>
      <c r="FM150" s="3"/>
      <c r="FN150" s="3" t="s">
        <v>407</v>
      </c>
      <c r="FO150" s="3"/>
      <c r="FP150" s="3" t="s">
        <v>407</v>
      </c>
      <c r="FQ150" s="3" t="s">
        <v>407</v>
      </c>
      <c r="FR150" s="3"/>
      <c r="FS150" s="3" t="s">
        <v>407</v>
      </c>
      <c r="FT150" s="3"/>
      <c r="FU150" s="3" t="s">
        <v>407</v>
      </c>
      <c r="FV150" s="3"/>
      <c r="FW150" s="3" t="s">
        <v>407</v>
      </c>
      <c r="FX150" s="3"/>
      <c r="FY150" s="3" t="s">
        <v>407</v>
      </c>
      <c r="FZ150" s="3">
        <v>41.5</v>
      </c>
      <c r="GA150" s="3">
        <v>1</v>
      </c>
      <c r="GB150" s="3">
        <v>29.09090909090909</v>
      </c>
      <c r="GC150" s="3" t="s">
        <v>404</v>
      </c>
      <c r="GD150" s="3" t="s">
        <v>786</v>
      </c>
      <c r="GE150" s="3">
        <v>88.8888888888889</v>
      </c>
      <c r="GF150" s="3">
        <v>80.908743795341749</v>
      </c>
      <c r="GG150" s="3" t="s">
        <v>408</v>
      </c>
      <c r="GH150" s="3" t="s">
        <v>786</v>
      </c>
      <c r="GI150" s="3">
        <v>27.983792153976118</v>
      </c>
      <c r="GJ150" s="3">
        <v>8.2596078394600223</v>
      </c>
      <c r="GK150" s="3" t="s">
        <v>404</v>
      </c>
      <c r="GL150" s="3" t="s">
        <v>786</v>
      </c>
      <c r="GM150" s="3">
        <v>19.899999999999999</v>
      </c>
      <c r="GN150" s="3">
        <v>38.319672131147541</v>
      </c>
      <c r="GO150" s="3" t="s">
        <v>404</v>
      </c>
      <c r="GP150" s="3" t="s">
        <v>786</v>
      </c>
      <c r="GQ150" s="3"/>
      <c r="GR150" s="3" t="s">
        <v>407</v>
      </c>
      <c r="GS150" s="3" t="s">
        <v>407</v>
      </c>
      <c r="GT150" s="3"/>
      <c r="GU150" s="3" t="s">
        <v>407</v>
      </c>
      <c r="GV150" s="3">
        <v>99.992892628170495</v>
      </c>
      <c r="GW150" s="3">
        <v>99.988154380284158</v>
      </c>
      <c r="GX150" s="3" t="s">
        <v>406</v>
      </c>
      <c r="GY150" s="3" t="s">
        <v>783</v>
      </c>
      <c r="GZ150" s="3">
        <v>100</v>
      </c>
      <c r="HA150" s="3">
        <v>100</v>
      </c>
      <c r="HB150" s="3" t="s">
        <v>406</v>
      </c>
      <c r="HC150" s="3" t="s">
        <v>783</v>
      </c>
      <c r="HD150" s="3">
        <v>1242.6400000000001</v>
      </c>
      <c r="HE150" s="3">
        <v>0</v>
      </c>
      <c r="HF150" s="3" t="s">
        <v>404</v>
      </c>
      <c r="HG150" s="3">
        <v>27.135393112094928</v>
      </c>
      <c r="HH150" s="3">
        <v>36.387310324482527</v>
      </c>
      <c r="HI150" s="3" t="s">
        <v>404</v>
      </c>
      <c r="HJ150" s="3">
        <v>32.462020000000003</v>
      </c>
      <c r="HK150" s="3">
        <v>32.462020000000003</v>
      </c>
      <c r="HL150" s="3" t="s">
        <v>405</v>
      </c>
      <c r="HM150" s="3"/>
      <c r="HN150" s="3" t="s">
        <v>407</v>
      </c>
      <c r="HO150" s="3" t="s">
        <v>407</v>
      </c>
      <c r="HP150" s="3"/>
      <c r="HQ150" s="3" t="s">
        <v>407</v>
      </c>
      <c r="HR150" s="3" t="s">
        <v>407</v>
      </c>
      <c r="HS150" s="3">
        <v>100</v>
      </c>
      <c r="HT150" s="3">
        <v>100</v>
      </c>
      <c r="HU150" s="3" t="s">
        <v>406</v>
      </c>
      <c r="HV150" s="3" t="s">
        <v>783</v>
      </c>
      <c r="HW150" s="3">
        <v>95.96</v>
      </c>
      <c r="HX150" s="3">
        <v>95.877551020408163</v>
      </c>
      <c r="HY150" s="3" t="s">
        <v>406</v>
      </c>
      <c r="HZ150" s="3" t="s">
        <v>783</v>
      </c>
      <c r="IA150" s="3">
        <v>1.6713361468442141</v>
      </c>
      <c r="IB150" s="3">
        <v>71.672268697555694</v>
      </c>
      <c r="IC150" s="3" t="s">
        <v>404</v>
      </c>
      <c r="ID150" s="3" t="s">
        <v>785</v>
      </c>
      <c r="IE150" s="3"/>
      <c r="IF150" s="3" t="s">
        <v>407</v>
      </c>
      <c r="IG150" s="3" t="s">
        <v>407</v>
      </c>
      <c r="IH150" s="3">
        <v>-1.749624702274724</v>
      </c>
      <c r="II150" s="3">
        <v>65.737945673732369</v>
      </c>
      <c r="IJ150" s="3" t="s">
        <v>405</v>
      </c>
      <c r="IK150" s="3"/>
      <c r="IL150" s="3">
        <v>1</v>
      </c>
      <c r="IM150" s="3"/>
      <c r="IN150" s="3" t="s">
        <v>407</v>
      </c>
      <c r="IO150" s="3">
        <v>71.6981201171875</v>
      </c>
      <c r="IP150" s="3">
        <v>69.237087083899453</v>
      </c>
      <c r="IQ150" s="3" t="s">
        <v>408</v>
      </c>
      <c r="IR150" s="3" t="s">
        <v>783</v>
      </c>
      <c r="IS150" s="3">
        <v>5.4229998588562003</v>
      </c>
      <c r="IT150" s="3">
        <v>80.618110791904712</v>
      </c>
      <c r="IU150" s="3" t="s">
        <v>408</v>
      </c>
      <c r="IV150" s="3" t="s">
        <v>786</v>
      </c>
      <c r="IW150" s="3">
        <v>1.5221502653207162</v>
      </c>
      <c r="IX150" s="3">
        <v>74.630828911321387</v>
      </c>
      <c r="IY150" s="3" t="s">
        <v>408</v>
      </c>
      <c r="IZ150" s="3"/>
      <c r="JA150" s="3" t="s">
        <v>407</v>
      </c>
      <c r="JB150" s="3" t="s">
        <v>407</v>
      </c>
      <c r="JC150" s="3"/>
      <c r="JD150" s="3" t="s">
        <v>407</v>
      </c>
      <c r="JE150" s="3" t="s">
        <v>407</v>
      </c>
      <c r="JF150" s="3">
        <v>82.12</v>
      </c>
      <c r="JG150" s="3">
        <v>81.717791411042953</v>
      </c>
      <c r="JH150" s="3" t="s">
        <v>406</v>
      </c>
      <c r="JI150" s="3" t="s">
        <v>783</v>
      </c>
      <c r="JJ150" s="3">
        <v>90.027006020000002</v>
      </c>
      <c r="JK150" s="3">
        <v>89.885401643002027</v>
      </c>
      <c r="JL150" s="3" t="s">
        <v>406</v>
      </c>
      <c r="JM150" s="3" t="s">
        <v>783</v>
      </c>
      <c r="JN150" s="3">
        <v>3.1070039999999999</v>
      </c>
      <c r="JO150" s="3">
        <v>54.458499999999987</v>
      </c>
      <c r="JP150" s="3" t="s">
        <v>406</v>
      </c>
      <c r="JQ150" s="3" t="s">
        <v>783</v>
      </c>
      <c r="JR150" s="3">
        <v>43.883333333333333</v>
      </c>
      <c r="JS150" s="3"/>
      <c r="JT150" s="3">
        <v>48.223443223443226</v>
      </c>
      <c r="JU150" s="3" t="s">
        <v>406</v>
      </c>
      <c r="JV150" s="3">
        <v>0.28603264122619604</v>
      </c>
      <c r="JW150" s="3">
        <v>13.00148369209982</v>
      </c>
      <c r="JX150" s="3" t="s">
        <v>408</v>
      </c>
      <c r="JY150" s="3" t="s">
        <v>783</v>
      </c>
      <c r="JZ150" s="3"/>
      <c r="KA150" s="3"/>
      <c r="KB150" s="3"/>
      <c r="KC150" s="3" t="s">
        <v>407</v>
      </c>
      <c r="KD150" s="3" t="s">
        <v>407</v>
      </c>
      <c r="KE150" s="3"/>
      <c r="KF150" s="3" t="s">
        <v>407</v>
      </c>
      <c r="KG150" s="3" t="s">
        <v>407</v>
      </c>
      <c r="KH150" s="3"/>
      <c r="KI150" s="3" t="s">
        <v>407</v>
      </c>
      <c r="KJ150" s="3" t="s">
        <v>407</v>
      </c>
      <c r="KK150" s="3"/>
      <c r="KL150" s="3" t="s">
        <v>407</v>
      </c>
      <c r="KM150" s="3" t="s">
        <v>407</v>
      </c>
      <c r="KN150" s="3"/>
      <c r="KO150" s="3" t="s">
        <v>407</v>
      </c>
      <c r="KP150" s="3"/>
      <c r="KQ150" s="3"/>
      <c r="KR150" s="3"/>
      <c r="KS150" s="3" t="s">
        <v>407</v>
      </c>
      <c r="KT150" s="3" t="s">
        <v>407</v>
      </c>
      <c r="KU150" s="3"/>
      <c r="KV150" s="3" t="s">
        <v>407</v>
      </c>
      <c r="KW150" s="3" t="s">
        <v>407</v>
      </c>
      <c r="KX150" s="3"/>
      <c r="KY150" s="3" t="s">
        <v>407</v>
      </c>
      <c r="KZ150" s="3" t="s">
        <v>407</v>
      </c>
      <c r="LA150" s="3">
        <v>87.944999999999993</v>
      </c>
      <c r="LB150" s="3">
        <v>0</v>
      </c>
      <c r="LC150" s="3" t="s">
        <v>404</v>
      </c>
      <c r="LD150" s="3" t="s">
        <v>784</v>
      </c>
      <c r="LE150" s="3"/>
      <c r="LF150" s="3"/>
      <c r="LG150" s="3" t="s">
        <v>407</v>
      </c>
      <c r="LH150" s="3" t="s">
        <v>407</v>
      </c>
      <c r="LI150" s="3">
        <v>70.983177189717054</v>
      </c>
      <c r="LJ150" s="3">
        <v>81.14152141187833</v>
      </c>
      <c r="LK150" s="3" t="s">
        <v>408</v>
      </c>
      <c r="LL150" s="3" t="s">
        <v>783</v>
      </c>
      <c r="LM150" s="3"/>
      <c r="LN150" s="3" t="s">
        <v>407</v>
      </c>
      <c r="LO150" s="3">
        <v>1.3</v>
      </c>
      <c r="LP150" s="3">
        <v>66.666666666666671</v>
      </c>
      <c r="LQ150" s="3" t="s">
        <v>408</v>
      </c>
      <c r="LR150" s="3">
        <v>15.9</v>
      </c>
      <c r="LS150" s="3">
        <v>32.618025751072963</v>
      </c>
      <c r="LT150" s="3" t="s">
        <v>404</v>
      </c>
      <c r="LU150" s="3">
        <v>57.916266859735252</v>
      </c>
      <c r="LV150" s="3">
        <v>15.315240619859507</v>
      </c>
      <c r="LW150" s="3" t="s">
        <v>404</v>
      </c>
      <c r="LX150" s="3">
        <v>-10.118247334147561</v>
      </c>
      <c r="LY150" s="3">
        <v>100</v>
      </c>
      <c r="LZ150" s="3" t="s">
        <v>406</v>
      </c>
      <c r="MA150" s="3">
        <v>39.485386458650339</v>
      </c>
      <c r="MB150" s="3">
        <v>55.836833184500776</v>
      </c>
      <c r="MC150" s="3" t="s">
        <v>405</v>
      </c>
      <c r="MD150" s="3">
        <v>129.98573178314828</v>
      </c>
      <c r="ME150" s="3">
        <v>69.938544916015672</v>
      </c>
      <c r="MF150" s="3" t="s">
        <v>405</v>
      </c>
      <c r="MG150" s="3"/>
      <c r="MH150" s="3" t="s">
        <v>407</v>
      </c>
      <c r="MI150" s="3">
        <v>33.4617199627695</v>
      </c>
      <c r="MJ150" s="3">
        <v>0</v>
      </c>
      <c r="MK150" s="3" t="s">
        <v>404</v>
      </c>
      <c r="ML150" s="3" t="s">
        <v>784</v>
      </c>
      <c r="MM150" s="3">
        <v>-0.86242252911814532</v>
      </c>
      <c r="MN150" s="3">
        <v>100</v>
      </c>
      <c r="MO150" s="3" t="s">
        <v>406</v>
      </c>
      <c r="MP150" s="3">
        <v>1.2081604262326926</v>
      </c>
      <c r="MQ150" s="3">
        <v>99.993287997632052</v>
      </c>
      <c r="MR150" s="3" t="s">
        <v>406</v>
      </c>
      <c r="MS150" s="3">
        <v>36823.020510086128</v>
      </c>
      <c r="MT150" s="3">
        <v>16.311317022531526</v>
      </c>
      <c r="MU150" s="3" t="s">
        <v>404</v>
      </c>
      <c r="MV150" s="3"/>
      <c r="MW150" s="3" t="s">
        <v>407</v>
      </c>
      <c r="MX150" s="3">
        <v>20.833659999999998</v>
      </c>
      <c r="MY150" s="3">
        <v>20.833659999999998</v>
      </c>
      <c r="MZ150" s="3" t="s">
        <v>405</v>
      </c>
      <c r="NA150" s="3" t="s">
        <v>786</v>
      </c>
      <c r="NB150" s="3">
        <v>64.489999999999995</v>
      </c>
      <c r="NC150" s="3">
        <v>50.266106442577019</v>
      </c>
      <c r="ND150" s="3" t="s">
        <v>405</v>
      </c>
      <c r="NE150" s="3" t="s">
        <v>786</v>
      </c>
      <c r="NF150" s="3">
        <v>26.524795990706298</v>
      </c>
      <c r="NG150" s="3">
        <v>70.755461972760429</v>
      </c>
      <c r="NH150" s="3" t="s">
        <v>408</v>
      </c>
      <c r="NI150" s="3" t="s">
        <v>783</v>
      </c>
      <c r="NJ150" s="3">
        <v>17.924728500000001</v>
      </c>
      <c r="NK150" s="3">
        <v>80.983451123595501</v>
      </c>
      <c r="NL150" s="3" t="s">
        <v>408</v>
      </c>
      <c r="NM150" s="3" t="s">
        <v>783</v>
      </c>
      <c r="NN150" s="3">
        <v>20.976109999999998</v>
      </c>
      <c r="NO150" s="3">
        <v>17.16573375262054</v>
      </c>
      <c r="NP150" s="3" t="s">
        <v>405</v>
      </c>
      <c r="NQ150" s="3" t="s">
        <v>786</v>
      </c>
      <c r="NR150" s="3">
        <v>17.67407</v>
      </c>
      <c r="NS150" s="3">
        <v>17.67407</v>
      </c>
      <c r="NT150" s="3" t="s">
        <v>405</v>
      </c>
      <c r="NU150" s="3" t="s">
        <v>786</v>
      </c>
      <c r="NV150" s="3">
        <v>0.90464999999999995</v>
      </c>
      <c r="NW150" s="3">
        <v>76.162499999999994</v>
      </c>
      <c r="NX150" s="3" t="s">
        <v>406</v>
      </c>
      <c r="NY150" s="3" t="s">
        <v>783</v>
      </c>
      <c r="NZ150" s="3"/>
      <c r="OA150" s="3">
        <v>1</v>
      </c>
      <c r="OB150" s="3"/>
      <c r="OC150" s="3" t="s">
        <v>407</v>
      </c>
      <c r="OD150" s="3">
        <v>6.0431842850189526</v>
      </c>
      <c r="OE150" s="3">
        <v>77.402341121600955</v>
      </c>
      <c r="OF150" s="3" t="s">
        <v>408</v>
      </c>
      <c r="OG150" s="3">
        <v>1.4956993573309423</v>
      </c>
      <c r="OH150" s="3">
        <v>96.828383667557176</v>
      </c>
      <c r="OI150" s="3" t="s">
        <v>406</v>
      </c>
      <c r="OJ150" s="3" t="s">
        <v>407</v>
      </c>
      <c r="OK150" s="3"/>
      <c r="OL150" s="3"/>
      <c r="OM150" s="3" t="s">
        <v>407</v>
      </c>
      <c r="ON150" s="3" t="s">
        <v>407</v>
      </c>
      <c r="OO150" s="3">
        <v>76.830673454034752</v>
      </c>
      <c r="OP150" s="3">
        <v>76.895918340411853</v>
      </c>
      <c r="OQ150" s="3" t="s">
        <v>408</v>
      </c>
      <c r="OR150" s="3" t="s">
        <v>407</v>
      </c>
      <c r="OS150" s="3">
        <v>4.9825881323333334</v>
      </c>
      <c r="OT150" s="3">
        <v>65.331266640350876</v>
      </c>
      <c r="OU150" s="3" t="s">
        <v>406</v>
      </c>
      <c r="OV150" s="3"/>
      <c r="OW150" s="3"/>
      <c r="OX150" s="3" t="s">
        <v>407</v>
      </c>
      <c r="OY150" s="3">
        <v>49</v>
      </c>
      <c r="OZ150" s="3">
        <v>47.61904761904762</v>
      </c>
      <c r="PA150" s="3" t="s">
        <v>405</v>
      </c>
      <c r="PB150" s="3" t="s">
        <v>784</v>
      </c>
      <c r="PC150" s="3"/>
      <c r="PD150" s="3"/>
      <c r="PE150" s="3"/>
      <c r="PF150" s="3" t="s">
        <v>407</v>
      </c>
      <c r="PG150" s="3">
        <v>0</v>
      </c>
      <c r="PH150" s="3">
        <v>1</v>
      </c>
      <c r="PI150" s="3">
        <v>100</v>
      </c>
      <c r="PJ150" s="3" t="s">
        <v>406</v>
      </c>
      <c r="PK150" s="3">
        <v>63.13</v>
      </c>
      <c r="PL150" s="3">
        <v>24.099999999999998</v>
      </c>
      <c r="PM150" s="3" t="s">
        <v>404</v>
      </c>
      <c r="PN150" s="3" t="s">
        <v>784</v>
      </c>
      <c r="PO150" s="3"/>
      <c r="PP150" s="3" t="s">
        <v>407</v>
      </c>
      <c r="PQ150" s="3" t="s">
        <v>407</v>
      </c>
      <c r="PR150" s="3">
        <v>7.02721499</v>
      </c>
      <c r="PS150" s="3"/>
      <c r="PT150" s="3">
        <v>46.84809993333333</v>
      </c>
      <c r="PU150" s="3" t="s">
        <v>405</v>
      </c>
      <c r="PV150" s="3" t="s">
        <v>407</v>
      </c>
      <c r="PW150" s="3"/>
      <c r="PX150" s="3"/>
      <c r="PY150" s="3" t="s">
        <v>407</v>
      </c>
      <c r="PZ150" s="3" t="s">
        <v>407</v>
      </c>
      <c r="QA150" s="3"/>
      <c r="QB150" s="3"/>
      <c r="QC150" s="3" t="s">
        <v>407</v>
      </c>
      <c r="QD150" s="3" t="s">
        <v>407</v>
      </c>
      <c r="QE150" s="3">
        <v>0</v>
      </c>
      <c r="QF150" s="3">
        <v>1</v>
      </c>
      <c r="QG150" s="3">
        <v>100</v>
      </c>
      <c r="QH150" s="3" t="s">
        <v>406</v>
      </c>
      <c r="QI150" s="3"/>
      <c r="QJ150" s="3" t="s">
        <v>407</v>
      </c>
      <c r="QK150" s="7"/>
      <c r="QL150" s="7">
        <v>45.636858315265791</v>
      </c>
      <c r="QM150" s="7">
        <v>81.608116446152309</v>
      </c>
      <c r="QN150" s="7">
        <v>97.643723654690803</v>
      </c>
      <c r="QO150" s="7">
        <v>39.144733214214597</v>
      </c>
      <c r="QP150" s="7">
        <v>53.767496940953336</v>
      </c>
      <c r="QQ150" s="7">
        <v>89.183273239321281</v>
      </c>
      <c r="QR150" s="7">
        <v>72.555993115214477</v>
      </c>
      <c r="QS150" s="7">
        <v>57.457323993917612</v>
      </c>
      <c r="QT150" s="7"/>
      <c r="QU150" s="7">
        <v>40.570760705939165</v>
      </c>
      <c r="QV150" s="7">
        <v>56.729218523019277</v>
      </c>
      <c r="QW150" s="7">
        <v>54.076151255040898</v>
      </c>
      <c r="QX150" s="7">
        <v>55.709669884733238</v>
      </c>
      <c r="QY150" s="7">
        <v>47.101161218555376</v>
      </c>
      <c r="QZ150" s="7">
        <v>68.462436044561244</v>
      </c>
      <c r="RA150" s="7">
        <v>73.424049966666672</v>
      </c>
      <c r="RB150" s="7">
        <v>93.565620904544119</v>
      </c>
      <c r="RC150" s="7">
        <v>50.245993262289815</v>
      </c>
      <c r="RD150" s="7">
        <v>75.820879559402556</v>
      </c>
      <c r="RE150" s="7">
        <v>79.231491700485805</v>
      </c>
      <c r="RF150" s="7">
        <v>43.347698626534154</v>
      </c>
      <c r="RG150" s="7">
        <v>55.723303983550466</v>
      </c>
      <c r="RH150" s="7">
        <v>88.291923297533202</v>
      </c>
      <c r="RI150" s="7">
        <v>65.010244332259887</v>
      </c>
      <c r="RJ150" s="7">
        <v>37.634731084362748</v>
      </c>
      <c r="RK150" s="7">
        <v>69.989951469528847</v>
      </c>
      <c r="RL150" s="7">
        <v>60.022697898948209</v>
      </c>
      <c r="RM150" s="7">
        <v>73.233962648236059</v>
      </c>
      <c r="RN150" s="7">
        <v>74.406613140604122</v>
      </c>
      <c r="RO150" s="7">
        <v>49.686932694549732</v>
      </c>
      <c r="RP150" s="7">
        <v>57.826538335092565</v>
      </c>
      <c r="RQ150" s="7">
        <v>68.235840877369299</v>
      </c>
      <c r="RR150" s="7">
        <v>73.942597092588528</v>
      </c>
    </row>
    <row r="151" spans="1:486">
      <c r="A151" t="s">
        <v>42</v>
      </c>
      <c r="B151" t="s">
        <v>236</v>
      </c>
      <c r="C151" s="6">
        <v>57.275327048885138</v>
      </c>
      <c r="D151" s="10">
        <v>124</v>
      </c>
      <c r="E151" s="6">
        <v>1.1904761904761905</v>
      </c>
      <c r="F151" s="6">
        <v>53.730664208896563</v>
      </c>
      <c r="G151" s="6">
        <v>96.947004174683613</v>
      </c>
      <c r="H151" t="s">
        <v>388</v>
      </c>
      <c r="I151" t="s">
        <v>388</v>
      </c>
      <c r="J151" t="s">
        <v>398</v>
      </c>
      <c r="K151">
        <v>0</v>
      </c>
      <c r="M151">
        <v>16743859</v>
      </c>
      <c r="N151" s="11">
        <v>3142.6827298024332</v>
      </c>
      <c r="O151" s="3" t="s">
        <v>404</v>
      </c>
      <c r="P151" s="3" t="s">
        <v>785</v>
      </c>
      <c r="Q151" s="3" t="s">
        <v>404</v>
      </c>
      <c r="R151" s="3" t="s">
        <v>785</v>
      </c>
      <c r="S151" s="3" t="s">
        <v>404</v>
      </c>
      <c r="T151" s="3" t="s">
        <v>785</v>
      </c>
      <c r="U151" s="3" t="s">
        <v>404</v>
      </c>
      <c r="V151" s="3" t="s">
        <v>786</v>
      </c>
      <c r="W151" s="3" t="s">
        <v>404</v>
      </c>
      <c r="X151" s="3" t="s">
        <v>785</v>
      </c>
      <c r="Y151" s="3" t="s">
        <v>404</v>
      </c>
      <c r="Z151" s="3" t="s">
        <v>786</v>
      </c>
      <c r="AA151" s="3" t="s">
        <v>404</v>
      </c>
      <c r="AB151" s="3" t="s">
        <v>786</v>
      </c>
      <c r="AC151" s="3" t="s">
        <v>405</v>
      </c>
      <c r="AD151" s="3" t="s">
        <v>783</v>
      </c>
      <c r="AE151" s="3" t="s">
        <v>404</v>
      </c>
      <c r="AF151" s="3" t="s">
        <v>786</v>
      </c>
      <c r="AG151" s="3" t="s">
        <v>404</v>
      </c>
      <c r="AH151" s="3" t="s">
        <v>782</v>
      </c>
      <c r="AI151" s="3" t="s">
        <v>404</v>
      </c>
      <c r="AJ151" s="3" t="s">
        <v>786</v>
      </c>
      <c r="AK151" s="3" t="s">
        <v>408</v>
      </c>
      <c r="AL151" s="3" t="s">
        <v>408</v>
      </c>
      <c r="AM151" s="3" t="s">
        <v>783</v>
      </c>
      <c r="AN151" s="3" t="s">
        <v>405</v>
      </c>
      <c r="AO151" s="3" t="s">
        <v>785</v>
      </c>
      <c r="AP151" s="3" t="s">
        <v>408</v>
      </c>
      <c r="AQ151" s="3" t="s">
        <v>782</v>
      </c>
      <c r="AR151" s="3" t="s">
        <v>404</v>
      </c>
      <c r="AS151" s="3" t="s">
        <v>785</v>
      </c>
      <c r="AT151" s="3" t="s">
        <v>405</v>
      </c>
      <c r="AU151" s="3" t="s">
        <v>785</v>
      </c>
      <c r="AV151" s="3">
        <v>30.05</v>
      </c>
      <c r="AW151" s="3"/>
      <c r="AX151" s="3">
        <v>58.608815426997239</v>
      </c>
      <c r="AY151" s="3" t="s">
        <v>404</v>
      </c>
      <c r="AZ151" s="3" t="s">
        <v>785</v>
      </c>
      <c r="BA151" s="3">
        <v>56.42</v>
      </c>
      <c r="BB151" s="3"/>
      <c r="BC151" s="3">
        <v>0</v>
      </c>
      <c r="BD151" s="3" t="s">
        <v>404</v>
      </c>
      <c r="BE151" s="3" t="s">
        <v>785</v>
      </c>
      <c r="BF151" s="3"/>
      <c r="BG151" s="3" t="s">
        <v>407</v>
      </c>
      <c r="BH151" s="3" t="s">
        <v>407</v>
      </c>
      <c r="BI151" s="3">
        <v>11.3</v>
      </c>
      <c r="BJ151" s="3"/>
      <c r="BK151" s="3">
        <v>73.286052009456256</v>
      </c>
      <c r="BL151" s="3" t="s">
        <v>405</v>
      </c>
      <c r="BM151" s="3" t="s">
        <v>783</v>
      </c>
      <c r="BN151" s="3">
        <v>17</v>
      </c>
      <c r="BO151" s="3"/>
      <c r="BP151" s="3">
        <v>66.135458167330668</v>
      </c>
      <c r="BQ151" s="3" t="s">
        <v>404</v>
      </c>
      <c r="BR151" s="3" t="s">
        <v>785</v>
      </c>
      <c r="BS151" s="3">
        <v>7.2</v>
      </c>
      <c r="BT151" s="3"/>
      <c r="BU151" s="3">
        <v>55.828220858895719</v>
      </c>
      <c r="BV151" s="3" t="s">
        <v>408</v>
      </c>
      <c r="BW151" s="3" t="s">
        <v>785</v>
      </c>
      <c r="BX151" s="3">
        <v>8.8000000000000007</v>
      </c>
      <c r="BY151" s="3">
        <v>81.424148606811144</v>
      </c>
      <c r="BZ151" s="3" t="s">
        <v>406</v>
      </c>
      <c r="CA151" s="3" t="s">
        <v>783</v>
      </c>
      <c r="CB151" s="3">
        <v>1.349</v>
      </c>
      <c r="CC151" s="3">
        <v>13.678571428571429</v>
      </c>
      <c r="CD151" s="3" t="s">
        <v>404</v>
      </c>
      <c r="CE151" s="3" t="s">
        <v>786</v>
      </c>
      <c r="CF151" s="3">
        <v>0.90142210132113021</v>
      </c>
      <c r="CG151" s="3">
        <v>24.881491556572481</v>
      </c>
      <c r="CH151" s="3" t="s">
        <v>404</v>
      </c>
      <c r="CI151" s="3"/>
      <c r="CJ151" s="3" t="s">
        <v>407</v>
      </c>
      <c r="CK151" s="3">
        <v>2.2102688999787601</v>
      </c>
      <c r="CL151" s="3">
        <v>60.402581400288383</v>
      </c>
      <c r="CM151" s="3" t="s">
        <v>408</v>
      </c>
      <c r="CN151" s="3" t="s">
        <v>783</v>
      </c>
      <c r="CO151" s="3">
        <v>315</v>
      </c>
      <c r="CP151" s="3">
        <v>61.559338761411297</v>
      </c>
      <c r="CQ151" s="3" t="s">
        <v>404</v>
      </c>
      <c r="CR151" s="3" t="s">
        <v>785</v>
      </c>
      <c r="CS151" s="3">
        <v>20.5</v>
      </c>
      <c r="CT151" s="3">
        <v>49.740932642487053</v>
      </c>
      <c r="CU151" s="3" t="s">
        <v>404</v>
      </c>
      <c r="CV151" s="3" t="s">
        <v>785</v>
      </c>
      <c r="CW151" s="3">
        <v>45.4</v>
      </c>
      <c r="CX151" s="3">
        <v>66.431372549019599</v>
      </c>
      <c r="CY151" s="3" t="s">
        <v>405</v>
      </c>
      <c r="CZ151" s="3" t="s">
        <v>783</v>
      </c>
      <c r="DA151" s="3">
        <v>122</v>
      </c>
      <c r="DB151" s="3">
        <v>78.253119429590015</v>
      </c>
      <c r="DC151" s="3" t="s">
        <v>404</v>
      </c>
      <c r="DD151" s="3" t="s">
        <v>786</v>
      </c>
      <c r="DE151" s="3">
        <v>0.1</v>
      </c>
      <c r="DF151" s="3"/>
      <c r="DG151" s="3">
        <v>98.181818181818187</v>
      </c>
      <c r="DH151" s="3" t="s">
        <v>406</v>
      </c>
      <c r="DI151" s="3" t="s">
        <v>783</v>
      </c>
      <c r="DJ151" s="3">
        <v>18.100000000000001</v>
      </c>
      <c r="DK151" s="3">
        <v>59.447004608294932</v>
      </c>
      <c r="DL151" s="3" t="s">
        <v>408</v>
      </c>
      <c r="DM151" s="3" t="s">
        <v>783</v>
      </c>
      <c r="DN151" s="3">
        <v>161</v>
      </c>
      <c r="DO151" s="3">
        <v>56.344902386117134</v>
      </c>
      <c r="DP151" s="3" t="s">
        <v>404</v>
      </c>
      <c r="DQ151" s="3">
        <v>28</v>
      </c>
      <c r="DR151" s="3">
        <v>18.68852459016394</v>
      </c>
      <c r="DS151" s="3" t="s">
        <v>404</v>
      </c>
      <c r="DT151" s="3" t="s">
        <v>786</v>
      </c>
      <c r="DU151" s="3">
        <v>66.8</v>
      </c>
      <c r="DV151" s="3">
        <v>44.137931034482747</v>
      </c>
      <c r="DW151" s="3" t="s">
        <v>404</v>
      </c>
      <c r="DX151" s="3" t="s">
        <v>786</v>
      </c>
      <c r="DY151" s="3">
        <v>74.867400000000004</v>
      </c>
      <c r="DZ151" s="3">
        <v>47.215609044493064</v>
      </c>
      <c r="EA151" s="3" t="s">
        <v>404</v>
      </c>
      <c r="EB151" s="3" t="s">
        <v>785</v>
      </c>
      <c r="EC151" s="3">
        <v>53.1</v>
      </c>
      <c r="ED151" s="3">
        <v>39.011703511053312</v>
      </c>
      <c r="EE151" s="3" t="s">
        <v>404</v>
      </c>
      <c r="EF151" s="3" t="s">
        <v>784</v>
      </c>
      <c r="EG151" s="3">
        <v>90</v>
      </c>
      <c r="EH151" s="3">
        <v>83.050847457627114</v>
      </c>
      <c r="EI151" s="3" t="s">
        <v>406</v>
      </c>
      <c r="EJ151" s="3" t="s">
        <v>783</v>
      </c>
      <c r="EK151" s="3">
        <v>52.585999999999999</v>
      </c>
      <c r="EL151" s="3">
        <v>23.278317152103554</v>
      </c>
      <c r="EM151" s="3" t="s">
        <v>404</v>
      </c>
      <c r="EN151" s="3" t="s">
        <v>786</v>
      </c>
      <c r="EO151" s="3">
        <v>4.7693773980156431</v>
      </c>
      <c r="EP151" s="3">
        <v>34.171567395712636</v>
      </c>
      <c r="EQ151" s="3" t="s">
        <v>404</v>
      </c>
      <c r="ER151" s="3" t="s">
        <v>785</v>
      </c>
      <c r="ES151" s="3"/>
      <c r="ET151" s="3" t="s">
        <v>407</v>
      </c>
      <c r="EU151" s="3"/>
      <c r="EV151" s="3" t="s">
        <v>407</v>
      </c>
      <c r="EW151" s="3" t="s">
        <v>407</v>
      </c>
      <c r="EX151" s="3"/>
      <c r="EY151" s="3" t="s">
        <v>407</v>
      </c>
      <c r="EZ151" s="3" t="s">
        <v>407</v>
      </c>
      <c r="FA151" s="3">
        <v>74.113370000000003</v>
      </c>
      <c r="FB151" s="3">
        <v>43.968333333333341</v>
      </c>
      <c r="FC151" s="3" t="s">
        <v>404</v>
      </c>
      <c r="FD151" s="3" t="s">
        <v>786</v>
      </c>
      <c r="FE151" s="3">
        <v>36.884659999999997</v>
      </c>
      <c r="FF151" s="3"/>
      <c r="FG151" s="3">
        <v>23.030073170731701</v>
      </c>
      <c r="FH151" s="3" t="s">
        <v>404</v>
      </c>
      <c r="FI151" s="3" t="s">
        <v>786</v>
      </c>
      <c r="FJ151" s="3">
        <v>69.478409999999997</v>
      </c>
      <c r="FK151" s="3">
        <v>44.303667883211673</v>
      </c>
      <c r="FL151" s="3" t="s">
        <v>404</v>
      </c>
      <c r="FM151" s="3"/>
      <c r="FN151" s="3" t="s">
        <v>407</v>
      </c>
      <c r="FO151" s="3"/>
      <c r="FP151" s="3" t="s">
        <v>407</v>
      </c>
      <c r="FQ151" s="3" t="s">
        <v>407</v>
      </c>
      <c r="FR151" s="3"/>
      <c r="FS151" s="3" t="s">
        <v>407</v>
      </c>
      <c r="FT151" s="3"/>
      <c r="FU151" s="3" t="s">
        <v>407</v>
      </c>
      <c r="FV151" s="3"/>
      <c r="FW151" s="3" t="s">
        <v>407</v>
      </c>
      <c r="FX151" s="3"/>
      <c r="FY151" s="3" t="s">
        <v>407</v>
      </c>
      <c r="FZ151" s="3">
        <v>47.4</v>
      </c>
      <c r="GA151" s="3"/>
      <c r="GB151" s="3">
        <v>36.242424242424242</v>
      </c>
      <c r="GC151" s="3" t="s">
        <v>404</v>
      </c>
      <c r="GD151" s="3" t="s">
        <v>785</v>
      </c>
      <c r="GE151" s="3">
        <v>63.157894736842103</v>
      </c>
      <c r="GF151" s="3">
        <v>36.697413637185747</v>
      </c>
      <c r="GG151" s="3" t="s">
        <v>404</v>
      </c>
      <c r="GH151" s="3" t="s">
        <v>786</v>
      </c>
      <c r="GI151" s="3">
        <v>65.65576900335796</v>
      </c>
      <c r="GJ151" s="3">
        <v>56.249387265424154</v>
      </c>
      <c r="GK151" s="3" t="s">
        <v>408</v>
      </c>
      <c r="GL151" s="3" t="s">
        <v>785</v>
      </c>
      <c r="GM151" s="3">
        <v>41.8</v>
      </c>
      <c r="GN151" s="3">
        <v>83.196721311475414</v>
      </c>
      <c r="GO151" s="3" t="s">
        <v>406</v>
      </c>
      <c r="GP151" s="3" t="s">
        <v>783</v>
      </c>
      <c r="GQ151" s="3"/>
      <c r="GR151" s="3" t="s">
        <v>407</v>
      </c>
      <c r="GS151" s="3" t="s">
        <v>407</v>
      </c>
      <c r="GT151" s="3"/>
      <c r="GU151" s="3" t="s">
        <v>407</v>
      </c>
      <c r="GV151" s="3">
        <v>75.188631660324305</v>
      </c>
      <c r="GW151" s="3">
        <v>58.647719433873846</v>
      </c>
      <c r="GX151" s="3" t="s">
        <v>404</v>
      </c>
      <c r="GY151" s="3" t="s">
        <v>785</v>
      </c>
      <c r="GZ151" s="3">
        <v>48.3581363309709</v>
      </c>
      <c r="HA151" s="3">
        <v>42.810782204840422</v>
      </c>
      <c r="HB151" s="3" t="s">
        <v>404</v>
      </c>
      <c r="HC151" s="3" t="s">
        <v>786</v>
      </c>
      <c r="HD151" s="3">
        <v>7.23</v>
      </c>
      <c r="HE151" s="3">
        <v>100</v>
      </c>
      <c r="HF151" s="3" t="s">
        <v>406</v>
      </c>
      <c r="HG151" s="3">
        <v>5.5887674667500624</v>
      </c>
      <c r="HH151" s="3">
        <v>87.085253019411624</v>
      </c>
      <c r="HI151" s="3" t="s">
        <v>408</v>
      </c>
      <c r="HJ151" s="3">
        <v>0.5</v>
      </c>
      <c r="HK151" s="3">
        <v>0.5</v>
      </c>
      <c r="HL151" s="3" t="s">
        <v>404</v>
      </c>
      <c r="HM151" s="3"/>
      <c r="HN151" s="3" t="s">
        <v>407</v>
      </c>
      <c r="HO151" s="3" t="s">
        <v>407</v>
      </c>
      <c r="HP151" s="3"/>
      <c r="HQ151" s="3" t="s">
        <v>407</v>
      </c>
      <c r="HR151" s="3" t="s">
        <v>407</v>
      </c>
      <c r="HS151" s="3">
        <v>64.5</v>
      </c>
      <c r="HT151" s="3">
        <v>60.946094609460943</v>
      </c>
      <c r="HU151" s="3" t="s">
        <v>404</v>
      </c>
      <c r="HV151" s="3" t="s">
        <v>786</v>
      </c>
      <c r="HW151" s="3">
        <v>31.65</v>
      </c>
      <c r="HX151" s="3">
        <v>30.255102040816322</v>
      </c>
      <c r="HY151" s="3" t="s">
        <v>404</v>
      </c>
      <c r="HZ151" s="3" t="s">
        <v>784</v>
      </c>
      <c r="IA151" s="3">
        <v>1.932036374478235</v>
      </c>
      <c r="IB151" s="3">
        <v>67.253620771555333</v>
      </c>
      <c r="IC151" s="3" t="s">
        <v>404</v>
      </c>
      <c r="ID151" s="3" t="s">
        <v>786</v>
      </c>
      <c r="IE151" s="3"/>
      <c r="IF151" s="3" t="s">
        <v>407</v>
      </c>
      <c r="IG151" s="3" t="s">
        <v>407</v>
      </c>
      <c r="IH151" s="3">
        <v>-2.9878129355557586</v>
      </c>
      <c r="II151" s="3">
        <v>59.452726215452998</v>
      </c>
      <c r="IJ151" s="3" t="s">
        <v>405</v>
      </c>
      <c r="IK151" s="3">
        <v>2.8683666599714717</v>
      </c>
      <c r="IL151" s="3"/>
      <c r="IM151" s="3">
        <v>86.961969727402405</v>
      </c>
      <c r="IN151" s="3" t="s">
        <v>406</v>
      </c>
      <c r="IO151" s="3">
        <v>42.344017028808601</v>
      </c>
      <c r="IP151" s="3">
        <v>37.330453292183265</v>
      </c>
      <c r="IQ151" s="3" t="s">
        <v>404</v>
      </c>
      <c r="IR151" s="3" t="s">
        <v>783</v>
      </c>
      <c r="IS151" s="3">
        <v>4.84299993515015</v>
      </c>
      <c r="IT151" s="3">
        <v>82.901575058463976</v>
      </c>
      <c r="IU151" s="3" t="s">
        <v>406</v>
      </c>
      <c r="IV151" s="3" t="s">
        <v>783</v>
      </c>
      <c r="IW151" s="3">
        <v>6.7350153051637593E-2</v>
      </c>
      <c r="IX151" s="3">
        <v>98.877497449139369</v>
      </c>
      <c r="IY151" s="3" t="s">
        <v>406</v>
      </c>
      <c r="IZ151" s="3"/>
      <c r="JA151" s="3" t="s">
        <v>407</v>
      </c>
      <c r="JB151" s="3" t="s">
        <v>407</v>
      </c>
      <c r="JC151" s="3"/>
      <c r="JD151" s="3" t="s">
        <v>407</v>
      </c>
      <c r="JE151" s="3" t="s">
        <v>407</v>
      </c>
      <c r="JF151" s="3">
        <v>29.643123669415601</v>
      </c>
      <c r="JG151" s="3">
        <v>28.060453649709206</v>
      </c>
      <c r="JH151" s="3" t="s">
        <v>404</v>
      </c>
      <c r="JI151" s="3" t="s">
        <v>785</v>
      </c>
      <c r="JJ151" s="3">
        <v>26.923207229999999</v>
      </c>
      <c r="JK151" s="3">
        <v>25.885605709939153</v>
      </c>
      <c r="JL151" s="3" t="s">
        <v>404</v>
      </c>
      <c r="JM151" s="3" t="s">
        <v>783</v>
      </c>
      <c r="JN151" s="3">
        <v>2.2242860000000002</v>
      </c>
      <c r="JO151" s="3">
        <v>17.678583333333336</v>
      </c>
      <c r="JP151" s="3" t="s">
        <v>405</v>
      </c>
      <c r="JQ151" s="3" t="s">
        <v>784</v>
      </c>
      <c r="JR151" s="3">
        <v>0</v>
      </c>
      <c r="JS151" s="3">
        <v>1</v>
      </c>
      <c r="JT151" s="3">
        <v>0</v>
      </c>
      <c r="JU151" s="3" t="s">
        <v>405</v>
      </c>
      <c r="JV151" s="3">
        <v>2.2904804130183899E-2</v>
      </c>
      <c r="JW151" s="3">
        <v>1.0411274604629044</v>
      </c>
      <c r="JX151" s="3" t="s">
        <v>404</v>
      </c>
      <c r="JY151" s="3" t="s">
        <v>786</v>
      </c>
      <c r="JZ151" s="3">
        <v>0.75182998180389404</v>
      </c>
      <c r="KA151" s="3"/>
      <c r="KB151" s="3">
        <v>20.319729237943083</v>
      </c>
      <c r="KC151" s="3" t="s">
        <v>404</v>
      </c>
      <c r="KD151" s="3" t="s">
        <v>785</v>
      </c>
      <c r="KE151" s="3"/>
      <c r="KF151" s="3" t="s">
        <v>407</v>
      </c>
      <c r="KG151" s="3" t="s">
        <v>407</v>
      </c>
      <c r="KH151" s="3"/>
      <c r="KI151" s="3" t="s">
        <v>407</v>
      </c>
      <c r="KJ151" s="3" t="s">
        <v>407</v>
      </c>
      <c r="KK151" s="3"/>
      <c r="KL151" s="3" t="s">
        <v>407</v>
      </c>
      <c r="KM151" s="3" t="s">
        <v>407</v>
      </c>
      <c r="KN151" s="3"/>
      <c r="KO151" s="3" t="s">
        <v>407</v>
      </c>
      <c r="KP151" s="3">
        <v>44.355461001396179</v>
      </c>
      <c r="KQ151" s="3"/>
      <c r="KR151" s="3">
        <v>52.519828165081186</v>
      </c>
      <c r="KS151" s="3" t="s">
        <v>404</v>
      </c>
      <c r="KT151" s="3" t="s">
        <v>407</v>
      </c>
      <c r="KU151" s="3"/>
      <c r="KV151" s="3" t="s">
        <v>407</v>
      </c>
      <c r="KW151" s="3" t="s">
        <v>407</v>
      </c>
      <c r="KX151" s="3"/>
      <c r="KY151" s="3" t="s">
        <v>407</v>
      </c>
      <c r="KZ151" s="3" t="s">
        <v>407</v>
      </c>
      <c r="LA151" s="3">
        <v>40.695999999999998</v>
      </c>
      <c r="LB151" s="3">
        <v>57.377942998760844</v>
      </c>
      <c r="LC151" s="3" t="s">
        <v>404</v>
      </c>
      <c r="LD151" s="3" t="s">
        <v>784</v>
      </c>
      <c r="LE151" s="3">
        <v>85.610034396925428</v>
      </c>
      <c r="LF151" s="3">
        <v>84.675222999920578</v>
      </c>
      <c r="LG151" s="3" t="s">
        <v>405</v>
      </c>
      <c r="LH151" s="3" t="s">
        <v>784</v>
      </c>
      <c r="LI151" s="3">
        <v>41.388197557153752</v>
      </c>
      <c r="LJ151" s="3">
        <v>33.097723307067781</v>
      </c>
      <c r="LK151" s="3" t="s">
        <v>404</v>
      </c>
      <c r="LL151" s="3" t="s">
        <v>786</v>
      </c>
      <c r="LM151" s="3"/>
      <c r="LN151" s="3" t="s">
        <v>407</v>
      </c>
      <c r="LO151" s="3">
        <v>0.52</v>
      </c>
      <c r="LP151" s="3">
        <v>88.333333333333329</v>
      </c>
      <c r="LQ151" s="3" t="s">
        <v>406</v>
      </c>
      <c r="LR151" s="3">
        <v>1</v>
      </c>
      <c r="LS151" s="3">
        <v>96.566523605150209</v>
      </c>
      <c r="LT151" s="3" t="s">
        <v>406</v>
      </c>
      <c r="LU151" s="3">
        <v>2.1522481322038098</v>
      </c>
      <c r="LV151" s="3">
        <v>97.563055852206773</v>
      </c>
      <c r="LW151" s="3" t="s">
        <v>406</v>
      </c>
      <c r="LX151" s="3">
        <v>0.67414279047276049</v>
      </c>
      <c r="LY151" s="3">
        <v>97.760322955239999</v>
      </c>
      <c r="LZ151" s="3" t="s">
        <v>406</v>
      </c>
      <c r="MA151" s="3">
        <v>10.787359553553046</v>
      </c>
      <c r="MB151" s="3">
        <v>89.920000530222026</v>
      </c>
      <c r="MC151" s="3" t="s">
        <v>408</v>
      </c>
      <c r="MD151" s="3">
        <v>-94.656016828142853</v>
      </c>
      <c r="ME151" s="3">
        <v>100</v>
      </c>
      <c r="MF151" s="3" t="s">
        <v>406</v>
      </c>
      <c r="MG151" s="3"/>
      <c r="MH151" s="3" t="s">
        <v>407</v>
      </c>
      <c r="MI151" s="3">
        <v>0.83573336316365043</v>
      </c>
      <c r="MJ151" s="3">
        <v>96.473698889604847</v>
      </c>
      <c r="MK151" s="3" t="s">
        <v>406</v>
      </c>
      <c r="ML151" s="3" t="s">
        <v>783</v>
      </c>
      <c r="MM151" s="3">
        <v>0.21711172138105245</v>
      </c>
      <c r="MN151" s="3">
        <v>93.215258706842121</v>
      </c>
      <c r="MO151" s="3" t="s">
        <v>406</v>
      </c>
      <c r="MP151" s="3">
        <v>2233.4314958539121</v>
      </c>
      <c r="MQ151" s="3">
        <v>87.59204724525604</v>
      </c>
      <c r="MR151" s="3" t="s">
        <v>404</v>
      </c>
      <c r="MS151" s="3">
        <v>12.908328383470518</v>
      </c>
      <c r="MT151" s="3">
        <v>99.970662890037559</v>
      </c>
      <c r="MU151" s="3" t="s">
        <v>406</v>
      </c>
      <c r="MV151" s="3"/>
      <c r="MW151" s="3" t="s">
        <v>407</v>
      </c>
      <c r="MX151" s="3">
        <v>29.949809999999999</v>
      </c>
      <c r="MY151" s="3">
        <v>29.949809999999999</v>
      </c>
      <c r="MZ151" s="3" t="s">
        <v>405</v>
      </c>
      <c r="NA151" s="3" t="s">
        <v>786</v>
      </c>
      <c r="NB151" s="3">
        <v>45.11</v>
      </c>
      <c r="NC151" s="3">
        <v>23.123249299719884</v>
      </c>
      <c r="ND151" s="3" t="s">
        <v>404</v>
      </c>
      <c r="NE151" s="3" t="s">
        <v>786</v>
      </c>
      <c r="NF151" s="3">
        <v>25.617438256174399</v>
      </c>
      <c r="NG151" s="3">
        <v>71.755856387900337</v>
      </c>
      <c r="NH151" s="3" t="s">
        <v>408</v>
      </c>
      <c r="NI151" s="3" t="s">
        <v>783</v>
      </c>
      <c r="NJ151" s="3">
        <v>15.192294</v>
      </c>
      <c r="NK151" s="3">
        <v>84.053602247191009</v>
      </c>
      <c r="NL151" s="3" t="s">
        <v>408</v>
      </c>
      <c r="NM151" s="3" t="s">
        <v>783</v>
      </c>
      <c r="NN151" s="3">
        <v>41.161110000000001</v>
      </c>
      <c r="NO151" s="3">
        <v>38.32401467505241</v>
      </c>
      <c r="NP151" s="3" t="s">
        <v>408</v>
      </c>
      <c r="NQ151" s="3" t="s">
        <v>786</v>
      </c>
      <c r="NR151" s="3"/>
      <c r="NS151" s="3"/>
      <c r="NT151" s="3" t="s">
        <v>407</v>
      </c>
      <c r="NU151" s="3" t="s">
        <v>407</v>
      </c>
      <c r="NV151" s="3">
        <v>0.94366000000000005</v>
      </c>
      <c r="NW151" s="3">
        <v>85.91500000000002</v>
      </c>
      <c r="NX151" s="3" t="s">
        <v>406</v>
      </c>
      <c r="NY151" s="3" t="s">
        <v>783</v>
      </c>
      <c r="NZ151" s="3">
        <v>0.35086196432596972</v>
      </c>
      <c r="OA151" s="3"/>
      <c r="OB151" s="3">
        <v>76.609202378268677</v>
      </c>
      <c r="OC151" s="3" t="s">
        <v>405</v>
      </c>
      <c r="OD151" s="3">
        <v>0.45828456682218432</v>
      </c>
      <c r="OE151" s="3">
        <v>98.637701266835805</v>
      </c>
      <c r="OF151" s="3" t="s">
        <v>406</v>
      </c>
      <c r="OG151" s="3">
        <v>7.3755852135615463</v>
      </c>
      <c r="OH151" s="3">
        <v>81.231869460048941</v>
      </c>
      <c r="OI151" s="3" t="s">
        <v>404</v>
      </c>
      <c r="OJ151" s="3" t="s">
        <v>785</v>
      </c>
      <c r="OK151" s="3">
        <v>0.42148227712137487</v>
      </c>
      <c r="OL151" s="3">
        <v>48.311429835091936</v>
      </c>
      <c r="OM151" s="3" t="s">
        <v>405</v>
      </c>
      <c r="ON151" s="3" t="s">
        <v>785</v>
      </c>
      <c r="OO151" s="3">
        <v>53.287065019962363</v>
      </c>
      <c r="OP151" s="3">
        <v>35.591342140284851</v>
      </c>
      <c r="OQ151" s="3" t="s">
        <v>405</v>
      </c>
      <c r="OR151" s="3" t="s">
        <v>786</v>
      </c>
      <c r="OS151" s="3">
        <v>4.2807742756666665</v>
      </c>
      <c r="OT151" s="3">
        <v>46.862480938596491</v>
      </c>
      <c r="OU151" s="3" t="s">
        <v>408</v>
      </c>
      <c r="OV151" s="3">
        <v>68.3</v>
      </c>
      <c r="OW151" s="3">
        <v>64.261555806087927</v>
      </c>
      <c r="OX151" s="3" t="s">
        <v>404</v>
      </c>
      <c r="OY151" s="3">
        <v>45</v>
      </c>
      <c r="OZ151" s="3">
        <v>42.328042328042329</v>
      </c>
      <c r="PA151" s="3" t="s">
        <v>405</v>
      </c>
      <c r="PB151" s="3" t="s">
        <v>786</v>
      </c>
      <c r="PC151" s="3">
        <v>23</v>
      </c>
      <c r="PD151" s="3"/>
      <c r="PE151" s="3">
        <v>41.475826972010168</v>
      </c>
      <c r="PF151" s="3" t="s">
        <v>404</v>
      </c>
      <c r="PG151" s="3">
        <v>0</v>
      </c>
      <c r="PH151" s="3">
        <v>1</v>
      </c>
      <c r="PI151" s="3">
        <v>100</v>
      </c>
      <c r="PJ151" s="3" t="s">
        <v>406</v>
      </c>
      <c r="PK151" s="3">
        <v>25.61</v>
      </c>
      <c r="PL151" s="3">
        <v>77.7</v>
      </c>
      <c r="PM151" s="3" t="s">
        <v>408</v>
      </c>
      <c r="PN151" s="3" t="s">
        <v>783</v>
      </c>
      <c r="PO151" s="3"/>
      <c r="PP151" s="3" t="s">
        <v>407</v>
      </c>
      <c r="PQ151" s="3" t="s">
        <v>407</v>
      </c>
      <c r="PR151" s="3">
        <v>8.3677160900000001</v>
      </c>
      <c r="PS151" s="3"/>
      <c r="PT151" s="3">
        <v>55.784773933333334</v>
      </c>
      <c r="PU151" s="3" t="s">
        <v>408</v>
      </c>
      <c r="PV151" s="3" t="s">
        <v>785</v>
      </c>
      <c r="PW151" s="3"/>
      <c r="PX151" s="3"/>
      <c r="PY151" s="3" t="s">
        <v>407</v>
      </c>
      <c r="PZ151" s="3" t="s">
        <v>407</v>
      </c>
      <c r="QA151" s="3">
        <v>17.221803334167436</v>
      </c>
      <c r="QB151" s="3">
        <v>24.07267778055812</v>
      </c>
      <c r="QC151" s="3" t="s">
        <v>405</v>
      </c>
      <c r="QD151" s="3" t="s">
        <v>785</v>
      </c>
      <c r="QE151" s="3">
        <v>0</v>
      </c>
      <c r="QF151" s="3">
        <v>1</v>
      </c>
      <c r="QG151" s="3">
        <v>100</v>
      </c>
      <c r="QH151" s="3" t="s">
        <v>406</v>
      </c>
      <c r="QI151" s="3"/>
      <c r="QJ151" s="3" t="s">
        <v>407</v>
      </c>
      <c r="QK151" s="7">
        <v>29.30440771349862</v>
      </c>
      <c r="QL151" s="7">
        <v>53.662360575418013</v>
      </c>
      <c r="QM151" s="7">
        <v>54.250927767455323</v>
      </c>
      <c r="QN151" s="7">
        <v>37.100691462425573</v>
      </c>
      <c r="QO151" s="7">
        <v>53.096486614127393</v>
      </c>
      <c r="QP151" s="7">
        <v>57.80875093162517</v>
      </c>
      <c r="QQ151" s="7">
        <v>52.818272473944205</v>
      </c>
      <c r="QR151" s="7">
        <v>73.104844348528403</v>
      </c>
      <c r="QS151" s="7">
        <v>15.497583231897947</v>
      </c>
      <c r="QT151" s="7">
        <v>52.519828165081186</v>
      </c>
      <c r="QU151" s="7">
        <v>58.38362976858307</v>
      </c>
      <c r="QV151" s="7">
        <v>95.023872712692039</v>
      </c>
      <c r="QW151" s="7">
        <v>94.312916932935138</v>
      </c>
      <c r="QX151" s="7">
        <v>52.220629483702808</v>
      </c>
      <c r="QY151" s="7">
        <v>74.871479580039221</v>
      </c>
      <c r="QZ151" s="7">
        <v>59.751394164462518</v>
      </c>
      <c r="RA151" s="7">
        <v>59.95248390463049</v>
      </c>
      <c r="RB151" s="7">
        <v>32.66656509617674</v>
      </c>
      <c r="RC151" s="7">
        <v>46.637371172354563</v>
      </c>
      <c r="RD151" s="7">
        <v>44.502383907939596</v>
      </c>
      <c r="RE151" s="7">
        <v>49.364513205917774</v>
      </c>
      <c r="RF151" s="7">
        <v>51.580929744344388</v>
      </c>
      <c r="RG151" s="7">
        <v>50.7507316158447</v>
      </c>
      <c r="RH151" s="7">
        <v>34.935935376628869</v>
      </c>
      <c r="RI151" s="7">
        <v>63.252486543246661</v>
      </c>
      <c r="RJ151" s="7">
        <v>14.560926886196073</v>
      </c>
      <c r="RK151" s="7">
        <v>46.614111860658227</v>
      </c>
      <c r="RL151" s="7">
        <v>58.916715735617821</v>
      </c>
      <c r="RM151" s="7">
        <v>92.095691435015084</v>
      </c>
      <c r="RN151" s="7">
        <v>90.205467697519083</v>
      </c>
      <c r="RO151" s="7">
        <v>54.510583873582902</v>
      </c>
      <c r="RP151" s="7">
        <v>67.735306325984752</v>
      </c>
      <c r="RQ151" s="7">
        <v>54.204371593725163</v>
      </c>
      <c r="RR151" s="7">
        <v>60.887199480489258</v>
      </c>
    </row>
    <row r="152" spans="1:486">
      <c r="A152" t="s">
        <v>71</v>
      </c>
      <c r="B152" t="s">
        <v>265</v>
      </c>
      <c r="C152" s="6">
        <v>72.136936231227395</v>
      </c>
      <c r="D152" s="10">
        <v>45</v>
      </c>
      <c r="E152" s="6">
        <v>3.75</v>
      </c>
      <c r="F152" s="6">
        <v>70.053203908623118</v>
      </c>
      <c r="G152" s="6">
        <v>77.584546387513697</v>
      </c>
      <c r="H152" t="s">
        <v>390</v>
      </c>
      <c r="I152" t="s">
        <v>394</v>
      </c>
      <c r="J152" t="s">
        <v>400</v>
      </c>
      <c r="K152">
        <v>0</v>
      </c>
      <c r="M152">
        <v>8733407</v>
      </c>
      <c r="N152" s="11">
        <v>14048.793948836608</v>
      </c>
      <c r="O152" s="3" t="s">
        <v>406</v>
      </c>
      <c r="P152" s="3" t="s">
        <v>783</v>
      </c>
      <c r="Q152" s="3" t="s">
        <v>405</v>
      </c>
      <c r="R152" s="3" t="s">
        <v>785</v>
      </c>
      <c r="S152" s="3" t="s">
        <v>408</v>
      </c>
      <c r="T152" s="3" t="s">
        <v>785</v>
      </c>
      <c r="U152" s="3" t="s">
        <v>408</v>
      </c>
      <c r="V152" s="3" t="s">
        <v>785</v>
      </c>
      <c r="W152" s="3" t="s">
        <v>405</v>
      </c>
      <c r="X152" s="3" t="s">
        <v>785</v>
      </c>
      <c r="Y152" s="3" t="s">
        <v>405</v>
      </c>
      <c r="Z152" s="3" t="s">
        <v>786</v>
      </c>
      <c r="AA152" s="3" t="s">
        <v>408</v>
      </c>
      <c r="AB152" s="3" t="s">
        <v>785</v>
      </c>
      <c r="AC152" s="3" t="s">
        <v>405</v>
      </c>
      <c r="AD152" s="3" t="s">
        <v>783</v>
      </c>
      <c r="AE152" s="3" t="s">
        <v>405</v>
      </c>
      <c r="AF152" s="3" t="s">
        <v>785</v>
      </c>
      <c r="AG152" s="3" t="s">
        <v>405</v>
      </c>
      <c r="AH152" s="3" t="s">
        <v>782</v>
      </c>
      <c r="AI152" s="3" t="s">
        <v>405</v>
      </c>
      <c r="AJ152" s="3" t="s">
        <v>785</v>
      </c>
      <c r="AK152" s="3" t="s">
        <v>408</v>
      </c>
      <c r="AL152" s="3" t="s">
        <v>404</v>
      </c>
      <c r="AM152" s="3" t="s">
        <v>786</v>
      </c>
      <c r="AN152" s="3" t="s">
        <v>538</v>
      </c>
      <c r="AO152" s="3" t="s">
        <v>782</v>
      </c>
      <c r="AP152" s="3" t="s">
        <v>405</v>
      </c>
      <c r="AQ152" s="3" t="s">
        <v>785</v>
      </c>
      <c r="AR152" s="3" t="s">
        <v>405</v>
      </c>
      <c r="AS152" s="3" t="s">
        <v>785</v>
      </c>
      <c r="AT152" s="3" t="s">
        <v>408</v>
      </c>
      <c r="AU152" s="3" t="s">
        <v>782</v>
      </c>
      <c r="AV152" s="3">
        <v>0.14000000000000001</v>
      </c>
      <c r="AW152" s="3"/>
      <c r="AX152" s="3">
        <v>99.80716253443525</v>
      </c>
      <c r="AY152" s="3" t="s">
        <v>406</v>
      </c>
      <c r="AZ152" s="3" t="s">
        <v>783</v>
      </c>
      <c r="BA152" s="3">
        <v>0.52</v>
      </c>
      <c r="BB152" s="3"/>
      <c r="BC152" s="3">
        <v>98.990291262135926</v>
      </c>
      <c r="BD152" s="3" t="s">
        <v>406</v>
      </c>
      <c r="BE152" s="3" t="s">
        <v>783</v>
      </c>
      <c r="BF152" s="3"/>
      <c r="BG152" s="3" t="s">
        <v>407</v>
      </c>
      <c r="BH152" s="3" t="s">
        <v>407</v>
      </c>
      <c r="BI152" s="3">
        <v>5.6</v>
      </c>
      <c r="BJ152" s="3"/>
      <c r="BK152" s="3">
        <v>86.761229314420802</v>
      </c>
      <c r="BL152" s="3" t="s">
        <v>406</v>
      </c>
      <c r="BM152" s="3" t="s">
        <v>783</v>
      </c>
      <c r="BN152" s="3">
        <v>6</v>
      </c>
      <c r="BO152" s="3"/>
      <c r="BP152" s="3">
        <v>88.047808764940243</v>
      </c>
      <c r="BQ152" s="3" t="s">
        <v>406</v>
      </c>
      <c r="BR152" s="3" t="s">
        <v>783</v>
      </c>
      <c r="BS152" s="3">
        <v>3.9</v>
      </c>
      <c r="BT152" s="3"/>
      <c r="BU152" s="3">
        <v>76.073619631901835</v>
      </c>
      <c r="BV152" s="3" t="s">
        <v>406</v>
      </c>
      <c r="BW152" s="3" t="s">
        <v>783</v>
      </c>
      <c r="BX152" s="3">
        <v>21.5</v>
      </c>
      <c r="BY152" s="3">
        <v>42.105263157894733</v>
      </c>
      <c r="BZ152" s="3" t="s">
        <v>405</v>
      </c>
      <c r="CA152" s="3" t="s">
        <v>784</v>
      </c>
      <c r="CB152" s="3">
        <v>6.1734999999999998</v>
      </c>
      <c r="CC152" s="3">
        <v>71.113095238095227</v>
      </c>
      <c r="CD152" s="3" t="s">
        <v>406</v>
      </c>
      <c r="CE152" s="3" t="s">
        <v>783</v>
      </c>
      <c r="CF152" s="3">
        <v>0.65756529330547242</v>
      </c>
      <c r="CG152" s="3">
        <v>45.202892224543959</v>
      </c>
      <c r="CH152" s="3" t="s">
        <v>405</v>
      </c>
      <c r="CI152" s="3"/>
      <c r="CJ152" s="3" t="s">
        <v>407</v>
      </c>
      <c r="CK152" s="3">
        <v>2.3180522933450902</v>
      </c>
      <c r="CL152" s="3">
        <v>35.33667596625812</v>
      </c>
      <c r="CM152" s="3" t="s">
        <v>405</v>
      </c>
      <c r="CN152" s="3" t="s">
        <v>784</v>
      </c>
      <c r="CO152" s="3">
        <v>17</v>
      </c>
      <c r="CP152" s="3">
        <v>98.322230446582765</v>
      </c>
      <c r="CQ152" s="3" t="s">
        <v>406</v>
      </c>
      <c r="CR152" s="3" t="s">
        <v>783</v>
      </c>
      <c r="CS152" s="3">
        <v>3.7</v>
      </c>
      <c r="CT152" s="3">
        <v>93.264248704663217</v>
      </c>
      <c r="CU152" s="3" t="s">
        <v>406</v>
      </c>
      <c r="CV152" s="3" t="s">
        <v>783</v>
      </c>
      <c r="CW152" s="3">
        <v>5.7</v>
      </c>
      <c r="CX152" s="3">
        <v>97.568627450980387</v>
      </c>
      <c r="CY152" s="3" t="s">
        <v>406</v>
      </c>
      <c r="CZ152" s="3" t="s">
        <v>783</v>
      </c>
      <c r="DA152" s="3">
        <v>19</v>
      </c>
      <c r="DB152" s="3">
        <v>96.6131907308378</v>
      </c>
      <c r="DC152" s="3" t="s">
        <v>408</v>
      </c>
      <c r="DD152" s="3" t="s">
        <v>783</v>
      </c>
      <c r="DE152" s="3">
        <v>0.02</v>
      </c>
      <c r="DF152" s="3"/>
      <c r="DG152" s="3">
        <v>99.63636363636364</v>
      </c>
      <c r="DH152" s="3" t="s">
        <v>406</v>
      </c>
      <c r="DI152" s="3" t="s">
        <v>783</v>
      </c>
      <c r="DJ152" s="3">
        <v>19.100000000000001</v>
      </c>
      <c r="DK152" s="3">
        <v>54.838709677419352</v>
      </c>
      <c r="DL152" s="3" t="s">
        <v>408</v>
      </c>
      <c r="DM152" s="3" t="s">
        <v>783</v>
      </c>
      <c r="DN152" s="3">
        <v>62</v>
      </c>
      <c r="DO152" s="3">
        <v>83.188720173535785</v>
      </c>
      <c r="DP152" s="3" t="s">
        <v>408</v>
      </c>
      <c r="DQ152" s="3">
        <v>7.4</v>
      </c>
      <c r="DR152" s="3">
        <v>86.229508196721312</v>
      </c>
      <c r="DS152" s="3" t="s">
        <v>406</v>
      </c>
      <c r="DT152" s="3" t="s">
        <v>783</v>
      </c>
      <c r="DU152" s="3">
        <v>76.3</v>
      </c>
      <c r="DV152" s="3">
        <v>76.896551724137922</v>
      </c>
      <c r="DW152" s="3" t="s">
        <v>408</v>
      </c>
      <c r="DX152" s="3" t="s">
        <v>785</v>
      </c>
      <c r="DY152" s="3">
        <v>19.305199999999999</v>
      </c>
      <c r="DZ152" s="3">
        <v>87.742377826404081</v>
      </c>
      <c r="EA152" s="3" t="s">
        <v>406</v>
      </c>
      <c r="EB152" s="3" t="s">
        <v>783</v>
      </c>
      <c r="EC152" s="3">
        <v>98.4</v>
      </c>
      <c r="ED152" s="3">
        <v>97.919375812743823</v>
      </c>
      <c r="EE152" s="3" t="s">
        <v>406</v>
      </c>
      <c r="EF152" s="3" t="s">
        <v>407</v>
      </c>
      <c r="EG152" s="3">
        <v>86</v>
      </c>
      <c r="EH152" s="3">
        <v>76.271186440677965</v>
      </c>
      <c r="EI152" s="3" t="s">
        <v>408</v>
      </c>
      <c r="EJ152" s="3" t="s">
        <v>784</v>
      </c>
      <c r="EK152" s="3">
        <v>80.507999999999996</v>
      </c>
      <c r="EL152" s="3">
        <v>68.459546925566343</v>
      </c>
      <c r="EM152" s="3" t="s">
        <v>406</v>
      </c>
      <c r="EN152" s="3" t="s">
        <v>783</v>
      </c>
      <c r="EO152" s="3">
        <v>5.9364933784785867</v>
      </c>
      <c r="EP152" s="3">
        <v>61.313799499502018</v>
      </c>
      <c r="EQ152" s="3" t="s">
        <v>408</v>
      </c>
      <c r="ER152" s="3" t="s">
        <v>783</v>
      </c>
      <c r="ES152" s="3"/>
      <c r="ET152" s="3" t="s">
        <v>407</v>
      </c>
      <c r="EU152" s="3"/>
      <c r="EV152" s="3" t="s">
        <v>407</v>
      </c>
      <c r="EW152" s="3" t="s">
        <v>407</v>
      </c>
      <c r="EX152" s="3"/>
      <c r="EY152" s="3" t="s">
        <v>407</v>
      </c>
      <c r="EZ152" s="3" t="s">
        <v>407</v>
      </c>
      <c r="FA152" s="3">
        <v>95.177409999999995</v>
      </c>
      <c r="FB152" s="3">
        <v>89.561493506493491</v>
      </c>
      <c r="FC152" s="3" t="s">
        <v>408</v>
      </c>
      <c r="FD152" s="3" t="s">
        <v>785</v>
      </c>
      <c r="FE152" s="3">
        <v>94.930340000000001</v>
      </c>
      <c r="FF152" s="3"/>
      <c r="FG152" s="3">
        <v>93.817487804878056</v>
      </c>
      <c r="FH152" s="3" t="s">
        <v>406</v>
      </c>
      <c r="FI152" s="3" t="s">
        <v>783</v>
      </c>
      <c r="FJ152" s="3">
        <v>99.719819999999999</v>
      </c>
      <c r="FK152" s="3">
        <v>99.488722627737218</v>
      </c>
      <c r="FL152" s="3" t="s">
        <v>406</v>
      </c>
      <c r="FM152" s="3"/>
      <c r="FN152" s="3" t="s">
        <v>407</v>
      </c>
      <c r="FO152" s="3"/>
      <c r="FP152" s="3" t="s">
        <v>407</v>
      </c>
      <c r="FQ152" s="3" t="s">
        <v>407</v>
      </c>
      <c r="FR152" s="3"/>
      <c r="FS152" s="3" t="s">
        <v>407</v>
      </c>
      <c r="FT152" s="3"/>
      <c r="FU152" s="3" t="s">
        <v>407</v>
      </c>
      <c r="FV152" s="3"/>
      <c r="FW152" s="3" t="s">
        <v>407</v>
      </c>
      <c r="FX152" s="3"/>
      <c r="FY152" s="3" t="s">
        <v>407</v>
      </c>
      <c r="FZ152" s="3">
        <v>25.1</v>
      </c>
      <c r="GA152" s="3"/>
      <c r="GB152" s="3">
        <v>9.2121212121212128</v>
      </c>
      <c r="GC152" s="3" t="s">
        <v>404</v>
      </c>
      <c r="GD152" s="3" t="s">
        <v>786</v>
      </c>
      <c r="GE152" s="3">
        <v>92.241379310344826</v>
      </c>
      <c r="GF152" s="3">
        <v>86.669036615712756</v>
      </c>
      <c r="GG152" s="3" t="s">
        <v>408</v>
      </c>
      <c r="GH152" s="3" t="s">
        <v>785</v>
      </c>
      <c r="GI152" s="3">
        <v>74.434406762530401</v>
      </c>
      <c r="GJ152" s="3">
        <v>67.43236530258649</v>
      </c>
      <c r="GK152" s="3" t="s">
        <v>406</v>
      </c>
      <c r="GL152" s="3" t="s">
        <v>783</v>
      </c>
      <c r="GM152" s="3">
        <v>34.4</v>
      </c>
      <c r="GN152" s="3">
        <v>68.032786885245898</v>
      </c>
      <c r="GO152" s="3" t="s">
        <v>408</v>
      </c>
      <c r="GP152" s="3" t="s">
        <v>786</v>
      </c>
      <c r="GQ152" s="3"/>
      <c r="GR152" s="3" t="s">
        <v>407</v>
      </c>
      <c r="GS152" s="3" t="s">
        <v>407</v>
      </c>
      <c r="GT152" s="3"/>
      <c r="GU152" s="3" t="s">
        <v>407</v>
      </c>
      <c r="GV152" s="3">
        <v>91.182453164215403</v>
      </c>
      <c r="GW152" s="3">
        <v>85.304088607025676</v>
      </c>
      <c r="GX152" s="3" t="s">
        <v>408</v>
      </c>
      <c r="GY152" s="3" t="s">
        <v>786</v>
      </c>
      <c r="GZ152" s="3">
        <v>94.642889392439699</v>
      </c>
      <c r="HA152" s="3">
        <v>94.067430113443734</v>
      </c>
      <c r="HB152" s="3" t="s">
        <v>408</v>
      </c>
      <c r="HC152" s="3" t="s">
        <v>784</v>
      </c>
      <c r="HD152" s="3">
        <v>4.28</v>
      </c>
      <c r="HE152" s="3">
        <v>100</v>
      </c>
      <c r="HF152" s="3" t="s">
        <v>406</v>
      </c>
      <c r="HG152" s="3">
        <v>1.5540692608860733</v>
      </c>
      <c r="HH152" s="3">
        <v>96.57866056262101</v>
      </c>
      <c r="HI152" s="3" t="s">
        <v>406</v>
      </c>
      <c r="HJ152" s="3">
        <v>2.6183399999999999</v>
      </c>
      <c r="HK152" s="3">
        <v>2.6183399999999999</v>
      </c>
      <c r="HL152" s="3" t="s">
        <v>404</v>
      </c>
      <c r="HM152" s="3"/>
      <c r="HN152" s="3" t="s">
        <v>407</v>
      </c>
      <c r="HO152" s="3" t="s">
        <v>407</v>
      </c>
      <c r="HP152" s="3"/>
      <c r="HQ152" s="3" t="s">
        <v>407</v>
      </c>
      <c r="HR152" s="3" t="s">
        <v>407</v>
      </c>
      <c r="HS152" s="3">
        <v>100</v>
      </c>
      <c r="HT152" s="3">
        <v>100</v>
      </c>
      <c r="HU152" s="3" t="s">
        <v>406</v>
      </c>
      <c r="HV152" s="3" t="s">
        <v>783</v>
      </c>
      <c r="HW152" s="3">
        <v>76.41</v>
      </c>
      <c r="HX152" s="3">
        <v>75.928571428571416</v>
      </c>
      <c r="HY152" s="3" t="s">
        <v>408</v>
      </c>
      <c r="HZ152" s="3" t="s">
        <v>783</v>
      </c>
      <c r="IA152" s="3">
        <v>1.2538256667335976</v>
      </c>
      <c r="IB152" s="3">
        <v>78.74871751298987</v>
      </c>
      <c r="IC152" s="3" t="s">
        <v>405</v>
      </c>
      <c r="ID152" s="3" t="s">
        <v>786</v>
      </c>
      <c r="IE152" s="3"/>
      <c r="IF152" s="3" t="s">
        <v>407</v>
      </c>
      <c r="IG152" s="3" t="s">
        <v>407</v>
      </c>
      <c r="IH152" s="3">
        <v>-1.6977107006291834</v>
      </c>
      <c r="II152" s="3">
        <v>66.001468524724942</v>
      </c>
      <c r="IJ152" s="3" t="s">
        <v>405</v>
      </c>
      <c r="IK152" s="3">
        <v>3.3349254938111512</v>
      </c>
      <c r="IL152" s="3"/>
      <c r="IM152" s="3">
        <v>84.841247755403856</v>
      </c>
      <c r="IN152" s="3" t="s">
        <v>406</v>
      </c>
      <c r="IO152" s="3">
        <v>71.441047668457003</v>
      </c>
      <c r="IP152" s="3">
        <v>68.957660509192394</v>
      </c>
      <c r="IQ152" s="3" t="s">
        <v>408</v>
      </c>
      <c r="IR152" s="3" t="s">
        <v>783</v>
      </c>
      <c r="IS152" s="3">
        <v>13.0839996337891</v>
      </c>
      <c r="IT152" s="3">
        <v>50.456694355161027</v>
      </c>
      <c r="IU152" s="3" t="s">
        <v>404</v>
      </c>
      <c r="IV152" s="3" t="s">
        <v>783</v>
      </c>
      <c r="IW152" s="3">
        <v>0.77480842143872508</v>
      </c>
      <c r="IX152" s="3">
        <v>87.086526309354582</v>
      </c>
      <c r="IY152" s="3" t="s">
        <v>406</v>
      </c>
      <c r="IZ152" s="3"/>
      <c r="JA152" s="3" t="s">
        <v>407</v>
      </c>
      <c r="JB152" s="3" t="s">
        <v>407</v>
      </c>
      <c r="JC152" s="3"/>
      <c r="JD152" s="3" t="s">
        <v>407</v>
      </c>
      <c r="JE152" s="3" t="s">
        <v>407</v>
      </c>
      <c r="JF152" s="3">
        <v>70.3308355269141</v>
      </c>
      <c r="JG152" s="3">
        <v>69.663431009114618</v>
      </c>
      <c r="JH152" s="3" t="s">
        <v>408</v>
      </c>
      <c r="JI152" s="3" t="s">
        <v>783</v>
      </c>
      <c r="JJ152" s="3">
        <v>77.030877259999997</v>
      </c>
      <c r="JK152" s="3">
        <v>76.704743671399584</v>
      </c>
      <c r="JL152" s="3" t="s">
        <v>406</v>
      </c>
      <c r="JM152" s="3" t="s">
        <v>783</v>
      </c>
      <c r="JN152" s="3">
        <v>2.5998770000000002</v>
      </c>
      <c r="JO152" s="3">
        <v>33.328208333333336</v>
      </c>
      <c r="JP152" s="3" t="s">
        <v>408</v>
      </c>
      <c r="JQ152" s="3" t="s">
        <v>784</v>
      </c>
      <c r="JR152" s="3">
        <v>22.45</v>
      </c>
      <c r="JS152" s="3"/>
      <c r="JT152" s="3">
        <v>24.670329670329668</v>
      </c>
      <c r="JU152" s="3" t="s">
        <v>406</v>
      </c>
      <c r="JV152" s="3">
        <v>0.57282907655177395</v>
      </c>
      <c r="JW152" s="3">
        <v>26.037685297807904</v>
      </c>
      <c r="JX152" s="3" t="s">
        <v>406</v>
      </c>
      <c r="JY152" s="3" t="s">
        <v>783</v>
      </c>
      <c r="JZ152" s="3">
        <v>0.89059001207351696</v>
      </c>
      <c r="KA152" s="3"/>
      <c r="KB152" s="3">
        <v>24.070000326311266</v>
      </c>
      <c r="KC152" s="3" t="s">
        <v>404</v>
      </c>
      <c r="KD152" s="3" t="s">
        <v>785</v>
      </c>
      <c r="KE152" s="3"/>
      <c r="KF152" s="3" t="s">
        <v>407</v>
      </c>
      <c r="KG152" s="3" t="s">
        <v>407</v>
      </c>
      <c r="KH152" s="3"/>
      <c r="KI152" s="3" t="s">
        <v>407</v>
      </c>
      <c r="KJ152" s="3" t="s">
        <v>407</v>
      </c>
      <c r="KK152" s="3"/>
      <c r="KL152" s="3" t="s">
        <v>407</v>
      </c>
      <c r="KM152" s="3" t="s">
        <v>407</v>
      </c>
      <c r="KN152" s="3"/>
      <c r="KO152" s="3" t="s">
        <v>407</v>
      </c>
      <c r="KP152" s="3">
        <v>37.314760684967041</v>
      </c>
      <c r="KQ152" s="3"/>
      <c r="KR152" s="3">
        <v>72.352786802909748</v>
      </c>
      <c r="KS152" s="3" t="s">
        <v>405</v>
      </c>
      <c r="KT152" s="3" t="s">
        <v>407</v>
      </c>
      <c r="KU152" s="3"/>
      <c r="KV152" s="3" t="s">
        <v>407</v>
      </c>
      <c r="KW152" s="3" t="s">
        <v>407</v>
      </c>
      <c r="KX152" s="3"/>
      <c r="KY152" s="3" t="s">
        <v>407</v>
      </c>
      <c r="KZ152" s="3" t="s">
        <v>407</v>
      </c>
      <c r="LA152" s="3">
        <v>24.725999999999999</v>
      </c>
      <c r="LB152" s="3">
        <v>77.167286245353168</v>
      </c>
      <c r="LC152" s="3" t="s">
        <v>405</v>
      </c>
      <c r="LD152" s="3" t="s">
        <v>785</v>
      </c>
      <c r="LE152" s="3">
        <v>97.093970400525109</v>
      </c>
      <c r="LF152" s="3">
        <v>96.905186795021407</v>
      </c>
      <c r="LG152" s="3" t="s">
        <v>408</v>
      </c>
      <c r="LH152" s="3" t="s">
        <v>786</v>
      </c>
      <c r="LI152" s="3">
        <v>46.374446676682801</v>
      </c>
      <c r="LJ152" s="3">
        <v>41.192283566043514</v>
      </c>
      <c r="LK152" s="3" t="s">
        <v>405</v>
      </c>
      <c r="LL152" s="3" t="s">
        <v>783</v>
      </c>
      <c r="LM152" s="3"/>
      <c r="LN152" s="3" t="s">
        <v>407</v>
      </c>
      <c r="LO152" s="3">
        <v>0.79</v>
      </c>
      <c r="LP152" s="3">
        <v>80.833333333333329</v>
      </c>
      <c r="LQ152" s="3" t="s">
        <v>406</v>
      </c>
      <c r="LR152" s="3">
        <v>7.1</v>
      </c>
      <c r="LS152" s="3">
        <v>70.386266094420591</v>
      </c>
      <c r="LT152" s="3" t="s">
        <v>408</v>
      </c>
      <c r="LU152" s="3"/>
      <c r="LV152" s="3"/>
      <c r="LW152" s="3" t="s">
        <v>407</v>
      </c>
      <c r="LX152" s="3">
        <v>-10.852231885044032</v>
      </c>
      <c r="LY152" s="3">
        <v>100</v>
      </c>
      <c r="LZ152" s="3" t="s">
        <v>406</v>
      </c>
      <c r="MA152" s="3"/>
      <c r="MB152" s="3"/>
      <c r="MC152" s="3" t="s">
        <v>407</v>
      </c>
      <c r="MD152" s="3"/>
      <c r="ME152" s="3"/>
      <c r="MF152" s="3" t="s">
        <v>407</v>
      </c>
      <c r="MG152" s="3"/>
      <c r="MH152" s="3" t="s">
        <v>407</v>
      </c>
      <c r="MI152" s="3">
        <v>11.269735216777438</v>
      </c>
      <c r="MJ152" s="3">
        <v>52.448374612753426</v>
      </c>
      <c r="MK152" s="3" t="s">
        <v>404</v>
      </c>
      <c r="ML152" s="3" t="s">
        <v>786</v>
      </c>
      <c r="MM152" s="3">
        <v>1.1248997707491579</v>
      </c>
      <c r="MN152" s="3">
        <v>64.846882164088811</v>
      </c>
      <c r="MO152" s="3" t="s">
        <v>404</v>
      </c>
      <c r="MP152" s="3">
        <v>161.20886765788524</v>
      </c>
      <c r="MQ152" s="3">
        <v>99.104395179678406</v>
      </c>
      <c r="MR152" s="3" t="s">
        <v>408</v>
      </c>
      <c r="MS152" s="3">
        <v>9.3166826997066252</v>
      </c>
      <c r="MT152" s="3">
        <v>99.978825721137028</v>
      </c>
      <c r="MU152" s="3" t="s">
        <v>406</v>
      </c>
      <c r="MV152" s="3"/>
      <c r="MW152" s="3" t="s">
        <v>407</v>
      </c>
      <c r="MX152" s="3"/>
      <c r="MY152" s="3"/>
      <c r="MZ152" s="3" t="s">
        <v>407</v>
      </c>
      <c r="NA152" s="3" t="s">
        <v>407</v>
      </c>
      <c r="NB152" s="3"/>
      <c r="NC152" s="3"/>
      <c r="ND152" s="3" t="s">
        <v>407</v>
      </c>
      <c r="NE152" s="3" t="s">
        <v>407</v>
      </c>
      <c r="NF152" s="3"/>
      <c r="NG152" s="3"/>
      <c r="NH152" s="3" t="s">
        <v>407</v>
      </c>
      <c r="NI152" s="3" t="s">
        <v>407</v>
      </c>
      <c r="NJ152" s="3"/>
      <c r="NK152" s="3"/>
      <c r="NL152" s="3" t="s">
        <v>407</v>
      </c>
      <c r="NM152" s="3" t="s">
        <v>407</v>
      </c>
      <c r="NN152" s="3">
        <v>30.233160000000002</v>
      </c>
      <c r="NO152" s="3">
        <v>26.869140461215935</v>
      </c>
      <c r="NP152" s="3" t="s">
        <v>408</v>
      </c>
      <c r="NQ152" s="3" t="s">
        <v>786</v>
      </c>
      <c r="NR152" s="3">
        <v>31.50048</v>
      </c>
      <c r="NS152" s="3">
        <v>31.500479999999996</v>
      </c>
      <c r="NT152" s="3" t="s">
        <v>408</v>
      </c>
      <c r="NU152" s="3" t="s">
        <v>786</v>
      </c>
      <c r="NV152" s="3">
        <v>0.95672999999999997</v>
      </c>
      <c r="NW152" s="3">
        <v>89.182500000000005</v>
      </c>
      <c r="NX152" s="3" t="s">
        <v>406</v>
      </c>
      <c r="NY152" s="3" t="s">
        <v>783</v>
      </c>
      <c r="NZ152" s="3">
        <v>0</v>
      </c>
      <c r="OA152" s="3">
        <v>1</v>
      </c>
      <c r="OB152" s="3">
        <v>100</v>
      </c>
      <c r="OC152" s="3" t="s">
        <v>406</v>
      </c>
      <c r="OD152" s="3">
        <v>26.432871000341958</v>
      </c>
      <c r="OE152" s="3">
        <v>0</v>
      </c>
      <c r="OF152" s="3" t="s">
        <v>404</v>
      </c>
      <c r="OG152" s="3">
        <v>1.3942721396132982</v>
      </c>
      <c r="OH152" s="3">
        <v>97.097421380336073</v>
      </c>
      <c r="OI152" s="3" t="s">
        <v>406</v>
      </c>
      <c r="OJ152" s="3" t="s">
        <v>783</v>
      </c>
      <c r="OK152" s="3">
        <v>0.16229385307346328</v>
      </c>
      <c r="OL152" s="3">
        <v>86.427374548020126</v>
      </c>
      <c r="OM152" s="3" t="s">
        <v>406</v>
      </c>
      <c r="ON152" s="3" t="s">
        <v>783</v>
      </c>
      <c r="OO152" s="3">
        <v>77.801638655068501</v>
      </c>
      <c r="OP152" s="3">
        <v>78.599366061523696</v>
      </c>
      <c r="OQ152" s="3" t="s">
        <v>408</v>
      </c>
      <c r="OR152" s="3" t="s">
        <v>783</v>
      </c>
      <c r="OS152" s="3">
        <v>3.3502155146666666</v>
      </c>
      <c r="OT152" s="3">
        <v>22.374092491228069</v>
      </c>
      <c r="OU152" s="3" t="s">
        <v>405</v>
      </c>
      <c r="OV152" s="3">
        <v>99.4</v>
      </c>
      <c r="OW152" s="3">
        <v>99.323562570462244</v>
      </c>
      <c r="OX152" s="3" t="s">
        <v>406</v>
      </c>
      <c r="OY152" s="3">
        <v>39</v>
      </c>
      <c r="OZ152" s="3">
        <v>34.391534391534393</v>
      </c>
      <c r="PA152" s="3" t="s">
        <v>404</v>
      </c>
      <c r="PB152" s="3" t="s">
        <v>784</v>
      </c>
      <c r="PC152" s="3">
        <v>9.5</v>
      </c>
      <c r="PD152" s="3"/>
      <c r="PE152" s="3">
        <v>75.82697201017811</v>
      </c>
      <c r="PF152" s="3" t="s">
        <v>405</v>
      </c>
      <c r="PG152" s="3">
        <v>0.18428830699792753</v>
      </c>
      <c r="PH152" s="3"/>
      <c r="PI152" s="3">
        <v>94.579755676531533</v>
      </c>
      <c r="PJ152" s="3" t="s">
        <v>406</v>
      </c>
      <c r="PK152" s="3">
        <v>29.58</v>
      </c>
      <c r="PL152" s="3">
        <v>72.028571428571425</v>
      </c>
      <c r="PM152" s="3" t="s">
        <v>408</v>
      </c>
      <c r="PN152" s="3" t="s">
        <v>784</v>
      </c>
      <c r="PO152" s="3"/>
      <c r="PP152" s="3" t="s">
        <v>407</v>
      </c>
      <c r="PQ152" s="3" t="s">
        <v>407</v>
      </c>
      <c r="PR152" s="3">
        <v>9.4659914000000001</v>
      </c>
      <c r="PS152" s="3"/>
      <c r="PT152" s="3">
        <v>63.106609333333331</v>
      </c>
      <c r="PU152" s="3" t="s">
        <v>408</v>
      </c>
      <c r="PV152" s="3" t="s">
        <v>784</v>
      </c>
      <c r="PW152" s="3"/>
      <c r="PX152" s="3"/>
      <c r="PY152" s="3" t="s">
        <v>407</v>
      </c>
      <c r="PZ152" s="3" t="s">
        <v>407</v>
      </c>
      <c r="QA152" s="3">
        <v>34.914046210380469</v>
      </c>
      <c r="QB152" s="3">
        <v>83.046820701268231</v>
      </c>
      <c r="QC152" s="3" t="s">
        <v>406</v>
      </c>
      <c r="QD152" s="3" t="s">
        <v>407</v>
      </c>
      <c r="QE152" s="3">
        <v>0</v>
      </c>
      <c r="QF152" s="3">
        <v>1</v>
      </c>
      <c r="QG152" s="3">
        <v>100</v>
      </c>
      <c r="QH152" s="3" t="s">
        <v>406</v>
      </c>
      <c r="QI152" s="3"/>
      <c r="QJ152" s="3" t="s">
        <v>407</v>
      </c>
      <c r="QK152" s="7">
        <v>99.398726898285588</v>
      </c>
      <c r="QL152" s="7">
        <v>63.520083471150706</v>
      </c>
      <c r="QM152" s="7">
        <v>84.161745517581181</v>
      </c>
      <c r="QN152" s="7">
        <v>94.289234646369593</v>
      </c>
      <c r="QO152" s="7">
        <v>57.836577503916587</v>
      </c>
      <c r="QP152" s="7">
        <v>75.713703856618082</v>
      </c>
      <c r="QQ152" s="7">
        <v>84.8924296471871</v>
      </c>
      <c r="QR152" s="7">
        <v>71.468719490767356</v>
      </c>
      <c r="QS152" s="7">
        <v>42.412399718049393</v>
      </c>
      <c r="QT152" s="7">
        <v>72.352786802909748</v>
      </c>
      <c r="QU152" s="7">
        <v>71.75491886880603</v>
      </c>
      <c r="QV152" s="7">
        <v>83.739866475917964</v>
      </c>
      <c r="QW152" s="7">
        <v>79.094619419414414</v>
      </c>
      <c r="QX152" s="7"/>
      <c r="QY152" s="7">
        <v>49.510424092243184</v>
      </c>
      <c r="QZ152" s="7">
        <v>73.405405617598419</v>
      </c>
      <c r="RA152" s="7">
        <v>82.051143344867185</v>
      </c>
      <c r="RB152" s="7">
        <v>95.054077037728661</v>
      </c>
      <c r="RC152" s="7">
        <v>55.388692030423329</v>
      </c>
      <c r="RD152" s="7">
        <v>77.105346463918792</v>
      </c>
      <c r="RE152" s="7">
        <v>89.205377142426997</v>
      </c>
      <c r="RF152" s="7">
        <v>59.898374704541041</v>
      </c>
      <c r="RG152" s="7">
        <v>72.297863909225313</v>
      </c>
      <c r="RH152" s="7">
        <v>87.152861909902029</v>
      </c>
      <c r="RI152" s="7">
        <v>70.844884047003404</v>
      </c>
      <c r="RJ152" s="7">
        <v>32.21308177278236</v>
      </c>
      <c r="RK152" s="7">
        <v>68.069124707913417</v>
      </c>
      <c r="RL152" s="7">
        <v>76.623507242814142</v>
      </c>
      <c r="RM152" s="7">
        <v>78.948988008646509</v>
      </c>
      <c r="RN152" s="7">
        <v>81.935360444484516</v>
      </c>
      <c r="RO152" s="7">
        <v>40.725130559182823</v>
      </c>
      <c r="RP152" s="7">
        <v>66.223558019890561</v>
      </c>
      <c r="RQ152" s="7">
        <v>69.401105526196403</v>
      </c>
      <c r="RR152" s="7">
        <v>69.817132919512446</v>
      </c>
    </row>
    <row r="153" spans="1:486">
      <c r="A153" t="s">
        <v>44</v>
      </c>
      <c r="B153" t="s">
        <v>238</v>
      </c>
      <c r="C153" s="6"/>
      <c r="D153" s="10"/>
      <c r="E153" s="6"/>
      <c r="F153" s="6">
        <v>53.730664208896563</v>
      </c>
      <c r="G153" s="6" t="s">
        <v>407</v>
      </c>
      <c r="H153" t="s">
        <v>388</v>
      </c>
      <c r="I153" t="s">
        <v>388</v>
      </c>
      <c r="J153" t="s">
        <v>401</v>
      </c>
      <c r="K153">
        <v>0</v>
      </c>
      <c r="M153">
        <v>95702</v>
      </c>
      <c r="N153" s="11">
        <v>26656.952524988734</v>
      </c>
      <c r="O153" s="3" t="s">
        <v>538</v>
      </c>
      <c r="P153" s="3" t="s">
        <v>782</v>
      </c>
      <c r="Q153" s="3" t="s">
        <v>408</v>
      </c>
      <c r="R153" s="3" t="s">
        <v>782</v>
      </c>
      <c r="S153" s="3" t="s">
        <v>405</v>
      </c>
      <c r="T153" s="3" t="s">
        <v>782</v>
      </c>
      <c r="U153" s="3" t="s">
        <v>408</v>
      </c>
      <c r="V153" s="3" t="s">
        <v>782</v>
      </c>
      <c r="W153" s="3" t="s">
        <v>538</v>
      </c>
      <c r="X153" s="3" t="s">
        <v>782</v>
      </c>
      <c r="Y153" s="3" t="s">
        <v>405</v>
      </c>
      <c r="Z153" s="3" t="s">
        <v>785</v>
      </c>
      <c r="AA153" s="3" t="s">
        <v>406</v>
      </c>
      <c r="AB153" s="3" t="s">
        <v>782</v>
      </c>
      <c r="AC153" s="3" t="s">
        <v>538</v>
      </c>
      <c r="AD153" s="3" t="s">
        <v>782</v>
      </c>
      <c r="AE153" s="3" t="s">
        <v>405</v>
      </c>
      <c r="AF153" s="3" t="s">
        <v>782</v>
      </c>
      <c r="AG153" s="3" t="s">
        <v>404</v>
      </c>
      <c r="AH153" s="3" t="s">
        <v>782</v>
      </c>
      <c r="AI153" s="3" t="s">
        <v>538</v>
      </c>
      <c r="AJ153" s="3" t="s">
        <v>782</v>
      </c>
      <c r="AK153" s="3" t="s">
        <v>404</v>
      </c>
      <c r="AL153" s="3" t="s">
        <v>404</v>
      </c>
      <c r="AM153" s="3" t="s">
        <v>786</v>
      </c>
      <c r="AN153" s="3" t="s">
        <v>405</v>
      </c>
      <c r="AO153" s="3" t="s">
        <v>785</v>
      </c>
      <c r="AP153" s="3" t="s">
        <v>404</v>
      </c>
      <c r="AQ153" s="3" t="s">
        <v>782</v>
      </c>
      <c r="AR153" s="3" t="s">
        <v>405</v>
      </c>
      <c r="AS153" s="3" t="s">
        <v>785</v>
      </c>
      <c r="AT153" s="3" t="s">
        <v>408</v>
      </c>
      <c r="AU153" s="3" t="s">
        <v>782</v>
      </c>
      <c r="AV153" s="3"/>
      <c r="AW153" s="3"/>
      <c r="AX153" s="3"/>
      <c r="AY153" s="3" t="s">
        <v>407</v>
      </c>
      <c r="AZ153" s="3" t="s">
        <v>407</v>
      </c>
      <c r="BA153" s="3"/>
      <c r="BB153" s="3"/>
      <c r="BC153" s="3"/>
      <c r="BD153" s="3" t="s">
        <v>407</v>
      </c>
      <c r="BE153" s="3" t="s">
        <v>407</v>
      </c>
      <c r="BF153" s="3"/>
      <c r="BG153" s="3" t="s">
        <v>407</v>
      </c>
      <c r="BH153" s="3" t="s">
        <v>407</v>
      </c>
      <c r="BI153" s="3">
        <v>1.17</v>
      </c>
      <c r="BJ153" s="3">
        <v>1</v>
      </c>
      <c r="BK153" s="3"/>
      <c r="BL153" s="3" t="s">
        <v>406</v>
      </c>
      <c r="BM153" s="3" t="s">
        <v>407</v>
      </c>
      <c r="BN153" s="3">
        <v>7.9</v>
      </c>
      <c r="BO153" s="3"/>
      <c r="BP153" s="3"/>
      <c r="BQ153" s="3" t="s">
        <v>408</v>
      </c>
      <c r="BR153" s="3" t="s">
        <v>786</v>
      </c>
      <c r="BS153" s="3">
        <v>4.3</v>
      </c>
      <c r="BT153" s="3"/>
      <c r="BU153" s="3"/>
      <c r="BV153" s="3" t="s">
        <v>406</v>
      </c>
      <c r="BW153" s="3" t="s">
        <v>783</v>
      </c>
      <c r="BX153" s="3">
        <v>14</v>
      </c>
      <c r="BY153" s="3"/>
      <c r="BZ153" s="3" t="s">
        <v>408</v>
      </c>
      <c r="CA153" s="3" t="s">
        <v>784</v>
      </c>
      <c r="CB153" s="3"/>
      <c r="CC153" s="3"/>
      <c r="CD153" s="3" t="s">
        <v>407</v>
      </c>
      <c r="CE153" s="3" t="s">
        <v>407</v>
      </c>
      <c r="CF153" s="3"/>
      <c r="CG153" s="3"/>
      <c r="CH153" s="3" t="s">
        <v>407</v>
      </c>
      <c r="CI153" s="3"/>
      <c r="CJ153" s="3" t="s">
        <v>407</v>
      </c>
      <c r="CK153" s="3"/>
      <c r="CL153" s="3"/>
      <c r="CM153" s="3" t="s">
        <v>407</v>
      </c>
      <c r="CN153" s="3" t="s">
        <v>407</v>
      </c>
      <c r="CO153" s="3"/>
      <c r="CP153" s="3"/>
      <c r="CQ153" s="3" t="s">
        <v>407</v>
      </c>
      <c r="CR153" s="3" t="s">
        <v>407</v>
      </c>
      <c r="CS153" s="3">
        <v>8.6</v>
      </c>
      <c r="CT153" s="3"/>
      <c r="CU153" s="3" t="s">
        <v>406</v>
      </c>
      <c r="CV153" s="3" t="s">
        <v>783</v>
      </c>
      <c r="CW153" s="3">
        <v>14.2</v>
      </c>
      <c r="CX153" s="3"/>
      <c r="CY153" s="3" t="s">
        <v>406</v>
      </c>
      <c r="CZ153" s="3" t="s">
        <v>783</v>
      </c>
      <c r="DA153" s="3">
        <v>19</v>
      </c>
      <c r="DB153" s="3"/>
      <c r="DC153" s="3" t="s">
        <v>408</v>
      </c>
      <c r="DD153" s="3" t="s">
        <v>783</v>
      </c>
      <c r="DE153" s="3">
        <v>5.7000000000000002E-2</v>
      </c>
      <c r="DF153" s="3">
        <v>1</v>
      </c>
      <c r="DG153" s="3"/>
      <c r="DH153" s="3" t="s">
        <v>406</v>
      </c>
      <c r="DI153" s="3" t="s">
        <v>407</v>
      </c>
      <c r="DJ153" s="3">
        <v>21.2</v>
      </c>
      <c r="DK153" s="3"/>
      <c r="DL153" s="3" t="s">
        <v>405</v>
      </c>
      <c r="DM153" s="3" t="s">
        <v>785</v>
      </c>
      <c r="DN153" s="3">
        <v>49</v>
      </c>
      <c r="DO153" s="3"/>
      <c r="DP153" s="3" t="s">
        <v>408</v>
      </c>
      <c r="DQ153" s="3">
        <v>7.9</v>
      </c>
      <c r="DR153" s="3"/>
      <c r="DS153" s="3" t="s">
        <v>406</v>
      </c>
      <c r="DT153" s="3" t="s">
        <v>783</v>
      </c>
      <c r="DU153" s="3">
        <v>73.3</v>
      </c>
      <c r="DV153" s="3"/>
      <c r="DW153" s="3" t="s">
        <v>405</v>
      </c>
      <c r="DX153" s="3" t="s">
        <v>786</v>
      </c>
      <c r="DY153" s="3">
        <v>57.799399999999999</v>
      </c>
      <c r="DZ153" s="3"/>
      <c r="EA153" s="3" t="s">
        <v>404</v>
      </c>
      <c r="EB153" s="3" t="s">
        <v>786</v>
      </c>
      <c r="EC153" s="3">
        <v>99</v>
      </c>
      <c r="ED153" s="3"/>
      <c r="EE153" s="3" t="s">
        <v>406</v>
      </c>
      <c r="EF153" s="3" t="s">
        <v>407</v>
      </c>
      <c r="EG153" s="3">
        <v>97</v>
      </c>
      <c r="EH153" s="3"/>
      <c r="EI153" s="3" t="s">
        <v>406</v>
      </c>
      <c r="EJ153" s="3" t="s">
        <v>783</v>
      </c>
      <c r="EK153" s="3">
        <v>68.968999999999994</v>
      </c>
      <c r="EL153" s="3"/>
      <c r="EM153" s="3" t="s">
        <v>405</v>
      </c>
      <c r="EN153" s="3" t="s">
        <v>786</v>
      </c>
      <c r="EO153" s="3"/>
      <c r="EP153" s="3"/>
      <c r="EQ153" s="3" t="s">
        <v>407</v>
      </c>
      <c r="ER153" s="3" t="s">
        <v>407</v>
      </c>
      <c r="ES153" s="3"/>
      <c r="ET153" s="3" t="s">
        <v>407</v>
      </c>
      <c r="EU153" s="3"/>
      <c r="EV153" s="3" t="s">
        <v>407</v>
      </c>
      <c r="EW153" s="3" t="s">
        <v>407</v>
      </c>
      <c r="EX153" s="3"/>
      <c r="EY153" s="3" t="s">
        <v>407</v>
      </c>
      <c r="EZ153" s="3" t="s">
        <v>407</v>
      </c>
      <c r="FA153" s="3">
        <v>95.506240000000005</v>
      </c>
      <c r="FB153" s="3"/>
      <c r="FC153" s="3" t="s">
        <v>408</v>
      </c>
      <c r="FD153" s="3" t="s">
        <v>407</v>
      </c>
      <c r="FE153" s="3">
        <v>125.22123999999999</v>
      </c>
      <c r="FF153" s="3"/>
      <c r="FG153" s="3"/>
      <c r="FH153" s="3" t="s">
        <v>406</v>
      </c>
      <c r="FI153" s="3" t="s">
        <v>783</v>
      </c>
      <c r="FJ153" s="3">
        <v>98.971339999999998</v>
      </c>
      <c r="FK153" s="3"/>
      <c r="FL153" s="3" t="s">
        <v>406</v>
      </c>
      <c r="FM153" s="3"/>
      <c r="FN153" s="3" t="s">
        <v>407</v>
      </c>
      <c r="FO153" s="3"/>
      <c r="FP153" s="3" t="s">
        <v>407</v>
      </c>
      <c r="FQ153" s="3" t="s">
        <v>407</v>
      </c>
      <c r="FR153" s="3"/>
      <c r="FS153" s="3" t="s">
        <v>407</v>
      </c>
      <c r="FT153" s="3"/>
      <c r="FU153" s="3" t="s">
        <v>407</v>
      </c>
      <c r="FV153" s="3"/>
      <c r="FW153" s="3" t="s">
        <v>407</v>
      </c>
      <c r="FX153" s="3"/>
      <c r="FY153" s="3" t="s">
        <v>407</v>
      </c>
      <c r="FZ153" s="3"/>
      <c r="GA153" s="3"/>
      <c r="GB153" s="3"/>
      <c r="GC153" s="3" t="s">
        <v>407</v>
      </c>
      <c r="GD153" s="3" t="s">
        <v>407</v>
      </c>
      <c r="GE153" s="3"/>
      <c r="GF153" s="3"/>
      <c r="GG153" s="3" t="s">
        <v>407</v>
      </c>
      <c r="GH153" s="3" t="s">
        <v>407</v>
      </c>
      <c r="GI153" s="3"/>
      <c r="GJ153" s="3"/>
      <c r="GK153" s="3" t="s">
        <v>407</v>
      </c>
      <c r="GL153" s="3" t="s">
        <v>407</v>
      </c>
      <c r="GM153" s="3">
        <v>21.2</v>
      </c>
      <c r="GN153" s="3"/>
      <c r="GO153" s="3" t="s">
        <v>405</v>
      </c>
      <c r="GP153" s="3" t="s">
        <v>784</v>
      </c>
      <c r="GQ153" s="3"/>
      <c r="GR153" s="3" t="s">
        <v>407</v>
      </c>
      <c r="GS153" s="3" t="s">
        <v>407</v>
      </c>
      <c r="GT153" s="3"/>
      <c r="GU153" s="3" t="s">
        <v>407</v>
      </c>
      <c r="GV153" s="3">
        <v>96.250891497798605</v>
      </c>
      <c r="GW153" s="3"/>
      <c r="GX153" s="3" t="s">
        <v>408</v>
      </c>
      <c r="GY153" s="3" t="s">
        <v>785</v>
      </c>
      <c r="GZ153" s="3">
        <v>100</v>
      </c>
      <c r="HA153" s="3"/>
      <c r="HB153" s="3" t="s">
        <v>406</v>
      </c>
      <c r="HC153" s="3" t="s">
        <v>783</v>
      </c>
      <c r="HD153" s="3"/>
      <c r="HE153" s="3"/>
      <c r="HF153" s="3" t="s">
        <v>407</v>
      </c>
      <c r="HG153" s="3">
        <v>63.694241312505483</v>
      </c>
      <c r="HH153" s="3"/>
      <c r="HI153" s="3" t="s">
        <v>404</v>
      </c>
      <c r="HJ153" s="3"/>
      <c r="HK153" s="3"/>
      <c r="HL153" s="3" t="s">
        <v>407</v>
      </c>
      <c r="HM153" s="3"/>
      <c r="HN153" s="3" t="s">
        <v>407</v>
      </c>
      <c r="HO153" s="3" t="s">
        <v>407</v>
      </c>
      <c r="HP153" s="3"/>
      <c r="HQ153" s="3" t="s">
        <v>407</v>
      </c>
      <c r="HR153" s="3" t="s">
        <v>407</v>
      </c>
      <c r="HS153" s="3">
        <v>100</v>
      </c>
      <c r="HT153" s="3"/>
      <c r="HU153" s="3" t="s">
        <v>406</v>
      </c>
      <c r="HV153" s="3" t="s">
        <v>783</v>
      </c>
      <c r="HW153" s="3">
        <v>90.36</v>
      </c>
      <c r="HX153" s="3"/>
      <c r="HY153" s="3" t="s">
        <v>406</v>
      </c>
      <c r="HZ153" s="3" t="s">
        <v>783</v>
      </c>
      <c r="IA153" s="3"/>
      <c r="IB153" s="3"/>
      <c r="IC153" s="3" t="s">
        <v>407</v>
      </c>
      <c r="ID153" s="3" t="s">
        <v>407</v>
      </c>
      <c r="IE153" s="3"/>
      <c r="IF153" s="3" t="s">
        <v>407</v>
      </c>
      <c r="IG153" s="3" t="s">
        <v>407</v>
      </c>
      <c r="IH153" s="3">
        <v>0.73864795281781204</v>
      </c>
      <c r="II153" s="3"/>
      <c r="IJ153" s="3" t="s">
        <v>406</v>
      </c>
      <c r="IK153" s="3"/>
      <c r="IL153" s="3"/>
      <c r="IM153" s="3"/>
      <c r="IN153" s="3" t="s">
        <v>407</v>
      </c>
      <c r="IO153" s="3"/>
      <c r="IP153" s="3"/>
      <c r="IQ153" s="3" t="s">
        <v>407</v>
      </c>
      <c r="IR153" s="3" t="s">
        <v>407</v>
      </c>
      <c r="IS153" s="3"/>
      <c r="IT153" s="3"/>
      <c r="IU153" s="3" t="s">
        <v>407</v>
      </c>
      <c r="IV153" s="3" t="s">
        <v>407</v>
      </c>
      <c r="IW153" s="3">
        <v>1.9567857338220009</v>
      </c>
      <c r="IX153" s="3"/>
      <c r="IY153" s="3" t="s">
        <v>405</v>
      </c>
      <c r="IZ153" s="3"/>
      <c r="JA153" s="3" t="s">
        <v>407</v>
      </c>
      <c r="JB153" s="3" t="s">
        <v>407</v>
      </c>
      <c r="JC153" s="3"/>
      <c r="JD153" s="3" t="s">
        <v>407</v>
      </c>
      <c r="JE153" s="3" t="s">
        <v>407</v>
      </c>
      <c r="JF153" s="3">
        <v>58.769811242530999</v>
      </c>
      <c r="JG153" s="3"/>
      <c r="JH153" s="3" t="s">
        <v>405</v>
      </c>
      <c r="JI153" s="3" t="s">
        <v>783</v>
      </c>
      <c r="JJ153" s="3">
        <v>75.95976229</v>
      </c>
      <c r="JK153" s="3"/>
      <c r="JL153" s="3" t="s">
        <v>406</v>
      </c>
      <c r="JM153" s="3" t="s">
        <v>783</v>
      </c>
      <c r="JN153" s="3"/>
      <c r="JO153" s="3"/>
      <c r="JP153" s="3" t="s">
        <v>407</v>
      </c>
      <c r="JQ153" s="3" t="s">
        <v>407</v>
      </c>
      <c r="JR153" s="3">
        <v>0</v>
      </c>
      <c r="JS153" s="3">
        <v>1</v>
      </c>
      <c r="JT153" s="3"/>
      <c r="JU153" s="3" t="s">
        <v>405</v>
      </c>
      <c r="JV153" s="3">
        <v>0.13159570403701659</v>
      </c>
      <c r="JW153" s="3"/>
      <c r="JX153" s="3" t="s">
        <v>405</v>
      </c>
      <c r="JY153" s="3" t="s">
        <v>786</v>
      </c>
      <c r="JZ153" s="3">
        <v>0.22139999270439101</v>
      </c>
      <c r="KA153" s="3"/>
      <c r="KB153" s="3"/>
      <c r="KC153" s="3" t="s">
        <v>404</v>
      </c>
      <c r="KD153" s="3" t="s">
        <v>407</v>
      </c>
      <c r="KE153" s="3"/>
      <c r="KF153" s="3" t="s">
        <v>407</v>
      </c>
      <c r="KG153" s="3" t="s">
        <v>407</v>
      </c>
      <c r="KH153" s="3"/>
      <c r="KI153" s="3" t="s">
        <v>407</v>
      </c>
      <c r="KJ153" s="3" t="s">
        <v>407</v>
      </c>
      <c r="KK153" s="3"/>
      <c r="KL153" s="3" t="s">
        <v>407</v>
      </c>
      <c r="KM153" s="3" t="s">
        <v>407</v>
      </c>
      <c r="KN153" s="3"/>
      <c r="KO153" s="3" t="s">
        <v>407</v>
      </c>
      <c r="KP153" s="3">
        <v>46.8</v>
      </c>
      <c r="KQ153" s="3">
        <v>1</v>
      </c>
      <c r="KR153" s="3"/>
      <c r="KS153" s="3" t="s">
        <v>404</v>
      </c>
      <c r="KT153" s="3" t="s">
        <v>407</v>
      </c>
      <c r="KU153" s="3"/>
      <c r="KV153" s="3" t="s">
        <v>407</v>
      </c>
      <c r="KW153" s="3" t="s">
        <v>407</v>
      </c>
      <c r="KX153" s="3"/>
      <c r="KY153" s="3" t="s">
        <v>407</v>
      </c>
      <c r="KZ153" s="3" t="s">
        <v>407</v>
      </c>
      <c r="LA153" s="3">
        <v>20.178999999999998</v>
      </c>
      <c r="LB153" s="3"/>
      <c r="LC153" s="3" t="s">
        <v>405</v>
      </c>
      <c r="LD153" s="3" t="s">
        <v>786</v>
      </c>
      <c r="LE153" s="3"/>
      <c r="LF153" s="3"/>
      <c r="LG153" s="3" t="s">
        <v>407</v>
      </c>
      <c r="LH153" s="3" t="s">
        <v>407</v>
      </c>
      <c r="LI153" s="3"/>
      <c r="LJ153" s="3"/>
      <c r="LK153" s="3" t="s">
        <v>407</v>
      </c>
      <c r="LL153" s="3" t="s">
        <v>407</v>
      </c>
      <c r="LM153" s="3"/>
      <c r="LN153" s="3" t="s">
        <v>407</v>
      </c>
      <c r="LO153" s="3">
        <v>2.98</v>
      </c>
      <c r="LP153" s="3"/>
      <c r="LQ153" s="3" t="s">
        <v>404</v>
      </c>
      <c r="LR153" s="3">
        <v>11.5</v>
      </c>
      <c r="LS153" s="3"/>
      <c r="LT153" s="3" t="s">
        <v>404</v>
      </c>
      <c r="LU153" s="3">
        <v>1.0820239044266287</v>
      </c>
      <c r="LV153" s="3"/>
      <c r="LW153" s="3" t="s">
        <v>406</v>
      </c>
      <c r="LX153" s="3">
        <v>0.5575302014811967</v>
      </c>
      <c r="LY153" s="3"/>
      <c r="LZ153" s="3" t="s">
        <v>406</v>
      </c>
      <c r="MA153" s="3"/>
      <c r="MB153" s="3"/>
      <c r="MC153" s="3" t="s">
        <v>407</v>
      </c>
      <c r="MD153" s="3"/>
      <c r="ME153" s="3"/>
      <c r="MF153" s="3" t="s">
        <v>407</v>
      </c>
      <c r="MG153" s="3"/>
      <c r="MH153" s="3" t="s">
        <v>407</v>
      </c>
      <c r="MI153" s="3">
        <v>8.872097465721442</v>
      </c>
      <c r="MJ153" s="3"/>
      <c r="MK153" s="3" t="s">
        <v>404</v>
      </c>
      <c r="ML153" s="3" t="s">
        <v>786</v>
      </c>
      <c r="MM153" s="3">
        <v>5.7464662280821557</v>
      </c>
      <c r="MN153" s="3"/>
      <c r="MO153" s="3" t="s">
        <v>404</v>
      </c>
      <c r="MP153" s="3">
        <v>4755.8281682287088</v>
      </c>
      <c r="MQ153" s="3"/>
      <c r="MR153" s="3" t="s">
        <v>404</v>
      </c>
      <c r="MS153" s="3">
        <v>8.7827464051240837E-4</v>
      </c>
      <c r="MT153" s="3"/>
      <c r="MU153" s="3" t="s">
        <v>406</v>
      </c>
      <c r="MV153" s="3"/>
      <c r="MW153" s="3" t="s">
        <v>407</v>
      </c>
      <c r="MX153" s="3">
        <v>23.234940000000002</v>
      </c>
      <c r="MY153" s="3"/>
      <c r="MZ153" s="3" t="s">
        <v>405</v>
      </c>
      <c r="NA153" s="3" t="s">
        <v>786</v>
      </c>
      <c r="NB153" s="3">
        <v>91.42</v>
      </c>
      <c r="NC153" s="3"/>
      <c r="ND153" s="3" t="s">
        <v>406</v>
      </c>
      <c r="NE153" s="3" t="s">
        <v>783</v>
      </c>
      <c r="NF153" s="3">
        <v>56.02</v>
      </c>
      <c r="NG153" s="3"/>
      <c r="NH153" s="3" t="s">
        <v>404</v>
      </c>
      <c r="NI153" s="3" t="s">
        <v>783</v>
      </c>
      <c r="NJ153" s="3"/>
      <c r="NK153" s="3"/>
      <c r="NL153" s="3" t="s">
        <v>407</v>
      </c>
      <c r="NM153" s="3" t="s">
        <v>407</v>
      </c>
      <c r="NN153" s="3">
        <v>19.7087</v>
      </c>
      <c r="NO153" s="3"/>
      <c r="NP153" s="3" t="s">
        <v>405</v>
      </c>
      <c r="NQ153" s="3" t="s">
        <v>786</v>
      </c>
      <c r="NR153" s="3"/>
      <c r="NS153" s="3"/>
      <c r="NT153" s="3" t="s">
        <v>407</v>
      </c>
      <c r="NU153" s="3" t="s">
        <v>407</v>
      </c>
      <c r="NV153" s="3">
        <v>0.66744000000000003</v>
      </c>
      <c r="NW153" s="3"/>
      <c r="NX153" s="3" t="s">
        <v>404</v>
      </c>
      <c r="NY153" s="3" t="s">
        <v>784</v>
      </c>
      <c r="NZ153" s="3"/>
      <c r="OA153" s="3">
        <v>1</v>
      </c>
      <c r="OB153" s="3"/>
      <c r="OC153" s="3" t="s">
        <v>407</v>
      </c>
      <c r="OD153" s="3">
        <v>40.309375116609772</v>
      </c>
      <c r="OE153" s="3"/>
      <c r="OF153" s="3" t="s">
        <v>404</v>
      </c>
      <c r="OG153" s="3">
        <v>12.736879422085325</v>
      </c>
      <c r="OH153" s="3"/>
      <c r="OI153" s="3" t="s">
        <v>404</v>
      </c>
      <c r="OJ153" s="3" t="s">
        <v>785</v>
      </c>
      <c r="OK153" s="3">
        <v>0.16190476190476191</v>
      </c>
      <c r="OL153" s="3"/>
      <c r="OM153" s="3" t="s">
        <v>406</v>
      </c>
      <c r="ON153" s="3" t="s">
        <v>783</v>
      </c>
      <c r="OO153" s="3"/>
      <c r="OP153" s="3"/>
      <c r="OQ153" s="3" t="s">
        <v>407</v>
      </c>
      <c r="OR153" s="3" t="s">
        <v>407</v>
      </c>
      <c r="OS153" s="3">
        <v>4.1205673216666669</v>
      </c>
      <c r="OT153" s="3"/>
      <c r="OU153" s="3" t="s">
        <v>408</v>
      </c>
      <c r="OV153" s="3"/>
      <c r="OW153" s="3"/>
      <c r="OX153" s="3" t="s">
        <v>407</v>
      </c>
      <c r="OY153" s="3">
        <v>66</v>
      </c>
      <c r="OZ153" s="3"/>
      <c r="PA153" s="3" t="s">
        <v>406</v>
      </c>
      <c r="PB153" s="3" t="s">
        <v>783</v>
      </c>
      <c r="PC153" s="3"/>
      <c r="PD153" s="3"/>
      <c r="PE153" s="3"/>
      <c r="PF153" s="3" t="s">
        <v>407</v>
      </c>
      <c r="PG153" s="3">
        <v>0</v>
      </c>
      <c r="PH153" s="3">
        <v>1</v>
      </c>
      <c r="PI153" s="3"/>
      <c r="PJ153" s="3" t="s">
        <v>406</v>
      </c>
      <c r="PK153" s="3">
        <v>30.17</v>
      </c>
      <c r="PL153" s="3"/>
      <c r="PM153" s="3" t="s">
        <v>408</v>
      </c>
      <c r="PN153" s="3" t="s">
        <v>786</v>
      </c>
      <c r="PO153" s="3"/>
      <c r="PP153" s="3" t="s">
        <v>407</v>
      </c>
      <c r="PQ153" s="3" t="s">
        <v>407</v>
      </c>
      <c r="PR153" s="3">
        <v>7.3580564199999996</v>
      </c>
      <c r="PS153" s="3"/>
      <c r="PT153" s="3"/>
      <c r="PU153" s="3" t="s">
        <v>405</v>
      </c>
      <c r="PV153" s="3" t="s">
        <v>783</v>
      </c>
      <c r="PW153" s="3"/>
      <c r="PX153" s="3"/>
      <c r="PY153" s="3" t="s">
        <v>407</v>
      </c>
      <c r="PZ153" s="3" t="s">
        <v>407</v>
      </c>
      <c r="QA153" s="3"/>
      <c r="QB153" s="3"/>
      <c r="QC153" s="3" t="s">
        <v>407</v>
      </c>
      <c r="QD153" s="3" t="s">
        <v>407</v>
      </c>
      <c r="QE153" s="3">
        <v>0</v>
      </c>
      <c r="QF153" s="3">
        <v>1</v>
      </c>
      <c r="QG153" s="3"/>
      <c r="QH153" s="3" t="s">
        <v>406</v>
      </c>
      <c r="QI153" s="3"/>
      <c r="QJ153" s="3" t="s">
        <v>407</v>
      </c>
      <c r="QK153" s="7"/>
      <c r="QL153" s="7"/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</row>
    <row r="154" spans="1:486">
      <c r="A154" t="s">
        <v>16</v>
      </c>
      <c r="B154" t="s">
        <v>210</v>
      </c>
      <c r="C154" s="6">
        <v>49.232412053777331</v>
      </c>
      <c r="D154" s="10">
        <v>155</v>
      </c>
      <c r="E154" s="6">
        <v>2.3809523809523809</v>
      </c>
      <c r="F154" s="6">
        <v>53.730664208896563</v>
      </c>
      <c r="G154" s="6">
        <v>93.704303716033749</v>
      </c>
      <c r="H154" t="s">
        <v>388</v>
      </c>
      <c r="I154" t="s">
        <v>388</v>
      </c>
      <c r="J154" t="s">
        <v>398</v>
      </c>
      <c r="K154">
        <v>0</v>
      </c>
      <c r="M154">
        <v>7883123</v>
      </c>
      <c r="N154" s="11">
        <v>1391.0146623618239</v>
      </c>
      <c r="O154" s="3" t="s">
        <v>404</v>
      </c>
      <c r="P154" s="3" t="s">
        <v>786</v>
      </c>
      <c r="Q154" s="3" t="s">
        <v>404</v>
      </c>
      <c r="R154" s="3" t="s">
        <v>785</v>
      </c>
      <c r="S154" s="3" t="s">
        <v>404</v>
      </c>
      <c r="T154" s="3" t="s">
        <v>786</v>
      </c>
      <c r="U154" s="3" t="s">
        <v>404</v>
      </c>
      <c r="V154" s="3" t="s">
        <v>785</v>
      </c>
      <c r="W154" s="3" t="s">
        <v>404</v>
      </c>
      <c r="X154" s="3" t="s">
        <v>786</v>
      </c>
      <c r="Y154" s="3" t="s">
        <v>404</v>
      </c>
      <c r="Z154" s="3" t="s">
        <v>786</v>
      </c>
      <c r="AA154" s="3" t="s">
        <v>404</v>
      </c>
      <c r="AB154" s="3" t="s">
        <v>782</v>
      </c>
      <c r="AC154" s="3" t="s">
        <v>404</v>
      </c>
      <c r="AD154" s="3" t="s">
        <v>785</v>
      </c>
      <c r="AE154" s="3" t="s">
        <v>404</v>
      </c>
      <c r="AF154" s="3" t="s">
        <v>786</v>
      </c>
      <c r="AG154" s="3" t="s">
        <v>405</v>
      </c>
      <c r="AH154" s="3" t="s">
        <v>782</v>
      </c>
      <c r="AI154" s="3" t="s">
        <v>404</v>
      </c>
      <c r="AJ154" s="3" t="s">
        <v>786</v>
      </c>
      <c r="AK154" s="3" t="s">
        <v>408</v>
      </c>
      <c r="AL154" s="3" t="s">
        <v>408</v>
      </c>
      <c r="AM154" s="3" t="s">
        <v>783</v>
      </c>
      <c r="AN154" s="3" t="s">
        <v>405</v>
      </c>
      <c r="AO154" s="3" t="s">
        <v>786</v>
      </c>
      <c r="AP154" s="3" t="s">
        <v>405</v>
      </c>
      <c r="AQ154" s="3" t="s">
        <v>783</v>
      </c>
      <c r="AR154" s="3" t="s">
        <v>404</v>
      </c>
      <c r="AS154" s="3" t="s">
        <v>786</v>
      </c>
      <c r="AT154" s="3" t="s">
        <v>404</v>
      </c>
      <c r="AU154" s="3" t="s">
        <v>786</v>
      </c>
      <c r="AV154" s="3">
        <v>38.97</v>
      </c>
      <c r="AW154" s="3"/>
      <c r="AX154" s="3">
        <v>46.32231404958678</v>
      </c>
      <c r="AY154" s="3" t="s">
        <v>404</v>
      </c>
      <c r="AZ154" s="3" t="s">
        <v>785</v>
      </c>
      <c r="BA154" s="3">
        <v>71.27</v>
      </c>
      <c r="BB154" s="3"/>
      <c r="BC154" s="3">
        <v>0</v>
      </c>
      <c r="BD154" s="3" t="s">
        <v>404</v>
      </c>
      <c r="BE154" s="3" t="s">
        <v>786</v>
      </c>
      <c r="BF154" s="3"/>
      <c r="BG154" s="3" t="s">
        <v>407</v>
      </c>
      <c r="BH154" s="3" t="s">
        <v>407</v>
      </c>
      <c r="BI154" s="3">
        <v>25.5</v>
      </c>
      <c r="BJ154" s="3"/>
      <c r="BK154" s="3">
        <v>39.716312056737586</v>
      </c>
      <c r="BL154" s="3" t="s">
        <v>404</v>
      </c>
      <c r="BM154" s="3" t="s">
        <v>784</v>
      </c>
      <c r="BN154" s="3">
        <v>37.9</v>
      </c>
      <c r="BO154" s="3"/>
      <c r="BP154" s="3">
        <v>24.501992031872515</v>
      </c>
      <c r="BQ154" s="3" t="s">
        <v>404</v>
      </c>
      <c r="BR154" s="3" t="s">
        <v>786</v>
      </c>
      <c r="BS154" s="3">
        <v>9.4</v>
      </c>
      <c r="BT154" s="3"/>
      <c r="BU154" s="3">
        <v>42.331288343558285</v>
      </c>
      <c r="BV154" s="3" t="s">
        <v>405</v>
      </c>
      <c r="BW154" s="3" t="s">
        <v>785</v>
      </c>
      <c r="BX154" s="3">
        <v>8.6999999999999993</v>
      </c>
      <c r="BY154" s="3">
        <v>81.733746130030966</v>
      </c>
      <c r="BZ154" s="3" t="s">
        <v>406</v>
      </c>
      <c r="CA154" s="3" t="s">
        <v>783</v>
      </c>
      <c r="CB154" s="3">
        <v>1.8891</v>
      </c>
      <c r="CC154" s="3">
        <v>20.108333333333334</v>
      </c>
      <c r="CD154" s="3" t="s">
        <v>405</v>
      </c>
      <c r="CE154" s="3" t="s">
        <v>783</v>
      </c>
      <c r="CF154" s="3"/>
      <c r="CG154" s="3"/>
      <c r="CH154" s="3" t="s">
        <v>407</v>
      </c>
      <c r="CI154" s="3"/>
      <c r="CJ154" s="3" t="s">
        <v>407</v>
      </c>
      <c r="CK154" s="3">
        <v>2.1560324007059202</v>
      </c>
      <c r="CL154" s="3">
        <v>73.015720766065101</v>
      </c>
      <c r="CM154" s="3" t="s">
        <v>406</v>
      </c>
      <c r="CN154" s="3" t="s">
        <v>783</v>
      </c>
      <c r="CO154" s="3">
        <v>1360</v>
      </c>
      <c r="CP154" s="3">
        <v>0</v>
      </c>
      <c r="CQ154" s="3" t="s">
        <v>404</v>
      </c>
      <c r="CR154" s="3" t="s">
        <v>785</v>
      </c>
      <c r="CS154" s="3">
        <v>33.5</v>
      </c>
      <c r="CT154" s="3">
        <v>16.062176165803116</v>
      </c>
      <c r="CU154" s="3" t="s">
        <v>404</v>
      </c>
      <c r="CV154" s="3" t="s">
        <v>785</v>
      </c>
      <c r="CW154" s="3">
        <v>110.5</v>
      </c>
      <c r="CX154" s="3">
        <v>15.37254901960784</v>
      </c>
      <c r="CY154" s="3" t="s">
        <v>404</v>
      </c>
      <c r="CZ154" s="3" t="s">
        <v>785</v>
      </c>
      <c r="DA154" s="3">
        <v>301</v>
      </c>
      <c r="DB154" s="3">
        <v>46.345811051693403</v>
      </c>
      <c r="DC154" s="3" t="s">
        <v>404</v>
      </c>
      <c r="DD154" s="3" t="s">
        <v>786</v>
      </c>
      <c r="DE154" s="3">
        <v>0.44</v>
      </c>
      <c r="DF154" s="3"/>
      <c r="DG154" s="3">
        <v>92</v>
      </c>
      <c r="DH154" s="3" t="s">
        <v>408</v>
      </c>
      <c r="DI154" s="3" t="s">
        <v>783</v>
      </c>
      <c r="DJ154" s="3">
        <v>30.5</v>
      </c>
      <c r="DK154" s="3">
        <v>2.3041474654377883</v>
      </c>
      <c r="DL154" s="3" t="s">
        <v>404</v>
      </c>
      <c r="DM154" s="3" t="s">
        <v>786</v>
      </c>
      <c r="DN154" s="3">
        <v>324</v>
      </c>
      <c r="DO154" s="3">
        <v>12.147505422993495</v>
      </c>
      <c r="DP154" s="3" t="s">
        <v>404</v>
      </c>
      <c r="DQ154" s="3">
        <v>28.5</v>
      </c>
      <c r="DR154" s="3">
        <v>17.049180327868861</v>
      </c>
      <c r="DS154" s="3" t="s">
        <v>404</v>
      </c>
      <c r="DT154" s="3" t="s">
        <v>784</v>
      </c>
      <c r="DU154" s="3">
        <v>53.1</v>
      </c>
      <c r="DV154" s="3">
        <v>0</v>
      </c>
      <c r="DW154" s="3" t="s">
        <v>404</v>
      </c>
      <c r="DX154" s="3" t="s">
        <v>786</v>
      </c>
      <c r="DY154" s="3">
        <v>115.5808</v>
      </c>
      <c r="DZ154" s="3">
        <v>17.519474835886214</v>
      </c>
      <c r="EA154" s="3" t="s">
        <v>404</v>
      </c>
      <c r="EB154" s="3" t="s">
        <v>786</v>
      </c>
      <c r="EC154" s="3">
        <v>59.7</v>
      </c>
      <c r="ED154" s="3">
        <v>47.594278283485039</v>
      </c>
      <c r="EE154" s="3" t="s">
        <v>404</v>
      </c>
      <c r="EF154" s="3" t="s">
        <v>407</v>
      </c>
      <c r="EG154" s="3">
        <v>80</v>
      </c>
      <c r="EH154" s="3">
        <v>66.101694915254242</v>
      </c>
      <c r="EI154" s="3" t="s">
        <v>405</v>
      </c>
      <c r="EJ154" s="3" t="s">
        <v>786</v>
      </c>
      <c r="EK154" s="3">
        <v>49.491</v>
      </c>
      <c r="EL154" s="3">
        <v>18.270226537216825</v>
      </c>
      <c r="EM154" s="3" t="s">
        <v>404</v>
      </c>
      <c r="EN154" s="3" t="s">
        <v>786</v>
      </c>
      <c r="EO154" s="3">
        <v>4.3056829081778103</v>
      </c>
      <c r="EP154" s="3">
        <v>23.387974608786291</v>
      </c>
      <c r="EQ154" s="3" t="s">
        <v>404</v>
      </c>
      <c r="ER154" s="3" t="s">
        <v>784</v>
      </c>
      <c r="ES154" s="3"/>
      <c r="ET154" s="3" t="s">
        <v>407</v>
      </c>
      <c r="EU154" s="3"/>
      <c r="EV154" s="3" t="s">
        <v>407</v>
      </c>
      <c r="EW154" s="3" t="s">
        <v>407</v>
      </c>
      <c r="EX154" s="3"/>
      <c r="EY154" s="3" t="s">
        <v>407</v>
      </c>
      <c r="EZ154" s="3" t="s">
        <v>407</v>
      </c>
      <c r="FA154" s="3">
        <v>98.318960000000004</v>
      </c>
      <c r="FB154" s="3">
        <v>96.361385281385296</v>
      </c>
      <c r="FC154" s="3" t="s">
        <v>406</v>
      </c>
      <c r="FD154" s="3" t="s">
        <v>783</v>
      </c>
      <c r="FE154" s="3">
        <v>49.720669999999998</v>
      </c>
      <c r="FF154" s="3"/>
      <c r="FG154" s="3">
        <v>38.683743902439019</v>
      </c>
      <c r="FH154" s="3" t="s">
        <v>404</v>
      </c>
      <c r="FI154" s="3" t="s">
        <v>786</v>
      </c>
      <c r="FJ154" s="3">
        <v>57.022129999999997</v>
      </c>
      <c r="FK154" s="3">
        <v>21.57322992700729</v>
      </c>
      <c r="FL154" s="3" t="s">
        <v>404</v>
      </c>
      <c r="FM154" s="3"/>
      <c r="FN154" s="3" t="s">
        <v>407</v>
      </c>
      <c r="FO154" s="3"/>
      <c r="FP154" s="3" t="s">
        <v>407</v>
      </c>
      <c r="FQ154" s="3" t="s">
        <v>407</v>
      </c>
      <c r="FR154" s="3"/>
      <c r="FS154" s="3" t="s">
        <v>407</v>
      </c>
      <c r="FT154" s="3"/>
      <c r="FU154" s="3" t="s">
        <v>407</v>
      </c>
      <c r="FV154" s="3"/>
      <c r="FW154" s="3" t="s">
        <v>407</v>
      </c>
      <c r="FX154" s="3"/>
      <c r="FY154" s="3" t="s">
        <v>407</v>
      </c>
      <c r="FZ154" s="3">
        <v>37.5</v>
      </c>
      <c r="GA154" s="3"/>
      <c r="GB154" s="3">
        <v>24.242424242424242</v>
      </c>
      <c r="GC154" s="3" t="s">
        <v>404</v>
      </c>
      <c r="GD154" s="3" t="s">
        <v>786</v>
      </c>
      <c r="GE154" s="3">
        <v>62.790697674418617</v>
      </c>
      <c r="GF154" s="3">
        <v>36.066490849516526</v>
      </c>
      <c r="GG154" s="3" t="s">
        <v>404</v>
      </c>
      <c r="GH154" s="3" t="s">
        <v>786</v>
      </c>
      <c r="GI154" s="3">
        <v>97.304214689042539</v>
      </c>
      <c r="GJ154" s="3">
        <v>96.56587858476756</v>
      </c>
      <c r="GK154" s="3" t="s">
        <v>406</v>
      </c>
      <c r="GL154" s="3" t="s">
        <v>783</v>
      </c>
      <c r="GM154" s="3">
        <v>12.3</v>
      </c>
      <c r="GN154" s="3">
        <v>22.745901639344265</v>
      </c>
      <c r="GO154" s="3" t="s">
        <v>404</v>
      </c>
      <c r="GP154" s="3" t="s">
        <v>784</v>
      </c>
      <c r="GQ154" s="3"/>
      <c r="GR154" s="3" t="s">
        <v>407</v>
      </c>
      <c r="GS154" s="3" t="s">
        <v>407</v>
      </c>
      <c r="GT154" s="3"/>
      <c r="GU154" s="3" t="s">
        <v>407</v>
      </c>
      <c r="GV154" s="3">
        <v>58.0913967160309</v>
      </c>
      <c r="GW154" s="3">
        <v>30.152327860051496</v>
      </c>
      <c r="GX154" s="3" t="s">
        <v>404</v>
      </c>
      <c r="GY154" s="3" t="s">
        <v>786</v>
      </c>
      <c r="GZ154" s="3">
        <v>14.5358850126151</v>
      </c>
      <c r="HA154" s="3">
        <v>5.3553543882780748</v>
      </c>
      <c r="HB154" s="3" t="s">
        <v>404</v>
      </c>
      <c r="HC154" s="3" t="s">
        <v>786</v>
      </c>
      <c r="HD154" s="3">
        <v>0.18</v>
      </c>
      <c r="HE154" s="3">
        <v>100</v>
      </c>
      <c r="HF154" s="3" t="s">
        <v>406</v>
      </c>
      <c r="HG154" s="3">
        <v>17.530211446419806</v>
      </c>
      <c r="HH154" s="3">
        <v>58.987737773129879</v>
      </c>
      <c r="HI154" s="3" t="s">
        <v>405</v>
      </c>
      <c r="HJ154" s="3">
        <v>0</v>
      </c>
      <c r="HK154" s="3">
        <v>0</v>
      </c>
      <c r="HL154" s="3" t="s">
        <v>404</v>
      </c>
      <c r="HM154" s="3"/>
      <c r="HN154" s="3" t="s">
        <v>407</v>
      </c>
      <c r="HO154" s="3" t="s">
        <v>407</v>
      </c>
      <c r="HP154" s="3"/>
      <c r="HQ154" s="3" t="s">
        <v>407</v>
      </c>
      <c r="HR154" s="3" t="s">
        <v>407</v>
      </c>
      <c r="HS154" s="3">
        <v>20.3</v>
      </c>
      <c r="HT154" s="3">
        <v>12.321232123212322</v>
      </c>
      <c r="HU154" s="3" t="s">
        <v>404</v>
      </c>
      <c r="HV154" s="3" t="s">
        <v>786</v>
      </c>
      <c r="HW154" s="3">
        <v>0.99000000000000199</v>
      </c>
      <c r="HX154" s="3">
        <v>0</v>
      </c>
      <c r="HY154" s="3" t="s">
        <v>404</v>
      </c>
      <c r="HZ154" s="3" t="s">
        <v>786</v>
      </c>
      <c r="IA154" s="3"/>
      <c r="IB154" s="3"/>
      <c r="IC154" s="3" t="s">
        <v>407</v>
      </c>
      <c r="ID154" s="3" t="s">
        <v>407</v>
      </c>
      <c r="IE154" s="3"/>
      <c r="IF154" s="3" t="s">
        <v>407</v>
      </c>
      <c r="IG154" s="3" t="s">
        <v>407</v>
      </c>
      <c r="IH154" s="3">
        <v>-6.992749092162577</v>
      </c>
      <c r="II154" s="3">
        <v>39.123101055012299</v>
      </c>
      <c r="IJ154" s="3" t="s">
        <v>404</v>
      </c>
      <c r="IK154" s="3">
        <v>5.0319365721030049</v>
      </c>
      <c r="IL154" s="3"/>
      <c r="IM154" s="3">
        <v>77.127561035895425</v>
      </c>
      <c r="IN154" s="3" t="s">
        <v>408</v>
      </c>
      <c r="IO154" s="3">
        <v>19.808759689331101</v>
      </c>
      <c r="IP154" s="3">
        <v>12.835608357968589</v>
      </c>
      <c r="IQ154" s="3" t="s">
        <v>404</v>
      </c>
      <c r="IR154" s="3" t="s">
        <v>786</v>
      </c>
      <c r="IS154" s="3">
        <v>4.3600001335143999</v>
      </c>
      <c r="IT154" s="3">
        <v>84.803149080651963</v>
      </c>
      <c r="IU154" s="3" t="s">
        <v>406</v>
      </c>
      <c r="IV154" s="3" t="s">
        <v>783</v>
      </c>
      <c r="IW154" s="3">
        <v>3.6361693957935939E-2</v>
      </c>
      <c r="IX154" s="3">
        <v>99.393971767367745</v>
      </c>
      <c r="IY154" s="3" t="s">
        <v>406</v>
      </c>
      <c r="IZ154" s="3"/>
      <c r="JA154" s="3" t="s">
        <v>407</v>
      </c>
      <c r="JB154" s="3" t="s">
        <v>407</v>
      </c>
      <c r="JC154" s="3"/>
      <c r="JD154" s="3" t="s">
        <v>407</v>
      </c>
      <c r="JE154" s="3" t="s">
        <v>407</v>
      </c>
      <c r="JF154" s="3">
        <v>13.236930432839401</v>
      </c>
      <c r="JG154" s="3">
        <v>11.28520494155358</v>
      </c>
      <c r="JH154" s="3" t="s">
        <v>404</v>
      </c>
      <c r="JI154" s="3" t="s">
        <v>786</v>
      </c>
      <c r="JJ154" s="3">
        <v>25.591448270000001</v>
      </c>
      <c r="JK154" s="3">
        <v>24.534937393509132</v>
      </c>
      <c r="JL154" s="3" t="s">
        <v>404</v>
      </c>
      <c r="JM154" s="3" t="s">
        <v>785</v>
      </c>
      <c r="JN154" s="3">
        <v>1.818182</v>
      </c>
      <c r="JO154" s="3">
        <v>0.75758333333332994</v>
      </c>
      <c r="JP154" s="3" t="s">
        <v>404</v>
      </c>
      <c r="JQ154" s="3" t="s">
        <v>784</v>
      </c>
      <c r="JR154" s="3">
        <v>0</v>
      </c>
      <c r="JS154" s="3">
        <v>1</v>
      </c>
      <c r="JT154" s="3">
        <v>0</v>
      </c>
      <c r="JU154" s="3" t="s">
        <v>405</v>
      </c>
      <c r="JV154" s="3">
        <v>6.5168688202980182E-3</v>
      </c>
      <c r="JW154" s="3">
        <v>0.29622131001354624</v>
      </c>
      <c r="JX154" s="3" t="s">
        <v>404</v>
      </c>
      <c r="JY154" s="3" t="s">
        <v>786</v>
      </c>
      <c r="JZ154" s="3">
        <v>0</v>
      </c>
      <c r="KA154" s="3">
        <v>1</v>
      </c>
      <c r="KB154" s="3">
        <v>0</v>
      </c>
      <c r="KC154" s="3" t="s">
        <v>404</v>
      </c>
      <c r="KD154" s="3" t="s">
        <v>407</v>
      </c>
      <c r="KE154" s="3"/>
      <c r="KF154" s="3" t="s">
        <v>407</v>
      </c>
      <c r="KG154" s="3" t="s">
        <v>407</v>
      </c>
      <c r="KH154" s="3"/>
      <c r="KI154" s="3" t="s">
        <v>407</v>
      </c>
      <c r="KJ154" s="3" t="s">
        <v>407</v>
      </c>
      <c r="KK154" s="3"/>
      <c r="KL154" s="3" t="s">
        <v>407</v>
      </c>
      <c r="KM154" s="3" t="s">
        <v>407</v>
      </c>
      <c r="KN154" s="3"/>
      <c r="KO154" s="3" t="s">
        <v>407</v>
      </c>
      <c r="KP154" s="3">
        <v>38.362216949462891</v>
      </c>
      <c r="KQ154" s="3"/>
      <c r="KR154" s="3">
        <v>69.402205776160869</v>
      </c>
      <c r="KS154" s="3" t="s">
        <v>405</v>
      </c>
      <c r="KT154" s="3" t="s">
        <v>407</v>
      </c>
      <c r="KU154" s="3"/>
      <c r="KV154" s="3" t="s">
        <v>407</v>
      </c>
      <c r="KW154" s="3" t="s">
        <v>407</v>
      </c>
      <c r="KX154" s="3"/>
      <c r="KY154" s="3" t="s">
        <v>407</v>
      </c>
      <c r="KZ154" s="3" t="s">
        <v>407</v>
      </c>
      <c r="LA154" s="3">
        <v>21.626000000000001</v>
      </c>
      <c r="LB154" s="3">
        <v>81.008674101610893</v>
      </c>
      <c r="LC154" s="3" t="s">
        <v>405</v>
      </c>
      <c r="LD154" s="3" t="s">
        <v>784</v>
      </c>
      <c r="LE154" s="3">
        <v>43.350522122588472</v>
      </c>
      <c r="LF154" s="3">
        <v>39.670417595940862</v>
      </c>
      <c r="LG154" s="3" t="s">
        <v>404</v>
      </c>
      <c r="LH154" s="3" t="s">
        <v>784</v>
      </c>
      <c r="LI154" s="3">
        <v>32.928729043197137</v>
      </c>
      <c r="LJ154" s="3">
        <v>19.36481987532003</v>
      </c>
      <c r="LK154" s="3" t="s">
        <v>404</v>
      </c>
      <c r="LL154" s="3" t="s">
        <v>785</v>
      </c>
      <c r="LM154" s="3"/>
      <c r="LN154" s="3" t="s">
        <v>407</v>
      </c>
      <c r="LO154" s="3">
        <v>0.45</v>
      </c>
      <c r="LP154" s="3">
        <v>90.277777777777786</v>
      </c>
      <c r="LQ154" s="3" t="s">
        <v>406</v>
      </c>
      <c r="LR154" s="3">
        <v>0.5</v>
      </c>
      <c r="LS154" s="3">
        <v>98.712446351931334</v>
      </c>
      <c r="LT154" s="3" t="s">
        <v>406</v>
      </c>
      <c r="LU154" s="3">
        <v>0.81666688561568357</v>
      </c>
      <c r="LV154" s="3">
        <v>99.532939696732029</v>
      </c>
      <c r="LW154" s="3" t="s">
        <v>406</v>
      </c>
      <c r="LX154" s="3">
        <v>0.70875513439519422</v>
      </c>
      <c r="LY154" s="3">
        <v>97.645331779417972</v>
      </c>
      <c r="LZ154" s="3" t="s">
        <v>406</v>
      </c>
      <c r="MA154" s="3">
        <v>12.32877752303863</v>
      </c>
      <c r="MB154" s="3">
        <v>88.089337858623963</v>
      </c>
      <c r="MC154" s="3" t="s">
        <v>408</v>
      </c>
      <c r="MD154" s="3">
        <v>-25.510666119717918</v>
      </c>
      <c r="ME154" s="3">
        <v>100</v>
      </c>
      <c r="MF154" s="3" t="s">
        <v>406</v>
      </c>
      <c r="MG154" s="3"/>
      <c r="MH154" s="3" t="s">
        <v>407</v>
      </c>
      <c r="MI154" s="3">
        <v>0.25770024837112082</v>
      </c>
      <c r="MJ154" s="3">
        <v>98.912657179868688</v>
      </c>
      <c r="MK154" s="3" t="s">
        <v>406</v>
      </c>
      <c r="ML154" s="3" t="s">
        <v>783</v>
      </c>
      <c r="MM154" s="3">
        <v>0.14466435567907118</v>
      </c>
      <c r="MN154" s="3">
        <v>95.479238885029034</v>
      </c>
      <c r="MO154" s="3" t="s">
        <v>406</v>
      </c>
      <c r="MP154" s="3">
        <v>254.10612880223471</v>
      </c>
      <c r="MQ154" s="3">
        <v>98.588299284432026</v>
      </c>
      <c r="MR154" s="3" t="s">
        <v>408</v>
      </c>
      <c r="MS154" s="3">
        <v>0</v>
      </c>
      <c r="MT154" s="3">
        <v>100</v>
      </c>
      <c r="MU154" s="3" t="s">
        <v>406</v>
      </c>
      <c r="MV154" s="3"/>
      <c r="MW154" s="3" t="s">
        <v>407</v>
      </c>
      <c r="MX154" s="3">
        <v>57.584769999999999</v>
      </c>
      <c r="MY154" s="3">
        <v>57.584769999999999</v>
      </c>
      <c r="MZ154" s="3" t="s">
        <v>406</v>
      </c>
      <c r="NA154" s="3" t="s">
        <v>783</v>
      </c>
      <c r="NB154" s="3">
        <v>42.05</v>
      </c>
      <c r="NC154" s="3">
        <v>18.837535014005592</v>
      </c>
      <c r="ND154" s="3" t="s">
        <v>404</v>
      </c>
      <c r="NE154" s="3" t="s">
        <v>784</v>
      </c>
      <c r="NF154" s="3">
        <v>2.13</v>
      </c>
      <c r="NG154" s="3">
        <v>97.651598676957008</v>
      </c>
      <c r="NH154" s="3" t="s">
        <v>406</v>
      </c>
      <c r="NI154" s="3" t="s">
        <v>783</v>
      </c>
      <c r="NJ154" s="3">
        <v>29.583366599999998</v>
      </c>
      <c r="NK154" s="3">
        <v>67.883857752808993</v>
      </c>
      <c r="NL154" s="3" t="s">
        <v>408</v>
      </c>
      <c r="NM154" s="3" t="s">
        <v>784</v>
      </c>
      <c r="NN154" s="3">
        <v>80.324290000000005</v>
      </c>
      <c r="NO154" s="3">
        <v>79.375566037735851</v>
      </c>
      <c r="NP154" s="3" t="s">
        <v>406</v>
      </c>
      <c r="NQ154" s="3" t="s">
        <v>783</v>
      </c>
      <c r="NR154" s="3">
        <v>72.465119999999999</v>
      </c>
      <c r="NS154" s="3">
        <v>72.465119999999999</v>
      </c>
      <c r="NT154" s="3" t="s">
        <v>406</v>
      </c>
      <c r="NU154" s="3" t="s">
        <v>783</v>
      </c>
      <c r="NV154" s="3">
        <v>0.91274</v>
      </c>
      <c r="NW154" s="3">
        <v>78.185000000000002</v>
      </c>
      <c r="NX154" s="3" t="s">
        <v>406</v>
      </c>
      <c r="NY154" s="3" t="s">
        <v>783</v>
      </c>
      <c r="NZ154" s="3">
        <v>1.5485413543452586</v>
      </c>
      <c r="OA154" s="3"/>
      <c r="OB154" s="3">
        <v>0</v>
      </c>
      <c r="OC154" s="3" t="s">
        <v>404</v>
      </c>
      <c r="OD154" s="3">
        <v>0.59229667536540465</v>
      </c>
      <c r="OE154" s="3">
        <v>98.128149523325476</v>
      </c>
      <c r="OF154" s="3" t="s">
        <v>406</v>
      </c>
      <c r="OG154" s="3">
        <v>1.7134112428794981</v>
      </c>
      <c r="OH154" s="3">
        <v>96.250898560001332</v>
      </c>
      <c r="OI154" s="3" t="s">
        <v>408</v>
      </c>
      <c r="OJ154" s="3" t="s">
        <v>783</v>
      </c>
      <c r="OK154" s="3">
        <v>0.54300458715596334</v>
      </c>
      <c r="OL154" s="3">
        <v>30.440501888828926</v>
      </c>
      <c r="OM154" s="3" t="s">
        <v>404</v>
      </c>
      <c r="ON154" s="3" t="s">
        <v>407</v>
      </c>
      <c r="OO154" s="3">
        <v>50.982114085456317</v>
      </c>
      <c r="OP154" s="3">
        <v>31.547568570975994</v>
      </c>
      <c r="OQ154" s="3" t="s">
        <v>405</v>
      </c>
      <c r="OR154" s="3" t="s">
        <v>784</v>
      </c>
      <c r="OS154" s="3">
        <v>3.5080219903333334</v>
      </c>
      <c r="OT154" s="3">
        <v>26.526894482456143</v>
      </c>
      <c r="OU154" s="3" t="s">
        <v>405</v>
      </c>
      <c r="OV154" s="3">
        <v>76.7</v>
      </c>
      <c r="OW154" s="3">
        <v>73.731679819616687</v>
      </c>
      <c r="OX154" s="3" t="s">
        <v>405</v>
      </c>
      <c r="OY154" s="3">
        <v>30</v>
      </c>
      <c r="OZ154" s="3">
        <v>22.486772486772487</v>
      </c>
      <c r="PA154" s="3" t="s">
        <v>404</v>
      </c>
      <c r="PB154" s="3" t="s">
        <v>786</v>
      </c>
      <c r="PC154" s="3">
        <v>37.4</v>
      </c>
      <c r="PD154" s="3"/>
      <c r="PE154" s="3">
        <v>4.8346055979643729</v>
      </c>
      <c r="PF154" s="3" t="s">
        <v>404</v>
      </c>
      <c r="PG154" s="3">
        <v>0</v>
      </c>
      <c r="PH154" s="3">
        <v>1</v>
      </c>
      <c r="PI154" s="3">
        <v>100</v>
      </c>
      <c r="PJ154" s="3" t="s">
        <v>406</v>
      </c>
      <c r="PK154" s="3">
        <v>29.98</v>
      </c>
      <c r="PL154" s="3">
        <v>71.457142857142856</v>
      </c>
      <c r="PM154" s="3" t="s">
        <v>408</v>
      </c>
      <c r="PN154" s="3" t="s">
        <v>786</v>
      </c>
      <c r="PO154" s="3"/>
      <c r="PP154" s="3" t="s">
        <v>407</v>
      </c>
      <c r="PQ154" s="3" t="s">
        <v>407</v>
      </c>
      <c r="PR154" s="3">
        <v>4.0003820299999999</v>
      </c>
      <c r="PS154" s="3"/>
      <c r="PT154" s="3">
        <v>26.66921353333333</v>
      </c>
      <c r="PU154" s="3" t="s">
        <v>404</v>
      </c>
      <c r="PV154" s="3" t="s">
        <v>786</v>
      </c>
      <c r="PW154" s="3"/>
      <c r="PX154" s="3"/>
      <c r="PY154" s="3" t="s">
        <v>407</v>
      </c>
      <c r="PZ154" s="3" t="s">
        <v>407</v>
      </c>
      <c r="QA154" s="3">
        <v>9.8116624966113388</v>
      </c>
      <c r="QB154" s="3">
        <v>0</v>
      </c>
      <c r="QC154" s="3" t="s">
        <v>404</v>
      </c>
      <c r="QD154" s="3" t="s">
        <v>784</v>
      </c>
      <c r="QE154" s="3">
        <v>0</v>
      </c>
      <c r="QF154" s="3">
        <v>1</v>
      </c>
      <c r="QG154" s="3">
        <v>100</v>
      </c>
      <c r="QH154" s="3" t="s">
        <v>406</v>
      </c>
      <c r="QI154" s="3"/>
      <c r="QJ154" s="3" t="s">
        <v>407</v>
      </c>
      <c r="QK154" s="7">
        <v>23.16115702479339</v>
      </c>
      <c r="QL154" s="7">
        <v>46.901232110266299</v>
      </c>
      <c r="QM154" s="7">
        <v>26.725358473859508</v>
      </c>
      <c r="QN154" s="7">
        <v>52.206119703610533</v>
      </c>
      <c r="QO154" s="7">
        <v>44.905173829013144</v>
      </c>
      <c r="QP154" s="7">
        <v>38.899084004291886</v>
      </c>
      <c r="QQ154" s="7">
        <v>6.1606160616061612</v>
      </c>
      <c r="QR154" s="7">
        <v>62.656678259379206</v>
      </c>
      <c r="QS154" s="7">
        <v>6.1456578297349305</v>
      </c>
      <c r="QT154" s="7">
        <v>69.402205776160869</v>
      </c>
      <c r="QU154" s="7">
        <v>46.681303857623931</v>
      </c>
      <c r="QV154" s="7">
        <v>95.709638910747188</v>
      </c>
      <c r="QW154" s="7">
        <v>98.245048837332433</v>
      </c>
      <c r="QX154" s="7">
        <v>60.489440360942893</v>
      </c>
      <c r="QY154" s="7">
        <v>65.630767112212268</v>
      </c>
      <c r="QZ154" s="7">
        <v>50.808451584862091</v>
      </c>
      <c r="RA154" s="7">
        <v>42.223071177777776</v>
      </c>
      <c r="RB154" s="7">
        <v>32.66656509617674</v>
      </c>
      <c r="RC154" s="7">
        <v>46.637371172354563</v>
      </c>
      <c r="RD154" s="7">
        <v>44.502383907939596</v>
      </c>
      <c r="RE154" s="7">
        <v>49.364513205917774</v>
      </c>
      <c r="RF154" s="7">
        <v>51.580929744344388</v>
      </c>
      <c r="RG154" s="7">
        <v>50.7507316158447</v>
      </c>
      <c r="RH154" s="7">
        <v>34.935935376628869</v>
      </c>
      <c r="RI154" s="7">
        <v>63.252486543246661</v>
      </c>
      <c r="RJ154" s="7">
        <v>14.560926886196073</v>
      </c>
      <c r="RK154" s="7">
        <v>46.614111860658227</v>
      </c>
      <c r="RL154" s="7">
        <v>58.916715735617821</v>
      </c>
      <c r="RM154" s="7">
        <v>92.095691435015084</v>
      </c>
      <c r="RN154" s="7">
        <v>90.205467697519083</v>
      </c>
      <c r="RO154" s="7">
        <v>54.510583873582902</v>
      </c>
      <c r="RP154" s="7">
        <v>67.735306325984752</v>
      </c>
      <c r="RQ154" s="7">
        <v>54.204371593725163</v>
      </c>
      <c r="RR154" s="7">
        <v>60.887199480489258</v>
      </c>
    </row>
    <row r="155" spans="1:486">
      <c r="A155" t="s">
        <v>81</v>
      </c>
      <c r="B155" t="s">
        <v>275</v>
      </c>
      <c r="C155" s="6">
        <v>68.599626073300172</v>
      </c>
      <c r="D155" s="10">
        <v>75</v>
      </c>
      <c r="E155" s="6">
        <v>13.095238095238097</v>
      </c>
      <c r="F155" s="6">
        <v>65.543723453191674</v>
      </c>
      <c r="G155" s="6">
        <v>33.541953978173424</v>
      </c>
      <c r="H155" t="s">
        <v>389</v>
      </c>
      <c r="I155" t="s">
        <v>395</v>
      </c>
      <c r="J155" t="s">
        <v>401</v>
      </c>
      <c r="K155">
        <v>0</v>
      </c>
      <c r="M155">
        <v>5868104</v>
      </c>
      <c r="N155" s="11">
        <v>85535.383200199984</v>
      </c>
      <c r="O155" s="3" t="s">
        <v>406</v>
      </c>
      <c r="P155" s="3" t="s">
        <v>783</v>
      </c>
      <c r="Q155" s="3" t="s">
        <v>405</v>
      </c>
      <c r="R155" s="3" t="s">
        <v>782</v>
      </c>
      <c r="S155" s="3" t="s">
        <v>408</v>
      </c>
      <c r="T155" s="3" t="s">
        <v>785</v>
      </c>
      <c r="U155" s="3" t="s">
        <v>406</v>
      </c>
      <c r="V155" s="3" t="s">
        <v>782</v>
      </c>
      <c r="W155" s="3" t="s">
        <v>405</v>
      </c>
      <c r="X155" s="3" t="s">
        <v>786</v>
      </c>
      <c r="Y155" s="3" t="s">
        <v>408</v>
      </c>
      <c r="Z155" s="3" t="s">
        <v>783</v>
      </c>
      <c r="AA155" s="3" t="s">
        <v>406</v>
      </c>
      <c r="AB155" s="3" t="s">
        <v>783</v>
      </c>
      <c r="AC155" s="3" t="s">
        <v>405</v>
      </c>
      <c r="AD155" s="3" t="s">
        <v>783</v>
      </c>
      <c r="AE155" s="3" t="s">
        <v>406</v>
      </c>
      <c r="AF155" s="3" t="s">
        <v>783</v>
      </c>
      <c r="AG155" s="3" t="s">
        <v>538</v>
      </c>
      <c r="AH155" s="3" t="s">
        <v>782</v>
      </c>
      <c r="AI155" s="3" t="s">
        <v>408</v>
      </c>
      <c r="AJ155" s="3" t="s">
        <v>785</v>
      </c>
      <c r="AK155" s="3" t="s">
        <v>404</v>
      </c>
      <c r="AL155" s="3" t="s">
        <v>404</v>
      </c>
      <c r="AM155" s="3" t="s">
        <v>784</v>
      </c>
      <c r="AN155" s="3" t="s">
        <v>404</v>
      </c>
      <c r="AO155" s="3" t="s">
        <v>782</v>
      </c>
      <c r="AP155" s="3" t="s">
        <v>405</v>
      </c>
      <c r="AQ155" s="3" t="s">
        <v>782</v>
      </c>
      <c r="AR155" s="3" t="s">
        <v>408</v>
      </c>
      <c r="AS155" s="3" t="s">
        <v>785</v>
      </c>
      <c r="AT155" s="3" t="s">
        <v>405</v>
      </c>
      <c r="AU155" s="3" t="s">
        <v>782</v>
      </c>
      <c r="AV155" s="3">
        <v>0.88</v>
      </c>
      <c r="AW155" s="3"/>
      <c r="AX155" s="3">
        <v>98.787878787878796</v>
      </c>
      <c r="AY155" s="3" t="s">
        <v>406</v>
      </c>
      <c r="AZ155" s="3" t="s">
        <v>783</v>
      </c>
      <c r="BA155" s="3">
        <v>1.05</v>
      </c>
      <c r="BB155" s="3"/>
      <c r="BC155" s="3">
        <v>97.961165048543691</v>
      </c>
      <c r="BD155" s="3" t="s">
        <v>406</v>
      </c>
      <c r="BE155" s="3" t="s">
        <v>783</v>
      </c>
      <c r="BF155" s="3"/>
      <c r="BG155" s="3" t="s">
        <v>407</v>
      </c>
      <c r="BH155" s="3" t="s">
        <v>407</v>
      </c>
      <c r="BI155" s="3">
        <v>1.17</v>
      </c>
      <c r="BJ155" s="3">
        <v>1</v>
      </c>
      <c r="BK155" s="3">
        <v>97.234042553191486</v>
      </c>
      <c r="BL155" s="3" t="s">
        <v>406</v>
      </c>
      <c r="BM155" s="3" t="s">
        <v>407</v>
      </c>
      <c r="BN155" s="3">
        <v>4.4000000000000004</v>
      </c>
      <c r="BO155" s="3"/>
      <c r="BP155" s="3">
        <v>91.235059760956176</v>
      </c>
      <c r="BQ155" s="3" t="s">
        <v>406</v>
      </c>
      <c r="BR155" s="3" t="s">
        <v>783</v>
      </c>
      <c r="BS155" s="3">
        <v>3.6</v>
      </c>
      <c r="BT155" s="3"/>
      <c r="BU155" s="3">
        <v>77.914110429447859</v>
      </c>
      <c r="BV155" s="3" t="s">
        <v>406</v>
      </c>
      <c r="BW155" s="3" t="s">
        <v>783</v>
      </c>
      <c r="BX155" s="3">
        <v>6.1</v>
      </c>
      <c r="BY155" s="3">
        <v>89.783281733746122</v>
      </c>
      <c r="BZ155" s="3" t="s">
        <v>406</v>
      </c>
      <c r="CA155" s="3" t="s">
        <v>783</v>
      </c>
      <c r="CB155" s="3"/>
      <c r="CC155" s="3"/>
      <c r="CD155" s="3" t="s">
        <v>407</v>
      </c>
      <c r="CE155" s="3" t="s">
        <v>407</v>
      </c>
      <c r="CF155" s="3">
        <v>1.1679241152777415</v>
      </c>
      <c r="CG155" s="3">
        <v>2.6729903935215349</v>
      </c>
      <c r="CH155" s="3" t="s">
        <v>404</v>
      </c>
      <c r="CI155" s="3"/>
      <c r="CJ155" s="3" t="s">
        <v>407</v>
      </c>
      <c r="CK155" s="3"/>
      <c r="CL155" s="3"/>
      <c r="CM155" s="3" t="s">
        <v>407</v>
      </c>
      <c r="CN155" s="3" t="s">
        <v>407</v>
      </c>
      <c r="CO155" s="3">
        <v>10</v>
      </c>
      <c r="CP155" s="3">
        <v>99.185788304959289</v>
      </c>
      <c r="CQ155" s="3" t="s">
        <v>406</v>
      </c>
      <c r="CR155" s="3" t="s">
        <v>783</v>
      </c>
      <c r="CS155" s="3">
        <v>1.1000000000000001</v>
      </c>
      <c r="CT155" s="3">
        <v>100</v>
      </c>
      <c r="CU155" s="3" t="s">
        <v>406</v>
      </c>
      <c r="CV155" s="3" t="s">
        <v>783</v>
      </c>
      <c r="CW155" s="3">
        <v>2.8</v>
      </c>
      <c r="CX155" s="3">
        <v>99.843137254901961</v>
      </c>
      <c r="CY155" s="3" t="s">
        <v>406</v>
      </c>
      <c r="CZ155" s="3" t="s">
        <v>783</v>
      </c>
      <c r="DA155" s="3">
        <v>47</v>
      </c>
      <c r="DB155" s="3">
        <v>91.622103386809272</v>
      </c>
      <c r="DC155" s="3" t="s">
        <v>405</v>
      </c>
      <c r="DD155" s="3" t="s">
        <v>786</v>
      </c>
      <c r="DE155" s="3">
        <v>0.08</v>
      </c>
      <c r="DF155" s="3"/>
      <c r="DG155" s="3">
        <v>98.545454545454547</v>
      </c>
      <c r="DH155" s="3" t="s">
        <v>406</v>
      </c>
      <c r="DI155" s="3" t="s">
        <v>783</v>
      </c>
      <c r="DJ155" s="3">
        <v>9.3000000000000007</v>
      </c>
      <c r="DK155" s="3">
        <v>100</v>
      </c>
      <c r="DL155" s="3" t="s">
        <v>406</v>
      </c>
      <c r="DM155" s="3" t="s">
        <v>783</v>
      </c>
      <c r="DN155" s="3">
        <v>26</v>
      </c>
      <c r="DO155" s="3">
        <v>92.950108459869853</v>
      </c>
      <c r="DP155" s="3" t="s">
        <v>408</v>
      </c>
      <c r="DQ155" s="3">
        <v>3.7</v>
      </c>
      <c r="DR155" s="3">
        <v>98.360655737704917</v>
      </c>
      <c r="DS155" s="3" t="s">
        <v>406</v>
      </c>
      <c r="DT155" s="3" t="s">
        <v>783</v>
      </c>
      <c r="DU155" s="3">
        <v>82.9</v>
      </c>
      <c r="DV155" s="3">
        <v>99.655172413793125</v>
      </c>
      <c r="DW155" s="3" t="s">
        <v>406</v>
      </c>
      <c r="DX155" s="3" t="s">
        <v>783</v>
      </c>
      <c r="DY155" s="3">
        <v>3.7242000000000002</v>
      </c>
      <c r="DZ155" s="3">
        <v>99.107075127644066</v>
      </c>
      <c r="EA155" s="3" t="s">
        <v>406</v>
      </c>
      <c r="EB155" s="3" t="s">
        <v>783</v>
      </c>
      <c r="EC155" s="3">
        <v>99.6</v>
      </c>
      <c r="ED155" s="3">
        <v>99.479843953185949</v>
      </c>
      <c r="EE155" s="3" t="s">
        <v>406</v>
      </c>
      <c r="EF155" s="3" t="s">
        <v>783</v>
      </c>
      <c r="EG155" s="3">
        <v>95</v>
      </c>
      <c r="EH155" s="3">
        <v>91.525423728813564</v>
      </c>
      <c r="EI155" s="3" t="s">
        <v>406</v>
      </c>
      <c r="EJ155" s="3" t="s">
        <v>783</v>
      </c>
      <c r="EK155" s="3">
        <v>92.421999999999997</v>
      </c>
      <c r="EL155" s="3">
        <v>87.737864077669897</v>
      </c>
      <c r="EM155" s="3" t="s">
        <v>406</v>
      </c>
      <c r="EN155" s="3" t="s">
        <v>783</v>
      </c>
      <c r="EO155" s="3">
        <v>6.3745642826604207</v>
      </c>
      <c r="EP155" s="3">
        <v>71.501494945591176</v>
      </c>
      <c r="EQ155" s="3" t="s">
        <v>406</v>
      </c>
      <c r="ER155" s="3" t="s">
        <v>783</v>
      </c>
      <c r="ES155" s="3"/>
      <c r="ET155" s="3" t="s">
        <v>407</v>
      </c>
      <c r="EU155" s="3"/>
      <c r="EV155" s="3" t="s">
        <v>407</v>
      </c>
      <c r="EW155" s="3" t="s">
        <v>407</v>
      </c>
      <c r="EX155" s="3"/>
      <c r="EY155" s="3" t="s">
        <v>407</v>
      </c>
      <c r="EZ155" s="3" t="s">
        <v>407</v>
      </c>
      <c r="FA155" s="3">
        <v>99.456670000000003</v>
      </c>
      <c r="FB155" s="3">
        <v>98.823961038961045</v>
      </c>
      <c r="FC155" s="3" t="s">
        <v>406</v>
      </c>
      <c r="FD155" s="3" t="s">
        <v>407</v>
      </c>
      <c r="FE155" s="3">
        <v>107.36645</v>
      </c>
      <c r="FF155" s="3"/>
      <c r="FG155" s="3">
        <v>100</v>
      </c>
      <c r="FH155" s="3" t="s">
        <v>406</v>
      </c>
      <c r="FI155" s="3" t="s">
        <v>407</v>
      </c>
      <c r="FJ155" s="3">
        <v>99.926580000000001</v>
      </c>
      <c r="FK155" s="3">
        <v>99.866021897810214</v>
      </c>
      <c r="FL155" s="3" t="s">
        <v>406</v>
      </c>
      <c r="FM155" s="3"/>
      <c r="FN155" s="3" t="s">
        <v>407</v>
      </c>
      <c r="FO155" s="3"/>
      <c r="FP155" s="3" t="s">
        <v>407</v>
      </c>
      <c r="FQ155" s="3" t="s">
        <v>407</v>
      </c>
      <c r="FR155" s="3"/>
      <c r="FS155" s="3" t="s">
        <v>407</v>
      </c>
      <c r="FT155" s="3"/>
      <c r="FU155" s="3" t="s">
        <v>407</v>
      </c>
      <c r="FV155" s="3"/>
      <c r="FW155" s="3" t="s">
        <v>407</v>
      </c>
      <c r="FX155" s="3"/>
      <c r="FY155" s="3" t="s">
        <v>407</v>
      </c>
      <c r="FZ155" s="3">
        <v>76.900000000000006</v>
      </c>
      <c r="GA155" s="3">
        <v>1</v>
      </c>
      <c r="GB155" s="3">
        <v>72.000000000000014</v>
      </c>
      <c r="GC155" s="3" t="s">
        <v>408</v>
      </c>
      <c r="GD155" s="3" t="s">
        <v>785</v>
      </c>
      <c r="GE155" s="3">
        <v>90.909090909090921</v>
      </c>
      <c r="GF155" s="3">
        <v>84.379881287097803</v>
      </c>
      <c r="GG155" s="3" t="s">
        <v>408</v>
      </c>
      <c r="GH155" s="3" t="s">
        <v>786</v>
      </c>
      <c r="GI155" s="3">
        <v>78.839135226936534</v>
      </c>
      <c r="GJ155" s="3">
        <v>73.04348436552425</v>
      </c>
      <c r="GK155" s="3" t="s">
        <v>406</v>
      </c>
      <c r="GL155" s="3" t="s">
        <v>783</v>
      </c>
      <c r="GM155" s="3">
        <v>23</v>
      </c>
      <c r="GN155" s="3">
        <v>44.672131147540988</v>
      </c>
      <c r="GO155" s="3" t="s">
        <v>405</v>
      </c>
      <c r="GP155" s="3" t="s">
        <v>784</v>
      </c>
      <c r="GQ155" s="3"/>
      <c r="GR155" s="3" t="s">
        <v>407</v>
      </c>
      <c r="GS155" s="3" t="s">
        <v>407</v>
      </c>
      <c r="GT155" s="3"/>
      <c r="GU155" s="3" t="s">
        <v>407</v>
      </c>
      <c r="GV155" s="3">
        <v>100</v>
      </c>
      <c r="GW155" s="3">
        <v>100</v>
      </c>
      <c r="GX155" s="3" t="s">
        <v>406</v>
      </c>
      <c r="GY155" s="3" t="s">
        <v>783</v>
      </c>
      <c r="GZ155" s="3">
        <v>100</v>
      </c>
      <c r="HA155" s="3">
        <v>100</v>
      </c>
      <c r="HB155" s="3" t="s">
        <v>406</v>
      </c>
      <c r="HC155" s="3" t="s">
        <v>783</v>
      </c>
      <c r="HD155" s="3">
        <v>31.67</v>
      </c>
      <c r="HE155" s="3">
        <v>78.091428571428565</v>
      </c>
      <c r="HF155" s="3" t="s">
        <v>408</v>
      </c>
      <c r="HG155" s="3">
        <v>14.267085934834524</v>
      </c>
      <c r="HH155" s="3">
        <v>66.665680153330527</v>
      </c>
      <c r="HI155" s="3" t="s">
        <v>405</v>
      </c>
      <c r="HJ155" s="3">
        <v>100</v>
      </c>
      <c r="HK155" s="3">
        <v>100</v>
      </c>
      <c r="HL155" s="3" t="s">
        <v>406</v>
      </c>
      <c r="HM155" s="3"/>
      <c r="HN155" s="3" t="s">
        <v>407</v>
      </c>
      <c r="HO155" s="3" t="s">
        <v>407</v>
      </c>
      <c r="HP155" s="3"/>
      <c r="HQ155" s="3" t="s">
        <v>407</v>
      </c>
      <c r="HR155" s="3" t="s">
        <v>407</v>
      </c>
      <c r="HS155" s="3">
        <v>100</v>
      </c>
      <c r="HT155" s="3">
        <v>100</v>
      </c>
      <c r="HU155" s="3" t="s">
        <v>406</v>
      </c>
      <c r="HV155" s="3" t="s">
        <v>783</v>
      </c>
      <c r="HW155" s="3">
        <v>100</v>
      </c>
      <c r="HX155" s="3">
        <v>100</v>
      </c>
      <c r="HY155" s="3" t="s">
        <v>406</v>
      </c>
      <c r="HZ155" s="3" t="s">
        <v>783</v>
      </c>
      <c r="IA155" s="3">
        <v>0.92997056219510255</v>
      </c>
      <c r="IB155" s="3">
        <v>84.237787081438924</v>
      </c>
      <c r="IC155" s="3" t="s">
        <v>406</v>
      </c>
      <c r="ID155" s="3" t="s">
        <v>783</v>
      </c>
      <c r="IE155" s="3"/>
      <c r="IF155" s="3" t="s">
        <v>407</v>
      </c>
      <c r="IG155" s="3" t="s">
        <v>407</v>
      </c>
      <c r="IH155" s="3">
        <v>1.5214039885685391</v>
      </c>
      <c r="II155" s="3">
        <v>82.342152226236237</v>
      </c>
      <c r="IJ155" s="3" t="s">
        <v>406</v>
      </c>
      <c r="IK155" s="3">
        <v>3.4282922085871923</v>
      </c>
      <c r="IL155" s="3"/>
      <c r="IM155" s="3">
        <v>84.416853597330956</v>
      </c>
      <c r="IN155" s="3" t="s">
        <v>406</v>
      </c>
      <c r="IO155" s="3">
        <v>97.931167602539105</v>
      </c>
      <c r="IP155" s="3">
        <v>97.751269133194683</v>
      </c>
      <c r="IQ155" s="3" t="s">
        <v>406</v>
      </c>
      <c r="IR155" s="3" t="s">
        <v>783</v>
      </c>
      <c r="IS155" s="3">
        <v>1.8359999656677199</v>
      </c>
      <c r="IT155" s="3">
        <v>94.740157615481408</v>
      </c>
      <c r="IU155" s="3" t="s">
        <v>406</v>
      </c>
      <c r="IV155" s="3" t="s">
        <v>783</v>
      </c>
      <c r="IW155" s="3">
        <v>8.0007851403517201</v>
      </c>
      <c r="IX155" s="3">
        <v>0</v>
      </c>
      <c r="IY155" s="3" t="s">
        <v>404</v>
      </c>
      <c r="IZ155" s="3"/>
      <c r="JA155" s="3" t="s">
        <v>407</v>
      </c>
      <c r="JB155" s="3" t="s">
        <v>407</v>
      </c>
      <c r="JC155" s="3"/>
      <c r="JD155" s="3" t="s">
        <v>407</v>
      </c>
      <c r="JE155" s="3" t="s">
        <v>407</v>
      </c>
      <c r="JF155" s="3">
        <v>84.449538780634199</v>
      </c>
      <c r="JG155" s="3">
        <v>84.099732904533937</v>
      </c>
      <c r="JH155" s="3" t="s">
        <v>406</v>
      </c>
      <c r="JI155" s="3" t="s">
        <v>783</v>
      </c>
      <c r="JJ155" s="3">
        <v>146.8230696</v>
      </c>
      <c r="JK155" s="3">
        <v>100</v>
      </c>
      <c r="JL155" s="3" t="s">
        <v>406</v>
      </c>
      <c r="JM155" s="3" t="s">
        <v>783</v>
      </c>
      <c r="JN155" s="3">
        <v>4.0637869999999996</v>
      </c>
      <c r="JO155" s="3">
        <v>94.324458333333311</v>
      </c>
      <c r="JP155" s="3" t="s">
        <v>406</v>
      </c>
      <c r="JQ155" s="3" t="s">
        <v>783</v>
      </c>
      <c r="JR155" s="3">
        <v>77.300000000000011</v>
      </c>
      <c r="JS155" s="3"/>
      <c r="JT155" s="3">
        <v>84.945054945054949</v>
      </c>
      <c r="JU155" s="3" t="s">
        <v>406</v>
      </c>
      <c r="JV155" s="3">
        <v>2.0015811598314261</v>
      </c>
      <c r="JW155" s="3">
        <v>90.980961810519361</v>
      </c>
      <c r="JX155" s="3" t="s">
        <v>406</v>
      </c>
      <c r="JY155" s="3" t="s">
        <v>783</v>
      </c>
      <c r="JZ155" s="3">
        <v>2.1837699413299601</v>
      </c>
      <c r="KA155" s="3"/>
      <c r="KB155" s="3">
        <v>59.020809225134052</v>
      </c>
      <c r="KC155" s="3" t="s">
        <v>406</v>
      </c>
      <c r="KD155" s="3" t="s">
        <v>407</v>
      </c>
      <c r="KE155" s="3"/>
      <c r="KF155" s="3" t="s">
        <v>407</v>
      </c>
      <c r="KG155" s="3" t="s">
        <v>407</v>
      </c>
      <c r="KH155" s="3"/>
      <c r="KI155" s="3" t="s">
        <v>407</v>
      </c>
      <c r="KJ155" s="3" t="s">
        <v>407</v>
      </c>
      <c r="KK155" s="3"/>
      <c r="KL155" s="3" t="s">
        <v>407</v>
      </c>
      <c r="KM155" s="3" t="s">
        <v>407</v>
      </c>
      <c r="KN155" s="3"/>
      <c r="KO155" s="3" t="s">
        <v>407</v>
      </c>
      <c r="KP155" s="3"/>
      <c r="KQ155" s="3"/>
      <c r="KR155" s="3"/>
      <c r="KS155" s="3" t="s">
        <v>407</v>
      </c>
      <c r="KT155" s="3" t="s">
        <v>407</v>
      </c>
      <c r="KU155" s="3"/>
      <c r="KV155" s="3" t="s">
        <v>407</v>
      </c>
      <c r="KW155" s="3" t="s">
        <v>407</v>
      </c>
      <c r="KX155" s="3"/>
      <c r="KY155" s="3" t="s">
        <v>407</v>
      </c>
      <c r="KZ155" s="3" t="s">
        <v>407</v>
      </c>
      <c r="LA155" s="3">
        <v>19.077999999999999</v>
      </c>
      <c r="LB155" s="3">
        <v>84.166047087980161</v>
      </c>
      <c r="LC155" s="3" t="s">
        <v>405</v>
      </c>
      <c r="LD155" s="3" t="s">
        <v>786</v>
      </c>
      <c r="LE155" s="3">
        <v>100</v>
      </c>
      <c r="LF155" s="3">
        <v>100</v>
      </c>
      <c r="LG155" s="3" t="s">
        <v>406</v>
      </c>
      <c r="LH155" s="3" t="s">
        <v>783</v>
      </c>
      <c r="LI155" s="3">
        <v>85.347447575288371</v>
      </c>
      <c r="LJ155" s="3">
        <v>100</v>
      </c>
      <c r="LK155" s="3" t="s">
        <v>406</v>
      </c>
      <c r="LL155" s="3" t="s">
        <v>783</v>
      </c>
      <c r="LM155" s="3"/>
      <c r="LN155" s="3" t="s">
        <v>407</v>
      </c>
      <c r="LO155" s="3">
        <v>1.49</v>
      </c>
      <c r="LP155" s="3">
        <v>61.388888888888879</v>
      </c>
      <c r="LQ155" s="3" t="s">
        <v>408</v>
      </c>
      <c r="LR155" s="3">
        <v>17.899999999999999</v>
      </c>
      <c r="LS155" s="3">
        <v>24.034334763948504</v>
      </c>
      <c r="LT155" s="3" t="s">
        <v>404</v>
      </c>
      <c r="LU155" s="3">
        <v>34.288317384462253</v>
      </c>
      <c r="LV155" s="3">
        <v>50.164723621737082</v>
      </c>
      <c r="LW155" s="3" t="s">
        <v>404</v>
      </c>
      <c r="LX155" s="3">
        <v>7.7380279280831976</v>
      </c>
      <c r="LY155" s="3">
        <v>74.292266019657148</v>
      </c>
      <c r="LZ155" s="3" t="s">
        <v>408</v>
      </c>
      <c r="MA155" s="3">
        <v>95.236214610051718</v>
      </c>
      <c r="MB155" s="3">
        <v>0</v>
      </c>
      <c r="MC155" s="3" t="s">
        <v>404</v>
      </c>
      <c r="MD155" s="3">
        <v>748.23501309666722</v>
      </c>
      <c r="ME155" s="3">
        <v>0</v>
      </c>
      <c r="MF155" s="3" t="s">
        <v>404</v>
      </c>
      <c r="MG155" s="3"/>
      <c r="MH155" s="3" t="s">
        <v>407</v>
      </c>
      <c r="MI155" s="3">
        <v>26.020661792757789</v>
      </c>
      <c r="MJ155" s="3">
        <v>0</v>
      </c>
      <c r="MK155" s="3" t="s">
        <v>404</v>
      </c>
      <c r="ML155" s="3" t="s">
        <v>784</v>
      </c>
      <c r="MM155" s="3">
        <v>4.1629719453813427</v>
      </c>
      <c r="MN155" s="3">
        <v>0</v>
      </c>
      <c r="MO155" s="3" t="s">
        <v>404</v>
      </c>
      <c r="MP155" s="3"/>
      <c r="MQ155" s="3"/>
      <c r="MR155" s="3" t="s">
        <v>407</v>
      </c>
      <c r="MS155" s="3">
        <v>123.09449823867334</v>
      </c>
      <c r="MT155" s="3">
        <v>99.720239776730295</v>
      </c>
      <c r="MU155" s="3" t="s">
        <v>408</v>
      </c>
      <c r="MV155" s="3"/>
      <c r="MW155" s="3" t="s">
        <v>407</v>
      </c>
      <c r="MX155" s="3">
        <v>3.25346</v>
      </c>
      <c r="MY155" s="3">
        <v>3.2534599999999996</v>
      </c>
      <c r="MZ155" s="3" t="s">
        <v>404</v>
      </c>
      <c r="NA155" s="3" t="s">
        <v>786</v>
      </c>
      <c r="NB155" s="3">
        <v>47.97</v>
      </c>
      <c r="NC155" s="3">
        <v>27.128851540616239</v>
      </c>
      <c r="ND155" s="3" t="s">
        <v>404</v>
      </c>
      <c r="NE155" s="3" t="s">
        <v>784</v>
      </c>
      <c r="NF155" s="3"/>
      <c r="NG155" s="3"/>
      <c r="NH155" s="3" t="s">
        <v>407</v>
      </c>
      <c r="NI155" s="3" t="s">
        <v>407</v>
      </c>
      <c r="NJ155" s="3"/>
      <c r="NK155" s="3"/>
      <c r="NL155" s="3" t="s">
        <v>407</v>
      </c>
      <c r="NM155" s="3" t="s">
        <v>407</v>
      </c>
      <c r="NN155" s="3">
        <v>21.143439999999998</v>
      </c>
      <c r="NO155" s="3">
        <v>17.341132075471695</v>
      </c>
      <c r="NP155" s="3" t="s">
        <v>405</v>
      </c>
      <c r="NQ155" s="3" t="s">
        <v>786</v>
      </c>
      <c r="NR155" s="3"/>
      <c r="NS155" s="3"/>
      <c r="NT155" s="3" t="s">
        <v>407</v>
      </c>
      <c r="NU155" s="3" t="s">
        <v>407</v>
      </c>
      <c r="NV155" s="3">
        <v>0.85931000000000002</v>
      </c>
      <c r="NW155" s="3">
        <v>64.827500000000001</v>
      </c>
      <c r="NX155" s="3" t="s">
        <v>408</v>
      </c>
      <c r="NY155" s="3" t="s">
        <v>784</v>
      </c>
      <c r="NZ155" s="3"/>
      <c r="OA155" s="3">
        <v>1</v>
      </c>
      <c r="OB155" s="3"/>
      <c r="OC155" s="3" t="s">
        <v>407</v>
      </c>
      <c r="OD155" s="3">
        <v>52.951950340588212</v>
      </c>
      <c r="OE155" s="3">
        <v>0</v>
      </c>
      <c r="OF155" s="3" t="s">
        <v>404</v>
      </c>
      <c r="OG155" s="3">
        <v>0.32055793607419392</v>
      </c>
      <c r="OH155" s="3">
        <v>99.945469665585691</v>
      </c>
      <c r="OI155" s="3" t="s">
        <v>406</v>
      </c>
      <c r="OJ155" s="3" t="s">
        <v>783</v>
      </c>
      <c r="OK155" s="3">
        <v>0.10012847277982978</v>
      </c>
      <c r="OL155" s="3">
        <v>95.569342238260347</v>
      </c>
      <c r="OM155" s="3" t="s">
        <v>406</v>
      </c>
      <c r="ON155" s="3" t="s">
        <v>783</v>
      </c>
      <c r="OO155" s="3">
        <v>94.236850420173866</v>
      </c>
      <c r="OP155" s="3">
        <v>100</v>
      </c>
      <c r="OQ155" s="3" t="s">
        <v>406</v>
      </c>
      <c r="OR155" s="3" t="s">
        <v>783</v>
      </c>
      <c r="OS155" s="3">
        <v>6.3183749516666667</v>
      </c>
      <c r="OT155" s="3">
        <v>100</v>
      </c>
      <c r="OU155" s="3" t="s">
        <v>406</v>
      </c>
      <c r="OV155" s="3"/>
      <c r="OW155" s="3"/>
      <c r="OX155" s="3" t="s">
        <v>407</v>
      </c>
      <c r="OY155" s="3">
        <v>85</v>
      </c>
      <c r="OZ155" s="3">
        <v>95.238095238095241</v>
      </c>
      <c r="PA155" s="3" t="s">
        <v>406</v>
      </c>
      <c r="PB155" s="3" t="s">
        <v>783</v>
      </c>
      <c r="PC155" s="3"/>
      <c r="PD155" s="3"/>
      <c r="PE155" s="3"/>
      <c r="PF155" s="3" t="s">
        <v>407</v>
      </c>
      <c r="PG155" s="3">
        <v>0.42915868781840949</v>
      </c>
      <c r="PH155" s="3"/>
      <c r="PI155" s="3">
        <v>87.37768565239972</v>
      </c>
      <c r="PJ155" s="3" t="s">
        <v>406</v>
      </c>
      <c r="PK155" s="3">
        <v>50.95</v>
      </c>
      <c r="PL155" s="3">
        <v>41.5</v>
      </c>
      <c r="PM155" s="3" t="s">
        <v>404</v>
      </c>
      <c r="PN155" s="3" t="s">
        <v>786</v>
      </c>
      <c r="PO155" s="3"/>
      <c r="PP155" s="3" t="s">
        <v>407</v>
      </c>
      <c r="PQ155" s="3" t="s">
        <v>407</v>
      </c>
      <c r="PR155" s="3">
        <v>4.6727050600000002</v>
      </c>
      <c r="PS155" s="3"/>
      <c r="PT155" s="3">
        <v>31.151367066666669</v>
      </c>
      <c r="PU155" s="3" t="s">
        <v>404</v>
      </c>
      <c r="PV155" s="3" t="s">
        <v>407</v>
      </c>
      <c r="PW155" s="3"/>
      <c r="PX155" s="3"/>
      <c r="PY155" s="3" t="s">
        <v>407</v>
      </c>
      <c r="PZ155" s="3" t="s">
        <v>407</v>
      </c>
      <c r="QA155" s="3"/>
      <c r="QB155" s="3"/>
      <c r="QC155" s="3" t="s">
        <v>407</v>
      </c>
      <c r="QD155" s="3" t="s">
        <v>407</v>
      </c>
      <c r="QE155" s="3">
        <v>3</v>
      </c>
      <c r="QF155" s="3"/>
      <c r="QG155" s="3">
        <v>40</v>
      </c>
      <c r="QH155" s="3" t="s">
        <v>405</v>
      </c>
      <c r="QI155" s="3"/>
      <c r="QJ155" s="3" t="s">
        <v>407</v>
      </c>
      <c r="QK155" s="7">
        <v>98.374521918211244</v>
      </c>
      <c r="QL155" s="7">
        <v>71.767896974172643</v>
      </c>
      <c r="QM155" s="7">
        <v>94.965294424028414</v>
      </c>
      <c r="QN155" s="7">
        <v>99.563327645590405</v>
      </c>
      <c r="QO155" s="7">
        <v>68.523874200040765</v>
      </c>
      <c r="QP155" s="7">
        <v>88.951421744951816</v>
      </c>
      <c r="QQ155" s="7">
        <v>94.745929027146303</v>
      </c>
      <c r="QR155" s="7">
        <v>71.850086514448648</v>
      </c>
      <c r="QS155" s="7">
        <v>85.561836203095936</v>
      </c>
      <c r="QT155" s="7"/>
      <c r="QU155" s="7">
        <v>94.722015695993377</v>
      </c>
      <c r="QV155" s="7">
        <v>34.980035549038597</v>
      </c>
      <c r="QW155" s="7">
        <v>33.240079925576765</v>
      </c>
      <c r="QX155" s="7">
        <v>15.19115577030812</v>
      </c>
      <c r="QY155" s="7">
        <v>27.389544025157232</v>
      </c>
      <c r="QZ155" s="7">
        <v>88.518656113477292</v>
      </c>
      <c r="RA155" s="7">
        <v>35.575683533333333</v>
      </c>
      <c r="RB155" s="7">
        <v>83.188326334840042</v>
      </c>
      <c r="RC155" s="7">
        <v>53.50417036478337</v>
      </c>
      <c r="RD155" s="7">
        <v>68.162522539796242</v>
      </c>
      <c r="RE155" s="7">
        <v>84.735997326812921</v>
      </c>
      <c r="RF155" s="7">
        <v>56.566947744501206</v>
      </c>
      <c r="RG155" s="7">
        <v>67.197909931825308</v>
      </c>
      <c r="RH155" s="7">
        <v>69.805001040516558</v>
      </c>
      <c r="RI155" s="7">
        <v>75.246820286950523</v>
      </c>
      <c r="RJ155" s="7">
        <v>32.482081421108958</v>
      </c>
      <c r="RK155" s="7">
        <v>62.272283981531849</v>
      </c>
      <c r="RL155" s="7">
        <v>71.027845468890646</v>
      </c>
      <c r="RM155" s="7">
        <v>85.428912952864437</v>
      </c>
      <c r="RN155" s="7">
        <v>86.314459708951233</v>
      </c>
      <c r="RO155" s="7">
        <v>46.366020527112106</v>
      </c>
      <c r="RP155" s="7">
        <v>54.256531077966613</v>
      </c>
      <c r="RQ155" s="7">
        <v>64.503866589222881</v>
      </c>
      <c r="RR155" s="7">
        <v>53.183601406583357</v>
      </c>
    </row>
    <row r="156" spans="1:486">
      <c r="A156" t="s">
        <v>165</v>
      </c>
      <c r="B156" t="s">
        <v>359</v>
      </c>
      <c r="C156" s="6">
        <v>75.924066773364913</v>
      </c>
      <c r="D156" s="10">
        <v>27</v>
      </c>
      <c r="E156" s="6">
        <v>3.75</v>
      </c>
      <c r="F156" s="6">
        <v>77.268804161755128</v>
      </c>
      <c r="G156" s="6">
        <v>71.39443873706486</v>
      </c>
      <c r="H156" t="s">
        <v>390</v>
      </c>
      <c r="I156" t="s">
        <v>397</v>
      </c>
      <c r="J156" t="s">
        <v>401</v>
      </c>
      <c r="K156">
        <v>1</v>
      </c>
      <c r="M156">
        <v>5450987</v>
      </c>
      <c r="N156" s="11">
        <v>30155.152122986299</v>
      </c>
      <c r="O156" s="3" t="s">
        <v>406</v>
      </c>
      <c r="P156" s="3" t="s">
        <v>783</v>
      </c>
      <c r="Q156" s="3" t="s">
        <v>405</v>
      </c>
      <c r="R156" s="3" t="s">
        <v>785</v>
      </c>
      <c r="S156" s="3" t="s">
        <v>408</v>
      </c>
      <c r="T156" s="3" t="s">
        <v>783</v>
      </c>
      <c r="U156" s="3" t="s">
        <v>404</v>
      </c>
      <c r="V156" s="3" t="s">
        <v>782</v>
      </c>
      <c r="W156" s="3" t="s">
        <v>405</v>
      </c>
      <c r="X156" s="3" t="s">
        <v>785</v>
      </c>
      <c r="Y156" s="3" t="s">
        <v>408</v>
      </c>
      <c r="Z156" s="3" t="s">
        <v>784</v>
      </c>
      <c r="AA156" s="3" t="s">
        <v>405</v>
      </c>
      <c r="AB156" s="3" t="s">
        <v>783</v>
      </c>
      <c r="AC156" s="3" t="s">
        <v>405</v>
      </c>
      <c r="AD156" s="3" t="s">
        <v>785</v>
      </c>
      <c r="AE156" s="3" t="s">
        <v>404</v>
      </c>
      <c r="AF156" s="3" t="s">
        <v>785</v>
      </c>
      <c r="AG156" s="3" t="s">
        <v>408</v>
      </c>
      <c r="AH156" s="3" t="s">
        <v>785</v>
      </c>
      <c r="AI156" s="3" t="s">
        <v>408</v>
      </c>
      <c r="AJ156" s="3" t="s">
        <v>785</v>
      </c>
      <c r="AK156" s="3" t="s">
        <v>405</v>
      </c>
      <c r="AL156" s="3" t="s">
        <v>404</v>
      </c>
      <c r="AM156" s="3" t="s">
        <v>786</v>
      </c>
      <c r="AN156" s="3" t="s">
        <v>538</v>
      </c>
      <c r="AO156" s="3" t="s">
        <v>782</v>
      </c>
      <c r="AP156" s="3" t="s">
        <v>408</v>
      </c>
      <c r="AQ156" s="3" t="s">
        <v>783</v>
      </c>
      <c r="AR156" s="3" t="s">
        <v>405</v>
      </c>
      <c r="AS156" s="3" t="s">
        <v>785</v>
      </c>
      <c r="AT156" s="3" t="s">
        <v>405</v>
      </c>
      <c r="AU156" s="3" t="s">
        <v>785</v>
      </c>
      <c r="AV156" s="3">
        <v>0.89</v>
      </c>
      <c r="AW156" s="3"/>
      <c r="AX156" s="3">
        <v>98.774104683195603</v>
      </c>
      <c r="AY156" s="3" t="s">
        <v>406</v>
      </c>
      <c r="AZ156" s="3" t="s">
        <v>783</v>
      </c>
      <c r="BA156" s="3">
        <v>1.19</v>
      </c>
      <c r="BB156" s="3"/>
      <c r="BC156" s="3">
        <v>97.689320388349515</v>
      </c>
      <c r="BD156" s="3" t="s">
        <v>406</v>
      </c>
      <c r="BE156" s="3" t="s">
        <v>783</v>
      </c>
      <c r="BF156" s="3">
        <v>8.5</v>
      </c>
      <c r="BG156" s="3" t="s">
        <v>406</v>
      </c>
      <c r="BH156" s="3" t="s">
        <v>783</v>
      </c>
      <c r="BI156" s="3">
        <v>2.7</v>
      </c>
      <c r="BJ156" s="3"/>
      <c r="BK156" s="3">
        <v>93.617021276595736</v>
      </c>
      <c r="BL156" s="3" t="s">
        <v>406</v>
      </c>
      <c r="BM156" s="3" t="s">
        <v>783</v>
      </c>
      <c r="BN156" s="3">
        <v>2.58</v>
      </c>
      <c r="BO156" s="3">
        <v>1</v>
      </c>
      <c r="BP156" s="3">
        <v>94.860557768924309</v>
      </c>
      <c r="BQ156" s="3" t="s">
        <v>406</v>
      </c>
      <c r="BR156" s="3" t="s">
        <v>783</v>
      </c>
      <c r="BS156" s="3">
        <v>0.7</v>
      </c>
      <c r="BT156" s="3">
        <v>1</v>
      </c>
      <c r="BU156" s="3">
        <v>95.705521472392647</v>
      </c>
      <c r="BV156" s="3" t="s">
        <v>406</v>
      </c>
      <c r="BW156" s="3" t="s">
        <v>783</v>
      </c>
      <c r="BX156" s="3">
        <v>20.5</v>
      </c>
      <c r="BY156" s="3">
        <v>45.201238390092882</v>
      </c>
      <c r="BZ156" s="3" t="s">
        <v>405</v>
      </c>
      <c r="CA156" s="3" t="s">
        <v>784</v>
      </c>
      <c r="CB156" s="3">
        <v>6.4303999999999997</v>
      </c>
      <c r="CC156" s="3">
        <v>74.171428571428564</v>
      </c>
      <c r="CD156" s="3" t="s">
        <v>406</v>
      </c>
      <c r="CE156" s="3" t="s">
        <v>783</v>
      </c>
      <c r="CF156" s="3">
        <v>0.56909344662621641</v>
      </c>
      <c r="CG156" s="3">
        <v>52.575546114481966</v>
      </c>
      <c r="CH156" s="3" t="s">
        <v>405</v>
      </c>
      <c r="CI156" s="3">
        <v>48.919848557221677</v>
      </c>
      <c r="CJ156" s="3" t="s">
        <v>404</v>
      </c>
      <c r="CK156" s="3">
        <v>2.3591514817639898</v>
      </c>
      <c r="CL156" s="3">
        <v>25.778725171165195</v>
      </c>
      <c r="CM156" s="3" t="s">
        <v>405</v>
      </c>
      <c r="CN156" s="3" t="s">
        <v>784</v>
      </c>
      <c r="CO156" s="3">
        <v>6</v>
      </c>
      <c r="CP156" s="3">
        <v>99.679249938317298</v>
      </c>
      <c r="CQ156" s="3" t="s">
        <v>406</v>
      </c>
      <c r="CR156" s="3" t="s">
        <v>783</v>
      </c>
      <c r="CS156" s="3">
        <v>2.8</v>
      </c>
      <c r="CT156" s="3">
        <v>95.595854922279798</v>
      </c>
      <c r="CU156" s="3" t="s">
        <v>406</v>
      </c>
      <c r="CV156" s="3" t="s">
        <v>783</v>
      </c>
      <c r="CW156" s="3">
        <v>5.6</v>
      </c>
      <c r="CX156" s="3">
        <v>97.647058823529406</v>
      </c>
      <c r="CY156" s="3" t="s">
        <v>406</v>
      </c>
      <c r="CZ156" s="3" t="s">
        <v>783</v>
      </c>
      <c r="DA156" s="3">
        <v>4.8</v>
      </c>
      <c r="DB156" s="3">
        <v>99.144385026737979</v>
      </c>
      <c r="DC156" s="3" t="s">
        <v>406</v>
      </c>
      <c r="DD156" s="3" t="s">
        <v>783</v>
      </c>
      <c r="DE156" s="3">
        <v>0.02</v>
      </c>
      <c r="DF156" s="3"/>
      <c r="DG156" s="3">
        <v>99.63636363636364</v>
      </c>
      <c r="DH156" s="3" t="s">
        <v>406</v>
      </c>
      <c r="DI156" s="3" t="s">
        <v>783</v>
      </c>
      <c r="DJ156" s="3">
        <v>17.2</v>
      </c>
      <c r="DK156" s="3">
        <v>63.594470046082954</v>
      </c>
      <c r="DL156" s="3" t="s">
        <v>408</v>
      </c>
      <c r="DM156" s="3" t="s">
        <v>783</v>
      </c>
      <c r="DN156" s="3">
        <v>34</v>
      </c>
      <c r="DO156" s="3">
        <v>90.780911062906725</v>
      </c>
      <c r="DP156" s="3" t="s">
        <v>408</v>
      </c>
      <c r="DQ156" s="3">
        <v>8.1999999999999993</v>
      </c>
      <c r="DR156" s="3">
        <v>83.606557377049185</v>
      </c>
      <c r="DS156" s="3" t="s">
        <v>406</v>
      </c>
      <c r="DT156" s="3" t="s">
        <v>783</v>
      </c>
      <c r="DU156" s="3">
        <v>77.400000000000006</v>
      </c>
      <c r="DV156" s="3">
        <v>80.689655172413808</v>
      </c>
      <c r="DW156" s="3" t="s">
        <v>408</v>
      </c>
      <c r="DX156" s="3" t="s">
        <v>783</v>
      </c>
      <c r="DY156" s="3">
        <v>22.150200000000002</v>
      </c>
      <c r="DZ156" s="3">
        <v>85.667250182348653</v>
      </c>
      <c r="EA156" s="3" t="s">
        <v>406</v>
      </c>
      <c r="EB156" s="3" t="s">
        <v>783</v>
      </c>
      <c r="EC156" s="3">
        <v>98.5</v>
      </c>
      <c r="ED156" s="3">
        <v>98.049414824447339</v>
      </c>
      <c r="EE156" s="3" t="s">
        <v>406</v>
      </c>
      <c r="EF156" s="3" t="s">
        <v>407</v>
      </c>
      <c r="EG156" s="3">
        <v>96</v>
      </c>
      <c r="EH156" s="3">
        <v>93.220338983050837</v>
      </c>
      <c r="EI156" s="3" t="s">
        <v>406</v>
      </c>
      <c r="EJ156" s="3" t="s">
        <v>783</v>
      </c>
      <c r="EK156" s="3">
        <v>83.182000000000002</v>
      </c>
      <c r="EL156" s="3">
        <v>72.786407766990294</v>
      </c>
      <c r="EM156" s="3" t="s">
        <v>406</v>
      </c>
      <c r="EN156" s="3" t="s">
        <v>783</v>
      </c>
      <c r="EO156" s="3">
        <v>6.365508900210874</v>
      </c>
      <c r="EP156" s="3">
        <v>71.290904656066843</v>
      </c>
      <c r="EQ156" s="3" t="s">
        <v>406</v>
      </c>
      <c r="ER156" s="3" t="s">
        <v>783</v>
      </c>
      <c r="ES156" s="3">
        <v>1.9000000000000057</v>
      </c>
      <c r="ET156" s="3" t="s">
        <v>406</v>
      </c>
      <c r="EU156" s="3">
        <v>16.900000000000006</v>
      </c>
      <c r="EV156" s="3" t="s">
        <v>406</v>
      </c>
      <c r="EW156" s="3" t="s">
        <v>783</v>
      </c>
      <c r="EX156" s="3">
        <v>22.9</v>
      </c>
      <c r="EY156" s="3" t="s">
        <v>405</v>
      </c>
      <c r="EZ156" s="3" t="s">
        <v>407</v>
      </c>
      <c r="FA156" s="3"/>
      <c r="FB156" s="3"/>
      <c r="FC156" s="3" t="s">
        <v>407</v>
      </c>
      <c r="FD156" s="3" t="s">
        <v>407</v>
      </c>
      <c r="FE156" s="3">
        <v>86.67971</v>
      </c>
      <c r="FF156" s="3"/>
      <c r="FG156" s="3">
        <v>83.755743902439022</v>
      </c>
      <c r="FH156" s="3" t="s">
        <v>408</v>
      </c>
      <c r="FI156" s="3" t="s">
        <v>407</v>
      </c>
      <c r="FJ156" s="3"/>
      <c r="FK156" s="3"/>
      <c r="FL156" s="3" t="s">
        <v>407</v>
      </c>
      <c r="FM156" s="3">
        <v>81.817710876464844</v>
      </c>
      <c r="FN156" s="3" t="s">
        <v>408</v>
      </c>
      <c r="FO156" s="3">
        <v>35.065047999999997</v>
      </c>
      <c r="FP156" s="3" t="s">
        <v>408</v>
      </c>
      <c r="FQ156" s="3" t="s">
        <v>783</v>
      </c>
      <c r="FR156" s="3">
        <v>463</v>
      </c>
      <c r="FS156" s="3" t="s">
        <v>408</v>
      </c>
      <c r="FT156" s="3">
        <v>15.97211025955138</v>
      </c>
      <c r="FU156" s="3" t="s">
        <v>405</v>
      </c>
      <c r="FV156" s="3">
        <v>30.705625566771801</v>
      </c>
      <c r="FW156" s="3" t="s">
        <v>404</v>
      </c>
      <c r="FX156" s="3">
        <v>17.536325312855574</v>
      </c>
      <c r="FY156" s="3" t="s">
        <v>404</v>
      </c>
      <c r="FZ156" s="3">
        <v>75.099999999999994</v>
      </c>
      <c r="GA156" s="3">
        <v>1</v>
      </c>
      <c r="GB156" s="3">
        <v>69.818181818181813</v>
      </c>
      <c r="GC156" s="3" t="s">
        <v>408</v>
      </c>
      <c r="GD156" s="3" t="s">
        <v>783</v>
      </c>
      <c r="GE156" s="3">
        <v>97.61904761904762</v>
      </c>
      <c r="GF156" s="3">
        <v>95.909016527573229</v>
      </c>
      <c r="GG156" s="3" t="s">
        <v>408</v>
      </c>
      <c r="GH156" s="3" t="s">
        <v>786</v>
      </c>
      <c r="GI156" s="3">
        <v>77.562322790538488</v>
      </c>
      <c r="GJ156" s="3">
        <v>71.41697170769234</v>
      </c>
      <c r="GK156" s="3" t="s">
        <v>406</v>
      </c>
      <c r="GL156" s="3" t="s">
        <v>783</v>
      </c>
      <c r="GM156" s="3">
        <v>20</v>
      </c>
      <c r="GN156" s="3">
        <v>38.524590163934427</v>
      </c>
      <c r="GO156" s="3" t="s">
        <v>405</v>
      </c>
      <c r="GP156" s="3" t="s">
        <v>786</v>
      </c>
      <c r="GQ156" s="3">
        <v>15</v>
      </c>
      <c r="GR156" s="3" t="s">
        <v>405</v>
      </c>
      <c r="GS156" s="3" t="s">
        <v>786</v>
      </c>
      <c r="GT156" s="3"/>
      <c r="GU156" s="3" t="s">
        <v>407</v>
      </c>
      <c r="GV156" s="3">
        <v>97.925557999999995</v>
      </c>
      <c r="GW156" s="3">
        <v>96.542596666666654</v>
      </c>
      <c r="GX156" s="3" t="s">
        <v>408</v>
      </c>
      <c r="GY156" s="3" t="s">
        <v>407</v>
      </c>
      <c r="GZ156" s="3">
        <v>98.928176202682906</v>
      </c>
      <c r="HA156" s="3">
        <v>98.813041198984394</v>
      </c>
      <c r="HB156" s="3" t="s">
        <v>406</v>
      </c>
      <c r="HC156" s="3" t="s">
        <v>407</v>
      </c>
      <c r="HD156" s="3">
        <v>1.91</v>
      </c>
      <c r="HE156" s="3">
        <v>100</v>
      </c>
      <c r="HF156" s="3" t="s">
        <v>406</v>
      </c>
      <c r="HG156" s="3">
        <v>5.6091891466295349</v>
      </c>
      <c r="HH156" s="3">
        <v>87.037202007930517</v>
      </c>
      <c r="HI156" s="3" t="s">
        <v>408</v>
      </c>
      <c r="HJ156" s="3">
        <v>39.622799999999998</v>
      </c>
      <c r="HK156" s="3">
        <v>39.622799999999998</v>
      </c>
      <c r="HL156" s="3" t="s">
        <v>408</v>
      </c>
      <c r="HM156" s="3">
        <v>93.411165999999994</v>
      </c>
      <c r="HN156" s="3" t="s">
        <v>408</v>
      </c>
      <c r="HO156" s="3" t="s">
        <v>786</v>
      </c>
      <c r="HP156" s="3">
        <v>81.697945090493505</v>
      </c>
      <c r="HQ156" s="3" t="s">
        <v>408</v>
      </c>
      <c r="HR156" s="3" t="s">
        <v>784</v>
      </c>
      <c r="HS156" s="3">
        <v>100</v>
      </c>
      <c r="HT156" s="3">
        <v>100</v>
      </c>
      <c r="HU156" s="3" t="s">
        <v>406</v>
      </c>
      <c r="HV156" s="3" t="s">
        <v>783</v>
      </c>
      <c r="HW156" s="3">
        <v>96.58</v>
      </c>
      <c r="HX156" s="3">
        <v>96.510204081632651</v>
      </c>
      <c r="HY156" s="3" t="s">
        <v>406</v>
      </c>
      <c r="HZ156" s="3" t="s">
        <v>783</v>
      </c>
      <c r="IA156" s="3">
        <v>1.1802533289508494</v>
      </c>
      <c r="IB156" s="3">
        <v>79.995706288968663</v>
      </c>
      <c r="IC156" s="3" t="s">
        <v>408</v>
      </c>
      <c r="ID156" s="3" t="s">
        <v>783</v>
      </c>
      <c r="IE156" s="3">
        <v>13.4091682209694</v>
      </c>
      <c r="IF156" s="3" t="s">
        <v>405</v>
      </c>
      <c r="IG156" s="3" t="s">
        <v>783</v>
      </c>
      <c r="IH156" s="3">
        <v>-0.46860076791084559</v>
      </c>
      <c r="II156" s="3">
        <v>72.240605239031225</v>
      </c>
      <c r="IJ156" s="3" t="s">
        <v>408</v>
      </c>
      <c r="IK156" s="3">
        <v>2.9356936304391619</v>
      </c>
      <c r="IL156" s="3"/>
      <c r="IM156" s="3">
        <v>86.655938043458363</v>
      </c>
      <c r="IN156" s="3" t="s">
        <v>406</v>
      </c>
      <c r="IO156" s="3">
        <v>84.181587219238295</v>
      </c>
      <c r="IP156" s="3">
        <v>82.806073064389452</v>
      </c>
      <c r="IQ156" s="3" t="s">
        <v>406</v>
      </c>
      <c r="IR156" s="3" t="s">
        <v>783</v>
      </c>
      <c r="IS156" s="3">
        <v>7.2680001258850098</v>
      </c>
      <c r="IT156" s="3">
        <v>73.354330213051142</v>
      </c>
      <c r="IU156" s="3" t="s">
        <v>407</v>
      </c>
      <c r="IV156" s="3" t="s">
        <v>407</v>
      </c>
      <c r="IW156" s="3">
        <v>0.69387416746757313</v>
      </c>
      <c r="IX156" s="3">
        <v>88.435430542207115</v>
      </c>
      <c r="IY156" s="3" t="s">
        <v>406</v>
      </c>
      <c r="IZ156" s="3">
        <v>66.174999999999997</v>
      </c>
      <c r="JA156" s="3" t="s">
        <v>406</v>
      </c>
      <c r="JB156" s="3" t="s">
        <v>783</v>
      </c>
      <c r="JC156" s="3">
        <v>16.216685999999999</v>
      </c>
      <c r="JD156" s="3" t="s">
        <v>404</v>
      </c>
      <c r="JE156" s="3" t="s">
        <v>785</v>
      </c>
      <c r="JF156" s="3">
        <v>81.625667517265498</v>
      </c>
      <c r="JG156" s="3">
        <v>81.212338974709098</v>
      </c>
      <c r="JH156" s="3" t="s">
        <v>406</v>
      </c>
      <c r="JI156" s="3" t="s">
        <v>783</v>
      </c>
      <c r="JJ156" s="3">
        <v>82.637891260000004</v>
      </c>
      <c r="JK156" s="3">
        <v>82.391370446247464</v>
      </c>
      <c r="JL156" s="3" t="s">
        <v>406</v>
      </c>
      <c r="JM156" s="3" t="s">
        <v>783</v>
      </c>
      <c r="JN156" s="3">
        <v>3</v>
      </c>
      <c r="JO156" s="3">
        <v>49.999999999999986</v>
      </c>
      <c r="JP156" s="3" t="s">
        <v>406</v>
      </c>
      <c r="JQ156" s="3" t="s">
        <v>783</v>
      </c>
      <c r="JR156" s="3">
        <v>17.05</v>
      </c>
      <c r="JS156" s="3"/>
      <c r="JT156" s="3">
        <v>18.736263736263737</v>
      </c>
      <c r="JU156" s="3" t="s">
        <v>408</v>
      </c>
      <c r="JV156" s="3">
        <v>0.9844205356949336</v>
      </c>
      <c r="JW156" s="3">
        <v>44.746387986133342</v>
      </c>
      <c r="JX156" s="3" t="s">
        <v>406</v>
      </c>
      <c r="JY156" s="3" t="s">
        <v>783</v>
      </c>
      <c r="JZ156" s="3">
        <v>0.78965002298355103</v>
      </c>
      <c r="KA156" s="3"/>
      <c r="KB156" s="3">
        <v>21.341892513068945</v>
      </c>
      <c r="KC156" s="3" t="s">
        <v>404</v>
      </c>
      <c r="KD156" s="3" t="s">
        <v>786</v>
      </c>
      <c r="KE156" s="3">
        <v>6.0959505809657601</v>
      </c>
      <c r="KF156" s="3" t="s">
        <v>404</v>
      </c>
      <c r="KG156" s="3" t="s">
        <v>784</v>
      </c>
      <c r="KH156" s="3">
        <v>1.7306029910367438</v>
      </c>
      <c r="KI156" s="3" t="s">
        <v>404</v>
      </c>
      <c r="KJ156" s="3" t="s">
        <v>784</v>
      </c>
      <c r="KK156" s="3">
        <v>33.792500000000004</v>
      </c>
      <c r="KL156" s="3" t="s">
        <v>405</v>
      </c>
      <c r="KM156" s="3" t="s">
        <v>783</v>
      </c>
      <c r="KN156" s="3">
        <v>33.896335321918343</v>
      </c>
      <c r="KO156" s="3" t="s">
        <v>406</v>
      </c>
      <c r="KP156" s="3">
        <v>33.373996615409851</v>
      </c>
      <c r="KQ156" s="3"/>
      <c r="KR156" s="3">
        <v>83.453530660817322</v>
      </c>
      <c r="KS156" s="3" t="s">
        <v>408</v>
      </c>
      <c r="KT156" s="3" t="s">
        <v>786</v>
      </c>
      <c r="KU156" s="3">
        <v>0.79</v>
      </c>
      <c r="KV156" s="3" t="s">
        <v>406</v>
      </c>
      <c r="KW156" s="3" t="s">
        <v>783</v>
      </c>
      <c r="KX156" s="3">
        <v>4.3</v>
      </c>
      <c r="KY156" s="3" t="s">
        <v>406</v>
      </c>
      <c r="KZ156" s="3" t="s">
        <v>783</v>
      </c>
      <c r="LA156" s="3">
        <v>17.562999999999999</v>
      </c>
      <c r="LB156" s="3">
        <v>86.043370508054522</v>
      </c>
      <c r="LC156" s="3" t="s">
        <v>405</v>
      </c>
      <c r="LD156" s="3" t="s">
        <v>783</v>
      </c>
      <c r="LE156" s="3">
        <v>97.159077014123611</v>
      </c>
      <c r="LF156" s="3">
        <v>96.97452291173974</v>
      </c>
      <c r="LG156" s="3" t="s">
        <v>408</v>
      </c>
      <c r="LH156" s="3" t="s">
        <v>786</v>
      </c>
      <c r="LI156" s="3">
        <v>59.82932586837434</v>
      </c>
      <c r="LJ156" s="3">
        <v>63.034619916192113</v>
      </c>
      <c r="LK156" s="3" t="s">
        <v>408</v>
      </c>
      <c r="LL156" s="3" t="s">
        <v>783</v>
      </c>
      <c r="LM156" s="3">
        <v>5.21</v>
      </c>
      <c r="LN156" s="3" t="s">
        <v>406</v>
      </c>
      <c r="LO156" s="3">
        <v>1.37</v>
      </c>
      <c r="LP156" s="3">
        <v>64.722222222222229</v>
      </c>
      <c r="LQ156" s="3" t="s">
        <v>407</v>
      </c>
      <c r="LR156" s="3">
        <v>12.3</v>
      </c>
      <c r="LS156" s="3">
        <v>48.068669527896986</v>
      </c>
      <c r="LT156" s="3" t="s">
        <v>404</v>
      </c>
      <c r="LU156" s="3">
        <v>17.83691166646009</v>
      </c>
      <c r="LV156" s="3">
        <v>74.429333825280096</v>
      </c>
      <c r="LW156" s="3" t="s">
        <v>408</v>
      </c>
      <c r="LX156" s="3">
        <v>5.2084368156631982</v>
      </c>
      <c r="LY156" s="3">
        <v>82.696223203776754</v>
      </c>
      <c r="LZ156" s="3" t="s">
        <v>408</v>
      </c>
      <c r="MA156" s="3">
        <v>40.162634346615299</v>
      </c>
      <c r="MB156" s="3">
        <v>55.03250077599133</v>
      </c>
      <c r="MC156" s="3" t="s">
        <v>405</v>
      </c>
      <c r="MD156" s="3"/>
      <c r="ME156" s="3"/>
      <c r="MF156" s="3" t="s">
        <v>407</v>
      </c>
      <c r="MG156" s="3">
        <v>0.80325533827500606</v>
      </c>
      <c r="MH156" s="3" t="s">
        <v>408</v>
      </c>
      <c r="MI156" s="3">
        <v>10.139197218039396</v>
      </c>
      <c r="MJ156" s="3">
        <v>57.218577139074277</v>
      </c>
      <c r="MK156" s="3" t="s">
        <v>404</v>
      </c>
      <c r="ML156" s="3" t="s">
        <v>786</v>
      </c>
      <c r="MM156" s="3">
        <v>2.065464375864158</v>
      </c>
      <c r="MN156" s="3">
        <v>35.45423825424507</v>
      </c>
      <c r="MO156" s="3" t="s">
        <v>404</v>
      </c>
      <c r="MP156" s="3">
        <v>0</v>
      </c>
      <c r="MQ156" s="3">
        <v>100</v>
      </c>
      <c r="MR156" s="3" t="s">
        <v>406</v>
      </c>
      <c r="MS156" s="3">
        <v>1656.4567050614496</v>
      </c>
      <c r="MT156" s="3">
        <v>96.235325670314893</v>
      </c>
      <c r="MU156" s="3" t="s">
        <v>408</v>
      </c>
      <c r="MV156" s="3">
        <v>18.13</v>
      </c>
      <c r="MW156" s="3" t="s">
        <v>404</v>
      </c>
      <c r="MX156" s="3"/>
      <c r="MY156" s="3"/>
      <c r="MZ156" s="3" t="s">
        <v>407</v>
      </c>
      <c r="NA156" s="3" t="s">
        <v>407</v>
      </c>
      <c r="NB156" s="3"/>
      <c r="NC156" s="3"/>
      <c r="ND156" s="3" t="s">
        <v>407</v>
      </c>
      <c r="NE156" s="3" t="s">
        <v>407</v>
      </c>
      <c r="NF156" s="3"/>
      <c r="NG156" s="3"/>
      <c r="NH156" s="3" t="s">
        <v>407</v>
      </c>
      <c r="NI156" s="3" t="s">
        <v>407</v>
      </c>
      <c r="NJ156" s="3"/>
      <c r="NK156" s="3"/>
      <c r="NL156" s="3" t="s">
        <v>407</v>
      </c>
      <c r="NM156" s="3" t="s">
        <v>407</v>
      </c>
      <c r="NN156" s="3">
        <v>83.620999999999995</v>
      </c>
      <c r="NO156" s="3">
        <v>82.831236897274636</v>
      </c>
      <c r="NP156" s="3" t="s">
        <v>406</v>
      </c>
      <c r="NQ156" s="3" t="s">
        <v>783</v>
      </c>
      <c r="NR156" s="3">
        <v>81.338080000000005</v>
      </c>
      <c r="NS156" s="3">
        <v>81.338080000000005</v>
      </c>
      <c r="NT156" s="3" t="s">
        <v>406</v>
      </c>
      <c r="NU156" s="3" t="s">
        <v>783</v>
      </c>
      <c r="NV156" s="3">
        <v>0.96206000000000003</v>
      </c>
      <c r="NW156" s="3">
        <v>90.515000000000015</v>
      </c>
      <c r="NX156" s="3" t="s">
        <v>406</v>
      </c>
      <c r="NY156" s="3" t="s">
        <v>783</v>
      </c>
      <c r="NZ156" s="3">
        <v>0</v>
      </c>
      <c r="OA156" s="3">
        <v>1</v>
      </c>
      <c r="OB156" s="3">
        <v>100</v>
      </c>
      <c r="OC156" s="3" t="s">
        <v>406</v>
      </c>
      <c r="OD156" s="3">
        <v>5.4662781857550087</v>
      </c>
      <c r="OE156" s="3">
        <v>79.595900434391609</v>
      </c>
      <c r="OF156" s="3" t="s">
        <v>408</v>
      </c>
      <c r="OG156" s="3">
        <v>1.0474598547228311</v>
      </c>
      <c r="OH156" s="3">
        <v>98.017347865456671</v>
      </c>
      <c r="OI156" s="3" t="s">
        <v>406</v>
      </c>
      <c r="OJ156" s="3" t="s">
        <v>783</v>
      </c>
      <c r="OK156" s="3">
        <v>0.143871935967984</v>
      </c>
      <c r="OL156" s="3">
        <v>89.136480004708247</v>
      </c>
      <c r="OM156" s="3" t="s">
        <v>406</v>
      </c>
      <c r="ON156" s="3" t="s">
        <v>783</v>
      </c>
      <c r="OO156" s="3">
        <v>66.702009222225342</v>
      </c>
      <c r="OP156" s="3">
        <v>59.126331968816395</v>
      </c>
      <c r="OQ156" s="3" t="s">
        <v>408</v>
      </c>
      <c r="OR156" s="3" t="s">
        <v>783</v>
      </c>
      <c r="OS156" s="3">
        <v>4.1877293586666662</v>
      </c>
      <c r="OT156" s="3">
        <v>44.413930491228058</v>
      </c>
      <c r="OU156" s="3" t="s">
        <v>408</v>
      </c>
      <c r="OV156" s="3">
        <v>100</v>
      </c>
      <c r="OW156" s="3">
        <v>100</v>
      </c>
      <c r="OX156" s="3" t="s">
        <v>406</v>
      </c>
      <c r="OY156" s="3">
        <v>50</v>
      </c>
      <c r="OZ156" s="3">
        <v>48.94179894179895</v>
      </c>
      <c r="PA156" s="3" t="s">
        <v>408</v>
      </c>
      <c r="PB156" s="3" t="s">
        <v>784</v>
      </c>
      <c r="PC156" s="3">
        <v>0</v>
      </c>
      <c r="PD156" s="3">
        <v>1</v>
      </c>
      <c r="PE156" s="3">
        <v>100</v>
      </c>
      <c r="PF156" s="3" t="s">
        <v>406</v>
      </c>
      <c r="PG156" s="3">
        <v>0.19090758567620383</v>
      </c>
      <c r="PH156" s="3"/>
      <c r="PI156" s="3">
        <v>94.385071009523429</v>
      </c>
      <c r="PJ156" s="3" t="s">
        <v>406</v>
      </c>
      <c r="PK156" s="3">
        <v>20.260000000000002</v>
      </c>
      <c r="PL156" s="3">
        <v>85.342857142857127</v>
      </c>
      <c r="PM156" s="3" t="s">
        <v>406</v>
      </c>
      <c r="PN156" s="3" t="s">
        <v>783</v>
      </c>
      <c r="PO156" s="3">
        <v>183.67300435008238</v>
      </c>
      <c r="PP156" s="3" t="s">
        <v>405</v>
      </c>
      <c r="PQ156" s="3" t="s">
        <v>786</v>
      </c>
      <c r="PR156" s="3">
        <v>9.2690000000000001</v>
      </c>
      <c r="PS156" s="3">
        <v>1</v>
      </c>
      <c r="PT156" s="3">
        <v>61.793333333333337</v>
      </c>
      <c r="PU156" s="3" t="s">
        <v>408</v>
      </c>
      <c r="PV156" s="3" t="s">
        <v>783</v>
      </c>
      <c r="PW156" s="3">
        <v>0.131963</v>
      </c>
      <c r="PX156" s="3">
        <v>3.5514444444444431</v>
      </c>
      <c r="PY156" s="3" t="s">
        <v>404</v>
      </c>
      <c r="PZ156" s="3" t="s">
        <v>786</v>
      </c>
      <c r="QA156" s="3"/>
      <c r="QB156" s="3"/>
      <c r="QC156" s="3" t="s">
        <v>407</v>
      </c>
      <c r="QD156" s="3" t="s">
        <v>407</v>
      </c>
      <c r="QE156" s="3">
        <v>0</v>
      </c>
      <c r="QF156" s="3">
        <v>1</v>
      </c>
      <c r="QG156" s="3">
        <v>100</v>
      </c>
      <c r="QH156" s="3" t="s">
        <v>406</v>
      </c>
      <c r="QI156" s="3">
        <v>54.899999999999991</v>
      </c>
      <c r="QJ156" s="3" t="s">
        <v>405</v>
      </c>
      <c r="QK156" s="7">
        <v>98.231712535772559</v>
      </c>
      <c r="QL156" s="7">
        <v>68.844291252154477</v>
      </c>
      <c r="QM156" s="7">
        <v>87.95634445847034</v>
      </c>
      <c r="QN156" s="7">
        <v>83.755743902439022</v>
      </c>
      <c r="QO156" s="7">
        <v>68.917190054345454</v>
      </c>
      <c r="QP156" s="7">
        <v>84.403127974716313</v>
      </c>
      <c r="QQ156" s="7">
        <v>92.168636790200438</v>
      </c>
      <c r="QR156" s="7">
        <v>80.698475420427457</v>
      </c>
      <c r="QS156" s="7">
        <v>49.738042276070423</v>
      </c>
      <c r="QT156" s="7">
        <v>83.453530660817322</v>
      </c>
      <c r="QU156" s="7">
        <v>82.017504445328782</v>
      </c>
      <c r="QV156" s="7">
        <v>64.989789911033469</v>
      </c>
      <c r="QW156" s="7">
        <v>72.227035265908569</v>
      </c>
      <c r="QX156" s="7"/>
      <c r="QY156" s="7">
        <v>86.856043466333261</v>
      </c>
      <c r="QZ156" s="7">
        <v>79.929313047154338</v>
      </c>
      <c r="RA156" s="7">
        <v>55.114925925925924</v>
      </c>
      <c r="RB156" s="7">
        <v>98.841194008338761</v>
      </c>
      <c r="RC156" s="7">
        <v>63.054166986297822</v>
      </c>
      <c r="RD156" s="7">
        <v>92.535741170504139</v>
      </c>
      <c r="RE156" s="7">
        <v>95.169109606102438</v>
      </c>
      <c r="RF156" s="7">
        <v>75.795599304388119</v>
      </c>
      <c r="RG156" s="7">
        <v>87.611507560522625</v>
      </c>
      <c r="RH156" s="7">
        <v>92.236604974356936</v>
      </c>
      <c r="RI156" s="7">
        <v>81.42330479113842</v>
      </c>
      <c r="RJ156" s="7">
        <v>69.010821057582575</v>
      </c>
      <c r="RK156" s="7">
        <v>74.658435882936786</v>
      </c>
      <c r="RL156" s="7">
        <v>84.883624833508449</v>
      </c>
      <c r="RM156" s="7">
        <v>53.030548523762185</v>
      </c>
      <c r="RN156" s="7">
        <v>76.571840737885225</v>
      </c>
      <c r="RO156" s="7">
        <v>51.407427760105271</v>
      </c>
      <c r="RP156" s="7">
        <v>72.247540926158024</v>
      </c>
      <c r="RQ156" s="7">
        <v>82.270815837843259</v>
      </c>
      <c r="RR156" s="7">
        <v>62.821386788405952</v>
      </c>
    </row>
    <row r="157" spans="1:486">
      <c r="A157" t="s">
        <v>158</v>
      </c>
      <c r="B157" t="s">
        <v>352</v>
      </c>
      <c r="C157" s="6">
        <v>78.999003834126825</v>
      </c>
      <c r="D157" s="10">
        <v>13</v>
      </c>
      <c r="E157" s="6">
        <v>1.1904761904761905</v>
      </c>
      <c r="F157" s="6">
        <v>77.268804161755128</v>
      </c>
      <c r="G157" s="6">
        <v>69.98239619292552</v>
      </c>
      <c r="H157" t="s">
        <v>390</v>
      </c>
      <c r="I157" t="s">
        <v>397</v>
      </c>
      <c r="J157" t="s">
        <v>401</v>
      </c>
      <c r="K157">
        <v>1</v>
      </c>
      <c r="M157">
        <v>2081900</v>
      </c>
      <c r="N157" s="11">
        <v>31400.839512095459</v>
      </c>
      <c r="O157" s="3" t="s">
        <v>406</v>
      </c>
      <c r="P157" s="3" t="s">
        <v>783</v>
      </c>
      <c r="Q157" s="3" t="s">
        <v>404</v>
      </c>
      <c r="R157" s="3" t="s">
        <v>785</v>
      </c>
      <c r="S157" s="3" t="s">
        <v>408</v>
      </c>
      <c r="T157" s="3" t="s">
        <v>783</v>
      </c>
      <c r="U157" s="3" t="s">
        <v>408</v>
      </c>
      <c r="V157" s="3" t="s">
        <v>785</v>
      </c>
      <c r="W157" s="3" t="s">
        <v>405</v>
      </c>
      <c r="X157" s="3" t="s">
        <v>785</v>
      </c>
      <c r="Y157" s="3" t="s">
        <v>405</v>
      </c>
      <c r="Z157" s="3" t="s">
        <v>785</v>
      </c>
      <c r="AA157" s="3" t="s">
        <v>406</v>
      </c>
      <c r="AB157" s="3" t="s">
        <v>783</v>
      </c>
      <c r="AC157" s="3" t="s">
        <v>408</v>
      </c>
      <c r="AD157" s="3" t="s">
        <v>785</v>
      </c>
      <c r="AE157" s="3" t="s">
        <v>405</v>
      </c>
      <c r="AF157" s="3" t="s">
        <v>785</v>
      </c>
      <c r="AG157" s="3" t="s">
        <v>408</v>
      </c>
      <c r="AH157" s="3" t="s">
        <v>783</v>
      </c>
      <c r="AI157" s="3" t="s">
        <v>408</v>
      </c>
      <c r="AJ157" s="3" t="s">
        <v>785</v>
      </c>
      <c r="AK157" s="3" t="s">
        <v>404</v>
      </c>
      <c r="AL157" s="3" t="s">
        <v>404</v>
      </c>
      <c r="AM157" s="3" t="s">
        <v>786</v>
      </c>
      <c r="AN157" s="3" t="s">
        <v>404</v>
      </c>
      <c r="AO157" s="3" t="s">
        <v>782</v>
      </c>
      <c r="AP157" s="3" t="s">
        <v>408</v>
      </c>
      <c r="AQ157" s="3" t="s">
        <v>783</v>
      </c>
      <c r="AR157" s="3" t="s">
        <v>408</v>
      </c>
      <c r="AS157" s="3" t="s">
        <v>783</v>
      </c>
      <c r="AT157" s="3" t="s">
        <v>405</v>
      </c>
      <c r="AU157" s="3" t="s">
        <v>786</v>
      </c>
      <c r="AV157" s="3">
        <v>0.17</v>
      </c>
      <c r="AW157" s="3"/>
      <c r="AX157" s="3">
        <v>99.76584022038567</v>
      </c>
      <c r="AY157" s="3" t="s">
        <v>406</v>
      </c>
      <c r="AZ157" s="3" t="s">
        <v>783</v>
      </c>
      <c r="BA157" s="3">
        <v>0.22</v>
      </c>
      <c r="BB157" s="3"/>
      <c r="BC157" s="3">
        <v>99.572815533980588</v>
      </c>
      <c r="BD157" s="3" t="s">
        <v>406</v>
      </c>
      <c r="BE157" s="3" t="s">
        <v>783</v>
      </c>
      <c r="BF157" s="3">
        <v>8.6999999999999993</v>
      </c>
      <c r="BG157" s="3" t="s">
        <v>406</v>
      </c>
      <c r="BH157" s="3" t="s">
        <v>783</v>
      </c>
      <c r="BI157" s="3">
        <v>2.5</v>
      </c>
      <c r="BJ157" s="3"/>
      <c r="BK157" s="3">
        <v>94.089834515366434</v>
      </c>
      <c r="BL157" s="3" t="s">
        <v>406</v>
      </c>
      <c r="BM157" s="3" t="s">
        <v>783</v>
      </c>
      <c r="BN157" s="3">
        <v>2.58</v>
      </c>
      <c r="BO157" s="3">
        <v>1</v>
      </c>
      <c r="BP157" s="3">
        <v>94.860557768924309</v>
      </c>
      <c r="BQ157" s="3" t="s">
        <v>406</v>
      </c>
      <c r="BR157" s="3" t="s">
        <v>783</v>
      </c>
      <c r="BS157" s="3">
        <v>0.7</v>
      </c>
      <c r="BT157" s="3">
        <v>1</v>
      </c>
      <c r="BU157" s="3">
        <v>95.705521472392647</v>
      </c>
      <c r="BV157" s="3" t="s">
        <v>406</v>
      </c>
      <c r="BW157" s="3" t="s">
        <v>783</v>
      </c>
      <c r="BX157" s="3">
        <v>20.2</v>
      </c>
      <c r="BY157" s="3">
        <v>46.130030959752318</v>
      </c>
      <c r="BZ157" s="3" t="s">
        <v>405</v>
      </c>
      <c r="CA157" s="3" t="s">
        <v>784</v>
      </c>
      <c r="CB157" s="3">
        <v>6.4643999999999995</v>
      </c>
      <c r="CC157" s="3">
        <v>74.576190476190462</v>
      </c>
      <c r="CD157" s="3" t="s">
        <v>406</v>
      </c>
      <c r="CE157" s="3" t="s">
        <v>783</v>
      </c>
      <c r="CF157" s="3">
        <v>0.82311990370538757</v>
      </c>
      <c r="CG157" s="3">
        <v>31.406674691217702</v>
      </c>
      <c r="CH157" s="3" t="s">
        <v>404</v>
      </c>
      <c r="CI157" s="3">
        <v>57.622591150692791</v>
      </c>
      <c r="CJ157" s="3" t="s">
        <v>405</v>
      </c>
      <c r="CK157" s="3">
        <v>2.4030681525740398</v>
      </c>
      <c r="CL157" s="3">
        <v>15.565545913014034</v>
      </c>
      <c r="CM157" s="3" t="s">
        <v>404</v>
      </c>
      <c r="CN157" s="3" t="s">
        <v>786</v>
      </c>
      <c r="CO157" s="3">
        <v>9</v>
      </c>
      <c r="CP157" s="3">
        <v>99.309153713298798</v>
      </c>
      <c r="CQ157" s="3" t="s">
        <v>406</v>
      </c>
      <c r="CR157" s="3" t="s">
        <v>783</v>
      </c>
      <c r="CS157" s="3">
        <v>1.2</v>
      </c>
      <c r="CT157" s="3">
        <v>99.740932642487053</v>
      </c>
      <c r="CU157" s="3" t="s">
        <v>406</v>
      </c>
      <c r="CV157" s="3" t="s">
        <v>783</v>
      </c>
      <c r="CW157" s="3">
        <v>2.1</v>
      </c>
      <c r="CX157" s="3">
        <v>100</v>
      </c>
      <c r="CY157" s="3" t="s">
        <v>406</v>
      </c>
      <c r="CZ157" s="3" t="s">
        <v>783</v>
      </c>
      <c r="DA157" s="3">
        <v>5.7</v>
      </c>
      <c r="DB157" s="3">
        <v>98.983957219251323</v>
      </c>
      <c r="DC157" s="3" t="s">
        <v>406</v>
      </c>
      <c r="DD157" s="3" t="s">
        <v>783</v>
      </c>
      <c r="DE157" s="3">
        <v>0.03</v>
      </c>
      <c r="DF157" s="3"/>
      <c r="DG157" s="3">
        <v>99.454545454545453</v>
      </c>
      <c r="DH157" s="3" t="s">
        <v>406</v>
      </c>
      <c r="DI157" s="3" t="s">
        <v>783</v>
      </c>
      <c r="DJ157" s="3">
        <v>12.7</v>
      </c>
      <c r="DK157" s="3">
        <v>84.331797235023046</v>
      </c>
      <c r="DL157" s="3" t="s">
        <v>406</v>
      </c>
      <c r="DM157" s="3" t="s">
        <v>783</v>
      </c>
      <c r="DN157" s="3">
        <v>23</v>
      </c>
      <c r="DO157" s="3">
        <v>93.76355748373102</v>
      </c>
      <c r="DP157" s="3" t="s">
        <v>408</v>
      </c>
      <c r="DQ157" s="3">
        <v>6.5</v>
      </c>
      <c r="DR157" s="3">
        <v>89.180327868852459</v>
      </c>
      <c r="DS157" s="3" t="s">
        <v>406</v>
      </c>
      <c r="DT157" s="3" t="s">
        <v>783</v>
      </c>
      <c r="DU157" s="3">
        <v>80.900000000000006</v>
      </c>
      <c r="DV157" s="3">
        <v>92.758620689655189</v>
      </c>
      <c r="DW157" s="3" t="s">
        <v>406</v>
      </c>
      <c r="DX157" s="3" t="s">
        <v>783</v>
      </c>
      <c r="DY157" s="3">
        <v>4.3078000000000003</v>
      </c>
      <c r="DZ157" s="3">
        <v>98.681400437636739</v>
      </c>
      <c r="EA157" s="3" t="s">
        <v>406</v>
      </c>
      <c r="EB157" s="3" t="s">
        <v>783</v>
      </c>
      <c r="EC157" s="3">
        <v>99.8</v>
      </c>
      <c r="ED157" s="3">
        <v>99.739921976592967</v>
      </c>
      <c r="EE157" s="3" t="s">
        <v>406</v>
      </c>
      <c r="EF157" s="3" t="s">
        <v>407</v>
      </c>
      <c r="EG157" s="3">
        <v>93</v>
      </c>
      <c r="EH157" s="3">
        <v>88.135593220338976</v>
      </c>
      <c r="EI157" s="3" t="s">
        <v>406</v>
      </c>
      <c r="EJ157" s="3" t="s">
        <v>783</v>
      </c>
      <c r="EK157" s="3">
        <v>90.695999999999998</v>
      </c>
      <c r="EL157" s="3">
        <v>84.944983818770226</v>
      </c>
      <c r="EM157" s="3" t="s">
        <v>406</v>
      </c>
      <c r="EN157" s="3" t="s">
        <v>783</v>
      </c>
      <c r="EO157" s="3">
        <v>6.2494191046322838</v>
      </c>
      <c r="EP157" s="3">
        <v>68.591141968192645</v>
      </c>
      <c r="EQ157" s="3" t="s">
        <v>406</v>
      </c>
      <c r="ER157" s="3" t="s">
        <v>783</v>
      </c>
      <c r="ES157" s="3">
        <v>2.3999999999999915</v>
      </c>
      <c r="ET157" s="3" t="s">
        <v>406</v>
      </c>
      <c r="EU157" s="3">
        <v>25.699999999999996</v>
      </c>
      <c r="EV157" s="3" t="s">
        <v>405</v>
      </c>
      <c r="EW157" s="3" t="s">
        <v>783</v>
      </c>
      <c r="EX157" s="3">
        <v>18.899999999999999</v>
      </c>
      <c r="EY157" s="3" t="s">
        <v>406</v>
      </c>
      <c r="EZ157" s="3" t="s">
        <v>407</v>
      </c>
      <c r="FA157" s="3">
        <v>97.702699999999993</v>
      </c>
      <c r="FB157" s="3">
        <v>95.027489177489173</v>
      </c>
      <c r="FC157" s="3" t="s">
        <v>408</v>
      </c>
      <c r="FD157" s="3" t="s">
        <v>784</v>
      </c>
      <c r="FE157" s="3">
        <v>96.131709999999998</v>
      </c>
      <c r="FF157" s="3"/>
      <c r="FG157" s="3">
        <v>95.282573170731709</v>
      </c>
      <c r="FH157" s="3" t="s">
        <v>406</v>
      </c>
      <c r="FI157" s="3" t="s">
        <v>783</v>
      </c>
      <c r="FJ157" s="3">
        <v>99.8</v>
      </c>
      <c r="FK157" s="3">
        <v>99.635036496350367</v>
      </c>
      <c r="FL157" s="3" t="s">
        <v>406</v>
      </c>
      <c r="FM157" s="3">
        <v>93.990028381347656</v>
      </c>
      <c r="FN157" s="3" t="s">
        <v>406</v>
      </c>
      <c r="FO157" s="3">
        <v>44.566971000000002</v>
      </c>
      <c r="FP157" s="3" t="s">
        <v>406</v>
      </c>
      <c r="FQ157" s="3" t="s">
        <v>783</v>
      </c>
      <c r="FR157" s="3">
        <v>509.33333333333331</v>
      </c>
      <c r="FS157" s="3" t="s">
        <v>406</v>
      </c>
      <c r="FT157" s="3">
        <v>13.486191449031674</v>
      </c>
      <c r="FU157" s="3" t="s">
        <v>408</v>
      </c>
      <c r="FV157" s="3">
        <v>15.002488100435412</v>
      </c>
      <c r="FW157" s="3" t="s">
        <v>408</v>
      </c>
      <c r="FX157" s="3">
        <v>34.610889500751455</v>
      </c>
      <c r="FY157" s="3" t="s">
        <v>408</v>
      </c>
      <c r="FZ157" s="3">
        <v>78.599999999999994</v>
      </c>
      <c r="GA157" s="3">
        <v>1</v>
      </c>
      <c r="GB157" s="3">
        <v>74.060606060606048</v>
      </c>
      <c r="GC157" s="3" t="s">
        <v>408</v>
      </c>
      <c r="GD157" s="3" t="s">
        <v>783</v>
      </c>
      <c r="GE157" s="3">
        <v>99.186991869918685</v>
      </c>
      <c r="GF157" s="3">
        <v>98.603078814293283</v>
      </c>
      <c r="GG157" s="3" t="s">
        <v>406</v>
      </c>
      <c r="GH157" s="3" t="s">
        <v>783</v>
      </c>
      <c r="GI157" s="3">
        <v>85.103527928393106</v>
      </c>
      <c r="GJ157" s="3">
        <v>81.023602456551728</v>
      </c>
      <c r="GK157" s="3" t="s">
        <v>406</v>
      </c>
      <c r="GL157" s="3" t="s">
        <v>783</v>
      </c>
      <c r="GM157" s="3">
        <v>24.4</v>
      </c>
      <c r="GN157" s="3">
        <v>47.540983606557383</v>
      </c>
      <c r="GO157" s="3" t="s">
        <v>405</v>
      </c>
      <c r="GP157" s="3" t="s">
        <v>784</v>
      </c>
      <c r="GQ157" s="3">
        <v>5</v>
      </c>
      <c r="GR157" s="3" t="s">
        <v>406</v>
      </c>
      <c r="GS157" s="3" t="s">
        <v>407</v>
      </c>
      <c r="GT157" s="3">
        <v>119.69999999999999</v>
      </c>
      <c r="GU157" s="3" t="s">
        <v>408</v>
      </c>
      <c r="GV157" s="3">
        <v>99.523280338286199</v>
      </c>
      <c r="GW157" s="3">
        <v>99.205467230476998</v>
      </c>
      <c r="GX157" s="3" t="s">
        <v>406</v>
      </c>
      <c r="GY157" s="3" t="s">
        <v>407</v>
      </c>
      <c r="GZ157" s="3">
        <v>99.107270791458504</v>
      </c>
      <c r="HA157" s="3">
        <v>99.011374076919708</v>
      </c>
      <c r="HB157" s="3" t="s">
        <v>406</v>
      </c>
      <c r="HC157" s="3" t="s">
        <v>407</v>
      </c>
      <c r="HD157" s="3">
        <v>6.13</v>
      </c>
      <c r="HE157" s="3">
        <v>100</v>
      </c>
      <c r="HF157" s="3" t="s">
        <v>406</v>
      </c>
      <c r="HG157" s="3">
        <v>9.0833332272701615</v>
      </c>
      <c r="HH157" s="3">
        <v>78.862745347599628</v>
      </c>
      <c r="HI157" s="3" t="s">
        <v>408</v>
      </c>
      <c r="HJ157" s="3">
        <v>34.680399999999999</v>
      </c>
      <c r="HK157" s="3">
        <v>34.680399999999999</v>
      </c>
      <c r="HL157" s="3" t="s">
        <v>408</v>
      </c>
      <c r="HM157" s="3">
        <v>98.028923426506296</v>
      </c>
      <c r="HN157" s="3" t="s">
        <v>406</v>
      </c>
      <c r="HO157" s="3" t="s">
        <v>783</v>
      </c>
      <c r="HP157" s="3">
        <v>75.724271611823696</v>
      </c>
      <c r="HQ157" s="3" t="s">
        <v>405</v>
      </c>
      <c r="HR157" s="3" t="s">
        <v>786</v>
      </c>
      <c r="HS157" s="3">
        <v>100</v>
      </c>
      <c r="HT157" s="3">
        <v>100</v>
      </c>
      <c r="HU157" s="3" t="s">
        <v>406</v>
      </c>
      <c r="HV157" s="3" t="s">
        <v>783</v>
      </c>
      <c r="HW157" s="3">
        <v>96.17</v>
      </c>
      <c r="HX157" s="3">
        <v>96.091836734693885</v>
      </c>
      <c r="HY157" s="3" t="s">
        <v>406</v>
      </c>
      <c r="HZ157" s="3" t="s">
        <v>783</v>
      </c>
      <c r="IA157" s="3">
        <v>0.90830323373273825</v>
      </c>
      <c r="IB157" s="3">
        <v>84.60502993673326</v>
      </c>
      <c r="IC157" s="3" t="s">
        <v>406</v>
      </c>
      <c r="ID157" s="3" t="s">
        <v>783</v>
      </c>
      <c r="IE157" s="3">
        <v>20.877396143265798</v>
      </c>
      <c r="IF157" s="3" t="s">
        <v>406</v>
      </c>
      <c r="IG157" s="3" t="s">
        <v>783</v>
      </c>
      <c r="IH157" s="3">
        <v>-2.6925956446016697E-4</v>
      </c>
      <c r="II157" s="3">
        <v>74.617922540281938</v>
      </c>
      <c r="IJ157" s="3" t="s">
        <v>408</v>
      </c>
      <c r="IK157" s="3">
        <v>2.1729806440919472</v>
      </c>
      <c r="IL157" s="3"/>
      <c r="IM157" s="3">
        <v>90.122815254127516</v>
      </c>
      <c r="IN157" s="3" t="s">
        <v>406</v>
      </c>
      <c r="IO157" s="3">
        <v>97.533401489257798</v>
      </c>
      <c r="IP157" s="3">
        <v>97.318914662236736</v>
      </c>
      <c r="IQ157" s="3" t="s">
        <v>406</v>
      </c>
      <c r="IR157" s="3" t="s">
        <v>783</v>
      </c>
      <c r="IS157" s="3">
        <v>6.2199997901916504</v>
      </c>
      <c r="IT157" s="3">
        <v>77.480315786647054</v>
      </c>
      <c r="IU157" s="3" t="s">
        <v>407</v>
      </c>
      <c r="IV157" s="3" t="s">
        <v>407</v>
      </c>
      <c r="IW157" s="3">
        <v>0.9686734781690306</v>
      </c>
      <c r="IX157" s="3">
        <v>83.855442030516159</v>
      </c>
      <c r="IY157" s="3" t="s">
        <v>406</v>
      </c>
      <c r="IZ157" s="3">
        <v>69.275000000000006</v>
      </c>
      <c r="JA157" s="3" t="s">
        <v>406</v>
      </c>
      <c r="JB157" s="3" t="s">
        <v>783</v>
      </c>
      <c r="JC157" s="3">
        <v>10.914832000000001</v>
      </c>
      <c r="JD157" s="3" t="s">
        <v>408</v>
      </c>
      <c r="JE157" s="3" t="s">
        <v>786</v>
      </c>
      <c r="JF157" s="3">
        <v>78.885426355477506</v>
      </c>
      <c r="JG157" s="3">
        <v>78.41045639619378</v>
      </c>
      <c r="JH157" s="3" t="s">
        <v>408</v>
      </c>
      <c r="JI157" s="3" t="s">
        <v>783</v>
      </c>
      <c r="JJ157" s="3">
        <v>70.026096449999997</v>
      </c>
      <c r="JK157" s="3">
        <v>69.600503498985802</v>
      </c>
      <c r="JL157" s="3" t="s">
        <v>408</v>
      </c>
      <c r="JM157" s="3" t="s">
        <v>783</v>
      </c>
      <c r="JN157" s="3">
        <v>3.2619050000000001</v>
      </c>
      <c r="JO157" s="3">
        <v>60.91270833333332</v>
      </c>
      <c r="JP157" s="3" t="s">
        <v>406</v>
      </c>
      <c r="JQ157" s="3" t="s">
        <v>783</v>
      </c>
      <c r="JR157" s="3">
        <v>26.074999999999999</v>
      </c>
      <c r="JS157" s="3"/>
      <c r="JT157" s="3">
        <v>28.653846153846153</v>
      </c>
      <c r="JU157" s="3" t="s">
        <v>406</v>
      </c>
      <c r="JV157" s="3">
        <v>1.639521777673397</v>
      </c>
      <c r="JW157" s="3">
        <v>74.523717166972574</v>
      </c>
      <c r="JX157" s="3" t="s">
        <v>406</v>
      </c>
      <c r="JY157" s="3" t="s">
        <v>783</v>
      </c>
      <c r="JZ157" s="3">
        <v>2.0020198822021502</v>
      </c>
      <c r="KA157" s="3"/>
      <c r="KB157" s="3">
        <v>54.108645464922979</v>
      </c>
      <c r="KC157" s="3" t="s">
        <v>406</v>
      </c>
      <c r="KD157" s="3" t="s">
        <v>783</v>
      </c>
      <c r="KE157" s="3">
        <v>8.4422215275607009</v>
      </c>
      <c r="KF157" s="3" t="s">
        <v>406</v>
      </c>
      <c r="KG157" s="3" t="s">
        <v>783</v>
      </c>
      <c r="KH157" s="3">
        <v>4.9234427806599994</v>
      </c>
      <c r="KI157" s="3" t="s">
        <v>404</v>
      </c>
      <c r="KJ157" s="3" t="s">
        <v>786</v>
      </c>
      <c r="KK157" s="3">
        <v>36.457900000000002</v>
      </c>
      <c r="KL157" s="3" t="s">
        <v>405</v>
      </c>
      <c r="KM157" s="3" t="s">
        <v>783</v>
      </c>
      <c r="KN157" s="3">
        <v>31.052521448001674</v>
      </c>
      <c r="KO157" s="3" t="s">
        <v>408</v>
      </c>
      <c r="KP157" s="3">
        <v>27.465334534645081</v>
      </c>
      <c r="KQ157" s="3"/>
      <c r="KR157" s="3">
        <v>100</v>
      </c>
      <c r="KS157" s="3" t="s">
        <v>406</v>
      </c>
      <c r="KT157" s="3" t="s">
        <v>783</v>
      </c>
      <c r="KU157" s="3">
        <v>0.81</v>
      </c>
      <c r="KV157" s="3" t="s">
        <v>406</v>
      </c>
      <c r="KW157" s="3" t="s">
        <v>783</v>
      </c>
      <c r="KX157" s="3">
        <v>12.3</v>
      </c>
      <c r="KY157" s="3" t="s">
        <v>408</v>
      </c>
      <c r="KZ157" s="3" t="s">
        <v>783</v>
      </c>
      <c r="LA157" s="3">
        <v>16.024000000000001</v>
      </c>
      <c r="LB157" s="3">
        <v>87.950433705080542</v>
      </c>
      <c r="LC157" s="3" t="s">
        <v>408</v>
      </c>
      <c r="LD157" s="3" t="s">
        <v>785</v>
      </c>
      <c r="LE157" s="3">
        <v>99.262462203023745</v>
      </c>
      <c r="LF157" s="3">
        <v>99.214549736979492</v>
      </c>
      <c r="LG157" s="3" t="s">
        <v>406</v>
      </c>
      <c r="LH157" s="3" t="s">
        <v>783</v>
      </c>
      <c r="LI157" s="3">
        <v>64.525087872950024</v>
      </c>
      <c r="LJ157" s="3">
        <v>70.657610183360433</v>
      </c>
      <c r="LK157" s="3" t="s">
        <v>408</v>
      </c>
      <c r="LL157" s="3" t="s">
        <v>783</v>
      </c>
      <c r="LM157" s="3">
        <v>5.91</v>
      </c>
      <c r="LN157" s="3" t="s">
        <v>406</v>
      </c>
      <c r="LO157" s="3">
        <v>1.21</v>
      </c>
      <c r="LP157" s="3">
        <v>69.166666666666671</v>
      </c>
      <c r="LQ157" s="3" t="s">
        <v>407</v>
      </c>
      <c r="LR157" s="3">
        <v>16.100000000000001</v>
      </c>
      <c r="LS157" s="3">
        <v>31.759656652360508</v>
      </c>
      <c r="LT157" s="3" t="s">
        <v>404</v>
      </c>
      <c r="LU157" s="3">
        <v>8.1377907609563795</v>
      </c>
      <c r="LV157" s="3">
        <v>88.734821886495013</v>
      </c>
      <c r="LW157" s="3" t="s">
        <v>406</v>
      </c>
      <c r="LX157" s="3">
        <v>17.365873857724132</v>
      </c>
      <c r="LY157" s="3">
        <v>42.306066917860029</v>
      </c>
      <c r="LZ157" s="3" t="s">
        <v>404</v>
      </c>
      <c r="MA157" s="3">
        <v>34.654896904950533</v>
      </c>
      <c r="MB157" s="3">
        <v>61.573756644951857</v>
      </c>
      <c r="MC157" s="3" t="s">
        <v>405</v>
      </c>
      <c r="MD157" s="3">
        <v>125.00712513128683</v>
      </c>
      <c r="ME157" s="3">
        <v>71.0899340584443</v>
      </c>
      <c r="MF157" s="3" t="s">
        <v>405</v>
      </c>
      <c r="MG157" s="3">
        <v>0.70303306205299565</v>
      </c>
      <c r="MH157" s="3" t="s">
        <v>406</v>
      </c>
      <c r="MI157" s="3">
        <v>12.99412569265909</v>
      </c>
      <c r="MJ157" s="3">
        <v>45.172465431818189</v>
      </c>
      <c r="MK157" s="3" t="s">
        <v>404</v>
      </c>
      <c r="ML157" s="3" t="s">
        <v>786</v>
      </c>
      <c r="MM157" s="3">
        <v>-1.3700599207279591</v>
      </c>
      <c r="MN157" s="3">
        <v>100</v>
      </c>
      <c r="MO157" s="3" t="s">
        <v>406</v>
      </c>
      <c r="MP157" s="3">
        <v>1268.9023079950457</v>
      </c>
      <c r="MQ157" s="3">
        <v>92.950542733360848</v>
      </c>
      <c r="MR157" s="3" t="s">
        <v>404</v>
      </c>
      <c r="MS157" s="3">
        <v>451.37822374850225</v>
      </c>
      <c r="MT157" s="3">
        <v>98.974140400571599</v>
      </c>
      <c r="MU157" s="3" t="s">
        <v>408</v>
      </c>
      <c r="MV157" s="3">
        <v>23.3</v>
      </c>
      <c r="MW157" s="3" t="s">
        <v>404</v>
      </c>
      <c r="MX157" s="3">
        <v>99.604179999999999</v>
      </c>
      <c r="MY157" s="3">
        <v>99.604179999999999</v>
      </c>
      <c r="MZ157" s="3" t="s">
        <v>406</v>
      </c>
      <c r="NA157" s="3" t="s">
        <v>783</v>
      </c>
      <c r="NB157" s="3">
        <v>28.16</v>
      </c>
      <c r="NC157" s="3">
        <v>0</v>
      </c>
      <c r="ND157" s="3" t="s">
        <v>404</v>
      </c>
      <c r="NE157" s="3" t="s">
        <v>784</v>
      </c>
      <c r="NF157" s="3"/>
      <c r="NG157" s="3"/>
      <c r="NH157" s="3" t="s">
        <v>407</v>
      </c>
      <c r="NI157" s="3" t="s">
        <v>407</v>
      </c>
      <c r="NJ157" s="3">
        <v>89.7215767</v>
      </c>
      <c r="NK157" s="3">
        <v>0.31283516853932586</v>
      </c>
      <c r="NL157" s="3" t="s">
        <v>404</v>
      </c>
      <c r="NM157" s="3" t="s">
        <v>407</v>
      </c>
      <c r="NN157" s="3">
        <v>88.654340000000005</v>
      </c>
      <c r="NO157" s="3">
        <v>88.107274633123694</v>
      </c>
      <c r="NP157" s="3" t="s">
        <v>406</v>
      </c>
      <c r="NQ157" s="3" t="s">
        <v>783</v>
      </c>
      <c r="NR157" s="3">
        <v>93.120230000000006</v>
      </c>
      <c r="NS157" s="3">
        <v>93.120230000000006</v>
      </c>
      <c r="NT157" s="3" t="s">
        <v>406</v>
      </c>
      <c r="NU157" s="3" t="s">
        <v>783</v>
      </c>
      <c r="NV157" s="3">
        <v>0.93674999999999997</v>
      </c>
      <c r="NW157" s="3">
        <v>84.1875</v>
      </c>
      <c r="NX157" s="3" t="s">
        <v>406</v>
      </c>
      <c r="NY157" s="3" t="s">
        <v>783</v>
      </c>
      <c r="NZ157" s="3">
        <v>0</v>
      </c>
      <c r="OA157" s="3">
        <v>1</v>
      </c>
      <c r="OB157" s="3">
        <v>100</v>
      </c>
      <c r="OC157" s="3" t="s">
        <v>406</v>
      </c>
      <c r="OD157" s="3">
        <v>13.991443859668909</v>
      </c>
      <c r="OE157" s="3">
        <v>47.180821826353956</v>
      </c>
      <c r="OF157" s="3" t="s">
        <v>405</v>
      </c>
      <c r="OG157" s="3">
        <v>0.48163984109353059</v>
      </c>
      <c r="OH157" s="3">
        <v>99.51819670797471</v>
      </c>
      <c r="OI157" s="3" t="s">
        <v>406</v>
      </c>
      <c r="OJ157" s="3" t="s">
        <v>783</v>
      </c>
      <c r="OK157" s="3">
        <v>0.10321100917431193</v>
      </c>
      <c r="OL157" s="3">
        <v>95.116028062601202</v>
      </c>
      <c r="OM157" s="3" t="s">
        <v>406</v>
      </c>
      <c r="ON157" s="3" t="s">
        <v>783</v>
      </c>
      <c r="OO157" s="3">
        <v>90.426590972169336</v>
      </c>
      <c r="OP157" s="3">
        <v>100</v>
      </c>
      <c r="OQ157" s="3" t="s">
        <v>406</v>
      </c>
      <c r="OR157" s="3" t="s">
        <v>783</v>
      </c>
      <c r="OS157" s="3">
        <v>4.4910376866666661</v>
      </c>
      <c r="OT157" s="3">
        <v>52.395728596491217</v>
      </c>
      <c r="OU157" s="3" t="s">
        <v>408</v>
      </c>
      <c r="OV157" s="3">
        <v>100</v>
      </c>
      <c r="OW157" s="3">
        <v>100</v>
      </c>
      <c r="OX157" s="3" t="s">
        <v>406</v>
      </c>
      <c r="OY157" s="3">
        <v>60</v>
      </c>
      <c r="OZ157" s="3">
        <v>62.169312169312171</v>
      </c>
      <c r="PA157" s="3" t="s">
        <v>406</v>
      </c>
      <c r="PB157" s="3" t="s">
        <v>783</v>
      </c>
      <c r="PC157" s="3">
        <v>0</v>
      </c>
      <c r="PD157" s="3">
        <v>1</v>
      </c>
      <c r="PE157" s="3">
        <v>100</v>
      </c>
      <c r="PF157" s="3" t="s">
        <v>406</v>
      </c>
      <c r="PG157" s="3">
        <v>0</v>
      </c>
      <c r="PH157" s="3"/>
      <c r="PI157" s="3">
        <v>100</v>
      </c>
      <c r="PJ157" s="3" t="s">
        <v>406</v>
      </c>
      <c r="PK157" s="3">
        <v>21.69</v>
      </c>
      <c r="PL157" s="3">
        <v>83.300000000000011</v>
      </c>
      <c r="PM157" s="3" t="s">
        <v>406</v>
      </c>
      <c r="PN157" s="3" t="s">
        <v>783</v>
      </c>
      <c r="PO157" s="3">
        <v>62.998491215033795</v>
      </c>
      <c r="PP157" s="3" t="s">
        <v>406</v>
      </c>
      <c r="PQ157" s="3" t="s">
        <v>783</v>
      </c>
      <c r="PR157" s="3">
        <v>9.9169999999999998</v>
      </c>
      <c r="PS157" s="3">
        <v>1</v>
      </c>
      <c r="PT157" s="3">
        <v>66.11333333333333</v>
      </c>
      <c r="PU157" s="3" t="s">
        <v>408</v>
      </c>
      <c r="PV157" s="3" t="s">
        <v>784</v>
      </c>
      <c r="PW157" s="3">
        <v>0.158919</v>
      </c>
      <c r="PX157" s="3">
        <v>6.546555555555555</v>
      </c>
      <c r="PY157" s="3" t="s">
        <v>404</v>
      </c>
      <c r="PZ157" s="3" t="s">
        <v>786</v>
      </c>
      <c r="QA157" s="3"/>
      <c r="QB157" s="3"/>
      <c r="QC157" s="3" t="s">
        <v>407</v>
      </c>
      <c r="QD157" s="3" t="s">
        <v>407</v>
      </c>
      <c r="QE157" s="3">
        <v>0</v>
      </c>
      <c r="QF157" s="3">
        <v>1</v>
      </c>
      <c r="QG157" s="3">
        <v>100</v>
      </c>
      <c r="QH157" s="3" t="s">
        <v>406</v>
      </c>
      <c r="QI157" s="3">
        <v>41.825000000000003</v>
      </c>
      <c r="QJ157" s="3" t="s">
        <v>406</v>
      </c>
      <c r="QK157" s="7">
        <v>99.669327877183122</v>
      </c>
      <c r="QL157" s="7">
        <v>64.619193685265415</v>
      </c>
      <c r="QM157" s="7">
        <v>92.686852409169703</v>
      </c>
      <c r="QN157" s="7">
        <v>96.648366281523749</v>
      </c>
      <c r="QO157" s="7">
        <v>75.307067734502112</v>
      </c>
      <c r="QP157" s="7">
        <v>82.351997330999268</v>
      </c>
      <c r="QQ157" s="7">
        <v>93.565622223809044</v>
      </c>
      <c r="QR157" s="7">
        <v>84.679082054761878</v>
      </c>
      <c r="QS157" s="7">
        <v>61.034979502375762</v>
      </c>
      <c r="QT157" s="7">
        <v>100</v>
      </c>
      <c r="QU157" s="7">
        <v>85.940864541806818</v>
      </c>
      <c r="QV157" s="7">
        <v>60.771817137796404</v>
      </c>
      <c r="QW157" s="7">
        <v>84.274287141437668</v>
      </c>
      <c r="QX157" s="7">
        <v>33.305671722846441</v>
      </c>
      <c r="QY157" s="7">
        <v>82.519165291895533</v>
      </c>
      <c r="QZ157" s="7">
        <v>88.055473948486579</v>
      </c>
      <c r="RA157" s="7">
        <v>57.553296296296288</v>
      </c>
      <c r="RB157" s="7">
        <v>98.841194008338761</v>
      </c>
      <c r="RC157" s="7">
        <v>63.054166986297822</v>
      </c>
      <c r="RD157" s="7">
        <v>92.535741170504139</v>
      </c>
      <c r="RE157" s="7">
        <v>95.169109606102438</v>
      </c>
      <c r="RF157" s="7">
        <v>75.795599304388119</v>
      </c>
      <c r="RG157" s="7">
        <v>87.611507560522625</v>
      </c>
      <c r="RH157" s="7">
        <v>92.236604974356936</v>
      </c>
      <c r="RI157" s="7">
        <v>81.42330479113842</v>
      </c>
      <c r="RJ157" s="7">
        <v>69.010821057582575</v>
      </c>
      <c r="RK157" s="7">
        <v>74.658435882936786</v>
      </c>
      <c r="RL157" s="7">
        <v>84.883624833508449</v>
      </c>
      <c r="RM157" s="7">
        <v>53.030548523762185</v>
      </c>
      <c r="RN157" s="7">
        <v>76.571840737885225</v>
      </c>
      <c r="RO157" s="7">
        <v>51.407427760105271</v>
      </c>
      <c r="RP157" s="7">
        <v>72.247540926158024</v>
      </c>
      <c r="RQ157" s="7">
        <v>82.270815837843259</v>
      </c>
      <c r="RR157" s="7">
        <v>62.821386788405952</v>
      </c>
    </row>
    <row r="158" spans="1:486">
      <c r="A158" t="s">
        <v>188</v>
      </c>
      <c r="B158" t="s">
        <v>382</v>
      </c>
      <c r="C158" s="6"/>
      <c r="D158" s="10"/>
      <c r="E158" s="6"/>
      <c r="F158" s="6">
        <v>60.442397438800953</v>
      </c>
      <c r="G158" s="6" t="s">
        <v>407</v>
      </c>
      <c r="H158" t="s">
        <v>392</v>
      </c>
      <c r="I158" t="s">
        <v>392</v>
      </c>
      <c r="J158" t="s">
        <v>399</v>
      </c>
      <c r="K158">
        <v>0</v>
      </c>
      <c r="M158">
        <v>635254</v>
      </c>
      <c r="N158" s="11">
        <v>2205.923220321572</v>
      </c>
      <c r="O158" s="3" t="s">
        <v>404</v>
      </c>
      <c r="P158" s="3" t="s">
        <v>786</v>
      </c>
      <c r="Q158" s="3" t="s">
        <v>405</v>
      </c>
      <c r="R158" s="3" t="s">
        <v>786</v>
      </c>
      <c r="S158" s="3" t="s">
        <v>404</v>
      </c>
      <c r="T158" s="3" t="s">
        <v>785</v>
      </c>
      <c r="U158" s="3" t="s">
        <v>404</v>
      </c>
      <c r="V158" s="3" t="s">
        <v>786</v>
      </c>
      <c r="W158" s="3" t="s">
        <v>404</v>
      </c>
      <c r="X158" s="3" t="s">
        <v>786</v>
      </c>
      <c r="Y158" s="3" t="s">
        <v>404</v>
      </c>
      <c r="Z158" s="3" t="s">
        <v>784</v>
      </c>
      <c r="AA158" s="3" t="s">
        <v>404</v>
      </c>
      <c r="AB158" s="3" t="s">
        <v>782</v>
      </c>
      <c r="AC158" s="3" t="s">
        <v>538</v>
      </c>
      <c r="AD158" s="3" t="s">
        <v>782</v>
      </c>
      <c r="AE158" s="3" t="s">
        <v>404</v>
      </c>
      <c r="AF158" s="3" t="s">
        <v>786</v>
      </c>
      <c r="AG158" s="3" t="s">
        <v>405</v>
      </c>
      <c r="AH158" s="3" t="s">
        <v>782</v>
      </c>
      <c r="AI158" s="3" t="s">
        <v>405</v>
      </c>
      <c r="AJ158" s="3" t="s">
        <v>782</v>
      </c>
      <c r="AK158" s="3" t="s">
        <v>405</v>
      </c>
      <c r="AL158" s="3" t="s">
        <v>408</v>
      </c>
      <c r="AM158" s="3" t="s">
        <v>783</v>
      </c>
      <c r="AN158" s="3" t="s">
        <v>405</v>
      </c>
      <c r="AO158" s="3" t="s">
        <v>786</v>
      </c>
      <c r="AP158" s="3" t="s">
        <v>404</v>
      </c>
      <c r="AQ158" s="3" t="s">
        <v>782</v>
      </c>
      <c r="AR158" s="3" t="s">
        <v>404</v>
      </c>
      <c r="AS158" s="3" t="s">
        <v>782</v>
      </c>
      <c r="AT158" s="3" t="s">
        <v>406</v>
      </c>
      <c r="AU158" s="3" t="s">
        <v>782</v>
      </c>
      <c r="AV158" s="3">
        <v>23.54</v>
      </c>
      <c r="AW158" s="3"/>
      <c r="AX158" s="3"/>
      <c r="AY158" s="3" t="s">
        <v>404</v>
      </c>
      <c r="AZ158" s="3" t="s">
        <v>785</v>
      </c>
      <c r="BA158" s="3">
        <v>53.5</v>
      </c>
      <c r="BB158" s="3"/>
      <c r="BC158" s="3"/>
      <c r="BD158" s="3" t="s">
        <v>404</v>
      </c>
      <c r="BE158" s="3" t="s">
        <v>786</v>
      </c>
      <c r="BF158" s="3"/>
      <c r="BG158" s="3" t="s">
        <v>407</v>
      </c>
      <c r="BH158" s="3" t="s">
        <v>407</v>
      </c>
      <c r="BI158" s="3">
        <v>12.3</v>
      </c>
      <c r="BJ158" s="3"/>
      <c r="BK158" s="3"/>
      <c r="BL158" s="3" t="s">
        <v>405</v>
      </c>
      <c r="BM158" s="3" t="s">
        <v>786</v>
      </c>
      <c r="BN158" s="3">
        <v>31.6</v>
      </c>
      <c r="BO158" s="3"/>
      <c r="BP158" s="3"/>
      <c r="BQ158" s="3" t="s">
        <v>404</v>
      </c>
      <c r="BR158" s="3" t="s">
        <v>786</v>
      </c>
      <c r="BS158" s="3">
        <v>7.9</v>
      </c>
      <c r="BT158" s="3"/>
      <c r="BU158" s="3"/>
      <c r="BV158" s="3" t="s">
        <v>405</v>
      </c>
      <c r="BW158" s="3" t="s">
        <v>783</v>
      </c>
      <c r="BX158" s="3">
        <v>22.5</v>
      </c>
      <c r="BY158" s="3"/>
      <c r="BZ158" s="3" t="s">
        <v>405</v>
      </c>
      <c r="CA158" s="3" t="s">
        <v>784</v>
      </c>
      <c r="CB158" s="3">
        <v>1.657</v>
      </c>
      <c r="CC158" s="3"/>
      <c r="CD158" s="3" t="s">
        <v>405</v>
      </c>
      <c r="CE158" s="3" t="s">
        <v>784</v>
      </c>
      <c r="CF158" s="3"/>
      <c r="CG158" s="3"/>
      <c r="CH158" s="3" t="s">
        <v>407</v>
      </c>
      <c r="CI158" s="3"/>
      <c r="CJ158" s="3" t="s">
        <v>407</v>
      </c>
      <c r="CK158" s="3">
        <v>2.1370320999830499</v>
      </c>
      <c r="CL158" s="3"/>
      <c r="CM158" s="3" t="s">
        <v>406</v>
      </c>
      <c r="CN158" s="3" t="s">
        <v>783</v>
      </c>
      <c r="CO158" s="3">
        <v>114</v>
      </c>
      <c r="CP158" s="3"/>
      <c r="CQ158" s="3" t="s">
        <v>405</v>
      </c>
      <c r="CR158" s="3" t="s">
        <v>783</v>
      </c>
      <c r="CS158" s="3">
        <v>8.5</v>
      </c>
      <c r="CT158" s="3"/>
      <c r="CU158" s="3" t="s">
        <v>406</v>
      </c>
      <c r="CV158" s="3" t="s">
        <v>783</v>
      </c>
      <c r="CW158" s="3">
        <v>20.6</v>
      </c>
      <c r="CX158" s="3"/>
      <c r="CY158" s="3" t="s">
        <v>406</v>
      </c>
      <c r="CZ158" s="3" t="s">
        <v>783</v>
      </c>
      <c r="DA158" s="3">
        <v>76</v>
      </c>
      <c r="DB158" s="3"/>
      <c r="DC158" s="3" t="s">
        <v>404</v>
      </c>
      <c r="DD158" s="3" t="s">
        <v>786</v>
      </c>
      <c r="DE158" s="3">
        <v>0.13</v>
      </c>
      <c r="DF158" s="3">
        <v>1</v>
      </c>
      <c r="DG158" s="3"/>
      <c r="DH158" s="3" t="s">
        <v>406</v>
      </c>
      <c r="DI158" s="3" t="s">
        <v>407</v>
      </c>
      <c r="DJ158" s="3">
        <v>23.8</v>
      </c>
      <c r="DK158" s="3"/>
      <c r="DL158" s="3" t="s">
        <v>405</v>
      </c>
      <c r="DM158" s="3" t="s">
        <v>785</v>
      </c>
      <c r="DN158" s="3">
        <v>137</v>
      </c>
      <c r="DO158" s="3"/>
      <c r="DP158" s="3" t="s">
        <v>405</v>
      </c>
      <c r="DQ158" s="3">
        <v>18.3</v>
      </c>
      <c r="DR158" s="3"/>
      <c r="DS158" s="3" t="s">
        <v>404</v>
      </c>
      <c r="DT158" s="3" t="s">
        <v>784</v>
      </c>
      <c r="DU158" s="3">
        <v>71.099999999999994</v>
      </c>
      <c r="DV158" s="3"/>
      <c r="DW158" s="3" t="s">
        <v>405</v>
      </c>
      <c r="DX158" s="3" t="s">
        <v>786</v>
      </c>
      <c r="DY158" s="3">
        <v>47.825200000000002</v>
      </c>
      <c r="DZ158" s="3"/>
      <c r="EA158" s="3" t="s">
        <v>405</v>
      </c>
      <c r="EB158" s="3" t="s">
        <v>785</v>
      </c>
      <c r="EC158" s="3">
        <v>86.2</v>
      </c>
      <c r="ED158" s="3"/>
      <c r="EE158" s="3" t="s">
        <v>404</v>
      </c>
      <c r="EF158" s="3" t="s">
        <v>407</v>
      </c>
      <c r="EG158" s="3">
        <v>84</v>
      </c>
      <c r="EH158" s="3"/>
      <c r="EI158" s="3" t="s">
        <v>405</v>
      </c>
      <c r="EJ158" s="3" t="s">
        <v>783</v>
      </c>
      <c r="EK158" s="3">
        <v>55.625</v>
      </c>
      <c r="EL158" s="3"/>
      <c r="EM158" s="3" t="s">
        <v>404</v>
      </c>
      <c r="EN158" s="3" t="s">
        <v>786</v>
      </c>
      <c r="EO158" s="3"/>
      <c r="EP158" s="3"/>
      <c r="EQ158" s="3" t="s">
        <v>407</v>
      </c>
      <c r="ER158" s="3" t="s">
        <v>407</v>
      </c>
      <c r="ES158" s="3"/>
      <c r="ET158" s="3" t="s">
        <v>407</v>
      </c>
      <c r="EU158" s="3"/>
      <c r="EV158" s="3" t="s">
        <v>407</v>
      </c>
      <c r="EW158" s="3" t="s">
        <v>407</v>
      </c>
      <c r="EX158" s="3"/>
      <c r="EY158" s="3" t="s">
        <v>407</v>
      </c>
      <c r="EZ158" s="3" t="s">
        <v>407</v>
      </c>
      <c r="FA158" s="3">
        <v>69.526399999999995</v>
      </c>
      <c r="FB158" s="3"/>
      <c r="FC158" s="3" t="s">
        <v>404</v>
      </c>
      <c r="FD158" s="3" t="s">
        <v>784</v>
      </c>
      <c r="FE158" s="3">
        <v>70.612009999999998</v>
      </c>
      <c r="FF158" s="3"/>
      <c r="FG158" s="3"/>
      <c r="FH158" s="3" t="s">
        <v>404</v>
      </c>
      <c r="FI158" s="3" t="s">
        <v>785</v>
      </c>
      <c r="FJ158" s="3"/>
      <c r="FK158" s="3"/>
      <c r="FL158" s="3" t="s">
        <v>407</v>
      </c>
      <c r="FM158" s="3"/>
      <c r="FN158" s="3" t="s">
        <v>407</v>
      </c>
      <c r="FO158" s="3"/>
      <c r="FP158" s="3" t="s">
        <v>407</v>
      </c>
      <c r="FQ158" s="3" t="s">
        <v>407</v>
      </c>
      <c r="FR158" s="3"/>
      <c r="FS158" s="3" t="s">
        <v>407</v>
      </c>
      <c r="FT158" s="3"/>
      <c r="FU158" s="3" t="s">
        <v>407</v>
      </c>
      <c r="FV158" s="3"/>
      <c r="FW158" s="3" t="s">
        <v>407</v>
      </c>
      <c r="FX158" s="3"/>
      <c r="FY158" s="3" t="s">
        <v>407</v>
      </c>
      <c r="FZ158" s="3">
        <v>38</v>
      </c>
      <c r="GA158" s="3"/>
      <c r="GB158" s="3"/>
      <c r="GC158" s="3" t="s">
        <v>404</v>
      </c>
      <c r="GD158" s="3" t="s">
        <v>784</v>
      </c>
      <c r="GE158" s="3"/>
      <c r="GF158" s="3"/>
      <c r="GG158" s="3" t="s">
        <v>407</v>
      </c>
      <c r="GH158" s="3" t="s">
        <v>407</v>
      </c>
      <c r="GI158" s="3">
        <v>77.722988573341055</v>
      </c>
      <c r="GJ158" s="3"/>
      <c r="GK158" s="3" t="s">
        <v>406</v>
      </c>
      <c r="GL158" s="3" t="s">
        <v>783</v>
      </c>
      <c r="GM158" s="3">
        <v>4</v>
      </c>
      <c r="GN158" s="3"/>
      <c r="GO158" s="3" t="s">
        <v>404</v>
      </c>
      <c r="GP158" s="3" t="s">
        <v>786</v>
      </c>
      <c r="GQ158" s="3"/>
      <c r="GR158" s="3" t="s">
        <v>407</v>
      </c>
      <c r="GS158" s="3" t="s">
        <v>407</v>
      </c>
      <c r="GT158" s="3"/>
      <c r="GU158" s="3" t="s">
        <v>407</v>
      </c>
      <c r="GV158" s="3">
        <v>64.034059380572202</v>
      </c>
      <c r="GW158" s="3"/>
      <c r="GX158" s="3" t="s">
        <v>404</v>
      </c>
      <c r="GY158" s="3" t="s">
        <v>784</v>
      </c>
      <c r="GZ158" s="3">
        <v>31.267039020385699</v>
      </c>
      <c r="HA158" s="3"/>
      <c r="HB158" s="3" t="s">
        <v>404</v>
      </c>
      <c r="HC158" s="3" t="s">
        <v>786</v>
      </c>
      <c r="HD158" s="3">
        <v>0</v>
      </c>
      <c r="HE158" s="3"/>
      <c r="HF158" s="3" t="s">
        <v>406</v>
      </c>
      <c r="HG158" s="3"/>
      <c r="HH158" s="3"/>
      <c r="HI158" s="3" t="s">
        <v>407</v>
      </c>
      <c r="HJ158" s="3">
        <v>0</v>
      </c>
      <c r="HK158" s="3"/>
      <c r="HL158" s="3" t="s">
        <v>404</v>
      </c>
      <c r="HM158" s="3"/>
      <c r="HN158" s="3" t="s">
        <v>407</v>
      </c>
      <c r="HO158" s="3" t="s">
        <v>407</v>
      </c>
      <c r="HP158" s="3"/>
      <c r="HQ158" s="3" t="s">
        <v>407</v>
      </c>
      <c r="HR158" s="3" t="s">
        <v>407</v>
      </c>
      <c r="HS158" s="3">
        <v>47.919143676757798</v>
      </c>
      <c r="HT158" s="3"/>
      <c r="HU158" s="3" t="s">
        <v>404</v>
      </c>
      <c r="HV158" s="3" t="s">
        <v>783</v>
      </c>
      <c r="HW158" s="3">
        <v>8.4499999999999993</v>
      </c>
      <c r="HX158" s="3"/>
      <c r="HY158" s="3" t="s">
        <v>404</v>
      </c>
      <c r="HZ158" s="3" t="s">
        <v>786</v>
      </c>
      <c r="IA158" s="3"/>
      <c r="IB158" s="3"/>
      <c r="IC158" s="3" t="s">
        <v>407</v>
      </c>
      <c r="ID158" s="3" t="s">
        <v>407</v>
      </c>
      <c r="IE158" s="3"/>
      <c r="IF158" s="3" t="s">
        <v>407</v>
      </c>
      <c r="IG158" s="3" t="s">
        <v>407</v>
      </c>
      <c r="IH158" s="3">
        <v>-5.3889627313884105</v>
      </c>
      <c r="II158" s="3"/>
      <c r="IJ158" s="3" t="s">
        <v>404</v>
      </c>
      <c r="IK158" s="3"/>
      <c r="IL158" s="3"/>
      <c r="IM158" s="3"/>
      <c r="IN158" s="3" t="s">
        <v>407</v>
      </c>
      <c r="IO158" s="3"/>
      <c r="IP158" s="3"/>
      <c r="IQ158" s="3" t="s">
        <v>407</v>
      </c>
      <c r="IR158" s="3" t="s">
        <v>407</v>
      </c>
      <c r="IS158" s="3">
        <v>2.0559999942779501</v>
      </c>
      <c r="IT158" s="3"/>
      <c r="IU158" s="3" t="s">
        <v>406</v>
      </c>
      <c r="IV158" s="3" t="s">
        <v>783</v>
      </c>
      <c r="IW158" s="3"/>
      <c r="IX158" s="3"/>
      <c r="IY158" s="3" t="s">
        <v>407</v>
      </c>
      <c r="IZ158" s="3"/>
      <c r="JA158" s="3" t="s">
        <v>407</v>
      </c>
      <c r="JB158" s="3" t="s">
        <v>407</v>
      </c>
      <c r="JC158" s="3"/>
      <c r="JD158" s="3" t="s">
        <v>407</v>
      </c>
      <c r="JE158" s="3" t="s">
        <v>407</v>
      </c>
      <c r="JF158" s="3">
        <v>11.9242290619686</v>
      </c>
      <c r="JG158" s="3"/>
      <c r="JH158" s="3" t="s">
        <v>404</v>
      </c>
      <c r="JI158" s="3" t="s">
        <v>786</v>
      </c>
      <c r="JJ158" s="3">
        <v>18.651231800000001</v>
      </c>
      <c r="JK158" s="3"/>
      <c r="JL158" s="3" t="s">
        <v>404</v>
      </c>
      <c r="JM158" s="3" t="s">
        <v>786</v>
      </c>
      <c r="JN158" s="3">
        <v>2.2065109999999999</v>
      </c>
      <c r="JO158" s="3"/>
      <c r="JP158" s="3" t="s">
        <v>405</v>
      </c>
      <c r="JQ158" s="3" t="s">
        <v>785</v>
      </c>
      <c r="JR158" s="3">
        <v>0</v>
      </c>
      <c r="JS158" s="3">
        <v>1</v>
      </c>
      <c r="JT158" s="3"/>
      <c r="JU158" s="3" t="s">
        <v>405</v>
      </c>
      <c r="JV158" s="3">
        <v>2.3355949677938137E-2</v>
      </c>
      <c r="JW158" s="3"/>
      <c r="JX158" s="3" t="s">
        <v>404</v>
      </c>
      <c r="JY158" s="3" t="s">
        <v>786</v>
      </c>
      <c r="JZ158" s="3"/>
      <c r="KA158" s="3"/>
      <c r="KB158" s="3"/>
      <c r="KC158" s="3" t="s">
        <v>407</v>
      </c>
      <c r="KD158" s="3" t="s">
        <v>407</v>
      </c>
      <c r="KE158" s="3"/>
      <c r="KF158" s="3" t="s">
        <v>407</v>
      </c>
      <c r="KG158" s="3" t="s">
        <v>407</v>
      </c>
      <c r="KH158" s="3"/>
      <c r="KI158" s="3" t="s">
        <v>407</v>
      </c>
      <c r="KJ158" s="3" t="s">
        <v>407</v>
      </c>
      <c r="KK158" s="3"/>
      <c r="KL158" s="3" t="s">
        <v>407</v>
      </c>
      <c r="KM158" s="3" t="s">
        <v>407</v>
      </c>
      <c r="KN158" s="3"/>
      <c r="KO158" s="3" t="s">
        <v>407</v>
      </c>
      <c r="KP158" s="3">
        <v>37.1</v>
      </c>
      <c r="KQ158" s="3">
        <v>1</v>
      </c>
      <c r="KR158" s="3"/>
      <c r="KS158" s="3" t="s">
        <v>405</v>
      </c>
      <c r="KT158" s="3" t="s">
        <v>407</v>
      </c>
      <c r="KU158" s="3"/>
      <c r="KV158" s="3" t="s">
        <v>407</v>
      </c>
      <c r="KW158" s="3" t="s">
        <v>407</v>
      </c>
      <c r="KX158" s="3"/>
      <c r="KY158" s="3" t="s">
        <v>407</v>
      </c>
      <c r="KZ158" s="3" t="s">
        <v>407</v>
      </c>
      <c r="LA158" s="3">
        <v>11.879</v>
      </c>
      <c r="LB158" s="3"/>
      <c r="LC158" s="3" t="s">
        <v>408</v>
      </c>
      <c r="LD158" s="3" t="s">
        <v>783</v>
      </c>
      <c r="LE158" s="3">
        <v>72.610319972681879</v>
      </c>
      <c r="LF158" s="3"/>
      <c r="LG158" s="3" t="s">
        <v>404</v>
      </c>
      <c r="LH158" s="3" t="s">
        <v>786</v>
      </c>
      <c r="LI158" s="3"/>
      <c r="LJ158" s="3"/>
      <c r="LK158" s="3" t="s">
        <v>407</v>
      </c>
      <c r="LL158" s="3" t="s">
        <v>407</v>
      </c>
      <c r="LM158" s="3"/>
      <c r="LN158" s="3" t="s">
        <v>407</v>
      </c>
      <c r="LO158" s="3">
        <v>4.3</v>
      </c>
      <c r="LP158" s="3"/>
      <c r="LQ158" s="3" t="s">
        <v>404</v>
      </c>
      <c r="LR158" s="3">
        <v>0.7</v>
      </c>
      <c r="LS158" s="3"/>
      <c r="LT158" s="3" t="s">
        <v>406</v>
      </c>
      <c r="LU158" s="3">
        <v>6.694171760618465</v>
      </c>
      <c r="LV158" s="3"/>
      <c r="LW158" s="3" t="s">
        <v>406</v>
      </c>
      <c r="LX158" s="3">
        <v>-1.0461513958456738</v>
      </c>
      <c r="LY158" s="3"/>
      <c r="LZ158" s="3" t="s">
        <v>406</v>
      </c>
      <c r="MA158" s="3"/>
      <c r="MB158" s="3"/>
      <c r="MC158" s="3" t="s">
        <v>407</v>
      </c>
      <c r="MD158" s="3"/>
      <c r="ME158" s="3"/>
      <c r="MF158" s="3" t="s">
        <v>407</v>
      </c>
      <c r="MG158" s="3"/>
      <c r="MH158" s="3" t="s">
        <v>407</v>
      </c>
      <c r="MI158" s="3">
        <v>0.84748731688518386</v>
      </c>
      <c r="MJ158" s="3"/>
      <c r="MK158" s="3" t="s">
        <v>406</v>
      </c>
      <c r="ML158" s="3" t="s">
        <v>783</v>
      </c>
      <c r="MM158" s="3"/>
      <c r="MN158" s="3"/>
      <c r="MO158" s="3" t="s">
        <v>407</v>
      </c>
      <c r="MP158" s="3">
        <v>4194.9294202091278</v>
      </c>
      <c r="MQ158" s="3"/>
      <c r="MR158" s="3" t="s">
        <v>404</v>
      </c>
      <c r="MS158" s="3">
        <v>0.31247469140082951</v>
      </c>
      <c r="MT158" s="3"/>
      <c r="MU158" s="3" t="s">
        <v>406</v>
      </c>
      <c r="MV158" s="3"/>
      <c r="MW158" s="3" t="s">
        <v>407</v>
      </c>
      <c r="MX158" s="3">
        <v>11.233359999999999</v>
      </c>
      <c r="MY158" s="3"/>
      <c r="MZ158" s="3" t="s">
        <v>405</v>
      </c>
      <c r="NA158" s="3" t="s">
        <v>786</v>
      </c>
      <c r="NB158" s="3">
        <v>72.47</v>
      </c>
      <c r="NC158" s="3"/>
      <c r="ND158" s="3" t="s">
        <v>406</v>
      </c>
      <c r="NE158" s="3" t="s">
        <v>783</v>
      </c>
      <c r="NF158" s="3">
        <v>28.67</v>
      </c>
      <c r="NG158" s="3"/>
      <c r="NH158" s="3" t="s">
        <v>408</v>
      </c>
      <c r="NI158" s="3" t="s">
        <v>784</v>
      </c>
      <c r="NJ158" s="3"/>
      <c r="NK158" s="3"/>
      <c r="NL158" s="3" t="s">
        <v>407</v>
      </c>
      <c r="NM158" s="3" t="s">
        <v>407</v>
      </c>
      <c r="NN158" s="3">
        <v>9.5347299999999997</v>
      </c>
      <c r="NO158" s="3"/>
      <c r="NP158" s="3" t="s">
        <v>404</v>
      </c>
      <c r="NQ158" s="3" t="s">
        <v>786</v>
      </c>
      <c r="NR158" s="3"/>
      <c r="NS158" s="3"/>
      <c r="NT158" s="3" t="s">
        <v>407</v>
      </c>
      <c r="NU158" s="3" t="s">
        <v>407</v>
      </c>
      <c r="NV158" s="3">
        <v>0.76526000000000005</v>
      </c>
      <c r="NW158" s="3"/>
      <c r="NX158" s="3" t="s">
        <v>404</v>
      </c>
      <c r="NY158" s="3" t="s">
        <v>784</v>
      </c>
      <c r="NZ158" s="3">
        <v>0.24098515381736521</v>
      </c>
      <c r="OA158" s="3"/>
      <c r="OB158" s="3"/>
      <c r="OC158" s="3" t="s">
        <v>408</v>
      </c>
      <c r="OD158" s="3"/>
      <c r="OE158" s="3"/>
      <c r="OF158" s="3" t="s">
        <v>407</v>
      </c>
      <c r="OG158" s="3">
        <v>3.7662767579096768</v>
      </c>
      <c r="OH158" s="3"/>
      <c r="OI158" s="3" t="s">
        <v>405</v>
      </c>
      <c r="OJ158" s="3" t="s">
        <v>407</v>
      </c>
      <c r="OK158" s="3">
        <v>0.61254612546125464</v>
      </c>
      <c r="OL158" s="3"/>
      <c r="OM158" s="3" t="s">
        <v>404</v>
      </c>
      <c r="ON158" s="3" t="s">
        <v>786</v>
      </c>
      <c r="OO158" s="3"/>
      <c r="OP158" s="3"/>
      <c r="OQ158" s="3" t="s">
        <v>407</v>
      </c>
      <c r="OR158" s="3" t="s">
        <v>407</v>
      </c>
      <c r="OS158" s="3"/>
      <c r="OT158" s="3"/>
      <c r="OU158" s="3" t="s">
        <v>407</v>
      </c>
      <c r="OV158" s="3">
        <v>88</v>
      </c>
      <c r="OW158" s="3"/>
      <c r="OX158" s="3" t="s">
        <v>408</v>
      </c>
      <c r="OY158" s="3">
        <v>44</v>
      </c>
      <c r="OZ158" s="3"/>
      <c r="PA158" s="3" t="s">
        <v>405</v>
      </c>
      <c r="PB158" s="3" t="s">
        <v>785</v>
      </c>
      <c r="PC158" s="3">
        <v>47.8</v>
      </c>
      <c r="PD158" s="3"/>
      <c r="PE158" s="3"/>
      <c r="PF158" s="3" t="s">
        <v>404</v>
      </c>
      <c r="PG158" s="3">
        <v>0</v>
      </c>
      <c r="PH158" s="3">
        <v>1</v>
      </c>
      <c r="PI158" s="3"/>
      <c r="PJ158" s="3" t="s">
        <v>406</v>
      </c>
      <c r="PK158" s="3"/>
      <c r="PL158" s="3"/>
      <c r="PM158" s="3" t="s">
        <v>407</v>
      </c>
      <c r="PN158" s="3" t="s">
        <v>407</v>
      </c>
      <c r="PO158" s="3"/>
      <c r="PP158" s="3" t="s">
        <v>407</v>
      </c>
      <c r="PQ158" s="3" t="s">
        <v>407</v>
      </c>
      <c r="PR158" s="3">
        <v>14.17925655</v>
      </c>
      <c r="PS158" s="3"/>
      <c r="PT158" s="3"/>
      <c r="PU158" s="3" t="s">
        <v>406</v>
      </c>
      <c r="PV158" s="3" t="s">
        <v>407</v>
      </c>
      <c r="PW158" s="3"/>
      <c r="PX158" s="3"/>
      <c r="PY158" s="3" t="s">
        <v>407</v>
      </c>
      <c r="PZ158" s="3" t="s">
        <v>407</v>
      </c>
      <c r="QA158" s="3">
        <v>32.680541741833444</v>
      </c>
      <c r="QB158" s="3"/>
      <c r="QC158" s="3" t="s">
        <v>406</v>
      </c>
      <c r="QD158" s="3" t="s">
        <v>783</v>
      </c>
      <c r="QE158" s="3">
        <v>0</v>
      </c>
      <c r="QF158" s="3">
        <v>1</v>
      </c>
      <c r="QG158" s="3"/>
      <c r="QH158" s="3" t="s">
        <v>406</v>
      </c>
      <c r="QI158" s="3"/>
      <c r="QJ158" s="3" t="s">
        <v>407</v>
      </c>
      <c r="QK158" s="7"/>
      <c r="QL158" s="7"/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7"/>
      <c r="QX158" s="7"/>
      <c r="QY158" s="7"/>
      <c r="QZ158" s="7"/>
      <c r="RA158" s="7"/>
      <c r="RB158" s="7"/>
      <c r="RC158" s="7"/>
      <c r="RD158" s="7"/>
      <c r="RE158" s="7"/>
      <c r="RF158" s="7"/>
      <c r="RG158" s="7"/>
      <c r="RH158" s="7"/>
      <c r="RI158" s="7"/>
      <c r="RJ158" s="7"/>
      <c r="RK158" s="7"/>
      <c r="RL158" s="7"/>
      <c r="RM158" s="7"/>
      <c r="RN158" s="7"/>
      <c r="RO158" s="7"/>
      <c r="RP158" s="7"/>
      <c r="RQ158" s="7"/>
      <c r="RR158" s="7"/>
    </row>
    <row r="159" spans="1:486">
      <c r="A159" t="s">
        <v>49</v>
      </c>
      <c r="B159" t="s">
        <v>243</v>
      </c>
      <c r="C159" s="6"/>
      <c r="D159" s="10"/>
      <c r="E159" s="6"/>
      <c r="F159" s="6">
        <v>53.730664208896563</v>
      </c>
      <c r="G159" s="6" t="s">
        <v>407</v>
      </c>
      <c r="H159" t="s">
        <v>388</v>
      </c>
      <c r="I159" t="s">
        <v>388</v>
      </c>
      <c r="J159" t="s">
        <v>398</v>
      </c>
      <c r="K159">
        <v>0</v>
      </c>
      <c r="M159">
        <v>15636171</v>
      </c>
      <c r="N159" s="11"/>
      <c r="O159" s="3" t="s">
        <v>404</v>
      </c>
      <c r="P159" s="3" t="s">
        <v>786</v>
      </c>
      <c r="Q159" s="3" t="s">
        <v>404</v>
      </c>
      <c r="R159" s="3" t="s">
        <v>786</v>
      </c>
      <c r="S159" s="3" t="s">
        <v>404</v>
      </c>
      <c r="T159" s="3" t="s">
        <v>786</v>
      </c>
      <c r="U159" s="3" t="s">
        <v>538</v>
      </c>
      <c r="V159" s="3" t="s">
        <v>782</v>
      </c>
      <c r="W159" s="3" t="s">
        <v>404</v>
      </c>
      <c r="X159" s="3" t="s">
        <v>785</v>
      </c>
      <c r="Y159" s="3" t="s">
        <v>404</v>
      </c>
      <c r="Z159" s="3" t="s">
        <v>786</v>
      </c>
      <c r="AA159" s="3" t="s">
        <v>404</v>
      </c>
      <c r="AB159" s="3" t="s">
        <v>782</v>
      </c>
      <c r="AC159" s="3" t="s">
        <v>404</v>
      </c>
      <c r="AD159" s="3" t="s">
        <v>782</v>
      </c>
      <c r="AE159" s="3" t="s">
        <v>404</v>
      </c>
      <c r="AF159" s="3" t="s">
        <v>786</v>
      </c>
      <c r="AG159" s="3" t="s">
        <v>538</v>
      </c>
      <c r="AH159" s="3" t="s">
        <v>782</v>
      </c>
      <c r="AI159" s="3" t="s">
        <v>404</v>
      </c>
      <c r="AJ159" s="3" t="s">
        <v>782</v>
      </c>
      <c r="AK159" s="3" t="s">
        <v>408</v>
      </c>
      <c r="AL159" s="3" t="s">
        <v>408</v>
      </c>
      <c r="AM159" s="3" t="s">
        <v>783</v>
      </c>
      <c r="AN159" s="3" t="s">
        <v>404</v>
      </c>
      <c r="AO159" s="3" t="s">
        <v>786</v>
      </c>
      <c r="AP159" s="3" t="s">
        <v>404</v>
      </c>
      <c r="AQ159" s="3" t="s">
        <v>786</v>
      </c>
      <c r="AR159" s="3" t="s">
        <v>404</v>
      </c>
      <c r="AS159" s="3" t="s">
        <v>782</v>
      </c>
      <c r="AT159" s="3" t="s">
        <v>538</v>
      </c>
      <c r="AU159" s="3" t="s">
        <v>782</v>
      </c>
      <c r="AV159" s="3">
        <v>49.23</v>
      </c>
      <c r="AW159" s="3"/>
      <c r="AX159" s="3"/>
      <c r="AY159" s="3" t="s">
        <v>404</v>
      </c>
      <c r="AZ159" s="3" t="s">
        <v>786</v>
      </c>
      <c r="BA159" s="3">
        <v>76.92</v>
      </c>
      <c r="BB159" s="3"/>
      <c r="BC159" s="3"/>
      <c r="BD159" s="3" t="s">
        <v>404</v>
      </c>
      <c r="BE159" s="3" t="s">
        <v>786</v>
      </c>
      <c r="BF159" s="3"/>
      <c r="BG159" s="3" t="s">
        <v>407</v>
      </c>
      <c r="BH159" s="3" t="s">
        <v>407</v>
      </c>
      <c r="BI159" s="3"/>
      <c r="BJ159" s="3"/>
      <c r="BK159" s="3"/>
      <c r="BL159" s="3" t="s">
        <v>407</v>
      </c>
      <c r="BM159" s="3" t="s">
        <v>407</v>
      </c>
      <c r="BN159" s="3">
        <v>25.3</v>
      </c>
      <c r="BO159" s="3"/>
      <c r="BP159" s="3"/>
      <c r="BQ159" s="3" t="s">
        <v>404</v>
      </c>
      <c r="BR159" s="3" t="s">
        <v>786</v>
      </c>
      <c r="BS159" s="3">
        <v>15</v>
      </c>
      <c r="BT159" s="3"/>
      <c r="BU159" s="3"/>
      <c r="BV159" s="3" t="s">
        <v>404</v>
      </c>
      <c r="BW159" s="3" t="s">
        <v>786</v>
      </c>
      <c r="BX159" s="3">
        <v>8.3000000000000007</v>
      </c>
      <c r="BY159" s="3"/>
      <c r="BZ159" s="3" t="s">
        <v>406</v>
      </c>
      <c r="CA159" s="3" t="s">
        <v>783</v>
      </c>
      <c r="CB159" s="3">
        <v>0.50729999999999997</v>
      </c>
      <c r="CC159" s="3"/>
      <c r="CD159" s="3" t="s">
        <v>404</v>
      </c>
      <c r="CE159" s="3" t="s">
        <v>784</v>
      </c>
      <c r="CF159" s="3"/>
      <c r="CG159" s="3"/>
      <c r="CH159" s="3" t="s">
        <v>407</v>
      </c>
      <c r="CI159" s="3"/>
      <c r="CJ159" s="3" t="s">
        <v>407</v>
      </c>
      <c r="CK159" s="3"/>
      <c r="CL159" s="3"/>
      <c r="CM159" s="3" t="s">
        <v>407</v>
      </c>
      <c r="CN159" s="3" t="s">
        <v>407</v>
      </c>
      <c r="CO159" s="3">
        <v>732</v>
      </c>
      <c r="CP159" s="3"/>
      <c r="CQ159" s="3" t="s">
        <v>404</v>
      </c>
      <c r="CR159" s="3" t="s">
        <v>786</v>
      </c>
      <c r="CS159" s="3">
        <v>38.5</v>
      </c>
      <c r="CT159" s="3"/>
      <c r="CU159" s="3" t="s">
        <v>404</v>
      </c>
      <c r="CV159" s="3" t="s">
        <v>786</v>
      </c>
      <c r="CW159" s="3">
        <v>127.2</v>
      </c>
      <c r="CX159" s="3"/>
      <c r="CY159" s="3" t="s">
        <v>404</v>
      </c>
      <c r="CZ159" s="3" t="s">
        <v>785</v>
      </c>
      <c r="DA159" s="3">
        <v>266</v>
      </c>
      <c r="DB159" s="3"/>
      <c r="DC159" s="3" t="s">
        <v>404</v>
      </c>
      <c r="DD159" s="3" t="s">
        <v>786</v>
      </c>
      <c r="DE159" s="3">
        <v>0.03</v>
      </c>
      <c r="DF159" s="3"/>
      <c r="DG159" s="3"/>
      <c r="DH159" s="3" t="s">
        <v>406</v>
      </c>
      <c r="DI159" s="3" t="s">
        <v>783</v>
      </c>
      <c r="DJ159" s="3">
        <v>21.8</v>
      </c>
      <c r="DK159" s="3"/>
      <c r="DL159" s="3" t="s">
        <v>405</v>
      </c>
      <c r="DM159" s="3" t="s">
        <v>784</v>
      </c>
      <c r="DN159" s="3">
        <v>213</v>
      </c>
      <c r="DO159" s="3"/>
      <c r="DP159" s="3" t="s">
        <v>404</v>
      </c>
      <c r="DQ159" s="3">
        <v>26.9</v>
      </c>
      <c r="DR159" s="3"/>
      <c r="DS159" s="3" t="s">
        <v>404</v>
      </c>
      <c r="DT159" s="3" t="s">
        <v>786</v>
      </c>
      <c r="DU159" s="3">
        <v>55.4</v>
      </c>
      <c r="DV159" s="3"/>
      <c r="DW159" s="3" t="s">
        <v>404</v>
      </c>
      <c r="DX159" s="3" t="s">
        <v>786</v>
      </c>
      <c r="DY159" s="3">
        <v>102.18899999999999</v>
      </c>
      <c r="DZ159" s="3"/>
      <c r="EA159" s="3" t="s">
        <v>404</v>
      </c>
      <c r="EB159" s="3" t="s">
        <v>786</v>
      </c>
      <c r="EC159" s="3">
        <v>9.4</v>
      </c>
      <c r="ED159" s="3"/>
      <c r="EE159" s="3" t="s">
        <v>404</v>
      </c>
      <c r="EF159" s="3" t="s">
        <v>407</v>
      </c>
      <c r="EG159" s="3">
        <v>42</v>
      </c>
      <c r="EH159" s="3"/>
      <c r="EI159" s="3" t="s">
        <v>404</v>
      </c>
      <c r="EJ159" s="3" t="s">
        <v>786</v>
      </c>
      <c r="EK159" s="3">
        <v>25.777999999999999</v>
      </c>
      <c r="EL159" s="3"/>
      <c r="EM159" s="3" t="s">
        <v>404</v>
      </c>
      <c r="EN159" s="3" t="s">
        <v>786</v>
      </c>
      <c r="EO159" s="3">
        <v>4.667940978591596</v>
      </c>
      <c r="EP159" s="3"/>
      <c r="EQ159" s="3" t="s">
        <v>404</v>
      </c>
      <c r="ER159" s="3" t="s">
        <v>407</v>
      </c>
      <c r="ES159" s="3"/>
      <c r="ET159" s="3" t="s">
        <v>407</v>
      </c>
      <c r="EU159" s="3"/>
      <c r="EV159" s="3" t="s">
        <v>407</v>
      </c>
      <c r="EW159" s="3" t="s">
        <v>407</v>
      </c>
      <c r="EX159" s="3"/>
      <c r="EY159" s="3" t="s">
        <v>407</v>
      </c>
      <c r="EZ159" s="3" t="s">
        <v>407</v>
      </c>
      <c r="FA159" s="3"/>
      <c r="FB159" s="3"/>
      <c r="FC159" s="3" t="s">
        <v>407</v>
      </c>
      <c r="FD159" s="3" t="s">
        <v>407</v>
      </c>
      <c r="FE159" s="3"/>
      <c r="FF159" s="3"/>
      <c r="FG159" s="3"/>
      <c r="FH159" s="3" t="s">
        <v>407</v>
      </c>
      <c r="FI159" s="3" t="s">
        <v>407</v>
      </c>
      <c r="FJ159" s="3"/>
      <c r="FK159" s="3"/>
      <c r="FL159" s="3" t="s">
        <v>407</v>
      </c>
      <c r="FM159" s="3"/>
      <c r="FN159" s="3" t="s">
        <v>407</v>
      </c>
      <c r="FO159" s="3"/>
      <c r="FP159" s="3" t="s">
        <v>407</v>
      </c>
      <c r="FQ159" s="3" t="s">
        <v>407</v>
      </c>
      <c r="FR159" s="3"/>
      <c r="FS159" s="3" t="s">
        <v>407</v>
      </c>
      <c r="FT159" s="3"/>
      <c r="FU159" s="3" t="s">
        <v>407</v>
      </c>
      <c r="FV159" s="3"/>
      <c r="FW159" s="3" t="s">
        <v>407</v>
      </c>
      <c r="FX159" s="3"/>
      <c r="FY159" s="3" t="s">
        <v>407</v>
      </c>
      <c r="FZ159" s="3">
        <v>48.3</v>
      </c>
      <c r="GA159" s="3">
        <v>1</v>
      </c>
      <c r="GB159" s="3"/>
      <c r="GC159" s="3" t="s">
        <v>404</v>
      </c>
      <c r="GD159" s="3" t="s">
        <v>785</v>
      </c>
      <c r="GE159" s="3"/>
      <c r="GF159" s="3"/>
      <c r="GG159" s="3" t="s">
        <v>407</v>
      </c>
      <c r="GH159" s="3" t="s">
        <v>407</v>
      </c>
      <c r="GI159" s="3">
        <v>25.093819128398781</v>
      </c>
      <c r="GJ159" s="3"/>
      <c r="GK159" s="3" t="s">
        <v>404</v>
      </c>
      <c r="GL159" s="3" t="s">
        <v>786</v>
      </c>
      <c r="GM159" s="3">
        <v>24.4</v>
      </c>
      <c r="GN159" s="3"/>
      <c r="GO159" s="3" t="s">
        <v>405</v>
      </c>
      <c r="GP159" s="3" t="s">
        <v>783</v>
      </c>
      <c r="GQ159" s="3"/>
      <c r="GR159" s="3" t="s">
        <v>407</v>
      </c>
      <c r="GS159" s="3" t="s">
        <v>407</v>
      </c>
      <c r="GT159" s="3"/>
      <c r="GU159" s="3" t="s">
        <v>407</v>
      </c>
      <c r="GV159" s="3">
        <v>40.002433223482903</v>
      </c>
      <c r="GW159" s="3"/>
      <c r="GX159" s="3" t="s">
        <v>404</v>
      </c>
      <c r="GY159" s="3" t="s">
        <v>786</v>
      </c>
      <c r="GZ159" s="3">
        <v>16.191415791032298</v>
      </c>
      <c r="HA159" s="3"/>
      <c r="HB159" s="3" t="s">
        <v>404</v>
      </c>
      <c r="HC159" s="3" t="s">
        <v>784</v>
      </c>
      <c r="HD159" s="3">
        <v>30.34</v>
      </c>
      <c r="HE159" s="3"/>
      <c r="HF159" s="3" t="s">
        <v>408</v>
      </c>
      <c r="HG159" s="3">
        <v>32.383667361246246</v>
      </c>
      <c r="HH159" s="3"/>
      <c r="HI159" s="3" t="s">
        <v>404</v>
      </c>
      <c r="HJ159" s="3"/>
      <c r="HK159" s="3"/>
      <c r="HL159" s="3" t="s">
        <v>407</v>
      </c>
      <c r="HM159" s="3"/>
      <c r="HN159" s="3" t="s">
        <v>407</v>
      </c>
      <c r="HO159" s="3" t="s">
        <v>407</v>
      </c>
      <c r="HP159" s="3"/>
      <c r="HQ159" s="3" t="s">
        <v>407</v>
      </c>
      <c r="HR159" s="3" t="s">
        <v>407</v>
      </c>
      <c r="HS159" s="3">
        <v>29.890317916870099</v>
      </c>
      <c r="HT159" s="3"/>
      <c r="HU159" s="3" t="s">
        <v>404</v>
      </c>
      <c r="HV159" s="3" t="s">
        <v>786</v>
      </c>
      <c r="HW159" s="3">
        <v>2.34</v>
      </c>
      <c r="HX159" s="3"/>
      <c r="HY159" s="3" t="s">
        <v>404</v>
      </c>
      <c r="HZ159" s="3" t="s">
        <v>786</v>
      </c>
      <c r="IA159" s="3"/>
      <c r="IB159" s="3"/>
      <c r="IC159" s="3" t="s">
        <v>407</v>
      </c>
      <c r="ID159" s="3" t="s">
        <v>407</v>
      </c>
      <c r="IE159" s="3"/>
      <c r="IF159" s="3" t="s">
        <v>407</v>
      </c>
      <c r="IG159" s="3" t="s">
        <v>407</v>
      </c>
      <c r="IH159" s="3"/>
      <c r="II159" s="3"/>
      <c r="IJ159" s="3" t="s">
        <v>407</v>
      </c>
      <c r="IK159" s="3">
        <v>15.501526483926236</v>
      </c>
      <c r="IL159" s="3"/>
      <c r="IM159" s="3"/>
      <c r="IN159" s="3" t="s">
        <v>404</v>
      </c>
      <c r="IO159" s="3">
        <v>38.660327911377003</v>
      </c>
      <c r="IP159" s="3"/>
      <c r="IQ159" s="3" t="s">
        <v>404</v>
      </c>
      <c r="IR159" s="3" t="s">
        <v>407</v>
      </c>
      <c r="IS159" s="3">
        <v>5.9299998283386204</v>
      </c>
      <c r="IT159" s="3"/>
      <c r="IU159" s="3" t="s">
        <v>408</v>
      </c>
      <c r="IV159" s="3" t="s">
        <v>786</v>
      </c>
      <c r="IW159" s="3">
        <v>2.9319128999770435E-3</v>
      </c>
      <c r="IX159" s="3"/>
      <c r="IY159" s="3" t="s">
        <v>406</v>
      </c>
      <c r="IZ159" s="3"/>
      <c r="JA159" s="3" t="s">
        <v>407</v>
      </c>
      <c r="JB159" s="3" t="s">
        <v>407</v>
      </c>
      <c r="JC159" s="3"/>
      <c r="JD159" s="3" t="s">
        <v>407</v>
      </c>
      <c r="JE159" s="3" t="s">
        <v>407</v>
      </c>
      <c r="JF159" s="3">
        <v>2.0040486984309598</v>
      </c>
      <c r="JG159" s="3"/>
      <c r="JH159" s="3" t="s">
        <v>404</v>
      </c>
      <c r="JI159" s="3" t="s">
        <v>786</v>
      </c>
      <c r="JJ159" s="3">
        <v>2.4283496119999999</v>
      </c>
      <c r="JK159" s="3"/>
      <c r="JL159" s="3" t="s">
        <v>404</v>
      </c>
      <c r="JM159" s="3" t="s">
        <v>786</v>
      </c>
      <c r="JN159" s="3">
        <v>1.8128649999999999</v>
      </c>
      <c r="JO159" s="3"/>
      <c r="JP159" s="3" t="s">
        <v>404</v>
      </c>
      <c r="JQ159" s="3" t="s">
        <v>786</v>
      </c>
      <c r="JR159" s="3">
        <v>0</v>
      </c>
      <c r="JS159" s="3">
        <v>1</v>
      </c>
      <c r="JT159" s="3"/>
      <c r="JU159" s="3" t="s">
        <v>405</v>
      </c>
      <c r="JV159" s="3">
        <v>2.3047918158379147E-4</v>
      </c>
      <c r="JW159" s="3"/>
      <c r="JX159" s="3" t="s">
        <v>404</v>
      </c>
      <c r="JY159" s="3" t="s">
        <v>784</v>
      </c>
      <c r="JZ159" s="3">
        <v>0</v>
      </c>
      <c r="KA159" s="3">
        <v>1</v>
      </c>
      <c r="KB159" s="3"/>
      <c r="KC159" s="3" t="s">
        <v>404</v>
      </c>
      <c r="KD159" s="3" t="s">
        <v>407</v>
      </c>
      <c r="KE159" s="3"/>
      <c r="KF159" s="3" t="s">
        <v>407</v>
      </c>
      <c r="KG159" s="3" t="s">
        <v>407</v>
      </c>
      <c r="KH159" s="3"/>
      <c r="KI159" s="3" t="s">
        <v>407</v>
      </c>
      <c r="KJ159" s="3" t="s">
        <v>407</v>
      </c>
      <c r="KK159" s="3"/>
      <c r="KL159" s="3" t="s">
        <v>407</v>
      </c>
      <c r="KM159" s="3" t="s">
        <v>407</v>
      </c>
      <c r="KN159" s="3"/>
      <c r="KO159" s="3" t="s">
        <v>407</v>
      </c>
      <c r="KP159" s="3"/>
      <c r="KQ159" s="3"/>
      <c r="KR159" s="3"/>
      <c r="KS159" s="3" t="s">
        <v>407</v>
      </c>
      <c r="KT159" s="3" t="s">
        <v>407</v>
      </c>
      <c r="KU159" s="3"/>
      <c r="KV159" s="3" t="s">
        <v>407</v>
      </c>
      <c r="KW159" s="3" t="s">
        <v>407</v>
      </c>
      <c r="KX159" s="3"/>
      <c r="KY159" s="3" t="s">
        <v>407</v>
      </c>
      <c r="KZ159" s="3" t="s">
        <v>407</v>
      </c>
      <c r="LA159" s="3">
        <v>32.034999999999997</v>
      </c>
      <c r="LB159" s="3"/>
      <c r="LC159" s="3" t="s">
        <v>404</v>
      </c>
      <c r="LD159" s="3" t="s">
        <v>784</v>
      </c>
      <c r="LE159" s="3">
        <v>62.043409188192527</v>
      </c>
      <c r="LF159" s="3"/>
      <c r="LG159" s="3" t="s">
        <v>404</v>
      </c>
      <c r="LH159" s="3" t="s">
        <v>785</v>
      </c>
      <c r="LI159" s="3">
        <v>61.990560777047953</v>
      </c>
      <c r="LJ159" s="3"/>
      <c r="LK159" s="3" t="s">
        <v>408</v>
      </c>
      <c r="LL159" s="3" t="s">
        <v>407</v>
      </c>
      <c r="LM159" s="3"/>
      <c r="LN159" s="3" t="s">
        <v>407</v>
      </c>
      <c r="LO159" s="3"/>
      <c r="LP159" s="3"/>
      <c r="LQ159" s="3" t="s">
        <v>407</v>
      </c>
      <c r="LR159" s="3"/>
      <c r="LS159" s="3"/>
      <c r="LT159" s="3" t="s">
        <v>407</v>
      </c>
      <c r="LU159" s="3">
        <v>1.0820239044266291</v>
      </c>
      <c r="LV159" s="3"/>
      <c r="LW159" s="3" t="s">
        <v>406</v>
      </c>
      <c r="LX159" s="3">
        <v>0.55753020148119692</v>
      </c>
      <c r="LY159" s="3"/>
      <c r="LZ159" s="3" t="s">
        <v>406</v>
      </c>
      <c r="MA159" s="3">
        <v>36.999609237155973</v>
      </c>
      <c r="MB159" s="3"/>
      <c r="MC159" s="3" t="s">
        <v>405</v>
      </c>
      <c r="MD159" s="3">
        <v>-88.177174787353238</v>
      </c>
      <c r="ME159" s="3"/>
      <c r="MF159" s="3" t="s">
        <v>406</v>
      </c>
      <c r="MG159" s="3"/>
      <c r="MH159" s="3" t="s">
        <v>407</v>
      </c>
      <c r="MI159" s="3">
        <v>9.1213882166191418E-2</v>
      </c>
      <c r="MJ159" s="3"/>
      <c r="MK159" s="3" t="s">
        <v>406</v>
      </c>
      <c r="ML159" s="3" t="s">
        <v>783</v>
      </c>
      <c r="MM159" s="3">
        <v>2.8442004366108817E-2</v>
      </c>
      <c r="MN159" s="3"/>
      <c r="MO159" s="3" t="s">
        <v>406</v>
      </c>
      <c r="MP159" s="3">
        <v>6394.1057509552711</v>
      </c>
      <c r="MQ159" s="3"/>
      <c r="MR159" s="3" t="s">
        <v>404</v>
      </c>
      <c r="MS159" s="3">
        <v>0</v>
      </c>
      <c r="MT159" s="3"/>
      <c r="MU159" s="3" t="s">
        <v>406</v>
      </c>
      <c r="MV159" s="3"/>
      <c r="MW159" s="3" t="s">
        <v>407</v>
      </c>
      <c r="MX159" s="3">
        <v>0</v>
      </c>
      <c r="MY159" s="3"/>
      <c r="MZ159" s="3" t="s">
        <v>404</v>
      </c>
      <c r="NA159" s="3" t="s">
        <v>786</v>
      </c>
      <c r="NB159" s="3">
        <v>59.51</v>
      </c>
      <c r="NC159" s="3"/>
      <c r="ND159" s="3" t="s">
        <v>404</v>
      </c>
      <c r="NE159" s="3" t="s">
        <v>784</v>
      </c>
      <c r="NF159" s="3">
        <v>25.422542254225402</v>
      </c>
      <c r="NG159" s="3"/>
      <c r="NH159" s="3" t="s">
        <v>408</v>
      </c>
      <c r="NI159" s="3" t="s">
        <v>783</v>
      </c>
      <c r="NJ159" s="3">
        <v>10.3645447</v>
      </c>
      <c r="NK159" s="3"/>
      <c r="NL159" s="3" t="s">
        <v>408</v>
      </c>
      <c r="NM159" s="3" t="s">
        <v>786</v>
      </c>
      <c r="NN159" s="3">
        <v>0</v>
      </c>
      <c r="NO159" s="3"/>
      <c r="NP159" s="3" t="s">
        <v>404</v>
      </c>
      <c r="NQ159" s="3" t="s">
        <v>786</v>
      </c>
      <c r="NR159" s="3">
        <v>0</v>
      </c>
      <c r="NS159" s="3"/>
      <c r="NT159" s="3" t="s">
        <v>404</v>
      </c>
      <c r="NU159" s="3" t="s">
        <v>786</v>
      </c>
      <c r="NV159" s="3">
        <v>0.89810999999999996</v>
      </c>
      <c r="NW159" s="3"/>
      <c r="NX159" s="3" t="s">
        <v>408</v>
      </c>
      <c r="NY159" s="3" t="s">
        <v>783</v>
      </c>
      <c r="NZ159" s="3"/>
      <c r="OA159" s="3">
        <v>1</v>
      </c>
      <c r="OB159" s="3"/>
      <c r="OC159" s="3" t="s">
        <v>407</v>
      </c>
      <c r="OD159" s="3">
        <v>6.7172584632913035E-2</v>
      </c>
      <c r="OE159" s="3"/>
      <c r="OF159" s="3" t="s">
        <v>406</v>
      </c>
      <c r="OG159" s="3">
        <v>4.3084569450427157</v>
      </c>
      <c r="OH159" s="3"/>
      <c r="OI159" s="3" t="s">
        <v>404</v>
      </c>
      <c r="OJ159" s="3" t="s">
        <v>785</v>
      </c>
      <c r="OK159" s="3"/>
      <c r="OL159" s="3"/>
      <c r="OM159" s="3" t="s">
        <v>407</v>
      </c>
      <c r="ON159" s="3" t="s">
        <v>407</v>
      </c>
      <c r="OO159" s="3">
        <v>85.392230816800279</v>
      </c>
      <c r="OP159" s="3"/>
      <c r="OQ159" s="3" t="s">
        <v>406</v>
      </c>
      <c r="OR159" s="3" t="s">
        <v>407</v>
      </c>
      <c r="OS159" s="3"/>
      <c r="OT159" s="3"/>
      <c r="OU159" s="3" t="s">
        <v>407</v>
      </c>
      <c r="OV159" s="3">
        <v>3</v>
      </c>
      <c r="OW159" s="3"/>
      <c r="OX159" s="3" t="s">
        <v>404</v>
      </c>
      <c r="OY159" s="3">
        <v>10</v>
      </c>
      <c r="OZ159" s="3"/>
      <c r="PA159" s="3" t="s">
        <v>404</v>
      </c>
      <c r="PB159" s="3" t="s">
        <v>786</v>
      </c>
      <c r="PC159" s="3">
        <v>49</v>
      </c>
      <c r="PD159" s="3"/>
      <c r="PE159" s="3"/>
      <c r="PF159" s="3" t="s">
        <v>404</v>
      </c>
      <c r="PG159" s="3">
        <v>0</v>
      </c>
      <c r="PH159" s="3">
        <v>1</v>
      </c>
      <c r="PI159" s="3"/>
      <c r="PJ159" s="3" t="s">
        <v>406</v>
      </c>
      <c r="PK159" s="3">
        <v>63.04</v>
      </c>
      <c r="PL159" s="3"/>
      <c r="PM159" s="3" t="s">
        <v>404</v>
      </c>
      <c r="PN159" s="3" t="s">
        <v>786</v>
      </c>
      <c r="PO159" s="3"/>
      <c r="PP159" s="3" t="s">
        <v>407</v>
      </c>
      <c r="PQ159" s="3" t="s">
        <v>407</v>
      </c>
      <c r="PR159" s="3"/>
      <c r="PS159" s="3"/>
      <c r="PT159" s="3"/>
      <c r="PU159" s="3" t="s">
        <v>407</v>
      </c>
      <c r="PV159" s="3" t="s">
        <v>407</v>
      </c>
      <c r="PW159" s="3"/>
      <c r="PX159" s="3"/>
      <c r="PY159" s="3" t="s">
        <v>407</v>
      </c>
      <c r="PZ159" s="3" t="s">
        <v>407</v>
      </c>
      <c r="QA159" s="3"/>
      <c r="QB159" s="3"/>
      <c r="QC159" s="3" t="s">
        <v>407</v>
      </c>
      <c r="QD159" s="3" t="s">
        <v>407</v>
      </c>
      <c r="QE159" s="3">
        <v>0</v>
      </c>
      <c r="QF159" s="3">
        <v>1</v>
      </c>
      <c r="QG159" s="3"/>
      <c r="QH159" s="3" t="s">
        <v>406</v>
      </c>
      <c r="QI159" s="3"/>
      <c r="QJ159" s="3" t="s">
        <v>407</v>
      </c>
      <c r="QK159" s="7"/>
      <c r="QL159" s="7"/>
      <c r="QM159" s="7"/>
      <c r="QN159" s="7"/>
      <c r="QO159" s="7"/>
      <c r="QP159" s="7"/>
      <c r="QQ159" s="7"/>
      <c r="QR159" s="7"/>
      <c r="QS159" s="7"/>
      <c r="QT159" s="7"/>
      <c r="QU159" s="7"/>
      <c r="QV159" s="7"/>
      <c r="QW159" s="7"/>
      <c r="QX159" s="7"/>
      <c r="QY159" s="7"/>
      <c r="QZ159" s="7"/>
      <c r="RA159" s="7"/>
      <c r="RB159" s="7"/>
      <c r="RC159" s="7"/>
      <c r="RD159" s="7"/>
      <c r="RE159" s="7"/>
      <c r="RF159" s="7"/>
      <c r="RG159" s="7"/>
      <c r="RH159" s="7"/>
      <c r="RI159" s="7"/>
      <c r="RJ159" s="7"/>
      <c r="RK159" s="7"/>
      <c r="RL159" s="7"/>
      <c r="RM159" s="7"/>
      <c r="RN159" s="7"/>
      <c r="RO159" s="7"/>
      <c r="RP159" s="7"/>
      <c r="RQ159" s="7"/>
      <c r="RR159" s="7"/>
    </row>
    <row r="160" spans="1:486">
      <c r="A160" t="s">
        <v>32</v>
      </c>
      <c r="B160" t="s">
        <v>226</v>
      </c>
      <c r="C160" s="6">
        <v>61.028978028215015</v>
      </c>
      <c r="D160" s="10">
        <v>114</v>
      </c>
      <c r="E160" s="6">
        <v>1.1904761904761905</v>
      </c>
      <c r="F160" s="6">
        <v>53.730664208896563</v>
      </c>
      <c r="G160" s="6">
        <v>97.103484092449591</v>
      </c>
      <c r="H160" t="s">
        <v>388</v>
      </c>
      <c r="I160" t="s">
        <v>388</v>
      </c>
      <c r="J160" t="s">
        <v>400</v>
      </c>
      <c r="K160">
        <v>0</v>
      </c>
      <c r="L160">
        <v>1</v>
      </c>
      <c r="M160">
        <v>58065097</v>
      </c>
      <c r="N160" s="11">
        <v>12294.473097988226</v>
      </c>
      <c r="O160" s="3" t="s">
        <v>404</v>
      </c>
      <c r="P160" s="3" t="s">
        <v>786</v>
      </c>
      <c r="Q160" s="3" t="s">
        <v>404</v>
      </c>
      <c r="R160" s="3" t="s">
        <v>785</v>
      </c>
      <c r="S160" s="3" t="s">
        <v>404</v>
      </c>
      <c r="T160" s="3" t="s">
        <v>785</v>
      </c>
      <c r="U160" s="3" t="s">
        <v>405</v>
      </c>
      <c r="V160" s="3" t="s">
        <v>782</v>
      </c>
      <c r="W160" s="3" t="s">
        <v>408</v>
      </c>
      <c r="X160" s="3" t="s">
        <v>785</v>
      </c>
      <c r="Y160" s="3" t="s">
        <v>405</v>
      </c>
      <c r="Z160" s="3" t="s">
        <v>785</v>
      </c>
      <c r="AA160" s="3" t="s">
        <v>405</v>
      </c>
      <c r="AB160" s="3" t="s">
        <v>785</v>
      </c>
      <c r="AC160" s="3" t="s">
        <v>404</v>
      </c>
      <c r="AD160" s="3" t="s">
        <v>786</v>
      </c>
      <c r="AE160" s="3" t="s">
        <v>405</v>
      </c>
      <c r="AF160" s="3" t="s">
        <v>785</v>
      </c>
      <c r="AG160" s="3" t="s">
        <v>404</v>
      </c>
      <c r="AH160" s="3" t="s">
        <v>782</v>
      </c>
      <c r="AI160" s="3" t="s">
        <v>405</v>
      </c>
      <c r="AJ160" s="3" t="s">
        <v>786</v>
      </c>
      <c r="AK160" s="3" t="s">
        <v>405</v>
      </c>
      <c r="AL160" s="3" t="s">
        <v>404</v>
      </c>
      <c r="AM160" s="3" t="s">
        <v>786</v>
      </c>
      <c r="AN160" s="3" t="s">
        <v>405</v>
      </c>
      <c r="AO160" s="3" t="s">
        <v>786</v>
      </c>
      <c r="AP160" s="3" t="s">
        <v>405</v>
      </c>
      <c r="AQ160" s="3" t="s">
        <v>785</v>
      </c>
      <c r="AR160" s="3" t="s">
        <v>404</v>
      </c>
      <c r="AS160" s="3" t="s">
        <v>786</v>
      </c>
      <c r="AT160" s="3" t="s">
        <v>406</v>
      </c>
      <c r="AU160" s="3" t="s">
        <v>783</v>
      </c>
      <c r="AV160" s="3">
        <v>24.53</v>
      </c>
      <c r="AW160" s="3"/>
      <c r="AX160" s="3">
        <v>66.212121212121218</v>
      </c>
      <c r="AY160" s="3" t="s">
        <v>404</v>
      </c>
      <c r="AZ160" s="3" t="s">
        <v>786</v>
      </c>
      <c r="BA160" s="3">
        <v>34.25</v>
      </c>
      <c r="BB160" s="3"/>
      <c r="BC160" s="3">
        <v>33.495145631067963</v>
      </c>
      <c r="BD160" s="3" t="s">
        <v>404</v>
      </c>
      <c r="BE160" s="3" t="s">
        <v>786</v>
      </c>
      <c r="BF160" s="3"/>
      <c r="BG160" s="3" t="s">
        <v>407</v>
      </c>
      <c r="BH160" s="3" t="s">
        <v>407</v>
      </c>
      <c r="BI160" s="3">
        <v>6.1</v>
      </c>
      <c r="BJ160" s="3"/>
      <c r="BK160" s="3">
        <v>85.579196217494086</v>
      </c>
      <c r="BL160" s="3" t="s">
        <v>406</v>
      </c>
      <c r="BM160" s="3" t="s">
        <v>783</v>
      </c>
      <c r="BN160" s="3">
        <v>27.4</v>
      </c>
      <c r="BO160" s="3"/>
      <c r="BP160" s="3">
        <v>45.418326693227094</v>
      </c>
      <c r="BQ160" s="3" t="s">
        <v>404</v>
      </c>
      <c r="BR160" s="3" t="s">
        <v>785</v>
      </c>
      <c r="BS160" s="3">
        <v>2.5</v>
      </c>
      <c r="BT160" s="3"/>
      <c r="BU160" s="3">
        <v>84.662576687116569</v>
      </c>
      <c r="BV160" s="3" t="s">
        <v>406</v>
      </c>
      <c r="BW160" s="3" t="s">
        <v>783</v>
      </c>
      <c r="BX160" s="3">
        <v>28.3</v>
      </c>
      <c r="BY160" s="3">
        <v>21.052631578947366</v>
      </c>
      <c r="BZ160" s="3" t="s">
        <v>404</v>
      </c>
      <c r="CA160" s="3" t="s">
        <v>784</v>
      </c>
      <c r="CB160" s="3">
        <v>3.8094999999999999</v>
      </c>
      <c r="CC160" s="3">
        <v>42.970238095238088</v>
      </c>
      <c r="CD160" s="3" t="s">
        <v>406</v>
      </c>
      <c r="CE160" s="3" t="s">
        <v>783</v>
      </c>
      <c r="CF160" s="3">
        <v>0.7140763524047391</v>
      </c>
      <c r="CG160" s="3">
        <v>40.493637299605076</v>
      </c>
      <c r="CH160" s="3" t="s">
        <v>404</v>
      </c>
      <c r="CI160" s="3"/>
      <c r="CJ160" s="3" t="s">
        <v>407</v>
      </c>
      <c r="CK160" s="3">
        <v>2.26584985835694</v>
      </c>
      <c r="CL160" s="3">
        <v>47.476777126293058</v>
      </c>
      <c r="CM160" s="3" t="s">
        <v>408</v>
      </c>
      <c r="CN160" s="3" t="s">
        <v>786</v>
      </c>
      <c r="CO160" s="3">
        <v>138</v>
      </c>
      <c r="CP160" s="3">
        <v>83.395016037503083</v>
      </c>
      <c r="CQ160" s="3" t="s">
        <v>405</v>
      </c>
      <c r="CR160" s="3" t="s">
        <v>785</v>
      </c>
      <c r="CS160" s="3">
        <v>10.7</v>
      </c>
      <c r="CT160" s="3">
        <v>75.129533678756488</v>
      </c>
      <c r="CU160" s="3" t="s">
        <v>406</v>
      </c>
      <c r="CV160" s="3" t="s">
        <v>783</v>
      </c>
      <c r="CW160" s="3">
        <v>37.1</v>
      </c>
      <c r="CX160" s="3">
        <v>72.941176470588232</v>
      </c>
      <c r="CY160" s="3" t="s">
        <v>408</v>
      </c>
      <c r="CZ160" s="3" t="s">
        <v>783</v>
      </c>
      <c r="DA160" s="3">
        <v>567</v>
      </c>
      <c r="DB160" s="3">
        <v>0</v>
      </c>
      <c r="DC160" s="3" t="s">
        <v>404</v>
      </c>
      <c r="DD160" s="3" t="s">
        <v>783</v>
      </c>
      <c r="DE160" s="3">
        <v>5.46</v>
      </c>
      <c r="DF160" s="3"/>
      <c r="DG160" s="3">
        <v>0.72727272727272785</v>
      </c>
      <c r="DH160" s="3" t="s">
        <v>404</v>
      </c>
      <c r="DI160" s="3" t="s">
        <v>785</v>
      </c>
      <c r="DJ160" s="3">
        <v>26.2</v>
      </c>
      <c r="DK160" s="3">
        <v>22.119815668202769</v>
      </c>
      <c r="DL160" s="3" t="s">
        <v>404</v>
      </c>
      <c r="DM160" s="3" t="s">
        <v>786</v>
      </c>
      <c r="DN160" s="3">
        <v>87</v>
      </c>
      <c r="DO160" s="3">
        <v>76.409978308026027</v>
      </c>
      <c r="DP160" s="3" t="s">
        <v>405</v>
      </c>
      <c r="DQ160" s="3">
        <v>21.3</v>
      </c>
      <c r="DR160" s="3">
        <v>40.655737704918032</v>
      </c>
      <c r="DS160" s="3" t="s">
        <v>404</v>
      </c>
      <c r="DT160" s="3" t="s">
        <v>785</v>
      </c>
      <c r="DU160" s="3">
        <v>63.6</v>
      </c>
      <c r="DV160" s="3">
        <v>33.103448275862071</v>
      </c>
      <c r="DW160" s="3" t="s">
        <v>404</v>
      </c>
      <c r="DX160" s="3" t="s">
        <v>785</v>
      </c>
      <c r="DY160" s="3">
        <v>44.423999999999999</v>
      </c>
      <c r="DZ160" s="3">
        <v>69.420860685630927</v>
      </c>
      <c r="EA160" s="3" t="s">
        <v>405</v>
      </c>
      <c r="EB160" s="3" t="s">
        <v>785</v>
      </c>
      <c r="EC160" s="3">
        <v>96.7</v>
      </c>
      <c r="ED160" s="3">
        <v>95.708712613784115</v>
      </c>
      <c r="EE160" s="3" t="s">
        <v>408</v>
      </c>
      <c r="EF160" s="3" t="s">
        <v>407</v>
      </c>
      <c r="EG160" s="3">
        <v>60</v>
      </c>
      <c r="EH160" s="3">
        <v>32.20338983050847</v>
      </c>
      <c r="EI160" s="3" t="s">
        <v>404</v>
      </c>
      <c r="EJ160" s="3" t="s">
        <v>784</v>
      </c>
      <c r="EK160" s="3">
        <v>65.185000000000002</v>
      </c>
      <c r="EL160" s="3">
        <v>43.665048543689323</v>
      </c>
      <c r="EM160" s="3" t="s">
        <v>405</v>
      </c>
      <c r="EN160" s="3" t="s">
        <v>785</v>
      </c>
      <c r="EO160" s="3">
        <v>4.8839222155015438</v>
      </c>
      <c r="EP160" s="3">
        <v>36.835400360501026</v>
      </c>
      <c r="EQ160" s="3" t="s">
        <v>404</v>
      </c>
      <c r="ER160" s="3" t="s">
        <v>784</v>
      </c>
      <c r="ES160" s="3"/>
      <c r="ET160" s="3" t="s">
        <v>407</v>
      </c>
      <c r="EU160" s="3"/>
      <c r="EV160" s="3" t="s">
        <v>407</v>
      </c>
      <c r="EW160" s="3" t="s">
        <v>407</v>
      </c>
      <c r="EX160" s="3"/>
      <c r="EY160" s="3" t="s">
        <v>407</v>
      </c>
      <c r="EZ160" s="3" t="s">
        <v>407</v>
      </c>
      <c r="FA160" s="3">
        <v>84.317179999999993</v>
      </c>
      <c r="FB160" s="3">
        <v>66.054502164502154</v>
      </c>
      <c r="FC160" s="3" t="s">
        <v>405</v>
      </c>
      <c r="FD160" s="3" t="s">
        <v>407</v>
      </c>
      <c r="FE160" s="3">
        <v>75.423969999999997</v>
      </c>
      <c r="FF160" s="3"/>
      <c r="FG160" s="3">
        <v>70.029231707317081</v>
      </c>
      <c r="FH160" s="3" t="s">
        <v>405</v>
      </c>
      <c r="FI160" s="3" t="s">
        <v>407</v>
      </c>
      <c r="FJ160" s="3">
        <v>98.955780000000004</v>
      </c>
      <c r="FK160" s="3">
        <v>98.094489051094897</v>
      </c>
      <c r="FL160" s="3" t="s">
        <v>406</v>
      </c>
      <c r="FM160" s="3"/>
      <c r="FN160" s="3" t="s">
        <v>407</v>
      </c>
      <c r="FO160" s="3"/>
      <c r="FP160" s="3" t="s">
        <v>407</v>
      </c>
      <c r="FQ160" s="3" t="s">
        <v>407</v>
      </c>
      <c r="FR160" s="3"/>
      <c r="FS160" s="3" t="s">
        <v>407</v>
      </c>
      <c r="FT160" s="3"/>
      <c r="FU160" s="3" t="s">
        <v>407</v>
      </c>
      <c r="FV160" s="3"/>
      <c r="FW160" s="3" t="s">
        <v>407</v>
      </c>
      <c r="FX160" s="3"/>
      <c r="FY160" s="3" t="s">
        <v>407</v>
      </c>
      <c r="FZ160" s="3">
        <v>77.900000000000006</v>
      </c>
      <c r="GA160" s="3"/>
      <c r="GB160" s="3">
        <v>73.212121212121218</v>
      </c>
      <c r="GC160" s="3" t="s">
        <v>408</v>
      </c>
      <c r="GD160" s="3" t="s">
        <v>786</v>
      </c>
      <c r="GE160" s="3">
        <v>95.192307692307693</v>
      </c>
      <c r="GF160" s="3">
        <v>91.739360296061335</v>
      </c>
      <c r="GG160" s="3" t="s">
        <v>408</v>
      </c>
      <c r="GH160" s="3" t="s">
        <v>786</v>
      </c>
      <c r="GI160" s="3">
        <v>77.268402808352619</v>
      </c>
      <c r="GJ160" s="3">
        <v>71.042551348219902</v>
      </c>
      <c r="GK160" s="3" t="s">
        <v>406</v>
      </c>
      <c r="GL160" s="3" t="s">
        <v>783</v>
      </c>
      <c r="GM160" s="3">
        <v>42.3</v>
      </c>
      <c r="GN160" s="3">
        <v>84.221311475409834</v>
      </c>
      <c r="GO160" s="3" t="s">
        <v>406</v>
      </c>
      <c r="GP160" s="3" t="s">
        <v>783</v>
      </c>
      <c r="GQ160" s="3"/>
      <c r="GR160" s="3" t="s">
        <v>407</v>
      </c>
      <c r="GS160" s="3" t="s">
        <v>407</v>
      </c>
      <c r="GT160" s="3"/>
      <c r="GU160" s="3" t="s">
        <v>407</v>
      </c>
      <c r="GV160" s="3">
        <v>84.697265471615694</v>
      </c>
      <c r="GW160" s="3">
        <v>74.495442452692828</v>
      </c>
      <c r="GX160" s="3" t="s">
        <v>405</v>
      </c>
      <c r="GY160" s="3" t="s">
        <v>785</v>
      </c>
      <c r="GZ160" s="3">
        <v>73.1288243746002</v>
      </c>
      <c r="HA160" s="3">
        <v>70.242330425913849</v>
      </c>
      <c r="HB160" s="3" t="s">
        <v>404</v>
      </c>
      <c r="HC160" s="3" t="s">
        <v>785</v>
      </c>
      <c r="HD160" s="3">
        <v>42.92</v>
      </c>
      <c r="HE160" s="3">
        <v>65.234285714285704</v>
      </c>
      <c r="HF160" s="3" t="s">
        <v>408</v>
      </c>
      <c r="HG160" s="3">
        <v>3.2969952645074962</v>
      </c>
      <c r="HH160" s="3">
        <v>92.477658201158846</v>
      </c>
      <c r="HI160" s="3" t="s">
        <v>406</v>
      </c>
      <c r="HJ160" s="3">
        <v>32.49</v>
      </c>
      <c r="HK160" s="3">
        <v>32.49</v>
      </c>
      <c r="HL160" s="3" t="s">
        <v>405</v>
      </c>
      <c r="HM160" s="3"/>
      <c r="HN160" s="3" t="s">
        <v>407</v>
      </c>
      <c r="HO160" s="3" t="s">
        <v>407</v>
      </c>
      <c r="HP160" s="3"/>
      <c r="HQ160" s="3" t="s">
        <v>407</v>
      </c>
      <c r="HR160" s="3" t="s">
        <v>407</v>
      </c>
      <c r="HS160" s="3">
        <v>84.2</v>
      </c>
      <c r="HT160" s="3">
        <v>82.618261826182632</v>
      </c>
      <c r="HU160" s="3" t="s">
        <v>405</v>
      </c>
      <c r="HV160" s="3" t="s">
        <v>785</v>
      </c>
      <c r="HW160" s="3">
        <v>84.75</v>
      </c>
      <c r="HX160" s="3">
        <v>84.438775510204081</v>
      </c>
      <c r="HY160" s="3" t="s">
        <v>408</v>
      </c>
      <c r="HZ160" s="3" t="s">
        <v>783</v>
      </c>
      <c r="IA160" s="3">
        <v>1.7783533112150882</v>
      </c>
      <c r="IB160" s="3">
        <v>69.858418453981557</v>
      </c>
      <c r="IC160" s="3" t="s">
        <v>404</v>
      </c>
      <c r="ID160" s="3" t="s">
        <v>786</v>
      </c>
      <c r="IE160" s="3"/>
      <c r="IF160" s="3" t="s">
        <v>407</v>
      </c>
      <c r="IG160" s="3" t="s">
        <v>407</v>
      </c>
      <c r="IH160" s="3">
        <v>-3.445327605085216</v>
      </c>
      <c r="II160" s="3">
        <v>57.130316725455756</v>
      </c>
      <c r="IJ160" s="3" t="s">
        <v>404</v>
      </c>
      <c r="IK160" s="3">
        <v>2.8049578485475104</v>
      </c>
      <c r="IL160" s="3"/>
      <c r="IM160" s="3">
        <v>87.250191597511318</v>
      </c>
      <c r="IN160" s="3" t="s">
        <v>406</v>
      </c>
      <c r="IO160" s="3">
        <v>69.218490600585895</v>
      </c>
      <c r="IP160" s="3">
        <v>66.541837609332504</v>
      </c>
      <c r="IQ160" s="3" t="s">
        <v>408</v>
      </c>
      <c r="IR160" s="3" t="s">
        <v>783</v>
      </c>
      <c r="IS160" s="3">
        <v>27.372999191284201</v>
      </c>
      <c r="IT160" s="3">
        <v>0</v>
      </c>
      <c r="IU160" s="3" t="s">
        <v>404</v>
      </c>
      <c r="IV160" s="3" t="s">
        <v>784</v>
      </c>
      <c r="IW160" s="3">
        <v>0.29650285783586489</v>
      </c>
      <c r="IX160" s="3">
        <v>95.058285702735589</v>
      </c>
      <c r="IY160" s="3" t="s">
        <v>406</v>
      </c>
      <c r="IZ160" s="3"/>
      <c r="JA160" s="3" t="s">
        <v>407</v>
      </c>
      <c r="JB160" s="3" t="s">
        <v>407</v>
      </c>
      <c r="JC160" s="3"/>
      <c r="JD160" s="3" t="s">
        <v>407</v>
      </c>
      <c r="JE160" s="3" t="s">
        <v>407</v>
      </c>
      <c r="JF160" s="3">
        <v>56.167394467338298</v>
      </c>
      <c r="JG160" s="3">
        <v>55.181384935928726</v>
      </c>
      <c r="JH160" s="3" t="s">
        <v>405</v>
      </c>
      <c r="JI160" s="3" t="s">
        <v>783</v>
      </c>
      <c r="JJ160" s="3">
        <v>69.968319640000004</v>
      </c>
      <c r="JK160" s="3">
        <v>69.541906328600405</v>
      </c>
      <c r="JL160" s="3" t="s">
        <v>408</v>
      </c>
      <c r="JM160" s="3" t="s">
        <v>783</v>
      </c>
      <c r="JN160" s="3">
        <v>3.1865540000000001</v>
      </c>
      <c r="JO160" s="3">
        <v>57.773083333333332</v>
      </c>
      <c r="JP160" s="3" t="s">
        <v>406</v>
      </c>
      <c r="JQ160" s="3" t="s">
        <v>783</v>
      </c>
      <c r="JR160" s="3">
        <v>50.966666666666669</v>
      </c>
      <c r="JS160" s="3"/>
      <c r="JT160" s="3">
        <v>56.007326007326007</v>
      </c>
      <c r="JU160" s="3" t="s">
        <v>406</v>
      </c>
      <c r="JV160" s="3">
        <v>0.21210568015733797</v>
      </c>
      <c r="JW160" s="3">
        <v>9.6411672798789976</v>
      </c>
      <c r="JX160" s="3" t="s">
        <v>405</v>
      </c>
      <c r="JY160" s="3" t="s">
        <v>786</v>
      </c>
      <c r="JZ160" s="3">
        <v>0.79847997426986705</v>
      </c>
      <c r="KA160" s="3"/>
      <c r="KB160" s="3">
        <v>21.58053984513154</v>
      </c>
      <c r="KC160" s="3" t="s">
        <v>404</v>
      </c>
      <c r="KD160" s="3" t="s">
        <v>786</v>
      </c>
      <c r="KE160" s="3"/>
      <c r="KF160" s="3" t="s">
        <v>407</v>
      </c>
      <c r="KG160" s="3" t="s">
        <v>407</v>
      </c>
      <c r="KH160" s="3"/>
      <c r="KI160" s="3" t="s">
        <v>407</v>
      </c>
      <c r="KJ160" s="3" t="s">
        <v>407</v>
      </c>
      <c r="KK160" s="3"/>
      <c r="KL160" s="3" t="s">
        <v>407</v>
      </c>
      <c r="KM160" s="3" t="s">
        <v>407</v>
      </c>
      <c r="KN160" s="3"/>
      <c r="KO160" s="3" t="s">
        <v>407</v>
      </c>
      <c r="KP160" s="3">
        <v>67.096906900405884</v>
      </c>
      <c r="KQ160" s="3"/>
      <c r="KR160" s="3">
        <v>0</v>
      </c>
      <c r="KS160" s="3" t="s">
        <v>404</v>
      </c>
      <c r="KT160" s="3" t="s">
        <v>407</v>
      </c>
      <c r="KU160" s="3"/>
      <c r="KV160" s="3" t="s">
        <v>407</v>
      </c>
      <c r="KW160" s="3" t="s">
        <v>407</v>
      </c>
      <c r="KX160" s="3"/>
      <c r="KY160" s="3" t="s">
        <v>407</v>
      </c>
      <c r="KZ160" s="3" t="s">
        <v>407</v>
      </c>
      <c r="LA160" s="3">
        <v>25.102</v>
      </c>
      <c r="LB160" s="3">
        <v>76.701363073110272</v>
      </c>
      <c r="LC160" s="3" t="s">
        <v>404</v>
      </c>
      <c r="LD160" s="3" t="s">
        <v>786</v>
      </c>
      <c r="LE160" s="3">
        <v>98.571565189124669</v>
      </c>
      <c r="LF160" s="3">
        <v>98.478770169461839</v>
      </c>
      <c r="LG160" s="3" t="s">
        <v>406</v>
      </c>
      <c r="LH160" s="3" t="s">
        <v>783</v>
      </c>
      <c r="LI160" s="3">
        <v>57.112030225402656</v>
      </c>
      <c r="LJ160" s="3">
        <v>58.623425690588739</v>
      </c>
      <c r="LK160" s="3" t="s">
        <v>405</v>
      </c>
      <c r="LL160" s="3" t="s">
        <v>784</v>
      </c>
      <c r="LM160" s="3"/>
      <c r="LN160" s="3" t="s">
        <v>407</v>
      </c>
      <c r="LO160" s="3">
        <v>2</v>
      </c>
      <c r="LP160" s="3">
        <v>47.222222222222229</v>
      </c>
      <c r="LQ160" s="3" t="s">
        <v>405</v>
      </c>
      <c r="LR160" s="3">
        <v>5.7</v>
      </c>
      <c r="LS160" s="3">
        <v>76.394849785407729</v>
      </c>
      <c r="LT160" s="3" t="s">
        <v>408</v>
      </c>
      <c r="LU160" s="3">
        <v>57.23782723036468</v>
      </c>
      <c r="LV160" s="3">
        <v>16.315889040760055</v>
      </c>
      <c r="LW160" s="3" t="s">
        <v>404</v>
      </c>
      <c r="LX160" s="3">
        <v>-22.224914176196723</v>
      </c>
      <c r="LY160" s="3">
        <v>100</v>
      </c>
      <c r="LZ160" s="3" t="s">
        <v>406</v>
      </c>
      <c r="MA160" s="3">
        <v>25.132975560104668</v>
      </c>
      <c r="MB160" s="3">
        <v>72.882451828854315</v>
      </c>
      <c r="MC160" s="3" t="s">
        <v>408</v>
      </c>
      <c r="MD160" s="3">
        <v>-26.88517727888323</v>
      </c>
      <c r="ME160" s="3">
        <v>100</v>
      </c>
      <c r="MF160" s="3" t="s">
        <v>406</v>
      </c>
      <c r="MG160" s="3"/>
      <c r="MH160" s="3" t="s">
        <v>407</v>
      </c>
      <c r="MI160" s="3">
        <v>16.673964352670914</v>
      </c>
      <c r="MJ160" s="3">
        <v>29.645720030924412</v>
      </c>
      <c r="MK160" s="3" t="s">
        <v>404</v>
      </c>
      <c r="ML160" s="3" t="s">
        <v>786</v>
      </c>
      <c r="MM160" s="3">
        <v>-9.8125237113703356E-2</v>
      </c>
      <c r="MN160" s="3">
        <v>100</v>
      </c>
      <c r="MO160" s="3" t="s">
        <v>406</v>
      </c>
      <c r="MP160" s="3">
        <v>704.73592092886611</v>
      </c>
      <c r="MQ160" s="3">
        <v>96.084800439284081</v>
      </c>
      <c r="MR160" s="3" t="s">
        <v>404</v>
      </c>
      <c r="MS160" s="3">
        <v>3665.8418625328377</v>
      </c>
      <c r="MT160" s="3">
        <v>91.668541221516293</v>
      </c>
      <c r="MU160" s="3" t="s">
        <v>408</v>
      </c>
      <c r="MV160" s="3"/>
      <c r="MW160" s="3" t="s">
        <v>407</v>
      </c>
      <c r="MX160" s="3">
        <v>56.008830000000003</v>
      </c>
      <c r="MY160" s="3">
        <v>56.008829999999996</v>
      </c>
      <c r="MZ160" s="3" t="s">
        <v>406</v>
      </c>
      <c r="NA160" s="3" t="s">
        <v>783</v>
      </c>
      <c r="NB160" s="3">
        <v>54.28</v>
      </c>
      <c r="NC160" s="3">
        <v>35.966386554621842</v>
      </c>
      <c r="ND160" s="3" t="s">
        <v>404</v>
      </c>
      <c r="NE160" s="3" t="s">
        <v>786</v>
      </c>
      <c r="NF160" s="3">
        <v>33.766623337666203</v>
      </c>
      <c r="NG160" s="3">
        <v>62.771087830577507</v>
      </c>
      <c r="NH160" s="3" t="s">
        <v>408</v>
      </c>
      <c r="NI160" s="3" t="s">
        <v>784</v>
      </c>
      <c r="NJ160" s="3">
        <v>26.555745299999998</v>
      </c>
      <c r="NK160" s="3">
        <v>71.285679438202251</v>
      </c>
      <c r="NL160" s="3" t="s">
        <v>408</v>
      </c>
      <c r="NM160" s="3" t="s">
        <v>784</v>
      </c>
      <c r="NN160" s="3">
        <v>37.712139999999998</v>
      </c>
      <c r="NO160" s="3">
        <v>34.708742138364777</v>
      </c>
      <c r="NP160" s="3" t="s">
        <v>408</v>
      </c>
      <c r="NQ160" s="3" t="s">
        <v>785</v>
      </c>
      <c r="NR160" s="3">
        <v>39.941330000000001</v>
      </c>
      <c r="NS160" s="3">
        <v>39.941330000000001</v>
      </c>
      <c r="NT160" s="3" t="s">
        <v>408</v>
      </c>
      <c r="NU160" s="3" t="s">
        <v>783</v>
      </c>
      <c r="NV160" s="3">
        <v>0.77637</v>
      </c>
      <c r="NW160" s="3">
        <v>44.092500000000008</v>
      </c>
      <c r="NX160" s="3" t="s">
        <v>404</v>
      </c>
      <c r="NY160" s="3" t="s">
        <v>784</v>
      </c>
      <c r="NZ160" s="3">
        <v>0.24354490094653297</v>
      </c>
      <c r="OA160" s="3"/>
      <c r="OB160" s="3">
        <v>83.763673270231138</v>
      </c>
      <c r="OC160" s="3" t="s">
        <v>408</v>
      </c>
      <c r="OD160" s="3">
        <v>1.9424432834051657</v>
      </c>
      <c r="OE160" s="3">
        <v>92.994512230398612</v>
      </c>
      <c r="OF160" s="3" t="s">
        <v>406</v>
      </c>
      <c r="OG160" s="3">
        <v>33.970957025492424</v>
      </c>
      <c r="OH160" s="3">
        <v>10.687116643256168</v>
      </c>
      <c r="OI160" s="3" t="s">
        <v>404</v>
      </c>
      <c r="OJ160" s="3" t="s">
        <v>784</v>
      </c>
      <c r="OK160" s="3">
        <v>0.28280352801200143</v>
      </c>
      <c r="OL160" s="3">
        <v>68.705363527646853</v>
      </c>
      <c r="OM160" s="3" t="s">
        <v>406</v>
      </c>
      <c r="ON160" s="3" t="s">
        <v>783</v>
      </c>
      <c r="OO160" s="3">
        <v>31.476937022849231</v>
      </c>
      <c r="OP160" s="3">
        <v>0</v>
      </c>
      <c r="OQ160" s="3" t="s">
        <v>404</v>
      </c>
      <c r="OR160" s="3" t="s">
        <v>784</v>
      </c>
      <c r="OS160" s="3">
        <v>4.616207440666666</v>
      </c>
      <c r="OT160" s="3">
        <v>55.689669491228052</v>
      </c>
      <c r="OU160" s="3" t="s">
        <v>406</v>
      </c>
      <c r="OV160" s="3">
        <v>85</v>
      </c>
      <c r="OW160" s="3">
        <v>83.089064261555805</v>
      </c>
      <c r="OX160" s="3" t="s">
        <v>405</v>
      </c>
      <c r="OY160" s="3">
        <v>43</v>
      </c>
      <c r="OZ160" s="3">
        <v>39.682539682539684</v>
      </c>
      <c r="PA160" s="3" t="s">
        <v>405</v>
      </c>
      <c r="PB160" s="3" t="s">
        <v>784</v>
      </c>
      <c r="PC160" s="3"/>
      <c r="PD160" s="3"/>
      <c r="PE160" s="3"/>
      <c r="PF160" s="3" t="s">
        <v>407</v>
      </c>
      <c r="PG160" s="3">
        <v>0.12588783541967444</v>
      </c>
      <c r="PH160" s="3"/>
      <c r="PI160" s="3">
        <v>96.297416605303695</v>
      </c>
      <c r="PJ160" s="3" t="s">
        <v>406</v>
      </c>
      <c r="PK160" s="3">
        <v>20.39</v>
      </c>
      <c r="PL160" s="3">
        <v>85.157142857142858</v>
      </c>
      <c r="PM160" s="3" t="s">
        <v>406</v>
      </c>
      <c r="PN160" s="3" t="s">
        <v>783</v>
      </c>
      <c r="PO160" s="3"/>
      <c r="PP160" s="3" t="s">
        <v>407</v>
      </c>
      <c r="PQ160" s="3" t="s">
        <v>407</v>
      </c>
      <c r="PR160" s="3">
        <v>10.34826793</v>
      </c>
      <c r="PS160" s="3"/>
      <c r="PT160" s="3">
        <v>68.988452866666677</v>
      </c>
      <c r="PU160" s="3" t="s">
        <v>406</v>
      </c>
      <c r="PV160" s="3" t="s">
        <v>783</v>
      </c>
      <c r="PW160" s="3"/>
      <c r="PX160" s="3"/>
      <c r="PY160" s="3" t="s">
        <v>407</v>
      </c>
      <c r="PZ160" s="3" t="s">
        <v>407</v>
      </c>
      <c r="QA160" s="3">
        <v>30.896988445522421</v>
      </c>
      <c r="QB160" s="3">
        <v>69.656628151741401</v>
      </c>
      <c r="QC160" s="3" t="s">
        <v>406</v>
      </c>
      <c r="QD160" s="3" t="s">
        <v>783</v>
      </c>
      <c r="QE160" s="3">
        <v>0</v>
      </c>
      <c r="QF160" s="3">
        <v>1</v>
      </c>
      <c r="QG160" s="3">
        <v>100</v>
      </c>
      <c r="QH160" s="3" t="s">
        <v>406</v>
      </c>
      <c r="QI160" s="3"/>
      <c r="QJ160" s="3" t="s">
        <v>407</v>
      </c>
      <c r="QK160" s="7">
        <v>49.853633421594594</v>
      </c>
      <c r="QL160" s="7">
        <v>52.521911956845919</v>
      </c>
      <c r="QM160" s="7">
        <v>48.736813636088804</v>
      </c>
      <c r="QN160" s="7">
        <v>78.059407640971372</v>
      </c>
      <c r="QO160" s="7">
        <v>80.053836082953069</v>
      </c>
      <c r="QP160" s="7">
        <v>66.987943358810256</v>
      </c>
      <c r="QQ160" s="7">
        <v>78.971818596789419</v>
      </c>
      <c r="QR160" s="7">
        <v>61.196126327007029</v>
      </c>
      <c r="QS160" s="7">
        <v>44.95423462169984</v>
      </c>
      <c r="QT160" s="7">
        <v>0</v>
      </c>
      <c r="QU160" s="7">
        <v>77.934519644386953</v>
      </c>
      <c r="QV160" s="7">
        <v>68.802568812874057</v>
      </c>
      <c r="QW160" s="7">
        <v>79.349765422931199</v>
      </c>
      <c r="QX160" s="7">
        <v>56.507995955850404</v>
      </c>
      <c r="QY160" s="7">
        <v>59.1001515277989</v>
      </c>
      <c r="QZ160" s="7">
        <v>54.913539133584138</v>
      </c>
      <c r="RA160" s="7">
        <v>79.548360339469355</v>
      </c>
      <c r="RB160" s="7">
        <v>32.66656509617674</v>
      </c>
      <c r="RC160" s="7">
        <v>46.637371172354563</v>
      </c>
      <c r="RD160" s="7">
        <v>44.502383907939596</v>
      </c>
      <c r="RE160" s="7">
        <v>49.364513205917774</v>
      </c>
      <c r="RF160" s="7">
        <v>51.580929744344388</v>
      </c>
      <c r="RG160" s="7">
        <v>50.7507316158447</v>
      </c>
      <c r="RH160" s="7">
        <v>34.935935376628869</v>
      </c>
      <c r="RI160" s="7">
        <v>63.252486543246661</v>
      </c>
      <c r="RJ160" s="7">
        <v>14.560926886196073</v>
      </c>
      <c r="RK160" s="7">
        <v>46.614111860658227</v>
      </c>
      <c r="RL160" s="7">
        <v>58.916715735617821</v>
      </c>
      <c r="RM160" s="7">
        <v>92.095691435015084</v>
      </c>
      <c r="RN160" s="7">
        <v>90.205467697519083</v>
      </c>
      <c r="RO160" s="7">
        <v>54.510583873582902</v>
      </c>
      <c r="RP160" s="7">
        <v>67.735306325984752</v>
      </c>
      <c r="RQ160" s="7">
        <v>54.204371593725163</v>
      </c>
      <c r="RR160" s="7">
        <v>60.887199480489258</v>
      </c>
    </row>
    <row r="161" spans="1:486">
      <c r="A161" t="s">
        <v>46</v>
      </c>
      <c r="B161" t="s">
        <v>240</v>
      </c>
      <c r="C161" s="6"/>
      <c r="D161" s="10"/>
      <c r="E161" s="6"/>
      <c r="F161" s="6">
        <v>53.730664208896563</v>
      </c>
      <c r="G161" s="6" t="s">
        <v>407</v>
      </c>
      <c r="H161" t="s">
        <v>388</v>
      </c>
      <c r="I161" t="s">
        <v>388</v>
      </c>
      <c r="J161" t="s">
        <v>398</v>
      </c>
      <c r="K161">
        <v>0</v>
      </c>
      <c r="M161">
        <v>13263184</v>
      </c>
      <c r="N161" s="11">
        <v>1569.8883455262578</v>
      </c>
      <c r="O161" s="3" t="s">
        <v>404</v>
      </c>
      <c r="P161" s="3" t="s">
        <v>784</v>
      </c>
      <c r="Q161" s="3" t="s">
        <v>538</v>
      </c>
      <c r="R161" s="3" t="s">
        <v>782</v>
      </c>
      <c r="S161" s="3" t="s">
        <v>404</v>
      </c>
      <c r="T161" s="3" t="s">
        <v>786</v>
      </c>
      <c r="U161" s="3" t="s">
        <v>404</v>
      </c>
      <c r="V161" s="3" t="s">
        <v>782</v>
      </c>
      <c r="W161" s="3" t="s">
        <v>405</v>
      </c>
      <c r="X161" s="3" t="s">
        <v>786</v>
      </c>
      <c r="Y161" s="3" t="s">
        <v>404</v>
      </c>
      <c r="Z161" s="3" t="s">
        <v>786</v>
      </c>
      <c r="AA161" s="3" t="s">
        <v>404</v>
      </c>
      <c r="AB161" s="3" t="s">
        <v>782</v>
      </c>
      <c r="AC161" s="3" t="s">
        <v>404</v>
      </c>
      <c r="AD161" s="3" t="s">
        <v>782</v>
      </c>
      <c r="AE161" s="3" t="s">
        <v>404</v>
      </c>
      <c r="AF161" s="3" t="s">
        <v>782</v>
      </c>
      <c r="AG161" s="3" t="s">
        <v>404</v>
      </c>
      <c r="AH161" s="3" t="s">
        <v>782</v>
      </c>
      <c r="AI161" s="3" t="s">
        <v>404</v>
      </c>
      <c r="AJ161" s="3" t="s">
        <v>784</v>
      </c>
      <c r="AK161" s="3" t="s">
        <v>538</v>
      </c>
      <c r="AL161" s="3" t="s">
        <v>408</v>
      </c>
      <c r="AM161" s="3" t="s">
        <v>783</v>
      </c>
      <c r="AN161" s="3" t="s">
        <v>538</v>
      </c>
      <c r="AO161" s="3" t="s">
        <v>782</v>
      </c>
      <c r="AP161" s="3" t="s">
        <v>408</v>
      </c>
      <c r="AQ161" s="3" t="s">
        <v>785</v>
      </c>
      <c r="AR161" s="3" t="s">
        <v>404</v>
      </c>
      <c r="AS161" s="3" t="s">
        <v>782</v>
      </c>
      <c r="AT161" s="3" t="s">
        <v>408</v>
      </c>
      <c r="AU161" s="3" t="s">
        <v>782</v>
      </c>
      <c r="AV161" s="3">
        <v>80.680000000000007</v>
      </c>
      <c r="AW161" s="3"/>
      <c r="AX161" s="3"/>
      <c r="AY161" s="3" t="s">
        <v>404</v>
      </c>
      <c r="AZ161" s="3" t="s">
        <v>784</v>
      </c>
      <c r="BA161" s="3">
        <v>94.86</v>
      </c>
      <c r="BB161" s="3"/>
      <c r="BC161" s="3"/>
      <c r="BD161" s="3" t="s">
        <v>404</v>
      </c>
      <c r="BE161" s="3" t="s">
        <v>784</v>
      </c>
      <c r="BF161" s="3"/>
      <c r="BG161" s="3" t="s">
        <v>407</v>
      </c>
      <c r="BH161" s="3" t="s">
        <v>407</v>
      </c>
      <c r="BI161" s="3"/>
      <c r="BJ161" s="3"/>
      <c r="BK161" s="3"/>
      <c r="BL161" s="3" t="s">
        <v>407</v>
      </c>
      <c r="BM161" s="3" t="s">
        <v>407</v>
      </c>
      <c r="BN161" s="3">
        <v>31.1</v>
      </c>
      <c r="BO161" s="3"/>
      <c r="BP161" s="3"/>
      <c r="BQ161" s="3" t="s">
        <v>404</v>
      </c>
      <c r="BR161" s="3" t="s">
        <v>786</v>
      </c>
      <c r="BS161" s="3">
        <v>22.7</v>
      </c>
      <c r="BT161" s="3"/>
      <c r="BU161" s="3"/>
      <c r="BV161" s="3" t="s">
        <v>404</v>
      </c>
      <c r="BW161" s="3" t="s">
        <v>785</v>
      </c>
      <c r="BX161" s="3"/>
      <c r="BY161" s="3"/>
      <c r="BZ161" s="3" t="s">
        <v>407</v>
      </c>
      <c r="CA161" s="3" t="s">
        <v>407</v>
      </c>
      <c r="CB161" s="3">
        <v>1.5118</v>
      </c>
      <c r="CC161" s="3"/>
      <c r="CD161" s="3" t="s">
        <v>405</v>
      </c>
      <c r="CE161" s="3" t="s">
        <v>783</v>
      </c>
      <c r="CF161" s="3"/>
      <c r="CG161" s="3"/>
      <c r="CH161" s="3" t="s">
        <v>407</v>
      </c>
      <c r="CI161" s="3"/>
      <c r="CJ161" s="3" t="s">
        <v>407</v>
      </c>
      <c r="CK161" s="3"/>
      <c r="CL161" s="3"/>
      <c r="CM161" s="3" t="s">
        <v>407</v>
      </c>
      <c r="CN161" s="3" t="s">
        <v>407</v>
      </c>
      <c r="CO161" s="3">
        <v>789</v>
      </c>
      <c r="CP161" s="3"/>
      <c r="CQ161" s="3" t="s">
        <v>404</v>
      </c>
      <c r="CR161" s="3" t="s">
        <v>786</v>
      </c>
      <c r="CS161" s="3">
        <v>39.6</v>
      </c>
      <c r="CT161" s="3"/>
      <c r="CU161" s="3" t="s">
        <v>404</v>
      </c>
      <c r="CV161" s="3" t="s">
        <v>786</v>
      </c>
      <c r="CW161" s="3">
        <v>96.4</v>
      </c>
      <c r="CX161" s="3"/>
      <c r="CY161" s="3" t="s">
        <v>404</v>
      </c>
      <c r="CZ161" s="3" t="s">
        <v>786</v>
      </c>
      <c r="DA161" s="3">
        <v>146</v>
      </c>
      <c r="DB161" s="3"/>
      <c r="DC161" s="3" t="s">
        <v>404</v>
      </c>
      <c r="DD161" s="3" t="s">
        <v>786</v>
      </c>
      <c r="DE161" s="3">
        <v>1.17</v>
      </c>
      <c r="DF161" s="3"/>
      <c r="DG161" s="3"/>
      <c r="DH161" s="3" t="s">
        <v>404</v>
      </c>
      <c r="DI161" s="3" t="s">
        <v>785</v>
      </c>
      <c r="DJ161" s="3">
        <v>19.8</v>
      </c>
      <c r="DK161" s="3"/>
      <c r="DL161" s="3" t="s">
        <v>408</v>
      </c>
      <c r="DM161" s="3" t="s">
        <v>786</v>
      </c>
      <c r="DN161" s="3">
        <v>165</v>
      </c>
      <c r="DO161" s="3"/>
      <c r="DP161" s="3" t="s">
        <v>404</v>
      </c>
      <c r="DQ161" s="3">
        <v>29.3</v>
      </c>
      <c r="DR161" s="3"/>
      <c r="DS161" s="3" t="s">
        <v>404</v>
      </c>
      <c r="DT161" s="3" t="s">
        <v>784</v>
      </c>
      <c r="DU161" s="3">
        <v>58.6</v>
      </c>
      <c r="DV161" s="3"/>
      <c r="DW161" s="3" t="s">
        <v>404</v>
      </c>
      <c r="DX161" s="3" t="s">
        <v>786</v>
      </c>
      <c r="DY161" s="3">
        <v>65.246799999999993</v>
      </c>
      <c r="DZ161" s="3"/>
      <c r="EA161" s="3" t="s">
        <v>404</v>
      </c>
      <c r="EB161" s="3" t="s">
        <v>785</v>
      </c>
      <c r="EC161" s="3">
        <v>19.399999999999999</v>
      </c>
      <c r="ED161" s="3"/>
      <c r="EE161" s="3" t="s">
        <v>404</v>
      </c>
      <c r="EF161" s="3" t="s">
        <v>407</v>
      </c>
      <c r="EG161" s="3">
        <v>20</v>
      </c>
      <c r="EH161" s="3"/>
      <c r="EI161" s="3" t="s">
        <v>404</v>
      </c>
      <c r="EJ161" s="3" t="s">
        <v>784</v>
      </c>
      <c r="EK161" s="3">
        <v>30.681999999999999</v>
      </c>
      <c r="EL161" s="3"/>
      <c r="EM161" s="3" t="s">
        <v>404</v>
      </c>
      <c r="EN161" s="3" t="s">
        <v>786</v>
      </c>
      <c r="EO161" s="3">
        <v>2.8166224244188163</v>
      </c>
      <c r="EP161" s="3"/>
      <c r="EQ161" s="3" t="s">
        <v>404</v>
      </c>
      <c r="ER161" s="3" t="s">
        <v>784</v>
      </c>
      <c r="ES161" s="3"/>
      <c r="ET161" s="3" t="s">
        <v>407</v>
      </c>
      <c r="EU161" s="3"/>
      <c r="EV161" s="3" t="s">
        <v>407</v>
      </c>
      <c r="EW161" s="3" t="s">
        <v>407</v>
      </c>
      <c r="EX161" s="3"/>
      <c r="EY161" s="3" t="s">
        <v>407</v>
      </c>
      <c r="EZ161" s="3" t="s">
        <v>407</v>
      </c>
      <c r="FA161" s="3">
        <v>32.119810000000001</v>
      </c>
      <c r="FB161" s="3"/>
      <c r="FC161" s="3" t="s">
        <v>404</v>
      </c>
      <c r="FD161" s="3" t="s">
        <v>407</v>
      </c>
      <c r="FE161" s="3">
        <v>16.8596</v>
      </c>
      <c r="FF161" s="3"/>
      <c r="FG161" s="3"/>
      <c r="FH161" s="3" t="s">
        <v>404</v>
      </c>
      <c r="FI161" s="3" t="s">
        <v>407</v>
      </c>
      <c r="FJ161" s="3">
        <v>36.702280000000002</v>
      </c>
      <c r="FK161" s="3"/>
      <c r="FL161" s="3" t="s">
        <v>404</v>
      </c>
      <c r="FM161" s="3"/>
      <c r="FN161" s="3" t="s">
        <v>407</v>
      </c>
      <c r="FO161" s="3"/>
      <c r="FP161" s="3" t="s">
        <v>407</v>
      </c>
      <c r="FQ161" s="3" t="s">
        <v>407</v>
      </c>
      <c r="FR161" s="3"/>
      <c r="FS161" s="3" t="s">
        <v>407</v>
      </c>
      <c r="FT161" s="3"/>
      <c r="FU161" s="3" t="s">
        <v>407</v>
      </c>
      <c r="FV161" s="3"/>
      <c r="FW161" s="3" t="s">
        <v>407</v>
      </c>
      <c r="FX161" s="3"/>
      <c r="FY161" s="3" t="s">
        <v>407</v>
      </c>
      <c r="FZ161" s="3">
        <v>5.6</v>
      </c>
      <c r="GA161" s="3"/>
      <c r="GB161" s="3"/>
      <c r="GC161" s="3" t="s">
        <v>404</v>
      </c>
      <c r="GD161" s="3" t="s">
        <v>786</v>
      </c>
      <c r="GE161" s="3">
        <v>75.471698113207552</v>
      </c>
      <c r="GF161" s="3"/>
      <c r="GG161" s="3" t="s">
        <v>405</v>
      </c>
      <c r="GH161" s="3" t="s">
        <v>786</v>
      </c>
      <c r="GI161" s="3">
        <v>95.98906131110337</v>
      </c>
      <c r="GJ161" s="3"/>
      <c r="GK161" s="3" t="s">
        <v>406</v>
      </c>
      <c r="GL161" s="3" t="s">
        <v>783</v>
      </c>
      <c r="GM161" s="3">
        <v>28.5</v>
      </c>
      <c r="GN161" s="3"/>
      <c r="GO161" s="3" t="s">
        <v>405</v>
      </c>
      <c r="GP161" s="3" t="s">
        <v>786</v>
      </c>
      <c r="GQ161" s="3"/>
      <c r="GR161" s="3" t="s">
        <v>407</v>
      </c>
      <c r="GS161" s="3" t="s">
        <v>407</v>
      </c>
      <c r="GT161" s="3"/>
      <c r="GU161" s="3" t="s">
        <v>407</v>
      </c>
      <c r="GV161" s="3">
        <v>50.411211092635902</v>
      </c>
      <c r="GW161" s="3"/>
      <c r="GX161" s="3" t="s">
        <v>404</v>
      </c>
      <c r="GY161" s="3" t="s">
        <v>785</v>
      </c>
      <c r="GZ161" s="3">
        <v>10.350113056879399</v>
      </c>
      <c r="HA161" s="3"/>
      <c r="HB161" s="3" t="s">
        <v>404</v>
      </c>
      <c r="HC161" s="3" t="s">
        <v>786</v>
      </c>
      <c r="HD161" s="3">
        <v>1.33</v>
      </c>
      <c r="HE161" s="3"/>
      <c r="HF161" s="3" t="s">
        <v>406</v>
      </c>
      <c r="HG161" s="3"/>
      <c r="HH161" s="3"/>
      <c r="HI161" s="3" t="s">
        <v>407</v>
      </c>
      <c r="HJ161" s="3"/>
      <c r="HK161" s="3"/>
      <c r="HL161" s="3" t="s">
        <v>407</v>
      </c>
      <c r="HM161" s="3"/>
      <c r="HN161" s="3" t="s">
        <v>407</v>
      </c>
      <c r="HO161" s="3" t="s">
        <v>407</v>
      </c>
      <c r="HP161" s="3"/>
      <c r="HQ161" s="3" t="s">
        <v>407</v>
      </c>
      <c r="HR161" s="3" t="s">
        <v>407</v>
      </c>
      <c r="HS161" s="3">
        <v>8.9476280212402308</v>
      </c>
      <c r="HT161" s="3"/>
      <c r="HU161" s="3" t="s">
        <v>404</v>
      </c>
      <c r="HV161" s="3" t="s">
        <v>786</v>
      </c>
      <c r="HW161" s="3">
        <v>0.63999999999999602</v>
      </c>
      <c r="HX161" s="3"/>
      <c r="HY161" s="3" t="s">
        <v>404</v>
      </c>
      <c r="HZ161" s="3" t="s">
        <v>786</v>
      </c>
      <c r="IA161" s="3"/>
      <c r="IB161" s="3"/>
      <c r="IC161" s="3" t="s">
        <v>407</v>
      </c>
      <c r="ID161" s="3" t="s">
        <v>407</v>
      </c>
      <c r="IE161" s="3"/>
      <c r="IF161" s="3" t="s">
        <v>407</v>
      </c>
      <c r="IG161" s="3" t="s">
        <v>407</v>
      </c>
      <c r="IH161" s="3"/>
      <c r="II161" s="3"/>
      <c r="IJ161" s="3" t="s">
        <v>407</v>
      </c>
      <c r="IK161" s="3"/>
      <c r="IL161" s="3">
        <v>1</v>
      </c>
      <c r="IM161" s="3"/>
      <c r="IN161" s="3" t="s">
        <v>407</v>
      </c>
      <c r="IO161" s="3">
        <v>8.5700044631958008</v>
      </c>
      <c r="IP161" s="3"/>
      <c r="IQ161" s="3" t="s">
        <v>404</v>
      </c>
      <c r="IR161" s="3" t="s">
        <v>407</v>
      </c>
      <c r="IS161" s="3">
        <v>11.4969997406006</v>
      </c>
      <c r="IT161" s="3"/>
      <c r="IU161" s="3" t="s">
        <v>404</v>
      </c>
      <c r="IV161" s="3" t="s">
        <v>784</v>
      </c>
      <c r="IW161" s="3">
        <v>4.5005598383342643E-3</v>
      </c>
      <c r="IX161" s="3"/>
      <c r="IY161" s="3" t="s">
        <v>406</v>
      </c>
      <c r="IZ161" s="3"/>
      <c r="JA161" s="3" t="s">
        <v>407</v>
      </c>
      <c r="JB161" s="3" t="s">
        <v>407</v>
      </c>
      <c r="JC161" s="3"/>
      <c r="JD161" s="3" t="s">
        <v>407</v>
      </c>
      <c r="JE161" s="3" t="s">
        <v>407</v>
      </c>
      <c r="JF161" s="3">
        <v>7.9774289071602702</v>
      </c>
      <c r="JG161" s="3"/>
      <c r="JH161" s="3" t="s">
        <v>404</v>
      </c>
      <c r="JI161" s="3" t="s">
        <v>407</v>
      </c>
      <c r="JJ161" s="3">
        <v>3.7890572260000002</v>
      </c>
      <c r="JK161" s="3"/>
      <c r="JL161" s="3" t="s">
        <v>404</v>
      </c>
      <c r="JM161" s="3" t="s">
        <v>786</v>
      </c>
      <c r="JN161" s="3"/>
      <c r="JO161" s="3"/>
      <c r="JP161" s="3" t="s">
        <v>407</v>
      </c>
      <c r="JQ161" s="3" t="s">
        <v>407</v>
      </c>
      <c r="JR161" s="3">
        <v>0</v>
      </c>
      <c r="JS161" s="3">
        <v>1</v>
      </c>
      <c r="JT161" s="3"/>
      <c r="JU161" s="3" t="s">
        <v>405</v>
      </c>
      <c r="JV161" s="3">
        <v>2.0440317135608422E-4</v>
      </c>
      <c r="JW161" s="3"/>
      <c r="JX161" s="3" t="s">
        <v>404</v>
      </c>
      <c r="JY161" s="3" t="s">
        <v>786</v>
      </c>
      <c r="JZ161" s="3">
        <v>0</v>
      </c>
      <c r="KA161" s="3">
        <v>1</v>
      </c>
      <c r="KB161" s="3"/>
      <c r="KC161" s="3" t="s">
        <v>404</v>
      </c>
      <c r="KD161" s="3" t="s">
        <v>407</v>
      </c>
      <c r="KE161" s="3"/>
      <c r="KF161" s="3" t="s">
        <v>407</v>
      </c>
      <c r="KG161" s="3" t="s">
        <v>407</v>
      </c>
      <c r="KH161" s="3"/>
      <c r="KI161" s="3" t="s">
        <v>407</v>
      </c>
      <c r="KJ161" s="3" t="s">
        <v>407</v>
      </c>
      <c r="KK161" s="3"/>
      <c r="KL161" s="3" t="s">
        <v>407</v>
      </c>
      <c r="KM161" s="3" t="s">
        <v>407</v>
      </c>
      <c r="KN161" s="3"/>
      <c r="KO161" s="3" t="s">
        <v>407</v>
      </c>
      <c r="KP161" s="3">
        <v>47.400489449501038</v>
      </c>
      <c r="KQ161" s="3"/>
      <c r="KR161" s="3"/>
      <c r="KS161" s="3" t="s">
        <v>404</v>
      </c>
      <c r="KT161" s="3" t="s">
        <v>407</v>
      </c>
      <c r="KU161" s="3"/>
      <c r="KV161" s="3" t="s">
        <v>407</v>
      </c>
      <c r="KW161" s="3" t="s">
        <v>407</v>
      </c>
      <c r="KX161" s="3"/>
      <c r="KY161" s="3" t="s">
        <v>407</v>
      </c>
      <c r="KZ161" s="3" t="s">
        <v>407</v>
      </c>
      <c r="LA161" s="3">
        <v>45.578000000000003</v>
      </c>
      <c r="LB161" s="3"/>
      <c r="LC161" s="3" t="s">
        <v>404</v>
      </c>
      <c r="LD161" s="3" t="s">
        <v>784</v>
      </c>
      <c r="LE161" s="3">
        <v>12.05</v>
      </c>
      <c r="LF161" s="3"/>
      <c r="LG161" s="3" t="s">
        <v>404</v>
      </c>
      <c r="LH161" s="3" t="s">
        <v>786</v>
      </c>
      <c r="LI161" s="3">
        <v>17.660742827882757</v>
      </c>
      <c r="LJ161" s="3"/>
      <c r="LK161" s="3" t="s">
        <v>404</v>
      </c>
      <c r="LL161" s="3" t="s">
        <v>784</v>
      </c>
      <c r="LM161" s="3"/>
      <c r="LN161" s="3" t="s">
        <v>407</v>
      </c>
      <c r="LO161" s="3"/>
      <c r="LP161" s="3"/>
      <c r="LQ161" s="3" t="s">
        <v>407</v>
      </c>
      <c r="LR161" s="3"/>
      <c r="LS161" s="3"/>
      <c r="LT161" s="3" t="s">
        <v>407</v>
      </c>
      <c r="LU161" s="3"/>
      <c r="LV161" s="3"/>
      <c r="LW161" s="3" t="s">
        <v>407</v>
      </c>
      <c r="LX161" s="3"/>
      <c r="LY161" s="3"/>
      <c r="LZ161" s="3" t="s">
        <v>407</v>
      </c>
      <c r="MA161" s="3"/>
      <c r="MB161" s="3"/>
      <c r="MC161" s="3" t="s">
        <v>407</v>
      </c>
      <c r="MD161" s="3"/>
      <c r="ME161" s="3"/>
      <c r="MF161" s="3" t="s">
        <v>407</v>
      </c>
      <c r="MG161" s="3"/>
      <c r="MH161" s="3" t="s">
        <v>407</v>
      </c>
      <c r="MI161" s="3">
        <v>0.29924624286530732</v>
      </c>
      <c r="MJ161" s="3"/>
      <c r="MK161" s="3" t="s">
        <v>406</v>
      </c>
      <c r="ML161" s="3" t="s">
        <v>783</v>
      </c>
      <c r="MM161" s="3">
        <v>-2.029563608294736E-2</v>
      </c>
      <c r="MN161" s="3"/>
      <c r="MO161" s="3" t="s">
        <v>406</v>
      </c>
      <c r="MP161" s="3">
        <v>14806.965733034742</v>
      </c>
      <c r="MQ161" s="3"/>
      <c r="MR161" s="3" t="s">
        <v>404</v>
      </c>
      <c r="MS161" s="3"/>
      <c r="MT161" s="3"/>
      <c r="MU161" s="3" t="s">
        <v>407</v>
      </c>
      <c r="MV161" s="3"/>
      <c r="MW161" s="3" t="s">
        <v>407</v>
      </c>
      <c r="MX161" s="3"/>
      <c r="MY161" s="3"/>
      <c r="MZ161" s="3" t="s">
        <v>407</v>
      </c>
      <c r="NA161" s="3" t="s">
        <v>407</v>
      </c>
      <c r="NB161" s="3"/>
      <c r="NC161" s="3"/>
      <c r="ND161" s="3" t="s">
        <v>407</v>
      </c>
      <c r="NE161" s="3" t="s">
        <v>407</v>
      </c>
      <c r="NF161" s="3"/>
      <c r="NG161" s="3"/>
      <c r="NH161" s="3" t="s">
        <v>407</v>
      </c>
      <c r="NI161" s="3" t="s">
        <v>407</v>
      </c>
      <c r="NJ161" s="3"/>
      <c r="NK161" s="3"/>
      <c r="NL161" s="3" t="s">
        <v>407</v>
      </c>
      <c r="NM161" s="3" t="s">
        <v>407</v>
      </c>
      <c r="NN161" s="3">
        <v>33.642919999999997</v>
      </c>
      <c r="NO161" s="3"/>
      <c r="NP161" s="3" t="s">
        <v>408</v>
      </c>
      <c r="NQ161" s="3" t="s">
        <v>786</v>
      </c>
      <c r="NR161" s="3">
        <v>58.779670000000003</v>
      </c>
      <c r="NS161" s="3"/>
      <c r="NT161" s="3" t="s">
        <v>406</v>
      </c>
      <c r="NU161" s="3" t="s">
        <v>783</v>
      </c>
      <c r="NV161" s="3">
        <v>0.93169999999999997</v>
      </c>
      <c r="NW161" s="3"/>
      <c r="NX161" s="3" t="s">
        <v>406</v>
      </c>
      <c r="NY161" s="3" t="s">
        <v>783</v>
      </c>
      <c r="NZ161" s="3"/>
      <c r="OA161" s="3">
        <v>1</v>
      </c>
      <c r="OB161" s="3"/>
      <c r="OC161" s="3" t="s">
        <v>407</v>
      </c>
      <c r="OD161" s="3">
        <v>0.11182057048665388</v>
      </c>
      <c r="OE161" s="3"/>
      <c r="OF161" s="3" t="s">
        <v>406</v>
      </c>
      <c r="OG161" s="3">
        <v>13.902423107306186</v>
      </c>
      <c r="OH161" s="3"/>
      <c r="OI161" s="3" t="s">
        <v>404</v>
      </c>
      <c r="OJ161" s="3" t="s">
        <v>407</v>
      </c>
      <c r="OK161" s="3">
        <v>0.28905289052890532</v>
      </c>
      <c r="OL161" s="3"/>
      <c r="OM161" s="3" t="s">
        <v>406</v>
      </c>
      <c r="ON161" s="3" t="s">
        <v>407</v>
      </c>
      <c r="OO161" s="3">
        <v>42.049578415814452</v>
      </c>
      <c r="OP161" s="3"/>
      <c r="OQ161" s="3" t="s">
        <v>404</v>
      </c>
      <c r="OR161" s="3" t="s">
        <v>784</v>
      </c>
      <c r="OS161" s="3"/>
      <c r="OT161" s="3"/>
      <c r="OU161" s="3" t="s">
        <v>407</v>
      </c>
      <c r="OV161" s="3">
        <v>35.4</v>
      </c>
      <c r="OW161" s="3"/>
      <c r="OX161" s="3" t="s">
        <v>404</v>
      </c>
      <c r="OY161" s="3">
        <v>13</v>
      </c>
      <c r="OZ161" s="3"/>
      <c r="PA161" s="3" t="s">
        <v>404</v>
      </c>
      <c r="PB161" s="3" t="s">
        <v>784</v>
      </c>
      <c r="PC161" s="3"/>
      <c r="PD161" s="3"/>
      <c r="PE161" s="3"/>
      <c r="PF161" s="3" t="s">
        <v>407</v>
      </c>
      <c r="PG161" s="3">
        <v>0</v>
      </c>
      <c r="PH161" s="3">
        <v>1</v>
      </c>
      <c r="PI161" s="3"/>
      <c r="PJ161" s="3" t="s">
        <v>406</v>
      </c>
      <c r="PK161" s="3">
        <v>46.88</v>
      </c>
      <c r="PL161" s="3"/>
      <c r="PM161" s="3" t="s">
        <v>405</v>
      </c>
      <c r="PN161" s="3" t="s">
        <v>784</v>
      </c>
      <c r="PO161" s="3"/>
      <c r="PP161" s="3" t="s">
        <v>407</v>
      </c>
      <c r="PQ161" s="3" t="s">
        <v>407</v>
      </c>
      <c r="PR161" s="3">
        <v>1.89017375</v>
      </c>
      <c r="PS161" s="3"/>
      <c r="PT161" s="3"/>
      <c r="PU161" s="3" t="s">
        <v>404</v>
      </c>
      <c r="PV161" s="3" t="s">
        <v>407</v>
      </c>
      <c r="PW161" s="3"/>
      <c r="PX161" s="3"/>
      <c r="PY161" s="3" t="s">
        <v>407</v>
      </c>
      <c r="PZ161" s="3" t="s">
        <v>407</v>
      </c>
      <c r="QA161" s="3"/>
      <c r="QB161" s="3"/>
      <c r="QC161" s="3" t="s">
        <v>407</v>
      </c>
      <c r="QD161" s="3" t="s">
        <v>407</v>
      </c>
      <c r="QE161" s="3">
        <v>0</v>
      </c>
      <c r="QF161" s="3">
        <v>1</v>
      </c>
      <c r="QG161" s="3"/>
      <c r="QH161" s="3" t="s">
        <v>406</v>
      </c>
      <c r="QI161" s="3"/>
      <c r="QJ161" s="3" t="s">
        <v>407</v>
      </c>
      <c r="QK161" s="7"/>
      <c r="QL161" s="7"/>
      <c r="QM161" s="7"/>
      <c r="QN161" s="7"/>
      <c r="QO161" s="7"/>
      <c r="QP161" s="7"/>
      <c r="QQ161" s="7"/>
      <c r="QR161" s="7"/>
      <c r="QS161" s="7"/>
      <c r="QT161" s="7"/>
      <c r="QU161" s="7"/>
      <c r="QV161" s="7"/>
      <c r="QW161" s="7"/>
      <c r="QX161" s="7"/>
      <c r="QY161" s="7"/>
      <c r="QZ161" s="7"/>
      <c r="RA161" s="7"/>
      <c r="RB161" s="7"/>
      <c r="RC161" s="7"/>
      <c r="RD161" s="7"/>
      <c r="RE161" s="7"/>
      <c r="RF161" s="7"/>
      <c r="RG161" s="7"/>
      <c r="RH161" s="7"/>
      <c r="RI161" s="7"/>
      <c r="RJ161" s="7"/>
      <c r="RK161" s="7"/>
      <c r="RL161" s="7"/>
      <c r="RM161" s="7"/>
      <c r="RN161" s="7"/>
      <c r="RO161" s="7"/>
      <c r="RP161" s="7"/>
      <c r="RQ161" s="7"/>
      <c r="RR161" s="7"/>
    </row>
    <row r="162" spans="1:486">
      <c r="A162" t="s">
        <v>153</v>
      </c>
      <c r="B162" t="s">
        <v>347</v>
      </c>
      <c r="C162" s="6">
        <v>77.519192733716167</v>
      </c>
      <c r="D162" s="10">
        <v>21</v>
      </c>
      <c r="E162" s="6">
        <v>1.1904761904761905</v>
      </c>
      <c r="F162" s="6">
        <v>77.268804161755128</v>
      </c>
      <c r="G162" s="6">
        <v>70.102048038334388</v>
      </c>
      <c r="H162" t="s">
        <v>390</v>
      </c>
      <c r="I162" t="s">
        <v>397</v>
      </c>
      <c r="J162" t="s">
        <v>401</v>
      </c>
      <c r="K162">
        <v>1</v>
      </c>
      <c r="M162">
        <v>46441049</v>
      </c>
      <c r="N162" s="11">
        <v>34272.360383819119</v>
      </c>
      <c r="O162" s="3" t="s">
        <v>408</v>
      </c>
      <c r="P162" s="3" t="s">
        <v>785</v>
      </c>
      <c r="Q162" s="3" t="s">
        <v>404</v>
      </c>
      <c r="R162" s="3" t="s">
        <v>785</v>
      </c>
      <c r="S162" s="3" t="s">
        <v>408</v>
      </c>
      <c r="T162" s="3" t="s">
        <v>783</v>
      </c>
      <c r="U162" s="3" t="s">
        <v>408</v>
      </c>
      <c r="V162" s="3" t="s">
        <v>783</v>
      </c>
      <c r="W162" s="3" t="s">
        <v>405</v>
      </c>
      <c r="X162" s="3" t="s">
        <v>785</v>
      </c>
      <c r="Y162" s="3" t="s">
        <v>408</v>
      </c>
      <c r="Z162" s="3" t="s">
        <v>783</v>
      </c>
      <c r="AA162" s="3" t="s">
        <v>408</v>
      </c>
      <c r="AB162" s="3" t="s">
        <v>783</v>
      </c>
      <c r="AC162" s="3" t="s">
        <v>405</v>
      </c>
      <c r="AD162" s="3" t="s">
        <v>783</v>
      </c>
      <c r="AE162" s="3" t="s">
        <v>404</v>
      </c>
      <c r="AF162" s="3" t="s">
        <v>785</v>
      </c>
      <c r="AG162" s="3" t="s">
        <v>405</v>
      </c>
      <c r="AH162" s="3" t="s">
        <v>786</v>
      </c>
      <c r="AI162" s="3" t="s">
        <v>405</v>
      </c>
      <c r="AJ162" s="3" t="s">
        <v>785</v>
      </c>
      <c r="AK162" s="3" t="s">
        <v>405</v>
      </c>
      <c r="AL162" s="3" t="s">
        <v>404</v>
      </c>
      <c r="AM162" s="3" t="s">
        <v>786</v>
      </c>
      <c r="AN162" s="3" t="s">
        <v>405</v>
      </c>
      <c r="AO162" s="3" t="s">
        <v>785</v>
      </c>
      <c r="AP162" s="3" t="s">
        <v>408</v>
      </c>
      <c r="AQ162" s="3" t="s">
        <v>786</v>
      </c>
      <c r="AR162" s="3" t="s">
        <v>408</v>
      </c>
      <c r="AS162" s="3" t="s">
        <v>785</v>
      </c>
      <c r="AT162" s="3" t="s">
        <v>405</v>
      </c>
      <c r="AU162" s="3" t="s">
        <v>786</v>
      </c>
      <c r="AV162" s="3">
        <v>0.94</v>
      </c>
      <c r="AW162" s="3"/>
      <c r="AX162" s="3">
        <v>98.705234159779621</v>
      </c>
      <c r="AY162" s="3" t="s">
        <v>406</v>
      </c>
      <c r="AZ162" s="3" t="s">
        <v>783</v>
      </c>
      <c r="BA162" s="3">
        <v>1.33</v>
      </c>
      <c r="BB162" s="3"/>
      <c r="BC162" s="3">
        <v>97.417475728155338</v>
      </c>
      <c r="BD162" s="3" t="s">
        <v>406</v>
      </c>
      <c r="BE162" s="3" t="s">
        <v>783</v>
      </c>
      <c r="BF162" s="3">
        <v>15.5</v>
      </c>
      <c r="BG162" s="3" t="s">
        <v>404</v>
      </c>
      <c r="BH162" s="3" t="s">
        <v>784</v>
      </c>
      <c r="BI162" s="3">
        <v>2.5</v>
      </c>
      <c r="BJ162" s="3"/>
      <c r="BK162" s="3">
        <v>94.089834515366434</v>
      </c>
      <c r="BL162" s="3" t="s">
        <v>406</v>
      </c>
      <c r="BM162" s="3" t="s">
        <v>783</v>
      </c>
      <c r="BN162" s="3">
        <v>2.58</v>
      </c>
      <c r="BO162" s="3">
        <v>1</v>
      </c>
      <c r="BP162" s="3">
        <v>94.860557768924309</v>
      </c>
      <c r="BQ162" s="3" t="s">
        <v>406</v>
      </c>
      <c r="BR162" s="3" t="s">
        <v>783</v>
      </c>
      <c r="BS162" s="3">
        <v>0.7</v>
      </c>
      <c r="BT162" s="3">
        <v>1</v>
      </c>
      <c r="BU162" s="3">
        <v>95.705521472392647</v>
      </c>
      <c r="BV162" s="3" t="s">
        <v>406</v>
      </c>
      <c r="BW162" s="3" t="s">
        <v>783</v>
      </c>
      <c r="BX162" s="3">
        <v>23.8</v>
      </c>
      <c r="BY162" s="3">
        <v>34.984520123839005</v>
      </c>
      <c r="BZ162" s="3" t="s">
        <v>405</v>
      </c>
      <c r="CA162" s="3" t="s">
        <v>784</v>
      </c>
      <c r="CB162" s="3">
        <v>3.4303000000000003</v>
      </c>
      <c r="CC162" s="3">
        <v>38.455952380952382</v>
      </c>
      <c r="CD162" s="3" t="s">
        <v>406</v>
      </c>
      <c r="CE162" s="3" t="s">
        <v>783</v>
      </c>
      <c r="CF162" s="3">
        <v>0.8950685498664932</v>
      </c>
      <c r="CG162" s="3">
        <v>25.410954177792235</v>
      </c>
      <c r="CH162" s="3" t="s">
        <v>404</v>
      </c>
      <c r="CI162" s="3">
        <v>45.710129650705142</v>
      </c>
      <c r="CJ162" s="3" t="s">
        <v>404</v>
      </c>
      <c r="CK162" s="3">
        <v>2.4283114250969899</v>
      </c>
      <c r="CL162" s="3">
        <v>9.6950174193047065</v>
      </c>
      <c r="CM162" s="3" t="s">
        <v>404</v>
      </c>
      <c r="CN162" s="3" t="s">
        <v>784</v>
      </c>
      <c r="CO162" s="3">
        <v>5</v>
      </c>
      <c r="CP162" s="3">
        <v>99.802615346656793</v>
      </c>
      <c r="CQ162" s="3" t="s">
        <v>406</v>
      </c>
      <c r="CR162" s="3" t="s">
        <v>783</v>
      </c>
      <c r="CS162" s="3">
        <v>1.7</v>
      </c>
      <c r="CT162" s="3">
        <v>98.445595854922274</v>
      </c>
      <c r="CU162" s="3" t="s">
        <v>406</v>
      </c>
      <c r="CV162" s="3" t="s">
        <v>783</v>
      </c>
      <c r="CW162" s="3">
        <v>3.1</v>
      </c>
      <c r="CX162" s="3">
        <v>99.607843137254903</v>
      </c>
      <c r="CY162" s="3" t="s">
        <v>406</v>
      </c>
      <c r="CZ162" s="3" t="s">
        <v>783</v>
      </c>
      <c r="DA162" s="3">
        <v>10</v>
      </c>
      <c r="DB162" s="3">
        <v>98.217468805704101</v>
      </c>
      <c r="DC162" s="3" t="s">
        <v>406</v>
      </c>
      <c r="DD162" s="3" t="s">
        <v>783</v>
      </c>
      <c r="DE162" s="3">
        <v>0.09</v>
      </c>
      <c r="DF162" s="3"/>
      <c r="DG162" s="3">
        <v>98.36363636363636</v>
      </c>
      <c r="DH162" s="3" t="s">
        <v>406</v>
      </c>
      <c r="DI162" s="3" t="s">
        <v>783</v>
      </c>
      <c r="DJ162" s="3">
        <v>9.9</v>
      </c>
      <c r="DK162" s="3">
        <v>97.235023041474662</v>
      </c>
      <c r="DL162" s="3" t="s">
        <v>406</v>
      </c>
      <c r="DM162" s="3" t="s">
        <v>783</v>
      </c>
      <c r="DN162" s="3">
        <v>10</v>
      </c>
      <c r="DO162" s="3">
        <v>97.288503253796094</v>
      </c>
      <c r="DP162" s="3" t="s">
        <v>406</v>
      </c>
      <c r="DQ162" s="3">
        <v>3.6</v>
      </c>
      <c r="DR162" s="3">
        <v>98.688524590163922</v>
      </c>
      <c r="DS162" s="3" t="s">
        <v>406</v>
      </c>
      <c r="DT162" s="3" t="s">
        <v>783</v>
      </c>
      <c r="DU162" s="3">
        <v>83.1</v>
      </c>
      <c r="DV162" s="3">
        <v>100</v>
      </c>
      <c r="DW162" s="3" t="s">
        <v>406</v>
      </c>
      <c r="DX162" s="3" t="s">
        <v>783</v>
      </c>
      <c r="DY162" s="3">
        <v>8.6780000000000008</v>
      </c>
      <c r="DZ162" s="3">
        <v>95.493800145878922</v>
      </c>
      <c r="EA162" s="3" t="s">
        <v>406</v>
      </c>
      <c r="EB162" s="3" t="s">
        <v>783</v>
      </c>
      <c r="EC162" s="3"/>
      <c r="ED162" s="3"/>
      <c r="EE162" s="3" t="s">
        <v>407</v>
      </c>
      <c r="EF162" s="3" t="s">
        <v>407</v>
      </c>
      <c r="EG162" s="3">
        <v>96</v>
      </c>
      <c r="EH162" s="3">
        <v>93.220338983050837</v>
      </c>
      <c r="EI162" s="3" t="s">
        <v>406</v>
      </c>
      <c r="EJ162" s="3" t="s">
        <v>783</v>
      </c>
      <c r="EK162" s="3">
        <v>93.585999999999999</v>
      </c>
      <c r="EL162" s="3">
        <v>89.621359223300971</v>
      </c>
      <c r="EM162" s="3" t="s">
        <v>406</v>
      </c>
      <c r="EN162" s="3" t="s">
        <v>783</v>
      </c>
      <c r="EO162" s="3">
        <v>6.5133710114562744</v>
      </c>
      <c r="EP162" s="3">
        <v>74.729558405959878</v>
      </c>
      <c r="EQ162" s="3" t="s">
        <v>406</v>
      </c>
      <c r="ER162" s="3" t="s">
        <v>783</v>
      </c>
      <c r="ES162" s="3">
        <v>3</v>
      </c>
      <c r="ET162" s="3" t="s">
        <v>406</v>
      </c>
      <c r="EU162" s="3">
        <v>12.300000000000011</v>
      </c>
      <c r="EV162" s="3" t="s">
        <v>406</v>
      </c>
      <c r="EW162" s="3" t="s">
        <v>783</v>
      </c>
      <c r="EX162" s="3">
        <v>23</v>
      </c>
      <c r="EY162" s="3" t="s">
        <v>405</v>
      </c>
      <c r="EZ162" s="3" t="s">
        <v>407</v>
      </c>
      <c r="FA162" s="3">
        <v>98.464519999999993</v>
      </c>
      <c r="FB162" s="3">
        <v>96.676450216450206</v>
      </c>
      <c r="FC162" s="3" t="s">
        <v>406</v>
      </c>
      <c r="FD162" s="3" t="s">
        <v>783</v>
      </c>
      <c r="FE162" s="3">
        <v>91.870040000000003</v>
      </c>
      <c r="FF162" s="3"/>
      <c r="FG162" s="3">
        <v>90.085414634146346</v>
      </c>
      <c r="FH162" s="3" t="s">
        <v>406</v>
      </c>
      <c r="FI162" s="3" t="s">
        <v>407</v>
      </c>
      <c r="FJ162" s="3">
        <v>99.622159999999994</v>
      </c>
      <c r="FK162" s="3">
        <v>99.31051094890509</v>
      </c>
      <c r="FL162" s="3" t="s">
        <v>406</v>
      </c>
      <c r="FM162" s="3">
        <v>96.013542175292969</v>
      </c>
      <c r="FN162" s="3" t="s">
        <v>406</v>
      </c>
      <c r="FO162" s="3">
        <v>42.644691000000002</v>
      </c>
      <c r="FP162" s="3" t="s">
        <v>406</v>
      </c>
      <c r="FQ162" s="3" t="s">
        <v>783</v>
      </c>
      <c r="FR162" s="3">
        <v>491.66666666666669</v>
      </c>
      <c r="FS162" s="3" t="s">
        <v>408</v>
      </c>
      <c r="FT162" s="3">
        <v>13.380223226058593</v>
      </c>
      <c r="FU162" s="3" t="s">
        <v>408</v>
      </c>
      <c r="FV162" s="3">
        <v>18.287776123490694</v>
      </c>
      <c r="FW162" s="3" t="s">
        <v>408</v>
      </c>
      <c r="FX162" s="3">
        <v>39.180453351608882</v>
      </c>
      <c r="FY162" s="3" t="s">
        <v>406</v>
      </c>
      <c r="FZ162" s="3">
        <v>84.5</v>
      </c>
      <c r="GA162" s="3">
        <v>1</v>
      </c>
      <c r="GB162" s="3">
        <v>81.212121212121218</v>
      </c>
      <c r="GC162" s="3" t="s">
        <v>406</v>
      </c>
      <c r="GD162" s="3" t="s">
        <v>783</v>
      </c>
      <c r="GE162" s="3">
        <v>97</v>
      </c>
      <c r="GF162" s="3">
        <v>94.845360824742258</v>
      </c>
      <c r="GG162" s="3" t="s">
        <v>408</v>
      </c>
      <c r="GH162" s="3" t="s">
        <v>783</v>
      </c>
      <c r="GI162" s="3">
        <v>82.105445555295802</v>
      </c>
      <c r="GJ162" s="3">
        <v>77.204389242415033</v>
      </c>
      <c r="GK162" s="3" t="s">
        <v>406</v>
      </c>
      <c r="GL162" s="3" t="s">
        <v>783</v>
      </c>
      <c r="GM162" s="3">
        <v>39.1</v>
      </c>
      <c r="GN162" s="3">
        <v>77.663934426229503</v>
      </c>
      <c r="GO162" s="3" t="s">
        <v>408</v>
      </c>
      <c r="GP162" s="3" t="s">
        <v>784</v>
      </c>
      <c r="GQ162" s="3">
        <v>11.5</v>
      </c>
      <c r="GR162" s="3" t="s">
        <v>405</v>
      </c>
      <c r="GS162" s="3" t="s">
        <v>407</v>
      </c>
      <c r="GT162" s="3">
        <v>143.20000000000002</v>
      </c>
      <c r="GU162" s="3" t="s">
        <v>405</v>
      </c>
      <c r="GV162" s="3">
        <v>99.943410488888901</v>
      </c>
      <c r="GW162" s="3">
        <v>99.905684148148168</v>
      </c>
      <c r="GX162" s="3" t="s">
        <v>406</v>
      </c>
      <c r="GY162" s="3" t="s">
        <v>407</v>
      </c>
      <c r="GZ162" s="3">
        <v>99.904360213098997</v>
      </c>
      <c r="HA162" s="3">
        <v>99.89408661472757</v>
      </c>
      <c r="HB162" s="3" t="s">
        <v>406</v>
      </c>
      <c r="HC162" s="3" t="s">
        <v>407</v>
      </c>
      <c r="HD162" s="3">
        <v>49.65</v>
      </c>
      <c r="HE162" s="3">
        <v>57.542857142857137</v>
      </c>
      <c r="HF162" s="3" t="s">
        <v>408</v>
      </c>
      <c r="HG162" s="3">
        <v>6.1977993189714411</v>
      </c>
      <c r="HH162" s="3">
        <v>85.652236896537786</v>
      </c>
      <c r="HI162" s="3" t="s">
        <v>408</v>
      </c>
      <c r="HJ162" s="3">
        <v>97.365750000000006</v>
      </c>
      <c r="HK162" s="3">
        <v>97.365750000000006</v>
      </c>
      <c r="HL162" s="3" t="s">
        <v>406</v>
      </c>
      <c r="HM162" s="3">
        <v>98.177632286226199</v>
      </c>
      <c r="HN162" s="3" t="s">
        <v>406</v>
      </c>
      <c r="HO162" s="3" t="s">
        <v>783</v>
      </c>
      <c r="HP162" s="3">
        <v>97.450637575663194</v>
      </c>
      <c r="HQ162" s="3" t="s">
        <v>406</v>
      </c>
      <c r="HR162" s="3" t="s">
        <v>783</v>
      </c>
      <c r="HS162" s="3">
        <v>100</v>
      </c>
      <c r="HT162" s="3">
        <v>100</v>
      </c>
      <c r="HU162" s="3" t="s">
        <v>406</v>
      </c>
      <c r="HV162" s="3" t="s">
        <v>783</v>
      </c>
      <c r="HW162" s="3">
        <v>100</v>
      </c>
      <c r="HX162" s="3">
        <v>100</v>
      </c>
      <c r="HY162" s="3" t="s">
        <v>406</v>
      </c>
      <c r="HZ162" s="3" t="s">
        <v>783</v>
      </c>
      <c r="IA162" s="3">
        <v>0.93438412644265434</v>
      </c>
      <c r="IB162" s="3">
        <v>84.162980907751631</v>
      </c>
      <c r="IC162" s="3" t="s">
        <v>406</v>
      </c>
      <c r="ID162" s="3" t="s">
        <v>783</v>
      </c>
      <c r="IE162" s="3">
        <v>16.254097737239</v>
      </c>
      <c r="IF162" s="3" t="s">
        <v>408</v>
      </c>
      <c r="IG162" s="3" t="s">
        <v>783</v>
      </c>
      <c r="IH162" s="3">
        <v>-0.17027053461229485</v>
      </c>
      <c r="II162" s="3">
        <v>73.754971905521344</v>
      </c>
      <c r="IJ162" s="3" t="s">
        <v>408</v>
      </c>
      <c r="IK162" s="3">
        <v>2.2666345796895522</v>
      </c>
      <c r="IL162" s="3"/>
      <c r="IM162" s="3">
        <v>89.697115546865675</v>
      </c>
      <c r="IN162" s="3" t="s">
        <v>406</v>
      </c>
      <c r="IO162" s="3">
        <v>93.755706787109403</v>
      </c>
      <c r="IP162" s="3">
        <v>93.212724768597184</v>
      </c>
      <c r="IQ162" s="3" t="s">
        <v>406</v>
      </c>
      <c r="IR162" s="3" t="s">
        <v>783</v>
      </c>
      <c r="IS162" s="3">
        <v>14.548999786376999</v>
      </c>
      <c r="IT162" s="3">
        <v>44.688977218988192</v>
      </c>
      <c r="IU162" s="3" t="s">
        <v>407</v>
      </c>
      <c r="IV162" s="3" t="s">
        <v>407</v>
      </c>
      <c r="IW162" s="3">
        <v>1.520647217069617</v>
      </c>
      <c r="IX162" s="3">
        <v>74.655879715506387</v>
      </c>
      <c r="IY162" s="3" t="s">
        <v>408</v>
      </c>
      <c r="IZ162" s="3">
        <v>61.1</v>
      </c>
      <c r="JA162" s="3" t="s">
        <v>406</v>
      </c>
      <c r="JB162" s="3" t="s">
        <v>783</v>
      </c>
      <c r="JC162" s="3">
        <v>19.869802</v>
      </c>
      <c r="JD162" s="3" t="s">
        <v>404</v>
      </c>
      <c r="JE162" s="3" t="s">
        <v>783</v>
      </c>
      <c r="JF162" s="3">
        <v>84.602245701652507</v>
      </c>
      <c r="JG162" s="3">
        <v>84.25587495056493</v>
      </c>
      <c r="JH162" s="3" t="s">
        <v>406</v>
      </c>
      <c r="JI162" s="3" t="s">
        <v>783</v>
      </c>
      <c r="JJ162" s="3">
        <v>94.109968730000006</v>
      </c>
      <c r="JK162" s="3">
        <v>94.026337454361069</v>
      </c>
      <c r="JL162" s="3" t="s">
        <v>406</v>
      </c>
      <c r="JM162" s="3" t="s">
        <v>783</v>
      </c>
      <c r="JN162" s="3">
        <v>3.8398699999999999</v>
      </c>
      <c r="JO162" s="3">
        <v>84.99458333333331</v>
      </c>
      <c r="JP162" s="3" t="s">
        <v>406</v>
      </c>
      <c r="JQ162" s="3" t="s">
        <v>783</v>
      </c>
      <c r="JR162" s="3">
        <v>55.683333333333337</v>
      </c>
      <c r="JS162" s="3"/>
      <c r="JT162" s="3">
        <v>61.190476190476197</v>
      </c>
      <c r="JU162" s="3" t="s">
        <v>406</v>
      </c>
      <c r="JV162" s="3">
        <v>1.1396647798797503</v>
      </c>
      <c r="JW162" s="3">
        <v>51.802944539988651</v>
      </c>
      <c r="JX162" s="3" t="s">
        <v>406</v>
      </c>
      <c r="JY162" s="3" t="s">
        <v>783</v>
      </c>
      <c r="JZ162" s="3">
        <v>1.1854900121688801</v>
      </c>
      <c r="KA162" s="3"/>
      <c r="KB162" s="3">
        <v>32.040270599158923</v>
      </c>
      <c r="KC162" s="3" t="s">
        <v>405</v>
      </c>
      <c r="KD162" s="3" t="s">
        <v>784</v>
      </c>
      <c r="KE162" s="3">
        <v>6.6693175474261901</v>
      </c>
      <c r="KF162" s="3" t="s">
        <v>404</v>
      </c>
      <c r="KG162" s="3" t="s">
        <v>784</v>
      </c>
      <c r="KH162" s="3">
        <v>4.9293279075429322</v>
      </c>
      <c r="KI162" s="3" t="s">
        <v>404</v>
      </c>
      <c r="KJ162" s="3" t="s">
        <v>786</v>
      </c>
      <c r="KK162" s="3">
        <v>30.667600000000007</v>
      </c>
      <c r="KL162" s="3" t="s">
        <v>405</v>
      </c>
      <c r="KM162" s="3" t="s">
        <v>783</v>
      </c>
      <c r="KN162" s="3">
        <v>27.095313398504889</v>
      </c>
      <c r="KO162" s="3" t="s">
        <v>405</v>
      </c>
      <c r="KP162" s="3">
        <v>38.448712229728699</v>
      </c>
      <c r="KQ162" s="3"/>
      <c r="KR162" s="3">
        <v>69.158557099355775</v>
      </c>
      <c r="KS162" s="3" t="s">
        <v>405</v>
      </c>
      <c r="KT162" s="3" t="s">
        <v>786</v>
      </c>
      <c r="KU162" s="3">
        <v>1.32</v>
      </c>
      <c r="KV162" s="3" t="s">
        <v>404</v>
      </c>
      <c r="KW162" s="3" t="s">
        <v>784</v>
      </c>
      <c r="KX162" s="3">
        <v>9.4</v>
      </c>
      <c r="KY162" s="3" t="s">
        <v>408</v>
      </c>
      <c r="KZ162" s="3" t="s">
        <v>783</v>
      </c>
      <c r="LA162" s="3">
        <v>9.6980000000000004</v>
      </c>
      <c r="LB162" s="3">
        <v>95.78934324659231</v>
      </c>
      <c r="LC162" s="3" t="s">
        <v>406</v>
      </c>
      <c r="LD162" s="3" t="s">
        <v>783</v>
      </c>
      <c r="LE162" s="3">
        <v>99.928888888888892</v>
      </c>
      <c r="LF162" s="3">
        <v>99.924269317240572</v>
      </c>
      <c r="LG162" s="3" t="s">
        <v>406</v>
      </c>
      <c r="LH162" s="3" t="s">
        <v>783</v>
      </c>
      <c r="LI162" s="3">
        <v>65.011090844592815</v>
      </c>
      <c r="LJ162" s="3">
        <v>71.446576046416908</v>
      </c>
      <c r="LK162" s="3" t="s">
        <v>408</v>
      </c>
      <c r="LL162" s="3" t="s">
        <v>784</v>
      </c>
      <c r="LM162" s="3">
        <v>17.41</v>
      </c>
      <c r="LN162" s="3" t="s">
        <v>404</v>
      </c>
      <c r="LO162" s="3">
        <v>2.13</v>
      </c>
      <c r="LP162" s="3">
        <v>43.611111111111114</v>
      </c>
      <c r="LQ162" s="3" t="s">
        <v>407</v>
      </c>
      <c r="LR162" s="3">
        <v>20.100000000000001</v>
      </c>
      <c r="LS162" s="3">
        <v>14.592274678111581</v>
      </c>
      <c r="LT162" s="3" t="s">
        <v>404</v>
      </c>
      <c r="LU162" s="3">
        <v>25.146091731569609</v>
      </c>
      <c r="LV162" s="3">
        <v>63.648832254322109</v>
      </c>
      <c r="LW162" s="3" t="s">
        <v>405</v>
      </c>
      <c r="LX162" s="3">
        <v>8.7412926499221637</v>
      </c>
      <c r="LY162" s="3">
        <v>70.959160631487833</v>
      </c>
      <c r="LZ162" s="3" t="s">
        <v>405</v>
      </c>
      <c r="MA162" s="3">
        <v>47.415088093842243</v>
      </c>
      <c r="MB162" s="3">
        <v>46.419135280472396</v>
      </c>
      <c r="MC162" s="3" t="s">
        <v>405</v>
      </c>
      <c r="MD162" s="3">
        <v>81.157347537578616</v>
      </c>
      <c r="ME162" s="3">
        <v>81.230955703612722</v>
      </c>
      <c r="MF162" s="3" t="s">
        <v>405</v>
      </c>
      <c r="MG162" s="3">
        <v>0.99542306669104841</v>
      </c>
      <c r="MH162" s="3" t="s">
        <v>405</v>
      </c>
      <c r="MI162" s="3">
        <v>10.248648170942101</v>
      </c>
      <c r="MJ162" s="3">
        <v>56.756758772396196</v>
      </c>
      <c r="MK162" s="3" t="s">
        <v>404</v>
      </c>
      <c r="ML162" s="3" t="s">
        <v>786</v>
      </c>
      <c r="MM162" s="3">
        <v>0.15847291635892891</v>
      </c>
      <c r="MN162" s="3">
        <v>95.047721363783481</v>
      </c>
      <c r="MO162" s="3" t="s">
        <v>406</v>
      </c>
      <c r="MP162" s="3">
        <v>0.56824471269724042</v>
      </c>
      <c r="MQ162" s="3">
        <v>99.996843084929466</v>
      </c>
      <c r="MR162" s="3" t="s">
        <v>406</v>
      </c>
      <c r="MS162" s="3">
        <v>123.24460253035039</v>
      </c>
      <c r="MT162" s="3">
        <v>99.719898630612832</v>
      </c>
      <c r="MU162" s="3" t="s">
        <v>408</v>
      </c>
      <c r="MV162" s="3">
        <v>12.47</v>
      </c>
      <c r="MW162" s="3" t="s">
        <v>404</v>
      </c>
      <c r="MX162" s="3">
        <v>82.645650000000003</v>
      </c>
      <c r="MY162" s="3">
        <v>82.645650000000003</v>
      </c>
      <c r="MZ162" s="3" t="s">
        <v>406</v>
      </c>
      <c r="NA162" s="3" t="s">
        <v>783</v>
      </c>
      <c r="NB162" s="3">
        <v>50.48</v>
      </c>
      <c r="NC162" s="3">
        <v>30.644257703081223</v>
      </c>
      <c r="ND162" s="3" t="s">
        <v>404</v>
      </c>
      <c r="NE162" s="3" t="s">
        <v>784</v>
      </c>
      <c r="NF162" s="3">
        <v>35.3188393776</v>
      </c>
      <c r="NG162" s="3">
        <v>61.059714026901879</v>
      </c>
      <c r="NH162" s="3" t="s">
        <v>408</v>
      </c>
      <c r="NI162" s="3" t="s">
        <v>783</v>
      </c>
      <c r="NJ162" s="3">
        <v>33.620757200000007</v>
      </c>
      <c r="NK162" s="3">
        <v>63.347463820224718</v>
      </c>
      <c r="NL162" s="3" t="s">
        <v>405</v>
      </c>
      <c r="NM162" s="3" t="s">
        <v>783</v>
      </c>
      <c r="NN162" s="3">
        <v>56.26097</v>
      </c>
      <c r="NO162" s="3">
        <v>54.151960167714883</v>
      </c>
      <c r="NP162" s="3" t="s">
        <v>406</v>
      </c>
      <c r="NQ162" s="3" t="s">
        <v>783</v>
      </c>
      <c r="NR162" s="3">
        <v>44.833469999999998</v>
      </c>
      <c r="NS162" s="3">
        <v>44.833469999999998</v>
      </c>
      <c r="NT162" s="3" t="s">
        <v>408</v>
      </c>
      <c r="NU162" s="3" t="s">
        <v>786</v>
      </c>
      <c r="NV162" s="3">
        <v>0.84475</v>
      </c>
      <c r="NW162" s="3">
        <v>61.187500000000007</v>
      </c>
      <c r="NX162" s="3" t="s">
        <v>405</v>
      </c>
      <c r="NY162" s="3" t="s">
        <v>784</v>
      </c>
      <c r="NZ162" s="3">
        <v>4.881913654028117E-4</v>
      </c>
      <c r="OA162" s="3"/>
      <c r="OB162" s="3">
        <v>99.967453908973141</v>
      </c>
      <c r="OC162" s="3" t="s">
        <v>406</v>
      </c>
      <c r="OD162" s="3">
        <v>8.8033870481500109</v>
      </c>
      <c r="OE162" s="3">
        <v>66.907273581178671</v>
      </c>
      <c r="OF162" s="3" t="s">
        <v>408</v>
      </c>
      <c r="OG162" s="3">
        <v>0.63348451778921488</v>
      </c>
      <c r="OH162" s="3">
        <v>99.115425682256713</v>
      </c>
      <c r="OI162" s="3" t="s">
        <v>406</v>
      </c>
      <c r="OJ162" s="3" t="s">
        <v>783</v>
      </c>
      <c r="OK162" s="3">
        <v>0.13418583966839517</v>
      </c>
      <c r="OL162" s="3">
        <v>90.56090593111837</v>
      </c>
      <c r="OM162" s="3" t="s">
        <v>406</v>
      </c>
      <c r="ON162" s="3" t="s">
        <v>783</v>
      </c>
      <c r="OO162" s="3">
        <v>84.050970480344404</v>
      </c>
      <c r="OP162" s="3">
        <v>89.563106105867377</v>
      </c>
      <c r="OQ162" s="3" t="s">
        <v>406</v>
      </c>
      <c r="OR162" s="3" t="s">
        <v>783</v>
      </c>
      <c r="OS162" s="3">
        <v>4.6158512436666674</v>
      </c>
      <c r="OT162" s="3">
        <v>55.680295885964938</v>
      </c>
      <c r="OU162" s="3" t="s">
        <v>406</v>
      </c>
      <c r="OV162" s="3">
        <v>100</v>
      </c>
      <c r="OW162" s="3">
        <v>100</v>
      </c>
      <c r="OX162" s="3" t="s">
        <v>406</v>
      </c>
      <c r="OY162" s="3">
        <v>58</v>
      </c>
      <c r="OZ162" s="3">
        <v>59.523809523809526</v>
      </c>
      <c r="PA162" s="3" t="s">
        <v>408</v>
      </c>
      <c r="PB162" s="3" t="s">
        <v>786</v>
      </c>
      <c r="PC162" s="3">
        <v>0</v>
      </c>
      <c r="PD162" s="3">
        <v>1</v>
      </c>
      <c r="PE162" s="3">
        <v>100</v>
      </c>
      <c r="PF162" s="3" t="s">
        <v>406</v>
      </c>
      <c r="PG162" s="3">
        <v>1.8388792708235333</v>
      </c>
      <c r="PH162" s="3"/>
      <c r="PI162" s="3">
        <v>45.915315564013724</v>
      </c>
      <c r="PJ162" s="3" t="s">
        <v>405</v>
      </c>
      <c r="PK162" s="3">
        <v>20.51</v>
      </c>
      <c r="PL162" s="3">
        <v>84.98571428571428</v>
      </c>
      <c r="PM162" s="3" t="s">
        <v>406</v>
      </c>
      <c r="PN162" s="3" t="s">
        <v>783</v>
      </c>
      <c r="PO162" s="3">
        <v>128.39696915150179</v>
      </c>
      <c r="PP162" s="3" t="s">
        <v>408</v>
      </c>
      <c r="PQ162" s="3" t="s">
        <v>783</v>
      </c>
      <c r="PR162" s="3">
        <v>10.007</v>
      </c>
      <c r="PS162" s="3">
        <v>1</v>
      </c>
      <c r="PT162" s="3">
        <v>66.713333333333338</v>
      </c>
      <c r="PU162" s="3" t="s">
        <v>406</v>
      </c>
      <c r="PV162" s="3" t="s">
        <v>783</v>
      </c>
      <c r="PW162" s="3">
        <v>0.19494900000000001</v>
      </c>
      <c r="PX162" s="3">
        <v>10.549888888888889</v>
      </c>
      <c r="PY162" s="3" t="s">
        <v>404</v>
      </c>
      <c r="PZ162" s="3" t="s">
        <v>784</v>
      </c>
      <c r="QA162" s="3"/>
      <c r="QB162" s="3"/>
      <c r="QC162" s="3" t="s">
        <v>407</v>
      </c>
      <c r="QD162" s="3" t="s">
        <v>407</v>
      </c>
      <c r="QE162" s="3">
        <v>0</v>
      </c>
      <c r="QF162" s="3">
        <v>1</v>
      </c>
      <c r="QG162" s="3">
        <v>100</v>
      </c>
      <c r="QH162" s="3" t="s">
        <v>406</v>
      </c>
      <c r="QI162" s="3">
        <v>47.7</v>
      </c>
      <c r="QJ162" s="3" t="s">
        <v>408</v>
      </c>
      <c r="QK162" s="7">
        <v>98.061354943967473</v>
      </c>
      <c r="QL162" s="7">
        <v>56.171765408367385</v>
      </c>
      <c r="QM162" s="7">
        <v>95.439559011676891</v>
      </c>
      <c r="QN162" s="7">
        <v>95.357458599833876</v>
      </c>
      <c r="QO162" s="7">
        <v>82.731451426376992</v>
      </c>
      <c r="QP162" s="7">
        <v>88.072122960454124</v>
      </c>
      <c r="QQ162" s="7">
        <v>94.720993635917196</v>
      </c>
      <c r="QR162" s="7">
        <v>75.201933831095772</v>
      </c>
      <c r="QS162" s="7">
        <v>68.051747844647181</v>
      </c>
      <c r="QT162" s="7">
        <v>69.158557099355775</v>
      </c>
      <c r="QU162" s="7">
        <v>89.053396203416597</v>
      </c>
      <c r="QV162" s="7">
        <v>53.410244943186292</v>
      </c>
      <c r="QW162" s="7">
        <v>87.880305462930494</v>
      </c>
      <c r="QX162" s="7">
        <v>59.424271387551954</v>
      </c>
      <c r="QY162" s="7">
        <v>65.40953153157335</v>
      </c>
      <c r="QZ162" s="7">
        <v>80.593841442082777</v>
      </c>
      <c r="RA162" s="7">
        <v>59.087740740740742</v>
      </c>
      <c r="RB162" s="7">
        <v>98.841194008338761</v>
      </c>
      <c r="RC162" s="7">
        <v>63.054166986297822</v>
      </c>
      <c r="RD162" s="7">
        <v>92.535741170504139</v>
      </c>
      <c r="RE162" s="7">
        <v>95.169109606102438</v>
      </c>
      <c r="RF162" s="7">
        <v>75.795599304388119</v>
      </c>
      <c r="RG162" s="7">
        <v>87.611507560522625</v>
      </c>
      <c r="RH162" s="7">
        <v>92.236604974356936</v>
      </c>
      <c r="RI162" s="7">
        <v>81.42330479113842</v>
      </c>
      <c r="RJ162" s="7">
        <v>69.010821057582575</v>
      </c>
      <c r="RK162" s="7">
        <v>74.658435882936786</v>
      </c>
      <c r="RL162" s="7">
        <v>84.883624833508449</v>
      </c>
      <c r="RM162" s="7">
        <v>53.030548523762185</v>
      </c>
      <c r="RN162" s="7">
        <v>76.571840737885225</v>
      </c>
      <c r="RO162" s="7">
        <v>51.407427760105271</v>
      </c>
      <c r="RP162" s="7">
        <v>72.247540926158024</v>
      </c>
      <c r="RQ162" s="7">
        <v>82.270815837843259</v>
      </c>
      <c r="RR162" s="7">
        <v>62.821386788405952</v>
      </c>
    </row>
    <row r="163" spans="1:486">
      <c r="A163" t="s">
        <v>90</v>
      </c>
      <c r="B163" t="s">
        <v>284</v>
      </c>
      <c r="C163" s="6">
        <v>65.77889610733871</v>
      </c>
      <c r="D163" s="10">
        <v>93</v>
      </c>
      <c r="E163" s="6">
        <v>0</v>
      </c>
      <c r="F163" s="6">
        <v>65.543723453191674</v>
      </c>
      <c r="G163" s="6">
        <v>94.184100029869271</v>
      </c>
      <c r="H163" t="s">
        <v>389</v>
      </c>
      <c r="I163" t="s">
        <v>395</v>
      </c>
      <c r="J163" t="s">
        <v>399</v>
      </c>
      <c r="K163">
        <v>0</v>
      </c>
      <c r="M163">
        <v>21018859</v>
      </c>
      <c r="N163" s="11">
        <v>11691.285173118053</v>
      </c>
      <c r="O163" s="3" t="s">
        <v>408</v>
      </c>
      <c r="P163" s="3" t="s">
        <v>783</v>
      </c>
      <c r="Q163" s="3" t="s">
        <v>404</v>
      </c>
      <c r="R163" s="3" t="s">
        <v>785</v>
      </c>
      <c r="S163" s="3" t="s">
        <v>404</v>
      </c>
      <c r="T163" s="3" t="s">
        <v>785</v>
      </c>
      <c r="U163" s="3" t="s">
        <v>406</v>
      </c>
      <c r="V163" s="3" t="s">
        <v>783</v>
      </c>
      <c r="W163" s="3" t="s">
        <v>404</v>
      </c>
      <c r="X163" s="3" t="s">
        <v>786</v>
      </c>
      <c r="Y163" s="3" t="s">
        <v>405</v>
      </c>
      <c r="Z163" s="3" t="s">
        <v>783</v>
      </c>
      <c r="AA163" s="3" t="s">
        <v>404</v>
      </c>
      <c r="AB163" s="3" t="s">
        <v>786</v>
      </c>
      <c r="AC163" s="3" t="s">
        <v>408</v>
      </c>
      <c r="AD163" s="3" t="s">
        <v>783</v>
      </c>
      <c r="AE163" s="3" t="s">
        <v>404</v>
      </c>
      <c r="AF163" s="3" t="s">
        <v>782</v>
      </c>
      <c r="AG163" s="3" t="s">
        <v>404</v>
      </c>
      <c r="AH163" s="3" t="s">
        <v>782</v>
      </c>
      <c r="AI163" s="3" t="s">
        <v>405</v>
      </c>
      <c r="AJ163" s="3" t="s">
        <v>786</v>
      </c>
      <c r="AK163" s="3" t="s">
        <v>405</v>
      </c>
      <c r="AL163" s="3" t="s">
        <v>405</v>
      </c>
      <c r="AM163" s="3" t="s">
        <v>784</v>
      </c>
      <c r="AN163" s="3" t="s">
        <v>405</v>
      </c>
      <c r="AO163" s="3" t="s">
        <v>786</v>
      </c>
      <c r="AP163" s="3" t="s">
        <v>405</v>
      </c>
      <c r="AQ163" s="3" t="s">
        <v>785</v>
      </c>
      <c r="AR163" s="3" t="s">
        <v>404</v>
      </c>
      <c r="AS163" s="3" t="s">
        <v>786</v>
      </c>
      <c r="AT163" s="3" t="s">
        <v>404</v>
      </c>
      <c r="AU163" s="3" t="s">
        <v>786</v>
      </c>
      <c r="AV163" s="3">
        <v>0.32</v>
      </c>
      <c r="AW163" s="3"/>
      <c r="AX163" s="3">
        <v>99.559228650137754</v>
      </c>
      <c r="AY163" s="3" t="s">
        <v>406</v>
      </c>
      <c r="AZ163" s="3" t="s">
        <v>783</v>
      </c>
      <c r="BA163" s="3">
        <v>8.8699999999999992</v>
      </c>
      <c r="BB163" s="3"/>
      <c r="BC163" s="3">
        <v>82.77669902912622</v>
      </c>
      <c r="BD163" s="3" t="s">
        <v>405</v>
      </c>
      <c r="BE163" s="3" t="s">
        <v>783</v>
      </c>
      <c r="BF163" s="3"/>
      <c r="BG163" s="3" t="s">
        <v>407</v>
      </c>
      <c r="BH163" s="3" t="s">
        <v>407</v>
      </c>
      <c r="BI163" s="3">
        <v>10.9</v>
      </c>
      <c r="BJ163" s="3"/>
      <c r="BK163" s="3">
        <v>74.231678486997637</v>
      </c>
      <c r="BL163" s="3" t="s">
        <v>408</v>
      </c>
      <c r="BM163" s="3" t="s">
        <v>783</v>
      </c>
      <c r="BN163" s="3">
        <v>17.3</v>
      </c>
      <c r="BO163" s="3"/>
      <c r="BP163" s="3">
        <v>65.537848605577693</v>
      </c>
      <c r="BQ163" s="3" t="s">
        <v>404</v>
      </c>
      <c r="BR163" s="3" t="s">
        <v>785</v>
      </c>
      <c r="BS163" s="3">
        <v>15.1</v>
      </c>
      <c r="BT163" s="3"/>
      <c r="BU163" s="3">
        <v>7.3619631901840554</v>
      </c>
      <c r="BV163" s="3" t="s">
        <v>404</v>
      </c>
      <c r="BW163" s="3" t="s">
        <v>785</v>
      </c>
      <c r="BX163" s="3">
        <v>5.2</v>
      </c>
      <c r="BY163" s="3">
        <v>92.569659442724443</v>
      </c>
      <c r="BZ163" s="3" t="s">
        <v>406</v>
      </c>
      <c r="CA163" s="3" t="s">
        <v>783</v>
      </c>
      <c r="CB163" s="3">
        <v>3.8974000000000002</v>
      </c>
      <c r="CC163" s="3">
        <v>44.016666666666666</v>
      </c>
      <c r="CD163" s="3" t="s">
        <v>406</v>
      </c>
      <c r="CE163" s="3" t="s">
        <v>783</v>
      </c>
      <c r="CF163" s="3">
        <v>0.97377445706464349</v>
      </c>
      <c r="CG163" s="3">
        <v>18.852128577946374</v>
      </c>
      <c r="CH163" s="3" t="s">
        <v>404</v>
      </c>
      <c r="CI163" s="3"/>
      <c r="CJ163" s="3" t="s">
        <v>407</v>
      </c>
      <c r="CK163" s="3">
        <v>2.1848199205166399</v>
      </c>
      <c r="CL163" s="3">
        <v>66.320948717060517</v>
      </c>
      <c r="CM163" s="3" t="s">
        <v>406</v>
      </c>
      <c r="CN163" s="3" t="s">
        <v>783</v>
      </c>
      <c r="CO163" s="3">
        <v>30</v>
      </c>
      <c r="CP163" s="3">
        <v>96.718480138169255</v>
      </c>
      <c r="CQ163" s="3" t="s">
        <v>406</v>
      </c>
      <c r="CR163" s="3" t="s">
        <v>783</v>
      </c>
      <c r="CS163" s="3">
        <v>5.8</v>
      </c>
      <c r="CT163" s="3">
        <v>87.823834196891198</v>
      </c>
      <c r="CU163" s="3" t="s">
        <v>406</v>
      </c>
      <c r="CV163" s="3" t="s">
        <v>783</v>
      </c>
      <c r="CW163" s="3">
        <v>8.8000000000000007</v>
      </c>
      <c r="CX163" s="3">
        <v>95.137254901960773</v>
      </c>
      <c r="CY163" s="3" t="s">
        <v>406</v>
      </c>
      <c r="CZ163" s="3" t="s">
        <v>783</v>
      </c>
      <c r="DA163" s="3">
        <v>64</v>
      </c>
      <c r="DB163" s="3">
        <v>88.591800356506241</v>
      </c>
      <c r="DC163" s="3" t="s">
        <v>405</v>
      </c>
      <c r="DD163" s="3" t="s">
        <v>786</v>
      </c>
      <c r="DE163" s="3">
        <v>0.01</v>
      </c>
      <c r="DF163" s="3"/>
      <c r="DG163" s="3">
        <v>99.818181818181813</v>
      </c>
      <c r="DH163" s="3" t="s">
        <v>406</v>
      </c>
      <c r="DI163" s="3" t="s">
        <v>783</v>
      </c>
      <c r="DJ163" s="3">
        <v>17.399999999999999</v>
      </c>
      <c r="DK163" s="3">
        <v>62.672811059907843</v>
      </c>
      <c r="DL163" s="3" t="s">
        <v>408</v>
      </c>
      <c r="DM163" s="3" t="s">
        <v>786</v>
      </c>
      <c r="DN163" s="3">
        <v>80</v>
      </c>
      <c r="DO163" s="3">
        <v>78.308026030368765</v>
      </c>
      <c r="DP163" s="3" t="s">
        <v>408</v>
      </c>
      <c r="DQ163" s="3">
        <v>17.2</v>
      </c>
      <c r="DR163" s="3">
        <v>54.098360655737707</v>
      </c>
      <c r="DS163" s="3" t="s">
        <v>404</v>
      </c>
      <c r="DT163" s="3" t="s">
        <v>785</v>
      </c>
      <c r="DU163" s="3">
        <v>75.3</v>
      </c>
      <c r="DV163" s="3">
        <v>73.448275862068954</v>
      </c>
      <c r="DW163" s="3" t="s">
        <v>408</v>
      </c>
      <c r="DX163" s="3" t="s">
        <v>786</v>
      </c>
      <c r="DY163" s="3">
        <v>14.825799999999999</v>
      </c>
      <c r="DZ163" s="3">
        <v>91.009628008752728</v>
      </c>
      <c r="EA163" s="3" t="s">
        <v>406</v>
      </c>
      <c r="EB163" s="3" t="s">
        <v>783</v>
      </c>
      <c r="EC163" s="3">
        <v>98.6</v>
      </c>
      <c r="ED163" s="3">
        <v>98.179453836150842</v>
      </c>
      <c r="EE163" s="3" t="s">
        <v>406</v>
      </c>
      <c r="EF163" s="3" t="s">
        <v>407</v>
      </c>
      <c r="EG163" s="3">
        <v>99</v>
      </c>
      <c r="EH163" s="3">
        <v>98.305084745762713</v>
      </c>
      <c r="EI163" s="3" t="s">
        <v>406</v>
      </c>
      <c r="EJ163" s="3" t="s">
        <v>783</v>
      </c>
      <c r="EK163" s="3">
        <v>77.061000000000007</v>
      </c>
      <c r="EL163" s="3">
        <v>62.881877022653732</v>
      </c>
      <c r="EM163" s="3" t="s">
        <v>408</v>
      </c>
      <c r="EN163" s="3" t="s">
        <v>783</v>
      </c>
      <c r="EO163" s="3">
        <v>4.4002233435550417</v>
      </c>
      <c r="EP163" s="3">
        <v>25.586589385000973</v>
      </c>
      <c r="EQ163" s="3" t="s">
        <v>404</v>
      </c>
      <c r="ER163" s="3" t="s">
        <v>784</v>
      </c>
      <c r="ES163" s="3"/>
      <c r="ET163" s="3" t="s">
        <v>407</v>
      </c>
      <c r="EU163" s="3"/>
      <c r="EV163" s="3" t="s">
        <v>407</v>
      </c>
      <c r="EW163" s="3" t="s">
        <v>407</v>
      </c>
      <c r="EX163" s="3"/>
      <c r="EY163" s="3" t="s">
        <v>407</v>
      </c>
      <c r="EZ163" s="3" t="s">
        <v>407</v>
      </c>
      <c r="FA163" s="3">
        <v>99.111660000000001</v>
      </c>
      <c r="FB163" s="3">
        <v>98.07718614718614</v>
      </c>
      <c r="FC163" s="3" t="s">
        <v>406</v>
      </c>
      <c r="FD163" s="3" t="s">
        <v>783</v>
      </c>
      <c r="FE163" s="3">
        <v>96.4709</v>
      </c>
      <c r="FF163" s="3"/>
      <c r="FG163" s="3">
        <v>95.696219512195128</v>
      </c>
      <c r="FH163" s="3" t="s">
        <v>406</v>
      </c>
      <c r="FI163" s="3" t="s">
        <v>783</v>
      </c>
      <c r="FJ163" s="3">
        <v>98.856459999999998</v>
      </c>
      <c r="FK163" s="3">
        <v>97.913248175182474</v>
      </c>
      <c r="FL163" s="3" t="s">
        <v>406</v>
      </c>
      <c r="FM163" s="3"/>
      <c r="FN163" s="3" t="s">
        <v>407</v>
      </c>
      <c r="FO163" s="3"/>
      <c r="FP163" s="3" t="s">
        <v>407</v>
      </c>
      <c r="FQ163" s="3" t="s">
        <v>407</v>
      </c>
      <c r="FR163" s="3"/>
      <c r="FS163" s="3" t="s">
        <v>407</v>
      </c>
      <c r="FT163" s="3"/>
      <c r="FU163" s="3" t="s">
        <v>407</v>
      </c>
      <c r="FV163" s="3"/>
      <c r="FW163" s="3" t="s">
        <v>407</v>
      </c>
      <c r="FX163" s="3"/>
      <c r="FY163" s="3" t="s">
        <v>407</v>
      </c>
      <c r="FZ163" s="3">
        <v>74.099999999999994</v>
      </c>
      <c r="GA163" s="3"/>
      <c r="GB163" s="3">
        <v>68.606060606060609</v>
      </c>
      <c r="GC163" s="3" t="s">
        <v>408</v>
      </c>
      <c r="GD163" s="3" t="s">
        <v>785</v>
      </c>
      <c r="GE163" s="3">
        <v>90.350877192982466</v>
      </c>
      <c r="GF163" s="3">
        <v>83.420751190691519</v>
      </c>
      <c r="GG163" s="3" t="s">
        <v>408</v>
      </c>
      <c r="GH163" s="3" t="s">
        <v>786</v>
      </c>
      <c r="GI163" s="3">
        <v>47.258815640759117</v>
      </c>
      <c r="GJ163" s="3">
        <v>32.813777886317347</v>
      </c>
      <c r="GK163" s="3" t="s">
        <v>404</v>
      </c>
      <c r="GL163" s="3" t="s">
        <v>786</v>
      </c>
      <c r="GM163" s="3">
        <v>5.8</v>
      </c>
      <c r="GN163" s="3">
        <v>9.4262295081967213</v>
      </c>
      <c r="GO163" s="3" t="s">
        <v>404</v>
      </c>
      <c r="GP163" s="3" t="s">
        <v>786</v>
      </c>
      <c r="GQ163" s="3"/>
      <c r="GR163" s="3" t="s">
        <v>407</v>
      </c>
      <c r="GS163" s="3" t="s">
        <v>407</v>
      </c>
      <c r="GT163" s="3"/>
      <c r="GU163" s="3" t="s">
        <v>407</v>
      </c>
      <c r="GV163" s="3">
        <v>92.311864289308005</v>
      </c>
      <c r="GW163" s="3">
        <v>87.186440482180004</v>
      </c>
      <c r="GX163" s="3" t="s">
        <v>408</v>
      </c>
      <c r="GY163" s="3" t="s">
        <v>783</v>
      </c>
      <c r="GZ163" s="3">
        <v>94.206673691587099</v>
      </c>
      <c r="HA163" s="3">
        <v>93.584356247604759</v>
      </c>
      <c r="HB163" s="3" t="s">
        <v>408</v>
      </c>
      <c r="HC163" s="3" t="s">
        <v>783</v>
      </c>
      <c r="HD163" s="3">
        <v>34.08</v>
      </c>
      <c r="HE163" s="3">
        <v>75.337142857142851</v>
      </c>
      <c r="HF163" s="3" t="s">
        <v>408</v>
      </c>
      <c r="HG163" s="3">
        <v>11.593578257849257</v>
      </c>
      <c r="HH163" s="3">
        <v>72.956286452119386</v>
      </c>
      <c r="HI163" s="3" t="s">
        <v>408</v>
      </c>
      <c r="HJ163" s="3">
        <v>0</v>
      </c>
      <c r="HK163" s="3">
        <v>0</v>
      </c>
      <c r="HL163" s="3" t="s">
        <v>404</v>
      </c>
      <c r="HM163" s="3"/>
      <c r="HN163" s="3" t="s">
        <v>407</v>
      </c>
      <c r="HO163" s="3" t="s">
        <v>407</v>
      </c>
      <c r="HP163" s="3"/>
      <c r="HQ163" s="3" t="s">
        <v>407</v>
      </c>
      <c r="HR163" s="3" t="s">
        <v>407</v>
      </c>
      <c r="HS163" s="3">
        <v>95.588233947753906</v>
      </c>
      <c r="HT163" s="3">
        <v>95.146571999729275</v>
      </c>
      <c r="HU163" s="3" t="s">
        <v>408</v>
      </c>
      <c r="HV163" s="3" t="s">
        <v>783</v>
      </c>
      <c r="HW163" s="3">
        <v>26.33</v>
      </c>
      <c r="HX163" s="3">
        <v>24.826530612244895</v>
      </c>
      <c r="HY163" s="3" t="s">
        <v>404</v>
      </c>
      <c r="HZ163" s="3" t="s">
        <v>786</v>
      </c>
      <c r="IA163" s="3">
        <v>1.5328885648488968</v>
      </c>
      <c r="IB163" s="3">
        <v>74.018837883917016</v>
      </c>
      <c r="IC163" s="3" t="s">
        <v>404</v>
      </c>
      <c r="ID163" s="3" t="s">
        <v>786</v>
      </c>
      <c r="IE163" s="3"/>
      <c r="IF163" s="3" t="s">
        <v>407</v>
      </c>
      <c r="IG163" s="3" t="s">
        <v>407</v>
      </c>
      <c r="IH163" s="3">
        <v>-0.61534825344328681</v>
      </c>
      <c r="II163" s="3">
        <v>71.495694144957938</v>
      </c>
      <c r="IJ163" s="3" t="s">
        <v>408</v>
      </c>
      <c r="IK163" s="3">
        <v>2.1240326866269847</v>
      </c>
      <c r="IL163" s="3"/>
      <c r="IM163" s="3">
        <v>90.34530596987733</v>
      </c>
      <c r="IN163" s="3" t="s">
        <v>406</v>
      </c>
      <c r="IO163" s="3">
        <v>73.646461486816406</v>
      </c>
      <c r="IP163" s="3">
        <v>71.35484944219175</v>
      </c>
      <c r="IQ163" s="3" t="s">
        <v>408</v>
      </c>
      <c r="IR163" s="3" t="s">
        <v>783</v>
      </c>
      <c r="IS163" s="3">
        <v>4.13800001144409</v>
      </c>
      <c r="IT163" s="3">
        <v>85.677165309275225</v>
      </c>
      <c r="IU163" s="3" t="s">
        <v>406</v>
      </c>
      <c r="IV163" s="3" t="s">
        <v>783</v>
      </c>
      <c r="IW163" s="3">
        <v>0.28942953913123509</v>
      </c>
      <c r="IX163" s="3">
        <v>95.176174347812747</v>
      </c>
      <c r="IY163" s="3" t="s">
        <v>406</v>
      </c>
      <c r="IZ163" s="3"/>
      <c r="JA163" s="3" t="s">
        <v>407</v>
      </c>
      <c r="JB163" s="3" t="s">
        <v>407</v>
      </c>
      <c r="JC163" s="3"/>
      <c r="JD163" s="3" t="s">
        <v>407</v>
      </c>
      <c r="JE163" s="3" t="s">
        <v>407</v>
      </c>
      <c r="JF163" s="3">
        <v>34.113347899961902</v>
      </c>
      <c r="JG163" s="3">
        <v>32.631235071535684</v>
      </c>
      <c r="JH163" s="3" t="s">
        <v>404</v>
      </c>
      <c r="JI163" s="3" t="s">
        <v>785</v>
      </c>
      <c r="JJ163" s="3">
        <v>22.428120010000001</v>
      </c>
      <c r="JK163" s="3">
        <v>21.326693722109539</v>
      </c>
      <c r="JL163" s="3" t="s">
        <v>404</v>
      </c>
      <c r="JM163" s="3" t="s">
        <v>785</v>
      </c>
      <c r="JN163" s="3">
        <v>2.4890110000000001</v>
      </c>
      <c r="JO163" s="3">
        <v>28.708791666666666</v>
      </c>
      <c r="JP163" s="3" t="s">
        <v>405</v>
      </c>
      <c r="JQ163" s="3" t="s">
        <v>407</v>
      </c>
      <c r="JR163" s="3">
        <v>14.35</v>
      </c>
      <c r="JS163" s="3"/>
      <c r="JT163" s="3">
        <v>15.769230769230768</v>
      </c>
      <c r="JU163" s="3" t="s">
        <v>408</v>
      </c>
      <c r="JV163" s="3">
        <v>4.9662254359594919E-2</v>
      </c>
      <c r="JW163" s="3">
        <v>2.2573751981634049</v>
      </c>
      <c r="JX163" s="3" t="s">
        <v>404</v>
      </c>
      <c r="JY163" s="3" t="s">
        <v>786</v>
      </c>
      <c r="JZ163" s="3">
        <v>9.9890001118183094E-2</v>
      </c>
      <c r="KA163" s="3"/>
      <c r="KB163" s="3">
        <v>2.6997297599508943</v>
      </c>
      <c r="KC163" s="3" t="s">
        <v>404</v>
      </c>
      <c r="KD163" s="3" t="s">
        <v>407</v>
      </c>
      <c r="KE163" s="3"/>
      <c r="KF163" s="3" t="s">
        <v>407</v>
      </c>
      <c r="KG163" s="3" t="s">
        <v>407</v>
      </c>
      <c r="KH163" s="3"/>
      <c r="KI163" s="3" t="s">
        <v>407</v>
      </c>
      <c r="KJ163" s="3" t="s">
        <v>407</v>
      </c>
      <c r="KK163" s="3"/>
      <c r="KL163" s="3" t="s">
        <v>407</v>
      </c>
      <c r="KM163" s="3" t="s">
        <v>407</v>
      </c>
      <c r="KN163" s="3"/>
      <c r="KO163" s="3" t="s">
        <v>407</v>
      </c>
      <c r="KP163" s="3">
        <v>50.067412853240967</v>
      </c>
      <c r="KQ163" s="3"/>
      <c r="KR163" s="3">
        <v>36.429822948616994</v>
      </c>
      <c r="KS163" s="3" t="s">
        <v>404</v>
      </c>
      <c r="KT163" s="3" t="s">
        <v>407</v>
      </c>
      <c r="KU163" s="3"/>
      <c r="KV163" s="3" t="s">
        <v>407</v>
      </c>
      <c r="KW163" s="3" t="s">
        <v>407</v>
      </c>
      <c r="KX163" s="3"/>
      <c r="KY163" s="3" t="s">
        <v>407</v>
      </c>
      <c r="KZ163" s="3" t="s">
        <v>407</v>
      </c>
      <c r="LA163" s="3">
        <v>11.1</v>
      </c>
      <c r="LB163" s="3">
        <v>94.05204460966543</v>
      </c>
      <c r="LC163" s="3" t="s">
        <v>408</v>
      </c>
      <c r="LD163" s="3" t="s">
        <v>783</v>
      </c>
      <c r="LE163" s="3">
        <v>75.372628784486437</v>
      </c>
      <c r="LF163" s="3">
        <v>73.772767608611758</v>
      </c>
      <c r="LG163" s="3" t="s">
        <v>405</v>
      </c>
      <c r="LH163" s="3" t="s">
        <v>784</v>
      </c>
      <c r="LI163" s="3">
        <v>66.589947433663397</v>
      </c>
      <c r="LJ163" s="3">
        <v>74.009654924778246</v>
      </c>
      <c r="LK163" s="3" t="s">
        <v>408</v>
      </c>
      <c r="LL163" s="3" t="s">
        <v>784</v>
      </c>
      <c r="LM163" s="3"/>
      <c r="LN163" s="3" t="s">
        <v>407</v>
      </c>
      <c r="LO163" s="3">
        <v>5.0999999999999996</v>
      </c>
      <c r="LP163" s="3">
        <v>0</v>
      </c>
      <c r="LQ163" s="3" t="s">
        <v>404</v>
      </c>
      <c r="LR163" s="3">
        <v>4.5</v>
      </c>
      <c r="LS163" s="3">
        <v>81.545064377682394</v>
      </c>
      <c r="LT163" s="3" t="s">
        <v>406</v>
      </c>
      <c r="LU163" s="3">
        <v>6.7947943515747626</v>
      </c>
      <c r="LV163" s="3">
        <v>90.715642549299758</v>
      </c>
      <c r="LW163" s="3" t="s">
        <v>406</v>
      </c>
      <c r="LX163" s="3">
        <v>0.85135985604532705</v>
      </c>
      <c r="LY163" s="3">
        <v>97.171561940048747</v>
      </c>
      <c r="LZ163" s="3" t="s">
        <v>406</v>
      </c>
      <c r="MA163" s="3">
        <v>3.9275838123554374</v>
      </c>
      <c r="MB163" s="3">
        <v>98.067002598152683</v>
      </c>
      <c r="MC163" s="3" t="s">
        <v>406</v>
      </c>
      <c r="MD163" s="3">
        <v>-17.765848865999029</v>
      </c>
      <c r="ME163" s="3">
        <v>100</v>
      </c>
      <c r="MF163" s="3" t="s">
        <v>406</v>
      </c>
      <c r="MG163" s="3"/>
      <c r="MH163" s="3" t="s">
        <v>407</v>
      </c>
      <c r="MI163" s="3">
        <v>2.0097610922945761</v>
      </c>
      <c r="MJ163" s="3">
        <v>91.519995391162141</v>
      </c>
      <c r="MK163" s="3" t="s">
        <v>408</v>
      </c>
      <c r="ML163" s="3" t="s">
        <v>784</v>
      </c>
      <c r="MM163" s="3">
        <v>0.25152160709720994</v>
      </c>
      <c r="MN163" s="3">
        <v>92.139949778212184</v>
      </c>
      <c r="MO163" s="3" t="s">
        <v>406</v>
      </c>
      <c r="MP163" s="3">
        <v>3372.8536645378426</v>
      </c>
      <c r="MQ163" s="3">
        <v>81.261924085900873</v>
      </c>
      <c r="MR163" s="3" t="s">
        <v>404</v>
      </c>
      <c r="MS163" s="3">
        <v>6.6420125924989231E-5</v>
      </c>
      <c r="MT163" s="3">
        <v>99.999999849045167</v>
      </c>
      <c r="MU163" s="3" t="s">
        <v>406</v>
      </c>
      <c r="MV163" s="3"/>
      <c r="MW163" s="3" t="s">
        <v>407</v>
      </c>
      <c r="MX163" s="3">
        <v>43.403199999999998</v>
      </c>
      <c r="MY163" s="3">
        <v>43.403199999999998</v>
      </c>
      <c r="MZ163" s="3" t="s">
        <v>408</v>
      </c>
      <c r="NA163" s="3" t="s">
        <v>786</v>
      </c>
      <c r="NB163" s="3">
        <v>56.18</v>
      </c>
      <c r="NC163" s="3">
        <v>38.627450980392155</v>
      </c>
      <c r="ND163" s="3" t="s">
        <v>404</v>
      </c>
      <c r="NE163" s="3" t="s">
        <v>786</v>
      </c>
      <c r="NF163" s="3">
        <v>18.22</v>
      </c>
      <c r="NG163" s="3">
        <v>79.911797133406836</v>
      </c>
      <c r="NH163" s="3" t="s">
        <v>406</v>
      </c>
      <c r="NI163" s="3" t="s">
        <v>783</v>
      </c>
      <c r="NJ163" s="3">
        <v>35.7875947</v>
      </c>
      <c r="NK163" s="3">
        <v>60.912814943820223</v>
      </c>
      <c r="NL163" s="3" t="s">
        <v>405</v>
      </c>
      <c r="NM163" s="3" t="s">
        <v>784</v>
      </c>
      <c r="NN163" s="3">
        <v>49.84892</v>
      </c>
      <c r="NO163" s="3">
        <v>47.43073375262054</v>
      </c>
      <c r="NP163" s="3" t="s">
        <v>408</v>
      </c>
      <c r="NQ163" s="3" t="s">
        <v>783</v>
      </c>
      <c r="NR163" s="3">
        <v>79.864949999999993</v>
      </c>
      <c r="NS163" s="3">
        <v>79.864949999999993</v>
      </c>
      <c r="NT163" s="3" t="s">
        <v>406</v>
      </c>
      <c r="NU163" s="3" t="s">
        <v>783</v>
      </c>
      <c r="NV163" s="3">
        <v>0.56337999999999999</v>
      </c>
      <c r="NW163" s="3">
        <v>0</v>
      </c>
      <c r="NX163" s="3" t="s">
        <v>404</v>
      </c>
      <c r="NY163" s="3" t="s">
        <v>784</v>
      </c>
      <c r="NZ163" s="3">
        <v>9.7017376282007642E-2</v>
      </c>
      <c r="OA163" s="3"/>
      <c r="OB163" s="3">
        <v>93.532174914532817</v>
      </c>
      <c r="OC163" s="3" t="s">
        <v>408</v>
      </c>
      <c r="OD163" s="3">
        <v>1.1444183094398326</v>
      </c>
      <c r="OE163" s="3">
        <v>96.0288277207611</v>
      </c>
      <c r="OF163" s="3" t="s">
        <v>406</v>
      </c>
      <c r="OG163" s="3">
        <v>2.5495429102503171</v>
      </c>
      <c r="OH163" s="3">
        <v>94.033042678381122</v>
      </c>
      <c r="OI163" s="3" t="s">
        <v>408</v>
      </c>
      <c r="OJ163" s="3" t="s">
        <v>783</v>
      </c>
      <c r="OK163" s="3">
        <v>0.52808517333613048</v>
      </c>
      <c r="OL163" s="3">
        <v>32.634533332921997</v>
      </c>
      <c r="OM163" s="3" t="s">
        <v>404</v>
      </c>
      <c r="ON163" s="3" t="s">
        <v>786</v>
      </c>
      <c r="OO163" s="3">
        <v>63.297701172330164</v>
      </c>
      <c r="OP163" s="3">
        <v>53.153861705842395</v>
      </c>
      <c r="OQ163" s="3" t="s">
        <v>405</v>
      </c>
      <c r="OR163" s="3" t="s">
        <v>784</v>
      </c>
      <c r="OS163" s="3">
        <v>4.1531721753333333</v>
      </c>
      <c r="OT163" s="3">
        <v>43.504530929824561</v>
      </c>
      <c r="OU163" s="3" t="s">
        <v>408</v>
      </c>
      <c r="OV163" s="3">
        <v>97.2</v>
      </c>
      <c r="OW163" s="3">
        <v>96.843291995490418</v>
      </c>
      <c r="OX163" s="3" t="s">
        <v>408</v>
      </c>
      <c r="OY163" s="3">
        <v>38</v>
      </c>
      <c r="OZ163" s="3">
        <v>33.06878306878307</v>
      </c>
      <c r="PA163" s="3" t="s">
        <v>404</v>
      </c>
      <c r="PB163" s="3" t="s">
        <v>786</v>
      </c>
      <c r="PC163" s="3">
        <v>1</v>
      </c>
      <c r="PD163" s="3"/>
      <c r="PE163" s="3">
        <v>97.455470737913487</v>
      </c>
      <c r="PF163" s="3" t="s">
        <v>406</v>
      </c>
      <c r="PG163" s="3">
        <v>0</v>
      </c>
      <c r="PH163" s="3">
        <v>1</v>
      </c>
      <c r="PI163" s="3">
        <v>100</v>
      </c>
      <c r="PJ163" s="3" t="s">
        <v>406</v>
      </c>
      <c r="PK163" s="3">
        <v>41.37</v>
      </c>
      <c r="PL163" s="3">
        <v>55.18571428571429</v>
      </c>
      <c r="PM163" s="3" t="s">
        <v>405</v>
      </c>
      <c r="PN163" s="3" t="s">
        <v>783</v>
      </c>
      <c r="PO163" s="3"/>
      <c r="PP163" s="3" t="s">
        <v>407</v>
      </c>
      <c r="PQ163" s="3" t="s">
        <v>407</v>
      </c>
      <c r="PR163" s="3">
        <v>3.8220349300000001</v>
      </c>
      <c r="PS163" s="3"/>
      <c r="PT163" s="3">
        <v>25.480232866666668</v>
      </c>
      <c r="PU163" s="3" t="s">
        <v>404</v>
      </c>
      <c r="PV163" s="3" t="s">
        <v>786</v>
      </c>
      <c r="PW163" s="3"/>
      <c r="PX163" s="3"/>
      <c r="PY163" s="3" t="s">
        <v>407</v>
      </c>
      <c r="PZ163" s="3" t="s">
        <v>407</v>
      </c>
      <c r="QA163" s="3">
        <v>13.753027455727798</v>
      </c>
      <c r="QB163" s="3">
        <v>12.510091519092661</v>
      </c>
      <c r="QC163" s="3" t="s">
        <v>404</v>
      </c>
      <c r="QD163" s="3" t="s">
        <v>786</v>
      </c>
      <c r="QE163" s="3">
        <v>0</v>
      </c>
      <c r="QF163" s="3">
        <v>1</v>
      </c>
      <c r="QG163" s="3">
        <v>100</v>
      </c>
      <c r="QH163" s="3" t="s">
        <v>406</v>
      </c>
      <c r="QI163" s="3"/>
      <c r="QJ163" s="3" t="s">
        <v>407</v>
      </c>
      <c r="QK163" s="7">
        <v>91.167963839631994</v>
      </c>
      <c r="QL163" s="7">
        <v>52.698699098165335</v>
      </c>
      <c r="QM163" s="7">
        <v>79.46997557272239</v>
      </c>
      <c r="QN163" s="7">
        <v>97.228884611521252</v>
      </c>
      <c r="QO163" s="7">
        <v>48.566704797816548</v>
      </c>
      <c r="QP163" s="7">
        <v>65.812845207809403</v>
      </c>
      <c r="QQ163" s="7">
        <v>64.663980165297062</v>
      </c>
      <c r="QR163" s="7">
        <v>82.809837842823001</v>
      </c>
      <c r="QS163" s="7">
        <v>17.232176031276161</v>
      </c>
      <c r="QT163" s="7">
        <v>36.429822948616994</v>
      </c>
      <c r="QU163" s="7">
        <v>80.611489047685154</v>
      </c>
      <c r="QV163" s="7">
        <v>77.916545244197252</v>
      </c>
      <c r="QW163" s="7">
        <v>91.230467276080105</v>
      </c>
      <c r="QX163" s="7">
        <v>55.713815764404806</v>
      </c>
      <c r="QY163" s="7">
        <v>63.371337277582896</v>
      </c>
      <c r="QZ163" s="7">
        <v>67.319914303874597</v>
      </c>
      <c r="RA163" s="7">
        <v>45.99677479525311</v>
      </c>
      <c r="RB163" s="7">
        <v>83.188326334840042</v>
      </c>
      <c r="RC163" s="7">
        <v>53.50417036478337</v>
      </c>
      <c r="RD163" s="7">
        <v>68.162522539796242</v>
      </c>
      <c r="RE163" s="7">
        <v>84.735997326812921</v>
      </c>
      <c r="RF163" s="7">
        <v>56.566947744501206</v>
      </c>
      <c r="RG163" s="7">
        <v>67.197909931825308</v>
      </c>
      <c r="RH163" s="7">
        <v>69.805001040516558</v>
      </c>
      <c r="RI163" s="7">
        <v>75.246820286950523</v>
      </c>
      <c r="RJ163" s="7">
        <v>32.482081421108958</v>
      </c>
      <c r="RK163" s="7">
        <v>62.272283981531849</v>
      </c>
      <c r="RL163" s="7">
        <v>71.027845468890646</v>
      </c>
      <c r="RM163" s="7">
        <v>85.428912952864437</v>
      </c>
      <c r="RN163" s="7">
        <v>86.314459708951233</v>
      </c>
      <c r="RO163" s="7">
        <v>46.366020527112106</v>
      </c>
      <c r="RP163" s="7">
        <v>54.256531077966613</v>
      </c>
      <c r="RQ163" s="7">
        <v>64.503866589222881</v>
      </c>
      <c r="RR163" s="7">
        <v>53.183601406583357</v>
      </c>
    </row>
    <row r="164" spans="1:486">
      <c r="A164" t="s">
        <v>122</v>
      </c>
      <c r="B164" t="s">
        <v>316</v>
      </c>
      <c r="C164" s="6"/>
      <c r="D164" s="10"/>
      <c r="E164" s="6"/>
      <c r="F164" s="6">
        <v>66.942312580332413</v>
      </c>
      <c r="G164" s="6" t="s">
        <v>407</v>
      </c>
      <c r="H164" t="s">
        <v>391</v>
      </c>
      <c r="I164" t="s">
        <v>391</v>
      </c>
      <c r="J164" t="s">
        <v>401</v>
      </c>
      <c r="K164">
        <v>0</v>
      </c>
      <c r="M164">
        <v>56345</v>
      </c>
      <c r="N164" s="11">
        <v>26028.691691012566</v>
      </c>
      <c r="O164" s="3" t="s">
        <v>538</v>
      </c>
      <c r="P164" s="3" t="s">
        <v>782</v>
      </c>
      <c r="Q164" s="3" t="s">
        <v>405</v>
      </c>
      <c r="R164" s="3" t="s">
        <v>782</v>
      </c>
      <c r="S164" s="3" t="s">
        <v>538</v>
      </c>
      <c r="T164" s="3" t="s">
        <v>782</v>
      </c>
      <c r="U164" s="3" t="s">
        <v>538</v>
      </c>
      <c r="V164" s="3" t="s">
        <v>782</v>
      </c>
      <c r="W164" s="3" t="s">
        <v>538</v>
      </c>
      <c r="X164" s="3" t="s">
        <v>782</v>
      </c>
      <c r="Y164" s="3" t="s">
        <v>408</v>
      </c>
      <c r="Z164" s="3" t="s">
        <v>782</v>
      </c>
      <c r="AA164" s="3" t="s">
        <v>406</v>
      </c>
      <c r="AB164" s="3" t="s">
        <v>782</v>
      </c>
      <c r="AC164" s="3" t="s">
        <v>538</v>
      </c>
      <c r="AD164" s="3" t="s">
        <v>782</v>
      </c>
      <c r="AE164" s="3" t="s">
        <v>405</v>
      </c>
      <c r="AF164" s="3" t="s">
        <v>782</v>
      </c>
      <c r="AG164" s="3" t="s">
        <v>538</v>
      </c>
      <c r="AH164" s="3" t="s">
        <v>782</v>
      </c>
      <c r="AI164" s="3" t="s">
        <v>538</v>
      </c>
      <c r="AJ164" s="3" t="s">
        <v>782</v>
      </c>
      <c r="AK164" s="3" t="s">
        <v>404</v>
      </c>
      <c r="AL164" s="3" t="s">
        <v>408</v>
      </c>
      <c r="AM164" s="3" t="s">
        <v>786</v>
      </c>
      <c r="AN164" s="3" t="s">
        <v>404</v>
      </c>
      <c r="AO164" s="3" t="s">
        <v>782</v>
      </c>
      <c r="AP164" s="3" t="s">
        <v>538</v>
      </c>
      <c r="AQ164" s="3" t="s">
        <v>782</v>
      </c>
      <c r="AR164" s="3" t="s">
        <v>538</v>
      </c>
      <c r="AS164" s="3" t="s">
        <v>782</v>
      </c>
      <c r="AT164" s="3" t="s">
        <v>408</v>
      </c>
      <c r="AU164" s="3" t="s">
        <v>782</v>
      </c>
      <c r="AV164" s="3"/>
      <c r="AW164" s="3"/>
      <c r="AX164" s="3"/>
      <c r="AY164" s="3" t="s">
        <v>407</v>
      </c>
      <c r="AZ164" s="3" t="s">
        <v>407</v>
      </c>
      <c r="BA164" s="3"/>
      <c r="BB164" s="3"/>
      <c r="BC164" s="3"/>
      <c r="BD164" s="3" t="s">
        <v>407</v>
      </c>
      <c r="BE164" s="3" t="s">
        <v>407</v>
      </c>
      <c r="BF164" s="3"/>
      <c r="BG164" s="3" t="s">
        <v>407</v>
      </c>
      <c r="BH164" s="3" t="s">
        <v>407</v>
      </c>
      <c r="BI164" s="3">
        <v>1.17</v>
      </c>
      <c r="BJ164" s="3">
        <v>1</v>
      </c>
      <c r="BK164" s="3"/>
      <c r="BL164" s="3" t="s">
        <v>406</v>
      </c>
      <c r="BM164" s="3" t="s">
        <v>407</v>
      </c>
      <c r="BN164" s="3">
        <v>2.58</v>
      </c>
      <c r="BO164" s="3">
        <v>1</v>
      </c>
      <c r="BP164" s="3"/>
      <c r="BQ164" s="3" t="s">
        <v>406</v>
      </c>
      <c r="BR164" s="3" t="s">
        <v>407</v>
      </c>
      <c r="BS164" s="3">
        <v>0.7</v>
      </c>
      <c r="BT164" s="3">
        <v>1</v>
      </c>
      <c r="BU164" s="3"/>
      <c r="BV164" s="3" t="s">
        <v>406</v>
      </c>
      <c r="BW164" s="3" t="s">
        <v>407</v>
      </c>
      <c r="BX164" s="3">
        <v>22.9</v>
      </c>
      <c r="BY164" s="3"/>
      <c r="BZ164" s="3" t="s">
        <v>405</v>
      </c>
      <c r="CA164" s="3" t="s">
        <v>784</v>
      </c>
      <c r="CB164" s="3"/>
      <c r="CC164" s="3"/>
      <c r="CD164" s="3" t="s">
        <v>407</v>
      </c>
      <c r="CE164" s="3" t="s">
        <v>407</v>
      </c>
      <c r="CF164" s="3"/>
      <c r="CG164" s="3"/>
      <c r="CH164" s="3" t="s">
        <v>407</v>
      </c>
      <c r="CI164" s="3"/>
      <c r="CJ164" s="3" t="s">
        <v>407</v>
      </c>
      <c r="CK164" s="3">
        <v>2.4536466016622902</v>
      </c>
      <c r="CL164" s="3"/>
      <c r="CM164" s="3" t="s">
        <v>404</v>
      </c>
      <c r="CN164" s="3" t="s">
        <v>784</v>
      </c>
      <c r="CO164" s="3"/>
      <c r="CP164" s="3"/>
      <c r="CQ164" s="3" t="s">
        <v>407</v>
      </c>
      <c r="CR164" s="3" t="s">
        <v>407</v>
      </c>
      <c r="CS164" s="3">
        <v>8.8000000000000007</v>
      </c>
      <c r="CT164" s="3"/>
      <c r="CU164" s="3" t="s">
        <v>406</v>
      </c>
      <c r="CV164" s="3" t="s">
        <v>783</v>
      </c>
      <c r="CW164" s="3">
        <v>13.7</v>
      </c>
      <c r="CX164" s="3"/>
      <c r="CY164" s="3" t="s">
        <v>406</v>
      </c>
      <c r="CZ164" s="3" t="s">
        <v>783</v>
      </c>
      <c r="DA164" s="3">
        <v>2.1</v>
      </c>
      <c r="DB164" s="3"/>
      <c r="DC164" s="3" t="s">
        <v>406</v>
      </c>
      <c r="DD164" s="3" t="s">
        <v>783</v>
      </c>
      <c r="DE164" s="3"/>
      <c r="DF164" s="3"/>
      <c r="DG164" s="3"/>
      <c r="DH164" s="3" t="s">
        <v>407</v>
      </c>
      <c r="DI164" s="3" t="s">
        <v>407</v>
      </c>
      <c r="DJ164" s="3"/>
      <c r="DK164" s="3"/>
      <c r="DL164" s="3" t="s">
        <v>407</v>
      </c>
      <c r="DM164" s="3" t="s">
        <v>407</v>
      </c>
      <c r="DN164" s="3"/>
      <c r="DO164" s="3"/>
      <c r="DP164" s="3" t="s">
        <v>407</v>
      </c>
      <c r="DQ164" s="3"/>
      <c r="DR164" s="3"/>
      <c r="DS164" s="3" t="s">
        <v>407</v>
      </c>
      <c r="DT164" s="3" t="s">
        <v>407</v>
      </c>
      <c r="DU164" s="3"/>
      <c r="DV164" s="3"/>
      <c r="DW164" s="3" t="s">
        <v>407</v>
      </c>
      <c r="DX164" s="3" t="s">
        <v>407</v>
      </c>
      <c r="DY164" s="3"/>
      <c r="DZ164" s="3"/>
      <c r="EA164" s="3" t="s">
        <v>407</v>
      </c>
      <c r="EB164" s="3" t="s">
        <v>407</v>
      </c>
      <c r="EC164" s="3">
        <v>100</v>
      </c>
      <c r="ED164" s="3"/>
      <c r="EE164" s="3" t="s">
        <v>406</v>
      </c>
      <c r="EF164" s="3" t="s">
        <v>407</v>
      </c>
      <c r="EG164" s="3">
        <v>93</v>
      </c>
      <c r="EH164" s="3"/>
      <c r="EI164" s="3" t="s">
        <v>406</v>
      </c>
      <c r="EJ164" s="3" t="s">
        <v>783</v>
      </c>
      <c r="EK164" s="3"/>
      <c r="EL164" s="3"/>
      <c r="EM164" s="3" t="s">
        <v>407</v>
      </c>
      <c r="EN164" s="3" t="s">
        <v>407</v>
      </c>
      <c r="EO164" s="3"/>
      <c r="EP164" s="3"/>
      <c r="EQ164" s="3" t="s">
        <v>407</v>
      </c>
      <c r="ER164" s="3" t="s">
        <v>407</v>
      </c>
      <c r="ES164" s="3"/>
      <c r="ET164" s="3" t="s">
        <v>407</v>
      </c>
      <c r="EU164" s="3"/>
      <c r="EV164" s="3" t="s">
        <v>407</v>
      </c>
      <c r="EW164" s="3" t="s">
        <v>407</v>
      </c>
      <c r="EX164" s="3"/>
      <c r="EY164" s="3" t="s">
        <v>407</v>
      </c>
      <c r="EZ164" s="3" t="s">
        <v>407</v>
      </c>
      <c r="FA164" s="3"/>
      <c r="FB164" s="3"/>
      <c r="FC164" s="3" t="s">
        <v>407</v>
      </c>
      <c r="FD164" s="3" t="s">
        <v>407</v>
      </c>
      <c r="FE164" s="3"/>
      <c r="FF164" s="3"/>
      <c r="FG164" s="3"/>
      <c r="FH164" s="3" t="s">
        <v>407</v>
      </c>
      <c r="FI164" s="3" t="s">
        <v>407</v>
      </c>
      <c r="FJ164" s="3"/>
      <c r="FK164" s="3"/>
      <c r="FL164" s="3" t="s">
        <v>407</v>
      </c>
      <c r="FM164" s="3"/>
      <c r="FN164" s="3" t="s">
        <v>407</v>
      </c>
      <c r="FO164" s="3"/>
      <c r="FP164" s="3" t="s">
        <v>407</v>
      </c>
      <c r="FQ164" s="3" t="s">
        <v>407</v>
      </c>
      <c r="FR164" s="3"/>
      <c r="FS164" s="3" t="s">
        <v>407</v>
      </c>
      <c r="FT164" s="3"/>
      <c r="FU164" s="3" t="s">
        <v>407</v>
      </c>
      <c r="FV164" s="3"/>
      <c r="FW164" s="3" t="s">
        <v>407</v>
      </c>
      <c r="FX164" s="3"/>
      <c r="FY164" s="3" t="s">
        <v>407</v>
      </c>
      <c r="FZ164" s="3"/>
      <c r="GA164" s="3"/>
      <c r="GB164" s="3"/>
      <c r="GC164" s="3" t="s">
        <v>407</v>
      </c>
      <c r="GD164" s="3" t="s">
        <v>407</v>
      </c>
      <c r="GE164" s="3"/>
      <c r="GF164" s="3"/>
      <c r="GG164" s="3" t="s">
        <v>407</v>
      </c>
      <c r="GH164" s="3" t="s">
        <v>407</v>
      </c>
      <c r="GI164" s="3"/>
      <c r="GJ164" s="3"/>
      <c r="GK164" s="3" t="s">
        <v>407</v>
      </c>
      <c r="GL164" s="3" t="s">
        <v>407</v>
      </c>
      <c r="GM164" s="3">
        <v>13.3</v>
      </c>
      <c r="GN164" s="3"/>
      <c r="GO164" s="3" t="s">
        <v>404</v>
      </c>
      <c r="GP164" s="3" t="s">
        <v>786</v>
      </c>
      <c r="GQ164" s="3"/>
      <c r="GR164" s="3" t="s">
        <v>407</v>
      </c>
      <c r="GS164" s="3" t="s">
        <v>407</v>
      </c>
      <c r="GT164" s="3"/>
      <c r="GU164" s="3" t="s">
        <v>407</v>
      </c>
      <c r="GV164" s="3">
        <v>98.967602040816303</v>
      </c>
      <c r="GW164" s="3"/>
      <c r="GX164" s="3" t="s">
        <v>406</v>
      </c>
      <c r="GY164" s="3" t="s">
        <v>407</v>
      </c>
      <c r="GZ164" s="3">
        <v>91.609125850340007</v>
      </c>
      <c r="HA164" s="3"/>
      <c r="HB164" s="3" t="s">
        <v>408</v>
      </c>
      <c r="HC164" s="3" t="s">
        <v>407</v>
      </c>
      <c r="HD164" s="3">
        <v>51.25</v>
      </c>
      <c r="HE164" s="3"/>
      <c r="HF164" s="3" t="s">
        <v>405</v>
      </c>
      <c r="HG164" s="3"/>
      <c r="HH164" s="3"/>
      <c r="HI164" s="3" t="s">
        <v>407</v>
      </c>
      <c r="HJ164" s="3"/>
      <c r="HK164" s="3"/>
      <c r="HL164" s="3" t="s">
        <v>407</v>
      </c>
      <c r="HM164" s="3"/>
      <c r="HN164" s="3" t="s">
        <v>407</v>
      </c>
      <c r="HO164" s="3" t="s">
        <v>407</v>
      </c>
      <c r="HP164" s="3"/>
      <c r="HQ164" s="3" t="s">
        <v>407</v>
      </c>
      <c r="HR164" s="3" t="s">
        <v>407</v>
      </c>
      <c r="HS164" s="3">
        <v>100</v>
      </c>
      <c r="HT164" s="3"/>
      <c r="HU164" s="3" t="s">
        <v>406</v>
      </c>
      <c r="HV164" s="3" t="s">
        <v>783</v>
      </c>
      <c r="HW164" s="3">
        <v>100</v>
      </c>
      <c r="HX164" s="3"/>
      <c r="HY164" s="3" t="s">
        <v>406</v>
      </c>
      <c r="HZ164" s="3" t="s">
        <v>783</v>
      </c>
      <c r="IA164" s="3"/>
      <c r="IB164" s="3"/>
      <c r="IC164" s="3" t="s">
        <v>407</v>
      </c>
      <c r="ID164" s="3" t="s">
        <v>407</v>
      </c>
      <c r="IE164" s="3"/>
      <c r="IF164" s="3" t="s">
        <v>407</v>
      </c>
      <c r="IG164" s="3" t="s">
        <v>407</v>
      </c>
      <c r="IH164" s="3">
        <v>-0.21863572896663117</v>
      </c>
      <c r="II164" s="3"/>
      <c r="IJ164" s="3" t="s">
        <v>408</v>
      </c>
      <c r="IK164" s="3"/>
      <c r="IL164" s="3"/>
      <c r="IM164" s="3"/>
      <c r="IN164" s="3" t="s">
        <v>407</v>
      </c>
      <c r="IO164" s="3"/>
      <c r="IP164" s="3"/>
      <c r="IQ164" s="3" t="s">
        <v>407</v>
      </c>
      <c r="IR164" s="3" t="s">
        <v>407</v>
      </c>
      <c r="IS164" s="3"/>
      <c r="IT164" s="3"/>
      <c r="IU164" s="3" t="s">
        <v>407</v>
      </c>
      <c r="IV164" s="3" t="s">
        <v>407</v>
      </c>
      <c r="IW164" s="3"/>
      <c r="IX164" s="3"/>
      <c r="IY164" s="3" t="s">
        <v>407</v>
      </c>
      <c r="IZ164" s="3"/>
      <c r="JA164" s="3" t="s">
        <v>407</v>
      </c>
      <c r="JB164" s="3" t="s">
        <v>407</v>
      </c>
      <c r="JC164" s="3"/>
      <c r="JD164" s="3" t="s">
        <v>407</v>
      </c>
      <c r="JE164" s="3" t="s">
        <v>407</v>
      </c>
      <c r="JF164" s="3">
        <v>80.710190808323006</v>
      </c>
      <c r="JG164" s="3"/>
      <c r="JH164" s="3" t="s">
        <v>406</v>
      </c>
      <c r="JI164" s="3" t="s">
        <v>783</v>
      </c>
      <c r="JJ164" s="3">
        <v>84.921853830000003</v>
      </c>
      <c r="JK164" s="3"/>
      <c r="JL164" s="3" t="s">
        <v>406</v>
      </c>
      <c r="JM164" s="3" t="s">
        <v>783</v>
      </c>
      <c r="JN164" s="3"/>
      <c r="JO164" s="3"/>
      <c r="JP164" s="3" t="s">
        <v>407</v>
      </c>
      <c r="JQ164" s="3" t="s">
        <v>407</v>
      </c>
      <c r="JR164" s="3">
        <v>0</v>
      </c>
      <c r="JS164" s="3">
        <v>1</v>
      </c>
      <c r="JT164" s="3"/>
      <c r="JU164" s="3" t="s">
        <v>405</v>
      </c>
      <c r="JV164" s="3">
        <v>0.37941664690538296</v>
      </c>
      <c r="JW164" s="3"/>
      <c r="JX164" s="3" t="s">
        <v>408</v>
      </c>
      <c r="JY164" s="3" t="s">
        <v>783</v>
      </c>
      <c r="JZ164" s="3"/>
      <c r="KA164" s="3"/>
      <c r="KB164" s="3"/>
      <c r="KC164" s="3" t="s">
        <v>407</v>
      </c>
      <c r="KD164" s="3" t="s">
        <v>407</v>
      </c>
      <c r="KE164" s="3"/>
      <c r="KF164" s="3" t="s">
        <v>407</v>
      </c>
      <c r="KG164" s="3" t="s">
        <v>407</v>
      </c>
      <c r="KH164" s="3"/>
      <c r="KI164" s="3" t="s">
        <v>407</v>
      </c>
      <c r="KJ164" s="3" t="s">
        <v>407</v>
      </c>
      <c r="KK164" s="3"/>
      <c r="KL164" s="3" t="s">
        <v>407</v>
      </c>
      <c r="KM164" s="3" t="s">
        <v>407</v>
      </c>
      <c r="KN164" s="3"/>
      <c r="KO164" s="3" t="s">
        <v>407</v>
      </c>
      <c r="KP164" s="3"/>
      <c r="KQ164" s="3"/>
      <c r="KR164" s="3"/>
      <c r="KS164" s="3" t="s">
        <v>407</v>
      </c>
      <c r="KT164" s="3" t="s">
        <v>407</v>
      </c>
      <c r="KU164" s="3"/>
      <c r="KV164" s="3" t="s">
        <v>407</v>
      </c>
      <c r="KW164" s="3" t="s">
        <v>407</v>
      </c>
      <c r="KX164" s="3"/>
      <c r="KY164" s="3" t="s">
        <v>407</v>
      </c>
      <c r="KZ164" s="3" t="s">
        <v>407</v>
      </c>
      <c r="LA164" s="3"/>
      <c r="LB164" s="3"/>
      <c r="LC164" s="3" t="s">
        <v>407</v>
      </c>
      <c r="LD164" s="3" t="s">
        <v>407</v>
      </c>
      <c r="LE164" s="3"/>
      <c r="LF164" s="3"/>
      <c r="LG164" s="3" t="s">
        <v>407</v>
      </c>
      <c r="LH164" s="3" t="s">
        <v>407</v>
      </c>
      <c r="LI164" s="3"/>
      <c r="LJ164" s="3"/>
      <c r="LK164" s="3" t="s">
        <v>407</v>
      </c>
      <c r="LL164" s="3" t="s">
        <v>407</v>
      </c>
      <c r="LM164" s="3"/>
      <c r="LN164" s="3" t="s">
        <v>407</v>
      </c>
      <c r="LO164" s="3">
        <v>5.45</v>
      </c>
      <c r="LP164" s="3"/>
      <c r="LQ164" s="3" t="s">
        <v>404</v>
      </c>
      <c r="LR164" s="3">
        <v>12.1</v>
      </c>
      <c r="LS164" s="3"/>
      <c r="LT164" s="3" t="s">
        <v>404</v>
      </c>
      <c r="LU164" s="3"/>
      <c r="LV164" s="3"/>
      <c r="LW164" s="3" t="s">
        <v>407</v>
      </c>
      <c r="LX164" s="3">
        <v>-0.690677417870457</v>
      </c>
      <c r="LY164" s="3"/>
      <c r="LZ164" s="3" t="s">
        <v>406</v>
      </c>
      <c r="MA164" s="3"/>
      <c r="MB164" s="3"/>
      <c r="MC164" s="3" t="s">
        <v>407</v>
      </c>
      <c r="MD164" s="3"/>
      <c r="ME164" s="3"/>
      <c r="MF164" s="3" t="s">
        <v>407</v>
      </c>
      <c r="MG164" s="3"/>
      <c r="MH164" s="3" t="s">
        <v>407</v>
      </c>
      <c r="MI164" s="3">
        <v>8.8652158844238524</v>
      </c>
      <c r="MJ164" s="3"/>
      <c r="MK164" s="3" t="s">
        <v>404</v>
      </c>
      <c r="ML164" s="3" t="s">
        <v>786</v>
      </c>
      <c r="MM164" s="3"/>
      <c r="MN164" s="3"/>
      <c r="MO164" s="3" t="s">
        <v>407</v>
      </c>
      <c r="MP164" s="3">
        <v>0</v>
      </c>
      <c r="MQ164" s="3"/>
      <c r="MR164" s="3" t="s">
        <v>406</v>
      </c>
      <c r="MS164" s="3">
        <v>0</v>
      </c>
      <c r="MT164" s="3"/>
      <c r="MU164" s="3" t="s">
        <v>406</v>
      </c>
      <c r="MV164" s="3"/>
      <c r="MW164" s="3" t="s">
        <v>407</v>
      </c>
      <c r="MX164" s="3">
        <v>0</v>
      </c>
      <c r="MY164" s="3"/>
      <c r="MZ164" s="3" t="s">
        <v>404</v>
      </c>
      <c r="NA164" s="3" t="s">
        <v>786</v>
      </c>
      <c r="NB164" s="3">
        <v>56.57</v>
      </c>
      <c r="NC164" s="3"/>
      <c r="ND164" s="3" t="s">
        <v>404</v>
      </c>
      <c r="NE164" s="3" t="s">
        <v>784</v>
      </c>
      <c r="NF164" s="3"/>
      <c r="NG164" s="3"/>
      <c r="NH164" s="3" t="s">
        <v>407</v>
      </c>
      <c r="NI164" s="3" t="s">
        <v>407</v>
      </c>
      <c r="NJ164" s="3"/>
      <c r="NK164" s="3"/>
      <c r="NL164" s="3" t="s">
        <v>407</v>
      </c>
      <c r="NM164" s="3" t="s">
        <v>407</v>
      </c>
      <c r="NN164" s="3">
        <v>29.20138</v>
      </c>
      <c r="NO164" s="3"/>
      <c r="NP164" s="3" t="s">
        <v>405</v>
      </c>
      <c r="NQ164" s="3" t="s">
        <v>786</v>
      </c>
      <c r="NR164" s="3"/>
      <c r="NS164" s="3"/>
      <c r="NT164" s="3" t="s">
        <v>407</v>
      </c>
      <c r="NU164" s="3" t="s">
        <v>407</v>
      </c>
      <c r="NV164" s="3">
        <v>0.73116000000000003</v>
      </c>
      <c r="NW164" s="3"/>
      <c r="NX164" s="3" t="s">
        <v>404</v>
      </c>
      <c r="NY164" s="3" t="s">
        <v>784</v>
      </c>
      <c r="NZ164" s="3"/>
      <c r="OA164" s="3">
        <v>1</v>
      </c>
      <c r="OB164" s="3"/>
      <c r="OC164" s="3" t="s">
        <v>407</v>
      </c>
      <c r="OD164" s="3"/>
      <c r="OE164" s="3"/>
      <c r="OF164" s="3" t="s">
        <v>407</v>
      </c>
      <c r="OG164" s="3">
        <v>34.226388545568632</v>
      </c>
      <c r="OH164" s="3"/>
      <c r="OI164" s="3" t="s">
        <v>404</v>
      </c>
      <c r="OJ164" s="3" t="s">
        <v>407</v>
      </c>
      <c r="OK164" s="3">
        <v>0.30454545454545456</v>
      </c>
      <c r="OL164" s="3"/>
      <c r="OM164" s="3" t="s">
        <v>408</v>
      </c>
      <c r="ON164" s="3" t="s">
        <v>784</v>
      </c>
      <c r="OO164" s="3"/>
      <c r="OP164" s="3"/>
      <c r="OQ164" s="3" t="s">
        <v>407</v>
      </c>
      <c r="OR164" s="3" t="s">
        <v>407</v>
      </c>
      <c r="OS164" s="3"/>
      <c r="OT164" s="3"/>
      <c r="OU164" s="3" t="s">
        <v>407</v>
      </c>
      <c r="OV164" s="3"/>
      <c r="OW164" s="3"/>
      <c r="OX164" s="3" t="s">
        <v>407</v>
      </c>
      <c r="OY164" s="3"/>
      <c r="OZ164" s="3"/>
      <c r="PA164" s="3" t="s">
        <v>407</v>
      </c>
      <c r="PB164" s="3" t="s">
        <v>407</v>
      </c>
      <c r="PC164" s="3"/>
      <c r="PD164" s="3"/>
      <c r="PE164" s="3"/>
      <c r="PF164" s="3" t="s">
        <v>407</v>
      </c>
      <c r="PG164" s="3">
        <v>0</v>
      </c>
      <c r="PH164" s="3">
        <v>1</v>
      </c>
      <c r="PI164" s="3"/>
      <c r="PJ164" s="3" t="s">
        <v>406</v>
      </c>
      <c r="PK164" s="3"/>
      <c r="PL164" s="3"/>
      <c r="PM164" s="3" t="s">
        <v>407</v>
      </c>
      <c r="PN164" s="3" t="s">
        <v>407</v>
      </c>
      <c r="PO164" s="3"/>
      <c r="PP164" s="3" t="s">
        <v>407</v>
      </c>
      <c r="PQ164" s="3" t="s">
        <v>407</v>
      </c>
      <c r="PR164" s="3">
        <v>4.8880600999999997</v>
      </c>
      <c r="PS164" s="3"/>
      <c r="PT164" s="3"/>
      <c r="PU164" s="3" t="s">
        <v>404</v>
      </c>
      <c r="PV164" s="3" t="s">
        <v>407</v>
      </c>
      <c r="PW164" s="3"/>
      <c r="PX164" s="3"/>
      <c r="PY164" s="3" t="s">
        <v>407</v>
      </c>
      <c r="PZ164" s="3" t="s">
        <v>407</v>
      </c>
      <c r="QA164" s="3"/>
      <c r="QB164" s="3"/>
      <c r="QC164" s="3" t="s">
        <v>407</v>
      </c>
      <c r="QD164" s="3" t="s">
        <v>407</v>
      </c>
      <c r="QE164" s="3">
        <v>0</v>
      </c>
      <c r="QF164" s="3">
        <v>1</v>
      </c>
      <c r="QG164" s="3"/>
      <c r="QH164" s="3" t="s">
        <v>406</v>
      </c>
      <c r="QI164" s="3"/>
      <c r="QJ164" s="3" t="s">
        <v>407</v>
      </c>
      <c r="QK164" s="7"/>
      <c r="QL164" s="7"/>
      <c r="QM164" s="7"/>
      <c r="QN164" s="7"/>
      <c r="QO164" s="7"/>
      <c r="QP164" s="7"/>
      <c r="QQ164" s="7"/>
      <c r="QR164" s="7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7"/>
      <c r="RF164" s="7"/>
      <c r="RG164" s="7"/>
      <c r="RH164" s="7"/>
      <c r="RI164" s="7"/>
      <c r="RJ164" s="7"/>
      <c r="RK164" s="7"/>
      <c r="RL164" s="7"/>
      <c r="RM164" s="7"/>
      <c r="RN164" s="7"/>
      <c r="RO164" s="7"/>
      <c r="RP164" s="7"/>
      <c r="RQ164" s="7"/>
      <c r="RR164" s="7"/>
    </row>
    <row r="165" spans="1:486">
      <c r="A165" t="s">
        <v>125</v>
      </c>
      <c r="B165" t="s">
        <v>319</v>
      </c>
      <c r="C165" s="6"/>
      <c r="D165" s="10"/>
      <c r="E165" s="6"/>
      <c r="F165" s="6">
        <v>66.942312580332413</v>
      </c>
      <c r="G165" s="6" t="s">
        <v>407</v>
      </c>
      <c r="H165" t="s">
        <v>391</v>
      </c>
      <c r="I165" t="s">
        <v>391</v>
      </c>
      <c r="J165" t="s">
        <v>400</v>
      </c>
      <c r="K165">
        <v>0</v>
      </c>
      <c r="M165">
        <v>180454</v>
      </c>
      <c r="N165" s="11">
        <v>12712.372061551832</v>
      </c>
      <c r="O165" s="3" t="s">
        <v>408</v>
      </c>
      <c r="P165" s="3" t="s">
        <v>783</v>
      </c>
      <c r="Q165" s="3" t="s">
        <v>405</v>
      </c>
      <c r="R165" s="3" t="s">
        <v>785</v>
      </c>
      <c r="S165" s="3" t="s">
        <v>405</v>
      </c>
      <c r="T165" s="3" t="s">
        <v>785</v>
      </c>
      <c r="U165" s="3" t="s">
        <v>408</v>
      </c>
      <c r="V165" s="3" t="s">
        <v>782</v>
      </c>
      <c r="W165" s="3" t="s">
        <v>405</v>
      </c>
      <c r="X165" s="3" t="s">
        <v>785</v>
      </c>
      <c r="Y165" s="3" t="s">
        <v>408</v>
      </c>
      <c r="Z165" s="3" t="s">
        <v>783</v>
      </c>
      <c r="AA165" s="3" t="s">
        <v>408</v>
      </c>
      <c r="AB165" s="3" t="s">
        <v>782</v>
      </c>
      <c r="AC165" s="3" t="s">
        <v>538</v>
      </c>
      <c r="AD165" s="3" t="s">
        <v>782</v>
      </c>
      <c r="AE165" s="3" t="s">
        <v>405</v>
      </c>
      <c r="AF165" s="3" t="s">
        <v>782</v>
      </c>
      <c r="AG165" s="3" t="s">
        <v>538</v>
      </c>
      <c r="AH165" s="3" t="s">
        <v>782</v>
      </c>
      <c r="AI165" s="3" t="s">
        <v>408</v>
      </c>
      <c r="AJ165" s="3" t="s">
        <v>782</v>
      </c>
      <c r="AK165" s="3" t="s">
        <v>405</v>
      </c>
      <c r="AL165" s="3" t="s">
        <v>404</v>
      </c>
      <c r="AM165" s="3" t="s">
        <v>786</v>
      </c>
      <c r="AN165" s="3" t="s">
        <v>405</v>
      </c>
      <c r="AO165" s="3" t="s">
        <v>782</v>
      </c>
      <c r="AP165" s="3" t="s">
        <v>408</v>
      </c>
      <c r="AQ165" s="3" t="s">
        <v>782</v>
      </c>
      <c r="AR165" s="3" t="s">
        <v>404</v>
      </c>
      <c r="AS165" s="3" t="s">
        <v>782</v>
      </c>
      <c r="AT165" s="3" t="s">
        <v>405</v>
      </c>
      <c r="AU165" s="3" t="s">
        <v>785</v>
      </c>
      <c r="AV165" s="3">
        <v>4.7300000000000004</v>
      </c>
      <c r="AW165" s="3"/>
      <c r="AX165" s="3"/>
      <c r="AY165" s="3" t="s">
        <v>408</v>
      </c>
      <c r="AZ165" s="3" t="s">
        <v>783</v>
      </c>
      <c r="BA165" s="3">
        <v>10.26</v>
      </c>
      <c r="BB165" s="3"/>
      <c r="BC165" s="3"/>
      <c r="BD165" s="3" t="s">
        <v>405</v>
      </c>
      <c r="BE165" s="3" t="s">
        <v>783</v>
      </c>
      <c r="BF165" s="3"/>
      <c r="BG165" s="3" t="s">
        <v>407</v>
      </c>
      <c r="BH165" s="3" t="s">
        <v>407</v>
      </c>
      <c r="BI165" s="3"/>
      <c r="BJ165" s="3"/>
      <c r="BK165" s="3"/>
      <c r="BL165" s="3" t="s">
        <v>407</v>
      </c>
      <c r="BM165" s="3" t="s">
        <v>407</v>
      </c>
      <c r="BN165" s="3">
        <v>2.5</v>
      </c>
      <c r="BO165" s="3"/>
      <c r="BP165" s="3"/>
      <c r="BQ165" s="3" t="s">
        <v>406</v>
      </c>
      <c r="BR165" s="3" t="s">
        <v>783</v>
      </c>
      <c r="BS165" s="3">
        <v>3.7</v>
      </c>
      <c r="BT165" s="3"/>
      <c r="BU165" s="3"/>
      <c r="BV165" s="3" t="s">
        <v>406</v>
      </c>
      <c r="BW165" s="3" t="s">
        <v>783</v>
      </c>
      <c r="BX165" s="3">
        <v>19.7</v>
      </c>
      <c r="BY165" s="3"/>
      <c r="BZ165" s="3" t="s">
        <v>405</v>
      </c>
      <c r="CA165" s="3" t="s">
        <v>784</v>
      </c>
      <c r="CB165" s="3"/>
      <c r="CC165" s="3"/>
      <c r="CD165" s="3" t="s">
        <v>407</v>
      </c>
      <c r="CE165" s="3" t="s">
        <v>407</v>
      </c>
      <c r="CF165" s="3"/>
      <c r="CG165" s="3"/>
      <c r="CH165" s="3" t="s">
        <v>407</v>
      </c>
      <c r="CI165" s="3"/>
      <c r="CJ165" s="3" t="s">
        <v>407</v>
      </c>
      <c r="CK165" s="3">
        <v>2.4004240500016598</v>
      </c>
      <c r="CL165" s="3"/>
      <c r="CM165" s="3" t="s">
        <v>404</v>
      </c>
      <c r="CN165" s="3" t="s">
        <v>786</v>
      </c>
      <c r="CO165" s="3">
        <v>48</v>
      </c>
      <c r="CP165" s="3"/>
      <c r="CQ165" s="3" t="s">
        <v>406</v>
      </c>
      <c r="CR165" s="3" t="s">
        <v>783</v>
      </c>
      <c r="CS165" s="3">
        <v>12.4</v>
      </c>
      <c r="CT165" s="3"/>
      <c r="CU165" s="3" t="s">
        <v>408</v>
      </c>
      <c r="CV165" s="3" t="s">
        <v>783</v>
      </c>
      <c r="CW165" s="3">
        <v>16.600000000000001</v>
      </c>
      <c r="CX165" s="3"/>
      <c r="CY165" s="3" t="s">
        <v>406</v>
      </c>
      <c r="CZ165" s="3" t="s">
        <v>783</v>
      </c>
      <c r="DA165" s="3">
        <v>7.7</v>
      </c>
      <c r="DB165" s="3"/>
      <c r="DC165" s="3" t="s">
        <v>406</v>
      </c>
      <c r="DD165" s="3" t="s">
        <v>783</v>
      </c>
      <c r="DE165" s="3">
        <v>4.7E-2</v>
      </c>
      <c r="DF165" s="3">
        <v>1</v>
      </c>
      <c r="DG165" s="3"/>
      <c r="DH165" s="3" t="s">
        <v>406</v>
      </c>
      <c r="DI165" s="3" t="s">
        <v>407</v>
      </c>
      <c r="DJ165" s="3">
        <v>18.8</v>
      </c>
      <c r="DK165" s="3"/>
      <c r="DL165" s="3" t="s">
        <v>408</v>
      </c>
      <c r="DM165" s="3" t="s">
        <v>786</v>
      </c>
      <c r="DN165" s="3">
        <v>30</v>
      </c>
      <c r="DO165" s="3"/>
      <c r="DP165" s="3" t="s">
        <v>408</v>
      </c>
      <c r="DQ165" s="3">
        <v>18.8</v>
      </c>
      <c r="DR165" s="3"/>
      <c r="DS165" s="3" t="s">
        <v>404</v>
      </c>
      <c r="DT165" s="3" t="s">
        <v>784</v>
      </c>
      <c r="DU165" s="3">
        <v>75.599999999999994</v>
      </c>
      <c r="DV165" s="3"/>
      <c r="DW165" s="3" t="s">
        <v>408</v>
      </c>
      <c r="DX165" s="3" t="s">
        <v>786</v>
      </c>
      <c r="DY165" s="3">
        <v>41.261600000000001</v>
      </c>
      <c r="DZ165" s="3"/>
      <c r="EA165" s="3" t="s">
        <v>405</v>
      </c>
      <c r="EB165" s="3" t="s">
        <v>785</v>
      </c>
      <c r="EC165" s="3">
        <v>98.7</v>
      </c>
      <c r="ED165" s="3"/>
      <c r="EE165" s="3" t="s">
        <v>406</v>
      </c>
      <c r="EF165" s="3" t="s">
        <v>407</v>
      </c>
      <c r="EG165" s="3">
        <v>80</v>
      </c>
      <c r="EH165" s="3"/>
      <c r="EI165" s="3" t="s">
        <v>405</v>
      </c>
      <c r="EJ165" s="3" t="s">
        <v>783</v>
      </c>
      <c r="EK165" s="3">
        <v>68.603999999999999</v>
      </c>
      <c r="EL165" s="3"/>
      <c r="EM165" s="3" t="s">
        <v>405</v>
      </c>
      <c r="EN165" s="3" t="s">
        <v>786</v>
      </c>
      <c r="EO165" s="3"/>
      <c r="EP165" s="3"/>
      <c r="EQ165" s="3" t="s">
        <v>407</v>
      </c>
      <c r="ER165" s="3" t="s">
        <v>407</v>
      </c>
      <c r="ES165" s="3"/>
      <c r="ET165" s="3" t="s">
        <v>407</v>
      </c>
      <c r="EU165" s="3"/>
      <c r="EV165" s="3" t="s">
        <v>407</v>
      </c>
      <c r="EW165" s="3" t="s">
        <v>407</v>
      </c>
      <c r="EX165" s="3"/>
      <c r="EY165" s="3" t="s">
        <v>407</v>
      </c>
      <c r="EZ165" s="3" t="s">
        <v>407</v>
      </c>
      <c r="FA165" s="3">
        <v>93.438500000000005</v>
      </c>
      <c r="FB165" s="3"/>
      <c r="FC165" s="3" t="s">
        <v>408</v>
      </c>
      <c r="FD165" s="3" t="s">
        <v>407</v>
      </c>
      <c r="FE165" s="3">
        <v>90.472750000000005</v>
      </c>
      <c r="FF165" s="3"/>
      <c r="FG165" s="3"/>
      <c r="FH165" s="3" t="s">
        <v>406</v>
      </c>
      <c r="FI165" s="3" t="s">
        <v>783</v>
      </c>
      <c r="FJ165" s="3"/>
      <c r="FK165" s="3"/>
      <c r="FL165" s="3" t="s">
        <v>407</v>
      </c>
      <c r="FM165" s="3"/>
      <c r="FN165" s="3" t="s">
        <v>407</v>
      </c>
      <c r="FO165" s="3"/>
      <c r="FP165" s="3" t="s">
        <v>407</v>
      </c>
      <c r="FQ165" s="3" t="s">
        <v>407</v>
      </c>
      <c r="FR165" s="3"/>
      <c r="FS165" s="3" t="s">
        <v>407</v>
      </c>
      <c r="FT165" s="3"/>
      <c r="FU165" s="3" t="s">
        <v>407</v>
      </c>
      <c r="FV165" s="3"/>
      <c r="FW165" s="3" t="s">
        <v>407</v>
      </c>
      <c r="FX165" s="3"/>
      <c r="FY165" s="3" t="s">
        <v>407</v>
      </c>
      <c r="FZ165" s="3">
        <v>72.400000000000006</v>
      </c>
      <c r="GA165" s="3"/>
      <c r="GB165" s="3"/>
      <c r="GC165" s="3" t="s">
        <v>408</v>
      </c>
      <c r="GD165" s="3" t="s">
        <v>785</v>
      </c>
      <c r="GE165" s="3">
        <v>108.04597701149427</v>
      </c>
      <c r="GF165" s="3"/>
      <c r="GG165" s="3" t="s">
        <v>406</v>
      </c>
      <c r="GH165" s="3" t="s">
        <v>783</v>
      </c>
      <c r="GI165" s="3">
        <v>80.85487272672114</v>
      </c>
      <c r="GJ165" s="3"/>
      <c r="GK165" s="3" t="s">
        <v>406</v>
      </c>
      <c r="GL165" s="3" t="s">
        <v>783</v>
      </c>
      <c r="GM165" s="3">
        <v>16.7</v>
      </c>
      <c r="GN165" s="3"/>
      <c r="GO165" s="3" t="s">
        <v>404</v>
      </c>
      <c r="GP165" s="3" t="s">
        <v>786</v>
      </c>
      <c r="GQ165" s="3"/>
      <c r="GR165" s="3" t="s">
        <v>407</v>
      </c>
      <c r="GS165" s="3" t="s">
        <v>407</v>
      </c>
      <c r="GT165" s="3"/>
      <c r="GU165" s="3" t="s">
        <v>407</v>
      </c>
      <c r="GV165" s="3">
        <v>98.162453671999998</v>
      </c>
      <c r="GW165" s="3"/>
      <c r="GX165" s="3" t="s">
        <v>406</v>
      </c>
      <c r="GY165" s="3" t="s">
        <v>783</v>
      </c>
      <c r="GZ165" s="3">
        <v>90.908097613501695</v>
      </c>
      <c r="HA165" s="3"/>
      <c r="HB165" s="3" t="s">
        <v>408</v>
      </c>
      <c r="HC165" s="3" t="s">
        <v>783</v>
      </c>
      <c r="HD165" s="3">
        <v>14.3</v>
      </c>
      <c r="HE165" s="3"/>
      <c r="HF165" s="3" t="s">
        <v>406</v>
      </c>
      <c r="HG165" s="3">
        <v>8.2080642177140071</v>
      </c>
      <c r="HH165" s="3"/>
      <c r="HI165" s="3" t="s">
        <v>408</v>
      </c>
      <c r="HJ165" s="3"/>
      <c r="HK165" s="3"/>
      <c r="HL165" s="3" t="s">
        <v>407</v>
      </c>
      <c r="HM165" s="3"/>
      <c r="HN165" s="3" t="s">
        <v>407</v>
      </c>
      <c r="HO165" s="3" t="s">
        <v>407</v>
      </c>
      <c r="HP165" s="3"/>
      <c r="HQ165" s="3" t="s">
        <v>407</v>
      </c>
      <c r="HR165" s="3" t="s">
        <v>407</v>
      </c>
      <c r="HS165" s="3">
        <v>97.760917663574205</v>
      </c>
      <c r="HT165" s="3"/>
      <c r="HU165" s="3" t="s">
        <v>408</v>
      </c>
      <c r="HV165" s="3" t="s">
        <v>783</v>
      </c>
      <c r="HW165" s="3">
        <v>97.23</v>
      </c>
      <c r="HX165" s="3"/>
      <c r="HY165" s="3" t="s">
        <v>406</v>
      </c>
      <c r="HZ165" s="3" t="s">
        <v>783</v>
      </c>
      <c r="IA165" s="3"/>
      <c r="IB165" s="3"/>
      <c r="IC165" s="3" t="s">
        <v>407</v>
      </c>
      <c r="ID165" s="3" t="s">
        <v>407</v>
      </c>
      <c r="IE165" s="3"/>
      <c r="IF165" s="3" t="s">
        <v>407</v>
      </c>
      <c r="IG165" s="3" t="s">
        <v>407</v>
      </c>
      <c r="IH165" s="3">
        <v>-2.3777350130570127</v>
      </c>
      <c r="II165" s="3"/>
      <c r="IJ165" s="3" t="s">
        <v>405</v>
      </c>
      <c r="IK165" s="3"/>
      <c r="IL165" s="3"/>
      <c r="IM165" s="3"/>
      <c r="IN165" s="3" t="s">
        <v>407</v>
      </c>
      <c r="IO165" s="3"/>
      <c r="IP165" s="3"/>
      <c r="IQ165" s="3" t="s">
        <v>407</v>
      </c>
      <c r="IR165" s="3" t="s">
        <v>407</v>
      </c>
      <c r="IS165" s="3">
        <v>20.426000595092798</v>
      </c>
      <c r="IT165" s="3"/>
      <c r="IU165" s="3" t="s">
        <v>404</v>
      </c>
      <c r="IV165" s="3" t="s">
        <v>784</v>
      </c>
      <c r="IW165" s="3"/>
      <c r="IX165" s="3"/>
      <c r="IY165" s="3" t="s">
        <v>407</v>
      </c>
      <c r="IZ165" s="3"/>
      <c r="JA165" s="3" t="s">
        <v>407</v>
      </c>
      <c r="JB165" s="3" t="s">
        <v>407</v>
      </c>
      <c r="JC165" s="3"/>
      <c r="JD165" s="3" t="s">
        <v>407</v>
      </c>
      <c r="JE165" s="3" t="s">
        <v>407</v>
      </c>
      <c r="JF165" s="3">
        <v>50.815244776403802</v>
      </c>
      <c r="JG165" s="3"/>
      <c r="JH165" s="3" t="s">
        <v>405</v>
      </c>
      <c r="JI165" s="3" t="s">
        <v>785</v>
      </c>
      <c r="JJ165" s="3">
        <v>40.817695870000001</v>
      </c>
      <c r="JK165" s="3"/>
      <c r="JL165" s="3" t="s">
        <v>405</v>
      </c>
      <c r="JM165" s="3" t="s">
        <v>783</v>
      </c>
      <c r="JN165" s="3"/>
      <c r="JO165" s="3"/>
      <c r="JP165" s="3" t="s">
        <v>407</v>
      </c>
      <c r="JQ165" s="3" t="s">
        <v>407</v>
      </c>
      <c r="JR165" s="3">
        <v>0</v>
      </c>
      <c r="JS165" s="3">
        <v>1</v>
      </c>
      <c r="JT165" s="3"/>
      <c r="JU165" s="3" t="s">
        <v>405</v>
      </c>
      <c r="JV165" s="3">
        <v>2.6402269471673734E-2</v>
      </c>
      <c r="JW165" s="3"/>
      <c r="JX165" s="3" t="s">
        <v>404</v>
      </c>
      <c r="JY165" s="3" t="s">
        <v>784</v>
      </c>
      <c r="JZ165" s="3"/>
      <c r="KA165" s="3"/>
      <c r="KB165" s="3"/>
      <c r="KC165" s="3" t="s">
        <v>407</v>
      </c>
      <c r="KD165" s="3" t="s">
        <v>407</v>
      </c>
      <c r="KE165" s="3"/>
      <c r="KF165" s="3" t="s">
        <v>407</v>
      </c>
      <c r="KG165" s="3" t="s">
        <v>407</v>
      </c>
      <c r="KH165" s="3"/>
      <c r="KI165" s="3" t="s">
        <v>407</v>
      </c>
      <c r="KJ165" s="3" t="s">
        <v>407</v>
      </c>
      <c r="KK165" s="3"/>
      <c r="KL165" s="3" t="s">
        <v>407</v>
      </c>
      <c r="KM165" s="3" t="s">
        <v>407</v>
      </c>
      <c r="KN165" s="3"/>
      <c r="KO165" s="3" t="s">
        <v>407</v>
      </c>
      <c r="KP165" s="3"/>
      <c r="KQ165" s="3"/>
      <c r="KR165" s="3"/>
      <c r="KS165" s="3" t="s">
        <v>407</v>
      </c>
      <c r="KT165" s="3" t="s">
        <v>407</v>
      </c>
      <c r="KU165" s="3"/>
      <c r="KV165" s="3" t="s">
        <v>407</v>
      </c>
      <c r="KW165" s="3" t="s">
        <v>407</v>
      </c>
      <c r="KX165" s="3"/>
      <c r="KY165" s="3" t="s">
        <v>407</v>
      </c>
      <c r="KZ165" s="3" t="s">
        <v>407</v>
      </c>
      <c r="LA165" s="3">
        <v>22.401</v>
      </c>
      <c r="LB165" s="3"/>
      <c r="LC165" s="3" t="s">
        <v>405</v>
      </c>
      <c r="LD165" s="3" t="s">
        <v>785</v>
      </c>
      <c r="LE165" s="3">
        <v>99.746791812274864</v>
      </c>
      <c r="LF165" s="3"/>
      <c r="LG165" s="3" t="s">
        <v>406</v>
      </c>
      <c r="LH165" s="3" t="s">
        <v>783</v>
      </c>
      <c r="LI165" s="3"/>
      <c r="LJ165" s="3"/>
      <c r="LK165" s="3" t="s">
        <v>407</v>
      </c>
      <c r="LL165" s="3" t="s">
        <v>407</v>
      </c>
      <c r="LM165" s="3"/>
      <c r="LN165" s="3" t="s">
        <v>407</v>
      </c>
      <c r="LO165" s="3">
        <v>4.3499999999999996</v>
      </c>
      <c r="LP165" s="3"/>
      <c r="LQ165" s="3" t="s">
        <v>404</v>
      </c>
      <c r="LR165" s="3">
        <v>9.3000000000000007</v>
      </c>
      <c r="LS165" s="3"/>
      <c r="LT165" s="3" t="s">
        <v>405</v>
      </c>
      <c r="LU165" s="3"/>
      <c r="LV165" s="3"/>
      <c r="LW165" s="3" t="s">
        <v>407</v>
      </c>
      <c r="LX165" s="3">
        <v>-0.69067741787045711</v>
      </c>
      <c r="LY165" s="3"/>
      <c r="LZ165" s="3" t="s">
        <v>406</v>
      </c>
      <c r="MA165" s="3"/>
      <c r="MB165" s="3"/>
      <c r="MC165" s="3" t="s">
        <v>407</v>
      </c>
      <c r="MD165" s="3"/>
      <c r="ME165" s="3"/>
      <c r="MF165" s="3" t="s">
        <v>407</v>
      </c>
      <c r="MG165" s="3"/>
      <c r="MH165" s="3" t="s">
        <v>407</v>
      </c>
      <c r="MI165" s="3">
        <v>5.3871864730500238</v>
      </c>
      <c r="MJ165" s="3"/>
      <c r="MK165" s="3" t="s">
        <v>404</v>
      </c>
      <c r="ML165" s="3" t="s">
        <v>786</v>
      </c>
      <c r="MM165" s="3"/>
      <c r="MN165" s="3"/>
      <c r="MO165" s="3" t="s">
        <v>407</v>
      </c>
      <c r="MP165" s="3">
        <v>14043.760357273264</v>
      </c>
      <c r="MQ165" s="3"/>
      <c r="MR165" s="3" t="s">
        <v>404</v>
      </c>
      <c r="MS165" s="3">
        <v>4.2222482745074466</v>
      </c>
      <c r="MT165" s="3"/>
      <c r="MU165" s="3" t="s">
        <v>406</v>
      </c>
      <c r="MV165" s="3"/>
      <c r="MW165" s="3" t="s">
        <v>407</v>
      </c>
      <c r="MX165" s="3">
        <v>15.354340000000001</v>
      </c>
      <c r="MY165" s="3"/>
      <c r="MZ165" s="3" t="s">
        <v>405</v>
      </c>
      <c r="NA165" s="3" t="s">
        <v>786</v>
      </c>
      <c r="NB165" s="3">
        <v>54.59</v>
      </c>
      <c r="NC165" s="3"/>
      <c r="ND165" s="3" t="s">
        <v>404</v>
      </c>
      <c r="NE165" s="3" t="s">
        <v>786</v>
      </c>
      <c r="NF165" s="3"/>
      <c r="NG165" s="3"/>
      <c r="NH165" s="3" t="s">
        <v>407</v>
      </c>
      <c r="NI165" s="3" t="s">
        <v>407</v>
      </c>
      <c r="NJ165" s="3"/>
      <c r="NK165" s="3"/>
      <c r="NL165" s="3" t="s">
        <v>407</v>
      </c>
      <c r="NM165" s="3" t="s">
        <v>407</v>
      </c>
      <c r="NN165" s="3">
        <v>46.046039999999998</v>
      </c>
      <c r="NO165" s="3"/>
      <c r="NP165" s="3" t="s">
        <v>408</v>
      </c>
      <c r="NQ165" s="3" t="s">
        <v>786</v>
      </c>
      <c r="NR165" s="3"/>
      <c r="NS165" s="3"/>
      <c r="NT165" s="3" t="s">
        <v>407</v>
      </c>
      <c r="NU165" s="3" t="s">
        <v>407</v>
      </c>
      <c r="NV165" s="3">
        <v>0.84369000000000005</v>
      </c>
      <c r="NW165" s="3"/>
      <c r="NX165" s="3" t="s">
        <v>405</v>
      </c>
      <c r="NY165" s="3" t="s">
        <v>784</v>
      </c>
      <c r="NZ165" s="3">
        <v>4.3568022105953459E-2</v>
      </c>
      <c r="OA165" s="3"/>
      <c r="OB165" s="3"/>
      <c r="OC165" s="3" t="s">
        <v>406</v>
      </c>
      <c r="OD165" s="3"/>
      <c r="OE165" s="3"/>
      <c r="OF165" s="3" t="s">
        <v>407</v>
      </c>
      <c r="OG165" s="3">
        <v>19.272082121742876</v>
      </c>
      <c r="OH165" s="3"/>
      <c r="OI165" s="3" t="s">
        <v>404</v>
      </c>
      <c r="OJ165" s="3" t="s">
        <v>783</v>
      </c>
      <c r="OK165" s="3">
        <v>0.53523809523809529</v>
      </c>
      <c r="OL165" s="3"/>
      <c r="OM165" s="3" t="s">
        <v>404</v>
      </c>
      <c r="ON165" s="3" t="s">
        <v>786</v>
      </c>
      <c r="OO165" s="3"/>
      <c r="OP165" s="3"/>
      <c r="OQ165" s="3" t="s">
        <v>407</v>
      </c>
      <c r="OR165" s="3" t="s">
        <v>407</v>
      </c>
      <c r="OS165" s="3"/>
      <c r="OT165" s="3"/>
      <c r="OU165" s="3" t="s">
        <v>407</v>
      </c>
      <c r="OV165" s="3">
        <v>92</v>
      </c>
      <c r="OW165" s="3"/>
      <c r="OX165" s="3" t="s">
        <v>408</v>
      </c>
      <c r="OY165" s="3">
        <v>55</v>
      </c>
      <c r="OZ165" s="3"/>
      <c r="PA165" s="3" t="s">
        <v>408</v>
      </c>
      <c r="PB165" s="3" t="s">
        <v>784</v>
      </c>
      <c r="PC165" s="3">
        <v>3.9</v>
      </c>
      <c r="PD165" s="3"/>
      <c r="PE165" s="3"/>
      <c r="PF165" s="3" t="s">
        <v>408</v>
      </c>
      <c r="PG165" s="3">
        <v>0</v>
      </c>
      <c r="PH165" s="3">
        <v>1</v>
      </c>
      <c r="PI165" s="3"/>
      <c r="PJ165" s="3" t="s">
        <v>406</v>
      </c>
      <c r="PK165" s="3"/>
      <c r="PL165" s="3"/>
      <c r="PM165" s="3" t="s">
        <v>407</v>
      </c>
      <c r="PN165" s="3" t="s">
        <v>407</v>
      </c>
      <c r="PO165" s="3"/>
      <c r="PP165" s="3" t="s">
        <v>407</v>
      </c>
      <c r="PQ165" s="3" t="s">
        <v>407</v>
      </c>
      <c r="PR165" s="3">
        <v>6.8749991399999999</v>
      </c>
      <c r="PS165" s="3"/>
      <c r="PT165" s="3"/>
      <c r="PU165" s="3" t="s">
        <v>405</v>
      </c>
      <c r="PV165" s="3" t="s">
        <v>785</v>
      </c>
      <c r="PW165" s="3"/>
      <c r="PX165" s="3"/>
      <c r="PY165" s="3" t="s">
        <v>407</v>
      </c>
      <c r="PZ165" s="3" t="s">
        <v>407</v>
      </c>
      <c r="QA165" s="3">
        <v>22.013033371595263</v>
      </c>
      <c r="QB165" s="3"/>
      <c r="QC165" s="3" t="s">
        <v>405</v>
      </c>
      <c r="QD165" s="3" t="s">
        <v>785</v>
      </c>
      <c r="QE165" s="3">
        <v>0</v>
      </c>
      <c r="QF165" s="3">
        <v>1</v>
      </c>
      <c r="QG165" s="3"/>
      <c r="QH165" s="3" t="s">
        <v>406</v>
      </c>
      <c r="QI165" s="3"/>
      <c r="QJ165" s="3" t="s">
        <v>407</v>
      </c>
      <c r="QK165" s="7"/>
      <c r="QL165" s="7"/>
      <c r="QM165" s="7"/>
      <c r="QN165" s="7"/>
      <c r="QO165" s="7"/>
      <c r="QP165" s="7"/>
      <c r="QQ165" s="7"/>
      <c r="QR165" s="7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7"/>
      <c r="RF165" s="7"/>
      <c r="RG165" s="7"/>
      <c r="RH165" s="7"/>
      <c r="RI165" s="7"/>
      <c r="RJ165" s="7"/>
      <c r="RK165" s="7"/>
      <c r="RL165" s="7"/>
      <c r="RM165" s="7"/>
      <c r="RN165" s="7"/>
      <c r="RO165" s="7"/>
      <c r="RP165" s="7"/>
      <c r="RQ165" s="7"/>
      <c r="RR165" s="7"/>
    </row>
    <row r="166" spans="1:486">
      <c r="A166" t="s">
        <v>124</v>
      </c>
      <c r="B166" t="s">
        <v>318</v>
      </c>
      <c r="C166" s="6"/>
      <c r="D166" s="10"/>
      <c r="E166" s="6"/>
      <c r="F166" s="6">
        <v>66.942312580332413</v>
      </c>
      <c r="G166" s="6" t="s">
        <v>407</v>
      </c>
      <c r="H166" t="s">
        <v>391</v>
      </c>
      <c r="I166" t="s">
        <v>391</v>
      </c>
      <c r="J166" t="s">
        <v>400</v>
      </c>
      <c r="K166">
        <v>0</v>
      </c>
      <c r="M166">
        <v>110488</v>
      </c>
      <c r="N166" s="11">
        <v>10697.4508276002</v>
      </c>
      <c r="O166" s="3" t="s">
        <v>538</v>
      </c>
      <c r="P166" s="3" t="s">
        <v>782</v>
      </c>
      <c r="Q166" s="3" t="s">
        <v>405</v>
      </c>
      <c r="R166" s="3" t="s">
        <v>785</v>
      </c>
      <c r="S166" s="3" t="s">
        <v>405</v>
      </c>
      <c r="T166" s="3" t="s">
        <v>785</v>
      </c>
      <c r="U166" s="3" t="s">
        <v>408</v>
      </c>
      <c r="V166" s="3" t="s">
        <v>785</v>
      </c>
      <c r="W166" s="3" t="s">
        <v>405</v>
      </c>
      <c r="X166" s="3" t="s">
        <v>785</v>
      </c>
      <c r="Y166" s="3" t="s">
        <v>408</v>
      </c>
      <c r="Z166" s="3" t="s">
        <v>785</v>
      </c>
      <c r="AA166" s="3" t="s">
        <v>406</v>
      </c>
      <c r="AB166" s="3" t="s">
        <v>782</v>
      </c>
      <c r="AC166" s="3" t="s">
        <v>538</v>
      </c>
      <c r="AD166" s="3" t="s">
        <v>782</v>
      </c>
      <c r="AE166" s="3" t="s">
        <v>405</v>
      </c>
      <c r="AF166" s="3" t="s">
        <v>782</v>
      </c>
      <c r="AG166" s="3" t="s">
        <v>538</v>
      </c>
      <c r="AH166" s="3" t="s">
        <v>782</v>
      </c>
      <c r="AI166" s="3" t="s">
        <v>538</v>
      </c>
      <c r="AJ166" s="3" t="s">
        <v>782</v>
      </c>
      <c r="AK166" s="3" t="s">
        <v>405</v>
      </c>
      <c r="AL166" s="3" t="s">
        <v>405</v>
      </c>
      <c r="AM166" s="3" t="s">
        <v>786</v>
      </c>
      <c r="AN166" s="3" t="s">
        <v>405</v>
      </c>
      <c r="AO166" s="3" t="s">
        <v>782</v>
      </c>
      <c r="AP166" s="3" t="s">
        <v>405</v>
      </c>
      <c r="AQ166" s="3" t="s">
        <v>782</v>
      </c>
      <c r="AR166" s="3" t="s">
        <v>538</v>
      </c>
      <c r="AS166" s="3" t="s">
        <v>782</v>
      </c>
      <c r="AT166" s="3" t="s">
        <v>408</v>
      </c>
      <c r="AU166" s="3" t="s">
        <v>782</v>
      </c>
      <c r="AV166" s="3"/>
      <c r="AW166" s="3">
        <v>1</v>
      </c>
      <c r="AX166" s="3"/>
      <c r="AY166" s="3" t="s">
        <v>407</v>
      </c>
      <c r="AZ166" s="3" t="s">
        <v>407</v>
      </c>
      <c r="BA166" s="3"/>
      <c r="BB166" s="3">
        <v>1</v>
      </c>
      <c r="BC166" s="3"/>
      <c r="BD166" s="3" t="s">
        <v>407</v>
      </c>
      <c r="BE166" s="3" t="s">
        <v>407</v>
      </c>
      <c r="BF166" s="3"/>
      <c r="BG166" s="3" t="s">
        <v>407</v>
      </c>
      <c r="BH166" s="3" t="s">
        <v>407</v>
      </c>
      <c r="BI166" s="3">
        <v>5.7</v>
      </c>
      <c r="BJ166" s="3"/>
      <c r="BK166" s="3"/>
      <c r="BL166" s="3" t="s">
        <v>406</v>
      </c>
      <c r="BM166" s="3" t="s">
        <v>783</v>
      </c>
      <c r="BN166" s="3"/>
      <c r="BO166" s="3"/>
      <c r="BP166" s="3"/>
      <c r="BQ166" s="3" t="s">
        <v>407</v>
      </c>
      <c r="BR166" s="3" t="s">
        <v>407</v>
      </c>
      <c r="BS166" s="3"/>
      <c r="BT166" s="3"/>
      <c r="BU166" s="3"/>
      <c r="BV166" s="3" t="s">
        <v>407</v>
      </c>
      <c r="BW166" s="3" t="s">
        <v>407</v>
      </c>
      <c r="BX166" s="3">
        <v>23.7</v>
      </c>
      <c r="BY166" s="3"/>
      <c r="BZ166" s="3" t="s">
        <v>405</v>
      </c>
      <c r="CA166" s="3" t="s">
        <v>784</v>
      </c>
      <c r="CB166" s="3">
        <v>24.742900000000002</v>
      </c>
      <c r="CC166" s="3"/>
      <c r="CD166" s="3" t="s">
        <v>406</v>
      </c>
      <c r="CE166" s="3" t="s">
        <v>783</v>
      </c>
      <c r="CF166" s="3"/>
      <c r="CG166" s="3"/>
      <c r="CH166" s="3" t="s">
        <v>407</v>
      </c>
      <c r="CI166" s="3"/>
      <c r="CJ166" s="3" t="s">
        <v>407</v>
      </c>
      <c r="CK166" s="3">
        <v>2.3178321668781301</v>
      </c>
      <c r="CL166" s="3"/>
      <c r="CM166" s="3" t="s">
        <v>405</v>
      </c>
      <c r="CN166" s="3" t="s">
        <v>786</v>
      </c>
      <c r="CO166" s="3">
        <v>45</v>
      </c>
      <c r="CP166" s="3"/>
      <c r="CQ166" s="3" t="s">
        <v>406</v>
      </c>
      <c r="CR166" s="3" t="s">
        <v>783</v>
      </c>
      <c r="CS166" s="3">
        <v>9.6</v>
      </c>
      <c r="CT166" s="3"/>
      <c r="CU166" s="3" t="s">
        <v>406</v>
      </c>
      <c r="CV166" s="3" t="s">
        <v>783</v>
      </c>
      <c r="CW166" s="3">
        <v>16.2</v>
      </c>
      <c r="CX166" s="3"/>
      <c r="CY166" s="3" t="s">
        <v>406</v>
      </c>
      <c r="CZ166" s="3" t="s">
        <v>783</v>
      </c>
      <c r="DA166" s="3">
        <v>2.1</v>
      </c>
      <c r="DB166" s="3"/>
      <c r="DC166" s="3" t="s">
        <v>406</v>
      </c>
      <c r="DD166" s="3" t="s">
        <v>783</v>
      </c>
      <c r="DE166" s="3">
        <v>0.183</v>
      </c>
      <c r="DF166" s="3">
        <v>1</v>
      </c>
      <c r="DG166" s="3"/>
      <c r="DH166" s="3" t="s">
        <v>406</v>
      </c>
      <c r="DI166" s="3" t="s">
        <v>407</v>
      </c>
      <c r="DJ166" s="3">
        <v>23.2</v>
      </c>
      <c r="DK166" s="3"/>
      <c r="DL166" s="3" t="s">
        <v>405</v>
      </c>
      <c r="DM166" s="3" t="s">
        <v>784</v>
      </c>
      <c r="DN166" s="3">
        <v>48</v>
      </c>
      <c r="DO166" s="3"/>
      <c r="DP166" s="3" t="s">
        <v>408</v>
      </c>
      <c r="DQ166" s="3">
        <v>14.7</v>
      </c>
      <c r="DR166" s="3"/>
      <c r="DS166" s="3" t="s">
        <v>405</v>
      </c>
      <c r="DT166" s="3" t="s">
        <v>784</v>
      </c>
      <c r="DU166" s="3">
        <v>72</v>
      </c>
      <c r="DV166" s="3"/>
      <c r="DW166" s="3" t="s">
        <v>405</v>
      </c>
      <c r="DX166" s="3" t="s">
        <v>784</v>
      </c>
      <c r="DY166" s="3">
        <v>50.117600000000003</v>
      </c>
      <c r="DZ166" s="3"/>
      <c r="EA166" s="3" t="s">
        <v>404</v>
      </c>
      <c r="EB166" s="3" t="s">
        <v>785</v>
      </c>
      <c r="EC166" s="3">
        <v>99</v>
      </c>
      <c r="ED166" s="3"/>
      <c r="EE166" s="3" t="s">
        <v>406</v>
      </c>
      <c r="EF166" s="3" t="s">
        <v>407</v>
      </c>
      <c r="EG166" s="3">
        <v>99</v>
      </c>
      <c r="EH166" s="3"/>
      <c r="EI166" s="3" t="s">
        <v>406</v>
      </c>
      <c r="EJ166" s="3" t="s">
        <v>783</v>
      </c>
      <c r="EK166" s="3">
        <v>64.248999999999995</v>
      </c>
      <c r="EL166" s="3"/>
      <c r="EM166" s="3" t="s">
        <v>405</v>
      </c>
      <c r="EN166" s="3" t="s">
        <v>784</v>
      </c>
      <c r="EO166" s="3"/>
      <c r="EP166" s="3"/>
      <c r="EQ166" s="3" t="s">
        <v>407</v>
      </c>
      <c r="ER166" s="3" t="s">
        <v>407</v>
      </c>
      <c r="ES166" s="3"/>
      <c r="ET166" s="3" t="s">
        <v>407</v>
      </c>
      <c r="EU166" s="3"/>
      <c r="EV166" s="3" t="s">
        <v>407</v>
      </c>
      <c r="EW166" s="3" t="s">
        <v>407</v>
      </c>
      <c r="EX166" s="3"/>
      <c r="EY166" s="3" t="s">
        <v>407</v>
      </c>
      <c r="EZ166" s="3" t="s">
        <v>407</v>
      </c>
      <c r="FA166" s="3">
        <v>93.443020000000004</v>
      </c>
      <c r="FB166" s="3"/>
      <c r="FC166" s="3" t="s">
        <v>408</v>
      </c>
      <c r="FD166" s="3" t="s">
        <v>786</v>
      </c>
      <c r="FE166" s="3">
        <v>102.11841</v>
      </c>
      <c r="FF166" s="3"/>
      <c r="FG166" s="3"/>
      <c r="FH166" s="3" t="s">
        <v>406</v>
      </c>
      <c r="FI166" s="3" t="s">
        <v>783</v>
      </c>
      <c r="FJ166" s="3"/>
      <c r="FK166" s="3"/>
      <c r="FL166" s="3" t="s">
        <v>407</v>
      </c>
      <c r="FM166" s="3"/>
      <c r="FN166" s="3" t="s">
        <v>407</v>
      </c>
      <c r="FO166" s="3"/>
      <c r="FP166" s="3" t="s">
        <v>407</v>
      </c>
      <c r="FQ166" s="3" t="s">
        <v>407</v>
      </c>
      <c r="FR166" s="3"/>
      <c r="FS166" s="3" t="s">
        <v>407</v>
      </c>
      <c r="FT166" s="3"/>
      <c r="FU166" s="3" t="s">
        <v>407</v>
      </c>
      <c r="FV166" s="3"/>
      <c r="FW166" s="3" t="s">
        <v>407</v>
      </c>
      <c r="FX166" s="3"/>
      <c r="FY166" s="3" t="s">
        <v>407</v>
      </c>
      <c r="FZ166" s="3">
        <v>81</v>
      </c>
      <c r="GA166" s="3">
        <v>1</v>
      </c>
      <c r="GB166" s="3"/>
      <c r="GC166" s="3" t="s">
        <v>406</v>
      </c>
      <c r="GD166" s="3" t="s">
        <v>783</v>
      </c>
      <c r="GE166" s="3"/>
      <c r="GF166" s="3"/>
      <c r="GG166" s="3" t="s">
        <v>407</v>
      </c>
      <c r="GH166" s="3" t="s">
        <v>407</v>
      </c>
      <c r="GI166" s="3">
        <v>73.298065406181735</v>
      </c>
      <c r="GJ166" s="3"/>
      <c r="GK166" s="3" t="s">
        <v>406</v>
      </c>
      <c r="GL166" s="3" t="s">
        <v>783</v>
      </c>
      <c r="GM166" s="3">
        <v>13</v>
      </c>
      <c r="GN166" s="3"/>
      <c r="GO166" s="3" t="s">
        <v>404</v>
      </c>
      <c r="GP166" s="3" t="s">
        <v>786</v>
      </c>
      <c r="GQ166" s="3"/>
      <c r="GR166" s="3" t="s">
        <v>407</v>
      </c>
      <c r="GS166" s="3" t="s">
        <v>407</v>
      </c>
      <c r="GT166" s="3"/>
      <c r="GU166" s="3" t="s">
        <v>407</v>
      </c>
      <c r="GV166" s="3">
        <v>95.145219900209895</v>
      </c>
      <c r="GW166" s="3"/>
      <c r="GX166" s="3" t="s">
        <v>408</v>
      </c>
      <c r="GY166" s="3" t="s">
        <v>785</v>
      </c>
      <c r="GZ166" s="3">
        <v>87.184344900735397</v>
      </c>
      <c r="HA166" s="3"/>
      <c r="HB166" s="3" t="s">
        <v>408</v>
      </c>
      <c r="HC166" s="3" t="s">
        <v>783</v>
      </c>
      <c r="HD166" s="3">
        <v>11.18</v>
      </c>
      <c r="HE166" s="3"/>
      <c r="HF166" s="3" t="s">
        <v>406</v>
      </c>
      <c r="HG166" s="3"/>
      <c r="HH166" s="3"/>
      <c r="HI166" s="3" t="s">
        <v>407</v>
      </c>
      <c r="HJ166" s="3"/>
      <c r="HK166" s="3"/>
      <c r="HL166" s="3" t="s">
        <v>407</v>
      </c>
      <c r="HM166" s="3"/>
      <c r="HN166" s="3" t="s">
        <v>407</v>
      </c>
      <c r="HO166" s="3" t="s">
        <v>407</v>
      </c>
      <c r="HP166" s="3"/>
      <c r="HQ166" s="3" t="s">
        <v>407</v>
      </c>
      <c r="HR166" s="3" t="s">
        <v>407</v>
      </c>
      <c r="HS166" s="3">
        <v>100</v>
      </c>
      <c r="HT166" s="3"/>
      <c r="HU166" s="3" t="s">
        <v>406</v>
      </c>
      <c r="HV166" s="3" t="s">
        <v>783</v>
      </c>
      <c r="HW166" s="3">
        <v>95.98</v>
      </c>
      <c r="HX166" s="3"/>
      <c r="HY166" s="3" t="s">
        <v>406</v>
      </c>
      <c r="HZ166" s="3" t="s">
        <v>783</v>
      </c>
      <c r="IA166" s="3"/>
      <c r="IB166" s="3"/>
      <c r="IC166" s="3" t="s">
        <v>407</v>
      </c>
      <c r="ID166" s="3" t="s">
        <v>407</v>
      </c>
      <c r="IE166" s="3"/>
      <c r="IF166" s="3" t="s">
        <v>407</v>
      </c>
      <c r="IG166" s="3" t="s">
        <v>407</v>
      </c>
      <c r="IH166" s="3">
        <v>-2.5164680020709587</v>
      </c>
      <c r="II166" s="3"/>
      <c r="IJ166" s="3" t="s">
        <v>405</v>
      </c>
      <c r="IK166" s="3"/>
      <c r="IL166" s="3"/>
      <c r="IM166" s="3"/>
      <c r="IN166" s="3" t="s">
        <v>407</v>
      </c>
      <c r="IO166" s="3"/>
      <c r="IP166" s="3"/>
      <c r="IQ166" s="3" t="s">
        <v>407</v>
      </c>
      <c r="IR166" s="3" t="s">
        <v>407</v>
      </c>
      <c r="IS166" s="3">
        <v>18.2530002593994</v>
      </c>
      <c r="IT166" s="3"/>
      <c r="IU166" s="3" t="s">
        <v>404</v>
      </c>
      <c r="IV166" s="3" t="s">
        <v>784</v>
      </c>
      <c r="IW166" s="3"/>
      <c r="IX166" s="3"/>
      <c r="IY166" s="3" t="s">
        <v>407</v>
      </c>
      <c r="IZ166" s="3"/>
      <c r="JA166" s="3" t="s">
        <v>407</v>
      </c>
      <c r="JB166" s="3" t="s">
        <v>407</v>
      </c>
      <c r="JC166" s="3"/>
      <c r="JD166" s="3" t="s">
        <v>407</v>
      </c>
      <c r="JE166" s="3" t="s">
        <v>407</v>
      </c>
      <c r="JF166" s="3">
        <v>65.56</v>
      </c>
      <c r="JG166" s="3"/>
      <c r="JH166" s="3" t="s">
        <v>408</v>
      </c>
      <c r="JI166" s="3" t="s">
        <v>783</v>
      </c>
      <c r="JJ166" s="3">
        <v>52.739383240000002</v>
      </c>
      <c r="JK166" s="3"/>
      <c r="JL166" s="3" t="s">
        <v>405</v>
      </c>
      <c r="JM166" s="3" t="s">
        <v>783</v>
      </c>
      <c r="JN166" s="3"/>
      <c r="JO166" s="3"/>
      <c r="JP166" s="3" t="s">
        <v>407</v>
      </c>
      <c r="JQ166" s="3" t="s">
        <v>407</v>
      </c>
      <c r="JR166" s="3">
        <v>0</v>
      </c>
      <c r="JS166" s="3">
        <v>1</v>
      </c>
      <c r="JT166" s="3"/>
      <c r="JU166" s="3" t="s">
        <v>405</v>
      </c>
      <c r="JV166" s="3">
        <v>2.0977171365249035E-2</v>
      </c>
      <c r="JW166" s="3"/>
      <c r="JX166" s="3" t="s">
        <v>404</v>
      </c>
      <c r="JY166" s="3" t="s">
        <v>786</v>
      </c>
      <c r="JZ166" s="3"/>
      <c r="KA166" s="3"/>
      <c r="KB166" s="3"/>
      <c r="KC166" s="3" t="s">
        <v>407</v>
      </c>
      <c r="KD166" s="3" t="s">
        <v>407</v>
      </c>
      <c r="KE166" s="3"/>
      <c r="KF166" s="3" t="s">
        <v>407</v>
      </c>
      <c r="KG166" s="3" t="s">
        <v>407</v>
      </c>
      <c r="KH166" s="3"/>
      <c r="KI166" s="3" t="s">
        <v>407</v>
      </c>
      <c r="KJ166" s="3" t="s">
        <v>407</v>
      </c>
      <c r="KK166" s="3"/>
      <c r="KL166" s="3" t="s">
        <v>407</v>
      </c>
      <c r="KM166" s="3" t="s">
        <v>407</v>
      </c>
      <c r="KN166" s="3"/>
      <c r="KO166" s="3" t="s">
        <v>407</v>
      </c>
      <c r="KP166" s="3"/>
      <c r="KQ166" s="3"/>
      <c r="KR166" s="3"/>
      <c r="KS166" s="3" t="s">
        <v>407</v>
      </c>
      <c r="KT166" s="3" t="s">
        <v>407</v>
      </c>
      <c r="KU166" s="3"/>
      <c r="KV166" s="3" t="s">
        <v>407</v>
      </c>
      <c r="KW166" s="3" t="s">
        <v>407</v>
      </c>
      <c r="KX166" s="3"/>
      <c r="KY166" s="3" t="s">
        <v>407</v>
      </c>
      <c r="KZ166" s="3" t="s">
        <v>407</v>
      </c>
      <c r="LA166" s="3">
        <v>22.201000000000001</v>
      </c>
      <c r="LB166" s="3"/>
      <c r="LC166" s="3" t="s">
        <v>405</v>
      </c>
      <c r="LD166" s="3" t="s">
        <v>785</v>
      </c>
      <c r="LE166" s="3"/>
      <c r="LF166" s="3"/>
      <c r="LG166" s="3" t="s">
        <v>407</v>
      </c>
      <c r="LH166" s="3" t="s">
        <v>407</v>
      </c>
      <c r="LI166" s="3"/>
      <c r="LJ166" s="3"/>
      <c r="LK166" s="3" t="s">
        <v>407</v>
      </c>
      <c r="LL166" s="3" t="s">
        <v>407</v>
      </c>
      <c r="LM166" s="3"/>
      <c r="LN166" s="3" t="s">
        <v>407</v>
      </c>
      <c r="LO166" s="3">
        <v>1.7</v>
      </c>
      <c r="LP166" s="3"/>
      <c r="LQ166" s="3" t="s">
        <v>405</v>
      </c>
      <c r="LR166" s="3">
        <v>8.3000000000000007</v>
      </c>
      <c r="LS166" s="3"/>
      <c r="LT166" s="3" t="s">
        <v>405</v>
      </c>
      <c r="LU166" s="3"/>
      <c r="LV166" s="3"/>
      <c r="LW166" s="3" t="s">
        <v>407</v>
      </c>
      <c r="LX166" s="3">
        <v>-0.69067741787045711</v>
      </c>
      <c r="LY166" s="3"/>
      <c r="LZ166" s="3" t="s">
        <v>406</v>
      </c>
      <c r="MA166" s="3"/>
      <c r="MB166" s="3"/>
      <c r="MC166" s="3" t="s">
        <v>407</v>
      </c>
      <c r="MD166" s="3"/>
      <c r="ME166" s="3"/>
      <c r="MF166" s="3" t="s">
        <v>407</v>
      </c>
      <c r="MG166" s="3"/>
      <c r="MH166" s="3" t="s">
        <v>407</v>
      </c>
      <c r="MI166" s="3">
        <v>3.9947830686865555</v>
      </c>
      <c r="MJ166" s="3"/>
      <c r="MK166" s="3" t="s">
        <v>405</v>
      </c>
      <c r="ML166" s="3" t="s">
        <v>786</v>
      </c>
      <c r="MM166" s="3"/>
      <c r="MN166" s="3"/>
      <c r="MO166" s="3" t="s">
        <v>407</v>
      </c>
      <c r="MP166" s="3">
        <v>11400.636611548389</v>
      </c>
      <c r="MQ166" s="3"/>
      <c r="MR166" s="3" t="s">
        <v>404</v>
      </c>
      <c r="MS166" s="3">
        <v>2.7626477825406101E-2</v>
      </c>
      <c r="MT166" s="3"/>
      <c r="MU166" s="3" t="s">
        <v>406</v>
      </c>
      <c r="MV166" s="3"/>
      <c r="MW166" s="3" t="s">
        <v>407</v>
      </c>
      <c r="MX166" s="3">
        <v>26.32816</v>
      </c>
      <c r="MY166" s="3"/>
      <c r="MZ166" s="3" t="s">
        <v>405</v>
      </c>
      <c r="NA166" s="3" t="s">
        <v>786</v>
      </c>
      <c r="NB166" s="3">
        <v>61.01</v>
      </c>
      <c r="NC166" s="3"/>
      <c r="ND166" s="3" t="s">
        <v>405</v>
      </c>
      <c r="NE166" s="3" t="s">
        <v>783</v>
      </c>
      <c r="NF166" s="3"/>
      <c r="NG166" s="3"/>
      <c r="NH166" s="3" t="s">
        <v>407</v>
      </c>
      <c r="NI166" s="3" t="s">
        <v>407</v>
      </c>
      <c r="NJ166" s="3">
        <v>80.236742500000005</v>
      </c>
      <c r="NK166" s="3"/>
      <c r="NL166" s="3" t="s">
        <v>404</v>
      </c>
      <c r="NM166" s="3" t="s">
        <v>407</v>
      </c>
      <c r="NN166" s="3">
        <v>42.657449999999997</v>
      </c>
      <c r="NO166" s="3"/>
      <c r="NP166" s="3" t="s">
        <v>408</v>
      </c>
      <c r="NQ166" s="3" t="s">
        <v>786</v>
      </c>
      <c r="NR166" s="3"/>
      <c r="NS166" s="3"/>
      <c r="NT166" s="3" t="s">
        <v>407</v>
      </c>
      <c r="NU166" s="3" t="s">
        <v>407</v>
      </c>
      <c r="NV166" s="3">
        <v>0.77117000000000002</v>
      </c>
      <c r="NW166" s="3"/>
      <c r="NX166" s="3" t="s">
        <v>404</v>
      </c>
      <c r="NY166" s="3" t="s">
        <v>784</v>
      </c>
      <c r="NZ166" s="3">
        <v>2.3006453013281046E-2</v>
      </c>
      <c r="OA166" s="3"/>
      <c r="OB166" s="3"/>
      <c r="OC166" s="3" t="s">
        <v>406</v>
      </c>
      <c r="OD166" s="3"/>
      <c r="OE166" s="3"/>
      <c r="OF166" s="3" t="s">
        <v>407</v>
      </c>
      <c r="OG166" s="3">
        <v>36.4561687483139</v>
      </c>
      <c r="OH166" s="3"/>
      <c r="OI166" s="3" t="s">
        <v>404</v>
      </c>
      <c r="OJ166" s="3" t="s">
        <v>784</v>
      </c>
      <c r="OK166" s="3">
        <v>0.23300970873786409</v>
      </c>
      <c r="OL166" s="3"/>
      <c r="OM166" s="3" t="s">
        <v>406</v>
      </c>
      <c r="ON166" s="3" t="s">
        <v>783</v>
      </c>
      <c r="OO166" s="3"/>
      <c r="OP166" s="3"/>
      <c r="OQ166" s="3" t="s">
        <v>407</v>
      </c>
      <c r="OR166" s="3" t="s">
        <v>407</v>
      </c>
      <c r="OS166" s="3"/>
      <c r="OT166" s="3"/>
      <c r="OU166" s="3" t="s">
        <v>407</v>
      </c>
      <c r="OV166" s="3"/>
      <c r="OW166" s="3"/>
      <c r="OX166" s="3" t="s">
        <v>407</v>
      </c>
      <c r="OY166" s="3">
        <v>58</v>
      </c>
      <c r="OZ166" s="3"/>
      <c r="PA166" s="3" t="s">
        <v>408</v>
      </c>
      <c r="PB166" s="3" t="s">
        <v>784</v>
      </c>
      <c r="PC166" s="3"/>
      <c r="PD166" s="3"/>
      <c r="PE166" s="3"/>
      <c r="PF166" s="3" t="s">
        <v>407</v>
      </c>
      <c r="PG166" s="3">
        <v>0</v>
      </c>
      <c r="PH166" s="3">
        <v>1</v>
      </c>
      <c r="PI166" s="3"/>
      <c r="PJ166" s="3" t="s">
        <v>406</v>
      </c>
      <c r="PK166" s="3"/>
      <c r="PL166" s="3"/>
      <c r="PM166" s="3" t="s">
        <v>407</v>
      </c>
      <c r="PN166" s="3" t="s">
        <v>407</v>
      </c>
      <c r="PO166" s="3"/>
      <c r="PP166" s="3" t="s">
        <v>407</v>
      </c>
      <c r="PQ166" s="3" t="s">
        <v>407</v>
      </c>
      <c r="PR166" s="3">
        <v>8.3016580199999996</v>
      </c>
      <c r="PS166" s="3"/>
      <c r="PT166" s="3"/>
      <c r="PU166" s="3" t="s">
        <v>408</v>
      </c>
      <c r="PV166" s="3" t="s">
        <v>407</v>
      </c>
      <c r="PW166" s="3"/>
      <c r="PX166" s="3"/>
      <c r="PY166" s="3" t="s">
        <v>407</v>
      </c>
      <c r="PZ166" s="3" t="s">
        <v>407</v>
      </c>
      <c r="QA166" s="3">
        <v>26.55432420665576</v>
      </c>
      <c r="QB166" s="3"/>
      <c r="QC166" s="3" t="s">
        <v>408</v>
      </c>
      <c r="QD166" s="3" t="s">
        <v>786</v>
      </c>
      <c r="QE166" s="3">
        <v>0</v>
      </c>
      <c r="QF166" s="3">
        <v>1</v>
      </c>
      <c r="QG166" s="3"/>
      <c r="QH166" s="3" t="s">
        <v>406</v>
      </c>
      <c r="QI166" s="3"/>
      <c r="QJ166" s="3" t="s">
        <v>407</v>
      </c>
      <c r="QK166" s="7"/>
      <c r="QL166" s="7"/>
      <c r="QM166" s="7"/>
      <c r="QN166" s="7"/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</row>
    <row r="167" spans="1:486">
      <c r="A167" t="s">
        <v>26</v>
      </c>
      <c r="B167" t="s">
        <v>220</v>
      </c>
      <c r="C167" s="6">
        <v>51.33903569689825</v>
      </c>
      <c r="D167" s="10">
        <v>147</v>
      </c>
      <c r="E167" s="6">
        <v>7.1428571428571423</v>
      </c>
      <c r="F167" s="6">
        <v>53.730664208896563</v>
      </c>
      <c r="G167" s="6">
        <v>99.415766806633897</v>
      </c>
      <c r="H167" t="s">
        <v>388</v>
      </c>
      <c r="I167" t="s">
        <v>388</v>
      </c>
      <c r="J167" t="s">
        <v>399</v>
      </c>
      <c r="K167">
        <v>0</v>
      </c>
      <c r="M167">
        <v>42514094</v>
      </c>
      <c r="N167" s="11">
        <v>4466.5067547565905</v>
      </c>
      <c r="O167" s="3" t="s">
        <v>404</v>
      </c>
      <c r="P167" s="3" t="s">
        <v>784</v>
      </c>
      <c r="Q167" s="3" t="s">
        <v>404</v>
      </c>
      <c r="R167" s="3" t="s">
        <v>786</v>
      </c>
      <c r="S167" s="3" t="s">
        <v>404</v>
      </c>
      <c r="T167" s="3" t="s">
        <v>786</v>
      </c>
      <c r="U167" s="3" t="s">
        <v>404</v>
      </c>
      <c r="V167" s="3" t="s">
        <v>786</v>
      </c>
      <c r="W167" s="3" t="s">
        <v>404</v>
      </c>
      <c r="X167" s="3" t="s">
        <v>786</v>
      </c>
      <c r="Y167" s="3" t="s">
        <v>404</v>
      </c>
      <c r="Z167" s="3" t="s">
        <v>786</v>
      </c>
      <c r="AA167" s="3" t="s">
        <v>404</v>
      </c>
      <c r="AB167" s="3" t="s">
        <v>785</v>
      </c>
      <c r="AC167" s="3" t="s">
        <v>404</v>
      </c>
      <c r="AD167" s="3" t="s">
        <v>782</v>
      </c>
      <c r="AE167" s="3" t="s">
        <v>404</v>
      </c>
      <c r="AF167" s="3" t="s">
        <v>786</v>
      </c>
      <c r="AG167" s="3" t="s">
        <v>405</v>
      </c>
      <c r="AH167" s="3" t="s">
        <v>782</v>
      </c>
      <c r="AI167" s="3" t="s">
        <v>404</v>
      </c>
      <c r="AJ167" s="3" t="s">
        <v>782</v>
      </c>
      <c r="AK167" s="3" t="s">
        <v>406</v>
      </c>
      <c r="AL167" s="3" t="s">
        <v>405</v>
      </c>
      <c r="AM167" s="3" t="s">
        <v>783</v>
      </c>
      <c r="AN167" s="3" t="s">
        <v>405</v>
      </c>
      <c r="AO167" s="3" t="s">
        <v>785</v>
      </c>
      <c r="AP167" s="3" t="s">
        <v>405</v>
      </c>
      <c r="AQ167" s="3" t="s">
        <v>785</v>
      </c>
      <c r="AR167" s="3" t="s">
        <v>404</v>
      </c>
      <c r="AS167" s="3" t="s">
        <v>782</v>
      </c>
      <c r="AT167" s="3" t="s">
        <v>408</v>
      </c>
      <c r="AU167" s="3" t="s">
        <v>782</v>
      </c>
      <c r="AV167" s="3">
        <v>22.38</v>
      </c>
      <c r="AW167" s="3"/>
      <c r="AX167" s="3">
        <v>69.173553719008268</v>
      </c>
      <c r="AY167" s="3" t="s">
        <v>404</v>
      </c>
      <c r="AZ167" s="3" t="s">
        <v>784</v>
      </c>
      <c r="BA167" s="3">
        <v>50.03</v>
      </c>
      <c r="BB167" s="3"/>
      <c r="BC167" s="3">
        <v>2.8543689320388328</v>
      </c>
      <c r="BD167" s="3" t="s">
        <v>404</v>
      </c>
      <c r="BE167" s="3" t="s">
        <v>784</v>
      </c>
      <c r="BF167" s="3"/>
      <c r="BG167" s="3" t="s">
        <v>407</v>
      </c>
      <c r="BH167" s="3" t="s">
        <v>407</v>
      </c>
      <c r="BI167" s="3">
        <v>25.2</v>
      </c>
      <c r="BJ167" s="3"/>
      <c r="BK167" s="3">
        <v>40.425531914893611</v>
      </c>
      <c r="BL167" s="3" t="s">
        <v>404</v>
      </c>
      <c r="BM167" s="3" t="s">
        <v>786</v>
      </c>
      <c r="BN167" s="3">
        <v>38.200000000000003</v>
      </c>
      <c r="BO167" s="3"/>
      <c r="BP167" s="3">
        <v>23.904382470119518</v>
      </c>
      <c r="BQ167" s="3" t="s">
        <v>404</v>
      </c>
      <c r="BR167" s="3" t="s">
        <v>786</v>
      </c>
      <c r="BS167" s="3">
        <v>16.3</v>
      </c>
      <c r="BT167" s="3"/>
      <c r="BU167" s="3">
        <v>0</v>
      </c>
      <c r="BV167" s="3" t="s">
        <v>404</v>
      </c>
      <c r="BW167" s="3" t="s">
        <v>785</v>
      </c>
      <c r="BX167" s="3"/>
      <c r="BY167" s="3"/>
      <c r="BZ167" s="3" t="s">
        <v>407</v>
      </c>
      <c r="CA167" s="3" t="s">
        <v>407</v>
      </c>
      <c r="CB167" s="3">
        <v>0.68479999999999996</v>
      </c>
      <c r="CC167" s="3">
        <v>5.7714285714285705</v>
      </c>
      <c r="CD167" s="3" t="s">
        <v>404</v>
      </c>
      <c r="CE167" s="3" t="s">
        <v>786</v>
      </c>
      <c r="CF167" s="3">
        <v>1.0423081171885551</v>
      </c>
      <c r="CG167" s="3">
        <v>13.140990234287072</v>
      </c>
      <c r="CH167" s="3" t="s">
        <v>404</v>
      </c>
      <c r="CI167" s="3"/>
      <c r="CJ167" s="3" t="s">
        <v>407</v>
      </c>
      <c r="CK167" s="3">
        <v>2.33751832035458</v>
      </c>
      <c r="CL167" s="3">
        <v>30.80969294079539</v>
      </c>
      <c r="CM167" s="3" t="s">
        <v>405</v>
      </c>
      <c r="CN167" s="3" t="s">
        <v>785</v>
      </c>
      <c r="CO167" s="3">
        <v>311</v>
      </c>
      <c r="CP167" s="3">
        <v>62.052800394769307</v>
      </c>
      <c r="CQ167" s="3" t="s">
        <v>404</v>
      </c>
      <c r="CR167" s="3" t="s">
        <v>786</v>
      </c>
      <c r="CS167" s="3">
        <v>29.5</v>
      </c>
      <c r="CT167" s="3">
        <v>26.424870466321249</v>
      </c>
      <c r="CU167" s="3" t="s">
        <v>404</v>
      </c>
      <c r="CV167" s="3" t="s">
        <v>786</v>
      </c>
      <c r="CW167" s="3">
        <v>63.2</v>
      </c>
      <c r="CX167" s="3">
        <v>52.470588235294116</v>
      </c>
      <c r="CY167" s="3" t="s">
        <v>404</v>
      </c>
      <c r="CZ167" s="3" t="s">
        <v>785</v>
      </c>
      <c r="DA167" s="3">
        <v>77</v>
      </c>
      <c r="DB167" s="3">
        <v>86.274509803921575</v>
      </c>
      <c r="DC167" s="3" t="s">
        <v>404</v>
      </c>
      <c r="DD167" s="3" t="s">
        <v>785</v>
      </c>
      <c r="DE167" s="3">
        <v>0.12</v>
      </c>
      <c r="DF167" s="3"/>
      <c r="DG167" s="3">
        <v>97.818181818181813</v>
      </c>
      <c r="DH167" s="3" t="s">
        <v>406</v>
      </c>
      <c r="DI167" s="3" t="s">
        <v>783</v>
      </c>
      <c r="DJ167" s="3">
        <v>26</v>
      </c>
      <c r="DK167" s="3">
        <v>23.041474654377879</v>
      </c>
      <c r="DL167" s="3" t="s">
        <v>404</v>
      </c>
      <c r="DM167" s="3" t="s">
        <v>786</v>
      </c>
      <c r="DN167" s="3">
        <v>185</v>
      </c>
      <c r="DO167" s="3">
        <v>49.837310195227772</v>
      </c>
      <c r="DP167" s="3" t="s">
        <v>404</v>
      </c>
      <c r="DQ167" s="3">
        <v>24.6</v>
      </c>
      <c r="DR167" s="3">
        <v>29.836065573770494</v>
      </c>
      <c r="DS167" s="3" t="s">
        <v>404</v>
      </c>
      <c r="DT167" s="3" t="s">
        <v>784</v>
      </c>
      <c r="DU167" s="3">
        <v>65.099999999999994</v>
      </c>
      <c r="DV167" s="3">
        <v>38.275862068965502</v>
      </c>
      <c r="DW167" s="3" t="s">
        <v>404</v>
      </c>
      <c r="DX167" s="3" t="s">
        <v>786</v>
      </c>
      <c r="DY167" s="3">
        <v>67.195999999999998</v>
      </c>
      <c r="DZ167" s="3">
        <v>52.811086797957699</v>
      </c>
      <c r="EA167" s="3" t="s">
        <v>404</v>
      </c>
      <c r="EB167" s="3" t="s">
        <v>785</v>
      </c>
      <c r="EC167" s="3">
        <v>77.7</v>
      </c>
      <c r="ED167" s="3">
        <v>71.001300390117024</v>
      </c>
      <c r="EE167" s="3" t="s">
        <v>404</v>
      </c>
      <c r="EF167" s="3" t="s">
        <v>407</v>
      </c>
      <c r="EG167" s="3">
        <v>90</v>
      </c>
      <c r="EH167" s="3">
        <v>83.050847457627114</v>
      </c>
      <c r="EI167" s="3" t="s">
        <v>406</v>
      </c>
      <c r="EJ167" s="3" t="s">
        <v>783</v>
      </c>
      <c r="EK167" s="3">
        <v>60.5</v>
      </c>
      <c r="EL167" s="3">
        <v>36.084142394822003</v>
      </c>
      <c r="EM167" s="3" t="s">
        <v>405</v>
      </c>
      <c r="EN167" s="3" t="s">
        <v>785</v>
      </c>
      <c r="EO167" s="3">
        <v>4.1386727469483509</v>
      </c>
      <c r="EP167" s="3">
        <v>19.504017370891884</v>
      </c>
      <c r="EQ167" s="3" t="s">
        <v>404</v>
      </c>
      <c r="ER167" s="3" t="s">
        <v>407</v>
      </c>
      <c r="ES167" s="3"/>
      <c r="ET167" s="3" t="s">
        <v>407</v>
      </c>
      <c r="EU167" s="3"/>
      <c r="EV167" s="3" t="s">
        <v>407</v>
      </c>
      <c r="EW167" s="3" t="s">
        <v>407</v>
      </c>
      <c r="EX167" s="3"/>
      <c r="EY167" s="3" t="s">
        <v>407</v>
      </c>
      <c r="EZ167" s="3" t="s">
        <v>407</v>
      </c>
      <c r="FA167" s="3">
        <v>60.433030000000002</v>
      </c>
      <c r="FB167" s="3">
        <v>14.357207792207802</v>
      </c>
      <c r="FC167" s="3" t="s">
        <v>404</v>
      </c>
      <c r="FD167" s="3" t="s">
        <v>786</v>
      </c>
      <c r="FE167" s="3">
        <v>49.989420000000003</v>
      </c>
      <c r="FF167" s="3"/>
      <c r="FG167" s="3">
        <v>39.011487804878051</v>
      </c>
      <c r="FH167" s="3" t="s">
        <v>404</v>
      </c>
      <c r="FI167" s="3" t="s">
        <v>786</v>
      </c>
      <c r="FJ167" s="3">
        <v>65.805350000000004</v>
      </c>
      <c r="FK167" s="3">
        <v>37.601003649635039</v>
      </c>
      <c r="FL167" s="3" t="s">
        <v>404</v>
      </c>
      <c r="FM167" s="3"/>
      <c r="FN167" s="3" t="s">
        <v>407</v>
      </c>
      <c r="FO167" s="3"/>
      <c r="FP167" s="3" t="s">
        <v>407</v>
      </c>
      <c r="FQ167" s="3" t="s">
        <v>407</v>
      </c>
      <c r="FR167" s="3"/>
      <c r="FS167" s="3" t="s">
        <v>407</v>
      </c>
      <c r="FT167" s="3"/>
      <c r="FU167" s="3" t="s">
        <v>407</v>
      </c>
      <c r="FV167" s="3"/>
      <c r="FW167" s="3" t="s">
        <v>407</v>
      </c>
      <c r="FX167" s="3"/>
      <c r="FY167" s="3" t="s">
        <v>407</v>
      </c>
      <c r="FZ167" s="3">
        <v>30.2</v>
      </c>
      <c r="GA167" s="3"/>
      <c r="GB167" s="3">
        <v>15.393939393939393</v>
      </c>
      <c r="GC167" s="3" t="s">
        <v>404</v>
      </c>
      <c r="GD167" s="3" t="s">
        <v>786</v>
      </c>
      <c r="GE167" s="3">
        <v>75.609756097560989</v>
      </c>
      <c r="GF167" s="3">
        <v>58.092364428798945</v>
      </c>
      <c r="GG167" s="3" t="s">
        <v>405</v>
      </c>
      <c r="GH167" s="3" t="s">
        <v>785</v>
      </c>
      <c r="GI167" s="3">
        <v>33.673294866518376</v>
      </c>
      <c r="GJ167" s="3">
        <v>15.50738199556481</v>
      </c>
      <c r="GK167" s="3" t="s">
        <v>404</v>
      </c>
      <c r="GL167" s="3" t="s">
        <v>786</v>
      </c>
      <c r="GM167" s="3">
        <v>30.5</v>
      </c>
      <c r="GN167" s="3">
        <v>60.040983606557383</v>
      </c>
      <c r="GO167" s="3" t="s">
        <v>408</v>
      </c>
      <c r="GP167" s="3" t="s">
        <v>786</v>
      </c>
      <c r="GQ167" s="3"/>
      <c r="GR167" s="3" t="s">
        <v>407</v>
      </c>
      <c r="GS167" s="3" t="s">
        <v>407</v>
      </c>
      <c r="GT167" s="3"/>
      <c r="GU167" s="3" t="s">
        <v>407</v>
      </c>
      <c r="GV167" s="3">
        <v>58.931448573006399</v>
      </c>
      <c r="GW167" s="3">
        <v>31.552414288344</v>
      </c>
      <c r="GX167" s="3" t="s">
        <v>404</v>
      </c>
      <c r="GY167" s="3" t="s">
        <v>785</v>
      </c>
      <c r="GZ167" s="3">
        <v>34.586104538277397</v>
      </c>
      <c r="HA167" s="3">
        <v>27.559362722344851</v>
      </c>
      <c r="HB167" s="3" t="s">
        <v>404</v>
      </c>
      <c r="HC167" s="3" t="s">
        <v>786</v>
      </c>
      <c r="HD167" s="3">
        <v>93.67</v>
      </c>
      <c r="HE167" s="3">
        <v>7.2342857142857122</v>
      </c>
      <c r="HF167" s="3" t="s">
        <v>404</v>
      </c>
      <c r="HG167" s="3">
        <v>0.68398350902134142</v>
      </c>
      <c r="HH167" s="3">
        <v>98.625921155243915</v>
      </c>
      <c r="HI167" s="3" t="s">
        <v>406</v>
      </c>
      <c r="HJ167" s="3">
        <v>0</v>
      </c>
      <c r="HK167" s="3">
        <v>0</v>
      </c>
      <c r="HL167" s="3" t="s">
        <v>404</v>
      </c>
      <c r="HM167" s="3"/>
      <c r="HN167" s="3" t="s">
        <v>407</v>
      </c>
      <c r="HO167" s="3" t="s">
        <v>407</v>
      </c>
      <c r="HP167" s="3"/>
      <c r="HQ167" s="3" t="s">
        <v>407</v>
      </c>
      <c r="HR167" s="3" t="s">
        <v>407</v>
      </c>
      <c r="HS167" s="3">
        <v>38.5284423828125</v>
      </c>
      <c r="HT167" s="3">
        <v>32.3745240735011</v>
      </c>
      <c r="HU167" s="3" t="s">
        <v>404</v>
      </c>
      <c r="HV167" s="3" t="s">
        <v>786</v>
      </c>
      <c r="HW167" s="3">
        <v>41.29</v>
      </c>
      <c r="HX167" s="3">
        <v>40.091836734693878</v>
      </c>
      <c r="HY167" s="3" t="s">
        <v>404</v>
      </c>
      <c r="HZ167" s="3" t="s">
        <v>785</v>
      </c>
      <c r="IA167" s="3">
        <v>1.2245136716628438</v>
      </c>
      <c r="IB167" s="3">
        <v>79.245530988765367</v>
      </c>
      <c r="IC167" s="3" t="s">
        <v>408</v>
      </c>
      <c r="ID167" s="3" t="s">
        <v>783</v>
      </c>
      <c r="IE167" s="3"/>
      <c r="IF167" s="3" t="s">
        <v>407</v>
      </c>
      <c r="IG167" s="3" t="s">
        <v>407</v>
      </c>
      <c r="IH167" s="3">
        <v>-3.4472282789161648</v>
      </c>
      <c r="II167" s="3">
        <v>57.120668634943328</v>
      </c>
      <c r="IJ167" s="3" t="s">
        <v>404</v>
      </c>
      <c r="IK167" s="3">
        <v>12.039603164419058</v>
      </c>
      <c r="IL167" s="3"/>
      <c r="IM167" s="3">
        <v>45.274531070822462</v>
      </c>
      <c r="IN167" s="3" t="s">
        <v>404</v>
      </c>
      <c r="IO167" s="3">
        <v>15.2684326171875</v>
      </c>
      <c r="IP167" s="3">
        <v>7.9004702360733692</v>
      </c>
      <c r="IQ167" s="3" t="s">
        <v>404</v>
      </c>
      <c r="IR167" s="3" t="s">
        <v>407</v>
      </c>
      <c r="IS167" s="3">
        <v>12.710000038146999</v>
      </c>
      <c r="IT167" s="3">
        <v>51.929133708082674</v>
      </c>
      <c r="IU167" s="3" t="s">
        <v>404</v>
      </c>
      <c r="IV167" s="3" t="s">
        <v>786</v>
      </c>
      <c r="IW167" s="3">
        <v>9.150827039510279E-4</v>
      </c>
      <c r="IX167" s="3">
        <v>99.984748621600815</v>
      </c>
      <c r="IY167" s="3" t="s">
        <v>406</v>
      </c>
      <c r="IZ167" s="3"/>
      <c r="JA167" s="3" t="s">
        <v>407</v>
      </c>
      <c r="JB167" s="3" t="s">
        <v>407</v>
      </c>
      <c r="JC167" s="3"/>
      <c r="JD167" s="3" t="s">
        <v>407</v>
      </c>
      <c r="JE167" s="3" t="s">
        <v>407</v>
      </c>
      <c r="JF167" s="3">
        <v>30.8702957284927</v>
      </c>
      <c r="JG167" s="3">
        <v>29.31523080622976</v>
      </c>
      <c r="JH167" s="3" t="s">
        <v>404</v>
      </c>
      <c r="JI167" s="3" t="s">
        <v>785</v>
      </c>
      <c r="JJ167" s="3">
        <v>30.501468790000001</v>
      </c>
      <c r="JK167" s="3">
        <v>29.514674229208925</v>
      </c>
      <c r="JL167" s="3" t="s">
        <v>404</v>
      </c>
      <c r="JM167" s="3" t="s">
        <v>786</v>
      </c>
      <c r="JN167" s="3">
        <v>2.1818179999999998</v>
      </c>
      <c r="JO167" s="3">
        <v>15.909083333333321</v>
      </c>
      <c r="JP167" s="3" t="s">
        <v>405</v>
      </c>
      <c r="JQ167" s="3" t="s">
        <v>785</v>
      </c>
      <c r="JR167" s="3">
        <v>0</v>
      </c>
      <c r="JS167" s="3">
        <v>1</v>
      </c>
      <c r="JT167" s="3">
        <v>0</v>
      </c>
      <c r="JU167" s="3" t="s">
        <v>405</v>
      </c>
      <c r="JV167" s="3">
        <v>9.3181132094159024E-3</v>
      </c>
      <c r="JW167" s="3">
        <v>0.42355060042799558</v>
      </c>
      <c r="JX167" s="3" t="s">
        <v>404</v>
      </c>
      <c r="JY167" s="3" t="s">
        <v>786</v>
      </c>
      <c r="JZ167" s="3"/>
      <c r="KA167" s="3"/>
      <c r="KB167" s="3"/>
      <c r="KC167" s="3" t="s">
        <v>407</v>
      </c>
      <c r="KD167" s="3" t="s">
        <v>407</v>
      </c>
      <c r="KE167" s="3"/>
      <c r="KF167" s="3" t="s">
        <v>407</v>
      </c>
      <c r="KG167" s="3" t="s">
        <v>407</v>
      </c>
      <c r="KH167" s="3"/>
      <c r="KI167" s="3" t="s">
        <v>407</v>
      </c>
      <c r="KJ167" s="3" t="s">
        <v>407</v>
      </c>
      <c r="KK167" s="3"/>
      <c r="KL167" s="3" t="s">
        <v>407</v>
      </c>
      <c r="KM167" s="3" t="s">
        <v>407</v>
      </c>
      <c r="KN167" s="3"/>
      <c r="KO167" s="3" t="s">
        <v>407</v>
      </c>
      <c r="KP167" s="3">
        <v>39.702439308166504</v>
      </c>
      <c r="KQ167" s="3"/>
      <c r="KR167" s="3">
        <v>65.626931526291543</v>
      </c>
      <c r="KS167" s="3" t="s">
        <v>405</v>
      </c>
      <c r="KT167" s="3" t="s">
        <v>407</v>
      </c>
      <c r="KU167" s="3"/>
      <c r="KV167" s="3" t="s">
        <v>407</v>
      </c>
      <c r="KW167" s="3" t="s">
        <v>407</v>
      </c>
      <c r="KX167" s="3"/>
      <c r="KY167" s="3" t="s">
        <v>407</v>
      </c>
      <c r="KZ167" s="3" t="s">
        <v>407</v>
      </c>
      <c r="LA167" s="3">
        <v>55.371000000000002</v>
      </c>
      <c r="LB167" s="3">
        <v>39.193308550185868</v>
      </c>
      <c r="LC167" s="3" t="s">
        <v>404</v>
      </c>
      <c r="LD167" s="3" t="s">
        <v>784</v>
      </c>
      <c r="LE167" s="3">
        <v>67.078822901158219</v>
      </c>
      <c r="LF167" s="3">
        <v>64.940173483661567</v>
      </c>
      <c r="LG167" s="3" t="s">
        <v>404</v>
      </c>
      <c r="LH167" s="3" t="s">
        <v>785</v>
      </c>
      <c r="LI167" s="3">
        <v>33.250882819046709</v>
      </c>
      <c r="LJ167" s="3">
        <v>19.887796784166735</v>
      </c>
      <c r="LK167" s="3" t="s">
        <v>404</v>
      </c>
      <c r="LL167" s="3" t="s">
        <v>407</v>
      </c>
      <c r="LM167" s="3"/>
      <c r="LN167" s="3" t="s">
        <v>407</v>
      </c>
      <c r="LO167" s="3">
        <v>0.79</v>
      </c>
      <c r="LP167" s="3">
        <v>80.833333333333329</v>
      </c>
      <c r="LQ167" s="3" t="s">
        <v>406</v>
      </c>
      <c r="LR167" s="3">
        <v>1.3</v>
      </c>
      <c r="LS167" s="3">
        <v>95.278969957081543</v>
      </c>
      <c r="LT167" s="3" t="s">
        <v>406</v>
      </c>
      <c r="LU167" s="3">
        <v>1.0820239044266289</v>
      </c>
      <c r="LV167" s="3">
        <v>99.141557663087568</v>
      </c>
      <c r="LW167" s="3" t="s">
        <v>406</v>
      </c>
      <c r="LX167" s="3">
        <v>0.5575302014811967</v>
      </c>
      <c r="LY167" s="3">
        <v>98.147740194414638</v>
      </c>
      <c r="LZ167" s="3" t="s">
        <v>406</v>
      </c>
      <c r="MA167" s="3"/>
      <c r="MB167" s="3"/>
      <c r="MC167" s="3" t="s">
        <v>407</v>
      </c>
      <c r="MD167" s="3"/>
      <c r="ME167" s="3"/>
      <c r="MF167" s="3" t="s">
        <v>407</v>
      </c>
      <c r="MG167" s="3"/>
      <c r="MH167" s="3" t="s">
        <v>407</v>
      </c>
      <c r="MI167" s="3">
        <v>0.77819383636119799</v>
      </c>
      <c r="MJ167" s="3">
        <v>96.71648170311731</v>
      </c>
      <c r="MK167" s="3" t="s">
        <v>406</v>
      </c>
      <c r="ML167" s="3" t="s">
        <v>783</v>
      </c>
      <c r="MM167" s="3">
        <v>1.5955566281941019E-3</v>
      </c>
      <c r="MN167" s="3">
        <v>99.950138855368934</v>
      </c>
      <c r="MO167" s="3" t="s">
        <v>406</v>
      </c>
      <c r="MP167" s="3">
        <v>531.32247712864023</v>
      </c>
      <c r="MQ167" s="3">
        <v>97.048208460396452</v>
      </c>
      <c r="MR167" s="3" t="s">
        <v>404</v>
      </c>
      <c r="MS167" s="3">
        <v>177.54475715939628</v>
      </c>
      <c r="MT167" s="3">
        <v>99.596489188274091</v>
      </c>
      <c r="MU167" s="3" t="s">
        <v>408</v>
      </c>
      <c r="MV167" s="3"/>
      <c r="MW167" s="3" t="s">
        <v>407</v>
      </c>
      <c r="MX167" s="3">
        <v>87.487560000000002</v>
      </c>
      <c r="MY167" s="3">
        <v>87.487560000000002</v>
      </c>
      <c r="MZ167" s="3" t="s">
        <v>406</v>
      </c>
      <c r="NA167" s="3" t="s">
        <v>783</v>
      </c>
      <c r="NB167" s="3">
        <v>44.57</v>
      </c>
      <c r="NC167" s="3">
        <v>22.36694677871148</v>
      </c>
      <c r="ND167" s="3" t="s">
        <v>404</v>
      </c>
      <c r="NE167" s="3" t="s">
        <v>784</v>
      </c>
      <c r="NF167" s="3">
        <v>39.2339233923392</v>
      </c>
      <c r="NG167" s="3">
        <v>56.743193613738484</v>
      </c>
      <c r="NH167" s="3" t="s">
        <v>405</v>
      </c>
      <c r="NI167" s="3" t="s">
        <v>785</v>
      </c>
      <c r="NJ167" s="3">
        <v>2.0182940999999999</v>
      </c>
      <c r="NK167" s="3">
        <v>98.855849325842698</v>
      </c>
      <c r="NL167" s="3" t="s">
        <v>406</v>
      </c>
      <c r="NM167" s="3" t="s">
        <v>783</v>
      </c>
      <c r="NN167" s="3">
        <v>24.997699999999998</v>
      </c>
      <c r="NO167" s="3">
        <v>21.381236897274633</v>
      </c>
      <c r="NP167" s="3" t="s">
        <v>405</v>
      </c>
      <c r="NQ167" s="3" t="s">
        <v>785</v>
      </c>
      <c r="NR167" s="3">
        <v>0</v>
      </c>
      <c r="NS167" s="3">
        <v>0</v>
      </c>
      <c r="NT167" s="3" t="s">
        <v>404</v>
      </c>
      <c r="NU167" s="3" t="s">
        <v>786</v>
      </c>
      <c r="NV167" s="3">
        <v>0.93179000000000001</v>
      </c>
      <c r="NW167" s="3">
        <v>82.947500000000005</v>
      </c>
      <c r="NX167" s="3" t="s">
        <v>406</v>
      </c>
      <c r="NY167" s="3" t="s">
        <v>783</v>
      </c>
      <c r="NZ167" s="3">
        <v>2.9831822938000352E-2</v>
      </c>
      <c r="OA167" s="3"/>
      <c r="OB167" s="3">
        <v>98.01121180413331</v>
      </c>
      <c r="OC167" s="3" t="s">
        <v>406</v>
      </c>
      <c r="OD167" s="3">
        <v>2.3155704219462031E-2</v>
      </c>
      <c r="OE167" s="3">
        <v>100</v>
      </c>
      <c r="OF167" s="3" t="s">
        <v>406</v>
      </c>
      <c r="OG167" s="3">
        <v>5.1645406884484455</v>
      </c>
      <c r="OH167" s="3">
        <v>87.096709049208357</v>
      </c>
      <c r="OI167" s="3" t="s">
        <v>404</v>
      </c>
      <c r="OJ167" s="3" t="s">
        <v>407</v>
      </c>
      <c r="OK167" s="3">
        <v>0.20381131877912151</v>
      </c>
      <c r="OL167" s="3">
        <v>80.321864885423309</v>
      </c>
      <c r="OM167" s="3" t="s">
        <v>406</v>
      </c>
      <c r="ON167" s="3" t="s">
        <v>407</v>
      </c>
      <c r="OO167" s="3">
        <v>71.268820602924762</v>
      </c>
      <c r="OP167" s="3">
        <v>67.138281759517128</v>
      </c>
      <c r="OQ167" s="3" t="s">
        <v>408</v>
      </c>
      <c r="OR167" s="3" t="s">
        <v>407</v>
      </c>
      <c r="OS167" s="3"/>
      <c r="OT167" s="3"/>
      <c r="OU167" s="3" t="s">
        <v>407</v>
      </c>
      <c r="OV167" s="3">
        <v>67.3</v>
      </c>
      <c r="OW167" s="3">
        <v>63.134160090191656</v>
      </c>
      <c r="OX167" s="3" t="s">
        <v>404</v>
      </c>
      <c r="OY167" s="3">
        <v>16</v>
      </c>
      <c r="OZ167" s="3">
        <v>3.9682539682539688</v>
      </c>
      <c r="PA167" s="3" t="s">
        <v>404</v>
      </c>
      <c r="PB167" s="3" t="s">
        <v>786</v>
      </c>
      <c r="PC167" s="3">
        <v>24.9</v>
      </c>
      <c r="PD167" s="3"/>
      <c r="PE167" s="3">
        <v>36.641221374045799</v>
      </c>
      <c r="PF167" s="3" t="s">
        <v>404</v>
      </c>
      <c r="PG167" s="3">
        <v>2.7138160126493428E-2</v>
      </c>
      <c r="PH167" s="3"/>
      <c r="PI167" s="3">
        <v>99.20181881980902</v>
      </c>
      <c r="PJ167" s="3" t="s">
        <v>406</v>
      </c>
      <c r="PK167" s="3">
        <v>71.13</v>
      </c>
      <c r="PL167" s="3">
        <v>12.671428571428578</v>
      </c>
      <c r="PM167" s="3" t="s">
        <v>404</v>
      </c>
      <c r="PN167" s="3" t="s">
        <v>786</v>
      </c>
      <c r="PO167" s="3"/>
      <c r="PP167" s="3" t="s">
        <v>407</v>
      </c>
      <c r="PQ167" s="3" t="s">
        <v>407</v>
      </c>
      <c r="PR167" s="3">
        <v>4.6009326599999998</v>
      </c>
      <c r="PS167" s="3"/>
      <c r="PT167" s="3">
        <v>30.672884400000001</v>
      </c>
      <c r="PU167" s="3" t="s">
        <v>404</v>
      </c>
      <c r="PV167" s="3" t="s">
        <v>407</v>
      </c>
      <c r="PW167" s="3"/>
      <c r="PX167" s="3"/>
      <c r="PY167" s="3" t="s">
        <v>407</v>
      </c>
      <c r="PZ167" s="3" t="s">
        <v>407</v>
      </c>
      <c r="QA167" s="3"/>
      <c r="QB167" s="3"/>
      <c r="QC167" s="3" t="s">
        <v>407</v>
      </c>
      <c r="QD167" s="3" t="s">
        <v>407</v>
      </c>
      <c r="QE167" s="3">
        <v>0</v>
      </c>
      <c r="QF167" s="3">
        <v>1</v>
      </c>
      <c r="QG167" s="3">
        <v>100</v>
      </c>
      <c r="QH167" s="3" t="s">
        <v>406</v>
      </c>
      <c r="QI167" s="3"/>
      <c r="QJ167" s="3" t="s">
        <v>407</v>
      </c>
      <c r="QK167" s="7">
        <v>36.013961325523553</v>
      </c>
      <c r="QL167" s="7">
        <v>19.008671021920694</v>
      </c>
      <c r="QM167" s="7">
        <v>52.034504115874689</v>
      </c>
      <c r="QN167" s="7">
        <v>30.323233082240296</v>
      </c>
      <c r="QO167" s="7">
        <v>37.258667356215135</v>
      </c>
      <c r="QP167" s="7">
        <v>32.9943967760437</v>
      </c>
      <c r="QQ167" s="7">
        <v>50.570630598986781</v>
      </c>
      <c r="QR167" s="7">
        <v>52.441910454304534</v>
      </c>
      <c r="QS167" s="7">
        <v>15.032507793840001</v>
      </c>
      <c r="QT167" s="7">
        <v>65.626931526291543</v>
      </c>
      <c r="QU167" s="7">
        <v>41.340426272671387</v>
      </c>
      <c r="QV167" s="7">
        <v>93.350400286979266</v>
      </c>
      <c r="QW167" s="7">
        <v>98.327829551789193</v>
      </c>
      <c r="QX167" s="7">
        <v>66.363387429573166</v>
      </c>
      <c r="QY167" s="7">
        <v>60.467989740281588</v>
      </c>
      <c r="QZ167" s="7">
        <v>56.27171731473473</v>
      </c>
      <c r="RA167" s="7">
        <v>65.336442199999993</v>
      </c>
      <c r="RB167" s="7">
        <v>32.66656509617674</v>
      </c>
      <c r="RC167" s="7">
        <v>46.637371172354563</v>
      </c>
      <c r="RD167" s="7">
        <v>44.502383907939596</v>
      </c>
      <c r="RE167" s="7">
        <v>49.364513205917774</v>
      </c>
      <c r="RF167" s="7">
        <v>51.580929744344388</v>
      </c>
      <c r="RG167" s="7">
        <v>50.7507316158447</v>
      </c>
      <c r="RH167" s="7">
        <v>34.935935376628869</v>
      </c>
      <c r="RI167" s="7">
        <v>63.252486543246661</v>
      </c>
      <c r="RJ167" s="7">
        <v>14.560926886196073</v>
      </c>
      <c r="RK167" s="7">
        <v>46.614111860658227</v>
      </c>
      <c r="RL167" s="7">
        <v>58.916715735617821</v>
      </c>
      <c r="RM167" s="7">
        <v>92.095691435015084</v>
      </c>
      <c r="RN167" s="7">
        <v>90.205467697519083</v>
      </c>
      <c r="RO167" s="7">
        <v>54.510583873582902</v>
      </c>
      <c r="RP167" s="7">
        <v>67.735306325984752</v>
      </c>
      <c r="RQ167" s="7">
        <v>54.204371593725163</v>
      </c>
      <c r="RR167" s="7">
        <v>60.887199480489258</v>
      </c>
    </row>
    <row r="168" spans="1:486">
      <c r="A168" t="s">
        <v>101</v>
      </c>
      <c r="B168" t="s">
        <v>295</v>
      </c>
      <c r="C168" s="6">
        <v>66.526797208973676</v>
      </c>
      <c r="D168" s="10">
        <v>89</v>
      </c>
      <c r="E168" s="6">
        <v>9.5238095238095237</v>
      </c>
      <c r="F168" s="6">
        <v>66.942312580332413</v>
      </c>
      <c r="G168" s="6">
        <v>89.893532267712473</v>
      </c>
      <c r="H168" t="s">
        <v>391</v>
      </c>
      <c r="I168" t="s">
        <v>391</v>
      </c>
      <c r="J168" t="s">
        <v>400</v>
      </c>
      <c r="K168">
        <v>0</v>
      </c>
      <c r="M168">
        <v>573085</v>
      </c>
      <c r="N168" s="11">
        <v>13807.861127666067</v>
      </c>
      <c r="O168" s="3" t="s">
        <v>404</v>
      </c>
      <c r="P168" s="3" t="s">
        <v>784</v>
      </c>
      <c r="Q168" s="3" t="s">
        <v>404</v>
      </c>
      <c r="R168" s="3" t="s">
        <v>785</v>
      </c>
      <c r="S168" s="3" t="s">
        <v>404</v>
      </c>
      <c r="T168" s="3" t="s">
        <v>786</v>
      </c>
      <c r="U168" s="3" t="s">
        <v>405</v>
      </c>
      <c r="V168" s="3" t="s">
        <v>786</v>
      </c>
      <c r="W168" s="3" t="s">
        <v>405</v>
      </c>
      <c r="X168" s="3" t="s">
        <v>786</v>
      </c>
      <c r="Y168" s="3" t="s">
        <v>405</v>
      </c>
      <c r="Z168" s="3" t="s">
        <v>786</v>
      </c>
      <c r="AA168" s="3" t="s">
        <v>408</v>
      </c>
      <c r="AB168" s="3" t="s">
        <v>786</v>
      </c>
      <c r="AC168" s="3" t="s">
        <v>405</v>
      </c>
      <c r="AD168" s="3" t="s">
        <v>782</v>
      </c>
      <c r="AE168" s="3" t="s">
        <v>404</v>
      </c>
      <c r="AF168" s="3" t="s">
        <v>782</v>
      </c>
      <c r="AG168" s="3" t="s">
        <v>538</v>
      </c>
      <c r="AH168" s="3" t="s">
        <v>782</v>
      </c>
      <c r="AI168" s="3" t="s">
        <v>405</v>
      </c>
      <c r="AJ168" s="3" t="s">
        <v>782</v>
      </c>
      <c r="AK168" s="3" t="s">
        <v>405</v>
      </c>
      <c r="AL168" s="3" t="s">
        <v>405</v>
      </c>
      <c r="AM168" s="3" t="s">
        <v>786</v>
      </c>
      <c r="AN168" s="3" t="s">
        <v>408</v>
      </c>
      <c r="AO168" s="3" t="s">
        <v>785</v>
      </c>
      <c r="AP168" s="3" t="s">
        <v>408</v>
      </c>
      <c r="AQ168" s="3" t="s">
        <v>785</v>
      </c>
      <c r="AR168" s="3" t="s">
        <v>405</v>
      </c>
      <c r="AS168" s="3" t="s">
        <v>782</v>
      </c>
      <c r="AT168" s="3" t="s">
        <v>408</v>
      </c>
      <c r="AU168" s="3" t="s">
        <v>782</v>
      </c>
      <c r="AV168" s="3">
        <v>20.63</v>
      </c>
      <c r="AW168" s="3"/>
      <c r="AX168" s="3">
        <v>71.584022038567497</v>
      </c>
      <c r="AY168" s="3" t="s">
        <v>404</v>
      </c>
      <c r="AZ168" s="3" t="s">
        <v>784</v>
      </c>
      <c r="BA168" s="3">
        <v>30.69</v>
      </c>
      <c r="BB168" s="3"/>
      <c r="BC168" s="3">
        <v>40.407766990291258</v>
      </c>
      <c r="BD168" s="3" t="s">
        <v>404</v>
      </c>
      <c r="BE168" s="3" t="s">
        <v>784</v>
      </c>
      <c r="BF168" s="3"/>
      <c r="BG168" s="3" t="s">
        <v>407</v>
      </c>
      <c r="BH168" s="3" t="s">
        <v>407</v>
      </c>
      <c r="BI168" s="3">
        <v>7.6</v>
      </c>
      <c r="BJ168" s="3"/>
      <c r="BK168" s="3">
        <v>82.033096926713938</v>
      </c>
      <c r="BL168" s="3" t="s">
        <v>408</v>
      </c>
      <c r="BM168" s="3" t="s">
        <v>783</v>
      </c>
      <c r="BN168" s="3">
        <v>8.8000000000000007</v>
      </c>
      <c r="BO168" s="3"/>
      <c r="BP168" s="3">
        <v>82.470119521912352</v>
      </c>
      <c r="BQ168" s="3" t="s">
        <v>408</v>
      </c>
      <c r="BR168" s="3" t="s">
        <v>783</v>
      </c>
      <c r="BS168" s="3">
        <v>5</v>
      </c>
      <c r="BT168" s="3"/>
      <c r="BU168" s="3">
        <v>69.325153374233125</v>
      </c>
      <c r="BV168" s="3" t="s">
        <v>406</v>
      </c>
      <c r="BW168" s="3" t="s">
        <v>783</v>
      </c>
      <c r="BX168" s="3">
        <v>26.4</v>
      </c>
      <c r="BY168" s="3">
        <v>26.934984520123844</v>
      </c>
      <c r="BZ168" s="3" t="s">
        <v>404</v>
      </c>
      <c r="CA168" s="3" t="s">
        <v>784</v>
      </c>
      <c r="CB168" s="3">
        <v>4.4329999999999998</v>
      </c>
      <c r="CC168" s="3">
        <v>50.392857142857139</v>
      </c>
      <c r="CD168" s="3" t="s">
        <v>406</v>
      </c>
      <c r="CE168" s="3" t="s">
        <v>783</v>
      </c>
      <c r="CF168" s="3">
        <v>0.86009307621065079</v>
      </c>
      <c r="CG168" s="3">
        <v>28.325576982445767</v>
      </c>
      <c r="CH168" s="3" t="s">
        <v>404</v>
      </c>
      <c r="CI168" s="3"/>
      <c r="CJ168" s="3" t="s">
        <v>407</v>
      </c>
      <c r="CK168" s="3">
        <v>2.2518139220164102</v>
      </c>
      <c r="CL168" s="3">
        <v>50.740948368276726</v>
      </c>
      <c r="CM168" s="3" t="s">
        <v>408</v>
      </c>
      <c r="CN168" s="3" t="s">
        <v>786</v>
      </c>
      <c r="CO168" s="3">
        <v>155</v>
      </c>
      <c r="CP168" s="3">
        <v>81.29780409573155</v>
      </c>
      <c r="CQ168" s="3" t="s">
        <v>404</v>
      </c>
      <c r="CR168" s="3" t="s">
        <v>786</v>
      </c>
      <c r="CS168" s="3">
        <v>10.199999999999999</v>
      </c>
      <c r="CT168" s="3">
        <v>76.424870466321252</v>
      </c>
      <c r="CU168" s="3" t="s">
        <v>406</v>
      </c>
      <c r="CV168" s="3" t="s">
        <v>783</v>
      </c>
      <c r="CW168" s="3">
        <v>19.600000000000001</v>
      </c>
      <c r="CX168" s="3">
        <v>86.666666666666671</v>
      </c>
      <c r="CY168" s="3" t="s">
        <v>406</v>
      </c>
      <c r="CZ168" s="3" t="s">
        <v>783</v>
      </c>
      <c r="DA168" s="3">
        <v>29</v>
      </c>
      <c r="DB168" s="3">
        <v>94.830659536541901</v>
      </c>
      <c r="DC168" s="3" t="s">
        <v>408</v>
      </c>
      <c r="DD168" s="3" t="s">
        <v>785</v>
      </c>
      <c r="DE168" s="3">
        <v>0.56000000000000005</v>
      </c>
      <c r="DF168" s="3"/>
      <c r="DG168" s="3">
        <v>89.818181818181813</v>
      </c>
      <c r="DH168" s="3" t="s">
        <v>408</v>
      </c>
      <c r="DI168" s="3" t="s">
        <v>786</v>
      </c>
      <c r="DJ168" s="3">
        <v>21.7</v>
      </c>
      <c r="DK168" s="3">
        <v>42.857142857142861</v>
      </c>
      <c r="DL168" s="3" t="s">
        <v>405</v>
      </c>
      <c r="DM168" s="3" t="s">
        <v>786</v>
      </c>
      <c r="DN168" s="3">
        <v>57</v>
      </c>
      <c r="DO168" s="3">
        <v>84.544468546637745</v>
      </c>
      <c r="DP168" s="3" t="s">
        <v>408</v>
      </c>
      <c r="DQ168" s="3">
        <v>18.7</v>
      </c>
      <c r="DR168" s="3">
        <v>49.180327868852466</v>
      </c>
      <c r="DS168" s="3" t="s">
        <v>404</v>
      </c>
      <c r="DT168" s="3" t="s">
        <v>785</v>
      </c>
      <c r="DU168" s="3">
        <v>71.8</v>
      </c>
      <c r="DV168" s="3">
        <v>61.379310344827573</v>
      </c>
      <c r="DW168" s="3" t="s">
        <v>405</v>
      </c>
      <c r="DX168" s="3" t="s">
        <v>786</v>
      </c>
      <c r="DY168" s="3">
        <v>46.683199999999999</v>
      </c>
      <c r="DZ168" s="3">
        <v>67.77301239970825</v>
      </c>
      <c r="EA168" s="3" t="s">
        <v>405</v>
      </c>
      <c r="EB168" s="3" t="s">
        <v>786</v>
      </c>
      <c r="EC168" s="3">
        <v>80</v>
      </c>
      <c r="ED168" s="3">
        <v>73.992197659297787</v>
      </c>
      <c r="EE168" s="3" t="s">
        <v>404</v>
      </c>
      <c r="EF168" s="3" t="s">
        <v>784</v>
      </c>
      <c r="EG168" s="3">
        <v>81</v>
      </c>
      <c r="EH168" s="3">
        <v>67.796610169491515</v>
      </c>
      <c r="EI168" s="3" t="s">
        <v>405</v>
      </c>
      <c r="EJ168" s="3" t="s">
        <v>783</v>
      </c>
      <c r="EK168" s="3">
        <v>62.508000000000003</v>
      </c>
      <c r="EL168" s="3">
        <v>39.333333333333336</v>
      </c>
      <c r="EM168" s="3" t="s">
        <v>405</v>
      </c>
      <c r="EN168" s="3" t="s">
        <v>786</v>
      </c>
      <c r="EO168" s="3">
        <v>6.2692867822017497</v>
      </c>
      <c r="EP168" s="3">
        <v>69.053180981436043</v>
      </c>
      <c r="EQ168" s="3" t="s">
        <v>406</v>
      </c>
      <c r="ER168" s="3" t="s">
        <v>407</v>
      </c>
      <c r="ES168" s="3"/>
      <c r="ET168" s="3" t="s">
        <v>407</v>
      </c>
      <c r="EU168" s="3"/>
      <c r="EV168" s="3" t="s">
        <v>407</v>
      </c>
      <c r="EW168" s="3" t="s">
        <v>407</v>
      </c>
      <c r="EX168" s="3"/>
      <c r="EY168" s="3" t="s">
        <v>407</v>
      </c>
      <c r="EZ168" s="3" t="s">
        <v>407</v>
      </c>
      <c r="FA168" s="3">
        <v>90.190280000000001</v>
      </c>
      <c r="FB168" s="3">
        <v>78.766839826839828</v>
      </c>
      <c r="FC168" s="3" t="s">
        <v>408</v>
      </c>
      <c r="FD168" s="3" t="s">
        <v>786</v>
      </c>
      <c r="FE168" s="3">
        <v>47.687010000000001</v>
      </c>
      <c r="FF168" s="3"/>
      <c r="FG168" s="3">
        <v>36.203670731707319</v>
      </c>
      <c r="FH168" s="3" t="s">
        <v>404</v>
      </c>
      <c r="FI168" s="3" t="s">
        <v>785</v>
      </c>
      <c r="FJ168" s="3">
        <v>97.667900000000003</v>
      </c>
      <c r="FK168" s="3">
        <v>95.744343065693442</v>
      </c>
      <c r="FL168" s="3" t="s">
        <v>406</v>
      </c>
      <c r="FM168" s="3"/>
      <c r="FN168" s="3" t="s">
        <v>407</v>
      </c>
      <c r="FO168" s="3"/>
      <c r="FP168" s="3" t="s">
        <v>407</v>
      </c>
      <c r="FQ168" s="3" t="s">
        <v>407</v>
      </c>
      <c r="FR168" s="3"/>
      <c r="FS168" s="3" t="s">
        <v>407</v>
      </c>
      <c r="FT168" s="3"/>
      <c r="FU168" s="3" t="s">
        <v>407</v>
      </c>
      <c r="FV168" s="3"/>
      <c r="FW168" s="3" t="s">
        <v>407</v>
      </c>
      <c r="FX168" s="3"/>
      <c r="FY168" s="3" t="s">
        <v>407</v>
      </c>
      <c r="FZ168" s="3">
        <v>73.2</v>
      </c>
      <c r="GA168" s="3"/>
      <c r="GB168" s="3">
        <v>67.515151515151516</v>
      </c>
      <c r="GC168" s="3" t="s">
        <v>408</v>
      </c>
      <c r="GD168" s="3" t="s">
        <v>785</v>
      </c>
      <c r="GE168" s="3">
        <v>96.511627906976756</v>
      </c>
      <c r="GF168" s="3">
        <v>94.006233517142192</v>
      </c>
      <c r="GG168" s="3" t="s">
        <v>408</v>
      </c>
      <c r="GH168" s="3" t="s">
        <v>786</v>
      </c>
      <c r="GI168" s="3">
        <v>64.34812236552348</v>
      </c>
      <c r="GJ168" s="3">
        <v>54.583595370093605</v>
      </c>
      <c r="GK168" s="3" t="s">
        <v>408</v>
      </c>
      <c r="GL168" s="3" t="s">
        <v>786</v>
      </c>
      <c r="GM168" s="3">
        <v>25.5</v>
      </c>
      <c r="GN168" s="3">
        <v>49.795081967213115</v>
      </c>
      <c r="GO168" s="3" t="s">
        <v>405</v>
      </c>
      <c r="GP168" s="3" t="s">
        <v>786</v>
      </c>
      <c r="GQ168" s="3"/>
      <c r="GR168" s="3" t="s">
        <v>407</v>
      </c>
      <c r="GS168" s="3" t="s">
        <v>407</v>
      </c>
      <c r="GT168" s="3"/>
      <c r="GU168" s="3" t="s">
        <v>407</v>
      </c>
      <c r="GV168" s="3">
        <v>94.680941810104002</v>
      </c>
      <c r="GW168" s="3">
        <v>91.134903016840013</v>
      </c>
      <c r="GX168" s="3" t="s">
        <v>408</v>
      </c>
      <c r="GY168" s="3" t="s">
        <v>785</v>
      </c>
      <c r="GZ168" s="3">
        <v>79.219198426854106</v>
      </c>
      <c r="HA168" s="3">
        <v>76.986930705264783</v>
      </c>
      <c r="HB168" s="3" t="s">
        <v>405</v>
      </c>
      <c r="HC168" s="3" t="s">
        <v>784</v>
      </c>
      <c r="HD168" s="3">
        <v>0.96</v>
      </c>
      <c r="HE168" s="3">
        <v>100</v>
      </c>
      <c r="HF168" s="3" t="s">
        <v>406</v>
      </c>
      <c r="HG168" s="3">
        <v>5.0393814153337289</v>
      </c>
      <c r="HH168" s="3">
        <v>88.377926081567708</v>
      </c>
      <c r="HI168" s="3" t="s">
        <v>408</v>
      </c>
      <c r="HJ168" s="3">
        <v>0.01</v>
      </c>
      <c r="HK168" s="3">
        <v>0.01</v>
      </c>
      <c r="HL168" s="3" t="s">
        <v>404</v>
      </c>
      <c r="HM168" s="3"/>
      <c r="HN168" s="3" t="s">
        <v>407</v>
      </c>
      <c r="HO168" s="3" t="s">
        <v>407</v>
      </c>
      <c r="HP168" s="3"/>
      <c r="HQ168" s="3" t="s">
        <v>407</v>
      </c>
      <c r="HR168" s="3" t="s">
        <v>407</v>
      </c>
      <c r="HS168" s="3">
        <v>87.176315307617202</v>
      </c>
      <c r="HT168" s="3">
        <v>85.89253609198812</v>
      </c>
      <c r="HU168" s="3" t="s">
        <v>405</v>
      </c>
      <c r="HV168" s="3" t="s">
        <v>784</v>
      </c>
      <c r="HW168" s="3">
        <v>89.61</v>
      </c>
      <c r="HX168" s="3">
        <v>89.397959183673464</v>
      </c>
      <c r="HY168" s="3" t="s">
        <v>406</v>
      </c>
      <c r="HZ168" s="3" t="s">
        <v>783</v>
      </c>
      <c r="IA168" s="3">
        <v>0.93978343520337626</v>
      </c>
      <c r="IB168" s="3">
        <v>84.071467199942788</v>
      </c>
      <c r="IC168" s="3" t="s">
        <v>406</v>
      </c>
      <c r="ID168" s="3" t="s">
        <v>783</v>
      </c>
      <c r="IE168" s="3"/>
      <c r="IF168" s="3" t="s">
        <v>407</v>
      </c>
      <c r="IG168" s="3" t="s">
        <v>407</v>
      </c>
      <c r="IH168" s="3">
        <v>-5.0978937265401889</v>
      </c>
      <c r="II168" s="3">
        <v>48.741656210455893</v>
      </c>
      <c r="IJ168" s="3" t="s">
        <v>404</v>
      </c>
      <c r="IK168" s="3">
        <v>2.259194330422186</v>
      </c>
      <c r="IL168" s="3"/>
      <c r="IM168" s="3">
        <v>89.730934861717344</v>
      </c>
      <c r="IN168" s="3" t="s">
        <v>406</v>
      </c>
      <c r="IO168" s="3"/>
      <c r="IP168" s="3"/>
      <c r="IQ168" s="3" t="s">
        <v>407</v>
      </c>
      <c r="IR168" s="3" t="s">
        <v>407</v>
      </c>
      <c r="IS168" s="3">
        <v>8.0520000457763707</v>
      </c>
      <c r="IT168" s="3">
        <v>70.267716355211135</v>
      </c>
      <c r="IU168" s="3" t="s">
        <v>405</v>
      </c>
      <c r="IV168" s="3" t="s">
        <v>784</v>
      </c>
      <c r="IW168" s="3">
        <v>0.63478064181348515</v>
      </c>
      <c r="IX168" s="3">
        <v>89.420322636441924</v>
      </c>
      <c r="IY168" s="3" t="s">
        <v>406</v>
      </c>
      <c r="IZ168" s="3"/>
      <c r="JA168" s="3" t="s">
        <v>407</v>
      </c>
      <c r="JB168" s="3" t="s">
        <v>407</v>
      </c>
      <c r="JC168" s="3"/>
      <c r="JD168" s="3" t="s">
        <v>407</v>
      </c>
      <c r="JE168" s="3" t="s">
        <v>407</v>
      </c>
      <c r="JF168" s="3">
        <v>48.945173973855397</v>
      </c>
      <c r="JG168" s="3">
        <v>47.796701404760114</v>
      </c>
      <c r="JH168" s="3" t="s">
        <v>404</v>
      </c>
      <c r="JI168" s="3" t="s">
        <v>785</v>
      </c>
      <c r="JJ168" s="3">
        <v>46.866003319999997</v>
      </c>
      <c r="JK168" s="3">
        <v>46.111565233265722</v>
      </c>
      <c r="JL168" s="3" t="s">
        <v>405</v>
      </c>
      <c r="JM168" s="3" t="s">
        <v>783</v>
      </c>
      <c r="JN168" s="3"/>
      <c r="JO168" s="3"/>
      <c r="JP168" s="3" t="s">
        <v>407</v>
      </c>
      <c r="JQ168" s="3" t="s">
        <v>407</v>
      </c>
      <c r="JR168" s="3">
        <v>0</v>
      </c>
      <c r="JS168" s="3">
        <v>1</v>
      </c>
      <c r="JT168" s="3">
        <v>0</v>
      </c>
      <c r="JU168" s="3" t="s">
        <v>405</v>
      </c>
      <c r="JV168" s="3">
        <v>3.8146885208321393E-2</v>
      </c>
      <c r="JW168" s="3">
        <v>1.7339493276509723</v>
      </c>
      <c r="JX168" s="3" t="s">
        <v>404</v>
      </c>
      <c r="JY168" s="3" t="s">
        <v>786</v>
      </c>
      <c r="JZ168" s="3"/>
      <c r="KA168" s="3"/>
      <c r="KB168" s="3"/>
      <c r="KC168" s="3" t="s">
        <v>407</v>
      </c>
      <c r="KD168" s="3" t="s">
        <v>407</v>
      </c>
      <c r="KE168" s="3"/>
      <c r="KF168" s="3" t="s">
        <v>407</v>
      </c>
      <c r="KG168" s="3" t="s">
        <v>407</v>
      </c>
      <c r="KH168" s="3"/>
      <c r="KI168" s="3" t="s">
        <v>407</v>
      </c>
      <c r="KJ168" s="3" t="s">
        <v>407</v>
      </c>
      <c r="KK168" s="3"/>
      <c r="KL168" s="3" t="s">
        <v>407</v>
      </c>
      <c r="KM168" s="3" t="s">
        <v>407</v>
      </c>
      <c r="KN168" s="3"/>
      <c r="KO168" s="3" t="s">
        <v>407</v>
      </c>
      <c r="KP168" s="3"/>
      <c r="KQ168" s="3"/>
      <c r="KR168" s="3"/>
      <c r="KS168" s="3" t="s">
        <v>407</v>
      </c>
      <c r="KT168" s="3" t="s">
        <v>407</v>
      </c>
      <c r="KU168" s="3"/>
      <c r="KV168" s="3" t="s">
        <v>407</v>
      </c>
      <c r="KW168" s="3" t="s">
        <v>407</v>
      </c>
      <c r="KX168" s="3"/>
      <c r="KY168" s="3" t="s">
        <v>407</v>
      </c>
      <c r="KZ168" s="3" t="s">
        <v>407</v>
      </c>
      <c r="LA168" s="3">
        <v>24.78</v>
      </c>
      <c r="LB168" s="3">
        <v>77.100371747211895</v>
      </c>
      <c r="LC168" s="3" t="s">
        <v>405</v>
      </c>
      <c r="LD168" s="3" t="s">
        <v>785</v>
      </c>
      <c r="LE168" s="3">
        <v>77.352631578947239</v>
      </c>
      <c r="LF168" s="3">
        <v>75.881396782691411</v>
      </c>
      <c r="LG168" s="3" t="s">
        <v>405</v>
      </c>
      <c r="LH168" s="3" t="s">
        <v>784</v>
      </c>
      <c r="LI168" s="3">
        <v>73.339681453943243</v>
      </c>
      <c r="LJ168" s="3">
        <v>84.967015347310465</v>
      </c>
      <c r="LK168" s="3" t="s">
        <v>406</v>
      </c>
      <c r="LL168" s="3" t="s">
        <v>407</v>
      </c>
      <c r="LM168" s="3"/>
      <c r="LN168" s="3" t="s">
        <v>407</v>
      </c>
      <c r="LO168" s="3">
        <v>1.36</v>
      </c>
      <c r="LP168" s="3">
        <v>64.999999999999986</v>
      </c>
      <c r="LQ168" s="3" t="s">
        <v>408</v>
      </c>
      <c r="LR168" s="3">
        <v>9.6</v>
      </c>
      <c r="LS168" s="3">
        <v>59.656652360515018</v>
      </c>
      <c r="LT168" s="3" t="s">
        <v>405</v>
      </c>
      <c r="LU168" s="3"/>
      <c r="LV168" s="3"/>
      <c r="LW168" s="3" t="s">
        <v>407</v>
      </c>
      <c r="LX168" s="3">
        <v>-2.9594076177189059</v>
      </c>
      <c r="LY168" s="3">
        <v>100</v>
      </c>
      <c r="LZ168" s="3" t="s">
        <v>406</v>
      </c>
      <c r="MA168" s="3">
        <v>23.774844624844654</v>
      </c>
      <c r="MB168" s="3">
        <v>74.495433937239127</v>
      </c>
      <c r="MC168" s="3" t="s">
        <v>408</v>
      </c>
      <c r="MD168" s="3">
        <v>-44.165803939298364</v>
      </c>
      <c r="ME168" s="3">
        <v>100</v>
      </c>
      <c r="MF168" s="3" t="s">
        <v>406</v>
      </c>
      <c r="MG168" s="3"/>
      <c r="MH168" s="3" t="s">
        <v>407</v>
      </c>
      <c r="MI168" s="3">
        <v>8.166657115020918</v>
      </c>
      <c r="MJ168" s="3">
        <v>65.541531160249292</v>
      </c>
      <c r="MK168" s="3" t="s">
        <v>404</v>
      </c>
      <c r="ML168" s="3" t="s">
        <v>786</v>
      </c>
      <c r="MM168" s="3">
        <v>0.78739374142705199</v>
      </c>
      <c r="MN168" s="3">
        <v>75.393945580404633</v>
      </c>
      <c r="MO168" s="3" t="s">
        <v>405</v>
      </c>
      <c r="MP168" s="3"/>
      <c r="MQ168" s="3"/>
      <c r="MR168" s="3" t="s">
        <v>407</v>
      </c>
      <c r="MS168" s="3"/>
      <c r="MT168" s="3"/>
      <c r="MU168" s="3" t="s">
        <v>407</v>
      </c>
      <c r="MV168" s="3"/>
      <c r="MW168" s="3" t="s">
        <v>407</v>
      </c>
      <c r="MX168" s="3">
        <v>74.244349999999997</v>
      </c>
      <c r="MY168" s="3">
        <v>74.244349999999997</v>
      </c>
      <c r="MZ168" s="3" t="s">
        <v>406</v>
      </c>
      <c r="NA168" s="3" t="s">
        <v>783</v>
      </c>
      <c r="NB168" s="3">
        <v>76.89</v>
      </c>
      <c r="NC168" s="3">
        <v>67.633053221288506</v>
      </c>
      <c r="ND168" s="3" t="s">
        <v>406</v>
      </c>
      <c r="NE168" s="3" t="s">
        <v>783</v>
      </c>
      <c r="NF168" s="3">
        <v>29.917008299170099</v>
      </c>
      <c r="NG168" s="3">
        <v>67.015426351521384</v>
      </c>
      <c r="NH168" s="3" t="s">
        <v>408</v>
      </c>
      <c r="NI168" s="3" t="s">
        <v>784</v>
      </c>
      <c r="NJ168" s="3">
        <v>22.531819599999999</v>
      </c>
      <c r="NK168" s="3">
        <v>75.806944269662907</v>
      </c>
      <c r="NL168" s="3" t="s">
        <v>408</v>
      </c>
      <c r="NM168" s="3" t="s">
        <v>783</v>
      </c>
      <c r="NN168" s="3">
        <v>51.18976</v>
      </c>
      <c r="NO168" s="3">
        <v>48.836226415094337</v>
      </c>
      <c r="NP168" s="3" t="s">
        <v>406</v>
      </c>
      <c r="NQ168" s="3" t="s">
        <v>783</v>
      </c>
      <c r="NR168" s="3">
        <v>49.403959999999998</v>
      </c>
      <c r="NS168" s="3">
        <v>49.403959999999998</v>
      </c>
      <c r="NT168" s="3" t="s">
        <v>408</v>
      </c>
      <c r="NU168" s="3" t="s">
        <v>786</v>
      </c>
      <c r="NV168" s="3">
        <v>0.98507999999999996</v>
      </c>
      <c r="NW168" s="3">
        <v>96.269999999999982</v>
      </c>
      <c r="NX168" s="3" t="s">
        <v>406</v>
      </c>
      <c r="NY168" s="3" t="s">
        <v>783</v>
      </c>
      <c r="NZ168" s="3">
        <v>5.7304353607263478E-2</v>
      </c>
      <c r="OA168" s="3"/>
      <c r="OB168" s="3">
        <v>96.17970975951576</v>
      </c>
      <c r="OC168" s="3" t="s">
        <v>408</v>
      </c>
      <c r="OD168" s="3">
        <v>9.0535552092159062</v>
      </c>
      <c r="OE168" s="3">
        <v>65.95606384328552</v>
      </c>
      <c r="OF168" s="3" t="s">
        <v>408</v>
      </c>
      <c r="OG168" s="3">
        <v>8.3471157803194416</v>
      </c>
      <c r="OH168" s="3">
        <v>78.654865304192455</v>
      </c>
      <c r="OI168" s="3" t="s">
        <v>404</v>
      </c>
      <c r="OJ168" s="3" t="s">
        <v>407</v>
      </c>
      <c r="OK168" s="3">
        <v>0.23744563068406485</v>
      </c>
      <c r="OL168" s="3">
        <v>75.375642546461052</v>
      </c>
      <c r="OM168" s="3" t="s">
        <v>406</v>
      </c>
      <c r="ON168" s="3" t="s">
        <v>407</v>
      </c>
      <c r="OO168" s="3">
        <v>60.238316464756068</v>
      </c>
      <c r="OP168" s="3">
        <v>47.786520113607132</v>
      </c>
      <c r="OQ168" s="3" t="s">
        <v>405</v>
      </c>
      <c r="OR168" s="3" t="s">
        <v>407</v>
      </c>
      <c r="OS168" s="3">
        <v>3.0640988772917752</v>
      </c>
      <c r="OT168" s="3">
        <v>14.844707297151979</v>
      </c>
      <c r="OU168" s="3" t="s">
        <v>405</v>
      </c>
      <c r="OV168" s="3">
        <v>98.9</v>
      </c>
      <c r="OW168" s="3">
        <v>98.759864712514101</v>
      </c>
      <c r="OX168" s="3" t="s">
        <v>406</v>
      </c>
      <c r="OY168" s="3">
        <v>43</v>
      </c>
      <c r="OZ168" s="3">
        <v>39.682539682539684</v>
      </c>
      <c r="PA168" s="3" t="s">
        <v>405</v>
      </c>
      <c r="PB168" s="3" t="s">
        <v>783</v>
      </c>
      <c r="PC168" s="3">
        <v>4.0999999999999996</v>
      </c>
      <c r="PD168" s="3"/>
      <c r="PE168" s="3">
        <v>89.56743002544529</v>
      </c>
      <c r="PF168" s="3" t="s">
        <v>408</v>
      </c>
      <c r="PG168" s="3">
        <v>0</v>
      </c>
      <c r="PH168" s="3">
        <v>1</v>
      </c>
      <c r="PI168" s="3">
        <v>100</v>
      </c>
      <c r="PJ168" s="3" t="s">
        <v>406</v>
      </c>
      <c r="PK168" s="3">
        <v>16.440000000000001</v>
      </c>
      <c r="PL168" s="3">
        <v>90.8</v>
      </c>
      <c r="PM168" s="3" t="s">
        <v>406</v>
      </c>
      <c r="PN168" s="3" t="s">
        <v>783</v>
      </c>
      <c r="PO168" s="3"/>
      <c r="PP168" s="3" t="s">
        <v>407</v>
      </c>
      <c r="PQ168" s="3" t="s">
        <v>407</v>
      </c>
      <c r="PR168" s="3"/>
      <c r="PS168" s="3"/>
      <c r="PT168" s="3"/>
      <c r="PU168" s="3" t="s">
        <v>407</v>
      </c>
      <c r="PV168" s="3" t="s">
        <v>407</v>
      </c>
      <c r="PW168" s="3"/>
      <c r="PX168" s="3"/>
      <c r="PY168" s="3" t="s">
        <v>407</v>
      </c>
      <c r="PZ168" s="3" t="s">
        <v>407</v>
      </c>
      <c r="QA168" s="3">
        <v>25.663026096406895</v>
      </c>
      <c r="QB168" s="3">
        <v>52.210086988022987</v>
      </c>
      <c r="QC168" s="3" t="s">
        <v>408</v>
      </c>
      <c r="QD168" s="3" t="s">
        <v>407</v>
      </c>
      <c r="QE168" s="3">
        <v>0</v>
      </c>
      <c r="QF168" s="3">
        <v>1</v>
      </c>
      <c r="QG168" s="3">
        <v>100</v>
      </c>
      <c r="QH168" s="3" t="s">
        <v>406</v>
      </c>
      <c r="QI168" s="3"/>
      <c r="QJ168" s="3" t="s">
        <v>407</v>
      </c>
      <c r="QK168" s="7">
        <v>55.995894514429381</v>
      </c>
      <c r="QL168" s="7">
        <v>55.746105262366143</v>
      </c>
      <c r="QM168" s="7">
        <v>70.353411910297908</v>
      </c>
      <c r="QN168" s="7">
        <v>70.238284541413535</v>
      </c>
      <c r="QO168" s="7">
        <v>66.475015592400112</v>
      </c>
      <c r="QP168" s="7">
        <v>71.301951960734499</v>
      </c>
      <c r="QQ168" s="7">
        <v>86.453987491868133</v>
      </c>
      <c r="QR168" s="7">
        <v>74.540157515956579</v>
      </c>
      <c r="QS168" s="7">
        <v>23.910553991419203</v>
      </c>
      <c r="QT168" s="7"/>
      <c r="QU168" s="7">
        <v>79.31626129240459</v>
      </c>
      <c r="QV168" s="7">
        <v>79.830417259550828</v>
      </c>
      <c r="QW168" s="7">
        <v>70.46773837032697</v>
      </c>
      <c r="QX168" s="7">
        <v>71.174943460618195</v>
      </c>
      <c r="QY168" s="7">
        <v>71.329192003579124</v>
      </c>
      <c r="QZ168" s="7">
        <v>70.607952186879075</v>
      </c>
      <c r="RA168" s="7">
        <v>76.105043494011497</v>
      </c>
      <c r="RB168" s="7">
        <v>81.302159239834751</v>
      </c>
      <c r="RC168" s="7">
        <v>53.304947557387152</v>
      </c>
      <c r="RD168" s="7">
        <v>73.873463791936743</v>
      </c>
      <c r="RE168" s="7">
        <v>80.597861634109918</v>
      </c>
      <c r="RF168" s="7">
        <v>68.349455994914806</v>
      </c>
      <c r="RG168" s="7">
        <v>72.85060503634044</v>
      </c>
      <c r="RH168" s="7">
        <v>83.138794061317881</v>
      </c>
      <c r="RI168" s="7">
        <v>73.814844097965391</v>
      </c>
      <c r="RJ168" s="7">
        <v>25.726943961558241</v>
      </c>
      <c r="RK168" s="7">
        <v>37.108641704296659</v>
      </c>
      <c r="RL168" s="7">
        <v>77.975950700851897</v>
      </c>
      <c r="RM168" s="7">
        <v>82.124744930063628</v>
      </c>
      <c r="RN168" s="7">
        <v>84.244086702769607</v>
      </c>
      <c r="RO168" s="7">
        <v>53.769022520141249</v>
      </c>
      <c r="RP168" s="7">
        <v>61.463997402476828</v>
      </c>
      <c r="RQ168" s="7">
        <v>57.736178612684164</v>
      </c>
      <c r="RR168" s="7">
        <v>70.637615917001597</v>
      </c>
    </row>
    <row r="169" spans="1:486">
      <c r="A169" t="s">
        <v>152</v>
      </c>
      <c r="B169" t="s">
        <v>346</v>
      </c>
      <c r="C169" s="6">
        <v>84.758342712059587</v>
      </c>
      <c r="D169" s="10">
        <v>1</v>
      </c>
      <c r="E169" s="6">
        <v>2.3809523809523809</v>
      </c>
      <c r="F169" s="6">
        <v>77.268804161755128</v>
      </c>
      <c r="G169" s="6">
        <v>67.724917687828693</v>
      </c>
      <c r="H169" t="s">
        <v>390</v>
      </c>
      <c r="I169" t="s">
        <v>397</v>
      </c>
      <c r="J169" t="s">
        <v>401</v>
      </c>
      <c r="K169">
        <v>1</v>
      </c>
      <c r="M169">
        <v>10053135</v>
      </c>
      <c r="N169" s="11">
        <v>46949.283085879157</v>
      </c>
      <c r="O169" s="3" t="s">
        <v>406</v>
      </c>
      <c r="P169" s="3" t="s">
        <v>783</v>
      </c>
      <c r="Q169" s="3" t="s">
        <v>405</v>
      </c>
      <c r="R169" s="3" t="s">
        <v>785</v>
      </c>
      <c r="S169" s="3" t="s">
        <v>406</v>
      </c>
      <c r="T169" s="3" t="s">
        <v>783</v>
      </c>
      <c r="U169" s="3" t="s">
        <v>405</v>
      </c>
      <c r="V169" s="3" t="s">
        <v>783</v>
      </c>
      <c r="W169" s="3" t="s">
        <v>408</v>
      </c>
      <c r="X169" s="3" t="s">
        <v>783</v>
      </c>
      <c r="Y169" s="3" t="s">
        <v>408</v>
      </c>
      <c r="Z169" s="3" t="s">
        <v>783</v>
      </c>
      <c r="AA169" s="3" t="s">
        <v>406</v>
      </c>
      <c r="AB169" s="3" t="s">
        <v>783</v>
      </c>
      <c r="AC169" s="3" t="s">
        <v>408</v>
      </c>
      <c r="AD169" s="3" t="s">
        <v>783</v>
      </c>
      <c r="AE169" s="3" t="s">
        <v>408</v>
      </c>
      <c r="AF169" s="3" t="s">
        <v>785</v>
      </c>
      <c r="AG169" s="3" t="s">
        <v>408</v>
      </c>
      <c r="AH169" s="3" t="s">
        <v>785</v>
      </c>
      <c r="AI169" s="3" t="s">
        <v>408</v>
      </c>
      <c r="AJ169" s="3" t="s">
        <v>783</v>
      </c>
      <c r="AK169" s="3" t="s">
        <v>404</v>
      </c>
      <c r="AL169" s="3" t="s">
        <v>404</v>
      </c>
      <c r="AM169" s="3" t="s">
        <v>785</v>
      </c>
      <c r="AN169" s="3" t="s">
        <v>405</v>
      </c>
      <c r="AO169" s="3" t="s">
        <v>786</v>
      </c>
      <c r="AP169" s="3" t="s">
        <v>408</v>
      </c>
      <c r="AQ169" s="3" t="s">
        <v>783</v>
      </c>
      <c r="AR169" s="3" t="s">
        <v>405</v>
      </c>
      <c r="AS169" s="3" t="s">
        <v>785</v>
      </c>
      <c r="AT169" s="3" t="s">
        <v>408</v>
      </c>
      <c r="AU169" s="3" t="s">
        <v>783</v>
      </c>
      <c r="AV169" s="3">
        <v>0.53</v>
      </c>
      <c r="AW169" s="3"/>
      <c r="AX169" s="3">
        <v>99.269972451790636</v>
      </c>
      <c r="AY169" s="3" t="s">
        <v>406</v>
      </c>
      <c r="AZ169" s="3" t="s">
        <v>783</v>
      </c>
      <c r="BA169" s="3">
        <v>0.62</v>
      </c>
      <c r="BB169" s="3"/>
      <c r="BC169" s="3">
        <v>98.796116504854368</v>
      </c>
      <c r="BD169" s="3" t="s">
        <v>406</v>
      </c>
      <c r="BE169" s="3" t="s">
        <v>783</v>
      </c>
      <c r="BF169" s="3">
        <v>9.1</v>
      </c>
      <c r="BG169" s="3" t="s">
        <v>406</v>
      </c>
      <c r="BH169" s="3" t="s">
        <v>783</v>
      </c>
      <c r="BI169" s="3">
        <v>2.5</v>
      </c>
      <c r="BJ169" s="3"/>
      <c r="BK169" s="3">
        <v>94.089834515366434</v>
      </c>
      <c r="BL169" s="3" t="s">
        <v>406</v>
      </c>
      <c r="BM169" s="3" t="s">
        <v>783</v>
      </c>
      <c r="BN169" s="3">
        <v>2.58</v>
      </c>
      <c r="BO169" s="3">
        <v>1</v>
      </c>
      <c r="BP169" s="3">
        <v>94.860557768924309</v>
      </c>
      <c r="BQ169" s="3" t="s">
        <v>406</v>
      </c>
      <c r="BR169" s="3" t="s">
        <v>783</v>
      </c>
      <c r="BS169" s="3">
        <v>0.7</v>
      </c>
      <c r="BT169" s="3">
        <v>1</v>
      </c>
      <c r="BU169" s="3">
        <v>95.705521472392647</v>
      </c>
      <c r="BV169" s="3" t="s">
        <v>406</v>
      </c>
      <c r="BW169" s="3" t="s">
        <v>783</v>
      </c>
      <c r="BX169" s="3">
        <v>20.6</v>
      </c>
      <c r="BY169" s="3">
        <v>44.891640866873061</v>
      </c>
      <c r="BZ169" s="3" t="s">
        <v>405</v>
      </c>
      <c r="CA169" s="3" t="s">
        <v>784</v>
      </c>
      <c r="CB169" s="3">
        <v>5.4382000000000001</v>
      </c>
      <c r="CC169" s="3">
        <v>62.359523809523807</v>
      </c>
      <c r="CD169" s="3" t="s">
        <v>406</v>
      </c>
      <c r="CE169" s="3" t="s">
        <v>783</v>
      </c>
      <c r="CF169" s="3">
        <v>0.58391883440876757</v>
      </c>
      <c r="CG169" s="3">
        <v>51.3400971326027</v>
      </c>
      <c r="CH169" s="3" t="s">
        <v>405</v>
      </c>
      <c r="CI169" s="3">
        <v>68.589337628968039</v>
      </c>
      <c r="CJ169" s="3" t="s">
        <v>408</v>
      </c>
      <c r="CK169" s="3">
        <v>2.5081236344568398</v>
      </c>
      <c r="CL169" s="3">
        <v>0</v>
      </c>
      <c r="CM169" s="3" t="s">
        <v>404</v>
      </c>
      <c r="CN169" s="3" t="s">
        <v>786</v>
      </c>
      <c r="CO169" s="3">
        <v>4</v>
      </c>
      <c r="CP169" s="3">
        <v>99.925980754996289</v>
      </c>
      <c r="CQ169" s="3" t="s">
        <v>406</v>
      </c>
      <c r="CR169" s="3" t="s">
        <v>783</v>
      </c>
      <c r="CS169" s="3">
        <v>1.7</v>
      </c>
      <c r="CT169" s="3">
        <v>98.445595854922274</v>
      </c>
      <c r="CU169" s="3" t="s">
        <v>406</v>
      </c>
      <c r="CV169" s="3" t="s">
        <v>783</v>
      </c>
      <c r="CW169" s="3">
        <v>2.8</v>
      </c>
      <c r="CX169" s="3">
        <v>99.843137254901961</v>
      </c>
      <c r="CY169" s="3" t="s">
        <v>406</v>
      </c>
      <c r="CZ169" s="3" t="s">
        <v>783</v>
      </c>
      <c r="DA169" s="3">
        <v>5.7</v>
      </c>
      <c r="DB169" s="3">
        <v>98.983957219251323</v>
      </c>
      <c r="DC169" s="3" t="s">
        <v>406</v>
      </c>
      <c r="DD169" s="3" t="s">
        <v>783</v>
      </c>
      <c r="DE169" s="3">
        <v>7.0000000000000007E-2</v>
      </c>
      <c r="DF169" s="3">
        <v>1</v>
      </c>
      <c r="DG169" s="3">
        <v>98.72727272727272</v>
      </c>
      <c r="DH169" s="3" t="s">
        <v>406</v>
      </c>
      <c r="DI169" s="3" t="s">
        <v>407</v>
      </c>
      <c r="DJ169" s="3">
        <v>9.1</v>
      </c>
      <c r="DK169" s="3">
        <v>100</v>
      </c>
      <c r="DL169" s="3" t="s">
        <v>406</v>
      </c>
      <c r="DM169" s="3" t="s">
        <v>783</v>
      </c>
      <c r="DN169" s="3">
        <v>7</v>
      </c>
      <c r="DO169" s="3">
        <v>98.101952277657261</v>
      </c>
      <c r="DP169" s="3" t="s">
        <v>406</v>
      </c>
      <c r="DQ169" s="3">
        <v>2.9</v>
      </c>
      <c r="DR169" s="3">
        <v>100</v>
      </c>
      <c r="DS169" s="3" t="s">
        <v>406</v>
      </c>
      <c r="DT169" s="3" t="s">
        <v>783</v>
      </c>
      <c r="DU169" s="3">
        <v>82.4</v>
      </c>
      <c r="DV169" s="3">
        <v>97.931034482758633</v>
      </c>
      <c r="DW169" s="3" t="s">
        <v>406</v>
      </c>
      <c r="DX169" s="3" t="s">
        <v>783</v>
      </c>
      <c r="DY169" s="3">
        <v>5.2737999999999996</v>
      </c>
      <c r="DZ169" s="3">
        <v>97.976805251641139</v>
      </c>
      <c r="EA169" s="3" t="s">
        <v>406</v>
      </c>
      <c r="EB169" s="3" t="s">
        <v>783</v>
      </c>
      <c r="EC169" s="3"/>
      <c r="ED169" s="3"/>
      <c r="EE169" s="3" t="s">
        <v>407</v>
      </c>
      <c r="EF169" s="3" t="s">
        <v>407</v>
      </c>
      <c r="EG169" s="3">
        <v>97</v>
      </c>
      <c r="EH169" s="3">
        <v>94.915254237288138</v>
      </c>
      <c r="EI169" s="3" t="s">
        <v>406</v>
      </c>
      <c r="EJ169" s="3" t="s">
        <v>783</v>
      </c>
      <c r="EK169" s="3">
        <v>94.605000000000004</v>
      </c>
      <c r="EL169" s="3">
        <v>91.270226537216843</v>
      </c>
      <c r="EM169" s="3" t="s">
        <v>406</v>
      </c>
      <c r="EN169" s="3" t="s">
        <v>783</v>
      </c>
      <c r="EO169" s="3">
        <v>7.374792038536933</v>
      </c>
      <c r="EP169" s="3">
        <v>94.762605547370541</v>
      </c>
      <c r="EQ169" s="3" t="s">
        <v>406</v>
      </c>
      <c r="ER169" s="3" t="s">
        <v>783</v>
      </c>
      <c r="ES169" s="3">
        <v>1.2000000000000028</v>
      </c>
      <c r="ET169" s="3" t="s">
        <v>406</v>
      </c>
      <c r="EU169" s="3">
        <v>19.900000000000006</v>
      </c>
      <c r="EV169" s="3" t="s">
        <v>406</v>
      </c>
      <c r="EW169" s="3" t="s">
        <v>783</v>
      </c>
      <c r="EX169" s="3">
        <v>10.9</v>
      </c>
      <c r="EY169" s="3" t="s">
        <v>406</v>
      </c>
      <c r="EZ169" s="3" t="s">
        <v>783</v>
      </c>
      <c r="FA169" s="3">
        <v>99.35069</v>
      </c>
      <c r="FB169" s="3">
        <v>98.594567099567101</v>
      </c>
      <c r="FC169" s="3" t="s">
        <v>406</v>
      </c>
      <c r="FD169" s="3" t="s">
        <v>783</v>
      </c>
      <c r="FE169" s="3">
        <v>108.24567999999999</v>
      </c>
      <c r="FF169" s="3"/>
      <c r="FG169" s="3">
        <v>100</v>
      </c>
      <c r="FH169" s="3" t="s">
        <v>406</v>
      </c>
      <c r="FI169" s="3" t="s">
        <v>783</v>
      </c>
      <c r="FJ169" s="3"/>
      <c r="FK169" s="3"/>
      <c r="FL169" s="3" t="s">
        <v>407</v>
      </c>
      <c r="FM169" s="3">
        <v>98.571502685546875</v>
      </c>
      <c r="FN169" s="3" t="s">
        <v>406</v>
      </c>
      <c r="FO169" s="3">
        <v>47.388306</v>
      </c>
      <c r="FP169" s="3" t="s">
        <v>406</v>
      </c>
      <c r="FQ169" s="3" t="s">
        <v>783</v>
      </c>
      <c r="FR169" s="3">
        <v>495.66666666666669</v>
      </c>
      <c r="FS169" s="3" t="s">
        <v>406</v>
      </c>
      <c r="FT169" s="3">
        <v>12.248475643712645</v>
      </c>
      <c r="FU169" s="3" t="s">
        <v>408</v>
      </c>
      <c r="FV169" s="3">
        <v>21.634208604058252</v>
      </c>
      <c r="FW169" s="3" t="s">
        <v>405</v>
      </c>
      <c r="FX169" s="3">
        <v>24.654360875180249</v>
      </c>
      <c r="FY169" s="3" t="s">
        <v>405</v>
      </c>
      <c r="FZ169" s="3">
        <v>80</v>
      </c>
      <c r="GA169" s="3">
        <v>1</v>
      </c>
      <c r="GB169" s="3">
        <v>75.757575757575751</v>
      </c>
      <c r="GC169" s="3" t="s">
        <v>406</v>
      </c>
      <c r="GD169" s="3" t="s">
        <v>783</v>
      </c>
      <c r="GE169" s="3">
        <v>101.62601626016259</v>
      </c>
      <c r="GF169" s="3">
        <v>100</v>
      </c>
      <c r="GG169" s="3" t="s">
        <v>406</v>
      </c>
      <c r="GH169" s="3" t="s">
        <v>783</v>
      </c>
      <c r="GI169" s="3">
        <v>90.351032121875448</v>
      </c>
      <c r="GJ169" s="3">
        <v>87.708321174363618</v>
      </c>
      <c r="GK169" s="3" t="s">
        <v>406</v>
      </c>
      <c r="GL169" s="3" t="s">
        <v>783</v>
      </c>
      <c r="GM169" s="3">
        <v>46.1</v>
      </c>
      <c r="GN169" s="3">
        <v>92.008196721311478</v>
      </c>
      <c r="GO169" s="3" t="s">
        <v>406</v>
      </c>
      <c r="GP169" s="3" t="s">
        <v>783</v>
      </c>
      <c r="GQ169" s="3">
        <v>13.4</v>
      </c>
      <c r="GR169" s="3" t="s">
        <v>405</v>
      </c>
      <c r="GS169" s="3" t="s">
        <v>407</v>
      </c>
      <c r="GT169" s="3">
        <v>52.5</v>
      </c>
      <c r="GU169" s="3" t="s">
        <v>406</v>
      </c>
      <c r="GV169" s="3">
        <v>100</v>
      </c>
      <c r="GW169" s="3">
        <v>100</v>
      </c>
      <c r="GX169" s="3" t="s">
        <v>406</v>
      </c>
      <c r="GY169" s="3" t="s">
        <v>407</v>
      </c>
      <c r="GZ169" s="3">
        <v>99.303533614908503</v>
      </c>
      <c r="HA169" s="3">
        <v>99.228719396354933</v>
      </c>
      <c r="HB169" s="3" t="s">
        <v>406</v>
      </c>
      <c r="HC169" s="3" t="s">
        <v>407</v>
      </c>
      <c r="HD169" s="3">
        <v>2.88</v>
      </c>
      <c r="HE169" s="3">
        <v>100</v>
      </c>
      <c r="HF169" s="3" t="s">
        <v>406</v>
      </c>
      <c r="HG169" s="3">
        <v>7.9899705288365555</v>
      </c>
      <c r="HH169" s="3">
        <v>81.435363461561039</v>
      </c>
      <c r="HI169" s="3" t="s">
        <v>408</v>
      </c>
      <c r="HJ169" s="3">
        <v>87</v>
      </c>
      <c r="HK169" s="3">
        <v>87</v>
      </c>
      <c r="HL169" s="3" t="s">
        <v>406</v>
      </c>
      <c r="HM169" s="3">
        <v>97.95</v>
      </c>
      <c r="HN169" s="3" t="s">
        <v>406</v>
      </c>
      <c r="HO169" s="3" t="s">
        <v>783</v>
      </c>
      <c r="HP169" s="3">
        <v>92.310835744359593</v>
      </c>
      <c r="HQ169" s="3" t="s">
        <v>406</v>
      </c>
      <c r="HR169" s="3" t="s">
        <v>783</v>
      </c>
      <c r="HS169" s="3">
        <v>100</v>
      </c>
      <c r="HT169" s="3">
        <v>100</v>
      </c>
      <c r="HU169" s="3" t="s">
        <v>406</v>
      </c>
      <c r="HV169" s="3" t="s">
        <v>783</v>
      </c>
      <c r="HW169" s="3">
        <v>100</v>
      </c>
      <c r="HX169" s="3">
        <v>100</v>
      </c>
      <c r="HY169" s="3" t="s">
        <v>406</v>
      </c>
      <c r="HZ169" s="3" t="s">
        <v>783</v>
      </c>
      <c r="IA169" s="3">
        <v>0.23298816764928487</v>
      </c>
      <c r="IB169" s="3">
        <v>96.051048005944324</v>
      </c>
      <c r="IC169" s="3" t="s">
        <v>406</v>
      </c>
      <c r="ID169" s="3" t="s">
        <v>783</v>
      </c>
      <c r="IE169" s="3">
        <v>53.247769798437602</v>
      </c>
      <c r="IF169" s="3" t="s">
        <v>406</v>
      </c>
      <c r="IG169" s="3" t="s">
        <v>783</v>
      </c>
      <c r="IH169" s="3">
        <v>-0.83084076440609889</v>
      </c>
      <c r="II169" s="3">
        <v>70.401823530933498</v>
      </c>
      <c r="IJ169" s="3" t="s">
        <v>408</v>
      </c>
      <c r="IK169" s="3">
        <v>1.5846299387166747</v>
      </c>
      <c r="IL169" s="3"/>
      <c r="IM169" s="3">
        <v>92.797136642196946</v>
      </c>
      <c r="IN169" s="3" t="s">
        <v>406</v>
      </c>
      <c r="IO169" s="3">
        <v>99.742210388183594</v>
      </c>
      <c r="IP169" s="3">
        <v>99.719793900199562</v>
      </c>
      <c r="IQ169" s="3" t="s">
        <v>406</v>
      </c>
      <c r="IR169" s="3" t="s">
        <v>783</v>
      </c>
      <c r="IS169" s="3">
        <v>6.3189997673034703</v>
      </c>
      <c r="IT169" s="3">
        <v>77.090552097230443</v>
      </c>
      <c r="IU169" s="3" t="s">
        <v>407</v>
      </c>
      <c r="IV169" s="3" t="s">
        <v>407</v>
      </c>
      <c r="IW169" s="3">
        <v>1.3368237927159556</v>
      </c>
      <c r="IX169" s="3">
        <v>77.71960345473407</v>
      </c>
      <c r="IY169" s="3" t="s">
        <v>408</v>
      </c>
      <c r="IZ169" s="3">
        <v>76.849999999999994</v>
      </c>
      <c r="JA169" s="3" t="s">
        <v>406</v>
      </c>
      <c r="JB169" s="3" t="s">
        <v>783</v>
      </c>
      <c r="JC169" s="3">
        <v>8.0416346000000001</v>
      </c>
      <c r="JD169" s="3" t="s">
        <v>406</v>
      </c>
      <c r="JE169" s="3" t="s">
        <v>783</v>
      </c>
      <c r="JF169" s="3">
        <v>96.409645279511295</v>
      </c>
      <c r="JG169" s="3">
        <v>96.328880653897031</v>
      </c>
      <c r="JH169" s="3" t="s">
        <v>406</v>
      </c>
      <c r="JI169" s="3" t="s">
        <v>783</v>
      </c>
      <c r="JJ169" s="3">
        <v>122.5203142</v>
      </c>
      <c r="JK169" s="3">
        <v>100</v>
      </c>
      <c r="JL169" s="3" t="s">
        <v>406</v>
      </c>
      <c r="JM169" s="3" t="s">
        <v>783</v>
      </c>
      <c r="JN169" s="3">
        <v>4.2399469999999999</v>
      </c>
      <c r="JO169" s="3">
        <v>100</v>
      </c>
      <c r="JP169" s="3" t="s">
        <v>406</v>
      </c>
      <c r="JQ169" s="3" t="s">
        <v>783</v>
      </c>
      <c r="JR169" s="3">
        <v>66.899999999999991</v>
      </c>
      <c r="JS169" s="3"/>
      <c r="JT169" s="3">
        <v>73.516483516483504</v>
      </c>
      <c r="JU169" s="3" t="s">
        <v>406</v>
      </c>
      <c r="JV169" s="3">
        <v>2.0266361495305785</v>
      </c>
      <c r="JW169" s="3">
        <v>92.119824978662649</v>
      </c>
      <c r="JX169" s="3" t="s">
        <v>406</v>
      </c>
      <c r="JY169" s="3" t="s">
        <v>783</v>
      </c>
      <c r="JZ169" s="3">
        <v>3.2548999786377002</v>
      </c>
      <c r="KA169" s="3"/>
      <c r="KB169" s="3">
        <v>87.970269692910804</v>
      </c>
      <c r="KC169" s="3" t="s">
        <v>406</v>
      </c>
      <c r="KD169" s="3" t="s">
        <v>783</v>
      </c>
      <c r="KE169" s="3">
        <v>14.393945592145601</v>
      </c>
      <c r="KF169" s="3" t="s">
        <v>406</v>
      </c>
      <c r="KG169" s="3" t="s">
        <v>783</v>
      </c>
      <c r="KH169" s="3">
        <v>67.407140731894543</v>
      </c>
      <c r="KI169" s="3" t="s">
        <v>406</v>
      </c>
      <c r="KJ169" s="3" t="s">
        <v>783</v>
      </c>
      <c r="KK169" s="3">
        <v>11.929000000000002</v>
      </c>
      <c r="KL169" s="3" t="s">
        <v>408</v>
      </c>
      <c r="KM169" s="3" t="s">
        <v>784</v>
      </c>
      <c r="KN169" s="3">
        <v>30.027534664175437</v>
      </c>
      <c r="KO169" s="3" t="s">
        <v>408</v>
      </c>
      <c r="KP169" s="3">
        <v>27.485969662666321</v>
      </c>
      <c r="KQ169" s="3"/>
      <c r="KR169" s="3">
        <v>100</v>
      </c>
      <c r="KS169" s="3" t="s">
        <v>406</v>
      </c>
      <c r="KT169" s="3" t="s">
        <v>783</v>
      </c>
      <c r="KU169" s="3">
        <v>1.02</v>
      </c>
      <c r="KV169" s="3" t="s">
        <v>408</v>
      </c>
      <c r="KW169" s="3" t="s">
        <v>783</v>
      </c>
      <c r="KX169" s="3">
        <v>11</v>
      </c>
      <c r="KY169" s="3" t="s">
        <v>408</v>
      </c>
      <c r="KZ169" s="3" t="s">
        <v>784</v>
      </c>
      <c r="LA169" s="3">
        <v>6.1849999999999996</v>
      </c>
      <c r="LB169" s="3">
        <v>100</v>
      </c>
      <c r="LC169" s="3" t="s">
        <v>406</v>
      </c>
      <c r="LD169" s="3" t="s">
        <v>783</v>
      </c>
      <c r="LE169" s="3">
        <v>100</v>
      </c>
      <c r="LF169" s="3">
        <v>100</v>
      </c>
      <c r="LG169" s="3" t="s">
        <v>406</v>
      </c>
      <c r="LH169" s="3" t="s">
        <v>783</v>
      </c>
      <c r="LI169" s="3">
        <v>64.685216128674483</v>
      </c>
      <c r="LJ169" s="3">
        <v>70.917558650445599</v>
      </c>
      <c r="LK169" s="3" t="s">
        <v>408</v>
      </c>
      <c r="LL169" s="3" t="s">
        <v>783</v>
      </c>
      <c r="LM169" s="3">
        <v>9.06</v>
      </c>
      <c r="LN169" s="3" t="s">
        <v>408</v>
      </c>
      <c r="LO169" s="3">
        <v>1.61</v>
      </c>
      <c r="LP169" s="3">
        <v>58.05555555555555</v>
      </c>
      <c r="LQ169" s="3" t="s">
        <v>407</v>
      </c>
      <c r="LR169" s="3">
        <v>21.5</v>
      </c>
      <c r="LS169" s="3">
        <v>8.5836909871244629</v>
      </c>
      <c r="LT169" s="3" t="s">
        <v>404</v>
      </c>
      <c r="LU169" s="3">
        <v>3.6604803482558461</v>
      </c>
      <c r="LV169" s="3">
        <v>95.338524560094626</v>
      </c>
      <c r="LW169" s="3" t="s">
        <v>406</v>
      </c>
      <c r="LX169" s="3">
        <v>18.961379238486511</v>
      </c>
      <c r="LY169" s="3">
        <v>37.005384589745809</v>
      </c>
      <c r="LZ169" s="3" t="s">
        <v>404</v>
      </c>
      <c r="MA169" s="3">
        <v>41.646369976693251</v>
      </c>
      <c r="MB169" s="3">
        <v>53.270344445732476</v>
      </c>
      <c r="MC169" s="3" t="s">
        <v>405</v>
      </c>
      <c r="MD169" s="3">
        <v>169.27691968595431</v>
      </c>
      <c r="ME169" s="3">
        <v>60.85177620583849</v>
      </c>
      <c r="MF169" s="3" t="s">
        <v>404</v>
      </c>
      <c r="MG169" s="3">
        <v>0.82432206493623517</v>
      </c>
      <c r="MH169" s="3" t="s">
        <v>408</v>
      </c>
      <c r="MI169" s="3">
        <v>8.2134413170456462</v>
      </c>
      <c r="MJ169" s="3">
        <v>65.344129463942423</v>
      </c>
      <c r="MK169" s="3" t="s">
        <v>404</v>
      </c>
      <c r="ML169" s="3" t="s">
        <v>785</v>
      </c>
      <c r="MM169" s="3">
        <v>1.0321232976268906</v>
      </c>
      <c r="MN169" s="3">
        <v>67.746146949159666</v>
      </c>
      <c r="MO169" s="3" t="s">
        <v>404</v>
      </c>
      <c r="MP169" s="3">
        <v>0</v>
      </c>
      <c r="MQ169" s="3">
        <v>100</v>
      </c>
      <c r="MR169" s="3" t="s">
        <v>406</v>
      </c>
      <c r="MS169" s="3">
        <v>82.750440912779979</v>
      </c>
      <c r="MT169" s="3">
        <v>99.811930816107321</v>
      </c>
      <c r="MU169" s="3" t="s">
        <v>406</v>
      </c>
      <c r="MV169" s="3">
        <v>43.83</v>
      </c>
      <c r="MW169" s="3" t="s">
        <v>405</v>
      </c>
      <c r="MX169" s="3">
        <v>59.52216</v>
      </c>
      <c r="MY169" s="3">
        <v>59.52216</v>
      </c>
      <c r="MZ169" s="3" t="s">
        <v>406</v>
      </c>
      <c r="NA169" s="3" t="s">
        <v>783</v>
      </c>
      <c r="NB169" s="3">
        <v>62.81</v>
      </c>
      <c r="NC169" s="3">
        <v>47.913165266106439</v>
      </c>
      <c r="ND169" s="3" t="s">
        <v>405</v>
      </c>
      <c r="NE169" s="3" t="s">
        <v>784</v>
      </c>
      <c r="NF169" s="3">
        <v>45.77</v>
      </c>
      <c r="NG169" s="3">
        <v>49.536934950385884</v>
      </c>
      <c r="NH169" s="3" t="s">
        <v>405</v>
      </c>
      <c r="NI169" s="3" t="s">
        <v>784</v>
      </c>
      <c r="NJ169" s="3">
        <v>79.260525474329995</v>
      </c>
      <c r="NK169" s="3">
        <v>12.066825309741578</v>
      </c>
      <c r="NL169" s="3" t="s">
        <v>404</v>
      </c>
      <c r="NM169" s="3" t="s">
        <v>786</v>
      </c>
      <c r="NN169" s="3">
        <v>58.808369999999996</v>
      </c>
      <c r="NO169" s="3">
        <v>56.822190775681335</v>
      </c>
      <c r="NP169" s="3" t="s">
        <v>406</v>
      </c>
      <c r="NQ169" s="3" t="s">
        <v>783</v>
      </c>
      <c r="NR169" s="3">
        <v>61.875109999999999</v>
      </c>
      <c r="NS169" s="3">
        <v>61.875109999999999</v>
      </c>
      <c r="NT169" s="3" t="s">
        <v>406</v>
      </c>
      <c r="NU169" s="3" t="s">
        <v>783</v>
      </c>
      <c r="NV169" s="3">
        <v>0.99165999999999999</v>
      </c>
      <c r="NW169" s="3">
        <v>97.914999999999992</v>
      </c>
      <c r="NX169" s="3" t="s">
        <v>406</v>
      </c>
      <c r="NY169" s="3" t="s">
        <v>783</v>
      </c>
      <c r="NZ169" s="3">
        <v>0</v>
      </c>
      <c r="OA169" s="3">
        <v>1</v>
      </c>
      <c r="OB169" s="3">
        <v>100</v>
      </c>
      <c r="OC169" s="3" t="s">
        <v>406</v>
      </c>
      <c r="OD169" s="3">
        <v>10.816016362242388</v>
      </c>
      <c r="OE169" s="3">
        <v>59.254690637861643</v>
      </c>
      <c r="OF169" s="3" t="s">
        <v>405</v>
      </c>
      <c r="OG169" s="3">
        <v>1.0777628684988174</v>
      </c>
      <c r="OH169" s="3">
        <v>97.936968518570779</v>
      </c>
      <c r="OI169" s="3" t="s">
        <v>406</v>
      </c>
      <c r="OJ169" s="3" t="s">
        <v>783</v>
      </c>
      <c r="OK169" s="3">
        <v>0.28426395939086296</v>
      </c>
      <c r="OL169" s="3">
        <v>68.490594207226039</v>
      </c>
      <c r="OM169" s="3" t="s">
        <v>406</v>
      </c>
      <c r="ON169" s="3" t="s">
        <v>783</v>
      </c>
      <c r="OO169" s="3">
        <v>77.097987746317258</v>
      </c>
      <c r="OP169" s="3">
        <v>77.364890783012726</v>
      </c>
      <c r="OQ169" s="3" t="s">
        <v>408</v>
      </c>
      <c r="OR169" s="3" t="s">
        <v>786</v>
      </c>
      <c r="OS169" s="3">
        <v>5.920769691666667</v>
      </c>
      <c r="OT169" s="3">
        <v>90.020255043859663</v>
      </c>
      <c r="OU169" s="3" t="s">
        <v>406</v>
      </c>
      <c r="OV169" s="3">
        <v>100</v>
      </c>
      <c r="OW169" s="3">
        <v>100</v>
      </c>
      <c r="OX169" s="3" t="s">
        <v>406</v>
      </c>
      <c r="OY169" s="3">
        <v>85</v>
      </c>
      <c r="OZ169" s="3">
        <v>95.238095238095241</v>
      </c>
      <c r="PA169" s="3" t="s">
        <v>406</v>
      </c>
      <c r="PB169" s="3" t="s">
        <v>783</v>
      </c>
      <c r="PC169" s="3">
        <v>0</v>
      </c>
      <c r="PD169" s="3">
        <v>1</v>
      </c>
      <c r="PE169" s="3">
        <v>100</v>
      </c>
      <c r="PF169" s="3" t="s">
        <v>406</v>
      </c>
      <c r="PG169" s="3">
        <v>2.5326160076870443</v>
      </c>
      <c r="PH169" s="3"/>
      <c r="PI169" s="3">
        <v>25.511293891557518</v>
      </c>
      <c r="PJ169" s="3" t="s">
        <v>404</v>
      </c>
      <c r="PK169" s="3">
        <v>8.31</v>
      </c>
      <c r="PL169" s="3">
        <v>100</v>
      </c>
      <c r="PM169" s="3" t="s">
        <v>406</v>
      </c>
      <c r="PN169" s="3" t="s">
        <v>783</v>
      </c>
      <c r="PO169" s="3">
        <v>60.090363705924638</v>
      </c>
      <c r="PP169" s="3" t="s">
        <v>406</v>
      </c>
      <c r="PQ169" s="3" t="s">
        <v>783</v>
      </c>
      <c r="PR169" s="3">
        <v>14.192</v>
      </c>
      <c r="PS169" s="3">
        <v>1</v>
      </c>
      <c r="PT169" s="3">
        <v>94.613333333333344</v>
      </c>
      <c r="PU169" s="3" t="s">
        <v>406</v>
      </c>
      <c r="PV169" s="3" t="s">
        <v>783</v>
      </c>
      <c r="PW169" s="3">
        <v>1.018878</v>
      </c>
      <c r="PX169" s="3">
        <v>100</v>
      </c>
      <c r="PY169" s="3" t="s">
        <v>406</v>
      </c>
      <c r="PZ169" s="3" t="s">
        <v>783</v>
      </c>
      <c r="QA169" s="3"/>
      <c r="QB169" s="3"/>
      <c r="QC169" s="3" t="s">
        <v>407</v>
      </c>
      <c r="QD169" s="3" t="s">
        <v>407</v>
      </c>
      <c r="QE169" s="3">
        <v>0</v>
      </c>
      <c r="QF169" s="3">
        <v>1</v>
      </c>
      <c r="QG169" s="3">
        <v>100</v>
      </c>
      <c r="QH169" s="3" t="s">
        <v>406</v>
      </c>
      <c r="QI169" s="3">
        <v>45.474999999999994</v>
      </c>
      <c r="QJ169" s="3" t="s">
        <v>408</v>
      </c>
      <c r="QK169" s="7">
        <v>99.033044478322495</v>
      </c>
      <c r="QL169" s="7">
        <v>63.32102508081185</v>
      </c>
      <c r="QM169" s="7">
        <v>97.760294011175176</v>
      </c>
      <c r="QN169" s="7">
        <v>99.297283549783543</v>
      </c>
      <c r="QO169" s="7">
        <v>88.868523413312715</v>
      </c>
      <c r="QP169" s="7">
        <v>93.532816571583197</v>
      </c>
      <c r="QQ169" s="7">
        <v>98.683682668648103</v>
      </c>
      <c r="QR169" s="7">
        <v>83.54578192505889</v>
      </c>
      <c r="QS169" s="7">
        <v>91.655909806992341</v>
      </c>
      <c r="QT169" s="7">
        <v>100</v>
      </c>
      <c r="QU169" s="7">
        <v>90.305852883481862</v>
      </c>
      <c r="QV169" s="7">
        <v>52.184212724015232</v>
      </c>
      <c r="QW169" s="7">
        <v>83.225551807302352</v>
      </c>
      <c r="QX169" s="7">
        <v>42.259771381558473</v>
      </c>
      <c r="QY169" s="7">
        <v>75.17339828270859</v>
      </c>
      <c r="QZ169" s="7">
        <v>83.840233075813543</v>
      </c>
      <c r="RA169" s="7">
        <v>98.204444444444448</v>
      </c>
      <c r="RB169" s="7">
        <v>98.841194008338761</v>
      </c>
      <c r="RC169" s="7">
        <v>63.054166986297822</v>
      </c>
      <c r="RD169" s="7">
        <v>92.535741170504139</v>
      </c>
      <c r="RE169" s="7">
        <v>95.169109606102438</v>
      </c>
      <c r="RF169" s="7">
        <v>75.795599304388119</v>
      </c>
      <c r="RG169" s="7">
        <v>87.611507560522625</v>
      </c>
      <c r="RH169" s="7">
        <v>92.236604974356936</v>
      </c>
      <c r="RI169" s="7">
        <v>81.42330479113842</v>
      </c>
      <c r="RJ169" s="7">
        <v>69.010821057582575</v>
      </c>
      <c r="RK169" s="7">
        <v>74.658435882936786</v>
      </c>
      <c r="RL169" s="7">
        <v>84.883624833508449</v>
      </c>
      <c r="RM169" s="7">
        <v>53.030548523762185</v>
      </c>
      <c r="RN169" s="7">
        <v>76.571840737885225</v>
      </c>
      <c r="RO169" s="7">
        <v>51.407427760105271</v>
      </c>
      <c r="RP169" s="7">
        <v>72.247540926158024</v>
      </c>
      <c r="RQ169" s="7">
        <v>82.270815837843259</v>
      </c>
      <c r="RR169" s="7">
        <v>62.821386788405952</v>
      </c>
    </row>
    <row r="170" spans="1:486">
      <c r="A170" t="s">
        <v>176</v>
      </c>
      <c r="B170" t="s">
        <v>370</v>
      </c>
      <c r="C170" s="6">
        <v>78.567027617883141</v>
      </c>
      <c r="D170" s="10">
        <v>15</v>
      </c>
      <c r="E170" s="6">
        <v>1.25</v>
      </c>
      <c r="F170" s="6">
        <v>77.268804161755128</v>
      </c>
      <c r="G170" s="6">
        <v>32.743704693408041</v>
      </c>
      <c r="H170" t="s">
        <v>390</v>
      </c>
      <c r="I170" t="s">
        <v>397</v>
      </c>
      <c r="J170" t="s">
        <v>401</v>
      </c>
      <c r="K170">
        <v>1</v>
      </c>
      <c r="M170">
        <v>8608259</v>
      </c>
      <c r="N170" s="11">
        <v>57410.16585751986</v>
      </c>
      <c r="O170" s="3" t="s">
        <v>406</v>
      </c>
      <c r="P170" s="3" t="s">
        <v>783</v>
      </c>
      <c r="Q170" s="3" t="s">
        <v>405</v>
      </c>
      <c r="R170" s="3" t="s">
        <v>785</v>
      </c>
      <c r="S170" s="3" t="s">
        <v>408</v>
      </c>
      <c r="T170" s="3" t="s">
        <v>783</v>
      </c>
      <c r="U170" s="3" t="s">
        <v>405</v>
      </c>
      <c r="V170" s="3" t="s">
        <v>785</v>
      </c>
      <c r="W170" s="3" t="s">
        <v>405</v>
      </c>
      <c r="X170" s="3" t="s">
        <v>785</v>
      </c>
      <c r="Y170" s="3" t="s">
        <v>408</v>
      </c>
      <c r="Z170" s="3" t="s">
        <v>783</v>
      </c>
      <c r="AA170" s="3" t="s">
        <v>406</v>
      </c>
      <c r="AB170" s="3" t="s">
        <v>783</v>
      </c>
      <c r="AC170" s="3" t="s">
        <v>405</v>
      </c>
      <c r="AD170" s="3" t="s">
        <v>782</v>
      </c>
      <c r="AE170" s="3" t="s">
        <v>405</v>
      </c>
      <c r="AF170" s="3" t="s">
        <v>783</v>
      </c>
      <c r="AG170" s="3" t="s">
        <v>405</v>
      </c>
      <c r="AH170" s="3" t="s">
        <v>786</v>
      </c>
      <c r="AI170" s="3" t="s">
        <v>408</v>
      </c>
      <c r="AJ170" s="3" t="s">
        <v>783</v>
      </c>
      <c r="AK170" s="3" t="s">
        <v>404</v>
      </c>
      <c r="AL170" s="3" t="s">
        <v>404</v>
      </c>
      <c r="AM170" s="3" t="s">
        <v>786</v>
      </c>
      <c r="AN170" s="3" t="s">
        <v>538</v>
      </c>
      <c r="AO170" s="3" t="s">
        <v>782</v>
      </c>
      <c r="AP170" s="3" t="s">
        <v>405</v>
      </c>
      <c r="AQ170" s="3" t="s">
        <v>785</v>
      </c>
      <c r="AR170" s="3" t="s">
        <v>405</v>
      </c>
      <c r="AS170" s="3" t="s">
        <v>785</v>
      </c>
      <c r="AT170" s="3" t="s">
        <v>405</v>
      </c>
      <c r="AU170" s="3" t="s">
        <v>783</v>
      </c>
      <c r="AV170" s="3">
        <v>0.06</v>
      </c>
      <c r="AW170" s="3"/>
      <c r="AX170" s="3">
        <v>99.917355371900811</v>
      </c>
      <c r="AY170" s="3" t="s">
        <v>406</v>
      </c>
      <c r="AZ170" s="3" t="s">
        <v>783</v>
      </c>
      <c r="BA170" s="3">
        <v>0.08</v>
      </c>
      <c r="BB170" s="3"/>
      <c r="BC170" s="3">
        <v>99.844660194174764</v>
      </c>
      <c r="BD170" s="3" t="s">
        <v>406</v>
      </c>
      <c r="BE170" s="3" t="s">
        <v>783</v>
      </c>
      <c r="BF170" s="3">
        <v>9.1</v>
      </c>
      <c r="BG170" s="3" t="s">
        <v>406</v>
      </c>
      <c r="BH170" s="3" t="s">
        <v>783</v>
      </c>
      <c r="BI170" s="3">
        <v>2.5</v>
      </c>
      <c r="BJ170" s="3"/>
      <c r="BK170" s="3">
        <v>94.089834515366434</v>
      </c>
      <c r="BL170" s="3" t="s">
        <v>406</v>
      </c>
      <c r="BM170" s="3" t="s">
        <v>783</v>
      </c>
      <c r="BN170" s="3">
        <v>2.58</v>
      </c>
      <c r="BO170" s="3">
        <v>1</v>
      </c>
      <c r="BP170" s="3">
        <v>94.860557768924309</v>
      </c>
      <c r="BQ170" s="3" t="s">
        <v>406</v>
      </c>
      <c r="BR170" s="3" t="s">
        <v>783</v>
      </c>
      <c r="BS170" s="3">
        <v>0.7</v>
      </c>
      <c r="BT170" s="3">
        <v>1</v>
      </c>
      <c r="BU170" s="3">
        <v>95.705521472392647</v>
      </c>
      <c r="BV170" s="3" t="s">
        <v>406</v>
      </c>
      <c r="BW170" s="3" t="s">
        <v>783</v>
      </c>
      <c r="BX170" s="3">
        <v>19.5</v>
      </c>
      <c r="BY170" s="3">
        <v>48.297213622291018</v>
      </c>
      <c r="BZ170" s="3" t="s">
        <v>405</v>
      </c>
      <c r="CA170" s="3" t="s">
        <v>784</v>
      </c>
      <c r="CB170" s="3">
        <v>5.1326000000000001</v>
      </c>
      <c r="CC170" s="3">
        <v>58.721428571428568</v>
      </c>
      <c r="CD170" s="3" t="s">
        <v>406</v>
      </c>
      <c r="CE170" s="3" t="s">
        <v>783</v>
      </c>
      <c r="CF170" s="3">
        <v>0.66121837534013339</v>
      </c>
      <c r="CG170" s="3">
        <v>44.898468721655547</v>
      </c>
      <c r="CH170" s="3" t="s">
        <v>405</v>
      </c>
      <c r="CI170" s="3">
        <v>64.242323088399459</v>
      </c>
      <c r="CJ170" s="3" t="s">
        <v>408</v>
      </c>
      <c r="CK170" s="3">
        <v>2.4625083135391899</v>
      </c>
      <c r="CL170" s="3">
        <v>1.7422526653047277</v>
      </c>
      <c r="CM170" s="3" t="s">
        <v>404</v>
      </c>
      <c r="CN170" s="3" t="s">
        <v>786</v>
      </c>
      <c r="CO170" s="3">
        <v>5</v>
      </c>
      <c r="CP170" s="3">
        <v>99.802615346656793</v>
      </c>
      <c r="CQ170" s="3" t="s">
        <v>406</v>
      </c>
      <c r="CR170" s="3" t="s">
        <v>783</v>
      </c>
      <c r="CS170" s="3">
        <v>3</v>
      </c>
      <c r="CT170" s="3">
        <v>95.07772020725389</v>
      </c>
      <c r="CU170" s="3" t="s">
        <v>406</v>
      </c>
      <c r="CV170" s="3" t="s">
        <v>783</v>
      </c>
      <c r="CW170" s="3">
        <v>4.2</v>
      </c>
      <c r="CX170" s="3">
        <v>98.745098039215691</v>
      </c>
      <c r="CY170" s="3" t="s">
        <v>406</v>
      </c>
      <c r="CZ170" s="3" t="s">
        <v>783</v>
      </c>
      <c r="DA170" s="3">
        <v>7.2</v>
      </c>
      <c r="DB170" s="3">
        <v>98.71657754010694</v>
      </c>
      <c r="DC170" s="3" t="s">
        <v>406</v>
      </c>
      <c r="DD170" s="3" t="s">
        <v>783</v>
      </c>
      <c r="DE170" s="3">
        <v>7.0999999999999994E-2</v>
      </c>
      <c r="DF170" s="3">
        <v>1</v>
      </c>
      <c r="DG170" s="3">
        <v>98.709090909090918</v>
      </c>
      <c r="DH170" s="3" t="s">
        <v>406</v>
      </c>
      <c r="DI170" s="3" t="s">
        <v>407</v>
      </c>
      <c r="DJ170" s="3">
        <v>8.6</v>
      </c>
      <c r="DK170" s="3">
        <v>100</v>
      </c>
      <c r="DL170" s="3" t="s">
        <v>406</v>
      </c>
      <c r="DM170" s="3" t="s">
        <v>783</v>
      </c>
      <c r="DN170" s="3">
        <v>10</v>
      </c>
      <c r="DO170" s="3">
        <v>97.288503253796094</v>
      </c>
      <c r="DP170" s="3" t="s">
        <v>406</v>
      </c>
      <c r="DQ170" s="3">
        <v>3.6</v>
      </c>
      <c r="DR170" s="3">
        <v>98.688524590163922</v>
      </c>
      <c r="DS170" s="3" t="s">
        <v>406</v>
      </c>
      <c r="DT170" s="3" t="s">
        <v>783</v>
      </c>
      <c r="DU170" s="3">
        <v>83.3</v>
      </c>
      <c r="DV170" s="3">
        <v>100</v>
      </c>
      <c r="DW170" s="3" t="s">
        <v>406</v>
      </c>
      <c r="DX170" s="3" t="s">
        <v>783</v>
      </c>
      <c r="DY170" s="3">
        <v>3.0918000000000001</v>
      </c>
      <c r="DZ170" s="3">
        <v>99.568344274252368</v>
      </c>
      <c r="EA170" s="3" t="s">
        <v>406</v>
      </c>
      <c r="EB170" s="3" t="s">
        <v>783</v>
      </c>
      <c r="EC170" s="3">
        <v>100</v>
      </c>
      <c r="ED170" s="3">
        <v>100</v>
      </c>
      <c r="EE170" s="3" t="s">
        <v>406</v>
      </c>
      <c r="EF170" s="3" t="s">
        <v>407</v>
      </c>
      <c r="EG170" s="3">
        <v>95</v>
      </c>
      <c r="EH170" s="3">
        <v>91.525423728813564</v>
      </c>
      <c r="EI170" s="3" t="s">
        <v>406</v>
      </c>
      <c r="EJ170" s="3" t="s">
        <v>783</v>
      </c>
      <c r="EK170" s="3">
        <v>95.69</v>
      </c>
      <c r="EL170" s="3">
        <v>93.025889967637525</v>
      </c>
      <c r="EM170" s="3" t="s">
        <v>406</v>
      </c>
      <c r="EN170" s="3" t="s">
        <v>783</v>
      </c>
      <c r="EO170" s="3">
        <v>7.508587074791393</v>
      </c>
      <c r="EP170" s="3">
        <v>97.874118018404502</v>
      </c>
      <c r="EQ170" s="3" t="s">
        <v>406</v>
      </c>
      <c r="ER170" s="3" t="s">
        <v>783</v>
      </c>
      <c r="ES170" s="3">
        <v>1.9000000000000057</v>
      </c>
      <c r="ET170" s="3" t="s">
        <v>406</v>
      </c>
      <c r="EU170" s="3">
        <v>19.300000000000011</v>
      </c>
      <c r="EV170" s="3" t="s">
        <v>406</v>
      </c>
      <c r="EW170" s="3" t="s">
        <v>783</v>
      </c>
      <c r="EX170" s="3">
        <v>20.399999999999999</v>
      </c>
      <c r="EY170" s="3" t="s">
        <v>408</v>
      </c>
      <c r="EZ170" s="3" t="s">
        <v>407</v>
      </c>
      <c r="FA170" s="3">
        <v>93.538129999999995</v>
      </c>
      <c r="FB170" s="3">
        <v>86.013268398268394</v>
      </c>
      <c r="FC170" s="3" t="s">
        <v>408</v>
      </c>
      <c r="FD170" s="3" t="s">
        <v>786</v>
      </c>
      <c r="FE170" s="3">
        <v>98.136830000000003</v>
      </c>
      <c r="FF170" s="3"/>
      <c r="FG170" s="3">
        <v>97.727841463414634</v>
      </c>
      <c r="FH170" s="3" t="s">
        <v>406</v>
      </c>
      <c r="FI170" s="3" t="s">
        <v>783</v>
      </c>
      <c r="FJ170" s="3"/>
      <c r="FK170" s="3"/>
      <c r="FL170" s="3" t="s">
        <v>407</v>
      </c>
      <c r="FM170" s="3">
        <v>99.427848815917969</v>
      </c>
      <c r="FN170" s="3" t="s">
        <v>406</v>
      </c>
      <c r="FO170" s="3">
        <v>50.136665000000001</v>
      </c>
      <c r="FP170" s="3" t="s">
        <v>406</v>
      </c>
      <c r="FQ170" s="3" t="s">
        <v>783</v>
      </c>
      <c r="FR170" s="3">
        <v>506.33333333333331</v>
      </c>
      <c r="FS170" s="3" t="s">
        <v>406</v>
      </c>
      <c r="FT170" s="3">
        <v>15.60900518987593</v>
      </c>
      <c r="FU170" s="3" t="s">
        <v>405</v>
      </c>
      <c r="FV170" s="3">
        <v>18.454435305423214</v>
      </c>
      <c r="FW170" s="3" t="s">
        <v>408</v>
      </c>
      <c r="FX170" s="3">
        <v>29.069100457222476</v>
      </c>
      <c r="FY170" s="3" t="s">
        <v>408</v>
      </c>
      <c r="FZ170" s="3">
        <v>86.4</v>
      </c>
      <c r="GA170" s="3">
        <v>1</v>
      </c>
      <c r="GB170" s="3">
        <v>83.515151515151516</v>
      </c>
      <c r="GC170" s="3" t="s">
        <v>406</v>
      </c>
      <c r="GD170" s="3" t="s">
        <v>783</v>
      </c>
      <c r="GE170" s="3">
        <v>107.75193798449611</v>
      </c>
      <c r="GF170" s="3">
        <v>100</v>
      </c>
      <c r="GG170" s="3" t="s">
        <v>406</v>
      </c>
      <c r="GH170" s="3" t="s">
        <v>783</v>
      </c>
      <c r="GI170" s="3">
        <v>85.085298200243727</v>
      </c>
      <c r="GJ170" s="3">
        <v>81.00037987292194</v>
      </c>
      <c r="GK170" s="3" t="s">
        <v>406</v>
      </c>
      <c r="GL170" s="3" t="s">
        <v>783</v>
      </c>
      <c r="GM170" s="3">
        <v>32.5</v>
      </c>
      <c r="GN170" s="3">
        <v>64.139344262295083</v>
      </c>
      <c r="GO170" s="3" t="s">
        <v>408</v>
      </c>
      <c r="GP170" s="3" t="s">
        <v>786</v>
      </c>
      <c r="GQ170" s="3">
        <v>14.8</v>
      </c>
      <c r="GR170" s="3" t="s">
        <v>405</v>
      </c>
      <c r="GS170" s="3" t="s">
        <v>783</v>
      </c>
      <c r="GT170" s="3"/>
      <c r="GU170" s="3" t="s">
        <v>407</v>
      </c>
      <c r="GV170" s="3">
        <v>100</v>
      </c>
      <c r="GW170" s="3">
        <v>100</v>
      </c>
      <c r="GX170" s="3" t="s">
        <v>406</v>
      </c>
      <c r="GY170" s="3" t="s">
        <v>407</v>
      </c>
      <c r="GZ170" s="3">
        <v>99.891042029072196</v>
      </c>
      <c r="HA170" s="3">
        <v>99.879337795207306</v>
      </c>
      <c r="HB170" s="3" t="s">
        <v>406</v>
      </c>
      <c r="HC170" s="3" t="s">
        <v>407</v>
      </c>
      <c r="HD170" s="3">
        <v>7.37</v>
      </c>
      <c r="HE170" s="3">
        <v>100</v>
      </c>
      <c r="HF170" s="3" t="s">
        <v>406</v>
      </c>
      <c r="HG170" s="3">
        <v>8.3713291527544307</v>
      </c>
      <c r="HH170" s="3">
        <v>80.538049052342515</v>
      </c>
      <c r="HI170" s="3" t="s">
        <v>408</v>
      </c>
      <c r="HJ170" s="3">
        <v>97.021275000000003</v>
      </c>
      <c r="HK170" s="3">
        <v>97.021275000000003</v>
      </c>
      <c r="HL170" s="3" t="s">
        <v>406</v>
      </c>
      <c r="HM170" s="3">
        <v>95.455405405405401</v>
      </c>
      <c r="HN170" s="3" t="s">
        <v>406</v>
      </c>
      <c r="HO170" s="3" t="s">
        <v>783</v>
      </c>
      <c r="HP170" s="3">
        <v>98.987241674109001</v>
      </c>
      <c r="HQ170" s="3" t="s">
        <v>406</v>
      </c>
      <c r="HR170" s="3" t="s">
        <v>783</v>
      </c>
      <c r="HS170" s="3">
        <v>100</v>
      </c>
      <c r="HT170" s="3">
        <v>100</v>
      </c>
      <c r="HU170" s="3" t="s">
        <v>406</v>
      </c>
      <c r="HV170" s="3" t="s">
        <v>783</v>
      </c>
      <c r="HW170" s="3">
        <v>100</v>
      </c>
      <c r="HX170" s="3">
        <v>100</v>
      </c>
      <c r="HY170" s="3" t="s">
        <v>406</v>
      </c>
      <c r="HZ170" s="3" t="s">
        <v>783</v>
      </c>
      <c r="IA170" s="3">
        <v>0.58254013839329055</v>
      </c>
      <c r="IB170" s="3">
        <v>90.126438332317122</v>
      </c>
      <c r="IC170" s="3" t="s">
        <v>406</v>
      </c>
      <c r="ID170" s="3" t="s">
        <v>783</v>
      </c>
      <c r="IE170" s="3">
        <v>25.291983682512701</v>
      </c>
      <c r="IF170" s="3" t="s">
        <v>406</v>
      </c>
      <c r="IG170" s="3" t="s">
        <v>783</v>
      </c>
      <c r="IH170" s="3">
        <v>-0.51736667783647095</v>
      </c>
      <c r="II170" s="3">
        <v>71.993062549053448</v>
      </c>
      <c r="IJ170" s="3" t="s">
        <v>408</v>
      </c>
      <c r="IK170" s="3">
        <v>1.6729613349300687</v>
      </c>
      <c r="IL170" s="3"/>
      <c r="IM170" s="3">
        <v>92.395630295772406</v>
      </c>
      <c r="IN170" s="3" t="s">
        <v>406</v>
      </c>
      <c r="IO170" s="3">
        <v>98.429664611816406</v>
      </c>
      <c r="IP170" s="3">
        <v>98.293113708496094</v>
      </c>
      <c r="IQ170" s="3" t="s">
        <v>406</v>
      </c>
      <c r="IR170" s="3" t="s">
        <v>407</v>
      </c>
      <c r="IS170" s="3">
        <v>4.7789998054504403</v>
      </c>
      <c r="IT170" s="3">
        <v>83.153544073029764</v>
      </c>
      <c r="IU170" s="3" t="s">
        <v>407</v>
      </c>
      <c r="IV170" s="3" t="s">
        <v>407</v>
      </c>
      <c r="IW170" s="3">
        <v>2.8128296184957784</v>
      </c>
      <c r="IX170" s="3">
        <v>53.11950635840369</v>
      </c>
      <c r="IY170" s="3" t="s">
        <v>404</v>
      </c>
      <c r="IZ170" s="3">
        <v>79.8</v>
      </c>
      <c r="JA170" s="3" t="s">
        <v>406</v>
      </c>
      <c r="JB170" s="3" t="s">
        <v>783</v>
      </c>
      <c r="JC170" s="3">
        <v>8.4002142000000006</v>
      </c>
      <c r="JD170" s="3" t="s">
        <v>406</v>
      </c>
      <c r="JE170" s="3" t="s">
        <v>407</v>
      </c>
      <c r="JF170" s="3">
        <v>93.713865910128305</v>
      </c>
      <c r="JG170" s="3">
        <v>93.572460030806042</v>
      </c>
      <c r="JH170" s="3" t="s">
        <v>406</v>
      </c>
      <c r="JI170" s="3" t="s">
        <v>783</v>
      </c>
      <c r="JJ170" s="3">
        <v>98.557716749999997</v>
      </c>
      <c r="JK170" s="3">
        <v>98.537238083164297</v>
      </c>
      <c r="JL170" s="3" t="s">
        <v>406</v>
      </c>
      <c r="JM170" s="3" t="s">
        <v>783</v>
      </c>
      <c r="JN170" s="3">
        <v>4.0218350000000003</v>
      </c>
      <c r="JO170" s="3">
        <v>92.576458333333335</v>
      </c>
      <c r="JP170" s="3" t="s">
        <v>406</v>
      </c>
      <c r="JQ170" s="3" t="s">
        <v>783</v>
      </c>
      <c r="JR170" s="3">
        <v>76.399999999999991</v>
      </c>
      <c r="JS170" s="3"/>
      <c r="JT170" s="3">
        <v>83.956043956043942</v>
      </c>
      <c r="JU170" s="3" t="s">
        <v>406</v>
      </c>
      <c r="JV170" s="3">
        <v>2.5146698796522959</v>
      </c>
      <c r="JW170" s="3">
        <v>100</v>
      </c>
      <c r="JX170" s="3" t="s">
        <v>406</v>
      </c>
      <c r="JY170" s="3" t="s">
        <v>783</v>
      </c>
      <c r="JZ170" s="3">
        <v>3.37430000305176</v>
      </c>
      <c r="KA170" s="3"/>
      <c r="KB170" s="3">
        <v>91.197297379777297</v>
      </c>
      <c r="KC170" s="3" t="s">
        <v>406</v>
      </c>
      <c r="KD170" s="3" t="s">
        <v>783</v>
      </c>
      <c r="KE170" s="3">
        <v>8.9357988846263705</v>
      </c>
      <c r="KF170" s="3" t="s">
        <v>406</v>
      </c>
      <c r="KG170" s="3" t="s">
        <v>783</v>
      </c>
      <c r="KH170" s="3">
        <v>145.06039771056143</v>
      </c>
      <c r="KI170" s="3" t="s">
        <v>406</v>
      </c>
      <c r="KJ170" s="3" t="s">
        <v>783</v>
      </c>
      <c r="KK170" s="3">
        <v>0</v>
      </c>
      <c r="KL170" s="3" t="s">
        <v>406</v>
      </c>
      <c r="KM170" s="3" t="s">
        <v>407</v>
      </c>
      <c r="KN170" s="3">
        <v>21.643744348736497</v>
      </c>
      <c r="KO170" s="3" t="s">
        <v>404</v>
      </c>
      <c r="KP170" s="3">
        <v>34.59773063659668</v>
      </c>
      <c r="KQ170" s="3"/>
      <c r="KR170" s="3">
        <v>80.006392572967101</v>
      </c>
      <c r="KS170" s="3" t="s">
        <v>408</v>
      </c>
      <c r="KT170" s="3" t="s">
        <v>786</v>
      </c>
      <c r="KU170" s="3">
        <v>1.0900000000000001</v>
      </c>
      <c r="KV170" s="3" t="s">
        <v>408</v>
      </c>
      <c r="KW170" s="3" t="s">
        <v>786</v>
      </c>
      <c r="KX170" s="3">
        <v>19.5</v>
      </c>
      <c r="KY170" s="3" t="s">
        <v>405</v>
      </c>
      <c r="KZ170" s="3" t="s">
        <v>786</v>
      </c>
      <c r="LA170" s="3">
        <v>10.303000000000001</v>
      </c>
      <c r="LB170" s="3">
        <v>95.039653035935572</v>
      </c>
      <c r="LC170" s="3" t="s">
        <v>408</v>
      </c>
      <c r="LD170" s="3" t="s">
        <v>783</v>
      </c>
      <c r="LE170" s="3">
        <v>100</v>
      </c>
      <c r="LF170" s="3">
        <v>100</v>
      </c>
      <c r="LG170" s="3" t="s">
        <v>406</v>
      </c>
      <c r="LH170" s="3" t="s">
        <v>783</v>
      </c>
      <c r="LI170" s="3">
        <v>83.362118596671948</v>
      </c>
      <c r="LJ170" s="3">
        <v>100</v>
      </c>
      <c r="LK170" s="3" t="s">
        <v>406</v>
      </c>
      <c r="LL170" s="3" t="s">
        <v>783</v>
      </c>
      <c r="LM170" s="3">
        <v>6.26</v>
      </c>
      <c r="LN170" s="3" t="s">
        <v>406</v>
      </c>
      <c r="LO170" s="3">
        <v>2.61</v>
      </c>
      <c r="LP170" s="3">
        <v>30.277777777777786</v>
      </c>
      <c r="LQ170" s="3" t="s">
        <v>407</v>
      </c>
      <c r="LR170" s="3">
        <v>22.2</v>
      </c>
      <c r="LS170" s="3">
        <v>5.5793991416309048</v>
      </c>
      <c r="LT170" s="3" t="s">
        <v>404</v>
      </c>
      <c r="LU170" s="3">
        <v>1.7012266552913966</v>
      </c>
      <c r="LV170" s="3">
        <v>98.228279269481718</v>
      </c>
      <c r="LW170" s="3" t="s">
        <v>406</v>
      </c>
      <c r="LX170" s="3">
        <v>34.435534373289691</v>
      </c>
      <c r="LY170" s="3">
        <v>0</v>
      </c>
      <c r="LZ170" s="3" t="s">
        <v>404</v>
      </c>
      <c r="MA170" s="3">
        <v>58.395082435749664</v>
      </c>
      <c r="MB170" s="3">
        <v>33.378761952791372</v>
      </c>
      <c r="MC170" s="3" t="s">
        <v>404</v>
      </c>
      <c r="MD170" s="3">
        <v>432.43535832692112</v>
      </c>
      <c r="ME170" s="3">
        <v>0</v>
      </c>
      <c r="MF170" s="3" t="s">
        <v>404</v>
      </c>
      <c r="MG170" s="3">
        <v>1.3621599834908285</v>
      </c>
      <c r="MH170" s="3" t="s">
        <v>404</v>
      </c>
      <c r="MI170" s="3">
        <v>8.2720970027752596</v>
      </c>
      <c r="MJ170" s="3">
        <v>65.096637119091724</v>
      </c>
      <c r="MK170" s="3" t="s">
        <v>404</v>
      </c>
      <c r="ML170" s="3" t="s">
        <v>786</v>
      </c>
      <c r="MM170" s="3">
        <v>0.89244152990354664</v>
      </c>
      <c r="MN170" s="3">
        <v>72.111202190514163</v>
      </c>
      <c r="MO170" s="3" t="s">
        <v>405</v>
      </c>
      <c r="MP170" s="3">
        <v>0.10578380225108761</v>
      </c>
      <c r="MQ170" s="3">
        <v>99.999412312209728</v>
      </c>
      <c r="MR170" s="3" t="s">
        <v>406</v>
      </c>
      <c r="MS170" s="3">
        <v>2.1049211343889902</v>
      </c>
      <c r="MT170" s="3">
        <v>99.995216088330935</v>
      </c>
      <c r="MU170" s="3" t="s">
        <v>406</v>
      </c>
      <c r="MV170" s="3">
        <v>28.58</v>
      </c>
      <c r="MW170" s="3" t="s">
        <v>404</v>
      </c>
      <c r="MX170" s="3"/>
      <c r="MY170" s="3"/>
      <c r="MZ170" s="3" t="s">
        <v>407</v>
      </c>
      <c r="NA170" s="3" t="s">
        <v>407</v>
      </c>
      <c r="NB170" s="3"/>
      <c r="NC170" s="3"/>
      <c r="ND170" s="3" t="s">
        <v>407</v>
      </c>
      <c r="NE170" s="3" t="s">
        <v>407</v>
      </c>
      <c r="NF170" s="3"/>
      <c r="NG170" s="3"/>
      <c r="NH170" s="3" t="s">
        <v>407</v>
      </c>
      <c r="NI170" s="3" t="s">
        <v>407</v>
      </c>
      <c r="NJ170" s="3"/>
      <c r="NK170" s="3"/>
      <c r="NL170" s="3" t="s">
        <v>407</v>
      </c>
      <c r="NM170" s="3" t="s">
        <v>407</v>
      </c>
      <c r="NN170" s="3">
        <v>35.232819999999997</v>
      </c>
      <c r="NO170" s="3">
        <v>32.10987421383647</v>
      </c>
      <c r="NP170" s="3" t="s">
        <v>408</v>
      </c>
      <c r="NQ170" s="3" t="s">
        <v>786</v>
      </c>
      <c r="NR170" s="3">
        <v>60.113590000000002</v>
      </c>
      <c r="NS170" s="3">
        <v>60.113590000000002</v>
      </c>
      <c r="NT170" s="3" t="s">
        <v>406</v>
      </c>
      <c r="NU170" s="3" t="s">
        <v>783</v>
      </c>
      <c r="NV170" s="3">
        <v>0.98187000000000002</v>
      </c>
      <c r="NW170" s="3">
        <v>95.467500000000001</v>
      </c>
      <c r="NX170" s="3" t="s">
        <v>406</v>
      </c>
      <c r="NY170" s="3" t="s">
        <v>783</v>
      </c>
      <c r="NZ170" s="3">
        <v>0</v>
      </c>
      <c r="OA170" s="3">
        <v>1</v>
      </c>
      <c r="OB170" s="3">
        <v>100</v>
      </c>
      <c r="OC170" s="3" t="s">
        <v>406</v>
      </c>
      <c r="OD170" s="3">
        <v>26.132872952606562</v>
      </c>
      <c r="OE170" s="3">
        <v>1.0156921954123084</v>
      </c>
      <c r="OF170" s="3" t="s">
        <v>404</v>
      </c>
      <c r="OG170" s="3">
        <v>0.53635744213948755</v>
      </c>
      <c r="OH170" s="3">
        <v>99.373057182653866</v>
      </c>
      <c r="OI170" s="3" t="s">
        <v>406</v>
      </c>
      <c r="OJ170" s="3" t="s">
        <v>783</v>
      </c>
      <c r="OK170" s="3">
        <v>0.42868062987310807</v>
      </c>
      <c r="OL170" s="3">
        <v>47.252848548072343</v>
      </c>
      <c r="OM170" s="3" t="s">
        <v>405</v>
      </c>
      <c r="ON170" s="3" t="s">
        <v>786</v>
      </c>
      <c r="OO170" s="3">
        <v>89.241731412342048</v>
      </c>
      <c r="OP170" s="3">
        <v>98.669704232179029</v>
      </c>
      <c r="OQ170" s="3" t="s">
        <v>406</v>
      </c>
      <c r="OR170" s="3" t="s">
        <v>783</v>
      </c>
      <c r="OS170" s="3">
        <v>6.553870201333333</v>
      </c>
      <c r="OT170" s="3">
        <v>100</v>
      </c>
      <c r="OU170" s="3" t="s">
        <v>406</v>
      </c>
      <c r="OV170" s="3">
        <v>100</v>
      </c>
      <c r="OW170" s="3">
        <v>100</v>
      </c>
      <c r="OX170" s="3" t="s">
        <v>406</v>
      </c>
      <c r="OY170" s="3">
        <v>85</v>
      </c>
      <c r="OZ170" s="3">
        <v>95.238095238095241</v>
      </c>
      <c r="PA170" s="3" t="s">
        <v>406</v>
      </c>
      <c r="PB170" s="3" t="s">
        <v>783</v>
      </c>
      <c r="PC170" s="3">
        <v>0</v>
      </c>
      <c r="PD170" s="3">
        <v>1</v>
      </c>
      <c r="PE170" s="3">
        <v>100</v>
      </c>
      <c r="PF170" s="3" t="s">
        <v>406</v>
      </c>
      <c r="PG170" s="3">
        <v>3.1193941013484534</v>
      </c>
      <c r="PH170" s="3"/>
      <c r="PI170" s="3">
        <v>8.2531146662219559</v>
      </c>
      <c r="PJ170" s="3" t="s">
        <v>404</v>
      </c>
      <c r="PK170" s="3">
        <v>11.27</v>
      </c>
      <c r="PL170" s="3">
        <v>98.185714285714283</v>
      </c>
      <c r="PM170" s="3" t="s">
        <v>406</v>
      </c>
      <c r="PN170" s="3" t="s">
        <v>783</v>
      </c>
      <c r="PO170" s="3">
        <v>77.962533978541941</v>
      </c>
      <c r="PP170" s="3" t="s">
        <v>406</v>
      </c>
      <c r="PQ170" s="3" t="s">
        <v>783</v>
      </c>
      <c r="PR170" s="3">
        <v>12.044</v>
      </c>
      <c r="PS170" s="3">
        <v>1</v>
      </c>
      <c r="PT170" s="3">
        <v>80.293333333333337</v>
      </c>
      <c r="PU170" s="3" t="s">
        <v>406</v>
      </c>
      <c r="PV170" s="3" t="s">
        <v>783</v>
      </c>
      <c r="PW170" s="3">
        <v>0.45690199999999997</v>
      </c>
      <c r="PX170" s="3">
        <v>39.655777777777764</v>
      </c>
      <c r="PY170" s="3" t="s">
        <v>405</v>
      </c>
      <c r="PZ170" s="3" t="s">
        <v>783</v>
      </c>
      <c r="QA170" s="3"/>
      <c r="QB170" s="3"/>
      <c r="QC170" s="3" t="s">
        <v>407</v>
      </c>
      <c r="QD170" s="3" t="s">
        <v>407</v>
      </c>
      <c r="QE170" s="3">
        <v>3</v>
      </c>
      <c r="QF170" s="3"/>
      <c r="QG170" s="3">
        <v>40</v>
      </c>
      <c r="QH170" s="3" t="s">
        <v>405</v>
      </c>
      <c r="QI170" s="3">
        <v>76.45</v>
      </c>
      <c r="QJ170" s="3" t="s">
        <v>404</v>
      </c>
      <c r="QK170" s="7">
        <v>99.881007783037788</v>
      </c>
      <c r="QL170" s="7">
        <v>62.616468191051887</v>
      </c>
      <c r="QM170" s="7">
        <v>97.787278991099456</v>
      </c>
      <c r="QN170" s="7">
        <v>91.870554930841507</v>
      </c>
      <c r="QO170" s="7">
        <v>82.163718912592131</v>
      </c>
      <c r="QP170" s="7">
        <v>95.48773236950997</v>
      </c>
      <c r="QQ170" s="7">
        <v>96.708812777439036</v>
      </c>
      <c r="QR170" s="7">
        <v>79.790971396951079</v>
      </c>
      <c r="QS170" s="7">
        <v>93.306582963854154</v>
      </c>
      <c r="QT170" s="7">
        <v>80.006392572967101</v>
      </c>
      <c r="QU170" s="7">
        <v>98.346551011978519</v>
      </c>
      <c r="QV170" s="7">
        <v>27.910703023613632</v>
      </c>
      <c r="QW170" s="7">
        <v>84.300616927536637</v>
      </c>
      <c r="QX170" s="7"/>
      <c r="QY170" s="7">
        <v>57.74133128184976</v>
      </c>
      <c r="QZ170" s="7">
        <v>82.996948239215186</v>
      </c>
      <c r="RA170" s="7">
        <v>53.316370370370372</v>
      </c>
      <c r="RB170" s="7">
        <v>98.841194008338761</v>
      </c>
      <c r="RC170" s="7">
        <v>63.054166986297822</v>
      </c>
      <c r="RD170" s="7">
        <v>92.535741170504139</v>
      </c>
      <c r="RE170" s="7">
        <v>95.169109606102438</v>
      </c>
      <c r="RF170" s="7">
        <v>75.795599304388119</v>
      </c>
      <c r="RG170" s="7">
        <v>87.611507560522625</v>
      </c>
      <c r="RH170" s="7">
        <v>92.236604974356936</v>
      </c>
      <c r="RI170" s="7">
        <v>81.42330479113842</v>
      </c>
      <c r="RJ170" s="7">
        <v>69.010821057582575</v>
      </c>
      <c r="RK170" s="7">
        <v>74.658435882936786</v>
      </c>
      <c r="RL170" s="7">
        <v>84.883624833508449</v>
      </c>
      <c r="RM170" s="7">
        <v>53.030548523762185</v>
      </c>
      <c r="RN170" s="7">
        <v>76.571840737885225</v>
      </c>
      <c r="RO170" s="7">
        <v>51.407427760105271</v>
      </c>
      <c r="RP170" s="7">
        <v>72.247540926158024</v>
      </c>
      <c r="RQ170" s="7">
        <v>82.270815837843259</v>
      </c>
      <c r="RR170" s="7">
        <v>62.821386788405952</v>
      </c>
    </row>
    <row r="171" spans="1:486">
      <c r="A171" t="s">
        <v>138</v>
      </c>
      <c r="B171" t="s">
        <v>332</v>
      </c>
      <c r="C171" s="6">
        <v>57.93618685865102</v>
      </c>
      <c r="D171" s="10">
        <v>123</v>
      </c>
      <c r="E171" s="6">
        <v>15.476190476190476</v>
      </c>
      <c r="F171" s="6">
        <v>65.659824759287062</v>
      </c>
      <c r="G171" s="6">
        <v>96.81622064440127</v>
      </c>
      <c r="H171" t="s">
        <v>389</v>
      </c>
      <c r="I171" t="s">
        <v>396</v>
      </c>
      <c r="J171" t="s">
        <v>398</v>
      </c>
      <c r="K171">
        <v>0</v>
      </c>
      <c r="M171">
        <v>18499181</v>
      </c>
      <c r="N171" s="11"/>
      <c r="O171" s="3" t="s">
        <v>538</v>
      </c>
      <c r="P171" s="3" t="s">
        <v>782</v>
      </c>
      <c r="Q171" s="3" t="s">
        <v>404</v>
      </c>
      <c r="R171" s="3" t="s">
        <v>784</v>
      </c>
      <c r="S171" s="3" t="s">
        <v>404</v>
      </c>
      <c r="T171" s="3" t="s">
        <v>786</v>
      </c>
      <c r="U171" s="3" t="s">
        <v>404</v>
      </c>
      <c r="V171" s="3" t="s">
        <v>782</v>
      </c>
      <c r="W171" s="3" t="s">
        <v>404</v>
      </c>
      <c r="X171" s="3" t="s">
        <v>786</v>
      </c>
      <c r="Y171" s="3" t="s">
        <v>405</v>
      </c>
      <c r="Z171" s="3" t="s">
        <v>786</v>
      </c>
      <c r="AA171" s="3" t="s">
        <v>408</v>
      </c>
      <c r="AB171" s="3" t="s">
        <v>785</v>
      </c>
      <c r="AC171" s="3" t="s">
        <v>404</v>
      </c>
      <c r="AD171" s="3" t="s">
        <v>782</v>
      </c>
      <c r="AE171" s="3" t="s">
        <v>404</v>
      </c>
      <c r="AF171" s="3" t="s">
        <v>786</v>
      </c>
      <c r="AG171" s="3" t="s">
        <v>405</v>
      </c>
      <c r="AH171" s="3" t="s">
        <v>782</v>
      </c>
      <c r="AI171" s="3" t="s">
        <v>404</v>
      </c>
      <c r="AJ171" s="3" t="s">
        <v>782</v>
      </c>
      <c r="AK171" s="3" t="s">
        <v>408</v>
      </c>
      <c r="AL171" s="3" t="s">
        <v>408</v>
      </c>
      <c r="AM171" s="3" t="s">
        <v>785</v>
      </c>
      <c r="AN171" s="3" t="s">
        <v>404</v>
      </c>
      <c r="AO171" s="3" t="s">
        <v>786</v>
      </c>
      <c r="AP171" s="3" t="s">
        <v>404</v>
      </c>
      <c r="AQ171" s="3" t="s">
        <v>786</v>
      </c>
      <c r="AR171" s="3" t="s">
        <v>404</v>
      </c>
      <c r="AS171" s="3" t="s">
        <v>782</v>
      </c>
      <c r="AT171" s="3" t="s">
        <v>405</v>
      </c>
      <c r="AU171" s="3" t="s">
        <v>782</v>
      </c>
      <c r="AV171" s="3"/>
      <c r="AW171" s="3"/>
      <c r="AX171" s="3"/>
      <c r="AY171" s="3" t="s">
        <v>407</v>
      </c>
      <c r="AZ171" s="3" t="s">
        <v>407</v>
      </c>
      <c r="BA171" s="3"/>
      <c r="BB171" s="3"/>
      <c r="BC171" s="3"/>
      <c r="BD171" s="3" t="s">
        <v>407</v>
      </c>
      <c r="BE171" s="3" t="s">
        <v>407</v>
      </c>
      <c r="BF171" s="3"/>
      <c r="BG171" s="3" t="s">
        <v>407</v>
      </c>
      <c r="BH171" s="3" t="s">
        <v>407</v>
      </c>
      <c r="BI171" s="3"/>
      <c r="BJ171" s="3"/>
      <c r="BK171" s="3"/>
      <c r="BL171" s="3" t="s">
        <v>407</v>
      </c>
      <c r="BM171" s="3" t="s">
        <v>407</v>
      </c>
      <c r="BN171" s="3">
        <v>27.5</v>
      </c>
      <c r="BO171" s="3"/>
      <c r="BP171" s="3">
        <v>45.2191235059761</v>
      </c>
      <c r="BQ171" s="3" t="s">
        <v>404</v>
      </c>
      <c r="BR171" s="3" t="s">
        <v>786</v>
      </c>
      <c r="BS171" s="3">
        <v>11.5</v>
      </c>
      <c r="BT171" s="3"/>
      <c r="BU171" s="3">
        <v>29.447852760736197</v>
      </c>
      <c r="BV171" s="3" t="s">
        <v>404</v>
      </c>
      <c r="BW171" s="3" t="s">
        <v>784</v>
      </c>
      <c r="BX171" s="3">
        <v>27.8</v>
      </c>
      <c r="BY171" s="3">
        <v>22.600619195046441</v>
      </c>
      <c r="BZ171" s="3" t="s">
        <v>404</v>
      </c>
      <c r="CA171" s="3" t="s">
        <v>784</v>
      </c>
      <c r="CB171" s="3">
        <v>1.6147</v>
      </c>
      <c r="CC171" s="3">
        <v>16.841666666666665</v>
      </c>
      <c r="CD171" s="3" t="s">
        <v>405</v>
      </c>
      <c r="CE171" s="3" t="s">
        <v>784</v>
      </c>
      <c r="CF171" s="3">
        <v>0.87942323073209905</v>
      </c>
      <c r="CG171" s="3">
        <v>26.71473077232508</v>
      </c>
      <c r="CH171" s="3" t="s">
        <v>404</v>
      </c>
      <c r="CI171" s="3"/>
      <c r="CJ171" s="3" t="s">
        <v>407</v>
      </c>
      <c r="CK171" s="3"/>
      <c r="CL171" s="3"/>
      <c r="CM171" s="3" t="s">
        <v>407</v>
      </c>
      <c r="CN171" s="3" t="s">
        <v>407</v>
      </c>
      <c r="CO171" s="3">
        <v>68</v>
      </c>
      <c r="CP171" s="3">
        <v>92.030594621268193</v>
      </c>
      <c r="CQ171" s="3" t="s">
        <v>406</v>
      </c>
      <c r="CR171" s="3" t="s">
        <v>783</v>
      </c>
      <c r="CS171" s="3">
        <v>8.6999999999999993</v>
      </c>
      <c r="CT171" s="3">
        <v>80.310880829015545</v>
      </c>
      <c r="CU171" s="3" t="s">
        <v>406</v>
      </c>
      <c r="CV171" s="3" t="s">
        <v>783</v>
      </c>
      <c r="CW171" s="3">
        <v>17</v>
      </c>
      <c r="CX171" s="3">
        <v>88.705882352941174</v>
      </c>
      <c r="CY171" s="3" t="s">
        <v>406</v>
      </c>
      <c r="CZ171" s="3" t="s">
        <v>783</v>
      </c>
      <c r="DA171" s="3">
        <v>19</v>
      </c>
      <c r="DB171" s="3">
        <v>96.6131907308378</v>
      </c>
      <c r="DC171" s="3" t="s">
        <v>408</v>
      </c>
      <c r="DD171" s="3" t="s">
        <v>786</v>
      </c>
      <c r="DE171" s="3">
        <v>2E-3</v>
      </c>
      <c r="DF171" s="3">
        <v>1</v>
      </c>
      <c r="DG171" s="3">
        <v>99.963636363636368</v>
      </c>
      <c r="DH171" s="3" t="s">
        <v>406</v>
      </c>
      <c r="DI171" s="3" t="s">
        <v>407</v>
      </c>
      <c r="DJ171" s="3">
        <v>21.8</v>
      </c>
      <c r="DK171" s="3">
        <v>42.396313364055302</v>
      </c>
      <c r="DL171" s="3" t="s">
        <v>405</v>
      </c>
      <c r="DM171" s="3" t="s">
        <v>786</v>
      </c>
      <c r="DN171" s="3">
        <v>75</v>
      </c>
      <c r="DO171" s="3">
        <v>79.663774403470725</v>
      </c>
      <c r="DP171" s="3" t="s">
        <v>408</v>
      </c>
      <c r="DQ171" s="3">
        <v>19.7</v>
      </c>
      <c r="DR171" s="3">
        <v>45.9016393442623</v>
      </c>
      <c r="DS171" s="3" t="s">
        <v>404</v>
      </c>
      <c r="DT171" s="3" t="s">
        <v>786</v>
      </c>
      <c r="DU171" s="3">
        <v>63.8</v>
      </c>
      <c r="DV171" s="3">
        <v>33.793103448275851</v>
      </c>
      <c r="DW171" s="3" t="s">
        <v>404</v>
      </c>
      <c r="DX171" s="3" t="s">
        <v>784</v>
      </c>
      <c r="DY171" s="3">
        <v>39.531199999999998</v>
      </c>
      <c r="DZ171" s="3">
        <v>72.989642596644785</v>
      </c>
      <c r="EA171" s="3" t="s">
        <v>405</v>
      </c>
      <c r="EB171" s="3" t="s">
        <v>785</v>
      </c>
      <c r="EC171" s="3">
        <v>96.2</v>
      </c>
      <c r="ED171" s="3">
        <v>95.058517555266562</v>
      </c>
      <c r="EE171" s="3" t="s">
        <v>408</v>
      </c>
      <c r="EF171" s="3" t="s">
        <v>407</v>
      </c>
      <c r="EG171" s="3">
        <v>48</v>
      </c>
      <c r="EH171" s="3">
        <v>11.864406779661017</v>
      </c>
      <c r="EI171" s="3" t="s">
        <v>404</v>
      </c>
      <c r="EJ171" s="3" t="s">
        <v>784</v>
      </c>
      <c r="EK171" s="3">
        <v>69.923000000000002</v>
      </c>
      <c r="EL171" s="3">
        <v>51.331715210355988</v>
      </c>
      <c r="EM171" s="3" t="s">
        <v>405</v>
      </c>
      <c r="EN171" s="3" t="s">
        <v>784</v>
      </c>
      <c r="EO171" s="3">
        <v>3.4619129509783124</v>
      </c>
      <c r="EP171" s="3">
        <v>3.7654174646119212</v>
      </c>
      <c r="EQ171" s="3" t="s">
        <v>404</v>
      </c>
      <c r="ER171" s="3" t="s">
        <v>407</v>
      </c>
      <c r="ES171" s="3"/>
      <c r="ET171" s="3" t="s">
        <v>407</v>
      </c>
      <c r="EU171" s="3"/>
      <c r="EV171" s="3" t="s">
        <v>407</v>
      </c>
      <c r="EW171" s="3" t="s">
        <v>407</v>
      </c>
      <c r="EX171" s="3"/>
      <c r="EY171" s="3" t="s">
        <v>407</v>
      </c>
      <c r="EZ171" s="3" t="s">
        <v>407</v>
      </c>
      <c r="FA171" s="3">
        <v>63.244720000000001</v>
      </c>
      <c r="FB171" s="3">
        <v>20.44311688311689</v>
      </c>
      <c r="FC171" s="3" t="s">
        <v>404</v>
      </c>
      <c r="FD171" s="3" t="s">
        <v>407</v>
      </c>
      <c r="FE171" s="3">
        <v>50.493380000000002</v>
      </c>
      <c r="FF171" s="3"/>
      <c r="FG171" s="3">
        <v>39.626073170731708</v>
      </c>
      <c r="FH171" s="3" t="s">
        <v>404</v>
      </c>
      <c r="FI171" s="3" t="s">
        <v>407</v>
      </c>
      <c r="FJ171" s="3">
        <v>92.453810000000004</v>
      </c>
      <c r="FK171" s="3">
        <v>86.229580291970805</v>
      </c>
      <c r="FL171" s="3" t="s">
        <v>408</v>
      </c>
      <c r="FM171" s="3"/>
      <c r="FN171" s="3" t="s">
        <v>407</v>
      </c>
      <c r="FO171" s="3"/>
      <c r="FP171" s="3" t="s">
        <v>407</v>
      </c>
      <c r="FQ171" s="3" t="s">
        <v>407</v>
      </c>
      <c r="FR171" s="3"/>
      <c r="FS171" s="3" t="s">
        <v>407</v>
      </c>
      <c r="FT171" s="3"/>
      <c r="FU171" s="3" t="s">
        <v>407</v>
      </c>
      <c r="FV171" s="3"/>
      <c r="FW171" s="3" t="s">
        <v>407</v>
      </c>
      <c r="FX171" s="3"/>
      <c r="FY171" s="3" t="s">
        <v>407</v>
      </c>
      <c r="FZ171" s="3">
        <v>53.3</v>
      </c>
      <c r="GA171" s="3"/>
      <c r="GB171" s="3">
        <v>43.393939393939391</v>
      </c>
      <c r="GC171" s="3" t="s">
        <v>404</v>
      </c>
      <c r="GD171" s="3" t="s">
        <v>786</v>
      </c>
      <c r="GE171" s="3">
        <v>82.142857142857139</v>
      </c>
      <c r="GF171" s="3">
        <v>69.31762395679921</v>
      </c>
      <c r="GG171" s="3" t="s">
        <v>405</v>
      </c>
      <c r="GH171" s="3" t="s">
        <v>784</v>
      </c>
      <c r="GI171" s="3">
        <v>16.65040350308842</v>
      </c>
      <c r="GJ171" s="3">
        <v>0</v>
      </c>
      <c r="GK171" s="3" t="s">
        <v>404</v>
      </c>
      <c r="GL171" s="3" t="s">
        <v>784</v>
      </c>
      <c r="GM171" s="3">
        <v>13.2</v>
      </c>
      <c r="GN171" s="3">
        <v>24.590163934426233</v>
      </c>
      <c r="GO171" s="3" t="s">
        <v>404</v>
      </c>
      <c r="GP171" s="3" t="s">
        <v>786</v>
      </c>
      <c r="GQ171" s="3"/>
      <c r="GR171" s="3" t="s">
        <v>407</v>
      </c>
      <c r="GS171" s="3" t="s">
        <v>407</v>
      </c>
      <c r="GT171" s="3"/>
      <c r="GU171" s="3" t="s">
        <v>407</v>
      </c>
      <c r="GV171" s="3">
        <v>96.744850394333298</v>
      </c>
      <c r="GW171" s="3">
        <v>94.574750657222168</v>
      </c>
      <c r="GX171" s="3" t="s">
        <v>408</v>
      </c>
      <c r="GY171" s="3" t="s">
        <v>785</v>
      </c>
      <c r="GZ171" s="3">
        <v>92.947152944526195</v>
      </c>
      <c r="HA171" s="3">
        <v>92.189538144547285</v>
      </c>
      <c r="HB171" s="3" t="s">
        <v>408</v>
      </c>
      <c r="HC171" s="3" t="s">
        <v>786</v>
      </c>
      <c r="HD171" s="3">
        <v>109.41</v>
      </c>
      <c r="HE171" s="3">
        <v>0</v>
      </c>
      <c r="HF171" s="3" t="s">
        <v>404</v>
      </c>
      <c r="HG171" s="3">
        <v>8.0619885183091959</v>
      </c>
      <c r="HH171" s="3">
        <v>81.265909368684248</v>
      </c>
      <c r="HI171" s="3" t="s">
        <v>408</v>
      </c>
      <c r="HJ171" s="3">
        <v>48</v>
      </c>
      <c r="HK171" s="3">
        <v>48</v>
      </c>
      <c r="HL171" s="3" t="s">
        <v>408</v>
      </c>
      <c r="HM171" s="3"/>
      <c r="HN171" s="3" t="s">
        <v>407</v>
      </c>
      <c r="HO171" s="3" t="s">
        <v>407</v>
      </c>
      <c r="HP171" s="3"/>
      <c r="HQ171" s="3" t="s">
        <v>407</v>
      </c>
      <c r="HR171" s="3" t="s">
        <v>407</v>
      </c>
      <c r="HS171" s="3">
        <v>100</v>
      </c>
      <c r="HT171" s="3">
        <v>100</v>
      </c>
      <c r="HU171" s="3" t="s">
        <v>406</v>
      </c>
      <c r="HV171" s="3" t="s">
        <v>783</v>
      </c>
      <c r="HW171" s="3">
        <v>99.02</v>
      </c>
      <c r="HX171" s="3">
        <v>99</v>
      </c>
      <c r="HY171" s="3" t="s">
        <v>406</v>
      </c>
      <c r="HZ171" s="3" t="s">
        <v>783</v>
      </c>
      <c r="IA171" s="3">
        <v>1.5340481426813974</v>
      </c>
      <c r="IB171" s="3">
        <v>73.999184022349198</v>
      </c>
      <c r="IC171" s="3" t="s">
        <v>404</v>
      </c>
      <c r="ID171" s="3" t="s">
        <v>786</v>
      </c>
      <c r="IE171" s="3"/>
      <c r="IF171" s="3" t="s">
        <v>407</v>
      </c>
      <c r="IG171" s="3" t="s">
        <v>407</v>
      </c>
      <c r="IH171" s="3"/>
      <c r="II171" s="3"/>
      <c r="IJ171" s="3" t="s">
        <v>407</v>
      </c>
      <c r="IK171" s="3"/>
      <c r="IL171" s="3">
        <v>1</v>
      </c>
      <c r="IM171" s="3"/>
      <c r="IN171" s="3" t="s">
        <v>407</v>
      </c>
      <c r="IO171" s="3">
        <v>23.253086090087901</v>
      </c>
      <c r="IP171" s="3">
        <v>16.579441402269456</v>
      </c>
      <c r="IQ171" s="3" t="s">
        <v>404</v>
      </c>
      <c r="IR171" s="3" t="s">
        <v>407</v>
      </c>
      <c r="IS171" s="3">
        <v>14.875</v>
      </c>
      <c r="IT171" s="3">
        <v>43.405511811023615</v>
      </c>
      <c r="IU171" s="3" t="s">
        <v>404</v>
      </c>
      <c r="IV171" s="3" t="s">
        <v>784</v>
      </c>
      <c r="IW171" s="3">
        <v>8.7507232798926901E-2</v>
      </c>
      <c r="IX171" s="3">
        <v>98.54154612001787</v>
      </c>
      <c r="IY171" s="3" t="s">
        <v>406</v>
      </c>
      <c r="IZ171" s="3"/>
      <c r="JA171" s="3" t="s">
        <v>407</v>
      </c>
      <c r="JB171" s="3" t="s">
        <v>407</v>
      </c>
      <c r="JC171" s="3"/>
      <c r="JD171" s="3" t="s">
        <v>407</v>
      </c>
      <c r="JE171" s="3" t="s">
        <v>407</v>
      </c>
      <c r="JF171" s="3">
        <v>34.253401925232097</v>
      </c>
      <c r="JG171" s="3">
        <v>32.774439596351833</v>
      </c>
      <c r="JH171" s="3" t="s">
        <v>404</v>
      </c>
      <c r="JI171" s="3" t="s">
        <v>785</v>
      </c>
      <c r="JJ171" s="3">
        <v>12.524901659999999</v>
      </c>
      <c r="JK171" s="3">
        <v>11.282861724137931</v>
      </c>
      <c r="JL171" s="3" t="s">
        <v>404</v>
      </c>
      <c r="JM171" s="3" t="s">
        <v>785</v>
      </c>
      <c r="JN171" s="3">
        <v>2.5142859999999998</v>
      </c>
      <c r="JO171" s="3">
        <v>29.761916666666654</v>
      </c>
      <c r="JP171" s="3" t="s">
        <v>408</v>
      </c>
      <c r="JQ171" s="3" t="s">
        <v>784</v>
      </c>
      <c r="JR171" s="3">
        <v>0</v>
      </c>
      <c r="JS171" s="3">
        <v>1</v>
      </c>
      <c r="JT171" s="3">
        <v>0</v>
      </c>
      <c r="JU171" s="3" t="s">
        <v>405</v>
      </c>
      <c r="JV171" s="3">
        <v>1.4823292731871539E-2</v>
      </c>
      <c r="JW171" s="3">
        <v>0.67378603326688813</v>
      </c>
      <c r="JX171" s="3" t="s">
        <v>404</v>
      </c>
      <c r="JY171" s="3" t="s">
        <v>786</v>
      </c>
      <c r="JZ171" s="3">
        <v>0</v>
      </c>
      <c r="KA171" s="3">
        <v>1</v>
      </c>
      <c r="KB171" s="3">
        <v>0</v>
      </c>
      <c r="KC171" s="3" t="s">
        <v>404</v>
      </c>
      <c r="KD171" s="3" t="s">
        <v>407</v>
      </c>
      <c r="KE171" s="3"/>
      <c r="KF171" s="3" t="s">
        <v>407</v>
      </c>
      <c r="KG171" s="3" t="s">
        <v>407</v>
      </c>
      <c r="KH171" s="3"/>
      <c r="KI171" s="3" t="s">
        <v>407</v>
      </c>
      <c r="KJ171" s="3" t="s">
        <v>407</v>
      </c>
      <c r="KK171" s="3"/>
      <c r="KL171" s="3" t="s">
        <v>407</v>
      </c>
      <c r="KM171" s="3" t="s">
        <v>407</v>
      </c>
      <c r="KN171" s="3"/>
      <c r="KO171" s="3" t="s">
        <v>407</v>
      </c>
      <c r="KP171" s="3">
        <v>35.799999999999997</v>
      </c>
      <c r="KQ171" s="3">
        <v>1</v>
      </c>
      <c r="KR171" s="3">
        <v>76.619718309859167</v>
      </c>
      <c r="KS171" s="3" t="s">
        <v>405</v>
      </c>
      <c r="KT171" s="3" t="s">
        <v>407</v>
      </c>
      <c r="KU171" s="3"/>
      <c r="KV171" s="3" t="s">
        <v>407</v>
      </c>
      <c r="KW171" s="3" t="s">
        <v>407</v>
      </c>
      <c r="KX171" s="3"/>
      <c r="KY171" s="3" t="s">
        <v>407</v>
      </c>
      <c r="KZ171" s="3" t="s">
        <v>407</v>
      </c>
      <c r="LA171" s="3">
        <v>43.756999999999998</v>
      </c>
      <c r="LB171" s="3">
        <v>53.584882280049563</v>
      </c>
      <c r="LC171" s="3" t="s">
        <v>404</v>
      </c>
      <c r="LD171" s="3" t="s">
        <v>784</v>
      </c>
      <c r="LE171" s="3">
        <v>90.233333333333348</v>
      </c>
      <c r="LF171" s="3">
        <v>89.598864039758624</v>
      </c>
      <c r="LG171" s="3" t="s">
        <v>408</v>
      </c>
      <c r="LH171" s="3" t="s">
        <v>786</v>
      </c>
      <c r="LI171" s="3">
        <v>15.274789597461814</v>
      </c>
      <c r="LJ171" s="3">
        <v>0</v>
      </c>
      <c r="LK171" s="3" t="s">
        <v>404</v>
      </c>
      <c r="LL171" s="3" t="s">
        <v>407</v>
      </c>
      <c r="LM171" s="3"/>
      <c r="LN171" s="3" t="s">
        <v>407</v>
      </c>
      <c r="LO171" s="3">
        <v>1.37</v>
      </c>
      <c r="LP171" s="3">
        <v>64.722222222222229</v>
      </c>
      <c r="LQ171" s="3" t="s">
        <v>408</v>
      </c>
      <c r="LR171" s="3"/>
      <c r="LS171" s="3"/>
      <c r="LT171" s="3" t="s">
        <v>407</v>
      </c>
      <c r="LU171" s="3"/>
      <c r="LV171" s="3"/>
      <c r="LW171" s="3" t="s">
        <v>407</v>
      </c>
      <c r="LX171" s="3">
        <v>-1.4354284032185647</v>
      </c>
      <c r="LY171" s="3">
        <v>100</v>
      </c>
      <c r="LZ171" s="3" t="s">
        <v>406</v>
      </c>
      <c r="MA171" s="3">
        <v>9.5318766045016012</v>
      </c>
      <c r="MB171" s="3">
        <v>91.411072916268878</v>
      </c>
      <c r="MC171" s="3" t="s">
        <v>408</v>
      </c>
      <c r="MD171" s="3"/>
      <c r="ME171" s="3"/>
      <c r="MF171" s="3" t="s">
        <v>407</v>
      </c>
      <c r="MG171" s="3"/>
      <c r="MH171" s="3" t="s">
        <v>407</v>
      </c>
      <c r="MI171" s="3">
        <v>4.6227838241414902</v>
      </c>
      <c r="MJ171" s="3">
        <v>80.494583020500045</v>
      </c>
      <c r="MK171" s="3" t="s">
        <v>404</v>
      </c>
      <c r="ML171" s="3" t="s">
        <v>785</v>
      </c>
      <c r="MM171" s="3">
        <v>-0.49017466546944277</v>
      </c>
      <c r="MN171" s="3">
        <v>100</v>
      </c>
      <c r="MO171" s="3" t="s">
        <v>406</v>
      </c>
      <c r="MP171" s="3">
        <v>18.751013811752312</v>
      </c>
      <c r="MQ171" s="3">
        <v>99.895827701045818</v>
      </c>
      <c r="MR171" s="3" t="s">
        <v>406</v>
      </c>
      <c r="MS171" s="3"/>
      <c r="MT171" s="3"/>
      <c r="MU171" s="3" t="s">
        <v>407</v>
      </c>
      <c r="MV171" s="3"/>
      <c r="MW171" s="3" t="s">
        <v>407</v>
      </c>
      <c r="MX171" s="3">
        <v>0</v>
      </c>
      <c r="MY171" s="3">
        <v>0</v>
      </c>
      <c r="MZ171" s="3" t="s">
        <v>404</v>
      </c>
      <c r="NA171" s="3" t="s">
        <v>786</v>
      </c>
      <c r="NB171" s="3">
        <v>38.33</v>
      </c>
      <c r="NC171" s="3">
        <v>13.627450980392149</v>
      </c>
      <c r="ND171" s="3" t="s">
        <v>404</v>
      </c>
      <c r="NE171" s="3" t="s">
        <v>786</v>
      </c>
      <c r="NF171" s="3"/>
      <c r="NG171" s="3"/>
      <c r="NH171" s="3" t="s">
        <v>407</v>
      </c>
      <c r="NI171" s="3" t="s">
        <v>407</v>
      </c>
      <c r="NJ171" s="3">
        <v>22.015201000000001</v>
      </c>
      <c r="NK171" s="3">
        <v>76.387414606741572</v>
      </c>
      <c r="NL171" s="3" t="s">
        <v>408</v>
      </c>
      <c r="NM171" s="3" t="s">
        <v>783</v>
      </c>
      <c r="NN171" s="3">
        <v>1.11697</v>
      </c>
      <c r="NO171" s="3">
        <v>0</v>
      </c>
      <c r="NP171" s="3" t="s">
        <v>404</v>
      </c>
      <c r="NQ171" s="3" t="s">
        <v>786</v>
      </c>
      <c r="NR171" s="3">
        <v>4.3026</v>
      </c>
      <c r="NS171" s="3">
        <v>4.3026</v>
      </c>
      <c r="NT171" s="3" t="s">
        <v>404</v>
      </c>
      <c r="NU171" s="3" t="s">
        <v>786</v>
      </c>
      <c r="NV171" s="3">
        <v>0.95287999999999995</v>
      </c>
      <c r="NW171" s="3">
        <v>88.219999999999985</v>
      </c>
      <c r="NX171" s="3" t="s">
        <v>406</v>
      </c>
      <c r="NY171" s="3" t="s">
        <v>783</v>
      </c>
      <c r="NZ171" s="3"/>
      <c r="OA171" s="3">
        <v>1</v>
      </c>
      <c r="OB171" s="3"/>
      <c r="OC171" s="3" t="s">
        <v>407</v>
      </c>
      <c r="OD171" s="3">
        <v>0.65069858718592821</v>
      </c>
      <c r="OE171" s="3">
        <v>97.906089022106741</v>
      </c>
      <c r="OF171" s="3" t="s">
        <v>406</v>
      </c>
      <c r="OG171" s="3">
        <v>2.2027863201165205</v>
      </c>
      <c r="OH171" s="3">
        <v>94.952821432051664</v>
      </c>
      <c r="OI171" s="3" t="s">
        <v>408</v>
      </c>
      <c r="OJ171" s="3" t="s">
        <v>407</v>
      </c>
      <c r="OK171" s="3"/>
      <c r="OL171" s="3"/>
      <c r="OM171" s="3" t="s">
        <v>407</v>
      </c>
      <c r="ON171" s="3" t="s">
        <v>407</v>
      </c>
      <c r="OO171" s="3">
        <v>32.239102134740989</v>
      </c>
      <c r="OP171" s="3">
        <v>0</v>
      </c>
      <c r="OQ171" s="3" t="s">
        <v>404</v>
      </c>
      <c r="OR171" s="3" t="s">
        <v>407</v>
      </c>
      <c r="OS171" s="3">
        <v>4.2812785035714285</v>
      </c>
      <c r="OT171" s="3">
        <v>46.875750093984962</v>
      </c>
      <c r="OU171" s="3" t="s">
        <v>408</v>
      </c>
      <c r="OV171" s="3">
        <v>96</v>
      </c>
      <c r="OW171" s="3">
        <v>95.490417136414891</v>
      </c>
      <c r="OX171" s="3" t="s">
        <v>408</v>
      </c>
      <c r="OY171" s="3">
        <v>13</v>
      </c>
      <c r="OZ171" s="3">
        <v>0</v>
      </c>
      <c r="PA171" s="3" t="s">
        <v>404</v>
      </c>
      <c r="PB171" s="3" t="s">
        <v>784</v>
      </c>
      <c r="PC171" s="3">
        <v>4</v>
      </c>
      <c r="PD171" s="3"/>
      <c r="PE171" s="3">
        <v>89.821882951653947</v>
      </c>
      <c r="PF171" s="3" t="s">
        <v>408</v>
      </c>
      <c r="PG171" s="3">
        <v>0</v>
      </c>
      <c r="PH171" s="3">
        <v>1</v>
      </c>
      <c r="PI171" s="3">
        <v>100</v>
      </c>
      <c r="PJ171" s="3" t="s">
        <v>406</v>
      </c>
      <c r="PK171" s="3">
        <v>79.22</v>
      </c>
      <c r="PL171" s="3">
        <v>1.1142857142857159</v>
      </c>
      <c r="PM171" s="3" t="s">
        <v>404</v>
      </c>
      <c r="PN171" s="3" t="s">
        <v>786</v>
      </c>
      <c r="PO171" s="3"/>
      <c r="PP171" s="3" t="s">
        <v>407</v>
      </c>
      <c r="PQ171" s="3" t="s">
        <v>407</v>
      </c>
      <c r="PR171" s="3">
        <v>6.7223288600000002</v>
      </c>
      <c r="PS171" s="3"/>
      <c r="PT171" s="3">
        <v>44.815525733333331</v>
      </c>
      <c r="PU171" s="3" t="s">
        <v>405</v>
      </c>
      <c r="PV171" s="3" t="s">
        <v>407</v>
      </c>
      <c r="PW171" s="3"/>
      <c r="PX171" s="3"/>
      <c r="PY171" s="3" t="s">
        <v>407</v>
      </c>
      <c r="PZ171" s="3" t="s">
        <v>407</v>
      </c>
      <c r="QA171" s="3">
        <v>22.725993222408672</v>
      </c>
      <c r="QB171" s="3">
        <v>42.419977408028906</v>
      </c>
      <c r="QC171" s="3" t="s">
        <v>405</v>
      </c>
      <c r="QD171" s="3" t="s">
        <v>407</v>
      </c>
      <c r="QE171" s="3">
        <v>0</v>
      </c>
      <c r="QF171" s="3">
        <v>1</v>
      </c>
      <c r="QG171" s="3">
        <v>100</v>
      </c>
      <c r="QH171" s="3" t="s">
        <v>406</v>
      </c>
      <c r="QI171" s="3"/>
      <c r="QJ171" s="3" t="s">
        <v>407</v>
      </c>
      <c r="QK171" s="7"/>
      <c r="QL171" s="7">
        <v>28.164798580150098</v>
      </c>
      <c r="QM171" s="7">
        <v>63.884908218878827</v>
      </c>
      <c r="QN171" s="7">
        <v>48.766256781939802</v>
      </c>
      <c r="QO171" s="7">
        <v>34.325431821291211</v>
      </c>
      <c r="QP171" s="7">
        <v>63.206039634090736</v>
      </c>
      <c r="QQ171" s="7">
        <v>90.999728007449733</v>
      </c>
      <c r="QR171" s="7">
        <v>52.842166444436977</v>
      </c>
      <c r="QS171" s="7">
        <v>12.415500670070552</v>
      </c>
      <c r="QT171" s="7">
        <v>76.619718309859167</v>
      </c>
      <c r="QU171" s="7">
        <v>47.727915439936062</v>
      </c>
      <c r="QV171" s="7">
        <v>85.377765046163702</v>
      </c>
      <c r="QW171" s="7">
        <v>93.463470240515292</v>
      </c>
      <c r="QX171" s="7">
        <v>30.004955195711243</v>
      </c>
      <c r="QY171" s="7">
        <v>47.607172255526677</v>
      </c>
      <c r="QZ171" s="7">
        <v>53.531894666048892</v>
      </c>
      <c r="RA171" s="7">
        <v>62.411834380454081</v>
      </c>
      <c r="RB171" s="7">
        <v>93.565620904544119</v>
      </c>
      <c r="RC171" s="7">
        <v>50.245993262289815</v>
      </c>
      <c r="RD171" s="7">
        <v>75.820879559402556</v>
      </c>
      <c r="RE171" s="7">
        <v>79.231491700485805</v>
      </c>
      <c r="RF171" s="7">
        <v>43.347698626534154</v>
      </c>
      <c r="RG171" s="7">
        <v>55.723303983550466</v>
      </c>
      <c r="RH171" s="7">
        <v>88.291923297533202</v>
      </c>
      <c r="RI171" s="7">
        <v>65.010244332259887</v>
      </c>
      <c r="RJ171" s="7">
        <v>37.634731084362748</v>
      </c>
      <c r="RK171" s="7">
        <v>69.989951469528847</v>
      </c>
      <c r="RL171" s="7">
        <v>60.022697898948209</v>
      </c>
      <c r="RM171" s="7">
        <v>73.233962648236059</v>
      </c>
      <c r="RN171" s="7">
        <v>74.406613140604122</v>
      </c>
      <c r="RO171" s="7">
        <v>49.686932694549732</v>
      </c>
      <c r="RP171" s="7">
        <v>57.826538335092565</v>
      </c>
      <c r="RQ171" s="7">
        <v>68.235840877369299</v>
      </c>
      <c r="RR171" s="7">
        <v>73.942597092588528</v>
      </c>
    </row>
    <row r="172" spans="1:486">
      <c r="A172" t="s">
        <v>54</v>
      </c>
      <c r="B172" t="s">
        <v>248</v>
      </c>
      <c r="C172" s="6">
        <v>69.208000573187249</v>
      </c>
      <c r="D172" s="10">
        <v>67</v>
      </c>
      <c r="E172" s="6">
        <v>5</v>
      </c>
      <c r="F172" s="6">
        <v>70.053203908623118</v>
      </c>
      <c r="G172" s="6">
        <v>97.649586487301875</v>
      </c>
      <c r="H172" t="s">
        <v>389</v>
      </c>
      <c r="I172" t="s">
        <v>394</v>
      </c>
      <c r="J172" t="s">
        <v>398</v>
      </c>
      <c r="K172">
        <v>0</v>
      </c>
      <c r="M172">
        <v>9292000</v>
      </c>
      <c r="N172" s="11">
        <v>2910.2127476965488</v>
      </c>
      <c r="O172" s="3" t="s">
        <v>408</v>
      </c>
      <c r="P172" s="3" t="s">
        <v>783</v>
      </c>
      <c r="Q172" s="3" t="s">
        <v>404</v>
      </c>
      <c r="R172" s="3" t="s">
        <v>786</v>
      </c>
      <c r="S172" s="3" t="s">
        <v>404</v>
      </c>
      <c r="T172" s="3" t="s">
        <v>785</v>
      </c>
      <c r="U172" s="3" t="s">
        <v>408</v>
      </c>
      <c r="V172" s="3" t="s">
        <v>783</v>
      </c>
      <c r="W172" s="3" t="s">
        <v>404</v>
      </c>
      <c r="X172" s="3" t="s">
        <v>786</v>
      </c>
      <c r="Y172" s="3" t="s">
        <v>404</v>
      </c>
      <c r="Z172" s="3" t="s">
        <v>785</v>
      </c>
      <c r="AA172" s="3" t="s">
        <v>408</v>
      </c>
      <c r="AB172" s="3" t="s">
        <v>783</v>
      </c>
      <c r="AC172" s="3" t="s">
        <v>404</v>
      </c>
      <c r="AD172" s="3" t="s">
        <v>785</v>
      </c>
      <c r="AE172" s="3" t="s">
        <v>404</v>
      </c>
      <c r="AF172" s="3" t="s">
        <v>782</v>
      </c>
      <c r="AG172" s="3" t="s">
        <v>405</v>
      </c>
      <c r="AH172" s="3" t="s">
        <v>782</v>
      </c>
      <c r="AI172" s="3" t="s">
        <v>405</v>
      </c>
      <c r="AJ172" s="3" t="s">
        <v>785</v>
      </c>
      <c r="AK172" s="3" t="s">
        <v>406</v>
      </c>
      <c r="AL172" s="3" t="s">
        <v>408</v>
      </c>
      <c r="AM172" s="3" t="s">
        <v>783</v>
      </c>
      <c r="AN172" s="3" t="s">
        <v>538</v>
      </c>
      <c r="AO172" s="3" t="s">
        <v>782</v>
      </c>
      <c r="AP172" s="3" t="s">
        <v>405</v>
      </c>
      <c r="AQ172" s="3" t="s">
        <v>786</v>
      </c>
      <c r="AR172" s="3" t="s">
        <v>404</v>
      </c>
      <c r="AS172" s="3" t="s">
        <v>782</v>
      </c>
      <c r="AT172" s="3" t="s">
        <v>408</v>
      </c>
      <c r="AU172" s="3" t="s">
        <v>782</v>
      </c>
      <c r="AV172" s="3">
        <v>1.78</v>
      </c>
      <c r="AW172" s="3"/>
      <c r="AX172" s="3">
        <v>97.548209366391177</v>
      </c>
      <c r="AY172" s="3" t="s">
        <v>406</v>
      </c>
      <c r="AZ172" s="3" t="s">
        <v>783</v>
      </c>
      <c r="BA172" s="3">
        <v>12.83</v>
      </c>
      <c r="BB172" s="3"/>
      <c r="BC172" s="3">
        <v>75.087378640776706</v>
      </c>
      <c r="BD172" s="3" t="s">
        <v>405</v>
      </c>
      <c r="BE172" s="3" t="s">
        <v>783</v>
      </c>
      <c r="BF172" s="3"/>
      <c r="BG172" s="3" t="s">
        <v>407</v>
      </c>
      <c r="BH172" s="3" t="s">
        <v>407</v>
      </c>
      <c r="BI172" s="3"/>
      <c r="BJ172" s="3"/>
      <c r="BK172" s="3"/>
      <c r="BL172" s="3" t="s">
        <v>407</v>
      </c>
      <c r="BM172" s="3" t="s">
        <v>407</v>
      </c>
      <c r="BN172" s="3">
        <v>26.8</v>
      </c>
      <c r="BO172" s="3"/>
      <c r="BP172" s="3">
        <v>46.613545816733073</v>
      </c>
      <c r="BQ172" s="3" t="s">
        <v>404</v>
      </c>
      <c r="BR172" s="3" t="s">
        <v>786</v>
      </c>
      <c r="BS172" s="3">
        <v>9.9</v>
      </c>
      <c r="BT172" s="3"/>
      <c r="BU172" s="3">
        <v>39.263803680981596</v>
      </c>
      <c r="BV172" s="3" t="s">
        <v>405</v>
      </c>
      <c r="BW172" s="3" t="s">
        <v>786</v>
      </c>
      <c r="BX172" s="3">
        <v>14.2</v>
      </c>
      <c r="BY172" s="3">
        <v>64.705882352941174</v>
      </c>
      <c r="BZ172" s="3" t="s">
        <v>408</v>
      </c>
      <c r="CA172" s="3" t="s">
        <v>784</v>
      </c>
      <c r="CB172" s="3">
        <v>3.3487</v>
      </c>
      <c r="CC172" s="3">
        <v>37.484523809523807</v>
      </c>
      <c r="CD172" s="3" t="s">
        <v>406</v>
      </c>
      <c r="CE172" s="3" t="s">
        <v>783</v>
      </c>
      <c r="CF172" s="3">
        <v>0.85765750385524053</v>
      </c>
      <c r="CG172" s="3">
        <v>28.528541345396619</v>
      </c>
      <c r="CH172" s="3" t="s">
        <v>404</v>
      </c>
      <c r="CI172" s="3"/>
      <c r="CJ172" s="3" t="s">
        <v>407</v>
      </c>
      <c r="CK172" s="3">
        <v>2.1832920197536598</v>
      </c>
      <c r="CL172" s="3">
        <v>66.676274475893081</v>
      </c>
      <c r="CM172" s="3" t="s">
        <v>406</v>
      </c>
      <c r="CN172" s="3" t="s">
        <v>783</v>
      </c>
      <c r="CO172" s="3">
        <v>32</v>
      </c>
      <c r="CP172" s="3">
        <v>96.47174932149025</v>
      </c>
      <c r="CQ172" s="3" t="s">
        <v>406</v>
      </c>
      <c r="CR172" s="3" t="s">
        <v>783</v>
      </c>
      <c r="CS172" s="3">
        <v>14.5</v>
      </c>
      <c r="CT172" s="3">
        <v>65.284974093264253</v>
      </c>
      <c r="CU172" s="3" t="s">
        <v>408</v>
      </c>
      <c r="CV172" s="3" t="s">
        <v>783</v>
      </c>
      <c r="CW172" s="3">
        <v>33.6</v>
      </c>
      <c r="CX172" s="3">
        <v>75.686274509803923</v>
      </c>
      <c r="CY172" s="3" t="s">
        <v>408</v>
      </c>
      <c r="CZ172" s="3" t="s">
        <v>783</v>
      </c>
      <c r="DA172" s="3">
        <v>85</v>
      </c>
      <c r="DB172" s="3">
        <v>84.848484848484844</v>
      </c>
      <c r="DC172" s="3" t="s">
        <v>404</v>
      </c>
      <c r="DD172" s="3" t="s">
        <v>785</v>
      </c>
      <c r="DE172" s="3">
        <v>0.15</v>
      </c>
      <c r="DF172" s="3"/>
      <c r="DG172" s="3">
        <v>97.272727272727266</v>
      </c>
      <c r="DH172" s="3" t="s">
        <v>406</v>
      </c>
      <c r="DI172" s="3" t="s">
        <v>783</v>
      </c>
      <c r="DJ172" s="3">
        <v>25.3</v>
      </c>
      <c r="DK172" s="3">
        <v>26.267281105990779</v>
      </c>
      <c r="DL172" s="3" t="s">
        <v>404</v>
      </c>
      <c r="DM172" s="3" t="s">
        <v>786</v>
      </c>
      <c r="DN172" s="3">
        <v>129</v>
      </c>
      <c r="DO172" s="3">
        <v>65.021691973969638</v>
      </c>
      <c r="DP172" s="3" t="s">
        <v>405</v>
      </c>
      <c r="DQ172" s="3">
        <v>17.600000000000001</v>
      </c>
      <c r="DR172" s="3">
        <v>52.786885245901637</v>
      </c>
      <c r="DS172" s="3" t="s">
        <v>404</v>
      </c>
      <c r="DT172" s="3" t="s">
        <v>786</v>
      </c>
      <c r="DU172" s="3">
        <v>70.8</v>
      </c>
      <c r="DV172" s="3">
        <v>57.931034482758612</v>
      </c>
      <c r="DW172" s="3" t="s">
        <v>405</v>
      </c>
      <c r="DX172" s="3" t="s">
        <v>786</v>
      </c>
      <c r="DY172" s="3">
        <v>36.916800000000002</v>
      </c>
      <c r="DZ172" s="3">
        <v>74.896571845368342</v>
      </c>
      <c r="EA172" s="3" t="s">
        <v>408</v>
      </c>
      <c r="EB172" s="3" t="s">
        <v>785</v>
      </c>
      <c r="EC172" s="3">
        <v>98</v>
      </c>
      <c r="ED172" s="3">
        <v>97.399219765929786</v>
      </c>
      <c r="EE172" s="3" t="s">
        <v>406</v>
      </c>
      <c r="EF172" s="3" t="s">
        <v>783</v>
      </c>
      <c r="EG172" s="3">
        <v>96</v>
      </c>
      <c r="EH172" s="3">
        <v>93.220338983050837</v>
      </c>
      <c r="EI172" s="3" t="s">
        <v>406</v>
      </c>
      <c r="EJ172" s="3" t="s">
        <v>783</v>
      </c>
      <c r="EK172" s="3">
        <v>60.61</v>
      </c>
      <c r="EL172" s="3">
        <v>36.262135922330089</v>
      </c>
      <c r="EM172" s="3" t="s">
        <v>405</v>
      </c>
      <c r="EN172" s="3" t="s">
        <v>786</v>
      </c>
      <c r="EO172" s="3">
        <v>5.8292342273052018</v>
      </c>
      <c r="EP172" s="3">
        <v>58.819400635004705</v>
      </c>
      <c r="EQ172" s="3" t="s">
        <v>408</v>
      </c>
      <c r="ER172" s="3" t="s">
        <v>783</v>
      </c>
      <c r="ES172" s="3"/>
      <c r="ET172" s="3" t="s">
        <v>407</v>
      </c>
      <c r="EU172" s="3"/>
      <c r="EV172" s="3" t="s">
        <v>407</v>
      </c>
      <c r="EW172" s="3" t="s">
        <v>407</v>
      </c>
      <c r="EX172" s="3"/>
      <c r="EY172" s="3" t="s">
        <v>407</v>
      </c>
      <c r="EZ172" s="3" t="s">
        <v>407</v>
      </c>
      <c r="FA172" s="3">
        <v>97.730090000000004</v>
      </c>
      <c r="FB172" s="3">
        <v>95.086774891774908</v>
      </c>
      <c r="FC172" s="3" t="s">
        <v>408</v>
      </c>
      <c r="FD172" s="3" t="s">
        <v>783</v>
      </c>
      <c r="FE172" s="3">
        <v>94.23115</v>
      </c>
      <c r="FF172" s="3"/>
      <c r="FG172" s="3">
        <v>92.964817073170735</v>
      </c>
      <c r="FH172" s="3" t="s">
        <v>406</v>
      </c>
      <c r="FI172" s="3" t="s">
        <v>783</v>
      </c>
      <c r="FJ172" s="3">
        <v>99.9</v>
      </c>
      <c r="FK172" s="3">
        <v>99.81751824817519</v>
      </c>
      <c r="FL172" s="3" t="s">
        <v>406</v>
      </c>
      <c r="FM172" s="3"/>
      <c r="FN172" s="3" t="s">
        <v>407</v>
      </c>
      <c r="FO172" s="3"/>
      <c r="FP172" s="3" t="s">
        <v>407</v>
      </c>
      <c r="FQ172" s="3" t="s">
        <v>407</v>
      </c>
      <c r="FR172" s="3"/>
      <c r="FS172" s="3" t="s">
        <v>407</v>
      </c>
      <c r="FT172" s="3"/>
      <c r="FU172" s="3" t="s">
        <v>407</v>
      </c>
      <c r="FV172" s="3"/>
      <c r="FW172" s="3" t="s">
        <v>407</v>
      </c>
      <c r="FX172" s="3"/>
      <c r="FY172" s="3" t="s">
        <v>407</v>
      </c>
      <c r="FZ172" s="3">
        <v>50.8</v>
      </c>
      <c r="GA172" s="3"/>
      <c r="GB172" s="3">
        <v>40.36363636363636</v>
      </c>
      <c r="GC172" s="3" t="s">
        <v>404</v>
      </c>
      <c r="GD172" s="3" t="s">
        <v>786</v>
      </c>
      <c r="GE172" s="3">
        <v>104.90196078431373</v>
      </c>
      <c r="GF172" s="3">
        <v>100</v>
      </c>
      <c r="GG172" s="3" t="s">
        <v>406</v>
      </c>
      <c r="GH172" s="3" t="s">
        <v>783</v>
      </c>
      <c r="GI172" s="3">
        <v>61.810507481449186</v>
      </c>
      <c r="GJ172" s="3">
        <v>51.350964944521259</v>
      </c>
      <c r="GK172" s="3" t="s">
        <v>408</v>
      </c>
      <c r="GL172" s="3" t="s">
        <v>784</v>
      </c>
      <c r="GM172" s="3">
        <v>19</v>
      </c>
      <c r="GN172" s="3">
        <v>36.475409836065573</v>
      </c>
      <c r="GO172" s="3" t="s">
        <v>404</v>
      </c>
      <c r="GP172" s="3" t="s">
        <v>786</v>
      </c>
      <c r="GQ172" s="3"/>
      <c r="GR172" s="3" t="s">
        <v>407</v>
      </c>
      <c r="GS172" s="3" t="s">
        <v>407</v>
      </c>
      <c r="GT172" s="3"/>
      <c r="GU172" s="3" t="s">
        <v>407</v>
      </c>
      <c r="GV172" s="3">
        <v>74.139729563820495</v>
      </c>
      <c r="GW172" s="3">
        <v>56.899549273034154</v>
      </c>
      <c r="GX172" s="3" t="s">
        <v>404</v>
      </c>
      <c r="GY172" s="3" t="s">
        <v>785</v>
      </c>
      <c r="GZ172" s="3">
        <v>95.492141508250299</v>
      </c>
      <c r="HA172" s="3">
        <v>95.007908647010296</v>
      </c>
      <c r="HB172" s="3" t="s">
        <v>406</v>
      </c>
      <c r="HC172" s="3" t="s">
        <v>783</v>
      </c>
      <c r="HD172" s="3">
        <v>71.349999999999994</v>
      </c>
      <c r="HE172" s="3">
        <v>32.742857142857154</v>
      </c>
      <c r="HF172" s="3" t="s">
        <v>405</v>
      </c>
      <c r="HG172" s="3">
        <v>1.3297493683286927</v>
      </c>
      <c r="HH172" s="3">
        <v>97.106472074520738</v>
      </c>
      <c r="HI172" s="3" t="s">
        <v>406</v>
      </c>
      <c r="HJ172" s="3">
        <v>2.25</v>
      </c>
      <c r="HK172" s="3">
        <v>2.25</v>
      </c>
      <c r="HL172" s="3" t="s">
        <v>404</v>
      </c>
      <c r="HM172" s="3"/>
      <c r="HN172" s="3" t="s">
        <v>407</v>
      </c>
      <c r="HO172" s="3" t="s">
        <v>407</v>
      </c>
      <c r="HP172" s="3"/>
      <c r="HQ172" s="3" t="s">
        <v>407</v>
      </c>
      <c r="HR172" s="3" t="s">
        <v>407</v>
      </c>
      <c r="HS172" s="3">
        <v>100</v>
      </c>
      <c r="HT172" s="3">
        <v>100</v>
      </c>
      <c r="HU172" s="3" t="s">
        <v>406</v>
      </c>
      <c r="HV172" s="3" t="s">
        <v>783</v>
      </c>
      <c r="HW172" s="3">
        <v>80.41</v>
      </c>
      <c r="HX172" s="3">
        <v>80.010204081632651</v>
      </c>
      <c r="HY172" s="3" t="s">
        <v>408</v>
      </c>
      <c r="HZ172" s="3" t="s">
        <v>783</v>
      </c>
      <c r="IA172" s="3">
        <v>0.24801092668357841</v>
      </c>
      <c r="IB172" s="3">
        <v>95.796424971464774</v>
      </c>
      <c r="IC172" s="3" t="s">
        <v>406</v>
      </c>
      <c r="ID172" s="3" t="s">
        <v>783</v>
      </c>
      <c r="IE172" s="3"/>
      <c r="IF172" s="3" t="s">
        <v>407</v>
      </c>
      <c r="IG172" s="3" t="s">
        <v>407</v>
      </c>
      <c r="IH172" s="3">
        <v>-1.3952548182583486</v>
      </c>
      <c r="II172" s="3">
        <v>67.53677757229265</v>
      </c>
      <c r="IJ172" s="3" t="s">
        <v>408</v>
      </c>
      <c r="IK172" s="3">
        <v>4.5383135225530626</v>
      </c>
      <c r="IL172" s="3"/>
      <c r="IM172" s="3">
        <v>79.371302170213369</v>
      </c>
      <c r="IN172" s="3" t="s">
        <v>408</v>
      </c>
      <c r="IO172" s="3">
        <v>47.0243949890137</v>
      </c>
      <c r="IP172" s="3">
        <v>42.417820640232286</v>
      </c>
      <c r="IQ172" s="3" t="s">
        <v>404</v>
      </c>
      <c r="IR172" s="3" t="s">
        <v>783</v>
      </c>
      <c r="IS172" s="3">
        <v>10.291999816894499</v>
      </c>
      <c r="IT172" s="3">
        <v>61.448819618525597</v>
      </c>
      <c r="IU172" s="3" t="s">
        <v>404</v>
      </c>
      <c r="IV172" s="3" t="s">
        <v>786</v>
      </c>
      <c r="IW172" s="3">
        <v>0.1234095343532728</v>
      </c>
      <c r="IX172" s="3">
        <v>97.943174427445456</v>
      </c>
      <c r="IY172" s="3" t="s">
        <v>406</v>
      </c>
      <c r="IZ172" s="3"/>
      <c r="JA172" s="3" t="s">
        <v>407</v>
      </c>
      <c r="JB172" s="3" t="s">
        <v>407</v>
      </c>
      <c r="JC172" s="3"/>
      <c r="JD172" s="3" t="s">
        <v>407</v>
      </c>
      <c r="JE172" s="3" t="s">
        <v>407</v>
      </c>
      <c r="JF172" s="3">
        <v>21.959999999615</v>
      </c>
      <c r="JG172" s="3">
        <v>20.204498977111456</v>
      </c>
      <c r="JH172" s="3" t="s">
        <v>404</v>
      </c>
      <c r="JI172" s="3" t="s">
        <v>786</v>
      </c>
      <c r="JJ172" s="3">
        <v>22.720794389999998</v>
      </c>
      <c r="JK172" s="3">
        <v>21.623523722109532</v>
      </c>
      <c r="JL172" s="3" t="s">
        <v>404</v>
      </c>
      <c r="JM172" s="3" t="s">
        <v>407</v>
      </c>
      <c r="JN172" s="3">
        <v>2.1661730000000001</v>
      </c>
      <c r="JO172" s="3">
        <v>15.257208333333336</v>
      </c>
      <c r="JP172" s="3" t="s">
        <v>405</v>
      </c>
      <c r="JQ172" s="3" t="s">
        <v>786</v>
      </c>
      <c r="JR172" s="3">
        <v>0</v>
      </c>
      <c r="JS172" s="3">
        <v>1</v>
      </c>
      <c r="JT172" s="3">
        <v>0</v>
      </c>
      <c r="JU172" s="3" t="s">
        <v>405</v>
      </c>
      <c r="JV172" s="3">
        <v>5.437924036437068E-3</v>
      </c>
      <c r="JW172" s="3">
        <v>0.24717836529259399</v>
      </c>
      <c r="JX172" s="3" t="s">
        <v>404</v>
      </c>
      <c r="JY172" s="3" t="s">
        <v>784</v>
      </c>
      <c r="JZ172" s="3">
        <v>0</v>
      </c>
      <c r="KA172" s="3">
        <v>1</v>
      </c>
      <c r="KB172" s="3">
        <v>0</v>
      </c>
      <c r="KC172" s="3" t="s">
        <v>404</v>
      </c>
      <c r="KD172" s="3" t="s">
        <v>407</v>
      </c>
      <c r="KE172" s="3"/>
      <c r="KF172" s="3" t="s">
        <v>407</v>
      </c>
      <c r="KG172" s="3" t="s">
        <v>407</v>
      </c>
      <c r="KH172" s="3"/>
      <c r="KI172" s="3" t="s">
        <v>407</v>
      </c>
      <c r="KJ172" s="3" t="s">
        <v>407</v>
      </c>
      <c r="KK172" s="3"/>
      <c r="KL172" s="3" t="s">
        <v>407</v>
      </c>
      <c r="KM172" s="3" t="s">
        <v>407</v>
      </c>
      <c r="KN172" s="3"/>
      <c r="KO172" s="3" t="s">
        <v>407</v>
      </c>
      <c r="KP172" s="3">
        <v>38.886973261833191</v>
      </c>
      <c r="KQ172" s="3"/>
      <c r="KR172" s="3">
        <v>67.924018980751583</v>
      </c>
      <c r="KS172" s="3" t="s">
        <v>405</v>
      </c>
      <c r="KT172" s="3" t="s">
        <v>407</v>
      </c>
      <c r="KU172" s="3"/>
      <c r="KV172" s="3" t="s">
        <v>407</v>
      </c>
      <c r="KW172" s="3" t="s">
        <v>407</v>
      </c>
      <c r="KX172" s="3"/>
      <c r="KY172" s="3" t="s">
        <v>407</v>
      </c>
      <c r="KZ172" s="3" t="s">
        <v>407</v>
      </c>
      <c r="LA172" s="3">
        <v>46.152000000000001</v>
      </c>
      <c r="LB172" s="3">
        <v>50.617100371747206</v>
      </c>
      <c r="LC172" s="3" t="s">
        <v>404</v>
      </c>
      <c r="LD172" s="3" t="s">
        <v>786</v>
      </c>
      <c r="LE172" s="3">
        <v>89.45109834621293</v>
      </c>
      <c r="LF172" s="3">
        <v>88.765812935264037</v>
      </c>
      <c r="LG172" s="3" t="s">
        <v>408</v>
      </c>
      <c r="LH172" s="3" t="s">
        <v>786</v>
      </c>
      <c r="LI172" s="3">
        <v>81.743713039474372</v>
      </c>
      <c r="LJ172" s="3">
        <v>98.609923765380486</v>
      </c>
      <c r="LK172" s="3" t="s">
        <v>406</v>
      </c>
      <c r="LL172" s="3" t="s">
        <v>783</v>
      </c>
      <c r="LM172" s="3"/>
      <c r="LN172" s="3" t="s">
        <v>407</v>
      </c>
      <c r="LO172" s="3">
        <v>0.89</v>
      </c>
      <c r="LP172" s="3">
        <v>78.055555555555557</v>
      </c>
      <c r="LQ172" s="3" t="s">
        <v>406</v>
      </c>
      <c r="LR172" s="3"/>
      <c r="LS172" s="3"/>
      <c r="LT172" s="3" t="s">
        <v>407</v>
      </c>
      <c r="LU172" s="3">
        <v>7.8583032295884889</v>
      </c>
      <c r="LV172" s="3">
        <v>89.147045384087775</v>
      </c>
      <c r="LW172" s="3" t="s">
        <v>406</v>
      </c>
      <c r="LX172" s="3">
        <v>-3.0741526734038915</v>
      </c>
      <c r="LY172" s="3">
        <v>100</v>
      </c>
      <c r="LZ172" s="3" t="s">
        <v>406</v>
      </c>
      <c r="MA172" s="3">
        <v>3.4760555573000871</v>
      </c>
      <c r="MB172" s="3">
        <v>98.603259433135278</v>
      </c>
      <c r="MC172" s="3" t="s">
        <v>406</v>
      </c>
      <c r="MD172" s="3">
        <v>-98.846875559328268</v>
      </c>
      <c r="ME172" s="3">
        <v>100</v>
      </c>
      <c r="MF172" s="3" t="s">
        <v>406</v>
      </c>
      <c r="MG172" s="3"/>
      <c r="MH172" s="3" t="s">
        <v>407</v>
      </c>
      <c r="MI172" s="3">
        <v>0.65369571048538222</v>
      </c>
      <c r="MJ172" s="3">
        <v>97.241790251116527</v>
      </c>
      <c r="MK172" s="3" t="s">
        <v>406</v>
      </c>
      <c r="ML172" s="3" t="s">
        <v>783</v>
      </c>
      <c r="MM172" s="3">
        <v>0.28605367953965627</v>
      </c>
      <c r="MN172" s="3">
        <v>91.060822514385748</v>
      </c>
      <c r="MO172" s="3" t="s">
        <v>406</v>
      </c>
      <c r="MP172" s="3">
        <v>100.35290784701208</v>
      </c>
      <c r="MQ172" s="3">
        <v>99.442483845294376</v>
      </c>
      <c r="MR172" s="3" t="s">
        <v>408</v>
      </c>
      <c r="MS172" s="3"/>
      <c r="MT172" s="3"/>
      <c r="MU172" s="3" t="s">
        <v>407</v>
      </c>
      <c r="MV172" s="3"/>
      <c r="MW172" s="3" t="s">
        <v>407</v>
      </c>
      <c r="MX172" s="3"/>
      <c r="MY172" s="3"/>
      <c r="MZ172" s="3" t="s">
        <v>407</v>
      </c>
      <c r="NA172" s="3" t="s">
        <v>407</v>
      </c>
      <c r="NB172" s="3"/>
      <c r="NC172" s="3"/>
      <c r="ND172" s="3" t="s">
        <v>407</v>
      </c>
      <c r="NE172" s="3" t="s">
        <v>407</v>
      </c>
      <c r="NF172" s="3"/>
      <c r="NG172" s="3"/>
      <c r="NH172" s="3" t="s">
        <v>407</v>
      </c>
      <c r="NI172" s="3" t="s">
        <v>407</v>
      </c>
      <c r="NJ172" s="3"/>
      <c r="NK172" s="3"/>
      <c r="NL172" s="3" t="s">
        <v>407</v>
      </c>
      <c r="NM172" s="3" t="s">
        <v>407</v>
      </c>
      <c r="NN172" s="3">
        <v>20.99109</v>
      </c>
      <c r="NO172" s="3">
        <v>17.181436058700207</v>
      </c>
      <c r="NP172" s="3" t="s">
        <v>405</v>
      </c>
      <c r="NQ172" s="3" t="s">
        <v>786</v>
      </c>
      <c r="NR172" s="3">
        <v>34.591340000000002</v>
      </c>
      <c r="NS172" s="3">
        <v>34.591340000000002</v>
      </c>
      <c r="NT172" s="3" t="s">
        <v>408</v>
      </c>
      <c r="NU172" s="3" t="s">
        <v>786</v>
      </c>
      <c r="NV172" s="3">
        <v>0.98433999999999999</v>
      </c>
      <c r="NW172" s="3">
        <v>96.084999999999994</v>
      </c>
      <c r="NX172" s="3" t="s">
        <v>406</v>
      </c>
      <c r="NY172" s="3" t="s">
        <v>783</v>
      </c>
      <c r="NZ172" s="3">
        <v>0</v>
      </c>
      <c r="OA172" s="3">
        <v>1</v>
      </c>
      <c r="OB172" s="3">
        <v>100</v>
      </c>
      <c r="OC172" s="3" t="s">
        <v>406</v>
      </c>
      <c r="OD172" s="3">
        <v>1.3923233820174159</v>
      </c>
      <c r="OE172" s="3">
        <v>95.086222882063069</v>
      </c>
      <c r="OF172" s="3" t="s">
        <v>406</v>
      </c>
      <c r="OG172" s="3">
        <v>1.612088308150424</v>
      </c>
      <c r="OH172" s="3">
        <v>96.519659660078432</v>
      </c>
      <c r="OI172" s="3" t="s">
        <v>408</v>
      </c>
      <c r="OJ172" s="3" t="s">
        <v>407</v>
      </c>
      <c r="OK172" s="3">
        <v>0.14965986394557823</v>
      </c>
      <c r="OL172" s="3">
        <v>88.285314125650274</v>
      </c>
      <c r="OM172" s="3" t="s">
        <v>406</v>
      </c>
      <c r="ON172" s="3" t="s">
        <v>407</v>
      </c>
      <c r="OO172" s="3">
        <v>87.919207498215997</v>
      </c>
      <c r="OP172" s="3">
        <v>96.349486838975423</v>
      </c>
      <c r="OQ172" s="3" t="s">
        <v>406</v>
      </c>
      <c r="OR172" s="3" t="s">
        <v>783</v>
      </c>
      <c r="OS172" s="3">
        <v>4.3748192789999996</v>
      </c>
      <c r="OT172" s="3">
        <v>49.33734944736841</v>
      </c>
      <c r="OU172" s="3" t="s">
        <v>408</v>
      </c>
      <c r="OV172" s="3">
        <v>88.4</v>
      </c>
      <c r="OW172" s="3">
        <v>86.922209695603158</v>
      </c>
      <c r="OX172" s="3" t="s">
        <v>408</v>
      </c>
      <c r="OY172" s="3">
        <v>25</v>
      </c>
      <c r="OZ172" s="3">
        <v>15.873015873015875</v>
      </c>
      <c r="PA172" s="3" t="s">
        <v>404</v>
      </c>
      <c r="PB172" s="3" t="s">
        <v>784</v>
      </c>
      <c r="PC172" s="3">
        <v>10</v>
      </c>
      <c r="PD172" s="3"/>
      <c r="PE172" s="3">
        <v>74.554707379134854</v>
      </c>
      <c r="PF172" s="3" t="s">
        <v>405</v>
      </c>
      <c r="PG172" s="3">
        <v>0</v>
      </c>
      <c r="PH172" s="3">
        <v>1</v>
      </c>
      <c r="PI172" s="3">
        <v>100</v>
      </c>
      <c r="PJ172" s="3" t="s">
        <v>406</v>
      </c>
      <c r="PK172" s="3">
        <v>50.06</v>
      </c>
      <c r="PL172" s="3">
        <v>42.771428571428565</v>
      </c>
      <c r="PM172" s="3" t="s">
        <v>404</v>
      </c>
      <c r="PN172" s="3" t="s">
        <v>786</v>
      </c>
      <c r="PO172" s="3"/>
      <c r="PP172" s="3" t="s">
        <v>407</v>
      </c>
      <c r="PQ172" s="3" t="s">
        <v>407</v>
      </c>
      <c r="PR172" s="3">
        <v>7.1628008699999999</v>
      </c>
      <c r="PS172" s="3"/>
      <c r="PT172" s="3">
        <v>47.752005799999999</v>
      </c>
      <c r="PU172" s="3" t="s">
        <v>405</v>
      </c>
      <c r="PV172" s="3" t="s">
        <v>783</v>
      </c>
      <c r="PW172" s="3"/>
      <c r="PX172" s="3"/>
      <c r="PY172" s="3" t="s">
        <v>407</v>
      </c>
      <c r="PZ172" s="3" t="s">
        <v>407</v>
      </c>
      <c r="QA172" s="3"/>
      <c r="QB172" s="3"/>
      <c r="QC172" s="3" t="s">
        <v>407</v>
      </c>
      <c r="QD172" s="3" t="s">
        <v>407</v>
      </c>
      <c r="QE172" s="3">
        <v>0</v>
      </c>
      <c r="QF172" s="3">
        <v>1</v>
      </c>
      <c r="QG172" s="3">
        <v>100</v>
      </c>
      <c r="QH172" s="3" t="s">
        <v>406</v>
      </c>
      <c r="QI172" s="3"/>
      <c r="QJ172" s="3" t="s">
        <v>407</v>
      </c>
      <c r="QK172" s="7">
        <v>86.317794003583941</v>
      </c>
      <c r="QL172" s="7">
        <v>47.212095246911559</v>
      </c>
      <c r="QM172" s="7">
        <v>70.154912143291085</v>
      </c>
      <c r="QN172" s="7">
        <v>95.956370071040283</v>
      </c>
      <c r="QO172" s="7">
        <v>57.047502786055801</v>
      </c>
      <c r="QP172" s="7">
        <v>56.801357427484469</v>
      </c>
      <c r="QQ172" s="7">
        <v>91.935543017699146</v>
      </c>
      <c r="QR172" s="7">
        <v>69.743578885741869</v>
      </c>
      <c r="QS172" s="7">
        <v>9.55540156630782</v>
      </c>
      <c r="QT172" s="7">
        <v>67.924018980751583</v>
      </c>
      <c r="QU172" s="7">
        <v>79.33094569079725</v>
      </c>
      <c r="QV172" s="7">
        <v>93.161172074555722</v>
      </c>
      <c r="QW172" s="7">
        <v>95.915032203598869</v>
      </c>
      <c r="QX172" s="7"/>
      <c r="QY172" s="7">
        <v>68.588799788152656</v>
      </c>
      <c r="QZ172" s="7">
        <v>72.290352399028336</v>
      </c>
      <c r="RA172" s="7">
        <v>73.876002900000003</v>
      </c>
      <c r="RB172" s="7">
        <v>95.054077037728661</v>
      </c>
      <c r="RC172" s="7">
        <v>55.388692030423329</v>
      </c>
      <c r="RD172" s="7">
        <v>77.105346463918792</v>
      </c>
      <c r="RE172" s="7">
        <v>89.205377142426997</v>
      </c>
      <c r="RF172" s="7">
        <v>59.898374704541041</v>
      </c>
      <c r="RG172" s="7">
        <v>72.297863909225313</v>
      </c>
      <c r="RH172" s="7">
        <v>87.152861909902029</v>
      </c>
      <c r="RI172" s="7">
        <v>70.844884047003404</v>
      </c>
      <c r="RJ172" s="7">
        <v>32.21308177278236</v>
      </c>
      <c r="RK172" s="7">
        <v>68.069124707913417</v>
      </c>
      <c r="RL172" s="7">
        <v>76.623507242814142</v>
      </c>
      <c r="RM172" s="7">
        <v>78.948988008646509</v>
      </c>
      <c r="RN172" s="7">
        <v>81.935360444484516</v>
      </c>
      <c r="RO172" s="7">
        <v>40.725130559182823</v>
      </c>
      <c r="RP172" s="7">
        <v>66.223558019890561</v>
      </c>
      <c r="RQ172" s="7">
        <v>69.401105526196403</v>
      </c>
      <c r="RR172" s="7">
        <v>69.817132919512446</v>
      </c>
    </row>
    <row r="173" spans="1:486">
      <c r="A173" t="s">
        <v>15</v>
      </c>
      <c r="B173" t="s">
        <v>209</v>
      </c>
      <c r="C173" s="6">
        <v>55.809296403905911</v>
      </c>
      <c r="D173" s="10">
        <v>128</v>
      </c>
      <c r="E173" s="6">
        <v>2.3809523809523809</v>
      </c>
      <c r="F173" s="6">
        <v>53.730664208896563</v>
      </c>
      <c r="G173" s="6">
        <v>98.637100319303713</v>
      </c>
      <c r="H173" t="s">
        <v>388</v>
      </c>
      <c r="I173" t="s">
        <v>388</v>
      </c>
      <c r="J173" t="s">
        <v>398</v>
      </c>
      <c r="K173">
        <v>0</v>
      </c>
      <c r="M173">
        <v>60913557</v>
      </c>
      <c r="N173" s="11">
        <v>2683.3040235533999</v>
      </c>
      <c r="O173" s="3" t="s">
        <v>404</v>
      </c>
      <c r="P173" s="3" t="s">
        <v>786</v>
      </c>
      <c r="Q173" s="3" t="s">
        <v>404</v>
      </c>
      <c r="R173" s="3" t="s">
        <v>785</v>
      </c>
      <c r="S173" s="3" t="s">
        <v>404</v>
      </c>
      <c r="T173" s="3" t="s">
        <v>786</v>
      </c>
      <c r="U173" s="3" t="s">
        <v>404</v>
      </c>
      <c r="V173" s="3" t="s">
        <v>784</v>
      </c>
      <c r="W173" s="3" t="s">
        <v>405</v>
      </c>
      <c r="X173" s="3" t="s">
        <v>785</v>
      </c>
      <c r="Y173" s="3" t="s">
        <v>404</v>
      </c>
      <c r="Z173" s="3" t="s">
        <v>786</v>
      </c>
      <c r="AA173" s="3" t="s">
        <v>404</v>
      </c>
      <c r="AB173" s="3" t="s">
        <v>786</v>
      </c>
      <c r="AC173" s="3" t="s">
        <v>405</v>
      </c>
      <c r="AD173" s="3" t="s">
        <v>783</v>
      </c>
      <c r="AE173" s="3" t="s">
        <v>404</v>
      </c>
      <c r="AF173" s="3" t="s">
        <v>786</v>
      </c>
      <c r="AG173" s="3" t="s">
        <v>404</v>
      </c>
      <c r="AH173" s="3" t="s">
        <v>782</v>
      </c>
      <c r="AI173" s="3" t="s">
        <v>404</v>
      </c>
      <c r="AJ173" s="3" t="s">
        <v>786</v>
      </c>
      <c r="AK173" s="3" t="s">
        <v>406</v>
      </c>
      <c r="AL173" s="3" t="s">
        <v>406</v>
      </c>
      <c r="AM173" s="3" t="s">
        <v>783</v>
      </c>
      <c r="AN173" s="3" t="s">
        <v>405</v>
      </c>
      <c r="AO173" s="3" t="s">
        <v>785</v>
      </c>
      <c r="AP173" s="3" t="s">
        <v>405</v>
      </c>
      <c r="AQ173" s="3" t="s">
        <v>786</v>
      </c>
      <c r="AR173" s="3" t="s">
        <v>404</v>
      </c>
      <c r="AS173" s="3" t="s">
        <v>786</v>
      </c>
      <c r="AT173" s="3" t="s">
        <v>405</v>
      </c>
      <c r="AU173" s="3" t="s">
        <v>782</v>
      </c>
      <c r="AV173" s="3">
        <v>41.42</v>
      </c>
      <c r="AW173" s="3"/>
      <c r="AX173" s="3">
        <v>42.947658402203849</v>
      </c>
      <c r="AY173" s="3" t="s">
        <v>404</v>
      </c>
      <c r="AZ173" s="3" t="s">
        <v>786</v>
      </c>
      <c r="BA173" s="3">
        <v>72.989999999999995</v>
      </c>
      <c r="BB173" s="3"/>
      <c r="BC173" s="3">
        <v>0</v>
      </c>
      <c r="BD173" s="3" t="s">
        <v>404</v>
      </c>
      <c r="BE173" s="3" t="s">
        <v>786</v>
      </c>
      <c r="BF173" s="3"/>
      <c r="BG173" s="3" t="s">
        <v>407</v>
      </c>
      <c r="BH173" s="3" t="s">
        <v>407</v>
      </c>
      <c r="BI173" s="3">
        <v>32</v>
      </c>
      <c r="BJ173" s="3"/>
      <c r="BK173" s="3">
        <v>24.349881796690305</v>
      </c>
      <c r="BL173" s="3" t="s">
        <v>404</v>
      </c>
      <c r="BM173" s="3" t="s">
        <v>786</v>
      </c>
      <c r="BN173" s="3">
        <v>34.4</v>
      </c>
      <c r="BO173" s="3"/>
      <c r="BP173" s="3">
        <v>31.474103585657375</v>
      </c>
      <c r="BQ173" s="3" t="s">
        <v>404</v>
      </c>
      <c r="BR173" s="3" t="s">
        <v>786</v>
      </c>
      <c r="BS173" s="3">
        <v>4.5</v>
      </c>
      <c r="BT173" s="3"/>
      <c r="BU173" s="3">
        <v>72.392638036809814</v>
      </c>
      <c r="BV173" s="3" t="s">
        <v>406</v>
      </c>
      <c r="BW173" s="3" t="s">
        <v>783</v>
      </c>
      <c r="BX173" s="3">
        <v>8.4</v>
      </c>
      <c r="BY173" s="3">
        <v>82.662538699690401</v>
      </c>
      <c r="BZ173" s="3" t="s">
        <v>406</v>
      </c>
      <c r="CA173" s="3" t="s">
        <v>783</v>
      </c>
      <c r="CB173" s="3">
        <v>1.5407</v>
      </c>
      <c r="CC173" s="3">
        <v>15.960714285714287</v>
      </c>
      <c r="CD173" s="3" t="s">
        <v>405</v>
      </c>
      <c r="CE173" s="3" t="s">
        <v>785</v>
      </c>
      <c r="CF173" s="3">
        <v>0.87345865484681506</v>
      </c>
      <c r="CG173" s="3">
        <v>27.211778762765409</v>
      </c>
      <c r="CH173" s="3" t="s">
        <v>404</v>
      </c>
      <c r="CI173" s="3"/>
      <c r="CJ173" s="3" t="s">
        <v>407</v>
      </c>
      <c r="CK173" s="3">
        <v>2.1117900603975102</v>
      </c>
      <c r="CL173" s="3">
        <v>83.304637116858117</v>
      </c>
      <c r="CM173" s="3" t="s">
        <v>406</v>
      </c>
      <c r="CN173" s="3" t="s">
        <v>783</v>
      </c>
      <c r="CO173" s="3">
        <v>398</v>
      </c>
      <c r="CP173" s="3">
        <v>51.320009869232663</v>
      </c>
      <c r="CQ173" s="3" t="s">
        <v>404</v>
      </c>
      <c r="CR173" s="3" t="s">
        <v>785</v>
      </c>
      <c r="CS173" s="3">
        <v>21.1</v>
      </c>
      <c r="CT173" s="3">
        <v>48.186528497409334</v>
      </c>
      <c r="CU173" s="3" t="s">
        <v>404</v>
      </c>
      <c r="CV173" s="3" t="s">
        <v>785</v>
      </c>
      <c r="CW173" s="3">
        <v>54</v>
      </c>
      <c r="CX173" s="3">
        <v>59.686274509803916</v>
      </c>
      <c r="CY173" s="3" t="s">
        <v>404</v>
      </c>
      <c r="CZ173" s="3" t="s">
        <v>785</v>
      </c>
      <c r="DA173" s="3">
        <v>269</v>
      </c>
      <c r="DB173" s="3">
        <v>52.049910873440282</v>
      </c>
      <c r="DC173" s="3" t="s">
        <v>404</v>
      </c>
      <c r="DD173" s="3" t="s">
        <v>785</v>
      </c>
      <c r="DE173" s="3">
        <v>1.36</v>
      </c>
      <c r="DF173" s="3"/>
      <c r="DG173" s="3">
        <v>75.272727272727266</v>
      </c>
      <c r="DH173" s="3" t="s">
        <v>404</v>
      </c>
      <c r="DI173" s="3" t="s">
        <v>785</v>
      </c>
      <c r="DJ173" s="3">
        <v>17.899999999999999</v>
      </c>
      <c r="DK173" s="3">
        <v>60.36866359447005</v>
      </c>
      <c r="DL173" s="3" t="s">
        <v>408</v>
      </c>
      <c r="DM173" s="3" t="s">
        <v>786</v>
      </c>
      <c r="DN173" s="3">
        <v>139</v>
      </c>
      <c r="DO173" s="3">
        <v>62.310195227765732</v>
      </c>
      <c r="DP173" s="3" t="s">
        <v>405</v>
      </c>
      <c r="DQ173" s="3">
        <v>33.4</v>
      </c>
      <c r="DR173" s="3">
        <v>0.98360655737706293</v>
      </c>
      <c r="DS173" s="3" t="s">
        <v>404</v>
      </c>
      <c r="DT173" s="3" t="s">
        <v>784</v>
      </c>
      <c r="DU173" s="3">
        <v>63.9</v>
      </c>
      <c r="DV173" s="3">
        <v>34.137931034482754</v>
      </c>
      <c r="DW173" s="3" t="s">
        <v>404</v>
      </c>
      <c r="DX173" s="3" t="s">
        <v>785</v>
      </c>
      <c r="DY173" s="3">
        <v>116.5946</v>
      </c>
      <c r="DZ173" s="3">
        <v>16.780014587892047</v>
      </c>
      <c r="EA173" s="3" t="s">
        <v>404</v>
      </c>
      <c r="EB173" s="3" t="s">
        <v>786</v>
      </c>
      <c r="EC173" s="3">
        <v>63.5</v>
      </c>
      <c r="ED173" s="3">
        <v>52.535760728218463</v>
      </c>
      <c r="EE173" s="3" t="s">
        <v>404</v>
      </c>
      <c r="EF173" s="3" t="s">
        <v>786</v>
      </c>
      <c r="EG173" s="3">
        <v>97</v>
      </c>
      <c r="EH173" s="3">
        <v>94.915254237288138</v>
      </c>
      <c r="EI173" s="3" t="s">
        <v>406</v>
      </c>
      <c r="EJ173" s="3" t="s">
        <v>783</v>
      </c>
      <c r="EK173" s="3">
        <v>50.167999999999999</v>
      </c>
      <c r="EL173" s="3">
        <v>19.365695792880256</v>
      </c>
      <c r="EM173" s="3" t="s">
        <v>404</v>
      </c>
      <c r="EN173" s="3" t="s">
        <v>786</v>
      </c>
      <c r="EO173" s="3">
        <v>3.4450231823799715</v>
      </c>
      <c r="EP173" s="3">
        <v>3.372632148371435</v>
      </c>
      <c r="EQ173" s="3" t="s">
        <v>404</v>
      </c>
      <c r="ER173" s="3" t="s">
        <v>784</v>
      </c>
      <c r="ES173" s="3"/>
      <c r="ET173" s="3" t="s">
        <v>407</v>
      </c>
      <c r="EU173" s="3"/>
      <c r="EV173" s="3" t="s">
        <v>407</v>
      </c>
      <c r="EW173" s="3" t="s">
        <v>407</v>
      </c>
      <c r="EX173" s="3"/>
      <c r="EY173" s="3" t="s">
        <v>407</v>
      </c>
      <c r="EZ173" s="3" t="s">
        <v>407</v>
      </c>
      <c r="FA173" s="3">
        <v>79.869290000000007</v>
      </c>
      <c r="FB173" s="3">
        <v>56.427034632034648</v>
      </c>
      <c r="FC173" s="3" t="s">
        <v>404</v>
      </c>
      <c r="FD173" s="3" t="s">
        <v>784</v>
      </c>
      <c r="FE173" s="3">
        <v>29.016770000000001</v>
      </c>
      <c r="FF173" s="3"/>
      <c r="FG173" s="3">
        <v>13.435085365853661</v>
      </c>
      <c r="FH173" s="3" t="s">
        <v>404</v>
      </c>
      <c r="FI173" s="3" t="s">
        <v>784</v>
      </c>
      <c r="FJ173" s="3">
        <v>85.755139999999997</v>
      </c>
      <c r="FK173" s="3">
        <v>74.005729927007295</v>
      </c>
      <c r="FL173" s="3" t="s">
        <v>405</v>
      </c>
      <c r="FM173" s="3"/>
      <c r="FN173" s="3" t="s">
        <v>407</v>
      </c>
      <c r="FO173" s="3"/>
      <c r="FP173" s="3" t="s">
        <v>407</v>
      </c>
      <c r="FQ173" s="3" t="s">
        <v>407</v>
      </c>
      <c r="FR173" s="3"/>
      <c r="FS173" s="3" t="s">
        <v>407</v>
      </c>
      <c r="FT173" s="3"/>
      <c r="FU173" s="3" t="s">
        <v>407</v>
      </c>
      <c r="FV173" s="3"/>
      <c r="FW173" s="3" t="s">
        <v>407</v>
      </c>
      <c r="FX173" s="3"/>
      <c r="FY173" s="3" t="s">
        <v>407</v>
      </c>
      <c r="FZ173" s="3">
        <v>52.9</v>
      </c>
      <c r="GA173" s="3"/>
      <c r="GB173" s="3">
        <v>42.909090909090907</v>
      </c>
      <c r="GC173" s="3" t="s">
        <v>404</v>
      </c>
      <c r="GD173" s="3" t="s">
        <v>785</v>
      </c>
      <c r="GE173" s="3">
        <v>87.096774193548384</v>
      </c>
      <c r="GF173" s="3">
        <v>77.829508923622654</v>
      </c>
      <c r="GG173" s="3" t="s">
        <v>408</v>
      </c>
      <c r="GH173" s="3" t="s">
        <v>783</v>
      </c>
      <c r="GI173" s="3">
        <v>90.746561012217569</v>
      </c>
      <c r="GJ173" s="3">
        <v>88.212179633398179</v>
      </c>
      <c r="GK173" s="3" t="s">
        <v>406</v>
      </c>
      <c r="GL173" s="3" t="s">
        <v>783</v>
      </c>
      <c r="GM173" s="3">
        <v>37.200000000000003</v>
      </c>
      <c r="GN173" s="3">
        <v>73.770491803278688</v>
      </c>
      <c r="GO173" s="3" t="s">
        <v>408</v>
      </c>
      <c r="GP173" s="3" t="s">
        <v>785</v>
      </c>
      <c r="GQ173" s="3"/>
      <c r="GR173" s="3" t="s">
        <v>407</v>
      </c>
      <c r="GS173" s="3" t="s">
        <v>407</v>
      </c>
      <c r="GT173" s="3"/>
      <c r="GU173" s="3" t="s">
        <v>407</v>
      </c>
      <c r="GV173" s="3">
        <v>50.145280013705197</v>
      </c>
      <c r="GW173" s="3">
        <v>16.908800022841994</v>
      </c>
      <c r="GX173" s="3" t="s">
        <v>404</v>
      </c>
      <c r="GY173" s="3" t="s">
        <v>786</v>
      </c>
      <c r="GZ173" s="3">
        <v>23.534065968128701</v>
      </c>
      <c r="HA173" s="3">
        <v>15.320117351194575</v>
      </c>
      <c r="HB173" s="3" t="s">
        <v>404</v>
      </c>
      <c r="HC173" s="3" t="s">
        <v>786</v>
      </c>
      <c r="HD173" s="3">
        <v>7.45</v>
      </c>
      <c r="HE173" s="3">
        <v>100</v>
      </c>
      <c r="HF173" s="3" t="s">
        <v>406</v>
      </c>
      <c r="HG173" s="3">
        <v>0.65576350461046773</v>
      </c>
      <c r="HH173" s="3">
        <v>98.692321165622431</v>
      </c>
      <c r="HI173" s="3" t="s">
        <v>406</v>
      </c>
      <c r="HJ173" s="3">
        <v>1.44</v>
      </c>
      <c r="HK173" s="3">
        <v>1.44</v>
      </c>
      <c r="HL173" s="3" t="s">
        <v>404</v>
      </c>
      <c r="HM173" s="3"/>
      <c r="HN173" s="3" t="s">
        <v>407</v>
      </c>
      <c r="HO173" s="3" t="s">
        <v>407</v>
      </c>
      <c r="HP173" s="3"/>
      <c r="HQ173" s="3" t="s">
        <v>407</v>
      </c>
      <c r="HR173" s="3" t="s">
        <v>407</v>
      </c>
      <c r="HS173" s="3">
        <v>32.799999999999997</v>
      </c>
      <c r="HT173" s="3">
        <v>26.072607260726066</v>
      </c>
      <c r="HU173" s="3" t="s">
        <v>404</v>
      </c>
      <c r="HV173" s="3" t="s">
        <v>786</v>
      </c>
      <c r="HW173" s="3">
        <v>2.16</v>
      </c>
      <c r="HX173" s="3">
        <v>0.16326530612244911</v>
      </c>
      <c r="HY173" s="3" t="s">
        <v>404</v>
      </c>
      <c r="HZ173" s="3" t="s">
        <v>786</v>
      </c>
      <c r="IA173" s="3">
        <v>1.8990935479442206</v>
      </c>
      <c r="IB173" s="3">
        <v>67.811973763657278</v>
      </c>
      <c r="IC173" s="3" t="s">
        <v>404</v>
      </c>
      <c r="ID173" s="3" t="s">
        <v>786</v>
      </c>
      <c r="IE173" s="3"/>
      <c r="IF173" s="3" t="s">
        <v>407</v>
      </c>
      <c r="IG173" s="3" t="s">
        <v>407</v>
      </c>
      <c r="IH173" s="3">
        <v>-2.281275090255344</v>
      </c>
      <c r="II173" s="3">
        <v>63.039212739820591</v>
      </c>
      <c r="IJ173" s="3" t="s">
        <v>405</v>
      </c>
      <c r="IK173" s="3">
        <v>6.2400197786929095</v>
      </c>
      <c r="IL173" s="3"/>
      <c r="IM173" s="3">
        <v>71.636273733214054</v>
      </c>
      <c r="IN173" s="3" t="s">
        <v>408</v>
      </c>
      <c r="IO173" s="3">
        <v>46.751564025878899</v>
      </c>
      <c r="IP173" s="3">
        <v>42.121265245520547</v>
      </c>
      <c r="IQ173" s="3" t="s">
        <v>404</v>
      </c>
      <c r="IR173" s="3" t="s">
        <v>783</v>
      </c>
      <c r="IS173" s="3">
        <v>2.2590000629425</v>
      </c>
      <c r="IT173" s="3">
        <v>93.074802901801178</v>
      </c>
      <c r="IU173" s="3" t="s">
        <v>406</v>
      </c>
      <c r="IV173" s="3" t="s">
        <v>783</v>
      </c>
      <c r="IW173" s="3">
        <v>3.8849343573212465E-2</v>
      </c>
      <c r="IX173" s="3">
        <v>99.352510940446464</v>
      </c>
      <c r="IY173" s="3" t="s">
        <v>406</v>
      </c>
      <c r="IZ173" s="3"/>
      <c r="JA173" s="3" t="s">
        <v>407</v>
      </c>
      <c r="JB173" s="3" t="s">
        <v>407</v>
      </c>
      <c r="JC173" s="3"/>
      <c r="JD173" s="3" t="s">
        <v>407</v>
      </c>
      <c r="JE173" s="3" t="s">
        <v>407</v>
      </c>
      <c r="JF173" s="3">
        <v>15.9999994306893</v>
      </c>
      <c r="JG173" s="3">
        <v>14.110428865735484</v>
      </c>
      <c r="JH173" s="3" t="s">
        <v>404</v>
      </c>
      <c r="JI173" s="3" t="s">
        <v>786</v>
      </c>
      <c r="JJ173" s="3">
        <v>8.6645076840000002</v>
      </c>
      <c r="JK173" s="3">
        <v>7.3676548519269778</v>
      </c>
      <c r="JL173" s="3" t="s">
        <v>404</v>
      </c>
      <c r="JM173" s="3" t="s">
        <v>786</v>
      </c>
      <c r="JN173" s="3">
        <v>2.8115860000000001</v>
      </c>
      <c r="JO173" s="3">
        <v>42.149416666666667</v>
      </c>
      <c r="JP173" s="3" t="s">
        <v>408</v>
      </c>
      <c r="JQ173" s="3" t="s">
        <v>783</v>
      </c>
      <c r="JR173" s="3">
        <v>14.35</v>
      </c>
      <c r="JS173" s="3"/>
      <c r="JT173" s="3">
        <v>15.769230769230768</v>
      </c>
      <c r="JU173" s="3" t="s">
        <v>408</v>
      </c>
      <c r="JV173" s="3">
        <v>9.7026928985591201E-3</v>
      </c>
      <c r="JW173" s="3">
        <v>0.44103149538905084</v>
      </c>
      <c r="JX173" s="3" t="s">
        <v>404</v>
      </c>
      <c r="JY173" s="3" t="s">
        <v>786</v>
      </c>
      <c r="JZ173" s="3">
        <v>0.52924001216888406</v>
      </c>
      <c r="KA173" s="3"/>
      <c r="KB173" s="3">
        <v>14.30378411267254</v>
      </c>
      <c r="KC173" s="3" t="s">
        <v>404</v>
      </c>
      <c r="KD173" s="3" t="s">
        <v>407</v>
      </c>
      <c r="KE173" s="3"/>
      <c r="KF173" s="3" t="s">
        <v>407</v>
      </c>
      <c r="KG173" s="3" t="s">
        <v>407</v>
      </c>
      <c r="KH173" s="3"/>
      <c r="KI173" s="3" t="s">
        <v>407</v>
      </c>
      <c r="KJ173" s="3" t="s">
        <v>407</v>
      </c>
      <c r="KK173" s="3"/>
      <c r="KL173" s="3" t="s">
        <v>407</v>
      </c>
      <c r="KM173" s="3" t="s">
        <v>407</v>
      </c>
      <c r="KN173" s="3"/>
      <c r="KO173" s="3" t="s">
        <v>407</v>
      </c>
      <c r="KP173" s="3">
        <v>41.647237539291382</v>
      </c>
      <c r="KQ173" s="3"/>
      <c r="KR173" s="3">
        <v>60.148626649883433</v>
      </c>
      <c r="KS173" s="3" t="s">
        <v>404</v>
      </c>
      <c r="KT173" s="3" t="s">
        <v>407</v>
      </c>
      <c r="KU173" s="3"/>
      <c r="KV173" s="3" t="s">
        <v>407</v>
      </c>
      <c r="KW173" s="3" t="s">
        <v>407</v>
      </c>
      <c r="KX173" s="3"/>
      <c r="KY173" s="3" t="s">
        <v>407</v>
      </c>
      <c r="KZ173" s="3" t="s">
        <v>407</v>
      </c>
      <c r="LA173" s="3">
        <v>29.077000000000002</v>
      </c>
      <c r="LB173" s="3">
        <v>71.77571251548946</v>
      </c>
      <c r="LC173" s="3" t="s">
        <v>404</v>
      </c>
      <c r="LD173" s="3" t="s">
        <v>786</v>
      </c>
      <c r="LE173" s="3">
        <v>58.94300313948338</v>
      </c>
      <c r="LF173" s="3">
        <v>56.275828689545662</v>
      </c>
      <c r="LG173" s="3" t="s">
        <v>404</v>
      </c>
      <c r="LH173" s="3" t="s">
        <v>784</v>
      </c>
      <c r="LI173" s="3">
        <v>64.639065537334531</v>
      </c>
      <c r="LJ173" s="3">
        <v>70.842638859309318</v>
      </c>
      <c r="LK173" s="3" t="s">
        <v>408</v>
      </c>
      <c r="LL173" s="3" t="s">
        <v>783</v>
      </c>
      <c r="LM173" s="3"/>
      <c r="LN173" s="3" t="s">
        <v>407</v>
      </c>
      <c r="LO173" s="3">
        <v>0.26</v>
      </c>
      <c r="LP173" s="3">
        <v>95.555555555555557</v>
      </c>
      <c r="LQ173" s="3" t="s">
        <v>406</v>
      </c>
      <c r="LR173" s="3">
        <v>0.8</v>
      </c>
      <c r="LS173" s="3">
        <v>97.424892703862653</v>
      </c>
      <c r="LT173" s="3" t="s">
        <v>406</v>
      </c>
      <c r="LU173" s="3">
        <v>0.54543047720370164</v>
      </c>
      <c r="LV173" s="3">
        <v>99.932993396454734</v>
      </c>
      <c r="LW173" s="3" t="s">
        <v>406</v>
      </c>
      <c r="LX173" s="3">
        <v>0.36629074911493997</v>
      </c>
      <c r="LY173" s="3">
        <v>98.783087212242719</v>
      </c>
      <c r="LZ173" s="3" t="s">
        <v>406</v>
      </c>
      <c r="MA173" s="3"/>
      <c r="MB173" s="3"/>
      <c r="MC173" s="3" t="s">
        <v>407</v>
      </c>
      <c r="MD173" s="3"/>
      <c r="ME173" s="3"/>
      <c r="MF173" s="3" t="s">
        <v>407</v>
      </c>
      <c r="MG173" s="3"/>
      <c r="MH173" s="3" t="s">
        <v>407</v>
      </c>
      <c r="MI173" s="3">
        <v>0.3670900132244177</v>
      </c>
      <c r="MJ173" s="3">
        <v>98.451096990614275</v>
      </c>
      <c r="MK173" s="3" t="s">
        <v>406</v>
      </c>
      <c r="ML173" s="3" t="s">
        <v>783</v>
      </c>
      <c r="MM173" s="3">
        <v>0.19235258363644836</v>
      </c>
      <c r="MN173" s="3">
        <v>93.988981761361003</v>
      </c>
      <c r="MO173" s="3" t="s">
        <v>406</v>
      </c>
      <c r="MP173" s="3">
        <v>62.47687295166066</v>
      </c>
      <c r="MQ173" s="3">
        <v>99.652906261379655</v>
      </c>
      <c r="MR173" s="3" t="s">
        <v>406</v>
      </c>
      <c r="MS173" s="3">
        <v>1.7407467800130572</v>
      </c>
      <c r="MT173" s="3">
        <v>99.996043757318148</v>
      </c>
      <c r="MU173" s="3" t="s">
        <v>406</v>
      </c>
      <c r="MV173" s="3"/>
      <c r="MW173" s="3" t="s">
        <v>407</v>
      </c>
      <c r="MX173" s="3">
        <v>53.065480000000001</v>
      </c>
      <c r="MY173" s="3">
        <v>53.065480000000001</v>
      </c>
      <c r="MZ173" s="3" t="s">
        <v>406</v>
      </c>
      <c r="NA173" s="3" t="s">
        <v>783</v>
      </c>
      <c r="NB173" s="3">
        <v>47.95</v>
      </c>
      <c r="NC173" s="3">
        <v>27.100840336134453</v>
      </c>
      <c r="ND173" s="3" t="s">
        <v>404</v>
      </c>
      <c r="NE173" s="3" t="s">
        <v>786</v>
      </c>
      <c r="NF173" s="3">
        <v>16.38</v>
      </c>
      <c r="NG173" s="3">
        <v>81.940463065049613</v>
      </c>
      <c r="NH173" s="3" t="s">
        <v>406</v>
      </c>
      <c r="NI173" s="3" t="s">
        <v>783</v>
      </c>
      <c r="NJ173" s="3">
        <v>2.7721586999999999</v>
      </c>
      <c r="NK173" s="3">
        <v>98.008810449438201</v>
      </c>
      <c r="NL173" s="3" t="s">
        <v>406</v>
      </c>
      <c r="NM173" s="3" t="s">
        <v>783</v>
      </c>
      <c r="NN173" s="3">
        <v>57.027030000000003</v>
      </c>
      <c r="NO173" s="3">
        <v>54.954958071278824</v>
      </c>
      <c r="NP173" s="3" t="s">
        <v>406</v>
      </c>
      <c r="NQ173" s="3" t="s">
        <v>783</v>
      </c>
      <c r="NR173" s="3">
        <v>33.939950000000003</v>
      </c>
      <c r="NS173" s="3">
        <v>33.939950000000003</v>
      </c>
      <c r="NT173" s="3" t="s">
        <v>408</v>
      </c>
      <c r="NU173" s="3" t="s">
        <v>786</v>
      </c>
      <c r="NV173" s="3">
        <v>0.68466000000000005</v>
      </c>
      <c r="NW173" s="3">
        <v>21.165000000000017</v>
      </c>
      <c r="NX173" s="3" t="s">
        <v>404</v>
      </c>
      <c r="NY173" s="3" t="s">
        <v>784</v>
      </c>
      <c r="NZ173" s="3">
        <v>0.37923920552388601</v>
      </c>
      <c r="OA173" s="3"/>
      <c r="OB173" s="3">
        <v>74.71738629840759</v>
      </c>
      <c r="OC173" s="3" t="s">
        <v>405</v>
      </c>
      <c r="OD173" s="3">
        <v>0.19394329611577341</v>
      </c>
      <c r="OE173" s="3">
        <v>99.642801155453341</v>
      </c>
      <c r="OF173" s="3" t="s">
        <v>406</v>
      </c>
      <c r="OG173" s="3">
        <v>6.9524925567405331</v>
      </c>
      <c r="OH173" s="3">
        <v>82.354131149229346</v>
      </c>
      <c r="OI173" s="3" t="s">
        <v>404</v>
      </c>
      <c r="OJ173" s="3" t="s">
        <v>785</v>
      </c>
      <c r="OK173" s="3">
        <v>0.49994186722474132</v>
      </c>
      <c r="OL173" s="3">
        <v>36.773254819890987</v>
      </c>
      <c r="OM173" s="3" t="s">
        <v>405</v>
      </c>
      <c r="ON173" s="3" t="s">
        <v>407</v>
      </c>
      <c r="OO173" s="3">
        <v>62.843682885245535</v>
      </c>
      <c r="OP173" s="3">
        <v>52.357338395167609</v>
      </c>
      <c r="OQ173" s="3" t="s">
        <v>405</v>
      </c>
      <c r="OR173" s="3" t="s">
        <v>784</v>
      </c>
      <c r="OS173" s="3">
        <v>3.9668749970000001</v>
      </c>
      <c r="OT173" s="3">
        <v>38.601973605263161</v>
      </c>
      <c r="OU173" s="3" t="s">
        <v>408</v>
      </c>
      <c r="OV173" s="3">
        <v>26.4</v>
      </c>
      <c r="OW173" s="3">
        <v>17.02367531003382</v>
      </c>
      <c r="OX173" s="3" t="s">
        <v>404</v>
      </c>
      <c r="OY173" s="3">
        <v>36</v>
      </c>
      <c r="OZ173" s="3">
        <v>30.423280423280424</v>
      </c>
      <c r="PA173" s="3" t="s">
        <v>404</v>
      </c>
      <c r="PB173" s="3" t="s">
        <v>783</v>
      </c>
      <c r="PC173" s="3">
        <v>28.8</v>
      </c>
      <c r="PD173" s="3"/>
      <c r="PE173" s="3">
        <v>26.717557251908392</v>
      </c>
      <c r="PF173" s="3" t="s">
        <v>404</v>
      </c>
      <c r="PG173" s="3">
        <v>0</v>
      </c>
      <c r="PH173" s="3">
        <v>1</v>
      </c>
      <c r="PI173" s="3">
        <v>100</v>
      </c>
      <c r="PJ173" s="3" t="s">
        <v>406</v>
      </c>
      <c r="PK173" s="3">
        <v>30.65</v>
      </c>
      <c r="PL173" s="3">
        <v>70.5</v>
      </c>
      <c r="PM173" s="3" t="s">
        <v>408</v>
      </c>
      <c r="PN173" s="3" t="s">
        <v>784</v>
      </c>
      <c r="PO173" s="3"/>
      <c r="PP173" s="3" t="s">
        <v>407</v>
      </c>
      <c r="PQ173" s="3" t="s">
        <v>407</v>
      </c>
      <c r="PR173" s="3">
        <v>5.4174644000000001</v>
      </c>
      <c r="PS173" s="3"/>
      <c r="PT173" s="3">
        <v>36.116429333333336</v>
      </c>
      <c r="PU173" s="3" t="s">
        <v>405</v>
      </c>
      <c r="PV173" s="3" t="s">
        <v>784</v>
      </c>
      <c r="PW173" s="3"/>
      <c r="PX173" s="3"/>
      <c r="PY173" s="3" t="s">
        <v>407</v>
      </c>
      <c r="PZ173" s="3" t="s">
        <v>407</v>
      </c>
      <c r="QA173" s="3">
        <v>17.019762101336596</v>
      </c>
      <c r="QB173" s="3">
        <v>23.39920700445532</v>
      </c>
      <c r="QC173" s="3" t="s">
        <v>405</v>
      </c>
      <c r="QD173" s="3" t="s">
        <v>407</v>
      </c>
      <c r="QE173" s="3">
        <v>0</v>
      </c>
      <c r="QF173" s="3">
        <v>1</v>
      </c>
      <c r="QG173" s="3">
        <v>100</v>
      </c>
      <c r="QH173" s="3" t="s">
        <v>406</v>
      </c>
      <c r="QI173" s="3"/>
      <c r="QJ173" s="3" t="s">
        <v>407</v>
      </c>
      <c r="QK173" s="7">
        <v>21.473829201101925</v>
      </c>
      <c r="QL173" s="7">
        <v>48.193756040597961</v>
      </c>
      <c r="QM173" s="7">
        <v>45.09180035223995</v>
      </c>
      <c r="QN173" s="7">
        <v>47.955949974965201</v>
      </c>
      <c r="QO173" s="7">
        <v>70.6803178173476</v>
      </c>
      <c r="QP173" s="7">
        <v>46.4722477079318</v>
      </c>
      <c r="QQ173" s="7">
        <v>31.349282110168598</v>
      </c>
      <c r="QR173" s="7">
        <v>73.844813112160566</v>
      </c>
      <c r="QS173" s="7">
        <v>15.690257793603584</v>
      </c>
      <c r="QT173" s="7">
        <v>60.148626649883433</v>
      </c>
      <c r="QU173" s="7">
        <v>66.298060021448137</v>
      </c>
      <c r="QV173" s="7">
        <v>97.924132217028912</v>
      </c>
      <c r="QW173" s="7">
        <v>98.022257192668263</v>
      </c>
      <c r="QX173" s="7">
        <v>65.028898462655562</v>
      </c>
      <c r="QY173" s="7">
        <v>56.88401910502796</v>
      </c>
      <c r="QZ173" s="7">
        <v>50.52791232830819</v>
      </c>
      <c r="RA173" s="7">
        <v>53.17187877926289</v>
      </c>
      <c r="RB173" s="7">
        <v>32.66656509617674</v>
      </c>
      <c r="RC173" s="7">
        <v>46.637371172354563</v>
      </c>
      <c r="RD173" s="7">
        <v>44.502383907939596</v>
      </c>
      <c r="RE173" s="7">
        <v>49.364513205917774</v>
      </c>
      <c r="RF173" s="7">
        <v>51.580929744344388</v>
      </c>
      <c r="RG173" s="7">
        <v>50.7507316158447</v>
      </c>
      <c r="RH173" s="7">
        <v>34.935935376628869</v>
      </c>
      <c r="RI173" s="7">
        <v>63.252486543246661</v>
      </c>
      <c r="RJ173" s="7">
        <v>14.560926886196073</v>
      </c>
      <c r="RK173" s="7">
        <v>46.614111860658227</v>
      </c>
      <c r="RL173" s="7">
        <v>58.916715735617821</v>
      </c>
      <c r="RM173" s="7">
        <v>92.095691435015084</v>
      </c>
      <c r="RN173" s="7">
        <v>90.205467697519083</v>
      </c>
      <c r="RO173" s="7">
        <v>54.510583873582902</v>
      </c>
      <c r="RP173" s="7">
        <v>67.735306325984752</v>
      </c>
      <c r="RQ173" s="7">
        <v>54.204371593725163</v>
      </c>
      <c r="RR173" s="7">
        <v>60.887199480489258</v>
      </c>
    </row>
    <row r="174" spans="1:486">
      <c r="A174" t="s">
        <v>83</v>
      </c>
      <c r="B174" t="s">
        <v>277</v>
      </c>
      <c r="C174" s="6">
        <v>72.719450473579911</v>
      </c>
      <c r="D174" s="10">
        <v>40</v>
      </c>
      <c r="E174" s="6">
        <v>0</v>
      </c>
      <c r="F174" s="6">
        <v>65.543723453191674</v>
      </c>
      <c r="G174" s="6">
        <v>97.214869532205839</v>
      </c>
      <c r="H174" t="s">
        <v>389</v>
      </c>
      <c r="I174" t="s">
        <v>395</v>
      </c>
      <c r="J174" t="s">
        <v>400</v>
      </c>
      <c r="K174">
        <v>0</v>
      </c>
      <c r="M174">
        <v>69306160</v>
      </c>
      <c r="N174" s="11">
        <v>16279.222921791728</v>
      </c>
      <c r="O174" s="3" t="s">
        <v>406</v>
      </c>
      <c r="P174" s="3" t="s">
        <v>783</v>
      </c>
      <c r="Q174" s="3" t="s">
        <v>405</v>
      </c>
      <c r="R174" s="3" t="s">
        <v>786</v>
      </c>
      <c r="S174" s="3" t="s">
        <v>404</v>
      </c>
      <c r="T174" s="3" t="s">
        <v>785</v>
      </c>
      <c r="U174" s="3" t="s">
        <v>408</v>
      </c>
      <c r="V174" s="3" t="s">
        <v>782</v>
      </c>
      <c r="W174" s="3" t="s">
        <v>405</v>
      </c>
      <c r="X174" s="3" t="s">
        <v>785</v>
      </c>
      <c r="Y174" s="3" t="s">
        <v>405</v>
      </c>
      <c r="Z174" s="3" t="s">
        <v>783</v>
      </c>
      <c r="AA174" s="3" t="s">
        <v>405</v>
      </c>
      <c r="AB174" s="3" t="s">
        <v>785</v>
      </c>
      <c r="AC174" s="3" t="s">
        <v>405</v>
      </c>
      <c r="AD174" s="3" t="s">
        <v>783</v>
      </c>
      <c r="AE174" s="3" t="s">
        <v>405</v>
      </c>
      <c r="AF174" s="3" t="s">
        <v>785</v>
      </c>
      <c r="AG174" s="3" t="s">
        <v>404</v>
      </c>
      <c r="AH174" s="3" t="s">
        <v>782</v>
      </c>
      <c r="AI174" s="3" t="s">
        <v>405</v>
      </c>
      <c r="AJ174" s="3" t="s">
        <v>785</v>
      </c>
      <c r="AK174" s="3" t="s">
        <v>405</v>
      </c>
      <c r="AL174" s="3" t="s">
        <v>404</v>
      </c>
      <c r="AM174" s="3" t="s">
        <v>786</v>
      </c>
      <c r="AN174" s="3" t="s">
        <v>404</v>
      </c>
      <c r="AO174" s="3" t="s">
        <v>786</v>
      </c>
      <c r="AP174" s="3" t="s">
        <v>405</v>
      </c>
      <c r="AQ174" s="3" t="s">
        <v>786</v>
      </c>
      <c r="AR174" s="3" t="s">
        <v>405</v>
      </c>
      <c r="AS174" s="3" t="s">
        <v>785</v>
      </c>
      <c r="AT174" s="3" t="s">
        <v>405</v>
      </c>
      <c r="AU174" s="3" t="s">
        <v>782</v>
      </c>
      <c r="AV174" s="3">
        <v>0</v>
      </c>
      <c r="AW174" s="3"/>
      <c r="AX174" s="3">
        <v>100</v>
      </c>
      <c r="AY174" s="3" t="s">
        <v>406</v>
      </c>
      <c r="AZ174" s="3" t="s">
        <v>783</v>
      </c>
      <c r="BA174" s="3">
        <v>0.01</v>
      </c>
      <c r="BB174" s="3"/>
      <c r="BC174" s="3">
        <v>99.980582524271838</v>
      </c>
      <c r="BD174" s="3" t="s">
        <v>406</v>
      </c>
      <c r="BE174" s="3" t="s">
        <v>783</v>
      </c>
      <c r="BF174" s="3"/>
      <c r="BG174" s="3" t="s">
        <v>407</v>
      </c>
      <c r="BH174" s="3" t="s">
        <v>407</v>
      </c>
      <c r="BI174" s="3">
        <v>9</v>
      </c>
      <c r="BJ174" s="3"/>
      <c r="BK174" s="3">
        <v>78.723404255319153</v>
      </c>
      <c r="BL174" s="3" t="s">
        <v>408</v>
      </c>
      <c r="BM174" s="3" t="s">
        <v>786</v>
      </c>
      <c r="BN174" s="3">
        <v>10.5</v>
      </c>
      <c r="BO174" s="3"/>
      <c r="BP174" s="3">
        <v>79.083665338645417</v>
      </c>
      <c r="BQ174" s="3" t="s">
        <v>408</v>
      </c>
      <c r="BR174" s="3" t="s">
        <v>786</v>
      </c>
      <c r="BS174" s="3">
        <v>5.4</v>
      </c>
      <c r="BT174" s="3"/>
      <c r="BU174" s="3">
        <v>66.871165644171782</v>
      </c>
      <c r="BV174" s="3" t="s">
        <v>408</v>
      </c>
      <c r="BW174" s="3" t="s">
        <v>786</v>
      </c>
      <c r="BX174" s="3">
        <v>10</v>
      </c>
      <c r="BY174" s="3">
        <v>77.708978328173373</v>
      </c>
      <c r="BZ174" s="3" t="s">
        <v>406</v>
      </c>
      <c r="CA174" s="3" t="s">
        <v>783</v>
      </c>
      <c r="CB174" s="3">
        <v>3.0318000000000001</v>
      </c>
      <c r="CC174" s="3">
        <v>33.711904761904762</v>
      </c>
      <c r="CD174" s="3" t="s">
        <v>406</v>
      </c>
      <c r="CE174" s="3" t="s">
        <v>783</v>
      </c>
      <c r="CF174" s="3">
        <v>0.92093872367821061</v>
      </c>
      <c r="CG174" s="3">
        <v>23.255106360149114</v>
      </c>
      <c r="CH174" s="3" t="s">
        <v>404</v>
      </c>
      <c r="CI174" s="3"/>
      <c r="CJ174" s="3" t="s">
        <v>407</v>
      </c>
      <c r="CK174" s="3">
        <v>2.2037563754840299</v>
      </c>
      <c r="CL174" s="3">
        <v>61.917121980458177</v>
      </c>
      <c r="CM174" s="3" t="s">
        <v>408</v>
      </c>
      <c r="CN174" s="3" t="s">
        <v>784</v>
      </c>
      <c r="CO174" s="3">
        <v>20</v>
      </c>
      <c r="CP174" s="3">
        <v>97.952134221564265</v>
      </c>
      <c r="CQ174" s="3" t="s">
        <v>406</v>
      </c>
      <c r="CR174" s="3" t="s">
        <v>783</v>
      </c>
      <c r="CS174" s="3">
        <v>5.3</v>
      </c>
      <c r="CT174" s="3">
        <v>89.119170984455977</v>
      </c>
      <c r="CU174" s="3" t="s">
        <v>406</v>
      </c>
      <c r="CV174" s="3" t="s">
        <v>783</v>
      </c>
      <c r="CW174" s="3">
        <v>9.5</v>
      </c>
      <c r="CX174" s="3">
        <v>94.588235294117638</v>
      </c>
      <c r="CY174" s="3" t="s">
        <v>406</v>
      </c>
      <c r="CZ174" s="3" t="s">
        <v>783</v>
      </c>
      <c r="DA174" s="3">
        <v>156</v>
      </c>
      <c r="DB174" s="3">
        <v>72.192513368983953</v>
      </c>
      <c r="DC174" s="3" t="s">
        <v>404</v>
      </c>
      <c r="DD174" s="3" t="s">
        <v>786</v>
      </c>
      <c r="DE174" s="3">
        <v>0.34300000000000003</v>
      </c>
      <c r="DF174" s="3">
        <v>1</v>
      </c>
      <c r="DG174" s="3">
        <v>93.763636363636365</v>
      </c>
      <c r="DH174" s="3" t="s">
        <v>408</v>
      </c>
      <c r="DI174" s="3" t="s">
        <v>407</v>
      </c>
      <c r="DJ174" s="3">
        <v>14.5</v>
      </c>
      <c r="DK174" s="3">
        <v>76.036866359447004</v>
      </c>
      <c r="DL174" s="3" t="s">
        <v>406</v>
      </c>
      <c r="DM174" s="3" t="s">
        <v>783</v>
      </c>
      <c r="DN174" s="3">
        <v>61</v>
      </c>
      <c r="DO174" s="3">
        <v>83.459869848156188</v>
      </c>
      <c r="DP174" s="3" t="s">
        <v>408</v>
      </c>
      <c r="DQ174" s="3">
        <v>31.7</v>
      </c>
      <c r="DR174" s="3">
        <v>6.5573770491803396</v>
      </c>
      <c r="DS174" s="3" t="s">
        <v>404</v>
      </c>
      <c r="DT174" s="3" t="s">
        <v>786</v>
      </c>
      <c r="DU174" s="3">
        <v>75.5</v>
      </c>
      <c r="DV174" s="3">
        <v>74.137931034482762</v>
      </c>
      <c r="DW174" s="3" t="s">
        <v>408</v>
      </c>
      <c r="DX174" s="3" t="s">
        <v>785</v>
      </c>
      <c r="DY174" s="3">
        <v>51.793399999999998</v>
      </c>
      <c r="DZ174" s="3">
        <v>64.045660102115249</v>
      </c>
      <c r="EA174" s="3" t="s">
        <v>404</v>
      </c>
      <c r="EB174" s="3" t="s">
        <v>784</v>
      </c>
      <c r="EC174" s="3">
        <v>99.1</v>
      </c>
      <c r="ED174" s="3">
        <v>98.829648894668395</v>
      </c>
      <c r="EE174" s="3" t="s">
        <v>406</v>
      </c>
      <c r="EF174" s="3" t="s">
        <v>783</v>
      </c>
      <c r="EG174" s="3">
        <v>99</v>
      </c>
      <c r="EH174" s="3">
        <v>98.305084745762713</v>
      </c>
      <c r="EI174" s="3" t="s">
        <v>406</v>
      </c>
      <c r="EJ174" s="3" t="s">
        <v>783</v>
      </c>
      <c r="EK174" s="3">
        <v>76.391999999999996</v>
      </c>
      <c r="EL174" s="3">
        <v>61.799352750809057</v>
      </c>
      <c r="EM174" s="3" t="s">
        <v>408</v>
      </c>
      <c r="EN174" s="3" t="s">
        <v>785</v>
      </c>
      <c r="EO174" s="3">
        <v>6.0115618402045214</v>
      </c>
      <c r="EP174" s="3">
        <v>63.059577679174929</v>
      </c>
      <c r="EQ174" s="3" t="s">
        <v>406</v>
      </c>
      <c r="ER174" s="3" t="s">
        <v>783</v>
      </c>
      <c r="ES174" s="3"/>
      <c r="ET174" s="3" t="s">
        <v>407</v>
      </c>
      <c r="EU174" s="3"/>
      <c r="EV174" s="3" t="s">
        <v>407</v>
      </c>
      <c r="EW174" s="3" t="s">
        <v>407</v>
      </c>
      <c r="EX174" s="3"/>
      <c r="EY174" s="3" t="s">
        <v>407</v>
      </c>
      <c r="EZ174" s="3" t="s">
        <v>407</v>
      </c>
      <c r="FA174" s="3">
        <v>98.019580000000005</v>
      </c>
      <c r="FB174" s="3">
        <v>95.713376623376632</v>
      </c>
      <c r="FC174" s="3" t="s">
        <v>406</v>
      </c>
      <c r="FD174" s="3" t="s">
        <v>407</v>
      </c>
      <c r="FE174" s="3">
        <v>78.36748</v>
      </c>
      <c r="FF174" s="3"/>
      <c r="FG174" s="3">
        <v>73.618878048780488</v>
      </c>
      <c r="FH174" s="3" t="s">
        <v>405</v>
      </c>
      <c r="FI174" s="3" t="s">
        <v>407</v>
      </c>
      <c r="FJ174" s="3">
        <v>98.146630000000002</v>
      </c>
      <c r="FK174" s="3">
        <v>96.617937956204386</v>
      </c>
      <c r="FL174" s="3" t="s">
        <v>406</v>
      </c>
      <c r="FM174" s="3"/>
      <c r="FN174" s="3" t="s">
        <v>407</v>
      </c>
      <c r="FO174" s="3"/>
      <c r="FP174" s="3" t="s">
        <v>407</v>
      </c>
      <c r="FQ174" s="3" t="s">
        <v>407</v>
      </c>
      <c r="FR174" s="3"/>
      <c r="FS174" s="3" t="s">
        <v>407</v>
      </c>
      <c r="FT174" s="3"/>
      <c r="FU174" s="3" t="s">
        <v>407</v>
      </c>
      <c r="FV174" s="3"/>
      <c r="FW174" s="3" t="s">
        <v>407</v>
      </c>
      <c r="FX174" s="3"/>
      <c r="FY174" s="3" t="s">
        <v>407</v>
      </c>
      <c r="FZ174" s="3">
        <v>89.2</v>
      </c>
      <c r="GA174" s="3"/>
      <c r="GB174" s="3">
        <v>86.909090909090907</v>
      </c>
      <c r="GC174" s="3" t="s">
        <v>406</v>
      </c>
      <c r="GD174" s="3" t="s">
        <v>783</v>
      </c>
      <c r="GE174" s="3">
        <v>94.871794871794876</v>
      </c>
      <c r="GF174" s="3">
        <v>91.188650982465418</v>
      </c>
      <c r="GG174" s="3" t="s">
        <v>408</v>
      </c>
      <c r="GH174" s="3" t="s">
        <v>786</v>
      </c>
      <c r="GI174" s="3">
        <v>78.23536564691868</v>
      </c>
      <c r="GJ174" s="3">
        <v>72.274351142571575</v>
      </c>
      <c r="GK174" s="3" t="s">
        <v>406</v>
      </c>
      <c r="GL174" s="3" t="s">
        <v>783</v>
      </c>
      <c r="GM174" s="3">
        <v>5.3</v>
      </c>
      <c r="GN174" s="3">
        <v>8.4016393442622945</v>
      </c>
      <c r="GO174" s="3" t="s">
        <v>404</v>
      </c>
      <c r="GP174" s="3" t="s">
        <v>784</v>
      </c>
      <c r="GQ174" s="3"/>
      <c r="GR174" s="3" t="s">
        <v>407</v>
      </c>
      <c r="GS174" s="3" t="s">
        <v>407</v>
      </c>
      <c r="GT174" s="3"/>
      <c r="GU174" s="3" t="s">
        <v>407</v>
      </c>
      <c r="GV174" s="3">
        <v>98.2311448341909</v>
      </c>
      <c r="GW174" s="3">
        <v>97.051908056984843</v>
      </c>
      <c r="GX174" s="3" t="s">
        <v>406</v>
      </c>
      <c r="GY174" s="3" t="s">
        <v>783</v>
      </c>
      <c r="GZ174" s="3">
        <v>95.011297174274503</v>
      </c>
      <c r="HA174" s="3">
        <v>94.47541215312792</v>
      </c>
      <c r="HB174" s="3" t="s">
        <v>406</v>
      </c>
      <c r="HC174" s="3" t="s">
        <v>783</v>
      </c>
      <c r="HD174" s="3">
        <v>17.489999999999998</v>
      </c>
      <c r="HE174" s="3">
        <v>94.297142857142873</v>
      </c>
      <c r="HF174" s="3" t="s">
        <v>406</v>
      </c>
      <c r="HG174" s="3">
        <v>2.8903714585276279</v>
      </c>
      <c r="HH174" s="3">
        <v>93.434420097582063</v>
      </c>
      <c r="HI174" s="3" t="s">
        <v>406</v>
      </c>
      <c r="HJ174" s="3">
        <v>12.0663</v>
      </c>
      <c r="HK174" s="3">
        <v>12.0663</v>
      </c>
      <c r="HL174" s="3" t="s">
        <v>404</v>
      </c>
      <c r="HM174" s="3"/>
      <c r="HN174" s="3" t="s">
        <v>407</v>
      </c>
      <c r="HO174" s="3" t="s">
        <v>407</v>
      </c>
      <c r="HP174" s="3"/>
      <c r="HQ174" s="3" t="s">
        <v>407</v>
      </c>
      <c r="HR174" s="3" t="s">
        <v>407</v>
      </c>
      <c r="HS174" s="3">
        <v>100</v>
      </c>
      <c r="HT174" s="3">
        <v>100</v>
      </c>
      <c r="HU174" s="3" t="s">
        <v>406</v>
      </c>
      <c r="HV174" s="3" t="s">
        <v>783</v>
      </c>
      <c r="HW174" s="3">
        <v>74.430000000000007</v>
      </c>
      <c r="HX174" s="3">
        <v>73.908163265306129</v>
      </c>
      <c r="HY174" s="3" t="s">
        <v>408</v>
      </c>
      <c r="HZ174" s="3" t="s">
        <v>785</v>
      </c>
      <c r="IA174" s="3">
        <v>1.4795890126006619</v>
      </c>
      <c r="IB174" s="3">
        <v>74.922220125412522</v>
      </c>
      <c r="IC174" s="3" t="s">
        <v>405</v>
      </c>
      <c r="ID174" s="3" t="s">
        <v>786</v>
      </c>
      <c r="IE174" s="3"/>
      <c r="IF174" s="3" t="s">
        <v>407</v>
      </c>
      <c r="IG174" s="3" t="s">
        <v>407</v>
      </c>
      <c r="IH174" s="3">
        <v>-0.87332266580773532</v>
      </c>
      <c r="II174" s="3">
        <v>70.186179361382045</v>
      </c>
      <c r="IJ174" s="3" t="s">
        <v>408</v>
      </c>
      <c r="IK174" s="3">
        <v>8.8845309478604779</v>
      </c>
      <c r="IL174" s="3"/>
      <c r="IM174" s="3">
        <v>59.615768418816003</v>
      </c>
      <c r="IN174" s="3" t="s">
        <v>405</v>
      </c>
      <c r="IO174" s="3">
        <v>81.594001770019503</v>
      </c>
      <c r="IP174" s="3">
        <v>79.993480184803815</v>
      </c>
      <c r="IQ174" s="3" t="s">
        <v>406</v>
      </c>
      <c r="IR174" s="3" t="s">
        <v>783</v>
      </c>
      <c r="IS174" s="3">
        <v>1.26800000667572</v>
      </c>
      <c r="IT174" s="3">
        <v>96.976377926473546</v>
      </c>
      <c r="IU174" s="3" t="s">
        <v>406</v>
      </c>
      <c r="IV174" s="3" t="s">
        <v>783</v>
      </c>
      <c r="IW174" s="3">
        <v>0.35693238302931962</v>
      </c>
      <c r="IX174" s="3">
        <v>94.051126949511328</v>
      </c>
      <c r="IY174" s="3" t="s">
        <v>406</v>
      </c>
      <c r="IZ174" s="3"/>
      <c r="JA174" s="3" t="s">
        <v>407</v>
      </c>
      <c r="JB174" s="3" t="s">
        <v>407</v>
      </c>
      <c r="JC174" s="3"/>
      <c r="JD174" s="3" t="s">
        <v>407</v>
      </c>
      <c r="JE174" s="3" t="s">
        <v>407</v>
      </c>
      <c r="JF174" s="3">
        <v>52.891929343967597</v>
      </c>
      <c r="JG174" s="3">
        <v>51.832238593013905</v>
      </c>
      <c r="JH174" s="3" t="s">
        <v>405</v>
      </c>
      <c r="JI174" s="3" t="s">
        <v>783</v>
      </c>
      <c r="JJ174" s="3">
        <v>99.005594250000001</v>
      </c>
      <c r="JK174" s="3">
        <v>98.991474898580122</v>
      </c>
      <c r="JL174" s="3" t="s">
        <v>406</v>
      </c>
      <c r="JM174" s="3" t="s">
        <v>783</v>
      </c>
      <c r="JN174" s="3">
        <v>3.1381329999999998</v>
      </c>
      <c r="JO174" s="3">
        <v>55.755541666666652</v>
      </c>
      <c r="JP174" s="3" t="s">
        <v>406</v>
      </c>
      <c r="JQ174" s="3" t="s">
        <v>783</v>
      </c>
      <c r="JR174" s="3">
        <v>24.866666666666664</v>
      </c>
      <c r="JS174" s="3"/>
      <c r="JT174" s="3">
        <v>27.326007326007325</v>
      </c>
      <c r="JU174" s="3" t="s">
        <v>406</v>
      </c>
      <c r="JV174" s="3">
        <v>0.13913754096254805</v>
      </c>
      <c r="JW174" s="3">
        <v>6.3244336801158196</v>
      </c>
      <c r="JX174" s="3" t="s">
        <v>405</v>
      </c>
      <c r="JY174" s="3" t="s">
        <v>786</v>
      </c>
      <c r="JZ174" s="3">
        <v>0.61927002668380704</v>
      </c>
      <c r="KA174" s="3"/>
      <c r="KB174" s="3">
        <v>16.737027748211002</v>
      </c>
      <c r="KC174" s="3" t="s">
        <v>404</v>
      </c>
      <c r="KD174" s="3" t="s">
        <v>785</v>
      </c>
      <c r="KE174" s="3"/>
      <c r="KF174" s="3" t="s">
        <v>407</v>
      </c>
      <c r="KG174" s="3" t="s">
        <v>407</v>
      </c>
      <c r="KH174" s="3"/>
      <c r="KI174" s="3" t="s">
        <v>407</v>
      </c>
      <c r="KJ174" s="3" t="s">
        <v>407</v>
      </c>
      <c r="KK174" s="3"/>
      <c r="KL174" s="3" t="s">
        <v>407</v>
      </c>
      <c r="KM174" s="3" t="s">
        <v>407</v>
      </c>
      <c r="KN174" s="3"/>
      <c r="KO174" s="3" t="s">
        <v>407</v>
      </c>
      <c r="KP174" s="3">
        <v>42.095780372619629</v>
      </c>
      <c r="KQ174" s="3"/>
      <c r="KR174" s="3">
        <v>58.885125710930616</v>
      </c>
      <c r="KS174" s="3" t="s">
        <v>404</v>
      </c>
      <c r="KT174" s="3" t="s">
        <v>407</v>
      </c>
      <c r="KU174" s="3"/>
      <c r="KV174" s="3" t="s">
        <v>407</v>
      </c>
      <c r="KW174" s="3" t="s">
        <v>407</v>
      </c>
      <c r="KX174" s="3"/>
      <c r="KY174" s="3" t="s">
        <v>407</v>
      </c>
      <c r="KZ174" s="3" t="s">
        <v>407</v>
      </c>
      <c r="LA174" s="3">
        <v>26.257000000000001</v>
      </c>
      <c r="LB174" s="3">
        <v>75.27013630731102</v>
      </c>
      <c r="LC174" s="3" t="s">
        <v>404</v>
      </c>
      <c r="LD174" s="3" t="s">
        <v>785</v>
      </c>
      <c r="LE174" s="3">
        <v>83.888072865736149</v>
      </c>
      <c r="LF174" s="3">
        <v>82.841398153073641</v>
      </c>
      <c r="LG174" s="3" t="s">
        <v>405</v>
      </c>
      <c r="LH174" s="3" t="s">
        <v>785</v>
      </c>
      <c r="LI174" s="3">
        <v>77.037767958998629</v>
      </c>
      <c r="LJ174" s="3">
        <v>90.970402530841938</v>
      </c>
      <c r="LK174" s="3" t="s">
        <v>406</v>
      </c>
      <c r="LL174" s="3" t="s">
        <v>783</v>
      </c>
      <c r="LM174" s="3"/>
      <c r="LN174" s="3" t="s">
        <v>407</v>
      </c>
      <c r="LO174" s="3">
        <v>1.76</v>
      </c>
      <c r="LP174" s="3">
        <v>53.8888888888889</v>
      </c>
      <c r="LQ174" s="3" t="s">
        <v>405</v>
      </c>
      <c r="LR174" s="3">
        <v>7.4</v>
      </c>
      <c r="LS174" s="3">
        <v>69.098712446351939</v>
      </c>
      <c r="LT174" s="3" t="s">
        <v>408</v>
      </c>
      <c r="LU174" s="3">
        <v>8.4127864711068199</v>
      </c>
      <c r="LV174" s="3">
        <v>88.329223493942749</v>
      </c>
      <c r="LW174" s="3" t="s">
        <v>406</v>
      </c>
      <c r="LX174" s="3">
        <v>-0.61839561845541846</v>
      </c>
      <c r="LY174" s="3">
        <v>100</v>
      </c>
      <c r="LZ174" s="3" t="s">
        <v>406</v>
      </c>
      <c r="MA174" s="3">
        <v>31.371636525455976</v>
      </c>
      <c r="MB174" s="3">
        <v>65.473115765491713</v>
      </c>
      <c r="MC174" s="3" t="s">
        <v>405</v>
      </c>
      <c r="MD174" s="3">
        <v>-30.34505057644823</v>
      </c>
      <c r="ME174" s="3">
        <v>100</v>
      </c>
      <c r="MF174" s="3" t="s">
        <v>406</v>
      </c>
      <c r="MG174" s="3"/>
      <c r="MH174" s="3" t="s">
        <v>407</v>
      </c>
      <c r="MI174" s="3">
        <v>9.0614022397985678</v>
      </c>
      <c r="MJ174" s="3">
        <v>61.766235275111526</v>
      </c>
      <c r="MK174" s="3" t="s">
        <v>404</v>
      </c>
      <c r="ML174" s="3" t="s">
        <v>786</v>
      </c>
      <c r="MM174" s="3">
        <v>-0.52676882209730769</v>
      </c>
      <c r="MN174" s="3">
        <v>100</v>
      </c>
      <c r="MO174" s="3" t="s">
        <v>406</v>
      </c>
      <c r="MP174" s="3">
        <v>929.25259203572614</v>
      </c>
      <c r="MQ174" s="3">
        <v>94.837485599801525</v>
      </c>
      <c r="MR174" s="3" t="s">
        <v>404</v>
      </c>
      <c r="MS174" s="3">
        <v>36.11089580422945</v>
      </c>
      <c r="MT174" s="3">
        <v>99.917929782263116</v>
      </c>
      <c r="MU174" s="3" t="s">
        <v>406</v>
      </c>
      <c r="MV174" s="3"/>
      <c r="MW174" s="3" t="s">
        <v>407</v>
      </c>
      <c r="MX174" s="3">
        <v>64.11</v>
      </c>
      <c r="MY174" s="3">
        <v>64.11</v>
      </c>
      <c r="MZ174" s="3" t="s">
        <v>406</v>
      </c>
      <c r="NA174" s="3" t="s">
        <v>783</v>
      </c>
      <c r="NB174" s="3">
        <v>53.44</v>
      </c>
      <c r="NC174" s="3">
        <v>34.789915966386545</v>
      </c>
      <c r="ND174" s="3" t="s">
        <v>404</v>
      </c>
      <c r="NE174" s="3" t="s">
        <v>786</v>
      </c>
      <c r="NF174" s="3">
        <v>55.626931275733298</v>
      </c>
      <c r="NG174" s="3">
        <v>38.669315021242227</v>
      </c>
      <c r="NH174" s="3" t="s">
        <v>404</v>
      </c>
      <c r="NI174" s="3" t="s">
        <v>784</v>
      </c>
      <c r="NJ174" s="3">
        <v>17.701590799999998</v>
      </c>
      <c r="NK174" s="3">
        <v>81.234167640449456</v>
      </c>
      <c r="NL174" s="3" t="s">
        <v>408</v>
      </c>
      <c r="NM174" s="3" t="s">
        <v>784</v>
      </c>
      <c r="NN174" s="3">
        <v>71.737840000000006</v>
      </c>
      <c r="NO174" s="3">
        <v>70.375094339622649</v>
      </c>
      <c r="NP174" s="3" t="s">
        <v>406</v>
      </c>
      <c r="NQ174" s="3" t="s">
        <v>783</v>
      </c>
      <c r="NR174" s="3">
        <v>43.58502</v>
      </c>
      <c r="NS174" s="3">
        <v>43.58502</v>
      </c>
      <c r="NT174" s="3" t="s">
        <v>408</v>
      </c>
      <c r="NU174" s="3" t="s">
        <v>786</v>
      </c>
      <c r="NV174" s="3">
        <v>0.79544000000000004</v>
      </c>
      <c r="NW174" s="3">
        <v>48.860000000000014</v>
      </c>
      <c r="NX174" s="3" t="s">
        <v>404</v>
      </c>
      <c r="NY174" s="3" t="s">
        <v>784</v>
      </c>
      <c r="NZ174" s="3">
        <v>0.27579367213241535</v>
      </c>
      <c r="OA174" s="3"/>
      <c r="OB174" s="3">
        <v>81.613755191172316</v>
      </c>
      <c r="OC174" s="3" t="s">
        <v>405</v>
      </c>
      <c r="OD174" s="3">
        <v>2.6462044182586792</v>
      </c>
      <c r="OE174" s="3">
        <v>90.318614379244565</v>
      </c>
      <c r="OF174" s="3" t="s">
        <v>406</v>
      </c>
      <c r="OG174" s="3">
        <v>3.2394372444387032</v>
      </c>
      <c r="OH174" s="3">
        <v>92.203084232258064</v>
      </c>
      <c r="OI174" s="3" t="s">
        <v>405</v>
      </c>
      <c r="OJ174" s="3" t="s">
        <v>783</v>
      </c>
      <c r="OK174" s="3">
        <v>0.18551780210403959</v>
      </c>
      <c r="OL174" s="3">
        <v>83.012087925876543</v>
      </c>
      <c r="OM174" s="3" t="s">
        <v>406</v>
      </c>
      <c r="ON174" s="3" t="s">
        <v>783</v>
      </c>
      <c r="OO174" s="3">
        <v>71.125836831920481</v>
      </c>
      <c r="OP174" s="3">
        <v>66.887433038456976</v>
      </c>
      <c r="OQ174" s="3" t="s">
        <v>408</v>
      </c>
      <c r="OR174" s="3" t="s">
        <v>785</v>
      </c>
      <c r="OS174" s="3">
        <v>3.8816998796666673</v>
      </c>
      <c r="OT174" s="3">
        <v>36.360523149122827</v>
      </c>
      <c r="OU174" s="3" t="s">
        <v>408</v>
      </c>
      <c r="OV174" s="3">
        <v>99.5</v>
      </c>
      <c r="OW174" s="3">
        <v>99.436302142051858</v>
      </c>
      <c r="OX174" s="3" t="s">
        <v>406</v>
      </c>
      <c r="OY174" s="3">
        <v>36</v>
      </c>
      <c r="OZ174" s="3">
        <v>30.423280423280424</v>
      </c>
      <c r="PA174" s="3" t="s">
        <v>404</v>
      </c>
      <c r="PB174" s="3" t="s">
        <v>784</v>
      </c>
      <c r="PC174" s="3">
        <v>8.3000000000000007</v>
      </c>
      <c r="PD174" s="3"/>
      <c r="PE174" s="3">
        <v>78.880407124681923</v>
      </c>
      <c r="PF174" s="3" t="s">
        <v>405</v>
      </c>
      <c r="PG174" s="3">
        <v>2.8969757354961496E-3</v>
      </c>
      <c r="PH174" s="3"/>
      <c r="PI174" s="3">
        <v>99.914794831308939</v>
      </c>
      <c r="PJ174" s="3" t="s">
        <v>406</v>
      </c>
      <c r="PK174" s="3">
        <v>44.31</v>
      </c>
      <c r="PL174" s="3">
        <v>50.98571428571428</v>
      </c>
      <c r="PM174" s="3" t="s">
        <v>405</v>
      </c>
      <c r="PN174" s="3" t="s">
        <v>786</v>
      </c>
      <c r="PO174" s="3"/>
      <c r="PP174" s="3" t="s">
        <v>407</v>
      </c>
      <c r="PQ174" s="3" t="s">
        <v>407</v>
      </c>
      <c r="PR174" s="3">
        <v>6.8281990700000001</v>
      </c>
      <c r="PS174" s="3"/>
      <c r="PT174" s="3">
        <v>45.521327133333337</v>
      </c>
      <c r="PU174" s="3" t="s">
        <v>405</v>
      </c>
      <c r="PV174" s="3" t="s">
        <v>407</v>
      </c>
      <c r="PW174" s="3"/>
      <c r="PX174" s="3"/>
      <c r="PY174" s="3" t="s">
        <v>407</v>
      </c>
      <c r="PZ174" s="3" t="s">
        <v>407</v>
      </c>
      <c r="QA174" s="3">
        <v>19.219884617038101</v>
      </c>
      <c r="QB174" s="3">
        <v>30.732948723460336</v>
      </c>
      <c r="QC174" s="3" t="s">
        <v>405</v>
      </c>
      <c r="QD174" s="3" t="s">
        <v>786</v>
      </c>
      <c r="QE174" s="3">
        <v>0</v>
      </c>
      <c r="QF174" s="3">
        <v>1</v>
      </c>
      <c r="QG174" s="3">
        <v>100</v>
      </c>
      <c r="QH174" s="3" t="s">
        <v>406</v>
      </c>
      <c r="QI174" s="3"/>
      <c r="QJ174" s="3" t="s">
        <v>407</v>
      </c>
      <c r="QK174" s="7">
        <v>99.990291262135912</v>
      </c>
      <c r="QL174" s="7">
        <v>60.181620952688817</v>
      </c>
      <c r="QM174" s="7">
        <v>76.703361335468202</v>
      </c>
      <c r="QN174" s="7">
        <v>88.650064209453831</v>
      </c>
      <c r="QO174" s="7">
        <v>64.693433094597552</v>
      </c>
      <c r="QP174" s="7">
        <v>78.265036632967536</v>
      </c>
      <c r="QQ174" s="7">
        <v>82.943461130239555</v>
      </c>
      <c r="QR174" s="7">
        <v>80.16458656819735</v>
      </c>
      <c r="QS174" s="7">
        <v>42.827787318765807</v>
      </c>
      <c r="QT174" s="7">
        <v>58.885125710930616</v>
      </c>
      <c r="QU174" s="7">
        <v>83.027312330408861</v>
      </c>
      <c r="QV174" s="7">
        <v>79.464990099112541</v>
      </c>
      <c r="QW174" s="7">
        <v>89.130412664294042</v>
      </c>
      <c r="QX174" s="7">
        <v>54.70084965701956</v>
      </c>
      <c r="QY174" s="7">
        <v>66.950496782007903</v>
      </c>
      <c r="QZ174" s="7">
        <v>70.900403016972433</v>
      </c>
      <c r="RA174" s="7">
        <v>58.75142528559789</v>
      </c>
      <c r="RB174" s="7">
        <v>83.188326334840042</v>
      </c>
      <c r="RC174" s="7">
        <v>53.50417036478337</v>
      </c>
      <c r="RD174" s="7">
        <v>68.162522539796242</v>
      </c>
      <c r="RE174" s="7">
        <v>84.735997326812921</v>
      </c>
      <c r="RF174" s="7">
        <v>56.566947744501206</v>
      </c>
      <c r="RG174" s="7">
        <v>67.197909931825308</v>
      </c>
      <c r="RH174" s="7">
        <v>69.805001040516558</v>
      </c>
      <c r="RI174" s="7">
        <v>75.246820286950523</v>
      </c>
      <c r="RJ174" s="7">
        <v>32.482081421108958</v>
      </c>
      <c r="RK174" s="7">
        <v>62.272283981531849</v>
      </c>
      <c r="RL174" s="7">
        <v>71.027845468890646</v>
      </c>
      <c r="RM174" s="7">
        <v>85.428912952864437</v>
      </c>
      <c r="RN174" s="7">
        <v>86.314459708951233</v>
      </c>
      <c r="RO174" s="7">
        <v>46.366020527112106</v>
      </c>
      <c r="RP174" s="7">
        <v>54.256531077966613</v>
      </c>
      <c r="RQ174" s="7">
        <v>64.503866589222881</v>
      </c>
      <c r="RR174" s="7">
        <v>53.183601406583357</v>
      </c>
    </row>
    <row r="175" spans="1:486">
      <c r="A175" t="s">
        <v>96</v>
      </c>
      <c r="B175" t="s">
        <v>290</v>
      </c>
      <c r="C175" s="6"/>
      <c r="D175" s="10"/>
      <c r="E175" s="6"/>
      <c r="F175" s="6">
        <v>65.543723453191674</v>
      </c>
      <c r="G175" s="6" t="s">
        <v>407</v>
      </c>
      <c r="H175" t="s">
        <v>389</v>
      </c>
      <c r="I175" t="s">
        <v>395</v>
      </c>
      <c r="J175" t="s">
        <v>399</v>
      </c>
      <c r="K175">
        <v>0</v>
      </c>
      <c r="M175">
        <v>1352360</v>
      </c>
      <c r="N175" s="11">
        <v>6569.9603322783796</v>
      </c>
      <c r="O175" s="3" t="s">
        <v>404</v>
      </c>
      <c r="P175" s="3" t="s">
        <v>784</v>
      </c>
      <c r="Q175" s="3" t="s">
        <v>404</v>
      </c>
      <c r="R175" s="3" t="s">
        <v>785</v>
      </c>
      <c r="S175" s="3" t="s">
        <v>404</v>
      </c>
      <c r="T175" s="3" t="s">
        <v>785</v>
      </c>
      <c r="U175" s="3" t="s">
        <v>404</v>
      </c>
      <c r="V175" s="3" t="s">
        <v>786</v>
      </c>
      <c r="W175" s="3" t="s">
        <v>404</v>
      </c>
      <c r="X175" s="3" t="s">
        <v>786</v>
      </c>
      <c r="Y175" s="3" t="s">
        <v>404</v>
      </c>
      <c r="Z175" s="3" t="s">
        <v>786</v>
      </c>
      <c r="AA175" s="3" t="s">
        <v>404</v>
      </c>
      <c r="AB175" s="3" t="s">
        <v>782</v>
      </c>
      <c r="AC175" s="3" t="s">
        <v>405</v>
      </c>
      <c r="AD175" s="3" t="s">
        <v>782</v>
      </c>
      <c r="AE175" s="3" t="s">
        <v>404</v>
      </c>
      <c r="AF175" s="3" t="s">
        <v>782</v>
      </c>
      <c r="AG175" s="3" t="s">
        <v>408</v>
      </c>
      <c r="AH175" s="3" t="s">
        <v>782</v>
      </c>
      <c r="AI175" s="3" t="s">
        <v>405</v>
      </c>
      <c r="AJ175" s="3" t="s">
        <v>782</v>
      </c>
      <c r="AK175" s="3" t="s">
        <v>406</v>
      </c>
      <c r="AL175" s="3" t="s">
        <v>408</v>
      </c>
      <c r="AM175" s="3" t="s">
        <v>783</v>
      </c>
      <c r="AN175" s="3" t="s">
        <v>405</v>
      </c>
      <c r="AO175" s="3" t="s">
        <v>786</v>
      </c>
      <c r="AP175" s="3" t="s">
        <v>408</v>
      </c>
      <c r="AQ175" s="3" t="s">
        <v>782</v>
      </c>
      <c r="AR175" s="3" t="s">
        <v>404</v>
      </c>
      <c r="AS175" s="3" t="s">
        <v>785</v>
      </c>
      <c r="AT175" s="3" t="s">
        <v>405</v>
      </c>
      <c r="AU175" s="3" t="s">
        <v>785</v>
      </c>
      <c r="AV175" s="3">
        <v>33.86</v>
      </c>
      <c r="AW175" s="3"/>
      <c r="AX175" s="3"/>
      <c r="AY175" s="3" t="s">
        <v>404</v>
      </c>
      <c r="AZ175" s="3" t="s">
        <v>784</v>
      </c>
      <c r="BA175" s="3">
        <v>74.36</v>
      </c>
      <c r="BB175" s="3"/>
      <c r="BC175" s="3"/>
      <c r="BD175" s="3" t="s">
        <v>404</v>
      </c>
      <c r="BE175" s="3" t="s">
        <v>784</v>
      </c>
      <c r="BF175" s="3"/>
      <c r="BG175" s="3" t="s">
        <v>407</v>
      </c>
      <c r="BH175" s="3" t="s">
        <v>407</v>
      </c>
      <c r="BI175" s="3">
        <v>27.2</v>
      </c>
      <c r="BJ175" s="3"/>
      <c r="BK175" s="3"/>
      <c r="BL175" s="3" t="s">
        <v>404</v>
      </c>
      <c r="BM175" s="3" t="s">
        <v>784</v>
      </c>
      <c r="BN175" s="3">
        <v>50.2</v>
      </c>
      <c r="BO175" s="3"/>
      <c r="BP175" s="3"/>
      <c r="BQ175" s="3" t="s">
        <v>404</v>
      </c>
      <c r="BR175" s="3" t="s">
        <v>786</v>
      </c>
      <c r="BS175" s="3">
        <v>11</v>
      </c>
      <c r="BT175" s="3"/>
      <c r="BU175" s="3"/>
      <c r="BV175" s="3" t="s">
        <v>404</v>
      </c>
      <c r="BW175" s="3" t="s">
        <v>785</v>
      </c>
      <c r="BX175" s="3">
        <v>3.8</v>
      </c>
      <c r="BY175" s="3"/>
      <c r="BZ175" s="3" t="s">
        <v>406</v>
      </c>
      <c r="CA175" s="3" t="s">
        <v>783</v>
      </c>
      <c r="CB175" s="3">
        <v>2.4544000000000001</v>
      </c>
      <c r="CC175" s="3"/>
      <c r="CD175" s="3" t="s">
        <v>408</v>
      </c>
      <c r="CE175" s="3" t="s">
        <v>783</v>
      </c>
      <c r="CF175" s="3"/>
      <c r="CG175" s="3"/>
      <c r="CH175" s="3" t="s">
        <v>407</v>
      </c>
      <c r="CI175" s="3"/>
      <c r="CJ175" s="3" t="s">
        <v>407</v>
      </c>
      <c r="CK175" s="3">
        <v>2.1749750745055501</v>
      </c>
      <c r="CL175" s="3"/>
      <c r="CM175" s="3" t="s">
        <v>406</v>
      </c>
      <c r="CN175" s="3" t="s">
        <v>783</v>
      </c>
      <c r="CO175" s="3">
        <v>215</v>
      </c>
      <c r="CP175" s="3"/>
      <c r="CQ175" s="3" t="s">
        <v>404</v>
      </c>
      <c r="CR175" s="3" t="s">
        <v>783</v>
      </c>
      <c r="CS175" s="3">
        <v>20.7</v>
      </c>
      <c r="CT175" s="3"/>
      <c r="CU175" s="3" t="s">
        <v>404</v>
      </c>
      <c r="CV175" s="3" t="s">
        <v>785</v>
      </c>
      <c r="CW175" s="3">
        <v>47.6</v>
      </c>
      <c r="CX175" s="3"/>
      <c r="CY175" s="3" t="s">
        <v>405</v>
      </c>
      <c r="CZ175" s="3" t="s">
        <v>785</v>
      </c>
      <c r="DA175" s="3">
        <v>498</v>
      </c>
      <c r="DB175" s="3"/>
      <c r="DC175" s="3" t="s">
        <v>404</v>
      </c>
      <c r="DD175" s="3" t="s">
        <v>786</v>
      </c>
      <c r="DE175" s="3">
        <v>0.191</v>
      </c>
      <c r="DF175" s="3">
        <v>1</v>
      </c>
      <c r="DG175" s="3"/>
      <c r="DH175" s="3" t="s">
        <v>406</v>
      </c>
      <c r="DI175" s="3" t="s">
        <v>407</v>
      </c>
      <c r="DJ175" s="3">
        <v>19.899999999999999</v>
      </c>
      <c r="DK175" s="3"/>
      <c r="DL175" s="3" t="s">
        <v>408</v>
      </c>
      <c r="DM175" s="3" t="s">
        <v>783</v>
      </c>
      <c r="DN175" s="3">
        <v>140</v>
      </c>
      <c r="DO175" s="3"/>
      <c r="DP175" s="3" t="s">
        <v>405</v>
      </c>
      <c r="DQ175" s="3">
        <v>17.600000000000001</v>
      </c>
      <c r="DR175" s="3"/>
      <c r="DS175" s="3" t="s">
        <v>404</v>
      </c>
      <c r="DT175" s="3" t="s">
        <v>784</v>
      </c>
      <c r="DU175" s="3">
        <v>68.599999999999994</v>
      </c>
      <c r="DV175" s="3"/>
      <c r="DW175" s="3" t="s">
        <v>404</v>
      </c>
      <c r="DX175" s="3" t="s">
        <v>786</v>
      </c>
      <c r="DY175" s="3">
        <v>45.623399999999997</v>
      </c>
      <c r="DZ175" s="3"/>
      <c r="EA175" s="3" t="s">
        <v>405</v>
      </c>
      <c r="EB175" s="3" t="s">
        <v>785</v>
      </c>
      <c r="EC175" s="3">
        <v>56.7</v>
      </c>
      <c r="ED175" s="3"/>
      <c r="EE175" s="3" t="s">
        <v>404</v>
      </c>
      <c r="EF175" s="3" t="s">
        <v>783</v>
      </c>
      <c r="EG175" s="3">
        <v>70</v>
      </c>
      <c r="EH175" s="3"/>
      <c r="EI175" s="3" t="s">
        <v>404</v>
      </c>
      <c r="EJ175" s="3" t="s">
        <v>785</v>
      </c>
      <c r="EK175" s="3">
        <v>54.524999999999999</v>
      </c>
      <c r="EL175" s="3"/>
      <c r="EM175" s="3" t="s">
        <v>404</v>
      </c>
      <c r="EN175" s="3" t="s">
        <v>786</v>
      </c>
      <c r="EO175" s="3"/>
      <c r="EP175" s="3"/>
      <c r="EQ175" s="3" t="s">
        <v>407</v>
      </c>
      <c r="ER175" s="3" t="s">
        <v>407</v>
      </c>
      <c r="ES175" s="3"/>
      <c r="ET175" s="3" t="s">
        <v>407</v>
      </c>
      <c r="EU175" s="3"/>
      <c r="EV175" s="3" t="s">
        <v>407</v>
      </c>
      <c r="EW175" s="3" t="s">
        <v>407</v>
      </c>
      <c r="EX175" s="3"/>
      <c r="EY175" s="3" t="s">
        <v>407</v>
      </c>
      <c r="EZ175" s="3" t="s">
        <v>407</v>
      </c>
      <c r="FA175" s="3">
        <v>78.694879999999998</v>
      </c>
      <c r="FB175" s="3"/>
      <c r="FC175" s="3" t="s">
        <v>404</v>
      </c>
      <c r="FD175" s="3" t="s">
        <v>784</v>
      </c>
      <c r="FE175" s="3">
        <v>80.233310000000003</v>
      </c>
      <c r="FF175" s="3"/>
      <c r="FG175" s="3"/>
      <c r="FH175" s="3" t="s">
        <v>405</v>
      </c>
      <c r="FI175" s="3" t="s">
        <v>783</v>
      </c>
      <c r="FJ175" s="3">
        <v>79.528679999999994</v>
      </c>
      <c r="FK175" s="3"/>
      <c r="FL175" s="3" t="s">
        <v>404</v>
      </c>
      <c r="FM175" s="3"/>
      <c r="FN175" s="3" t="s">
        <v>407</v>
      </c>
      <c r="FO175" s="3"/>
      <c r="FP175" s="3" t="s">
        <v>407</v>
      </c>
      <c r="FQ175" s="3" t="s">
        <v>407</v>
      </c>
      <c r="FR175" s="3"/>
      <c r="FS175" s="3" t="s">
        <v>407</v>
      </c>
      <c r="FT175" s="3"/>
      <c r="FU175" s="3" t="s">
        <v>407</v>
      </c>
      <c r="FV175" s="3"/>
      <c r="FW175" s="3" t="s">
        <v>407</v>
      </c>
      <c r="FX175" s="3"/>
      <c r="FY175" s="3" t="s">
        <v>407</v>
      </c>
      <c r="FZ175" s="3">
        <v>46.1</v>
      </c>
      <c r="GA175" s="3"/>
      <c r="GB175" s="3"/>
      <c r="GC175" s="3" t="s">
        <v>404</v>
      </c>
      <c r="GD175" s="3" t="s">
        <v>786</v>
      </c>
      <c r="GE175" s="3">
        <v>67.924528301886795</v>
      </c>
      <c r="GF175" s="3"/>
      <c r="GG175" s="3" t="s">
        <v>404</v>
      </c>
      <c r="GH175" s="3" t="s">
        <v>786</v>
      </c>
      <c r="GI175" s="3">
        <v>47.354792237224245</v>
      </c>
      <c r="GJ175" s="3"/>
      <c r="GK175" s="3" t="s">
        <v>404</v>
      </c>
      <c r="GL175" s="3" t="s">
        <v>786</v>
      </c>
      <c r="GM175" s="3">
        <v>33.799999999999997</v>
      </c>
      <c r="GN175" s="3"/>
      <c r="GO175" s="3" t="s">
        <v>408</v>
      </c>
      <c r="GP175" s="3" t="s">
        <v>784</v>
      </c>
      <c r="GQ175" s="3"/>
      <c r="GR175" s="3" t="s">
        <v>407</v>
      </c>
      <c r="GS175" s="3" t="s">
        <v>407</v>
      </c>
      <c r="GT175" s="3"/>
      <c r="GU175" s="3" t="s">
        <v>407</v>
      </c>
      <c r="GV175" s="3">
        <v>70.2233000717669</v>
      </c>
      <c r="GW175" s="3"/>
      <c r="GX175" s="3" t="s">
        <v>404</v>
      </c>
      <c r="GY175" s="3" t="s">
        <v>785</v>
      </c>
      <c r="GZ175" s="3">
        <v>44.011055964692801</v>
      </c>
      <c r="HA175" s="3"/>
      <c r="HB175" s="3" t="s">
        <v>404</v>
      </c>
      <c r="HC175" s="3" t="s">
        <v>786</v>
      </c>
      <c r="HD175" s="3">
        <v>14.27</v>
      </c>
      <c r="HE175" s="3"/>
      <c r="HF175" s="3" t="s">
        <v>406</v>
      </c>
      <c r="HG175" s="3">
        <v>1.1646862196815619</v>
      </c>
      <c r="HH175" s="3"/>
      <c r="HI175" s="3" t="s">
        <v>406</v>
      </c>
      <c r="HJ175" s="3">
        <v>0.3</v>
      </c>
      <c r="HK175" s="3"/>
      <c r="HL175" s="3" t="s">
        <v>404</v>
      </c>
      <c r="HM175" s="3"/>
      <c r="HN175" s="3" t="s">
        <v>407</v>
      </c>
      <c r="HO175" s="3" t="s">
        <v>407</v>
      </c>
      <c r="HP175" s="3"/>
      <c r="HQ175" s="3" t="s">
        <v>407</v>
      </c>
      <c r="HR175" s="3" t="s">
        <v>407</v>
      </c>
      <c r="HS175" s="3">
        <v>63.394138336181598</v>
      </c>
      <c r="HT175" s="3"/>
      <c r="HU175" s="3" t="s">
        <v>404</v>
      </c>
      <c r="HV175" s="3" t="s">
        <v>783</v>
      </c>
      <c r="HW175" s="3">
        <v>6.92</v>
      </c>
      <c r="HX175" s="3"/>
      <c r="HY175" s="3" t="s">
        <v>404</v>
      </c>
      <c r="HZ175" s="3" t="s">
        <v>786</v>
      </c>
      <c r="IA175" s="3"/>
      <c r="IB175" s="3"/>
      <c r="IC175" s="3" t="s">
        <v>407</v>
      </c>
      <c r="ID175" s="3" t="s">
        <v>407</v>
      </c>
      <c r="IE175" s="3"/>
      <c r="IF175" s="3" t="s">
        <v>407</v>
      </c>
      <c r="IG175" s="3" t="s">
        <v>407</v>
      </c>
      <c r="IH175" s="3">
        <v>-12.017196452939379</v>
      </c>
      <c r="II175" s="3"/>
      <c r="IJ175" s="3" t="s">
        <v>404</v>
      </c>
      <c r="IK175" s="3">
        <v>7.6603345175718376</v>
      </c>
      <c r="IL175" s="3"/>
      <c r="IM175" s="3"/>
      <c r="IN175" s="3" t="s">
        <v>405</v>
      </c>
      <c r="IO175" s="3"/>
      <c r="IP175" s="3"/>
      <c r="IQ175" s="3" t="s">
        <v>407</v>
      </c>
      <c r="IR175" s="3" t="s">
        <v>407</v>
      </c>
      <c r="IS175" s="3">
        <v>3.4809999465942401</v>
      </c>
      <c r="IT175" s="3"/>
      <c r="IU175" s="3" t="s">
        <v>406</v>
      </c>
      <c r="IV175" s="3" t="s">
        <v>783</v>
      </c>
      <c r="IW175" s="3"/>
      <c r="IX175" s="3"/>
      <c r="IY175" s="3" t="s">
        <v>407</v>
      </c>
      <c r="IZ175" s="3"/>
      <c r="JA175" s="3" t="s">
        <v>407</v>
      </c>
      <c r="JB175" s="3" t="s">
        <v>407</v>
      </c>
      <c r="JC175" s="3"/>
      <c r="JD175" s="3" t="s">
        <v>407</v>
      </c>
      <c r="JE175" s="3" t="s">
        <v>407</v>
      </c>
      <c r="JF175" s="3">
        <v>27.4927317258886</v>
      </c>
      <c r="JG175" s="3"/>
      <c r="JH175" s="3" t="s">
        <v>404</v>
      </c>
      <c r="JI175" s="3" t="s">
        <v>785</v>
      </c>
      <c r="JJ175" s="3">
        <v>33.61793582</v>
      </c>
      <c r="JK175" s="3"/>
      <c r="JL175" s="3" t="s">
        <v>404</v>
      </c>
      <c r="JM175" s="3" t="s">
        <v>783</v>
      </c>
      <c r="JN175" s="3"/>
      <c r="JO175" s="3"/>
      <c r="JP175" s="3" t="s">
        <v>407</v>
      </c>
      <c r="JQ175" s="3" t="s">
        <v>407</v>
      </c>
      <c r="JR175" s="3">
        <v>0</v>
      </c>
      <c r="JS175" s="3">
        <v>1</v>
      </c>
      <c r="JT175" s="3"/>
      <c r="JU175" s="3" t="s">
        <v>405</v>
      </c>
      <c r="JV175" s="3">
        <v>6.5422792828085455E-3</v>
      </c>
      <c r="JW175" s="3"/>
      <c r="JX175" s="3" t="s">
        <v>404</v>
      </c>
      <c r="JY175" s="3" t="s">
        <v>786</v>
      </c>
      <c r="JZ175" s="3"/>
      <c r="KA175" s="3"/>
      <c r="KB175" s="3"/>
      <c r="KC175" s="3" t="s">
        <v>407</v>
      </c>
      <c r="KD175" s="3" t="s">
        <v>407</v>
      </c>
      <c r="KE175" s="3"/>
      <c r="KF175" s="3" t="s">
        <v>407</v>
      </c>
      <c r="KG175" s="3" t="s">
        <v>407</v>
      </c>
      <c r="KH175" s="3"/>
      <c r="KI175" s="3" t="s">
        <v>407</v>
      </c>
      <c r="KJ175" s="3" t="s">
        <v>407</v>
      </c>
      <c r="KK175" s="3"/>
      <c r="KL175" s="3" t="s">
        <v>407</v>
      </c>
      <c r="KM175" s="3" t="s">
        <v>407</v>
      </c>
      <c r="KN175" s="3"/>
      <c r="KO175" s="3" t="s">
        <v>407</v>
      </c>
      <c r="KP175" s="3">
        <v>32.181170582771301</v>
      </c>
      <c r="KQ175" s="3"/>
      <c r="KR175" s="3"/>
      <c r="KS175" s="3" t="s">
        <v>408</v>
      </c>
      <c r="KT175" s="3" t="s">
        <v>407</v>
      </c>
      <c r="KU175" s="3"/>
      <c r="KV175" s="3" t="s">
        <v>407</v>
      </c>
      <c r="KW175" s="3" t="s">
        <v>407</v>
      </c>
      <c r="KX175" s="3"/>
      <c r="KY175" s="3" t="s">
        <v>407</v>
      </c>
      <c r="KZ175" s="3" t="s">
        <v>407</v>
      </c>
      <c r="LA175" s="3">
        <v>19.257000000000001</v>
      </c>
      <c r="LB175" s="3"/>
      <c r="LC175" s="3" t="s">
        <v>405</v>
      </c>
      <c r="LD175" s="3" t="s">
        <v>785</v>
      </c>
      <c r="LE175" s="3">
        <v>65.977587111135108</v>
      </c>
      <c r="LF175" s="3"/>
      <c r="LG175" s="3" t="s">
        <v>404</v>
      </c>
      <c r="LH175" s="3" t="s">
        <v>785</v>
      </c>
      <c r="LI175" s="3"/>
      <c r="LJ175" s="3"/>
      <c r="LK175" s="3" t="s">
        <v>407</v>
      </c>
      <c r="LL175" s="3" t="s">
        <v>407</v>
      </c>
      <c r="LM175" s="3"/>
      <c r="LN175" s="3" t="s">
        <v>407</v>
      </c>
      <c r="LO175" s="3"/>
      <c r="LP175" s="3"/>
      <c r="LQ175" s="3" t="s">
        <v>407</v>
      </c>
      <c r="LR175" s="3">
        <v>3</v>
      </c>
      <c r="LS175" s="3"/>
      <c r="LT175" s="3" t="s">
        <v>406</v>
      </c>
      <c r="LU175" s="3">
        <v>1.3921040628509644</v>
      </c>
      <c r="LV175" s="3"/>
      <c r="LW175" s="3" t="s">
        <v>406</v>
      </c>
      <c r="LX175" s="3">
        <v>0.38415082198393552</v>
      </c>
      <c r="LY175" s="3"/>
      <c r="LZ175" s="3" t="s">
        <v>406</v>
      </c>
      <c r="MA175" s="3"/>
      <c r="MB175" s="3"/>
      <c r="MC175" s="3" t="s">
        <v>407</v>
      </c>
      <c r="MD175" s="3"/>
      <c r="ME175" s="3"/>
      <c r="MF175" s="3" t="s">
        <v>407</v>
      </c>
      <c r="MG175" s="3"/>
      <c r="MH175" s="3" t="s">
        <v>407</v>
      </c>
      <c r="MI175" s="3">
        <v>0.76615607986625378</v>
      </c>
      <c r="MJ175" s="3"/>
      <c r="MK175" s="3" t="s">
        <v>406</v>
      </c>
      <c r="ML175" s="3" t="s">
        <v>783</v>
      </c>
      <c r="MM175" s="3"/>
      <c r="MN175" s="3"/>
      <c r="MO175" s="3" t="s">
        <v>407</v>
      </c>
      <c r="MP175" s="3">
        <v>9458.7170353858492</v>
      </c>
      <c r="MQ175" s="3"/>
      <c r="MR175" s="3" t="s">
        <v>404</v>
      </c>
      <c r="MS175" s="3"/>
      <c r="MT175" s="3"/>
      <c r="MU175" s="3" t="s">
        <v>407</v>
      </c>
      <c r="MV175" s="3"/>
      <c r="MW175" s="3" t="s">
        <v>407</v>
      </c>
      <c r="MX175" s="3">
        <v>23.053139999999999</v>
      </c>
      <c r="MY175" s="3"/>
      <c r="MZ175" s="3" t="s">
        <v>405</v>
      </c>
      <c r="NA175" s="3" t="s">
        <v>786</v>
      </c>
      <c r="NB175" s="3">
        <v>51.46</v>
      </c>
      <c r="NC175" s="3"/>
      <c r="ND175" s="3" t="s">
        <v>404</v>
      </c>
      <c r="NE175" s="3" t="s">
        <v>786</v>
      </c>
      <c r="NF175" s="3">
        <v>9.1999999999999993</v>
      </c>
      <c r="NG175" s="3"/>
      <c r="NH175" s="3" t="s">
        <v>406</v>
      </c>
      <c r="NI175" s="3" t="s">
        <v>783</v>
      </c>
      <c r="NJ175" s="3"/>
      <c r="NK175" s="3"/>
      <c r="NL175" s="3" t="s">
        <v>407</v>
      </c>
      <c r="NM175" s="3" t="s">
        <v>407</v>
      </c>
      <c r="NN175" s="3">
        <v>38.730890000000002</v>
      </c>
      <c r="NO175" s="3"/>
      <c r="NP175" s="3" t="s">
        <v>408</v>
      </c>
      <c r="NQ175" s="3" t="s">
        <v>786</v>
      </c>
      <c r="NR175" s="3"/>
      <c r="NS175" s="3"/>
      <c r="NT175" s="3" t="s">
        <v>407</v>
      </c>
      <c r="NU175" s="3" t="s">
        <v>407</v>
      </c>
      <c r="NV175" s="3">
        <v>0.88478000000000001</v>
      </c>
      <c r="NW175" s="3"/>
      <c r="NX175" s="3" t="s">
        <v>408</v>
      </c>
      <c r="NY175" s="3" t="s">
        <v>784</v>
      </c>
      <c r="NZ175" s="3">
        <v>0.12074294847526237</v>
      </c>
      <c r="OA175" s="3"/>
      <c r="OB175" s="3"/>
      <c r="OC175" s="3" t="s">
        <v>408</v>
      </c>
      <c r="OD175" s="3"/>
      <c r="OE175" s="3"/>
      <c r="OF175" s="3" t="s">
        <v>407</v>
      </c>
      <c r="OG175" s="3">
        <v>3.9485018658685855</v>
      </c>
      <c r="OH175" s="3"/>
      <c r="OI175" s="3" t="s">
        <v>405</v>
      </c>
      <c r="OJ175" s="3" t="s">
        <v>786</v>
      </c>
      <c r="OK175" s="3">
        <v>0.78260869565217395</v>
      </c>
      <c r="OL175" s="3"/>
      <c r="OM175" s="3" t="s">
        <v>404</v>
      </c>
      <c r="ON175" s="3" t="s">
        <v>786</v>
      </c>
      <c r="OO175" s="3"/>
      <c r="OP175" s="3"/>
      <c r="OQ175" s="3" t="s">
        <v>407</v>
      </c>
      <c r="OR175" s="3" t="s">
        <v>407</v>
      </c>
      <c r="OS175" s="3">
        <v>2.6867362621621624</v>
      </c>
      <c r="OT175" s="3"/>
      <c r="OU175" s="3" t="s">
        <v>404</v>
      </c>
      <c r="OV175" s="3">
        <v>55.2</v>
      </c>
      <c r="OW175" s="3"/>
      <c r="OX175" s="3" t="s">
        <v>404</v>
      </c>
      <c r="OY175" s="3">
        <v>35</v>
      </c>
      <c r="OZ175" s="3"/>
      <c r="PA175" s="3" t="s">
        <v>404</v>
      </c>
      <c r="PB175" s="3" t="s">
        <v>783</v>
      </c>
      <c r="PC175" s="3">
        <v>4.2</v>
      </c>
      <c r="PD175" s="3"/>
      <c r="PE175" s="3"/>
      <c r="PF175" s="3" t="s">
        <v>408</v>
      </c>
      <c r="PG175" s="3">
        <v>0</v>
      </c>
      <c r="PH175" s="3">
        <v>1</v>
      </c>
      <c r="PI175" s="3"/>
      <c r="PJ175" s="3" t="s">
        <v>406</v>
      </c>
      <c r="PK175" s="3">
        <v>30.81</v>
      </c>
      <c r="PL175" s="3"/>
      <c r="PM175" s="3" t="s">
        <v>408</v>
      </c>
      <c r="PN175" s="3" t="s">
        <v>785</v>
      </c>
      <c r="PO175" s="3"/>
      <c r="PP175" s="3" t="s">
        <v>407</v>
      </c>
      <c r="PQ175" s="3" t="s">
        <v>407</v>
      </c>
      <c r="PR175" s="3">
        <v>4.2487281399999999</v>
      </c>
      <c r="PS175" s="3"/>
      <c r="PT175" s="3"/>
      <c r="PU175" s="3" t="s">
        <v>404</v>
      </c>
      <c r="PV175" s="3" t="s">
        <v>785</v>
      </c>
      <c r="PW175" s="3"/>
      <c r="PX175" s="3"/>
      <c r="PY175" s="3" t="s">
        <v>407</v>
      </c>
      <c r="PZ175" s="3" t="s">
        <v>407</v>
      </c>
      <c r="QA175" s="3">
        <v>30.727369814518045</v>
      </c>
      <c r="QB175" s="3"/>
      <c r="QC175" s="3" t="s">
        <v>406</v>
      </c>
      <c r="QD175" s="3" t="s">
        <v>783</v>
      </c>
      <c r="QE175" s="3">
        <v>0</v>
      </c>
      <c r="QF175" s="3">
        <v>1</v>
      </c>
      <c r="QG175" s="3"/>
      <c r="QH175" s="3" t="s">
        <v>406</v>
      </c>
      <c r="QI175" s="3"/>
      <c r="QJ175" s="3" t="s">
        <v>407</v>
      </c>
      <c r="QK175" s="7"/>
      <c r="QL175" s="7"/>
      <c r="QM175" s="7"/>
      <c r="QN175" s="7"/>
      <c r="QO175" s="7"/>
      <c r="QP175" s="7"/>
      <c r="QQ175" s="7"/>
      <c r="QR175" s="7"/>
      <c r="QS175" s="7"/>
      <c r="QT175" s="7"/>
      <c r="QU175" s="7"/>
      <c r="QV175" s="7"/>
      <c r="QW175" s="7"/>
      <c r="QX175" s="7"/>
      <c r="QY175" s="7"/>
      <c r="QZ175" s="7"/>
      <c r="RA175" s="7"/>
      <c r="RB175" s="7"/>
      <c r="RC175" s="7"/>
      <c r="RD175" s="7"/>
      <c r="RE175" s="7"/>
      <c r="RF175" s="7"/>
      <c r="RG175" s="7"/>
      <c r="RH175" s="7"/>
      <c r="RI175" s="7"/>
      <c r="RJ175" s="7"/>
      <c r="RK175" s="7"/>
      <c r="RL175" s="7"/>
      <c r="RM175" s="7"/>
      <c r="RN175" s="7"/>
      <c r="RO175" s="7"/>
      <c r="RP175" s="7"/>
      <c r="RQ175" s="7"/>
      <c r="RR175" s="7"/>
    </row>
    <row r="176" spans="1:486">
      <c r="A176" t="s">
        <v>22</v>
      </c>
      <c r="B176" t="s">
        <v>216</v>
      </c>
      <c r="C176" s="6">
        <v>51.575091519484268</v>
      </c>
      <c r="D176" s="10">
        <v>143</v>
      </c>
      <c r="E176" s="6">
        <v>4.7619047619047619</v>
      </c>
      <c r="F176" s="6">
        <v>53.730664208896563</v>
      </c>
      <c r="G176" s="6">
        <v>97.713696367937573</v>
      </c>
      <c r="H176" t="s">
        <v>388</v>
      </c>
      <c r="I176" t="s">
        <v>388</v>
      </c>
      <c r="J176" t="s">
        <v>398</v>
      </c>
      <c r="K176">
        <v>0</v>
      </c>
      <c r="M176">
        <v>8186384</v>
      </c>
      <c r="N176" s="11">
        <v>1511.9524275162908</v>
      </c>
      <c r="O176" s="3" t="s">
        <v>404</v>
      </c>
      <c r="P176" s="3" t="s">
        <v>784</v>
      </c>
      <c r="Q176" s="3" t="s">
        <v>404</v>
      </c>
      <c r="R176" s="3" t="s">
        <v>785</v>
      </c>
      <c r="S176" s="3" t="s">
        <v>404</v>
      </c>
      <c r="T176" s="3" t="s">
        <v>785</v>
      </c>
      <c r="U176" s="3" t="s">
        <v>404</v>
      </c>
      <c r="V176" s="3" t="s">
        <v>782</v>
      </c>
      <c r="W176" s="3" t="s">
        <v>404</v>
      </c>
      <c r="X176" s="3" t="s">
        <v>786</v>
      </c>
      <c r="Y176" s="3" t="s">
        <v>404</v>
      </c>
      <c r="Z176" s="3" t="s">
        <v>786</v>
      </c>
      <c r="AA176" s="3" t="s">
        <v>404</v>
      </c>
      <c r="AB176" s="3" t="s">
        <v>786</v>
      </c>
      <c r="AC176" s="3" t="s">
        <v>404</v>
      </c>
      <c r="AD176" s="3" t="s">
        <v>783</v>
      </c>
      <c r="AE176" s="3" t="s">
        <v>404</v>
      </c>
      <c r="AF176" s="3" t="s">
        <v>786</v>
      </c>
      <c r="AG176" s="3" t="s">
        <v>404</v>
      </c>
      <c r="AH176" s="3" t="s">
        <v>782</v>
      </c>
      <c r="AI176" s="3" t="s">
        <v>404</v>
      </c>
      <c r="AJ176" s="3" t="s">
        <v>784</v>
      </c>
      <c r="AK176" s="3" t="s">
        <v>408</v>
      </c>
      <c r="AL176" s="3" t="s">
        <v>406</v>
      </c>
      <c r="AM176" s="3" t="s">
        <v>783</v>
      </c>
      <c r="AN176" s="3" t="s">
        <v>405</v>
      </c>
      <c r="AO176" s="3" t="s">
        <v>782</v>
      </c>
      <c r="AP176" s="3" t="s">
        <v>408</v>
      </c>
      <c r="AQ176" s="3" t="s">
        <v>782</v>
      </c>
      <c r="AR176" s="3" t="s">
        <v>404</v>
      </c>
      <c r="AS176" s="3" t="s">
        <v>786</v>
      </c>
      <c r="AT176" s="3" t="s">
        <v>405</v>
      </c>
      <c r="AU176" s="3" t="s">
        <v>785</v>
      </c>
      <c r="AV176" s="3">
        <v>45.62</v>
      </c>
      <c r="AW176" s="3"/>
      <c r="AX176" s="3">
        <v>37.162534435261705</v>
      </c>
      <c r="AY176" s="3" t="s">
        <v>404</v>
      </c>
      <c r="AZ176" s="3" t="s">
        <v>784</v>
      </c>
      <c r="BA176" s="3">
        <v>70.34</v>
      </c>
      <c r="BB176" s="3"/>
      <c r="BC176" s="3">
        <v>0</v>
      </c>
      <c r="BD176" s="3" t="s">
        <v>404</v>
      </c>
      <c r="BE176" s="3" t="s">
        <v>784</v>
      </c>
      <c r="BF176" s="3"/>
      <c r="BG176" s="3" t="s">
        <v>407</v>
      </c>
      <c r="BH176" s="3" t="s">
        <v>407</v>
      </c>
      <c r="BI176" s="3">
        <v>16.2</v>
      </c>
      <c r="BJ176" s="3"/>
      <c r="BK176" s="3">
        <v>61.702127659574465</v>
      </c>
      <c r="BL176" s="3" t="s">
        <v>404</v>
      </c>
      <c r="BM176" s="3" t="s">
        <v>785</v>
      </c>
      <c r="BN176" s="3">
        <v>27.5</v>
      </c>
      <c r="BO176" s="3"/>
      <c r="BP176" s="3">
        <v>45.2191235059761</v>
      </c>
      <c r="BQ176" s="3" t="s">
        <v>404</v>
      </c>
      <c r="BR176" s="3" t="s">
        <v>786</v>
      </c>
      <c r="BS176" s="3">
        <v>6.7</v>
      </c>
      <c r="BT176" s="3"/>
      <c r="BU176" s="3">
        <v>58.895705521472394</v>
      </c>
      <c r="BV176" s="3" t="s">
        <v>408</v>
      </c>
      <c r="BW176" s="3" t="s">
        <v>784</v>
      </c>
      <c r="BX176" s="3">
        <v>8.4</v>
      </c>
      <c r="BY176" s="3">
        <v>82.662538699690401</v>
      </c>
      <c r="BZ176" s="3" t="s">
        <v>406</v>
      </c>
      <c r="CA176" s="3" t="s">
        <v>783</v>
      </c>
      <c r="CB176" s="3">
        <v>1.1314000000000002</v>
      </c>
      <c r="CC176" s="3">
        <v>11.08809523809524</v>
      </c>
      <c r="CD176" s="3" t="s">
        <v>404</v>
      </c>
      <c r="CE176" s="3" t="s">
        <v>786</v>
      </c>
      <c r="CF176" s="3">
        <v>0.8853303816916851</v>
      </c>
      <c r="CG176" s="3">
        <v>26.222468192359571</v>
      </c>
      <c r="CH176" s="3" t="s">
        <v>404</v>
      </c>
      <c r="CI176" s="3"/>
      <c r="CJ176" s="3" t="s">
        <v>407</v>
      </c>
      <c r="CK176" s="3">
        <v>2.0952836674994102</v>
      </c>
      <c r="CL176" s="3">
        <v>87.143333139672066</v>
      </c>
      <c r="CM176" s="3" t="s">
        <v>406</v>
      </c>
      <c r="CN176" s="3" t="s">
        <v>783</v>
      </c>
      <c r="CO176" s="3">
        <v>368</v>
      </c>
      <c r="CP176" s="3">
        <v>55.020972119417713</v>
      </c>
      <c r="CQ176" s="3" t="s">
        <v>404</v>
      </c>
      <c r="CR176" s="3" t="s">
        <v>786</v>
      </c>
      <c r="CS176" s="3">
        <v>25.4</v>
      </c>
      <c r="CT176" s="3">
        <v>37.046632124352342</v>
      </c>
      <c r="CU176" s="3" t="s">
        <v>404</v>
      </c>
      <c r="CV176" s="3" t="s">
        <v>786</v>
      </c>
      <c r="CW176" s="3">
        <v>72.900000000000006</v>
      </c>
      <c r="CX176" s="3">
        <v>44.862745098039206</v>
      </c>
      <c r="CY176" s="3" t="s">
        <v>404</v>
      </c>
      <c r="CZ176" s="3" t="s">
        <v>785</v>
      </c>
      <c r="DA176" s="3">
        <v>41</v>
      </c>
      <c r="DB176" s="3">
        <v>92.691622103386806</v>
      </c>
      <c r="DC176" s="3" t="s">
        <v>408</v>
      </c>
      <c r="DD176" s="3" t="s">
        <v>783</v>
      </c>
      <c r="DE176" s="3">
        <v>0.65</v>
      </c>
      <c r="DF176" s="3"/>
      <c r="DG176" s="3">
        <v>88.181818181818173</v>
      </c>
      <c r="DH176" s="3" t="s">
        <v>405</v>
      </c>
      <c r="DI176" s="3" t="s">
        <v>783</v>
      </c>
      <c r="DJ176" s="3">
        <v>23.6</v>
      </c>
      <c r="DK176" s="3">
        <v>34.10138248847926</v>
      </c>
      <c r="DL176" s="3" t="s">
        <v>405</v>
      </c>
      <c r="DM176" s="3" t="s">
        <v>786</v>
      </c>
      <c r="DN176" s="3">
        <v>250</v>
      </c>
      <c r="DO176" s="3">
        <v>32.212581344902382</v>
      </c>
      <c r="DP176" s="3" t="s">
        <v>404</v>
      </c>
      <c r="DQ176" s="3">
        <v>31.9</v>
      </c>
      <c r="DR176" s="3">
        <v>5.9016393442623087</v>
      </c>
      <c r="DS176" s="3" t="s">
        <v>404</v>
      </c>
      <c r="DT176" s="3" t="s">
        <v>786</v>
      </c>
      <c r="DU176" s="3">
        <v>60.6</v>
      </c>
      <c r="DV176" s="3">
        <v>22.758620689655178</v>
      </c>
      <c r="DW176" s="3" t="s">
        <v>404</v>
      </c>
      <c r="DX176" s="3" t="s">
        <v>786</v>
      </c>
      <c r="DY176" s="3">
        <v>89.620199999999997</v>
      </c>
      <c r="DZ176" s="3">
        <v>36.454996353026985</v>
      </c>
      <c r="EA176" s="3" t="s">
        <v>404</v>
      </c>
      <c r="EB176" s="3" t="s">
        <v>786</v>
      </c>
      <c r="EC176" s="3">
        <v>44.6</v>
      </c>
      <c r="ED176" s="3">
        <v>27.958387516254874</v>
      </c>
      <c r="EE176" s="3" t="s">
        <v>404</v>
      </c>
      <c r="EF176" s="3" t="s">
        <v>407</v>
      </c>
      <c r="EG176" s="3">
        <v>90</v>
      </c>
      <c r="EH176" s="3">
        <v>83.050847457627114</v>
      </c>
      <c r="EI176" s="3" t="s">
        <v>406</v>
      </c>
      <c r="EJ176" s="3" t="s">
        <v>783</v>
      </c>
      <c r="EK176" s="3">
        <v>53.319000000000003</v>
      </c>
      <c r="EL176" s="3">
        <v>24.464401294498384</v>
      </c>
      <c r="EM176" s="3" t="s">
        <v>404</v>
      </c>
      <c r="EN176" s="3" t="s">
        <v>786</v>
      </c>
      <c r="EO176" s="3">
        <v>4.0228947797406063</v>
      </c>
      <c r="EP176" s="3">
        <v>16.811506505595499</v>
      </c>
      <c r="EQ176" s="3" t="s">
        <v>404</v>
      </c>
      <c r="ER176" s="3" t="s">
        <v>785</v>
      </c>
      <c r="ES176" s="3"/>
      <c r="ET176" s="3" t="s">
        <v>407</v>
      </c>
      <c r="EU176" s="3"/>
      <c r="EV176" s="3" t="s">
        <v>407</v>
      </c>
      <c r="EW176" s="3" t="s">
        <v>407</v>
      </c>
      <c r="EX176" s="3"/>
      <c r="EY176" s="3" t="s">
        <v>407</v>
      </c>
      <c r="EZ176" s="3" t="s">
        <v>407</v>
      </c>
      <c r="FA176" s="3">
        <v>89.964529999999996</v>
      </c>
      <c r="FB176" s="3">
        <v>78.278203463203454</v>
      </c>
      <c r="FC176" s="3" t="s">
        <v>408</v>
      </c>
      <c r="FD176" s="3" t="s">
        <v>407</v>
      </c>
      <c r="FE176" s="3">
        <v>46.46893</v>
      </c>
      <c r="FF176" s="3"/>
      <c r="FG176" s="3">
        <v>34.718207317073166</v>
      </c>
      <c r="FH176" s="3" t="s">
        <v>404</v>
      </c>
      <c r="FI176" s="3" t="s">
        <v>785</v>
      </c>
      <c r="FJ176" s="3">
        <v>84.290109999999999</v>
      </c>
      <c r="FK176" s="3">
        <v>71.332317518248161</v>
      </c>
      <c r="FL176" s="3" t="s">
        <v>404</v>
      </c>
      <c r="FM176" s="3"/>
      <c r="FN176" s="3" t="s">
        <v>407</v>
      </c>
      <c r="FO176" s="3"/>
      <c r="FP176" s="3" t="s">
        <v>407</v>
      </c>
      <c r="FQ176" s="3" t="s">
        <v>407</v>
      </c>
      <c r="FR176" s="3"/>
      <c r="FS176" s="3" t="s">
        <v>407</v>
      </c>
      <c r="FT176" s="3"/>
      <c r="FU176" s="3" t="s">
        <v>407</v>
      </c>
      <c r="FV176" s="3"/>
      <c r="FW176" s="3" t="s">
        <v>407</v>
      </c>
      <c r="FX176" s="3"/>
      <c r="FY176" s="3" t="s">
        <v>407</v>
      </c>
      <c r="FZ176" s="3">
        <v>32.1</v>
      </c>
      <c r="GA176" s="3"/>
      <c r="GB176" s="3">
        <v>17.696969696969699</v>
      </c>
      <c r="GC176" s="3" t="s">
        <v>404</v>
      </c>
      <c r="GD176" s="3" t="s">
        <v>786</v>
      </c>
      <c r="GE176" s="3">
        <v>50.769230769230766</v>
      </c>
      <c r="GF176" s="3">
        <v>15.411049431667989</v>
      </c>
      <c r="GG176" s="3" t="s">
        <v>404</v>
      </c>
      <c r="GH176" s="3" t="s">
        <v>786</v>
      </c>
      <c r="GI176" s="3">
        <v>95.236835500370802</v>
      </c>
      <c r="GJ176" s="3">
        <v>93.932274522765354</v>
      </c>
      <c r="GK176" s="3" t="s">
        <v>406</v>
      </c>
      <c r="GL176" s="3" t="s">
        <v>783</v>
      </c>
      <c r="GM176" s="3">
        <v>17.600000000000001</v>
      </c>
      <c r="GN176" s="3">
        <v>33.606557377049185</v>
      </c>
      <c r="GO176" s="3" t="s">
        <v>404</v>
      </c>
      <c r="GP176" s="3" t="s">
        <v>786</v>
      </c>
      <c r="GQ176" s="3"/>
      <c r="GR176" s="3" t="s">
        <v>407</v>
      </c>
      <c r="GS176" s="3" t="s">
        <v>407</v>
      </c>
      <c r="GT176" s="3"/>
      <c r="GU176" s="3" t="s">
        <v>407</v>
      </c>
      <c r="GV176" s="3">
        <v>62.817637768352697</v>
      </c>
      <c r="GW176" s="3">
        <v>38.029396280587832</v>
      </c>
      <c r="GX176" s="3" t="s">
        <v>404</v>
      </c>
      <c r="GY176" s="3" t="s">
        <v>786</v>
      </c>
      <c r="GZ176" s="3">
        <v>13.948482308155601</v>
      </c>
      <c r="HA176" s="3">
        <v>4.7048530544358824</v>
      </c>
      <c r="HB176" s="3" t="s">
        <v>404</v>
      </c>
      <c r="HC176" s="3" t="s">
        <v>786</v>
      </c>
      <c r="HD176" s="3">
        <v>1.77</v>
      </c>
      <c r="HE176" s="3">
        <v>100</v>
      </c>
      <c r="HF176" s="3" t="s">
        <v>406</v>
      </c>
      <c r="HG176" s="3">
        <v>3.9144613883721586</v>
      </c>
      <c r="HH176" s="3">
        <v>91.024796733241971</v>
      </c>
      <c r="HI176" s="3" t="s">
        <v>406</v>
      </c>
      <c r="HJ176" s="3">
        <v>0</v>
      </c>
      <c r="HK176" s="3">
        <v>0</v>
      </c>
      <c r="HL176" s="3" t="s">
        <v>404</v>
      </c>
      <c r="HM176" s="3"/>
      <c r="HN176" s="3" t="s">
        <v>407</v>
      </c>
      <c r="HO176" s="3" t="s">
        <v>407</v>
      </c>
      <c r="HP176" s="3"/>
      <c r="HQ176" s="3" t="s">
        <v>407</v>
      </c>
      <c r="HR176" s="3" t="s">
        <v>407</v>
      </c>
      <c r="HS176" s="3">
        <v>46.928375244140597</v>
      </c>
      <c r="HT176" s="3">
        <v>41.615374305985256</v>
      </c>
      <c r="HU176" s="3" t="s">
        <v>404</v>
      </c>
      <c r="HV176" s="3" t="s">
        <v>785</v>
      </c>
      <c r="HW176" s="3">
        <v>6.71</v>
      </c>
      <c r="HX176" s="3">
        <v>4.8061224489795915</v>
      </c>
      <c r="HY176" s="3" t="s">
        <v>404</v>
      </c>
      <c r="HZ176" s="3" t="s">
        <v>786</v>
      </c>
      <c r="IA176" s="3">
        <v>22.563876811594206</v>
      </c>
      <c r="IB176" s="3">
        <v>0</v>
      </c>
      <c r="IC176" s="3" t="s">
        <v>404</v>
      </c>
      <c r="ID176" s="3" t="s">
        <v>784</v>
      </c>
      <c r="IE176" s="3"/>
      <c r="IF176" s="3" t="s">
        <v>407</v>
      </c>
      <c r="IG176" s="3" t="s">
        <v>407</v>
      </c>
      <c r="IH176" s="3">
        <v>-4.0904778236389774</v>
      </c>
      <c r="II176" s="3">
        <v>53.855442519599094</v>
      </c>
      <c r="IJ176" s="3" t="s">
        <v>404</v>
      </c>
      <c r="IK176" s="3">
        <v>6.8079263948428279</v>
      </c>
      <c r="IL176" s="3"/>
      <c r="IM176" s="3">
        <v>69.054880023441697</v>
      </c>
      <c r="IN176" s="3" t="s">
        <v>408</v>
      </c>
      <c r="IO176" s="3">
        <v>45.289352416992202</v>
      </c>
      <c r="IP176" s="3">
        <v>40.531904801078475</v>
      </c>
      <c r="IQ176" s="3" t="s">
        <v>404</v>
      </c>
      <c r="IR176" s="3" t="s">
        <v>783</v>
      </c>
      <c r="IS176" s="3">
        <v>1.8470000028610201</v>
      </c>
      <c r="IT176" s="3">
        <v>94.696850382436935</v>
      </c>
      <c r="IU176" s="3" t="s">
        <v>406</v>
      </c>
      <c r="IV176" s="3" t="s">
        <v>783</v>
      </c>
      <c r="IW176" s="3">
        <v>3.6474204330587096E-2</v>
      </c>
      <c r="IX176" s="3">
        <v>99.392096594490212</v>
      </c>
      <c r="IY176" s="3" t="s">
        <v>406</v>
      </c>
      <c r="IZ176" s="3"/>
      <c r="JA176" s="3" t="s">
        <v>407</v>
      </c>
      <c r="JB176" s="3" t="s">
        <v>407</v>
      </c>
      <c r="JC176" s="3"/>
      <c r="JD176" s="3" t="s">
        <v>407</v>
      </c>
      <c r="JE176" s="3" t="s">
        <v>407</v>
      </c>
      <c r="JF176" s="3">
        <v>12.360224969290501</v>
      </c>
      <c r="JG176" s="3">
        <v>10.388778087209101</v>
      </c>
      <c r="JH176" s="3" t="s">
        <v>404</v>
      </c>
      <c r="JI176" s="3" t="s">
        <v>786</v>
      </c>
      <c r="JJ176" s="3">
        <v>51.485464810000003</v>
      </c>
      <c r="JK176" s="3">
        <v>50.796617454361062</v>
      </c>
      <c r="JL176" s="3" t="s">
        <v>405</v>
      </c>
      <c r="JM176" s="3" t="s">
        <v>785</v>
      </c>
      <c r="JN176" s="3">
        <v>2.23245</v>
      </c>
      <c r="JO176" s="3">
        <v>18.018749999999997</v>
      </c>
      <c r="JP176" s="3" t="s">
        <v>405</v>
      </c>
      <c r="JQ176" s="3" t="s">
        <v>784</v>
      </c>
      <c r="JR176" s="3">
        <v>0</v>
      </c>
      <c r="JS176" s="3">
        <v>1</v>
      </c>
      <c r="JT176" s="3">
        <v>0</v>
      </c>
      <c r="JU176" s="3" t="s">
        <v>405</v>
      </c>
      <c r="JV176" s="3">
        <v>1.0031060791909522E-2</v>
      </c>
      <c r="JW176" s="3">
        <v>0.45595730872316004</v>
      </c>
      <c r="JX176" s="3" t="s">
        <v>404</v>
      </c>
      <c r="JY176" s="3" t="s">
        <v>786</v>
      </c>
      <c r="JZ176" s="3">
        <v>0.27166000008583102</v>
      </c>
      <c r="KA176" s="3"/>
      <c r="KB176" s="3">
        <v>7.3421621644819188</v>
      </c>
      <c r="KC176" s="3" t="s">
        <v>404</v>
      </c>
      <c r="KD176" s="3" t="s">
        <v>407</v>
      </c>
      <c r="KE176" s="3"/>
      <c r="KF176" s="3" t="s">
        <v>407</v>
      </c>
      <c r="KG176" s="3" t="s">
        <v>407</v>
      </c>
      <c r="KH176" s="3"/>
      <c r="KI176" s="3" t="s">
        <v>407</v>
      </c>
      <c r="KJ176" s="3" t="s">
        <v>407</v>
      </c>
      <c r="KK176" s="3"/>
      <c r="KL176" s="3" t="s">
        <v>407</v>
      </c>
      <c r="KM176" s="3" t="s">
        <v>407</v>
      </c>
      <c r="KN176" s="3"/>
      <c r="KO176" s="3" t="s">
        <v>407</v>
      </c>
      <c r="KP176" s="3">
        <v>48.962396383285522</v>
      </c>
      <c r="KQ176" s="3"/>
      <c r="KR176" s="3">
        <v>39.54254539919571</v>
      </c>
      <c r="KS176" s="3" t="s">
        <v>404</v>
      </c>
      <c r="KT176" s="3" t="s">
        <v>407</v>
      </c>
      <c r="KU176" s="3"/>
      <c r="KV176" s="3" t="s">
        <v>407</v>
      </c>
      <c r="KW176" s="3" t="s">
        <v>407</v>
      </c>
      <c r="KX176" s="3"/>
      <c r="KY176" s="3" t="s">
        <v>407</v>
      </c>
      <c r="KZ176" s="3" t="s">
        <v>407</v>
      </c>
      <c r="LA176" s="3">
        <v>35.731000000000002</v>
      </c>
      <c r="LB176" s="3">
        <v>63.530359355638168</v>
      </c>
      <c r="LC176" s="3" t="s">
        <v>404</v>
      </c>
      <c r="LD176" s="3" t="s">
        <v>784</v>
      </c>
      <c r="LE176" s="3">
        <v>48.109845762066023</v>
      </c>
      <c r="LF176" s="3">
        <v>44.738919874404701</v>
      </c>
      <c r="LG176" s="3" t="s">
        <v>404</v>
      </c>
      <c r="LH176" s="3" t="s">
        <v>784</v>
      </c>
      <c r="LI176" s="3">
        <v>26.271999198199726</v>
      </c>
      <c r="LJ176" s="3">
        <v>8.5584402568177378</v>
      </c>
      <c r="LK176" s="3" t="s">
        <v>404</v>
      </c>
      <c r="LL176" s="3" t="s">
        <v>784</v>
      </c>
      <c r="LM176" s="3"/>
      <c r="LN176" s="3" t="s">
        <v>407</v>
      </c>
      <c r="LO176" s="3">
        <v>0.52</v>
      </c>
      <c r="LP176" s="3">
        <v>88.333333333333329</v>
      </c>
      <c r="LQ176" s="3" t="s">
        <v>406</v>
      </c>
      <c r="LR176" s="3">
        <v>0.9</v>
      </c>
      <c r="LS176" s="3">
        <v>96.995708154506445</v>
      </c>
      <c r="LT176" s="3" t="s">
        <v>406</v>
      </c>
      <c r="LU176" s="3">
        <v>0.81666688561568357</v>
      </c>
      <c r="LV176" s="3">
        <v>99.532939696732029</v>
      </c>
      <c r="LW176" s="3" t="s">
        <v>406</v>
      </c>
      <c r="LX176" s="3">
        <v>0.70875513439519433</v>
      </c>
      <c r="LY176" s="3">
        <v>97.645331779417972</v>
      </c>
      <c r="LZ176" s="3" t="s">
        <v>406</v>
      </c>
      <c r="MA176" s="3">
        <v>8.0659487791827154</v>
      </c>
      <c r="MB176" s="3">
        <v>93.152079834699848</v>
      </c>
      <c r="MC176" s="3" t="s">
        <v>408</v>
      </c>
      <c r="MD176" s="3">
        <v>-76.878649914702905</v>
      </c>
      <c r="ME176" s="3">
        <v>100</v>
      </c>
      <c r="MF176" s="3" t="s">
        <v>406</v>
      </c>
      <c r="MG176" s="3"/>
      <c r="MH176" s="3" t="s">
        <v>407</v>
      </c>
      <c r="MI176" s="3">
        <v>0.61264407982042424</v>
      </c>
      <c r="MJ176" s="3">
        <v>97.415003882614243</v>
      </c>
      <c r="MK176" s="3" t="s">
        <v>406</v>
      </c>
      <c r="ML176" s="3" t="s">
        <v>783</v>
      </c>
      <c r="MM176" s="3">
        <v>0.13239760332422729</v>
      </c>
      <c r="MN176" s="3">
        <v>95.862574896117906</v>
      </c>
      <c r="MO176" s="3" t="s">
        <v>406</v>
      </c>
      <c r="MP176" s="3">
        <v>46.321386809997932</v>
      </c>
      <c r="MQ176" s="3">
        <v>99.742658962166672</v>
      </c>
      <c r="MR176" s="3" t="s">
        <v>406</v>
      </c>
      <c r="MS176" s="3">
        <v>0.96156890605588197</v>
      </c>
      <c r="MT176" s="3">
        <v>99.997814616122596</v>
      </c>
      <c r="MU176" s="3" t="s">
        <v>406</v>
      </c>
      <c r="MV176" s="3"/>
      <c r="MW176" s="3" t="s">
        <v>407</v>
      </c>
      <c r="MX176" s="3"/>
      <c r="MY176" s="3"/>
      <c r="MZ176" s="3" t="s">
        <v>407</v>
      </c>
      <c r="NA176" s="3" t="s">
        <v>407</v>
      </c>
      <c r="NB176" s="3">
        <v>15.08</v>
      </c>
      <c r="NC176" s="3">
        <v>0</v>
      </c>
      <c r="ND176" s="3" t="s">
        <v>404</v>
      </c>
      <c r="NE176" s="3" t="s">
        <v>786</v>
      </c>
      <c r="NF176" s="3"/>
      <c r="NG176" s="3"/>
      <c r="NH176" s="3" t="s">
        <v>407</v>
      </c>
      <c r="NI176" s="3" t="s">
        <v>407</v>
      </c>
      <c r="NJ176" s="3">
        <v>15.4486344</v>
      </c>
      <c r="NK176" s="3">
        <v>83.765579325842694</v>
      </c>
      <c r="NL176" s="3" t="s">
        <v>408</v>
      </c>
      <c r="NM176" s="3" t="s">
        <v>784</v>
      </c>
      <c r="NN176" s="3">
        <v>96.980909999999994</v>
      </c>
      <c r="NO176" s="3">
        <v>96.835335429769387</v>
      </c>
      <c r="NP176" s="3" t="s">
        <v>406</v>
      </c>
      <c r="NQ176" s="3" t="s">
        <v>783</v>
      </c>
      <c r="NR176" s="3"/>
      <c r="NS176" s="3"/>
      <c r="NT176" s="3" t="s">
        <v>407</v>
      </c>
      <c r="NU176" s="3" t="s">
        <v>407</v>
      </c>
      <c r="NV176" s="3">
        <v>0.85441</v>
      </c>
      <c r="NW176" s="3">
        <v>63.602500000000006</v>
      </c>
      <c r="NX176" s="3" t="s">
        <v>408</v>
      </c>
      <c r="NY176" s="3" t="s">
        <v>786</v>
      </c>
      <c r="NZ176" s="3">
        <v>0.19385132512622374</v>
      </c>
      <c r="OA176" s="3"/>
      <c r="OB176" s="3">
        <v>87.076578324918415</v>
      </c>
      <c r="OC176" s="3" t="s">
        <v>408</v>
      </c>
      <c r="OD176" s="3">
        <v>0.68260524271883838</v>
      </c>
      <c r="OE176" s="3">
        <v>97.784770940232562</v>
      </c>
      <c r="OF176" s="3" t="s">
        <v>406</v>
      </c>
      <c r="OG176" s="3">
        <v>8.9999177670645647</v>
      </c>
      <c r="OH176" s="3">
        <v>76.923295047574086</v>
      </c>
      <c r="OI176" s="3" t="s">
        <v>404</v>
      </c>
      <c r="OJ176" s="3" t="s">
        <v>786</v>
      </c>
      <c r="OK176" s="3">
        <v>0.63200000000000001</v>
      </c>
      <c r="OL176" s="3">
        <v>17.352941176470587</v>
      </c>
      <c r="OM176" s="3" t="s">
        <v>404</v>
      </c>
      <c r="ON176" s="3" t="s">
        <v>407</v>
      </c>
      <c r="OO176" s="3">
        <v>48.06491411016335</v>
      </c>
      <c r="OP176" s="3">
        <v>26.429673877479566</v>
      </c>
      <c r="OQ176" s="3" t="s">
        <v>404</v>
      </c>
      <c r="OR176" s="3" t="s">
        <v>784</v>
      </c>
      <c r="OS176" s="3"/>
      <c r="OT176" s="3"/>
      <c r="OU176" s="3" t="s">
        <v>407</v>
      </c>
      <c r="OV176" s="3">
        <v>78.099999999999994</v>
      </c>
      <c r="OW176" s="3">
        <v>75.310033821871471</v>
      </c>
      <c r="OX176" s="3" t="s">
        <v>405</v>
      </c>
      <c r="OY176" s="3">
        <v>30</v>
      </c>
      <c r="OZ176" s="3">
        <v>22.486772486772487</v>
      </c>
      <c r="PA176" s="3" t="s">
        <v>404</v>
      </c>
      <c r="PB176" s="3" t="s">
        <v>784</v>
      </c>
      <c r="PC176" s="3">
        <v>27.9</v>
      </c>
      <c r="PD176" s="3"/>
      <c r="PE176" s="3">
        <v>29.007633587786259</v>
      </c>
      <c r="PF176" s="3" t="s">
        <v>404</v>
      </c>
      <c r="PG176" s="3">
        <v>0</v>
      </c>
      <c r="PH176" s="3">
        <v>1</v>
      </c>
      <c r="PI176" s="3">
        <v>100</v>
      </c>
      <c r="PJ176" s="3" t="s">
        <v>406</v>
      </c>
      <c r="PK176" s="3">
        <v>30.23</v>
      </c>
      <c r="PL176" s="3">
        <v>71.099999999999994</v>
      </c>
      <c r="PM176" s="3" t="s">
        <v>408</v>
      </c>
      <c r="PN176" s="3" t="s">
        <v>786</v>
      </c>
      <c r="PO176" s="3"/>
      <c r="PP176" s="3" t="s">
        <v>407</v>
      </c>
      <c r="PQ176" s="3" t="s">
        <v>407</v>
      </c>
      <c r="PR176" s="3">
        <v>7.0846698300000002</v>
      </c>
      <c r="PS176" s="3"/>
      <c r="PT176" s="3">
        <v>47.231132200000005</v>
      </c>
      <c r="PU176" s="3" t="s">
        <v>405</v>
      </c>
      <c r="PV176" s="3" t="s">
        <v>785</v>
      </c>
      <c r="PW176" s="3"/>
      <c r="PX176" s="3"/>
      <c r="PY176" s="3" t="s">
        <v>407</v>
      </c>
      <c r="PZ176" s="3" t="s">
        <v>407</v>
      </c>
      <c r="QA176" s="3">
        <v>18.840559576312593</v>
      </c>
      <c r="QB176" s="3">
        <v>29.468531921041979</v>
      </c>
      <c r="QC176" s="3" t="s">
        <v>405</v>
      </c>
      <c r="QD176" s="3" t="s">
        <v>785</v>
      </c>
      <c r="QE176" s="3">
        <v>0</v>
      </c>
      <c r="QF176" s="3">
        <v>1</v>
      </c>
      <c r="QG176" s="3">
        <v>100</v>
      </c>
      <c r="QH176" s="3" t="s">
        <v>406</v>
      </c>
      <c r="QI176" s="3"/>
      <c r="QJ176" s="3" t="s">
        <v>407</v>
      </c>
      <c r="QK176" s="7">
        <v>18.581267217630852</v>
      </c>
      <c r="QL176" s="7">
        <v>53.276198850977174</v>
      </c>
      <c r="QM176" s="7">
        <v>42.965582330094023</v>
      </c>
      <c r="QN176" s="7">
        <v>61.442909432841589</v>
      </c>
      <c r="QO176" s="7">
        <v>40.161712757113051</v>
      </c>
      <c r="QP176" s="7">
        <v>46.751809213653139</v>
      </c>
      <c r="QQ176" s="7">
        <v>15.473832251654949</v>
      </c>
      <c r="QR176" s="7">
        <v>71.50623486420929</v>
      </c>
      <c r="QS176" s="7">
        <v>14.500377502462539</v>
      </c>
      <c r="QT176" s="7">
        <v>39.54254539919571</v>
      </c>
      <c r="QU176" s="7">
        <v>38.94257316228687</v>
      </c>
      <c r="QV176" s="7">
        <v>95.943232133114932</v>
      </c>
      <c r="QW176" s="7">
        <v>98.254513089255354</v>
      </c>
      <c r="QX176" s="7">
        <v>41.882789662921347</v>
      </c>
      <c r="QY176" s="7">
        <v>86.324796173730093</v>
      </c>
      <c r="QZ176" s="7">
        <v>52.326293749744309</v>
      </c>
      <c r="RA176" s="7">
        <v>58.899888040347328</v>
      </c>
      <c r="RB176" s="7">
        <v>32.66656509617674</v>
      </c>
      <c r="RC176" s="7">
        <v>46.637371172354563</v>
      </c>
      <c r="RD176" s="7">
        <v>44.502383907939596</v>
      </c>
      <c r="RE176" s="7">
        <v>49.364513205917774</v>
      </c>
      <c r="RF176" s="7">
        <v>51.580929744344388</v>
      </c>
      <c r="RG176" s="7">
        <v>50.7507316158447</v>
      </c>
      <c r="RH176" s="7">
        <v>34.935935376628869</v>
      </c>
      <c r="RI176" s="7">
        <v>63.252486543246661</v>
      </c>
      <c r="RJ176" s="7">
        <v>14.560926886196073</v>
      </c>
      <c r="RK176" s="7">
        <v>46.614111860658227</v>
      </c>
      <c r="RL176" s="7">
        <v>58.916715735617821</v>
      </c>
      <c r="RM176" s="7">
        <v>92.095691435015084</v>
      </c>
      <c r="RN176" s="7">
        <v>90.205467697519083</v>
      </c>
      <c r="RO176" s="7">
        <v>54.510583873582902</v>
      </c>
      <c r="RP176" s="7">
        <v>67.735306325984752</v>
      </c>
      <c r="RQ176" s="7">
        <v>54.204371593725163</v>
      </c>
      <c r="RR176" s="7">
        <v>60.887199480489258</v>
      </c>
    </row>
    <row r="177" spans="1:486">
      <c r="A177" t="s">
        <v>185</v>
      </c>
      <c r="B177" t="s">
        <v>379</v>
      </c>
      <c r="C177" s="6"/>
      <c r="D177" s="10"/>
      <c r="E177" s="6"/>
      <c r="F177" s="6">
        <v>60.442397438800953</v>
      </c>
      <c r="G177" s="6" t="s">
        <v>407</v>
      </c>
      <c r="H177" t="s">
        <v>392</v>
      </c>
      <c r="I177" t="s">
        <v>392</v>
      </c>
      <c r="J177" t="s">
        <v>400</v>
      </c>
      <c r="K177">
        <v>0</v>
      </c>
      <c r="M177">
        <v>110041</v>
      </c>
      <c r="N177" s="11">
        <v>5425.6206250136529</v>
      </c>
      <c r="O177" s="3" t="s">
        <v>408</v>
      </c>
      <c r="P177" s="3" t="s">
        <v>783</v>
      </c>
      <c r="Q177" s="3" t="s">
        <v>538</v>
      </c>
      <c r="R177" s="3" t="s">
        <v>782</v>
      </c>
      <c r="S177" s="3" t="s">
        <v>405</v>
      </c>
      <c r="T177" s="3" t="s">
        <v>785</v>
      </c>
      <c r="U177" s="3" t="s">
        <v>405</v>
      </c>
      <c r="V177" s="3" t="s">
        <v>782</v>
      </c>
      <c r="W177" s="3" t="s">
        <v>404</v>
      </c>
      <c r="X177" s="3" t="s">
        <v>786</v>
      </c>
      <c r="Y177" s="3" t="s">
        <v>538</v>
      </c>
      <c r="Z177" s="3" t="s">
        <v>782</v>
      </c>
      <c r="AA177" s="3" t="s">
        <v>408</v>
      </c>
      <c r="AB177" s="3" t="s">
        <v>782</v>
      </c>
      <c r="AC177" s="3" t="s">
        <v>538</v>
      </c>
      <c r="AD177" s="3" t="s">
        <v>782</v>
      </c>
      <c r="AE177" s="3" t="s">
        <v>404</v>
      </c>
      <c r="AF177" s="3" t="s">
        <v>782</v>
      </c>
      <c r="AG177" s="3" t="s">
        <v>405</v>
      </c>
      <c r="AH177" s="3" t="s">
        <v>782</v>
      </c>
      <c r="AI177" s="3" t="s">
        <v>408</v>
      </c>
      <c r="AJ177" s="3" t="s">
        <v>782</v>
      </c>
      <c r="AK177" s="3" t="s">
        <v>405</v>
      </c>
      <c r="AL177" s="3" t="s">
        <v>405</v>
      </c>
      <c r="AM177" s="3" t="s">
        <v>784</v>
      </c>
      <c r="AN177" s="3" t="s">
        <v>405</v>
      </c>
      <c r="AO177" s="3" t="s">
        <v>786</v>
      </c>
      <c r="AP177" s="3" t="s">
        <v>538</v>
      </c>
      <c r="AQ177" s="3" t="s">
        <v>782</v>
      </c>
      <c r="AR177" s="3" t="s">
        <v>408</v>
      </c>
      <c r="AS177" s="3" t="s">
        <v>782</v>
      </c>
      <c r="AT177" s="3" t="s">
        <v>538</v>
      </c>
      <c r="AU177" s="3" t="s">
        <v>782</v>
      </c>
      <c r="AV177" s="3">
        <v>0.11</v>
      </c>
      <c r="AW177" s="3"/>
      <c r="AX177" s="3"/>
      <c r="AY177" s="3" t="s">
        <v>406</v>
      </c>
      <c r="AZ177" s="3" t="s">
        <v>783</v>
      </c>
      <c r="BA177" s="3">
        <v>4.8</v>
      </c>
      <c r="BB177" s="3"/>
      <c r="BC177" s="3"/>
      <c r="BD177" s="3" t="s">
        <v>408</v>
      </c>
      <c r="BE177" s="3" t="s">
        <v>783</v>
      </c>
      <c r="BF177" s="3"/>
      <c r="BG177" s="3" t="s">
        <v>407</v>
      </c>
      <c r="BH177" s="3" t="s">
        <v>407</v>
      </c>
      <c r="BI177" s="3"/>
      <c r="BJ177" s="3"/>
      <c r="BK177" s="3"/>
      <c r="BL177" s="3" t="s">
        <v>407</v>
      </c>
      <c r="BM177" s="3" t="s">
        <v>407</v>
      </c>
      <c r="BN177" s="3">
        <v>8.1</v>
      </c>
      <c r="BO177" s="3"/>
      <c r="BP177" s="3"/>
      <c r="BQ177" s="3" t="s">
        <v>408</v>
      </c>
      <c r="BR177" s="3" t="s">
        <v>785</v>
      </c>
      <c r="BS177" s="3">
        <v>5.2</v>
      </c>
      <c r="BT177" s="3"/>
      <c r="BU177" s="3"/>
      <c r="BV177" s="3" t="s">
        <v>408</v>
      </c>
      <c r="BW177" s="3" t="s">
        <v>785</v>
      </c>
      <c r="BX177" s="3">
        <v>48.2</v>
      </c>
      <c r="BY177" s="3"/>
      <c r="BZ177" s="3" t="s">
        <v>404</v>
      </c>
      <c r="CA177" s="3" t="s">
        <v>784</v>
      </c>
      <c r="CB177" s="3"/>
      <c r="CC177" s="3"/>
      <c r="CD177" s="3" t="s">
        <v>407</v>
      </c>
      <c r="CE177" s="3" t="s">
        <v>407</v>
      </c>
      <c r="CF177" s="3"/>
      <c r="CG177" s="3"/>
      <c r="CH177" s="3" t="s">
        <v>407</v>
      </c>
      <c r="CI177" s="3"/>
      <c r="CJ177" s="3" t="s">
        <v>407</v>
      </c>
      <c r="CK177" s="3"/>
      <c r="CL177" s="3"/>
      <c r="CM177" s="3" t="s">
        <v>407</v>
      </c>
      <c r="CN177" s="3" t="s">
        <v>407</v>
      </c>
      <c r="CO177" s="3">
        <v>124</v>
      </c>
      <c r="CP177" s="3"/>
      <c r="CQ177" s="3" t="s">
        <v>405</v>
      </c>
      <c r="CR177" s="3" t="s">
        <v>785</v>
      </c>
      <c r="CS177" s="3">
        <v>6.7</v>
      </c>
      <c r="CT177" s="3"/>
      <c r="CU177" s="3" t="s">
        <v>406</v>
      </c>
      <c r="CV177" s="3" t="s">
        <v>783</v>
      </c>
      <c r="CW177" s="3">
        <v>16</v>
      </c>
      <c r="CX177" s="3"/>
      <c r="CY177" s="3" t="s">
        <v>406</v>
      </c>
      <c r="CZ177" s="3" t="s">
        <v>783</v>
      </c>
      <c r="DA177" s="3">
        <v>12</v>
      </c>
      <c r="DB177" s="3"/>
      <c r="DC177" s="3" t="s">
        <v>408</v>
      </c>
      <c r="DD177" s="3" t="s">
        <v>783</v>
      </c>
      <c r="DE177" s="3">
        <v>2.5000000000000001E-2</v>
      </c>
      <c r="DF177" s="3">
        <v>1</v>
      </c>
      <c r="DG177" s="3"/>
      <c r="DH177" s="3" t="s">
        <v>406</v>
      </c>
      <c r="DI177" s="3" t="s">
        <v>407</v>
      </c>
      <c r="DJ177" s="3">
        <v>23.3</v>
      </c>
      <c r="DK177" s="3"/>
      <c r="DL177" s="3" t="s">
        <v>405</v>
      </c>
      <c r="DM177" s="3" t="s">
        <v>786</v>
      </c>
      <c r="DN177" s="3">
        <v>73</v>
      </c>
      <c r="DO177" s="3"/>
      <c r="DP177" s="3" t="s">
        <v>408</v>
      </c>
      <c r="DQ177" s="3">
        <v>6</v>
      </c>
      <c r="DR177" s="3"/>
      <c r="DS177" s="3" t="s">
        <v>406</v>
      </c>
      <c r="DT177" s="3" t="s">
        <v>783</v>
      </c>
      <c r="DU177" s="3">
        <v>73.400000000000006</v>
      </c>
      <c r="DV177" s="3"/>
      <c r="DW177" s="3" t="s">
        <v>405</v>
      </c>
      <c r="DX177" s="3" t="s">
        <v>786</v>
      </c>
      <c r="DY177" s="3">
        <v>15.05</v>
      </c>
      <c r="DZ177" s="3"/>
      <c r="EA177" s="3" t="s">
        <v>406</v>
      </c>
      <c r="EB177" s="3" t="s">
        <v>783</v>
      </c>
      <c r="EC177" s="3">
        <v>95.5</v>
      </c>
      <c r="ED177" s="3"/>
      <c r="EE177" s="3" t="s">
        <v>408</v>
      </c>
      <c r="EF177" s="3" t="s">
        <v>407</v>
      </c>
      <c r="EG177" s="3">
        <v>81</v>
      </c>
      <c r="EH177" s="3"/>
      <c r="EI177" s="3" t="s">
        <v>405</v>
      </c>
      <c r="EJ177" s="3" t="s">
        <v>784</v>
      </c>
      <c r="EK177" s="3">
        <v>60.665999999999997</v>
      </c>
      <c r="EL177" s="3"/>
      <c r="EM177" s="3" t="s">
        <v>405</v>
      </c>
      <c r="EN177" s="3" t="s">
        <v>786</v>
      </c>
      <c r="EO177" s="3"/>
      <c r="EP177" s="3"/>
      <c r="EQ177" s="3" t="s">
        <v>407</v>
      </c>
      <c r="ER177" s="3" t="s">
        <v>407</v>
      </c>
      <c r="ES177" s="3"/>
      <c r="ET177" s="3" t="s">
        <v>407</v>
      </c>
      <c r="EU177" s="3"/>
      <c r="EV177" s="3" t="s">
        <v>407</v>
      </c>
      <c r="EW177" s="3" t="s">
        <v>407</v>
      </c>
      <c r="EX177" s="3"/>
      <c r="EY177" s="3" t="s">
        <v>407</v>
      </c>
      <c r="EZ177" s="3" t="s">
        <v>407</v>
      </c>
      <c r="FA177" s="3">
        <v>86.857969999999995</v>
      </c>
      <c r="FB177" s="3"/>
      <c r="FC177" s="3" t="s">
        <v>405</v>
      </c>
      <c r="FD177" s="3" t="s">
        <v>407</v>
      </c>
      <c r="FE177" s="3">
        <v>78.74485</v>
      </c>
      <c r="FF177" s="3"/>
      <c r="FG177" s="3"/>
      <c r="FH177" s="3" t="s">
        <v>405</v>
      </c>
      <c r="FI177" s="3" t="s">
        <v>407</v>
      </c>
      <c r="FJ177" s="3">
        <v>99.437029999999993</v>
      </c>
      <c r="FK177" s="3"/>
      <c r="FL177" s="3" t="s">
        <v>406</v>
      </c>
      <c r="FM177" s="3"/>
      <c r="FN177" s="3" t="s">
        <v>407</v>
      </c>
      <c r="FO177" s="3"/>
      <c r="FP177" s="3" t="s">
        <v>407</v>
      </c>
      <c r="FQ177" s="3" t="s">
        <v>407</v>
      </c>
      <c r="FR177" s="3"/>
      <c r="FS177" s="3" t="s">
        <v>407</v>
      </c>
      <c r="FT177" s="3"/>
      <c r="FU177" s="3" t="s">
        <v>407</v>
      </c>
      <c r="FV177" s="3"/>
      <c r="FW177" s="3" t="s">
        <v>407</v>
      </c>
      <c r="FX177" s="3"/>
      <c r="FY177" s="3" t="s">
        <v>407</v>
      </c>
      <c r="FZ177" s="3">
        <v>47.9</v>
      </c>
      <c r="GA177" s="3"/>
      <c r="GB177" s="3"/>
      <c r="GC177" s="3" t="s">
        <v>404</v>
      </c>
      <c r="GD177" s="3" t="s">
        <v>786</v>
      </c>
      <c r="GE177" s="3">
        <v>100.90090090090089</v>
      </c>
      <c r="GF177" s="3"/>
      <c r="GG177" s="3" t="s">
        <v>406</v>
      </c>
      <c r="GH177" s="3" t="s">
        <v>783</v>
      </c>
      <c r="GI177" s="3">
        <v>60.882409480051081</v>
      </c>
      <c r="GJ177" s="3"/>
      <c r="GK177" s="3" t="s">
        <v>408</v>
      </c>
      <c r="GL177" s="3" t="s">
        <v>786</v>
      </c>
      <c r="GM177" s="3">
        <v>7.4</v>
      </c>
      <c r="GN177" s="3"/>
      <c r="GO177" s="3" t="s">
        <v>404</v>
      </c>
      <c r="GP177" s="3" t="s">
        <v>785</v>
      </c>
      <c r="GQ177" s="3"/>
      <c r="GR177" s="3" t="s">
        <v>407</v>
      </c>
      <c r="GS177" s="3" t="s">
        <v>407</v>
      </c>
      <c r="GT177" s="3"/>
      <c r="GU177" s="3" t="s">
        <v>407</v>
      </c>
      <c r="GV177" s="3">
        <v>99.905880506550702</v>
      </c>
      <c r="GW177" s="3"/>
      <c r="GX177" s="3" t="s">
        <v>406</v>
      </c>
      <c r="GY177" s="3" t="s">
        <v>783</v>
      </c>
      <c r="GZ177" s="3">
        <v>93.467564056370904</v>
      </c>
      <c r="HA177" s="3"/>
      <c r="HB177" s="3" t="s">
        <v>408</v>
      </c>
      <c r="HC177" s="3" t="s">
        <v>783</v>
      </c>
      <c r="HD177" s="3"/>
      <c r="HE177" s="3"/>
      <c r="HF177" s="3" t="s">
        <v>407</v>
      </c>
      <c r="HG177" s="3"/>
      <c r="HH177" s="3"/>
      <c r="HI177" s="3" t="s">
        <v>407</v>
      </c>
      <c r="HJ177" s="3"/>
      <c r="HK177" s="3"/>
      <c r="HL177" s="3" t="s">
        <v>407</v>
      </c>
      <c r="HM177" s="3"/>
      <c r="HN177" s="3" t="s">
        <v>407</v>
      </c>
      <c r="HO177" s="3" t="s">
        <v>407</v>
      </c>
      <c r="HP177" s="3"/>
      <c r="HQ177" s="3" t="s">
        <v>407</v>
      </c>
      <c r="HR177" s="3" t="s">
        <v>407</v>
      </c>
      <c r="HS177" s="3">
        <v>97.02</v>
      </c>
      <c r="HT177" s="3"/>
      <c r="HU177" s="3" t="s">
        <v>408</v>
      </c>
      <c r="HV177" s="3" t="s">
        <v>783</v>
      </c>
      <c r="HW177" s="3">
        <v>59.17</v>
      </c>
      <c r="HX177" s="3"/>
      <c r="HY177" s="3" t="s">
        <v>405</v>
      </c>
      <c r="HZ177" s="3" t="s">
        <v>786</v>
      </c>
      <c r="IA177" s="3"/>
      <c r="IB177" s="3"/>
      <c r="IC177" s="3" t="s">
        <v>407</v>
      </c>
      <c r="ID177" s="3" t="s">
        <v>407</v>
      </c>
      <c r="IE177" s="3"/>
      <c r="IF177" s="3" t="s">
        <v>407</v>
      </c>
      <c r="IG177" s="3" t="s">
        <v>407</v>
      </c>
      <c r="IH177" s="3">
        <v>-3.7287007962455432</v>
      </c>
      <c r="II177" s="3"/>
      <c r="IJ177" s="3" t="s">
        <v>404</v>
      </c>
      <c r="IK177" s="3"/>
      <c r="IL177" s="3"/>
      <c r="IM177" s="3"/>
      <c r="IN177" s="3" t="s">
        <v>407</v>
      </c>
      <c r="IO177" s="3"/>
      <c r="IP177" s="3"/>
      <c r="IQ177" s="3" t="s">
        <v>407</v>
      </c>
      <c r="IR177" s="3" t="s">
        <v>407</v>
      </c>
      <c r="IS177" s="3">
        <v>1.1579999923706099</v>
      </c>
      <c r="IT177" s="3"/>
      <c r="IU177" s="3" t="s">
        <v>406</v>
      </c>
      <c r="IV177" s="3" t="s">
        <v>783</v>
      </c>
      <c r="IW177" s="3"/>
      <c r="IX177" s="3"/>
      <c r="IY177" s="3" t="s">
        <v>407</v>
      </c>
      <c r="IZ177" s="3"/>
      <c r="JA177" s="3" t="s">
        <v>407</v>
      </c>
      <c r="JB177" s="3" t="s">
        <v>407</v>
      </c>
      <c r="JC177" s="3"/>
      <c r="JD177" s="3" t="s">
        <v>407</v>
      </c>
      <c r="JE177" s="3" t="s">
        <v>407</v>
      </c>
      <c r="JF177" s="3">
        <v>41.248727643705003</v>
      </c>
      <c r="JG177" s="3"/>
      <c r="JH177" s="3" t="s">
        <v>404</v>
      </c>
      <c r="JI177" s="3" t="s">
        <v>785</v>
      </c>
      <c r="JJ177" s="3">
        <v>59.248287349999998</v>
      </c>
      <c r="JK177" s="3"/>
      <c r="JL177" s="3" t="s">
        <v>408</v>
      </c>
      <c r="JM177" s="3" t="s">
        <v>783</v>
      </c>
      <c r="JN177" s="3"/>
      <c r="JO177" s="3"/>
      <c r="JP177" s="3" t="s">
        <v>407</v>
      </c>
      <c r="JQ177" s="3" t="s">
        <v>407</v>
      </c>
      <c r="JR177" s="3">
        <v>0</v>
      </c>
      <c r="JS177" s="3">
        <v>1</v>
      </c>
      <c r="JT177" s="3"/>
      <c r="JU177" s="3" t="s">
        <v>405</v>
      </c>
      <c r="JV177" s="3">
        <v>1.6803271036761824E-2</v>
      </c>
      <c r="JW177" s="3"/>
      <c r="JX177" s="3" t="s">
        <v>404</v>
      </c>
      <c r="JY177" s="3" t="s">
        <v>784</v>
      </c>
      <c r="JZ177" s="3"/>
      <c r="KA177" s="3"/>
      <c r="KB177" s="3"/>
      <c r="KC177" s="3" t="s">
        <v>407</v>
      </c>
      <c r="KD177" s="3" t="s">
        <v>407</v>
      </c>
      <c r="KE177" s="3"/>
      <c r="KF177" s="3" t="s">
        <v>407</v>
      </c>
      <c r="KG177" s="3" t="s">
        <v>407</v>
      </c>
      <c r="KH177" s="3"/>
      <c r="KI177" s="3" t="s">
        <v>407</v>
      </c>
      <c r="KJ177" s="3" t="s">
        <v>407</v>
      </c>
      <c r="KK177" s="3"/>
      <c r="KL177" s="3" t="s">
        <v>407</v>
      </c>
      <c r="KM177" s="3" t="s">
        <v>407</v>
      </c>
      <c r="KN177" s="3"/>
      <c r="KO177" s="3" t="s">
        <v>407</v>
      </c>
      <c r="KP177" s="3">
        <v>37.5</v>
      </c>
      <c r="KQ177" s="3">
        <v>1</v>
      </c>
      <c r="KR177" s="3"/>
      <c r="KS177" s="3" t="s">
        <v>405</v>
      </c>
      <c r="KT177" s="3" t="s">
        <v>407</v>
      </c>
      <c r="KU177" s="3"/>
      <c r="KV177" s="3" t="s">
        <v>407</v>
      </c>
      <c r="KW177" s="3" t="s">
        <v>407</v>
      </c>
      <c r="KX177" s="3"/>
      <c r="KY177" s="3" t="s">
        <v>407</v>
      </c>
      <c r="KZ177" s="3" t="s">
        <v>407</v>
      </c>
      <c r="LA177" s="3">
        <v>10.785</v>
      </c>
      <c r="LB177" s="3"/>
      <c r="LC177" s="3" t="s">
        <v>408</v>
      </c>
      <c r="LD177" s="3" t="s">
        <v>783</v>
      </c>
      <c r="LE177" s="3">
        <v>86.163567362428921</v>
      </c>
      <c r="LF177" s="3"/>
      <c r="LG177" s="3" t="s">
        <v>405</v>
      </c>
      <c r="LH177" s="3" t="s">
        <v>784</v>
      </c>
      <c r="LI177" s="3"/>
      <c r="LJ177" s="3"/>
      <c r="LK177" s="3" t="s">
        <v>407</v>
      </c>
      <c r="LL177" s="3" t="s">
        <v>407</v>
      </c>
      <c r="LM177" s="3"/>
      <c r="LN177" s="3" t="s">
        <v>407</v>
      </c>
      <c r="LO177" s="3">
        <v>3.71</v>
      </c>
      <c r="LP177" s="3"/>
      <c r="LQ177" s="3" t="s">
        <v>404</v>
      </c>
      <c r="LR177" s="3">
        <v>2.4</v>
      </c>
      <c r="LS177" s="3"/>
      <c r="LT177" s="3" t="s">
        <v>406</v>
      </c>
      <c r="LU177" s="3">
        <v>6.6941717606184641</v>
      </c>
      <c r="LV177" s="3"/>
      <c r="LW177" s="3" t="s">
        <v>406</v>
      </c>
      <c r="LX177" s="3">
        <v>-1.0461513958456736</v>
      </c>
      <c r="LY177" s="3"/>
      <c r="LZ177" s="3" t="s">
        <v>406</v>
      </c>
      <c r="MA177" s="3"/>
      <c r="MB177" s="3"/>
      <c r="MC177" s="3" t="s">
        <v>407</v>
      </c>
      <c r="MD177" s="3"/>
      <c r="ME177" s="3"/>
      <c r="MF177" s="3" t="s">
        <v>407</v>
      </c>
      <c r="MG177" s="3"/>
      <c r="MH177" s="3" t="s">
        <v>407</v>
      </c>
      <c r="MI177" s="3">
        <v>2.8378857750975524</v>
      </c>
      <c r="MJ177" s="3"/>
      <c r="MK177" s="3" t="s">
        <v>408</v>
      </c>
      <c r="ML177" s="3" t="s">
        <v>784</v>
      </c>
      <c r="MM177" s="3"/>
      <c r="MN177" s="3"/>
      <c r="MO177" s="3" t="s">
        <v>407</v>
      </c>
      <c r="MP177" s="3">
        <v>20993.033943951592</v>
      </c>
      <c r="MQ177" s="3"/>
      <c r="MR177" s="3" t="s">
        <v>404</v>
      </c>
      <c r="MS177" s="3">
        <v>0</v>
      </c>
      <c r="MT177" s="3"/>
      <c r="MU177" s="3" t="s">
        <v>406</v>
      </c>
      <c r="MV177" s="3"/>
      <c r="MW177" s="3" t="s">
        <v>407</v>
      </c>
      <c r="MX177" s="3">
        <v>5.9220300000000003</v>
      </c>
      <c r="MY177" s="3"/>
      <c r="MZ177" s="3" t="s">
        <v>404</v>
      </c>
      <c r="NA177" s="3" t="s">
        <v>786</v>
      </c>
      <c r="NB177" s="3">
        <v>69.33</v>
      </c>
      <c r="NC177" s="3"/>
      <c r="ND177" s="3" t="s">
        <v>408</v>
      </c>
      <c r="NE177" s="3" t="s">
        <v>783</v>
      </c>
      <c r="NF177" s="3">
        <v>42.04</v>
      </c>
      <c r="NG177" s="3"/>
      <c r="NH177" s="3" t="s">
        <v>405</v>
      </c>
      <c r="NI177" s="3" t="s">
        <v>784</v>
      </c>
      <c r="NJ177" s="3"/>
      <c r="NK177" s="3"/>
      <c r="NL177" s="3" t="s">
        <v>407</v>
      </c>
      <c r="NM177" s="3" t="s">
        <v>407</v>
      </c>
      <c r="NN177" s="3">
        <v>9.3060500000000008</v>
      </c>
      <c r="NO177" s="3"/>
      <c r="NP177" s="3" t="s">
        <v>404</v>
      </c>
      <c r="NQ177" s="3" t="s">
        <v>786</v>
      </c>
      <c r="NR177" s="3"/>
      <c r="NS177" s="3"/>
      <c r="NT177" s="3" t="s">
        <v>407</v>
      </c>
      <c r="NU177" s="3" t="s">
        <v>407</v>
      </c>
      <c r="NV177" s="3">
        <v>0.70938999999999997</v>
      </c>
      <c r="NW177" s="3"/>
      <c r="NX177" s="3" t="s">
        <v>404</v>
      </c>
      <c r="NY177" s="3" t="s">
        <v>784</v>
      </c>
      <c r="NZ177" s="3"/>
      <c r="OA177" s="3">
        <v>1</v>
      </c>
      <c r="OB177" s="3"/>
      <c r="OC177" s="3" t="s">
        <v>407</v>
      </c>
      <c r="OD177" s="3"/>
      <c r="OE177" s="3"/>
      <c r="OF177" s="3" t="s">
        <v>407</v>
      </c>
      <c r="OG177" s="3">
        <v>0.95282560432963948</v>
      </c>
      <c r="OH177" s="3"/>
      <c r="OI177" s="3" t="s">
        <v>406</v>
      </c>
      <c r="OJ177" s="3" t="s">
        <v>407</v>
      </c>
      <c r="OK177" s="3">
        <v>7.3863636363636367E-2</v>
      </c>
      <c r="OL177" s="3"/>
      <c r="OM177" s="3" t="s">
        <v>406</v>
      </c>
      <c r="ON177" s="3" t="s">
        <v>407</v>
      </c>
      <c r="OO177" s="3"/>
      <c r="OP177" s="3"/>
      <c r="OQ177" s="3" t="s">
        <v>407</v>
      </c>
      <c r="OR177" s="3" t="s">
        <v>407</v>
      </c>
      <c r="OS177" s="3"/>
      <c r="OT177" s="3"/>
      <c r="OU177" s="3" t="s">
        <v>407</v>
      </c>
      <c r="OV177" s="3">
        <v>93.4</v>
      </c>
      <c r="OW177" s="3"/>
      <c r="OX177" s="3" t="s">
        <v>408</v>
      </c>
      <c r="OY177" s="3"/>
      <c r="OZ177" s="3"/>
      <c r="PA177" s="3" t="s">
        <v>407</v>
      </c>
      <c r="PB177" s="3" t="s">
        <v>407</v>
      </c>
      <c r="PC177" s="3"/>
      <c r="PD177" s="3"/>
      <c r="PE177" s="3"/>
      <c r="PF177" s="3" t="s">
        <v>407</v>
      </c>
      <c r="PG177" s="3">
        <v>0</v>
      </c>
      <c r="PH177" s="3">
        <v>1</v>
      </c>
      <c r="PI177" s="3"/>
      <c r="PJ177" s="3" t="s">
        <v>406</v>
      </c>
      <c r="PK177" s="3">
        <v>25.68</v>
      </c>
      <c r="PL177" s="3"/>
      <c r="PM177" s="3" t="s">
        <v>408</v>
      </c>
      <c r="PN177" s="3" t="s">
        <v>784</v>
      </c>
      <c r="PO177" s="3"/>
      <c r="PP177" s="3" t="s">
        <v>407</v>
      </c>
      <c r="PQ177" s="3" t="s">
        <v>407</v>
      </c>
      <c r="PR177" s="3"/>
      <c r="PS177" s="3"/>
      <c r="PT177" s="3"/>
      <c r="PU177" s="3" t="s">
        <v>407</v>
      </c>
      <c r="PV177" s="3" t="s">
        <v>407</v>
      </c>
      <c r="PW177" s="3"/>
      <c r="PX177" s="3"/>
      <c r="PY177" s="3" t="s">
        <v>407</v>
      </c>
      <c r="PZ177" s="3" t="s">
        <v>407</v>
      </c>
      <c r="QA177" s="3"/>
      <c r="QB177" s="3"/>
      <c r="QC177" s="3" t="s">
        <v>407</v>
      </c>
      <c r="QD177" s="3" t="s">
        <v>407</v>
      </c>
      <c r="QE177" s="3">
        <v>0</v>
      </c>
      <c r="QF177" s="3">
        <v>1</v>
      </c>
      <c r="QG177" s="3"/>
      <c r="QH177" s="3" t="s">
        <v>406</v>
      </c>
      <c r="QI177" s="3"/>
      <c r="QJ177" s="3" t="s">
        <v>407</v>
      </c>
      <c r="QK177" s="7"/>
      <c r="QL177" s="7"/>
      <c r="QM177" s="7"/>
      <c r="QN177" s="7"/>
      <c r="QO177" s="7"/>
      <c r="QP177" s="7"/>
      <c r="QQ177" s="7"/>
      <c r="QR177" s="7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7"/>
      <c r="RF177" s="7"/>
      <c r="RG177" s="7"/>
      <c r="RH177" s="7"/>
      <c r="RI177" s="7"/>
      <c r="RJ177" s="7"/>
      <c r="RK177" s="7"/>
      <c r="RL177" s="7"/>
      <c r="RM177" s="7"/>
      <c r="RN177" s="7"/>
      <c r="RO177" s="7"/>
      <c r="RP177" s="7"/>
      <c r="RQ177" s="7"/>
      <c r="RR177" s="7"/>
    </row>
    <row r="178" spans="1:486">
      <c r="A178" t="s">
        <v>104</v>
      </c>
      <c r="B178" t="s">
        <v>298</v>
      </c>
      <c r="C178" s="6">
        <v>67.556324943250587</v>
      </c>
      <c r="D178" s="10">
        <v>83</v>
      </c>
      <c r="E178" s="6">
        <v>8.3333333333333321</v>
      </c>
      <c r="F178" s="6">
        <v>66.942312580332413</v>
      </c>
      <c r="G178" s="6">
        <v>92.046378372442661</v>
      </c>
      <c r="H178" t="s">
        <v>391</v>
      </c>
      <c r="I178" t="s">
        <v>391</v>
      </c>
      <c r="J178" t="s">
        <v>401</v>
      </c>
      <c r="K178">
        <v>0</v>
      </c>
      <c r="M178">
        <v>1375443</v>
      </c>
      <c r="N178" s="11">
        <v>28763.070766078057</v>
      </c>
      <c r="O178" s="3" t="s">
        <v>406</v>
      </c>
      <c r="P178" s="3" t="s">
        <v>783</v>
      </c>
      <c r="Q178" s="3" t="s">
        <v>404</v>
      </c>
      <c r="R178" s="3" t="s">
        <v>786</v>
      </c>
      <c r="S178" s="3" t="s">
        <v>405</v>
      </c>
      <c r="T178" s="3" t="s">
        <v>785</v>
      </c>
      <c r="U178" s="3" t="s">
        <v>408</v>
      </c>
      <c r="V178" s="3" t="s">
        <v>782</v>
      </c>
      <c r="W178" s="3" t="s">
        <v>405</v>
      </c>
      <c r="X178" s="3" t="s">
        <v>786</v>
      </c>
      <c r="Y178" s="3" t="s">
        <v>405</v>
      </c>
      <c r="Z178" s="3" t="s">
        <v>785</v>
      </c>
      <c r="AA178" s="3" t="s">
        <v>408</v>
      </c>
      <c r="AB178" s="3" t="s">
        <v>783</v>
      </c>
      <c r="AC178" s="3" t="s">
        <v>405</v>
      </c>
      <c r="AD178" s="3" t="s">
        <v>783</v>
      </c>
      <c r="AE178" s="3" t="s">
        <v>405</v>
      </c>
      <c r="AF178" s="3" t="s">
        <v>782</v>
      </c>
      <c r="AG178" s="3" t="s">
        <v>538</v>
      </c>
      <c r="AH178" s="3" t="s">
        <v>782</v>
      </c>
      <c r="AI178" s="3" t="s">
        <v>405</v>
      </c>
      <c r="AJ178" s="3" t="s">
        <v>782</v>
      </c>
      <c r="AK178" s="3" t="s">
        <v>405</v>
      </c>
      <c r="AL178" s="3" t="s">
        <v>404</v>
      </c>
      <c r="AM178" s="3" t="s">
        <v>786</v>
      </c>
      <c r="AN178" s="3" t="s">
        <v>405</v>
      </c>
      <c r="AO178" s="3" t="s">
        <v>784</v>
      </c>
      <c r="AP178" s="3" t="s">
        <v>405</v>
      </c>
      <c r="AQ178" s="3" t="s">
        <v>782</v>
      </c>
      <c r="AR178" s="3" t="s">
        <v>404</v>
      </c>
      <c r="AS178" s="3" t="s">
        <v>785</v>
      </c>
      <c r="AT178" s="3" t="s">
        <v>538</v>
      </c>
      <c r="AU178" s="3" t="s">
        <v>782</v>
      </c>
      <c r="AV178" s="3">
        <v>0.32</v>
      </c>
      <c r="AW178" s="3"/>
      <c r="AX178" s="3">
        <v>99.559228650137754</v>
      </c>
      <c r="AY178" s="3" t="s">
        <v>406</v>
      </c>
      <c r="AZ178" s="3" t="s">
        <v>783</v>
      </c>
      <c r="BA178" s="3">
        <v>1.38</v>
      </c>
      <c r="BB178" s="3"/>
      <c r="BC178" s="3">
        <v>97.320388349514559</v>
      </c>
      <c r="BD178" s="3" t="s">
        <v>406</v>
      </c>
      <c r="BE178" s="3" t="s">
        <v>783</v>
      </c>
      <c r="BF178" s="3"/>
      <c r="BG178" s="3" t="s">
        <v>407</v>
      </c>
      <c r="BH178" s="3" t="s">
        <v>407</v>
      </c>
      <c r="BI178" s="3">
        <v>4.9000000000000004</v>
      </c>
      <c r="BJ178" s="3"/>
      <c r="BK178" s="3">
        <v>88.416075650118202</v>
      </c>
      <c r="BL178" s="3" t="s">
        <v>406</v>
      </c>
      <c r="BM178" s="3" t="s">
        <v>783</v>
      </c>
      <c r="BN178" s="3">
        <v>11</v>
      </c>
      <c r="BO178" s="3"/>
      <c r="BP178" s="3">
        <v>78.08764940239044</v>
      </c>
      <c r="BQ178" s="3" t="s">
        <v>408</v>
      </c>
      <c r="BR178" s="3" t="s">
        <v>783</v>
      </c>
      <c r="BS178" s="3">
        <v>6.3</v>
      </c>
      <c r="BT178" s="3"/>
      <c r="BU178" s="3">
        <v>61.349693251533743</v>
      </c>
      <c r="BV178" s="3" t="s">
        <v>408</v>
      </c>
      <c r="BW178" s="3" t="s">
        <v>783</v>
      </c>
      <c r="BX178" s="3">
        <v>18.600000000000001</v>
      </c>
      <c r="BY178" s="3">
        <v>51.083591331269339</v>
      </c>
      <c r="BZ178" s="3" t="s">
        <v>405</v>
      </c>
      <c r="CA178" s="3" t="s">
        <v>784</v>
      </c>
      <c r="CB178" s="3">
        <v>1.4809000000000001</v>
      </c>
      <c r="CC178" s="3">
        <v>15.248809523809525</v>
      </c>
      <c r="CD178" s="3" t="s">
        <v>404</v>
      </c>
      <c r="CE178" s="3" t="s">
        <v>786</v>
      </c>
      <c r="CF178" s="3">
        <v>1.3033655123695642</v>
      </c>
      <c r="CG178" s="3">
        <v>0</v>
      </c>
      <c r="CH178" s="3" t="s">
        <v>404</v>
      </c>
      <c r="CI178" s="3"/>
      <c r="CJ178" s="3" t="s">
        <v>407</v>
      </c>
      <c r="CK178" s="3">
        <v>2.3715005444975499</v>
      </c>
      <c r="CL178" s="3">
        <v>22.906850116848904</v>
      </c>
      <c r="CM178" s="3" t="s">
        <v>405</v>
      </c>
      <c r="CN178" s="3" t="s">
        <v>784</v>
      </c>
      <c r="CO178" s="3">
        <v>63</v>
      </c>
      <c r="CP178" s="3">
        <v>92.647421662965698</v>
      </c>
      <c r="CQ178" s="3" t="s">
        <v>406</v>
      </c>
      <c r="CR178" s="3" t="s">
        <v>783</v>
      </c>
      <c r="CS178" s="3">
        <v>16.600000000000001</v>
      </c>
      <c r="CT178" s="3">
        <v>59.844559585492227</v>
      </c>
      <c r="CU178" s="3" t="s">
        <v>405</v>
      </c>
      <c r="CV178" s="3" t="s">
        <v>783</v>
      </c>
      <c r="CW178" s="3">
        <v>26.1</v>
      </c>
      <c r="CX178" s="3">
        <v>81.568627450980387</v>
      </c>
      <c r="CY178" s="3" t="s">
        <v>408</v>
      </c>
      <c r="CZ178" s="3" t="s">
        <v>783</v>
      </c>
      <c r="DA178" s="3">
        <v>17</v>
      </c>
      <c r="DB178" s="3">
        <v>96.969696969696969</v>
      </c>
      <c r="DC178" s="3" t="s">
        <v>408</v>
      </c>
      <c r="DD178" s="3" t="s">
        <v>786</v>
      </c>
      <c r="DE178" s="3">
        <v>0.24</v>
      </c>
      <c r="DF178" s="3"/>
      <c r="DG178" s="3">
        <v>95.636363636363626</v>
      </c>
      <c r="DH178" s="3" t="s">
        <v>408</v>
      </c>
      <c r="DI178" s="3" t="s">
        <v>783</v>
      </c>
      <c r="DJ178" s="3">
        <v>21.3</v>
      </c>
      <c r="DK178" s="3">
        <v>44.700460829493089</v>
      </c>
      <c r="DL178" s="3" t="s">
        <v>405</v>
      </c>
      <c r="DM178" s="3" t="s">
        <v>785</v>
      </c>
      <c r="DN178" s="3">
        <v>39</v>
      </c>
      <c r="DO178" s="3">
        <v>89.425162689804765</v>
      </c>
      <c r="DP178" s="3" t="s">
        <v>408</v>
      </c>
      <c r="DQ178" s="3">
        <v>13.5</v>
      </c>
      <c r="DR178" s="3">
        <v>66.229508196721312</v>
      </c>
      <c r="DS178" s="3" t="s">
        <v>405</v>
      </c>
      <c r="DT178" s="3" t="s">
        <v>783</v>
      </c>
      <c r="DU178" s="3">
        <v>71.8</v>
      </c>
      <c r="DV178" s="3">
        <v>61.379310344827573</v>
      </c>
      <c r="DW178" s="3" t="s">
        <v>405</v>
      </c>
      <c r="DX178" s="3" t="s">
        <v>786</v>
      </c>
      <c r="DY178" s="3">
        <v>31.033000000000001</v>
      </c>
      <c r="DZ178" s="3">
        <v>79.188183807439827</v>
      </c>
      <c r="EA178" s="3" t="s">
        <v>408</v>
      </c>
      <c r="EB178" s="3" t="s">
        <v>783</v>
      </c>
      <c r="EC178" s="3">
        <v>100</v>
      </c>
      <c r="ED178" s="3">
        <v>100</v>
      </c>
      <c r="EE178" s="3" t="s">
        <v>406</v>
      </c>
      <c r="EF178" s="3" t="s">
        <v>783</v>
      </c>
      <c r="EG178" s="3">
        <v>89</v>
      </c>
      <c r="EH178" s="3">
        <v>81.355932203389841</v>
      </c>
      <c r="EI178" s="3" t="s">
        <v>408</v>
      </c>
      <c r="EJ178" s="3" t="s">
        <v>784</v>
      </c>
      <c r="EK178" s="3">
        <v>67.394000000000005</v>
      </c>
      <c r="EL178" s="3">
        <v>47.239482200647252</v>
      </c>
      <c r="EM178" s="3" t="s">
        <v>405</v>
      </c>
      <c r="EN178" s="3" t="s">
        <v>786</v>
      </c>
      <c r="EO178" s="3">
        <v>6.191859593522091</v>
      </c>
      <c r="EP178" s="3">
        <v>67.25254868656026</v>
      </c>
      <c r="EQ178" s="3" t="s">
        <v>406</v>
      </c>
      <c r="ER178" s="3" t="s">
        <v>407</v>
      </c>
      <c r="ES178" s="3"/>
      <c r="ET178" s="3" t="s">
        <v>407</v>
      </c>
      <c r="EU178" s="3"/>
      <c r="EV178" s="3" t="s">
        <v>407</v>
      </c>
      <c r="EW178" s="3" t="s">
        <v>407</v>
      </c>
      <c r="EX178" s="3"/>
      <c r="EY178" s="3" t="s">
        <v>407</v>
      </c>
      <c r="EZ178" s="3" t="s">
        <v>407</v>
      </c>
      <c r="FA178" s="3">
        <v>95.237939999999995</v>
      </c>
      <c r="FB178" s="3">
        <v>89.692510822510812</v>
      </c>
      <c r="FC178" s="3" t="s">
        <v>408</v>
      </c>
      <c r="FD178" s="3" t="s">
        <v>407</v>
      </c>
      <c r="FE178" s="3">
        <v>80.894139999999993</v>
      </c>
      <c r="FF178" s="3"/>
      <c r="FG178" s="3">
        <v>76.700170731707303</v>
      </c>
      <c r="FH178" s="3" t="s">
        <v>405</v>
      </c>
      <c r="FI178" s="3" t="s">
        <v>407</v>
      </c>
      <c r="FJ178" s="3">
        <v>99.6</v>
      </c>
      <c r="FK178" s="3">
        <v>99.270072992700719</v>
      </c>
      <c r="FL178" s="3" t="s">
        <v>406</v>
      </c>
      <c r="FM178" s="3"/>
      <c r="FN178" s="3" t="s">
        <v>407</v>
      </c>
      <c r="FO178" s="3"/>
      <c r="FP178" s="3" t="s">
        <v>407</v>
      </c>
      <c r="FQ178" s="3" t="s">
        <v>407</v>
      </c>
      <c r="FR178" s="3"/>
      <c r="FS178" s="3" t="s">
        <v>407</v>
      </c>
      <c r="FT178" s="3"/>
      <c r="FU178" s="3" t="s">
        <v>407</v>
      </c>
      <c r="FV178" s="3"/>
      <c r="FW178" s="3" t="s">
        <v>407</v>
      </c>
      <c r="FX178" s="3"/>
      <c r="FY178" s="3" t="s">
        <v>407</v>
      </c>
      <c r="FZ178" s="3">
        <v>58.2</v>
      </c>
      <c r="GA178" s="3"/>
      <c r="GB178" s="3">
        <v>49.333333333333336</v>
      </c>
      <c r="GC178" s="3" t="s">
        <v>404</v>
      </c>
      <c r="GD178" s="3" t="s">
        <v>786</v>
      </c>
      <c r="GE178" s="3">
        <v>101.85185185185183</v>
      </c>
      <c r="GF178" s="3">
        <v>100</v>
      </c>
      <c r="GG178" s="3" t="s">
        <v>406</v>
      </c>
      <c r="GH178" s="3" t="s">
        <v>783</v>
      </c>
      <c r="GI178" s="3">
        <v>69.616600739421912</v>
      </c>
      <c r="GJ178" s="3">
        <v>61.295032789072501</v>
      </c>
      <c r="GK178" s="3" t="s">
        <v>408</v>
      </c>
      <c r="GL178" s="3" t="s">
        <v>784</v>
      </c>
      <c r="GM178" s="3">
        <v>31</v>
      </c>
      <c r="GN178" s="3">
        <v>61.06557377049181</v>
      </c>
      <c r="GO178" s="3" t="s">
        <v>408</v>
      </c>
      <c r="GP178" s="3" t="s">
        <v>786</v>
      </c>
      <c r="GQ178" s="3"/>
      <c r="GR178" s="3" t="s">
        <v>407</v>
      </c>
      <c r="GS178" s="3" t="s">
        <v>407</v>
      </c>
      <c r="GT178" s="3"/>
      <c r="GU178" s="3" t="s">
        <v>407</v>
      </c>
      <c r="GV178" s="3">
        <v>96.940559065179201</v>
      </c>
      <c r="GW178" s="3">
        <v>94.900931775298673</v>
      </c>
      <c r="GX178" s="3" t="s">
        <v>408</v>
      </c>
      <c r="GY178" s="3" t="s">
        <v>783</v>
      </c>
      <c r="GZ178" s="3">
        <v>92.146518681666905</v>
      </c>
      <c r="HA178" s="3">
        <v>91.302899979697571</v>
      </c>
      <c r="HB178" s="3" t="s">
        <v>408</v>
      </c>
      <c r="HC178" s="3" t="s">
        <v>786</v>
      </c>
      <c r="HD178" s="3">
        <v>12.33</v>
      </c>
      <c r="HE178" s="3">
        <v>100</v>
      </c>
      <c r="HF178" s="3" t="s">
        <v>406</v>
      </c>
      <c r="HG178" s="3">
        <v>11.098404223359973</v>
      </c>
      <c r="HH178" s="3">
        <v>74.121401827388311</v>
      </c>
      <c r="HI178" s="3" t="s">
        <v>408</v>
      </c>
      <c r="HJ178" s="3">
        <v>6.8040000000000003</v>
      </c>
      <c r="HK178" s="3">
        <v>6.8040000000000003</v>
      </c>
      <c r="HL178" s="3" t="s">
        <v>404</v>
      </c>
      <c r="HM178" s="3"/>
      <c r="HN178" s="3" t="s">
        <v>407</v>
      </c>
      <c r="HO178" s="3" t="s">
        <v>407</v>
      </c>
      <c r="HP178" s="3"/>
      <c r="HQ178" s="3" t="s">
        <v>407</v>
      </c>
      <c r="HR178" s="3" t="s">
        <v>407</v>
      </c>
      <c r="HS178" s="3">
        <v>100</v>
      </c>
      <c r="HT178" s="3">
        <v>100</v>
      </c>
      <c r="HU178" s="3" t="s">
        <v>406</v>
      </c>
      <c r="HV178" s="3" t="s">
        <v>783</v>
      </c>
      <c r="HW178" s="3">
        <v>99.26</v>
      </c>
      <c r="HX178" s="3">
        <v>99.244897959183675</v>
      </c>
      <c r="HY178" s="3" t="s">
        <v>406</v>
      </c>
      <c r="HZ178" s="3" t="s">
        <v>783</v>
      </c>
      <c r="IA178" s="3">
        <v>2.2359276275036137</v>
      </c>
      <c r="IB178" s="3">
        <v>62.102921567735358</v>
      </c>
      <c r="IC178" s="3" t="s">
        <v>404</v>
      </c>
      <c r="ID178" s="3" t="s">
        <v>783</v>
      </c>
      <c r="IE178" s="3"/>
      <c r="IF178" s="3" t="s">
        <v>407</v>
      </c>
      <c r="IG178" s="3" t="s">
        <v>407</v>
      </c>
      <c r="IH178" s="3">
        <v>-3.8402446263357524</v>
      </c>
      <c r="II178" s="3">
        <v>55.125661795249982</v>
      </c>
      <c r="IJ178" s="3" t="s">
        <v>404</v>
      </c>
      <c r="IK178" s="3">
        <v>2.9618426666785744</v>
      </c>
      <c r="IL178" s="3"/>
      <c r="IM178" s="3">
        <v>86.537078787824669</v>
      </c>
      <c r="IN178" s="3" t="s">
        <v>406</v>
      </c>
      <c r="IO178" s="3">
        <v>80.783348083496094</v>
      </c>
      <c r="IP178" s="3">
        <v>79.112334873365313</v>
      </c>
      <c r="IQ178" s="3" t="s">
        <v>406</v>
      </c>
      <c r="IR178" s="3" t="s">
        <v>783</v>
      </c>
      <c r="IS178" s="3">
        <v>5.0749998092651403</v>
      </c>
      <c r="IT178" s="3">
        <v>81.988189727302597</v>
      </c>
      <c r="IU178" s="3" t="s">
        <v>408</v>
      </c>
      <c r="IV178" s="3" t="s">
        <v>783</v>
      </c>
      <c r="IW178" s="3">
        <v>0.68671786763044951</v>
      </c>
      <c r="IX178" s="3">
        <v>88.554702206159192</v>
      </c>
      <c r="IY178" s="3" t="s">
        <v>406</v>
      </c>
      <c r="IZ178" s="3"/>
      <c r="JA178" s="3" t="s">
        <v>407</v>
      </c>
      <c r="JB178" s="3" t="s">
        <v>407</v>
      </c>
      <c r="JC178" s="3"/>
      <c r="JD178" s="3" t="s">
        <v>407</v>
      </c>
      <c r="JE178" s="3" t="s">
        <v>407</v>
      </c>
      <c r="JF178" s="3">
        <v>77.326052926286707</v>
      </c>
      <c r="JG178" s="3">
        <v>76.816005037102968</v>
      </c>
      <c r="JH178" s="3" t="s">
        <v>408</v>
      </c>
      <c r="JI178" s="3" t="s">
        <v>783</v>
      </c>
      <c r="JJ178" s="3">
        <v>46.059855749999997</v>
      </c>
      <c r="JK178" s="3">
        <v>45.293971348884384</v>
      </c>
      <c r="JL178" s="3" t="s">
        <v>405</v>
      </c>
      <c r="JM178" s="3" t="s">
        <v>783</v>
      </c>
      <c r="JN178" s="3">
        <v>2.382692</v>
      </c>
      <c r="JO178" s="3">
        <v>24.278833333333331</v>
      </c>
      <c r="JP178" s="3" t="s">
        <v>405</v>
      </c>
      <c r="JQ178" s="3" t="s">
        <v>407</v>
      </c>
      <c r="JR178" s="3">
        <v>0</v>
      </c>
      <c r="JS178" s="3">
        <v>1</v>
      </c>
      <c r="JT178" s="3">
        <v>0</v>
      </c>
      <c r="JU178" s="3" t="s">
        <v>405</v>
      </c>
      <c r="JV178" s="3">
        <v>0.13568143288970683</v>
      </c>
      <c r="JW178" s="3">
        <v>6.1673378586230374</v>
      </c>
      <c r="JX178" s="3" t="s">
        <v>405</v>
      </c>
      <c r="JY178" s="3" t="s">
        <v>784</v>
      </c>
      <c r="JZ178" s="3"/>
      <c r="KA178" s="3"/>
      <c r="KB178" s="3"/>
      <c r="KC178" s="3" t="s">
        <v>407</v>
      </c>
      <c r="KD178" s="3" t="s">
        <v>407</v>
      </c>
      <c r="KE178" s="3"/>
      <c r="KF178" s="3" t="s">
        <v>407</v>
      </c>
      <c r="KG178" s="3" t="s">
        <v>407</v>
      </c>
      <c r="KH178" s="3"/>
      <c r="KI178" s="3" t="s">
        <v>407</v>
      </c>
      <c r="KJ178" s="3" t="s">
        <v>407</v>
      </c>
      <c r="KK178" s="3"/>
      <c r="KL178" s="3" t="s">
        <v>407</v>
      </c>
      <c r="KM178" s="3" t="s">
        <v>407</v>
      </c>
      <c r="KN178" s="3"/>
      <c r="KO178" s="3" t="s">
        <v>407</v>
      </c>
      <c r="KP178" s="3"/>
      <c r="KQ178" s="3"/>
      <c r="KR178" s="3"/>
      <c r="KS178" s="3" t="s">
        <v>407</v>
      </c>
      <c r="KT178" s="3" t="s">
        <v>407</v>
      </c>
      <c r="KU178" s="3"/>
      <c r="KV178" s="3" t="s">
        <v>407</v>
      </c>
      <c r="KW178" s="3" t="s">
        <v>407</v>
      </c>
      <c r="KX178" s="3"/>
      <c r="KY178" s="3" t="s">
        <v>407</v>
      </c>
      <c r="KZ178" s="3" t="s">
        <v>407</v>
      </c>
      <c r="LA178" s="3">
        <v>24.109000000000002</v>
      </c>
      <c r="LB178" s="3">
        <v>77.931846344485749</v>
      </c>
      <c r="LC178" s="3" t="s">
        <v>405</v>
      </c>
      <c r="LD178" s="3" t="s">
        <v>785</v>
      </c>
      <c r="LE178" s="3"/>
      <c r="LF178" s="3"/>
      <c r="LG178" s="3" t="s">
        <v>407</v>
      </c>
      <c r="LH178" s="3" t="s">
        <v>407</v>
      </c>
      <c r="LI178" s="3">
        <v>56.241300171220431</v>
      </c>
      <c r="LJ178" s="3">
        <v>57.209902875357841</v>
      </c>
      <c r="LK178" s="3" t="s">
        <v>405</v>
      </c>
      <c r="LL178" s="3" t="s">
        <v>407</v>
      </c>
      <c r="LM178" s="3"/>
      <c r="LN178" s="3" t="s">
        <v>407</v>
      </c>
      <c r="LO178" s="3">
        <v>1.59</v>
      </c>
      <c r="LP178" s="3">
        <v>58.611111111111114</v>
      </c>
      <c r="LQ178" s="3" t="s">
        <v>405</v>
      </c>
      <c r="LR178" s="3">
        <v>15.8</v>
      </c>
      <c r="LS178" s="3">
        <v>33.047210300429178</v>
      </c>
      <c r="LT178" s="3" t="s">
        <v>404</v>
      </c>
      <c r="LU178" s="3"/>
      <c r="LV178" s="3"/>
      <c r="LW178" s="3" t="s">
        <v>407</v>
      </c>
      <c r="LX178" s="3">
        <v>-0.690677417870457</v>
      </c>
      <c r="LY178" s="3">
        <v>100</v>
      </c>
      <c r="LZ178" s="3" t="s">
        <v>406</v>
      </c>
      <c r="MA178" s="3">
        <v>15.548742532067552</v>
      </c>
      <c r="MB178" s="3">
        <v>84.265151387093169</v>
      </c>
      <c r="MC178" s="3" t="s">
        <v>408</v>
      </c>
      <c r="MD178" s="3">
        <v>-9.3476064552754181</v>
      </c>
      <c r="ME178" s="3">
        <v>100</v>
      </c>
      <c r="MF178" s="3" t="s">
        <v>406</v>
      </c>
      <c r="MG178" s="3"/>
      <c r="MH178" s="3" t="s">
        <v>407</v>
      </c>
      <c r="MI178" s="3">
        <v>60.367980940128739</v>
      </c>
      <c r="MJ178" s="3">
        <v>0</v>
      </c>
      <c r="MK178" s="3" t="s">
        <v>404</v>
      </c>
      <c r="ML178" s="3" t="s">
        <v>786</v>
      </c>
      <c r="MM178" s="3">
        <v>-6.9649559504405154</v>
      </c>
      <c r="MN178" s="3">
        <v>100</v>
      </c>
      <c r="MO178" s="3" t="s">
        <v>406</v>
      </c>
      <c r="MP178" s="3">
        <v>10928.18144861059</v>
      </c>
      <c r="MQ178" s="3">
        <v>39.287880841052278</v>
      </c>
      <c r="MR178" s="3" t="s">
        <v>404</v>
      </c>
      <c r="MS178" s="3">
        <v>18802.252784871398</v>
      </c>
      <c r="MT178" s="3">
        <v>57.26760730711046</v>
      </c>
      <c r="MU178" s="3" t="s">
        <v>404</v>
      </c>
      <c r="MV178" s="3"/>
      <c r="MW178" s="3" t="s">
        <v>407</v>
      </c>
      <c r="MX178" s="3">
        <v>23.65006</v>
      </c>
      <c r="MY178" s="3">
        <v>23.65006</v>
      </c>
      <c r="MZ178" s="3" t="s">
        <v>405</v>
      </c>
      <c r="NA178" s="3" t="s">
        <v>786</v>
      </c>
      <c r="NB178" s="3">
        <v>61.33</v>
      </c>
      <c r="NC178" s="3">
        <v>45.840336134453771</v>
      </c>
      <c r="ND178" s="3" t="s">
        <v>405</v>
      </c>
      <c r="NE178" s="3" t="s">
        <v>786</v>
      </c>
      <c r="NF178" s="3">
        <v>31.43</v>
      </c>
      <c r="NG178" s="3">
        <v>65.34729878721059</v>
      </c>
      <c r="NH178" s="3" t="s">
        <v>408</v>
      </c>
      <c r="NI178" s="3" t="s">
        <v>784</v>
      </c>
      <c r="NJ178" s="3">
        <v>22.987617399999998</v>
      </c>
      <c r="NK178" s="3">
        <v>75.294811910112358</v>
      </c>
      <c r="NL178" s="3" t="s">
        <v>408</v>
      </c>
      <c r="NM178" s="3" t="s">
        <v>784</v>
      </c>
      <c r="NN178" s="3">
        <v>40.665840000000003</v>
      </c>
      <c r="NO178" s="3">
        <v>37.804863731656184</v>
      </c>
      <c r="NP178" s="3" t="s">
        <v>408</v>
      </c>
      <c r="NQ178" s="3" t="s">
        <v>786</v>
      </c>
      <c r="NR178" s="3"/>
      <c r="NS178" s="3"/>
      <c r="NT178" s="3" t="s">
        <v>407</v>
      </c>
      <c r="NU178" s="3" t="s">
        <v>407</v>
      </c>
      <c r="NV178" s="3">
        <v>0.81455</v>
      </c>
      <c r="NW178" s="3">
        <v>53.637500000000003</v>
      </c>
      <c r="NX178" s="3" t="s">
        <v>405</v>
      </c>
      <c r="NY178" s="3" t="s">
        <v>784</v>
      </c>
      <c r="NZ178" s="3">
        <v>0.1304113059944679</v>
      </c>
      <c r="OA178" s="3"/>
      <c r="OB178" s="3">
        <v>91.305912933702146</v>
      </c>
      <c r="OC178" s="3" t="s">
        <v>408</v>
      </c>
      <c r="OD178" s="3">
        <v>7.0182352652036375</v>
      </c>
      <c r="OE178" s="3">
        <v>73.694922945993781</v>
      </c>
      <c r="OF178" s="3" t="s">
        <v>408</v>
      </c>
      <c r="OG178" s="3">
        <v>30.880263982142388</v>
      </c>
      <c r="OH178" s="3">
        <v>18.885241426678014</v>
      </c>
      <c r="OI178" s="3" t="s">
        <v>404</v>
      </c>
      <c r="OJ178" s="3" t="s">
        <v>786</v>
      </c>
      <c r="OK178" s="3">
        <v>0.68792802470793613</v>
      </c>
      <c r="OL178" s="3">
        <v>9.1282316605976295</v>
      </c>
      <c r="OM178" s="3" t="s">
        <v>404</v>
      </c>
      <c r="ON178" s="3" t="s">
        <v>786</v>
      </c>
      <c r="OO178" s="3">
        <v>51.669852525233274</v>
      </c>
      <c r="OP178" s="3">
        <v>32.75412723725136</v>
      </c>
      <c r="OQ178" s="3" t="s">
        <v>405</v>
      </c>
      <c r="OR178" s="3" t="s">
        <v>407</v>
      </c>
      <c r="OS178" s="3">
        <v>4.0937023163333333</v>
      </c>
      <c r="OT178" s="3">
        <v>41.939534640350878</v>
      </c>
      <c r="OU178" s="3" t="s">
        <v>408</v>
      </c>
      <c r="OV178" s="3">
        <v>96.6</v>
      </c>
      <c r="OW178" s="3">
        <v>96.166854565952647</v>
      </c>
      <c r="OX178" s="3" t="s">
        <v>408</v>
      </c>
      <c r="OY178" s="3">
        <v>41</v>
      </c>
      <c r="OZ178" s="3">
        <v>37.037037037037038</v>
      </c>
      <c r="PA178" s="3" t="s">
        <v>405</v>
      </c>
      <c r="PB178" s="3" t="s">
        <v>785</v>
      </c>
      <c r="PC178" s="3">
        <v>0.7</v>
      </c>
      <c r="PD178" s="3"/>
      <c r="PE178" s="3">
        <v>98.218829516539429</v>
      </c>
      <c r="PF178" s="3" t="s">
        <v>406</v>
      </c>
      <c r="PG178" s="3">
        <v>0</v>
      </c>
      <c r="PH178" s="3">
        <v>1</v>
      </c>
      <c r="PI178" s="3">
        <v>100</v>
      </c>
      <c r="PJ178" s="3" t="s">
        <v>406</v>
      </c>
      <c r="PK178" s="3">
        <v>22.79</v>
      </c>
      <c r="PL178" s="3">
        <v>81.728571428571428</v>
      </c>
      <c r="PM178" s="3" t="s">
        <v>406</v>
      </c>
      <c r="PN178" s="3" t="s">
        <v>783</v>
      </c>
      <c r="PO178" s="3"/>
      <c r="PP178" s="3" t="s">
        <v>407</v>
      </c>
      <c r="PQ178" s="3" t="s">
        <v>407</v>
      </c>
      <c r="PR178" s="3"/>
      <c r="PS178" s="3"/>
      <c r="PT178" s="3"/>
      <c r="PU178" s="3" t="s">
        <v>407</v>
      </c>
      <c r="PV178" s="3" t="s">
        <v>407</v>
      </c>
      <c r="PW178" s="3"/>
      <c r="PX178" s="3"/>
      <c r="PY178" s="3" t="s">
        <v>407</v>
      </c>
      <c r="PZ178" s="3" t="s">
        <v>407</v>
      </c>
      <c r="QA178" s="3"/>
      <c r="QB178" s="3"/>
      <c r="QC178" s="3" t="s">
        <v>407</v>
      </c>
      <c r="QD178" s="3" t="s">
        <v>407</v>
      </c>
      <c r="QE178" s="3">
        <v>0</v>
      </c>
      <c r="QF178" s="3">
        <v>1</v>
      </c>
      <c r="QG178" s="3">
        <v>100</v>
      </c>
      <c r="QH178" s="3" t="s">
        <v>406</v>
      </c>
      <c r="QI178" s="3"/>
      <c r="QJ178" s="3" t="s">
        <v>407</v>
      </c>
      <c r="QK178" s="7">
        <v>98.439808499826157</v>
      </c>
      <c r="QL178" s="7">
        <v>45.298952753710019</v>
      </c>
      <c r="QM178" s="7">
        <v>75.95980416174163</v>
      </c>
      <c r="QN178" s="7">
        <v>88.554251515639621</v>
      </c>
      <c r="QO178" s="7">
        <v>67.923484973224419</v>
      </c>
      <c r="QP178" s="7">
        <v>73.425846716476912</v>
      </c>
      <c r="QQ178" s="7">
        <v>87.115939842306332</v>
      </c>
      <c r="QR178" s="7">
        <v>78.263593477980336</v>
      </c>
      <c r="QS178" s="7">
        <v>30.511229515588742</v>
      </c>
      <c r="QT178" s="7"/>
      <c r="QU178" s="7">
        <v>67.570874609921788</v>
      </c>
      <c r="QV178" s="7">
        <v>75.184694559726694</v>
      </c>
      <c r="QW178" s="7">
        <v>49.138872037040684</v>
      </c>
      <c r="QX178" s="7">
        <v>52.533126707944177</v>
      </c>
      <c r="QY178" s="7">
        <v>64.110799902838025</v>
      </c>
      <c r="QZ178" s="7">
        <v>57.317603056997605</v>
      </c>
      <c r="RA178" s="7">
        <v>100</v>
      </c>
      <c r="RB178" s="7">
        <v>81.302159239834751</v>
      </c>
      <c r="RC178" s="7">
        <v>53.304947557387152</v>
      </c>
      <c r="RD178" s="7">
        <v>73.873463791936743</v>
      </c>
      <c r="RE178" s="7">
        <v>80.597861634109918</v>
      </c>
      <c r="RF178" s="7">
        <v>68.349455994914806</v>
      </c>
      <c r="RG178" s="7">
        <v>72.85060503634044</v>
      </c>
      <c r="RH178" s="7">
        <v>83.138794061317881</v>
      </c>
      <c r="RI178" s="7">
        <v>73.814844097965391</v>
      </c>
      <c r="RJ178" s="7">
        <v>25.726943961558241</v>
      </c>
      <c r="RK178" s="7">
        <v>37.108641704296659</v>
      </c>
      <c r="RL178" s="7">
        <v>77.975950700851897</v>
      </c>
      <c r="RM178" s="7">
        <v>82.124744930063628</v>
      </c>
      <c r="RN178" s="7">
        <v>84.244086702769607</v>
      </c>
      <c r="RO178" s="7">
        <v>53.769022520141249</v>
      </c>
      <c r="RP178" s="7">
        <v>61.463997402476828</v>
      </c>
      <c r="RQ178" s="7">
        <v>57.736178612684164</v>
      </c>
      <c r="RR178" s="7">
        <v>70.637615917001597</v>
      </c>
    </row>
    <row r="179" spans="1:486">
      <c r="A179" t="s">
        <v>140</v>
      </c>
      <c r="B179" t="s">
        <v>334</v>
      </c>
      <c r="C179" s="6">
        <v>69.873182637936807</v>
      </c>
      <c r="D179" s="10">
        <v>61</v>
      </c>
      <c r="E179" s="6">
        <v>0</v>
      </c>
      <c r="F179" s="6">
        <v>65.659824759287062</v>
      </c>
      <c r="G179" s="6">
        <v>93.175337263313125</v>
      </c>
      <c r="H179" t="s">
        <v>388</v>
      </c>
      <c r="I179" t="s">
        <v>396</v>
      </c>
      <c r="J179" t="s">
        <v>399</v>
      </c>
      <c r="K179">
        <v>0</v>
      </c>
      <c r="M179">
        <v>11783168</v>
      </c>
      <c r="N179" s="11">
        <v>10849.297386162487</v>
      </c>
      <c r="O179" s="3" t="s">
        <v>408</v>
      </c>
      <c r="P179" s="3" t="s">
        <v>783</v>
      </c>
      <c r="Q179" s="3" t="s">
        <v>404</v>
      </c>
      <c r="R179" s="3" t="s">
        <v>786</v>
      </c>
      <c r="S179" s="3" t="s">
        <v>404</v>
      </c>
      <c r="T179" s="3" t="s">
        <v>785</v>
      </c>
      <c r="U179" s="3" t="s">
        <v>408</v>
      </c>
      <c r="V179" s="3" t="s">
        <v>782</v>
      </c>
      <c r="W179" s="3" t="s">
        <v>405</v>
      </c>
      <c r="X179" s="3" t="s">
        <v>786</v>
      </c>
      <c r="Y179" s="3" t="s">
        <v>405</v>
      </c>
      <c r="Z179" s="3" t="s">
        <v>783</v>
      </c>
      <c r="AA179" s="3" t="s">
        <v>408</v>
      </c>
      <c r="AB179" s="3" t="s">
        <v>785</v>
      </c>
      <c r="AC179" s="3" t="s">
        <v>404</v>
      </c>
      <c r="AD179" s="3" t="s">
        <v>782</v>
      </c>
      <c r="AE179" s="3" t="s">
        <v>405</v>
      </c>
      <c r="AF179" s="3" t="s">
        <v>785</v>
      </c>
      <c r="AG179" s="3" t="s">
        <v>404</v>
      </c>
      <c r="AH179" s="3" t="s">
        <v>782</v>
      </c>
      <c r="AI179" s="3" t="s">
        <v>404</v>
      </c>
      <c r="AJ179" s="3" t="s">
        <v>786</v>
      </c>
      <c r="AK179" s="3" t="s">
        <v>408</v>
      </c>
      <c r="AL179" s="3" t="s">
        <v>405</v>
      </c>
      <c r="AM179" s="3" t="s">
        <v>785</v>
      </c>
      <c r="AN179" s="3" t="s">
        <v>405</v>
      </c>
      <c r="AO179" s="3" t="s">
        <v>786</v>
      </c>
      <c r="AP179" s="3" t="s">
        <v>405</v>
      </c>
      <c r="AQ179" s="3" t="s">
        <v>785</v>
      </c>
      <c r="AR179" s="3" t="s">
        <v>405</v>
      </c>
      <c r="AS179" s="3" t="s">
        <v>782</v>
      </c>
      <c r="AT179" s="3" t="s">
        <v>406</v>
      </c>
      <c r="AU179" s="3" t="s">
        <v>782</v>
      </c>
      <c r="AV179" s="3">
        <v>0.17</v>
      </c>
      <c r="AW179" s="3"/>
      <c r="AX179" s="3">
        <v>99.76584022038567</v>
      </c>
      <c r="AY179" s="3" t="s">
        <v>406</v>
      </c>
      <c r="AZ179" s="3" t="s">
        <v>783</v>
      </c>
      <c r="BA179" s="3">
        <v>2.1800000000000002</v>
      </c>
      <c r="BB179" s="3"/>
      <c r="BC179" s="3">
        <v>95.766990291262132</v>
      </c>
      <c r="BD179" s="3" t="s">
        <v>408</v>
      </c>
      <c r="BE179" s="3" t="s">
        <v>783</v>
      </c>
      <c r="BF179" s="3"/>
      <c r="BG179" s="3" t="s">
        <v>407</v>
      </c>
      <c r="BH179" s="3" t="s">
        <v>407</v>
      </c>
      <c r="BI179" s="3">
        <v>4.9000000000000004</v>
      </c>
      <c r="BJ179" s="3"/>
      <c r="BK179" s="3">
        <v>88.416075650118202</v>
      </c>
      <c r="BL179" s="3" t="s">
        <v>406</v>
      </c>
      <c r="BM179" s="3" t="s">
        <v>783</v>
      </c>
      <c r="BN179" s="3">
        <v>10.1</v>
      </c>
      <c r="BO179" s="3"/>
      <c r="BP179" s="3">
        <v>79.880478087649394</v>
      </c>
      <c r="BQ179" s="3" t="s">
        <v>408</v>
      </c>
      <c r="BR179" s="3" t="s">
        <v>785</v>
      </c>
      <c r="BS179" s="3">
        <v>2.8</v>
      </c>
      <c r="BT179" s="3"/>
      <c r="BU179" s="3">
        <v>82.822085889570545</v>
      </c>
      <c r="BV179" s="3" t="s">
        <v>406</v>
      </c>
      <c r="BW179" s="3" t="s">
        <v>783</v>
      </c>
      <c r="BX179" s="3">
        <v>26.9</v>
      </c>
      <c r="BY179" s="3">
        <v>25.386996904024773</v>
      </c>
      <c r="BZ179" s="3" t="s">
        <v>404</v>
      </c>
      <c r="CA179" s="3" t="s">
        <v>784</v>
      </c>
      <c r="CB179" s="3">
        <v>1.5417000000000001</v>
      </c>
      <c r="CC179" s="3">
        <v>15.97261904761905</v>
      </c>
      <c r="CD179" s="3" t="s">
        <v>405</v>
      </c>
      <c r="CE179" s="3" t="s">
        <v>784</v>
      </c>
      <c r="CF179" s="3">
        <v>1.0042105754978767</v>
      </c>
      <c r="CG179" s="3">
        <v>16.315785375176937</v>
      </c>
      <c r="CH179" s="3" t="s">
        <v>404</v>
      </c>
      <c r="CI179" s="3"/>
      <c r="CJ179" s="3" t="s">
        <v>407</v>
      </c>
      <c r="CK179" s="3">
        <v>2.2186818706628699</v>
      </c>
      <c r="CL179" s="3">
        <v>58.446076590030273</v>
      </c>
      <c r="CM179" s="3" t="s">
        <v>408</v>
      </c>
      <c r="CN179" s="3" t="s">
        <v>786</v>
      </c>
      <c r="CO179" s="3">
        <v>62</v>
      </c>
      <c r="CP179" s="3">
        <v>92.770787071305207</v>
      </c>
      <c r="CQ179" s="3" t="s">
        <v>406</v>
      </c>
      <c r="CR179" s="3" t="s">
        <v>783</v>
      </c>
      <c r="CS179" s="3">
        <v>7.5</v>
      </c>
      <c r="CT179" s="3">
        <v>83.419689119170997</v>
      </c>
      <c r="CU179" s="3" t="s">
        <v>406</v>
      </c>
      <c r="CV179" s="3" t="s">
        <v>783</v>
      </c>
      <c r="CW179" s="3">
        <v>13</v>
      </c>
      <c r="CX179" s="3">
        <v>91.843137254901947</v>
      </c>
      <c r="CY179" s="3" t="s">
        <v>406</v>
      </c>
      <c r="CZ179" s="3" t="s">
        <v>783</v>
      </c>
      <c r="DA179" s="3">
        <v>34</v>
      </c>
      <c r="DB179" s="3">
        <v>93.939393939393938</v>
      </c>
      <c r="DC179" s="3" t="s">
        <v>408</v>
      </c>
      <c r="DD179" s="3" t="s">
        <v>786</v>
      </c>
      <c r="DE179" s="3">
        <v>0.03</v>
      </c>
      <c r="DF179" s="3"/>
      <c r="DG179" s="3">
        <v>99.454545454545453</v>
      </c>
      <c r="DH179" s="3" t="s">
        <v>406</v>
      </c>
      <c r="DI179" s="3" t="s">
        <v>783</v>
      </c>
      <c r="DJ179" s="3">
        <v>16.100000000000001</v>
      </c>
      <c r="DK179" s="3">
        <v>68.663594470046078</v>
      </c>
      <c r="DL179" s="3" t="s">
        <v>408</v>
      </c>
      <c r="DM179" s="3" t="s">
        <v>783</v>
      </c>
      <c r="DN179" s="3">
        <v>56</v>
      </c>
      <c r="DO179" s="3">
        <v>84.815618221258134</v>
      </c>
      <c r="DP179" s="3" t="s">
        <v>408</v>
      </c>
      <c r="DQ179" s="3">
        <v>23</v>
      </c>
      <c r="DR179" s="3">
        <v>35.081967213114766</v>
      </c>
      <c r="DS179" s="3" t="s">
        <v>404</v>
      </c>
      <c r="DT179" s="3" t="s">
        <v>786</v>
      </c>
      <c r="DU179" s="3">
        <v>76</v>
      </c>
      <c r="DV179" s="3">
        <v>75.862068965517238</v>
      </c>
      <c r="DW179" s="3" t="s">
        <v>408</v>
      </c>
      <c r="DX179" s="3" t="s">
        <v>785</v>
      </c>
      <c r="DY179" s="3">
        <v>7.6403999999999996</v>
      </c>
      <c r="DZ179" s="3">
        <v>96.250619985412115</v>
      </c>
      <c r="EA179" s="3" t="s">
        <v>406</v>
      </c>
      <c r="EB179" s="3" t="s">
        <v>783</v>
      </c>
      <c r="EC179" s="3">
        <v>73.599999999999994</v>
      </c>
      <c r="ED179" s="3">
        <v>65.669700910273065</v>
      </c>
      <c r="EE179" s="3" t="s">
        <v>404</v>
      </c>
      <c r="EF179" s="3" t="s">
        <v>407</v>
      </c>
      <c r="EG179" s="3">
        <v>98</v>
      </c>
      <c r="EH179" s="3">
        <v>96.610169491525426</v>
      </c>
      <c r="EI179" s="3" t="s">
        <v>406</v>
      </c>
      <c r="EJ179" s="3" t="s">
        <v>783</v>
      </c>
      <c r="EK179" s="3">
        <v>79.378</v>
      </c>
      <c r="EL179" s="3">
        <v>66.631067961165044</v>
      </c>
      <c r="EM179" s="3" t="s">
        <v>408</v>
      </c>
      <c r="EN179" s="3" t="s">
        <v>783</v>
      </c>
      <c r="EO179" s="3">
        <v>4.7411323078195124</v>
      </c>
      <c r="EP179" s="3">
        <v>33.514704833011919</v>
      </c>
      <c r="EQ179" s="3" t="s">
        <v>404</v>
      </c>
      <c r="ER179" s="3" t="s">
        <v>784</v>
      </c>
      <c r="ES179" s="3"/>
      <c r="ET179" s="3" t="s">
        <v>407</v>
      </c>
      <c r="EU179" s="3"/>
      <c r="EV179" s="3" t="s">
        <v>407</v>
      </c>
      <c r="EW179" s="3" t="s">
        <v>407</v>
      </c>
      <c r="EX179" s="3"/>
      <c r="EY179" s="3" t="s">
        <v>407</v>
      </c>
      <c r="EZ179" s="3" t="s">
        <v>407</v>
      </c>
      <c r="FA179" s="3">
        <v>98.567310000000006</v>
      </c>
      <c r="FB179" s="3">
        <v>96.898939393939415</v>
      </c>
      <c r="FC179" s="3" t="s">
        <v>406</v>
      </c>
      <c r="FD179" s="3" t="s">
        <v>407</v>
      </c>
      <c r="FE179" s="3">
        <v>70.820539999999994</v>
      </c>
      <c r="FF179" s="3"/>
      <c r="FG179" s="3">
        <v>64.415292682926818</v>
      </c>
      <c r="FH179" s="3" t="s">
        <v>404</v>
      </c>
      <c r="FI179" s="3" t="s">
        <v>407</v>
      </c>
      <c r="FJ179" s="3">
        <v>96.209100000000007</v>
      </c>
      <c r="FK179" s="3">
        <v>93.082299270072994</v>
      </c>
      <c r="FL179" s="3" t="s">
        <v>406</v>
      </c>
      <c r="FM179" s="3"/>
      <c r="FN179" s="3" t="s">
        <v>407</v>
      </c>
      <c r="FO179" s="3"/>
      <c r="FP179" s="3" t="s">
        <v>407</v>
      </c>
      <c r="FQ179" s="3" t="s">
        <v>407</v>
      </c>
      <c r="FR179" s="3"/>
      <c r="FS179" s="3" t="s">
        <v>407</v>
      </c>
      <c r="FT179" s="3"/>
      <c r="FU179" s="3" t="s">
        <v>407</v>
      </c>
      <c r="FV179" s="3"/>
      <c r="FW179" s="3" t="s">
        <v>407</v>
      </c>
      <c r="FX179" s="3"/>
      <c r="FY179" s="3" t="s">
        <v>407</v>
      </c>
      <c r="FZ179" s="3">
        <v>73.2</v>
      </c>
      <c r="GA179" s="3"/>
      <c r="GB179" s="3">
        <v>67.515151515151516</v>
      </c>
      <c r="GC179" s="3" t="s">
        <v>408</v>
      </c>
      <c r="GD179" s="3" t="s">
        <v>785</v>
      </c>
      <c r="GE179" s="3">
        <v>79.746835443037966</v>
      </c>
      <c r="GF179" s="3">
        <v>65.200748183914044</v>
      </c>
      <c r="GG179" s="3" t="s">
        <v>405</v>
      </c>
      <c r="GH179" s="3" t="s">
        <v>785</v>
      </c>
      <c r="GI179" s="3">
        <v>34.275803474033331</v>
      </c>
      <c r="GJ179" s="3">
        <v>16.274908884118894</v>
      </c>
      <c r="GK179" s="3" t="s">
        <v>404</v>
      </c>
      <c r="GL179" s="3" t="s">
        <v>784</v>
      </c>
      <c r="GM179" s="3">
        <v>31.3</v>
      </c>
      <c r="GN179" s="3">
        <v>61.680327868852473</v>
      </c>
      <c r="GO179" s="3" t="s">
        <v>408</v>
      </c>
      <c r="GP179" s="3" t="s">
        <v>786</v>
      </c>
      <c r="GQ179" s="3"/>
      <c r="GR179" s="3" t="s">
        <v>407</v>
      </c>
      <c r="GS179" s="3" t="s">
        <v>407</v>
      </c>
      <c r="GT179" s="3"/>
      <c r="GU179" s="3" t="s">
        <v>407</v>
      </c>
      <c r="GV179" s="3">
        <v>94.230217963241699</v>
      </c>
      <c r="GW179" s="3">
        <v>90.383696605402832</v>
      </c>
      <c r="GX179" s="3" t="s">
        <v>408</v>
      </c>
      <c r="GY179" s="3" t="s">
        <v>783</v>
      </c>
      <c r="GZ179" s="3">
        <v>93.127828401390005</v>
      </c>
      <c r="HA179" s="3">
        <v>92.38962170696567</v>
      </c>
      <c r="HB179" s="3" t="s">
        <v>408</v>
      </c>
      <c r="HC179" s="3" t="s">
        <v>783</v>
      </c>
      <c r="HD179" s="3">
        <v>94.01</v>
      </c>
      <c r="HE179" s="3">
        <v>6.8457142857142799</v>
      </c>
      <c r="HF179" s="3" t="s">
        <v>404</v>
      </c>
      <c r="HG179" s="3">
        <v>6.9623085952849468</v>
      </c>
      <c r="HH179" s="3">
        <v>83.85339154050601</v>
      </c>
      <c r="HI179" s="3" t="s">
        <v>408</v>
      </c>
      <c r="HJ179" s="3">
        <v>33.626249999999999</v>
      </c>
      <c r="HK179" s="3">
        <v>33.626249999999999</v>
      </c>
      <c r="HL179" s="3" t="s">
        <v>408</v>
      </c>
      <c r="HM179" s="3"/>
      <c r="HN179" s="3" t="s">
        <v>407</v>
      </c>
      <c r="HO179" s="3" t="s">
        <v>407</v>
      </c>
      <c r="HP179" s="3"/>
      <c r="HQ179" s="3" t="s">
        <v>407</v>
      </c>
      <c r="HR179" s="3" t="s">
        <v>407</v>
      </c>
      <c r="HS179" s="3">
        <v>100</v>
      </c>
      <c r="HT179" s="3">
        <v>100</v>
      </c>
      <c r="HU179" s="3" t="s">
        <v>406</v>
      </c>
      <c r="HV179" s="3" t="s">
        <v>783</v>
      </c>
      <c r="HW179" s="3">
        <v>99.1</v>
      </c>
      <c r="HX179" s="3">
        <v>99.08163265306122</v>
      </c>
      <c r="HY179" s="3" t="s">
        <v>406</v>
      </c>
      <c r="HZ179" s="3" t="s">
        <v>783</v>
      </c>
      <c r="IA179" s="3">
        <v>1.3976009070393762</v>
      </c>
      <c r="IB179" s="3">
        <v>76.311849033230914</v>
      </c>
      <c r="IC179" s="3" t="s">
        <v>405</v>
      </c>
      <c r="ID179" s="3" t="s">
        <v>785</v>
      </c>
      <c r="IE179" s="3"/>
      <c r="IF179" s="3" t="s">
        <v>407</v>
      </c>
      <c r="IG179" s="3" t="s">
        <v>407</v>
      </c>
      <c r="IH179" s="3">
        <v>-2.9633483011388027</v>
      </c>
      <c r="II179" s="3">
        <v>59.576912176960391</v>
      </c>
      <c r="IJ179" s="3" t="s">
        <v>405</v>
      </c>
      <c r="IK179" s="3">
        <v>2.1767139041032109</v>
      </c>
      <c r="IL179" s="3"/>
      <c r="IM179" s="3">
        <v>90.105845890439966</v>
      </c>
      <c r="IN179" s="3" t="s">
        <v>406</v>
      </c>
      <c r="IO179" s="3">
        <v>36.906566619872997</v>
      </c>
      <c r="IP179" s="3">
        <v>31.420181108557603</v>
      </c>
      <c r="IQ179" s="3" t="s">
        <v>404</v>
      </c>
      <c r="IR179" s="3" t="s">
        <v>407</v>
      </c>
      <c r="IS179" s="3">
        <v>15.253999710083001</v>
      </c>
      <c r="IT179" s="3">
        <v>41.913386968177157</v>
      </c>
      <c r="IU179" s="3" t="s">
        <v>404</v>
      </c>
      <c r="IV179" s="3" t="s">
        <v>785</v>
      </c>
      <c r="IW179" s="3">
        <v>0.30470122409628408</v>
      </c>
      <c r="IX179" s="3">
        <v>94.921646265061938</v>
      </c>
      <c r="IY179" s="3" t="s">
        <v>406</v>
      </c>
      <c r="IZ179" s="3"/>
      <c r="JA179" s="3" t="s">
        <v>407</v>
      </c>
      <c r="JB179" s="3" t="s">
        <v>407</v>
      </c>
      <c r="JC179" s="3"/>
      <c r="JD179" s="3" t="s">
        <v>407</v>
      </c>
      <c r="JE179" s="3" t="s">
        <v>407</v>
      </c>
      <c r="JF179" s="3">
        <v>55.5</v>
      </c>
      <c r="JG179" s="3">
        <v>54.498977505112478</v>
      </c>
      <c r="JH179" s="3" t="s">
        <v>405</v>
      </c>
      <c r="JI179" s="3" t="s">
        <v>785</v>
      </c>
      <c r="JJ179" s="3">
        <v>65.022896470000006</v>
      </c>
      <c r="JK179" s="3">
        <v>64.526264168357002</v>
      </c>
      <c r="JL179" s="3" t="s">
        <v>408</v>
      </c>
      <c r="JM179" s="3" t="s">
        <v>783</v>
      </c>
      <c r="JN179" s="3">
        <v>2.097569</v>
      </c>
      <c r="JO179" s="3">
        <v>12.39870833333333</v>
      </c>
      <c r="JP179" s="3" t="s">
        <v>405</v>
      </c>
      <c r="JQ179" s="3" t="s">
        <v>784</v>
      </c>
      <c r="JR179" s="3">
        <v>17.05</v>
      </c>
      <c r="JS179" s="3"/>
      <c r="JT179" s="3">
        <v>18.736263736263737</v>
      </c>
      <c r="JU179" s="3" t="s">
        <v>408</v>
      </c>
      <c r="JV179" s="3">
        <v>0.4617631748428167</v>
      </c>
      <c r="JW179" s="3">
        <v>20.98923522012803</v>
      </c>
      <c r="JX179" s="3" t="s">
        <v>408</v>
      </c>
      <c r="JY179" s="3" t="s">
        <v>783</v>
      </c>
      <c r="JZ179" s="3">
        <v>0.59988999366760298</v>
      </c>
      <c r="KA179" s="3"/>
      <c r="KB179" s="3">
        <v>16.213243072097377</v>
      </c>
      <c r="KC179" s="3" t="s">
        <v>404</v>
      </c>
      <c r="KD179" s="3" t="s">
        <v>784</v>
      </c>
      <c r="KE179" s="3"/>
      <c r="KF179" s="3" t="s">
        <v>407</v>
      </c>
      <c r="KG179" s="3" t="s">
        <v>407</v>
      </c>
      <c r="KH179" s="3"/>
      <c r="KI179" s="3" t="s">
        <v>407</v>
      </c>
      <c r="KJ179" s="3" t="s">
        <v>407</v>
      </c>
      <c r="KK179" s="3"/>
      <c r="KL179" s="3" t="s">
        <v>407</v>
      </c>
      <c r="KM179" s="3" t="s">
        <v>407</v>
      </c>
      <c r="KN179" s="3"/>
      <c r="KO179" s="3" t="s">
        <v>407</v>
      </c>
      <c r="KP179" s="3">
        <v>41.273105144500732</v>
      </c>
      <c r="KQ179" s="3"/>
      <c r="KR179" s="3">
        <v>61.202520719716247</v>
      </c>
      <c r="KS179" s="3" t="s">
        <v>404</v>
      </c>
      <c r="KT179" s="3" t="s">
        <v>407</v>
      </c>
      <c r="KU179" s="3"/>
      <c r="KV179" s="3" t="s">
        <v>407</v>
      </c>
      <c r="KW179" s="3" t="s">
        <v>407</v>
      </c>
      <c r="KX179" s="3"/>
      <c r="KY179" s="3" t="s">
        <v>407</v>
      </c>
      <c r="KZ179" s="3" t="s">
        <v>407</v>
      </c>
      <c r="LA179" s="3">
        <v>37.655999999999999</v>
      </c>
      <c r="LB179" s="3">
        <v>61.14498141263941</v>
      </c>
      <c r="LC179" s="3" t="s">
        <v>404</v>
      </c>
      <c r="LD179" s="3" t="s">
        <v>784</v>
      </c>
      <c r="LE179" s="3">
        <v>96.180424651194414</v>
      </c>
      <c r="LF179" s="3">
        <v>95.93229462321024</v>
      </c>
      <c r="LG179" s="3" t="s">
        <v>408</v>
      </c>
      <c r="LH179" s="3" t="s">
        <v>783</v>
      </c>
      <c r="LI179" s="3">
        <v>39.799207743589427</v>
      </c>
      <c r="LJ179" s="3">
        <v>30.518194388943883</v>
      </c>
      <c r="LK179" s="3" t="s">
        <v>404</v>
      </c>
      <c r="LL179" s="3" t="s">
        <v>786</v>
      </c>
      <c r="LM179" s="3"/>
      <c r="LN179" s="3" t="s">
        <v>407</v>
      </c>
      <c r="LO179" s="3">
        <v>0.81</v>
      </c>
      <c r="LP179" s="3">
        <v>80.277777777777786</v>
      </c>
      <c r="LQ179" s="3" t="s">
        <v>406</v>
      </c>
      <c r="LR179" s="3">
        <v>5.6</v>
      </c>
      <c r="LS179" s="3">
        <v>76.824034334763937</v>
      </c>
      <c r="LT179" s="3" t="s">
        <v>408</v>
      </c>
      <c r="LU179" s="3">
        <v>17.186794072200204</v>
      </c>
      <c r="LV179" s="3">
        <v>75.388209333038048</v>
      </c>
      <c r="LW179" s="3" t="s">
        <v>408</v>
      </c>
      <c r="LX179" s="3">
        <v>-6.6727215722190847</v>
      </c>
      <c r="LY179" s="3">
        <v>100</v>
      </c>
      <c r="LZ179" s="3" t="s">
        <v>406</v>
      </c>
      <c r="MA179" s="3">
        <v>12.886245515813762</v>
      </c>
      <c r="MB179" s="3">
        <v>87.427261857703371</v>
      </c>
      <c r="MC179" s="3" t="s">
        <v>408</v>
      </c>
      <c r="MD179" s="3">
        <v>-25.561421933616824</v>
      </c>
      <c r="ME179" s="3">
        <v>100</v>
      </c>
      <c r="MF179" s="3" t="s">
        <v>406</v>
      </c>
      <c r="MG179" s="3"/>
      <c r="MH179" s="3" t="s">
        <v>407</v>
      </c>
      <c r="MI179" s="3">
        <v>3.7007000110845611</v>
      </c>
      <c r="MJ179" s="3">
        <v>84.385232020740247</v>
      </c>
      <c r="MK179" s="3" t="s">
        <v>405</v>
      </c>
      <c r="ML179" s="3" t="s">
        <v>785</v>
      </c>
      <c r="MM179" s="3">
        <v>0.8856320115426084</v>
      </c>
      <c r="MN179" s="3">
        <v>72.32399963929349</v>
      </c>
      <c r="MO179" s="3" t="s">
        <v>405</v>
      </c>
      <c r="MP179" s="3">
        <v>137.38123119307807</v>
      </c>
      <c r="MQ179" s="3">
        <v>99.236770937816232</v>
      </c>
      <c r="MR179" s="3" t="s">
        <v>408</v>
      </c>
      <c r="MS179" s="3">
        <v>411.06666848946588</v>
      </c>
      <c r="MT179" s="3">
        <v>99.065757571614839</v>
      </c>
      <c r="MU179" s="3" t="s">
        <v>408</v>
      </c>
      <c r="MV179" s="3"/>
      <c r="MW179" s="3" t="s">
        <v>407</v>
      </c>
      <c r="MX179" s="3">
        <v>44.555869999999999</v>
      </c>
      <c r="MY179" s="3">
        <v>44.555869999999999</v>
      </c>
      <c r="MZ179" s="3" t="s">
        <v>408</v>
      </c>
      <c r="NA179" s="3" t="s">
        <v>786</v>
      </c>
      <c r="NB179" s="3">
        <v>50.05</v>
      </c>
      <c r="NC179" s="3">
        <v>30.042016806722682</v>
      </c>
      <c r="ND179" s="3" t="s">
        <v>404</v>
      </c>
      <c r="NE179" s="3" t="s">
        <v>785</v>
      </c>
      <c r="NF179" s="3">
        <v>5.79</v>
      </c>
      <c r="NG179" s="3">
        <v>93.616317530319719</v>
      </c>
      <c r="NH179" s="3" t="s">
        <v>406</v>
      </c>
      <c r="NI179" s="3" t="s">
        <v>783</v>
      </c>
      <c r="NJ179" s="3">
        <v>28.1140507</v>
      </c>
      <c r="NK179" s="3">
        <v>69.53477449438202</v>
      </c>
      <c r="NL179" s="3" t="s">
        <v>408</v>
      </c>
      <c r="NM179" s="3" t="s">
        <v>784</v>
      </c>
      <c r="NN179" s="3">
        <v>40.846719999999998</v>
      </c>
      <c r="NO179" s="3">
        <v>37.99446540880502</v>
      </c>
      <c r="NP179" s="3" t="s">
        <v>408</v>
      </c>
      <c r="NQ179" s="3" t="s">
        <v>785</v>
      </c>
      <c r="NR179" s="3">
        <v>43.3962</v>
      </c>
      <c r="NS179" s="3">
        <v>43.3962</v>
      </c>
      <c r="NT179" s="3" t="s">
        <v>408</v>
      </c>
      <c r="NU179" s="3" t="s">
        <v>783</v>
      </c>
      <c r="NV179" s="3">
        <v>0.97402999999999995</v>
      </c>
      <c r="NW179" s="3">
        <v>93.507499999999993</v>
      </c>
      <c r="NX179" s="3" t="s">
        <v>406</v>
      </c>
      <c r="NY179" s="3" t="s">
        <v>783</v>
      </c>
      <c r="NZ179" s="3">
        <v>0.62111382865089171</v>
      </c>
      <c r="OA179" s="3"/>
      <c r="OB179" s="3">
        <v>58.59241142327388</v>
      </c>
      <c r="OC179" s="3" t="s">
        <v>404</v>
      </c>
      <c r="OD179" s="3">
        <v>1.598137245987735</v>
      </c>
      <c r="OE179" s="3">
        <v>94.30366066164359</v>
      </c>
      <c r="OF179" s="3" t="s">
        <v>406</v>
      </c>
      <c r="OG179" s="3">
        <v>3.0496015860867622</v>
      </c>
      <c r="OH179" s="3">
        <v>92.706627092608045</v>
      </c>
      <c r="OI179" s="3" t="s">
        <v>405</v>
      </c>
      <c r="OJ179" s="3" t="s">
        <v>407</v>
      </c>
      <c r="OK179" s="3">
        <v>0.499</v>
      </c>
      <c r="OL179" s="3">
        <v>36.911764705882355</v>
      </c>
      <c r="OM179" s="3" t="s">
        <v>405</v>
      </c>
      <c r="ON179" s="3" t="s">
        <v>407</v>
      </c>
      <c r="OO179" s="3">
        <v>62.917270315096751</v>
      </c>
      <c r="OP179" s="3">
        <v>52.486439149292544</v>
      </c>
      <c r="OQ179" s="3" t="s">
        <v>405</v>
      </c>
      <c r="OR179" s="3" t="s">
        <v>786</v>
      </c>
      <c r="OS179" s="3">
        <v>4.2965269883333335</v>
      </c>
      <c r="OT179" s="3">
        <v>47.277026008771934</v>
      </c>
      <c r="OU179" s="3" t="s">
        <v>408</v>
      </c>
      <c r="OV179" s="3">
        <v>99.2</v>
      </c>
      <c r="OW179" s="3">
        <v>99.098083427282972</v>
      </c>
      <c r="OX179" s="3" t="s">
        <v>406</v>
      </c>
      <c r="OY179" s="3">
        <v>43</v>
      </c>
      <c r="OZ179" s="3">
        <v>39.682539682539684</v>
      </c>
      <c r="PA179" s="3" t="s">
        <v>405</v>
      </c>
      <c r="PB179" s="3" t="s">
        <v>783</v>
      </c>
      <c r="PC179" s="3">
        <v>2.1</v>
      </c>
      <c r="PD179" s="3"/>
      <c r="PE179" s="3">
        <v>94.656488549618317</v>
      </c>
      <c r="PF179" s="3" t="s">
        <v>408</v>
      </c>
      <c r="PG179" s="3">
        <v>0</v>
      </c>
      <c r="PH179" s="3">
        <v>1</v>
      </c>
      <c r="PI179" s="3">
        <v>100</v>
      </c>
      <c r="PJ179" s="3" t="s">
        <v>406</v>
      </c>
      <c r="PK179" s="3">
        <v>30.91</v>
      </c>
      <c r="PL179" s="3">
        <v>70.128571428571433</v>
      </c>
      <c r="PM179" s="3" t="s">
        <v>408</v>
      </c>
      <c r="PN179" s="3" t="s">
        <v>785</v>
      </c>
      <c r="PO179" s="3"/>
      <c r="PP179" s="3" t="s">
        <v>407</v>
      </c>
      <c r="PQ179" s="3" t="s">
        <v>407</v>
      </c>
      <c r="PR179" s="3">
        <v>10.39374967</v>
      </c>
      <c r="PS179" s="3"/>
      <c r="PT179" s="3">
        <v>69.291664466666674</v>
      </c>
      <c r="PU179" s="3" t="s">
        <v>406</v>
      </c>
      <c r="PV179" s="3" t="s">
        <v>783</v>
      </c>
      <c r="PW179" s="3"/>
      <c r="PX179" s="3"/>
      <c r="PY179" s="3" t="s">
        <v>407</v>
      </c>
      <c r="PZ179" s="3" t="s">
        <v>407</v>
      </c>
      <c r="QA179" s="3">
        <v>31.379842625336867</v>
      </c>
      <c r="QB179" s="3">
        <v>71.26614208445622</v>
      </c>
      <c r="QC179" s="3" t="s">
        <v>406</v>
      </c>
      <c r="QD179" s="3" t="s">
        <v>407</v>
      </c>
      <c r="QE179" s="3">
        <v>0</v>
      </c>
      <c r="QF179" s="3">
        <v>1</v>
      </c>
      <c r="QG179" s="3">
        <v>100</v>
      </c>
      <c r="QH179" s="3" t="s">
        <v>406</v>
      </c>
      <c r="QI179" s="3"/>
      <c r="QJ179" s="3" t="s">
        <v>407</v>
      </c>
      <c r="QK179" s="7">
        <v>97.766415255823901</v>
      </c>
      <c r="QL179" s="7">
        <v>52.462873934884165</v>
      </c>
      <c r="QM179" s="7">
        <v>77.46621892076007</v>
      </c>
      <c r="QN179" s="7">
        <v>84.798843782313085</v>
      </c>
      <c r="QO179" s="7">
        <v>52.667784113009233</v>
      </c>
      <c r="QP179" s="7">
        <v>61.419734827717754</v>
      </c>
      <c r="QQ179" s="7">
        <v>91.797827228764049</v>
      </c>
      <c r="QR179" s="7">
        <v>63.587594481839417</v>
      </c>
      <c r="QS179" s="7">
        <v>31.227115339215327</v>
      </c>
      <c r="QT179" s="7">
        <v>61.202520719716247</v>
      </c>
      <c r="QU179" s="7">
        <v>62.531823474931173</v>
      </c>
      <c r="QV179" s="7">
        <v>86.652880550547195</v>
      </c>
      <c r="QW179" s="7">
        <v>88.752940042366205</v>
      </c>
      <c r="QX179" s="7">
        <v>59.437244707856109</v>
      </c>
      <c r="QY179" s="7">
        <v>65.558847498744498</v>
      </c>
      <c r="QZ179" s="7">
        <v>70.327504449396358</v>
      </c>
      <c r="RA179" s="7">
        <v>80.18593551704096</v>
      </c>
      <c r="RB179" s="7">
        <v>93.565620904544119</v>
      </c>
      <c r="RC179" s="7">
        <v>50.245993262289815</v>
      </c>
      <c r="RD179" s="7">
        <v>75.820879559402556</v>
      </c>
      <c r="RE179" s="7">
        <v>79.231491700485805</v>
      </c>
      <c r="RF179" s="7">
        <v>43.347698626534154</v>
      </c>
      <c r="RG179" s="7">
        <v>55.723303983550466</v>
      </c>
      <c r="RH179" s="7">
        <v>88.291923297533202</v>
      </c>
      <c r="RI179" s="7">
        <v>65.010244332259887</v>
      </c>
      <c r="RJ179" s="7">
        <v>37.634731084362748</v>
      </c>
      <c r="RK179" s="7">
        <v>69.989951469528847</v>
      </c>
      <c r="RL179" s="7">
        <v>60.022697898948209</v>
      </c>
      <c r="RM179" s="7">
        <v>73.233962648236059</v>
      </c>
      <c r="RN179" s="7">
        <v>74.406613140604122</v>
      </c>
      <c r="RO179" s="7">
        <v>49.686932694549732</v>
      </c>
      <c r="RP179" s="7">
        <v>57.826538335092565</v>
      </c>
      <c r="RQ179" s="7">
        <v>68.235840877369299</v>
      </c>
      <c r="RR179" s="7">
        <v>73.942597092588528</v>
      </c>
    </row>
    <row r="180" spans="1:486">
      <c r="A180" t="s">
        <v>168</v>
      </c>
      <c r="B180" t="s">
        <v>362</v>
      </c>
      <c r="C180" s="6">
        <v>68.21723373501149</v>
      </c>
      <c r="D180" s="10">
        <v>78</v>
      </c>
      <c r="E180" s="6">
        <v>1.1904761904761905</v>
      </c>
      <c r="F180" s="6">
        <v>77.268804161755128</v>
      </c>
      <c r="G180" s="6">
        <v>90.750593795268244</v>
      </c>
      <c r="H180" t="s">
        <v>389</v>
      </c>
      <c r="I180" t="s">
        <v>397</v>
      </c>
      <c r="J180" t="s">
        <v>400</v>
      </c>
      <c r="K180">
        <v>1</v>
      </c>
      <c r="L180">
        <v>1</v>
      </c>
      <c r="M180">
        <v>82961805</v>
      </c>
      <c r="N180" s="11">
        <v>25134.614423933857</v>
      </c>
      <c r="O180" s="3" t="s">
        <v>405</v>
      </c>
      <c r="P180" s="3" t="s">
        <v>785</v>
      </c>
      <c r="Q180" s="3" t="s">
        <v>404</v>
      </c>
      <c r="R180" s="3" t="s">
        <v>786</v>
      </c>
      <c r="S180" s="3" t="s">
        <v>405</v>
      </c>
      <c r="T180" s="3" t="s">
        <v>785</v>
      </c>
      <c r="U180" s="3" t="s">
        <v>404</v>
      </c>
      <c r="V180" s="3" t="s">
        <v>783</v>
      </c>
      <c r="W180" s="3" t="s">
        <v>404</v>
      </c>
      <c r="X180" s="3" t="s">
        <v>786</v>
      </c>
      <c r="Y180" s="3" t="s">
        <v>405</v>
      </c>
      <c r="Z180" s="3" t="s">
        <v>782</v>
      </c>
      <c r="AA180" s="3" t="s">
        <v>405</v>
      </c>
      <c r="AB180" s="3" t="s">
        <v>786</v>
      </c>
      <c r="AC180" s="3" t="s">
        <v>405</v>
      </c>
      <c r="AD180" s="3" t="s">
        <v>785</v>
      </c>
      <c r="AE180" s="3" t="s">
        <v>404</v>
      </c>
      <c r="AF180" s="3" t="s">
        <v>785</v>
      </c>
      <c r="AG180" s="3" t="s">
        <v>404</v>
      </c>
      <c r="AH180" s="3" t="s">
        <v>786</v>
      </c>
      <c r="AI180" s="3" t="s">
        <v>405</v>
      </c>
      <c r="AJ180" s="3" t="s">
        <v>786</v>
      </c>
      <c r="AK180" s="3" t="s">
        <v>405</v>
      </c>
      <c r="AL180" s="3" t="s">
        <v>404</v>
      </c>
      <c r="AM180" s="3" t="s">
        <v>784</v>
      </c>
      <c r="AN180" s="3" t="s">
        <v>404</v>
      </c>
      <c r="AO180" s="3" t="s">
        <v>786</v>
      </c>
      <c r="AP180" s="3" t="s">
        <v>404</v>
      </c>
      <c r="AQ180" s="3" t="s">
        <v>786</v>
      </c>
      <c r="AR180" s="3" t="s">
        <v>404</v>
      </c>
      <c r="AS180" s="3" t="s">
        <v>784</v>
      </c>
      <c r="AT180" s="3" t="s">
        <v>405</v>
      </c>
      <c r="AU180" s="3" t="s">
        <v>782</v>
      </c>
      <c r="AV180" s="3">
        <v>0</v>
      </c>
      <c r="AW180" s="3"/>
      <c r="AX180" s="3">
        <v>100</v>
      </c>
      <c r="AY180" s="3" t="s">
        <v>406</v>
      </c>
      <c r="AZ180" s="3" t="s">
        <v>783</v>
      </c>
      <c r="BA180" s="3">
        <v>0.53</v>
      </c>
      <c r="BB180" s="3"/>
      <c r="BC180" s="3">
        <v>98.970873786407765</v>
      </c>
      <c r="BD180" s="3" t="s">
        <v>406</v>
      </c>
      <c r="BE180" s="3" t="s">
        <v>783</v>
      </c>
      <c r="BF180" s="3">
        <v>17.2</v>
      </c>
      <c r="BG180" s="3" t="s">
        <v>404</v>
      </c>
      <c r="BH180" s="3" t="s">
        <v>785</v>
      </c>
      <c r="BI180" s="3">
        <v>2.5</v>
      </c>
      <c r="BJ180" s="3"/>
      <c r="BK180" s="3">
        <v>94.089834515366434</v>
      </c>
      <c r="BL180" s="3" t="s">
        <v>406</v>
      </c>
      <c r="BM180" s="3" t="s">
        <v>783</v>
      </c>
      <c r="BN180" s="3">
        <v>9.5</v>
      </c>
      <c r="BO180" s="3"/>
      <c r="BP180" s="3">
        <v>81.075697211155386</v>
      </c>
      <c r="BQ180" s="3" t="s">
        <v>408</v>
      </c>
      <c r="BR180" s="3" t="s">
        <v>785</v>
      </c>
      <c r="BS180" s="3">
        <v>1.7</v>
      </c>
      <c r="BT180" s="3"/>
      <c r="BU180" s="3">
        <v>89.570552147239269</v>
      </c>
      <c r="BV180" s="3" t="s">
        <v>406</v>
      </c>
      <c r="BW180" s="3" t="s">
        <v>783</v>
      </c>
      <c r="BX180" s="3">
        <v>32.1</v>
      </c>
      <c r="BY180" s="3">
        <v>9.2879256965944261</v>
      </c>
      <c r="BZ180" s="3" t="s">
        <v>404</v>
      </c>
      <c r="CA180" s="3" t="s">
        <v>784</v>
      </c>
      <c r="CB180" s="3">
        <v>3.1053999999999999</v>
      </c>
      <c r="CC180" s="3">
        <v>34.588095238095235</v>
      </c>
      <c r="CD180" s="3" t="s">
        <v>406</v>
      </c>
      <c r="CE180" s="3" t="s">
        <v>783</v>
      </c>
      <c r="CF180" s="3">
        <v>0.78893411029544869</v>
      </c>
      <c r="CG180" s="3">
        <v>34.255490808712608</v>
      </c>
      <c r="CH180" s="3" t="s">
        <v>404</v>
      </c>
      <c r="CI180" s="3"/>
      <c r="CJ180" s="3" t="s">
        <v>407</v>
      </c>
      <c r="CK180" s="3">
        <v>2.26375881836492</v>
      </c>
      <c r="CL180" s="3">
        <v>47.963065496530263</v>
      </c>
      <c r="CM180" s="3" t="s">
        <v>408</v>
      </c>
      <c r="CN180" s="3" t="s">
        <v>784</v>
      </c>
      <c r="CO180" s="3">
        <v>16</v>
      </c>
      <c r="CP180" s="3">
        <v>98.445595854922274</v>
      </c>
      <c r="CQ180" s="3" t="s">
        <v>406</v>
      </c>
      <c r="CR180" s="3" t="s">
        <v>783</v>
      </c>
      <c r="CS180" s="3">
        <v>5.9</v>
      </c>
      <c r="CT180" s="3">
        <v>87.564766839378251</v>
      </c>
      <c r="CU180" s="3" t="s">
        <v>406</v>
      </c>
      <c r="CV180" s="3" t="s">
        <v>783</v>
      </c>
      <c r="CW180" s="3">
        <v>11.6</v>
      </c>
      <c r="CX180" s="3">
        <v>92.941176470588232</v>
      </c>
      <c r="CY180" s="3" t="s">
        <v>406</v>
      </c>
      <c r="CZ180" s="3" t="s">
        <v>783</v>
      </c>
      <c r="DA180" s="3">
        <v>17</v>
      </c>
      <c r="DB180" s="3">
        <v>96.969696969696969</v>
      </c>
      <c r="DC180" s="3" t="s">
        <v>408</v>
      </c>
      <c r="DD180" s="3" t="s">
        <v>783</v>
      </c>
      <c r="DE180" s="3">
        <v>6.0000000000000001E-3</v>
      </c>
      <c r="DF180" s="3">
        <v>1</v>
      </c>
      <c r="DG180" s="3">
        <v>99.890909090909091</v>
      </c>
      <c r="DH180" s="3" t="s">
        <v>406</v>
      </c>
      <c r="DI180" s="3" t="s">
        <v>407</v>
      </c>
      <c r="DJ180" s="3">
        <v>16.100000000000001</v>
      </c>
      <c r="DK180" s="3">
        <v>68.663594470046078</v>
      </c>
      <c r="DL180" s="3" t="s">
        <v>408</v>
      </c>
      <c r="DM180" s="3" t="s">
        <v>783</v>
      </c>
      <c r="DN180" s="3">
        <v>47</v>
      </c>
      <c r="DO180" s="3">
        <v>87.255965292841651</v>
      </c>
      <c r="DP180" s="3" t="s">
        <v>408</v>
      </c>
      <c r="DQ180" s="3">
        <v>8.8000000000000007</v>
      </c>
      <c r="DR180" s="3">
        <v>81.639344262295083</v>
      </c>
      <c r="DS180" s="3" t="s">
        <v>408</v>
      </c>
      <c r="DT180" s="3" t="s">
        <v>784</v>
      </c>
      <c r="DU180" s="3">
        <v>76.400000000000006</v>
      </c>
      <c r="DV180" s="3">
        <v>77.241379310344854</v>
      </c>
      <c r="DW180" s="3" t="s">
        <v>408</v>
      </c>
      <c r="DX180" s="3" t="s">
        <v>785</v>
      </c>
      <c r="DY180" s="3">
        <v>26.927</v>
      </c>
      <c r="DZ180" s="3">
        <v>82.183078045222473</v>
      </c>
      <c r="EA180" s="3" t="s">
        <v>408</v>
      </c>
      <c r="EB180" s="3" t="s">
        <v>783</v>
      </c>
      <c r="EC180" s="3">
        <v>97.4</v>
      </c>
      <c r="ED180" s="3">
        <v>96.61898569570873</v>
      </c>
      <c r="EE180" s="3" t="s">
        <v>408</v>
      </c>
      <c r="EF180" s="3" t="s">
        <v>407</v>
      </c>
      <c r="EG180" s="3">
        <v>96</v>
      </c>
      <c r="EH180" s="3">
        <v>93.220338983050837</v>
      </c>
      <c r="EI180" s="3" t="s">
        <v>406</v>
      </c>
      <c r="EJ180" s="3" t="s">
        <v>783</v>
      </c>
      <c r="EK180" s="3">
        <v>77.753</v>
      </c>
      <c r="EL180" s="3">
        <v>64.001618122977348</v>
      </c>
      <c r="EM180" s="3" t="s">
        <v>408</v>
      </c>
      <c r="EN180" s="3" t="s">
        <v>783</v>
      </c>
      <c r="EO180" s="3">
        <v>5.1856894133071778</v>
      </c>
      <c r="EP180" s="3">
        <v>43.853242169934376</v>
      </c>
      <c r="EQ180" s="3" t="s">
        <v>405</v>
      </c>
      <c r="ER180" s="3" t="s">
        <v>784</v>
      </c>
      <c r="ES180" s="3">
        <v>2.9000000000000057</v>
      </c>
      <c r="ET180" s="3" t="s">
        <v>406</v>
      </c>
      <c r="EU180" s="3">
        <v>12.100000000000009</v>
      </c>
      <c r="EV180" s="3" t="s">
        <v>406</v>
      </c>
      <c r="EW180" s="3" t="s">
        <v>783</v>
      </c>
      <c r="EX180" s="3">
        <v>26.5</v>
      </c>
      <c r="EY180" s="3" t="s">
        <v>404</v>
      </c>
      <c r="EZ180" s="3" t="s">
        <v>784</v>
      </c>
      <c r="FA180" s="3">
        <v>94.344999999999999</v>
      </c>
      <c r="FB180" s="3">
        <v>87.759740259740255</v>
      </c>
      <c r="FC180" s="3" t="s">
        <v>408</v>
      </c>
      <c r="FD180" s="3" t="s">
        <v>783</v>
      </c>
      <c r="FE180" s="3">
        <v>95.109449999999995</v>
      </c>
      <c r="FF180" s="3"/>
      <c r="FG180" s="3">
        <v>94.035914634146337</v>
      </c>
      <c r="FH180" s="3" t="s">
        <v>406</v>
      </c>
      <c r="FI180" s="3" t="s">
        <v>407</v>
      </c>
      <c r="FJ180" s="3">
        <v>99.621359999999996</v>
      </c>
      <c r="FK180" s="3">
        <v>99.309051094890492</v>
      </c>
      <c r="FL180" s="3" t="s">
        <v>406</v>
      </c>
      <c r="FM180" s="3">
        <v>65.528411865234375</v>
      </c>
      <c r="FN180" s="3" t="s">
        <v>404</v>
      </c>
      <c r="FO180" s="3">
        <v>31.588659</v>
      </c>
      <c r="FP180" s="3" t="s">
        <v>408</v>
      </c>
      <c r="FQ180" s="3" t="s">
        <v>783</v>
      </c>
      <c r="FR180" s="3">
        <v>424.33333333333331</v>
      </c>
      <c r="FS180" s="3" t="s">
        <v>405</v>
      </c>
      <c r="FT180" s="3">
        <v>9.0404932653805332</v>
      </c>
      <c r="FU180" s="3" t="s">
        <v>406</v>
      </c>
      <c r="FV180" s="3">
        <v>44.456095705551967</v>
      </c>
      <c r="FW180" s="3" t="s">
        <v>404</v>
      </c>
      <c r="FX180" s="3">
        <v>21.83492385963126</v>
      </c>
      <c r="FY180" s="3" t="s">
        <v>405</v>
      </c>
      <c r="FZ180" s="3">
        <v>59.7</v>
      </c>
      <c r="GA180" s="3"/>
      <c r="GB180" s="3">
        <v>51.151515151515156</v>
      </c>
      <c r="GC180" s="3" t="s">
        <v>404</v>
      </c>
      <c r="GD180" s="3" t="s">
        <v>786</v>
      </c>
      <c r="GE180" s="3">
        <v>80.681818181818173</v>
      </c>
      <c r="GF180" s="3">
        <v>66.807247735082768</v>
      </c>
      <c r="GG180" s="3" t="s">
        <v>405</v>
      </c>
      <c r="GH180" s="3" t="s">
        <v>786</v>
      </c>
      <c r="GI180" s="3">
        <v>44.936836793781843</v>
      </c>
      <c r="GJ180" s="3">
        <v>29.855843049403624</v>
      </c>
      <c r="GK180" s="3" t="s">
        <v>404</v>
      </c>
      <c r="GL180" s="3" t="s">
        <v>786</v>
      </c>
      <c r="GM180" s="3">
        <v>17.399999999999999</v>
      </c>
      <c r="GN180" s="3">
        <v>33.196721311475407</v>
      </c>
      <c r="GO180" s="3" t="s">
        <v>404</v>
      </c>
      <c r="GP180" s="3" t="s">
        <v>786</v>
      </c>
      <c r="GQ180" s="3">
        <v>6.9</v>
      </c>
      <c r="GR180" s="3" t="s">
        <v>406</v>
      </c>
      <c r="GS180" s="3" t="s">
        <v>407</v>
      </c>
      <c r="GT180" s="3">
        <v>223.49999999999997</v>
      </c>
      <c r="GU180" s="3" t="s">
        <v>404</v>
      </c>
      <c r="GV180" s="3">
        <v>98.899353418542404</v>
      </c>
      <c r="GW180" s="3">
        <v>98.165589030904016</v>
      </c>
      <c r="GX180" s="3" t="s">
        <v>406</v>
      </c>
      <c r="GY180" s="3" t="s">
        <v>407</v>
      </c>
      <c r="GZ180" s="3">
        <v>96.372693509763906</v>
      </c>
      <c r="HA180" s="3">
        <v>95.983049290989925</v>
      </c>
      <c r="HB180" s="3" t="s">
        <v>406</v>
      </c>
      <c r="HC180" s="3" t="s">
        <v>407</v>
      </c>
      <c r="HD180" s="3">
        <v>27.49</v>
      </c>
      <c r="HE180" s="3">
        <v>82.868571428571443</v>
      </c>
      <c r="HF180" s="3" t="s">
        <v>408</v>
      </c>
      <c r="HG180" s="3">
        <v>6.5260510863869809</v>
      </c>
      <c r="HH180" s="3">
        <v>84.879879796736518</v>
      </c>
      <c r="HI180" s="3" t="s">
        <v>408</v>
      </c>
      <c r="HJ180" s="3">
        <v>48.806952000000003</v>
      </c>
      <c r="HK180" s="3">
        <v>48.806952000000003</v>
      </c>
      <c r="HL180" s="3" t="s">
        <v>408</v>
      </c>
      <c r="HM180" s="3"/>
      <c r="HN180" s="3" t="s">
        <v>407</v>
      </c>
      <c r="HO180" s="3" t="s">
        <v>407</v>
      </c>
      <c r="HP180" s="3">
        <v>44.292399032999</v>
      </c>
      <c r="HQ180" s="3" t="s">
        <v>404</v>
      </c>
      <c r="HR180" s="3" t="s">
        <v>785</v>
      </c>
      <c r="HS180" s="3">
        <v>100</v>
      </c>
      <c r="HT180" s="3">
        <v>100</v>
      </c>
      <c r="HU180" s="3" t="s">
        <v>406</v>
      </c>
      <c r="HV180" s="3" t="s">
        <v>783</v>
      </c>
      <c r="HW180" s="3"/>
      <c r="HX180" s="3"/>
      <c r="HY180" s="3" t="s">
        <v>407</v>
      </c>
      <c r="HZ180" s="3" t="s">
        <v>407</v>
      </c>
      <c r="IA180" s="3">
        <v>1.2795980945176868</v>
      </c>
      <c r="IB180" s="3">
        <v>78.311896703090056</v>
      </c>
      <c r="IC180" s="3" t="s">
        <v>405</v>
      </c>
      <c r="ID180" s="3" t="s">
        <v>785</v>
      </c>
      <c r="IE180" s="3">
        <v>13.3742300375217</v>
      </c>
      <c r="IF180" s="3" t="s">
        <v>405</v>
      </c>
      <c r="IG180" s="3" t="s">
        <v>784</v>
      </c>
      <c r="IH180" s="3">
        <v>0.8097261228346142</v>
      </c>
      <c r="II180" s="3">
        <v>78.72957422758688</v>
      </c>
      <c r="IJ180" s="3" t="s">
        <v>406</v>
      </c>
      <c r="IK180" s="3">
        <v>6.4981758473408302</v>
      </c>
      <c r="IL180" s="3"/>
      <c r="IM180" s="3">
        <v>70.462837057541677</v>
      </c>
      <c r="IN180" s="3" t="s">
        <v>408</v>
      </c>
      <c r="IO180" s="3">
        <v>68.590309143066406</v>
      </c>
      <c r="IP180" s="3">
        <v>65.859031677246094</v>
      </c>
      <c r="IQ180" s="3" t="s">
        <v>408</v>
      </c>
      <c r="IR180" s="3" t="s">
        <v>783</v>
      </c>
      <c r="IS180" s="3">
        <v>11.1400003433228</v>
      </c>
      <c r="IT180" s="3">
        <v>58.110234868807872</v>
      </c>
      <c r="IU180" s="3" t="s">
        <v>407</v>
      </c>
      <c r="IV180" s="3" t="s">
        <v>407</v>
      </c>
      <c r="IW180" s="3">
        <v>0.23746347037563362</v>
      </c>
      <c r="IX180" s="3">
        <v>96.042275493739439</v>
      </c>
      <c r="IY180" s="3" t="s">
        <v>406</v>
      </c>
      <c r="IZ180" s="3">
        <v>51.55</v>
      </c>
      <c r="JA180" s="3" t="s">
        <v>405</v>
      </c>
      <c r="JB180" s="3" t="s">
        <v>785</v>
      </c>
      <c r="JC180" s="3">
        <v>27.224148</v>
      </c>
      <c r="JD180" s="3" t="s">
        <v>404</v>
      </c>
      <c r="JE180" s="3" t="s">
        <v>785</v>
      </c>
      <c r="JF180" s="3">
        <v>64.684617683537098</v>
      </c>
      <c r="JG180" s="3">
        <v>63.890202130406024</v>
      </c>
      <c r="JH180" s="3" t="s">
        <v>405</v>
      </c>
      <c r="JI180" s="3" t="s">
        <v>783</v>
      </c>
      <c r="JJ180" s="3">
        <v>70.524068229999997</v>
      </c>
      <c r="JK180" s="3">
        <v>70.105545872210953</v>
      </c>
      <c r="JL180" s="3" t="s">
        <v>408</v>
      </c>
      <c r="JM180" s="3" t="s">
        <v>783</v>
      </c>
      <c r="JN180" s="3">
        <v>3.210029</v>
      </c>
      <c r="JO180" s="3">
        <v>58.751208333333324</v>
      </c>
      <c r="JP180" s="3" t="s">
        <v>406</v>
      </c>
      <c r="JQ180" s="3" t="s">
        <v>783</v>
      </c>
      <c r="JR180" s="3">
        <v>39.133333333333333</v>
      </c>
      <c r="JS180" s="3"/>
      <c r="JT180" s="3">
        <v>43.003663003663</v>
      </c>
      <c r="JU180" s="3" t="s">
        <v>406</v>
      </c>
      <c r="JV180" s="3">
        <v>0.42637612390294821</v>
      </c>
      <c r="JW180" s="3">
        <v>19.380732904679462</v>
      </c>
      <c r="JX180" s="3" t="s">
        <v>408</v>
      </c>
      <c r="JY180" s="3" t="s">
        <v>783</v>
      </c>
      <c r="JZ180" s="3">
        <v>0.88150000572204601</v>
      </c>
      <c r="KA180" s="3"/>
      <c r="KB180" s="3">
        <v>23.824324478974216</v>
      </c>
      <c r="KC180" s="3" t="s">
        <v>404</v>
      </c>
      <c r="KD180" s="3" t="s">
        <v>786</v>
      </c>
      <c r="KE180" s="3">
        <v>3.7223918057052101</v>
      </c>
      <c r="KF180" s="3" t="s">
        <v>404</v>
      </c>
      <c r="KG180" s="3" t="s">
        <v>786</v>
      </c>
      <c r="KH180" s="3">
        <v>0.63475617272152485</v>
      </c>
      <c r="KI180" s="3" t="s">
        <v>404</v>
      </c>
      <c r="KJ180" s="3" t="s">
        <v>786</v>
      </c>
      <c r="KK180" s="3"/>
      <c r="KL180" s="3" t="s">
        <v>407</v>
      </c>
      <c r="KM180" s="3" t="s">
        <v>407</v>
      </c>
      <c r="KN180" s="3">
        <v>30.7283441054294</v>
      </c>
      <c r="KO180" s="3" t="s">
        <v>408</v>
      </c>
      <c r="KP180" s="3">
        <v>48.358330130577087</v>
      </c>
      <c r="KQ180" s="3"/>
      <c r="KR180" s="3">
        <v>41.24414047724764</v>
      </c>
      <c r="KS180" s="3" t="s">
        <v>404</v>
      </c>
      <c r="KT180" s="3" t="s">
        <v>786</v>
      </c>
      <c r="KU180" s="3">
        <v>1.91</v>
      </c>
      <c r="KV180" s="3" t="s">
        <v>404</v>
      </c>
      <c r="KW180" s="3" t="s">
        <v>786</v>
      </c>
      <c r="KX180" s="3">
        <v>17</v>
      </c>
      <c r="KY180" s="3" t="s">
        <v>405</v>
      </c>
      <c r="KZ180" s="3" t="s">
        <v>784</v>
      </c>
      <c r="LA180" s="3">
        <v>44.311999999999998</v>
      </c>
      <c r="LB180" s="3">
        <v>52.897149938042133</v>
      </c>
      <c r="LC180" s="3" t="s">
        <v>404</v>
      </c>
      <c r="LD180" s="3" t="s">
        <v>784</v>
      </c>
      <c r="LE180" s="3">
        <v>98.634426229508193</v>
      </c>
      <c r="LF180" s="3">
        <v>98.545714834407022</v>
      </c>
      <c r="LG180" s="3" t="s">
        <v>406</v>
      </c>
      <c r="LH180" s="3" t="s">
        <v>783</v>
      </c>
      <c r="LI180" s="3">
        <v>57.807554357542742</v>
      </c>
      <c r="LJ180" s="3">
        <v>59.752523307699256</v>
      </c>
      <c r="LK180" s="3" t="s">
        <v>408</v>
      </c>
      <c r="LL180" s="3" t="s">
        <v>784</v>
      </c>
      <c r="LM180" s="3"/>
      <c r="LN180" s="3" t="s">
        <v>407</v>
      </c>
      <c r="LO180" s="3">
        <v>1.77</v>
      </c>
      <c r="LP180" s="3">
        <v>53.611111111111107</v>
      </c>
      <c r="LQ180" s="3" t="s">
        <v>407</v>
      </c>
      <c r="LR180" s="3">
        <v>7.9</v>
      </c>
      <c r="LS180" s="3">
        <v>66.952789699570815</v>
      </c>
      <c r="LT180" s="3" t="s">
        <v>405</v>
      </c>
      <c r="LU180" s="3">
        <v>22.373039365895515</v>
      </c>
      <c r="LV180" s="3">
        <v>67.738879991304543</v>
      </c>
      <c r="LW180" s="3" t="s">
        <v>405</v>
      </c>
      <c r="LX180" s="3">
        <v>3.1429161484288861</v>
      </c>
      <c r="LY180" s="3">
        <v>89.55841811153195</v>
      </c>
      <c r="LZ180" s="3" t="s">
        <v>408</v>
      </c>
      <c r="MA180" s="3">
        <v>25.190979947090902</v>
      </c>
      <c r="MB180" s="3">
        <v>72.813563008205577</v>
      </c>
      <c r="MC180" s="3" t="s">
        <v>408</v>
      </c>
      <c r="MD180" s="3">
        <v>35.217254261417885</v>
      </c>
      <c r="ME180" s="3">
        <v>91.85539910698013</v>
      </c>
      <c r="MF180" s="3" t="s">
        <v>408</v>
      </c>
      <c r="MG180" s="3">
        <v>1.0548394295275529</v>
      </c>
      <c r="MH180" s="3" t="s">
        <v>404</v>
      </c>
      <c r="MI180" s="3">
        <v>8.6150056596185358</v>
      </c>
      <c r="MJ180" s="3">
        <v>63.649765149288875</v>
      </c>
      <c r="MK180" s="3" t="s">
        <v>404</v>
      </c>
      <c r="ML180" s="3" t="s">
        <v>784</v>
      </c>
      <c r="MM180" s="3">
        <v>0.72442418196595426</v>
      </c>
      <c r="MN180" s="3">
        <v>77.361744313563932</v>
      </c>
      <c r="MO180" s="3" t="s">
        <v>408</v>
      </c>
      <c r="MP180" s="3">
        <v>2.9373029015303178</v>
      </c>
      <c r="MQ180" s="3">
        <v>99.983681650547069</v>
      </c>
      <c r="MR180" s="3" t="s">
        <v>406</v>
      </c>
      <c r="MS180" s="3">
        <v>3.2326187230524859</v>
      </c>
      <c r="MT180" s="3">
        <v>99.992653139265798</v>
      </c>
      <c r="MU180" s="3" t="s">
        <v>406</v>
      </c>
      <c r="MV180" s="3">
        <v>8.0500000000000007</v>
      </c>
      <c r="MW180" s="3" t="s">
        <v>404</v>
      </c>
      <c r="MX180" s="3">
        <v>4.3411900000000001</v>
      </c>
      <c r="MY180" s="3">
        <v>4.3411900000000001</v>
      </c>
      <c r="MZ180" s="3" t="s">
        <v>404</v>
      </c>
      <c r="NA180" s="3" t="s">
        <v>786</v>
      </c>
      <c r="NB180" s="3">
        <v>49.98</v>
      </c>
      <c r="NC180" s="3">
        <v>29.943977591036408</v>
      </c>
      <c r="ND180" s="3" t="s">
        <v>404</v>
      </c>
      <c r="NE180" s="3" t="s">
        <v>786</v>
      </c>
      <c r="NF180" s="3">
        <v>79.669924158137206</v>
      </c>
      <c r="NG180" s="3">
        <v>12.161053849903855</v>
      </c>
      <c r="NH180" s="3" t="s">
        <v>404</v>
      </c>
      <c r="NI180" s="3" t="s">
        <v>784</v>
      </c>
      <c r="NJ180" s="3">
        <v>33.761122200000003</v>
      </c>
      <c r="NK180" s="3">
        <v>63.189750337078657</v>
      </c>
      <c r="NL180" s="3" t="s">
        <v>405</v>
      </c>
      <c r="NM180" s="3" t="s">
        <v>785</v>
      </c>
      <c r="NN180" s="3">
        <v>2.28809</v>
      </c>
      <c r="NO180" s="3">
        <v>0</v>
      </c>
      <c r="NP180" s="3" t="s">
        <v>404</v>
      </c>
      <c r="NQ180" s="3" t="s">
        <v>786</v>
      </c>
      <c r="NR180" s="3">
        <v>4.1421599999999996</v>
      </c>
      <c r="NS180" s="3">
        <v>4.1421599999999996</v>
      </c>
      <c r="NT180" s="3" t="s">
        <v>404</v>
      </c>
      <c r="NU180" s="3" t="s">
        <v>786</v>
      </c>
      <c r="NV180" s="3">
        <v>0.87575999999999998</v>
      </c>
      <c r="NW180" s="3">
        <v>68.94</v>
      </c>
      <c r="NX180" s="3" t="s">
        <v>408</v>
      </c>
      <c r="NY180" s="3" t="s">
        <v>786</v>
      </c>
      <c r="NZ180" s="3">
        <v>2.2737533067891714E-2</v>
      </c>
      <c r="OA180" s="3"/>
      <c r="OB180" s="3">
        <v>98.484164462140555</v>
      </c>
      <c r="OC180" s="3" t="s">
        <v>406</v>
      </c>
      <c r="OD180" s="3">
        <v>1.4710488978334761</v>
      </c>
      <c r="OE180" s="3">
        <v>94.786886320024806</v>
      </c>
      <c r="OF180" s="3" t="s">
        <v>406</v>
      </c>
      <c r="OG180" s="3">
        <v>4.3127339894544807</v>
      </c>
      <c r="OH180" s="3">
        <v>89.356143264046466</v>
      </c>
      <c r="OI180" s="3" t="s">
        <v>404</v>
      </c>
      <c r="OJ180" s="3" t="s">
        <v>407</v>
      </c>
      <c r="OK180" s="3">
        <v>0.1462693639922826</v>
      </c>
      <c r="OL180" s="3">
        <v>88.783917059958441</v>
      </c>
      <c r="OM180" s="3" t="s">
        <v>406</v>
      </c>
      <c r="ON180" s="3" t="s">
        <v>783</v>
      </c>
      <c r="OO180" s="3">
        <v>56.84424300048051</v>
      </c>
      <c r="OP180" s="3">
        <v>41.832005264000891</v>
      </c>
      <c r="OQ180" s="3" t="s">
        <v>405</v>
      </c>
      <c r="OR180" s="3" t="s">
        <v>784</v>
      </c>
      <c r="OS180" s="3">
        <v>4.1236864723333335</v>
      </c>
      <c r="OT180" s="3">
        <v>42.728591377192984</v>
      </c>
      <c r="OU180" s="3" t="s">
        <v>408</v>
      </c>
      <c r="OV180" s="3">
        <v>98.8</v>
      </c>
      <c r="OW180" s="3">
        <v>98.647125140924459</v>
      </c>
      <c r="OX180" s="3" t="s">
        <v>406</v>
      </c>
      <c r="OY180" s="3">
        <v>41</v>
      </c>
      <c r="OZ180" s="3">
        <v>37.037037037037038</v>
      </c>
      <c r="PA180" s="3" t="s">
        <v>405</v>
      </c>
      <c r="PB180" s="3" t="s">
        <v>784</v>
      </c>
      <c r="PC180" s="3">
        <v>5.9</v>
      </c>
      <c r="PD180" s="3"/>
      <c r="PE180" s="3">
        <v>84.987277353689578</v>
      </c>
      <c r="PF180" s="3" t="s">
        <v>408</v>
      </c>
      <c r="PG180" s="3">
        <v>0.28831499453464748</v>
      </c>
      <c r="PH180" s="3"/>
      <c r="PI180" s="3">
        <v>91.520147219569182</v>
      </c>
      <c r="PJ180" s="3" t="s">
        <v>406</v>
      </c>
      <c r="PK180" s="3">
        <v>53.5</v>
      </c>
      <c r="PL180" s="3">
        <v>37.857142857142854</v>
      </c>
      <c r="PM180" s="3" t="s">
        <v>404</v>
      </c>
      <c r="PN180" s="3" t="s">
        <v>784</v>
      </c>
      <c r="PO180" s="3">
        <v>226.47076319198391</v>
      </c>
      <c r="PP180" s="3" t="s">
        <v>405</v>
      </c>
      <c r="PQ180" s="3" t="s">
        <v>784</v>
      </c>
      <c r="PR180" s="3">
        <v>7.0030000000000001</v>
      </c>
      <c r="PS180" s="3">
        <v>1</v>
      </c>
      <c r="PT180" s="3">
        <v>46.686666666666667</v>
      </c>
      <c r="PU180" s="3" t="s">
        <v>405</v>
      </c>
      <c r="PV180" s="3" t="s">
        <v>784</v>
      </c>
      <c r="PW180" s="3"/>
      <c r="PX180" s="3"/>
      <c r="PY180" s="3" t="s">
        <v>407</v>
      </c>
      <c r="PZ180" s="3" t="s">
        <v>407</v>
      </c>
      <c r="QA180" s="3">
        <v>29.692513883635701</v>
      </c>
      <c r="QB180" s="3">
        <v>65.64171294545234</v>
      </c>
      <c r="QC180" s="3" t="s">
        <v>408</v>
      </c>
      <c r="QD180" s="3" t="s">
        <v>407</v>
      </c>
      <c r="QE180" s="3">
        <v>0</v>
      </c>
      <c r="QF180" s="3">
        <v>1</v>
      </c>
      <c r="QG180" s="3">
        <v>100</v>
      </c>
      <c r="QH180" s="3" t="s">
        <v>406</v>
      </c>
      <c r="QI180" s="3">
        <v>67.975000000000009</v>
      </c>
      <c r="QJ180" s="3" t="s">
        <v>404</v>
      </c>
      <c r="QK180" s="7">
        <v>99.485436893203882</v>
      </c>
      <c r="QL180" s="7">
        <v>55.8329515876705</v>
      </c>
      <c r="QM180" s="7">
        <v>83.606406541279725</v>
      </c>
      <c r="QN180" s="7">
        <v>93.701568662925695</v>
      </c>
      <c r="QO180" s="7">
        <v>45.252831811869243</v>
      </c>
      <c r="QP180" s="7">
        <v>82.140808309440388</v>
      </c>
      <c r="QQ180" s="7">
        <v>89.155948351545021</v>
      </c>
      <c r="QR180" s="7">
        <v>73.840790664984397</v>
      </c>
      <c r="QS180" s="7">
        <v>46.492612787211165</v>
      </c>
      <c r="QT180" s="7">
        <v>41.24414047724764</v>
      </c>
      <c r="QU180" s="7">
        <v>70.398462693382797</v>
      </c>
      <c r="QV180" s="7">
        <v>73.755026838117359</v>
      </c>
      <c r="QW180" s="7">
        <v>85.246961063166424</v>
      </c>
      <c r="QX180" s="7">
        <v>27.408992944504732</v>
      </c>
      <c r="QY180" s="7">
        <v>53.270642156433077</v>
      </c>
      <c r="QZ180" s="7">
        <v>68.083265174840207</v>
      </c>
      <c r="RA180" s="7">
        <v>70.776126537373003</v>
      </c>
      <c r="RB180" s="7">
        <v>98.841194008338761</v>
      </c>
      <c r="RC180" s="7">
        <v>63.054166986297822</v>
      </c>
      <c r="RD180" s="7">
        <v>92.535741170504139</v>
      </c>
      <c r="RE180" s="7">
        <v>95.169109606102438</v>
      </c>
      <c r="RF180" s="7">
        <v>75.795599304388119</v>
      </c>
      <c r="RG180" s="7">
        <v>87.611507560522625</v>
      </c>
      <c r="RH180" s="7">
        <v>92.236604974356936</v>
      </c>
      <c r="RI180" s="7">
        <v>81.42330479113842</v>
      </c>
      <c r="RJ180" s="7">
        <v>69.010821057582575</v>
      </c>
      <c r="RK180" s="7">
        <v>74.658435882936786</v>
      </c>
      <c r="RL180" s="7">
        <v>84.883624833508449</v>
      </c>
      <c r="RM180" s="7">
        <v>53.030548523762185</v>
      </c>
      <c r="RN180" s="7">
        <v>76.571840737885225</v>
      </c>
      <c r="RO180" s="7">
        <v>51.407427760105271</v>
      </c>
      <c r="RP180" s="7">
        <v>72.247540926158024</v>
      </c>
      <c r="RQ180" s="7">
        <v>82.270815837843259</v>
      </c>
      <c r="RR180" s="7">
        <v>62.821386788405952</v>
      </c>
    </row>
    <row r="181" spans="1:486">
      <c r="A181" t="s">
        <v>70</v>
      </c>
      <c r="B181" t="s">
        <v>264</v>
      </c>
      <c r="C181" s="6">
        <v>63.098391602021941</v>
      </c>
      <c r="D181" s="10">
        <v>107</v>
      </c>
      <c r="E181" s="6">
        <v>15</v>
      </c>
      <c r="F181" s="6">
        <v>70.053203908623118</v>
      </c>
      <c r="G181" s="6">
        <v>90.522231020872994</v>
      </c>
      <c r="H181" t="s">
        <v>389</v>
      </c>
      <c r="I181" t="s">
        <v>394</v>
      </c>
      <c r="J181" t="s">
        <v>400</v>
      </c>
      <c r="K181">
        <v>0</v>
      </c>
      <c r="M181">
        <v>5942561</v>
      </c>
      <c r="N181" s="11">
        <v>16389.023312833142</v>
      </c>
      <c r="O181" s="3" t="s">
        <v>406</v>
      </c>
      <c r="P181" s="3" t="s">
        <v>783</v>
      </c>
      <c r="Q181" s="3" t="s">
        <v>405</v>
      </c>
      <c r="R181" s="3" t="s">
        <v>786</v>
      </c>
      <c r="S181" s="3" t="s">
        <v>404</v>
      </c>
      <c r="T181" s="3" t="s">
        <v>785</v>
      </c>
      <c r="U181" s="3" t="s">
        <v>538</v>
      </c>
      <c r="V181" s="3" t="s">
        <v>782</v>
      </c>
      <c r="W181" s="3" t="s">
        <v>408</v>
      </c>
      <c r="X181" s="3" t="s">
        <v>786</v>
      </c>
      <c r="Y181" s="3" t="s">
        <v>404</v>
      </c>
      <c r="Z181" s="3" t="s">
        <v>783</v>
      </c>
      <c r="AA181" s="3" t="s">
        <v>408</v>
      </c>
      <c r="AB181" s="3" t="s">
        <v>785</v>
      </c>
      <c r="AC181" s="3" t="s">
        <v>404</v>
      </c>
      <c r="AD181" s="3" t="s">
        <v>783</v>
      </c>
      <c r="AE181" s="3" t="s">
        <v>404</v>
      </c>
      <c r="AF181" s="3" t="s">
        <v>786</v>
      </c>
      <c r="AG181" s="3" t="s">
        <v>538</v>
      </c>
      <c r="AH181" s="3" t="s">
        <v>782</v>
      </c>
      <c r="AI181" s="3" t="s">
        <v>405</v>
      </c>
      <c r="AJ181" s="3" t="s">
        <v>786</v>
      </c>
      <c r="AK181" s="3" t="s">
        <v>408</v>
      </c>
      <c r="AL181" s="3" t="s">
        <v>404</v>
      </c>
      <c r="AM181" s="3" t="s">
        <v>784</v>
      </c>
      <c r="AN181" s="3" t="s">
        <v>538</v>
      </c>
      <c r="AO181" s="3" t="s">
        <v>782</v>
      </c>
      <c r="AP181" s="3" t="s">
        <v>405</v>
      </c>
      <c r="AQ181" s="3" t="s">
        <v>786</v>
      </c>
      <c r="AR181" s="3" t="s">
        <v>404</v>
      </c>
      <c r="AS181" s="3" t="s">
        <v>782</v>
      </c>
      <c r="AT181" s="3" t="s">
        <v>408</v>
      </c>
      <c r="AU181" s="3" t="s">
        <v>782</v>
      </c>
      <c r="AV181" s="3">
        <v>0.03</v>
      </c>
      <c r="AW181" s="3"/>
      <c r="AX181" s="3">
        <v>99.95867768595042</v>
      </c>
      <c r="AY181" s="3" t="s">
        <v>406</v>
      </c>
      <c r="AZ181" s="3" t="s">
        <v>783</v>
      </c>
      <c r="BA181" s="3">
        <v>0.43</v>
      </c>
      <c r="BB181" s="3"/>
      <c r="BC181" s="3">
        <v>99.165048543689309</v>
      </c>
      <c r="BD181" s="3" t="s">
        <v>406</v>
      </c>
      <c r="BE181" s="3" t="s">
        <v>783</v>
      </c>
      <c r="BF181" s="3"/>
      <c r="BG181" s="3" t="s">
        <v>407</v>
      </c>
      <c r="BH181" s="3" t="s">
        <v>407</v>
      </c>
      <c r="BI181" s="3">
        <v>5.5</v>
      </c>
      <c r="BJ181" s="3"/>
      <c r="BK181" s="3">
        <v>86.997635933806151</v>
      </c>
      <c r="BL181" s="3" t="s">
        <v>406</v>
      </c>
      <c r="BM181" s="3" t="s">
        <v>783</v>
      </c>
      <c r="BN181" s="3">
        <v>11.5</v>
      </c>
      <c r="BO181" s="3"/>
      <c r="BP181" s="3">
        <v>77.091633466135463</v>
      </c>
      <c r="BQ181" s="3" t="s">
        <v>405</v>
      </c>
      <c r="BR181" s="3" t="s">
        <v>783</v>
      </c>
      <c r="BS181" s="3">
        <v>4.2</v>
      </c>
      <c r="BT181" s="3"/>
      <c r="BU181" s="3">
        <v>74.233128834355838</v>
      </c>
      <c r="BV181" s="3" t="s">
        <v>406</v>
      </c>
      <c r="BW181" s="3" t="s">
        <v>783</v>
      </c>
      <c r="BX181" s="3">
        <v>18.600000000000001</v>
      </c>
      <c r="BY181" s="3">
        <v>51.083591331269339</v>
      </c>
      <c r="BZ181" s="3" t="s">
        <v>405</v>
      </c>
      <c r="CA181" s="3" t="s">
        <v>784</v>
      </c>
      <c r="CB181" s="3">
        <v>1.0755999999999999</v>
      </c>
      <c r="CC181" s="3">
        <v>10.423809523809522</v>
      </c>
      <c r="CD181" s="3" t="s">
        <v>404</v>
      </c>
      <c r="CE181" s="3" t="s">
        <v>784</v>
      </c>
      <c r="CF181" s="3"/>
      <c r="CG181" s="3"/>
      <c r="CH181" s="3" t="s">
        <v>407</v>
      </c>
      <c r="CI181" s="3"/>
      <c r="CJ181" s="3" t="s">
        <v>407</v>
      </c>
      <c r="CK181" s="3">
        <v>2.3145848322008602</v>
      </c>
      <c r="CL181" s="3">
        <v>36.143062278869756</v>
      </c>
      <c r="CM181" s="3" t="s">
        <v>405</v>
      </c>
      <c r="CN181" s="3" t="s">
        <v>786</v>
      </c>
      <c r="CO181" s="3">
        <v>42</v>
      </c>
      <c r="CP181" s="3">
        <v>95.238095238095227</v>
      </c>
      <c r="CQ181" s="3" t="s">
        <v>406</v>
      </c>
      <c r="CR181" s="3" t="s">
        <v>783</v>
      </c>
      <c r="CS181" s="3">
        <v>21.3</v>
      </c>
      <c r="CT181" s="3">
        <v>47.668393782383426</v>
      </c>
      <c r="CU181" s="3" t="s">
        <v>404</v>
      </c>
      <c r="CV181" s="3" t="s">
        <v>785</v>
      </c>
      <c r="CW181" s="3">
        <v>47.3</v>
      </c>
      <c r="CX181" s="3">
        <v>64.941176470588232</v>
      </c>
      <c r="CY181" s="3" t="s">
        <v>405</v>
      </c>
      <c r="CZ181" s="3" t="s">
        <v>785</v>
      </c>
      <c r="DA181" s="3">
        <v>43</v>
      </c>
      <c r="DB181" s="3">
        <v>92.335115864527623</v>
      </c>
      <c r="DC181" s="3" t="s">
        <v>405</v>
      </c>
      <c r="DD181" s="3" t="s">
        <v>783</v>
      </c>
      <c r="DE181" s="3">
        <v>2.8000000000000001E-2</v>
      </c>
      <c r="DF181" s="3">
        <v>1</v>
      </c>
      <c r="DG181" s="3">
        <v>99.490909090909099</v>
      </c>
      <c r="DH181" s="3" t="s">
        <v>406</v>
      </c>
      <c r="DI181" s="3" t="s">
        <v>407</v>
      </c>
      <c r="DJ181" s="3">
        <v>29.5</v>
      </c>
      <c r="DK181" s="3">
        <v>6.9124423963133648</v>
      </c>
      <c r="DL181" s="3" t="s">
        <v>404</v>
      </c>
      <c r="DM181" s="3" t="s">
        <v>786</v>
      </c>
      <c r="DN181" s="3">
        <v>79</v>
      </c>
      <c r="DO181" s="3">
        <v>78.579175704989154</v>
      </c>
      <c r="DP181" s="3" t="s">
        <v>408</v>
      </c>
      <c r="DQ181" s="3">
        <v>17.399999999999999</v>
      </c>
      <c r="DR181" s="3">
        <v>53.442622950819683</v>
      </c>
      <c r="DS181" s="3" t="s">
        <v>404</v>
      </c>
      <c r="DT181" s="3" t="s">
        <v>786</v>
      </c>
      <c r="DU181" s="3">
        <v>68.2</v>
      </c>
      <c r="DV181" s="3">
        <v>48.965517241379317</v>
      </c>
      <c r="DW181" s="3" t="s">
        <v>404</v>
      </c>
      <c r="DX181" s="3" t="s">
        <v>786</v>
      </c>
      <c r="DY181" s="3">
        <v>24.825399999999998</v>
      </c>
      <c r="DZ181" s="3">
        <v>83.715973741794315</v>
      </c>
      <c r="EA181" s="3" t="s">
        <v>406</v>
      </c>
      <c r="EB181" s="3" t="s">
        <v>783</v>
      </c>
      <c r="EC181" s="3">
        <v>100</v>
      </c>
      <c r="ED181" s="3">
        <v>100</v>
      </c>
      <c r="EE181" s="3" t="s">
        <v>406</v>
      </c>
      <c r="EF181" s="3" t="s">
        <v>407</v>
      </c>
      <c r="EG181" s="3">
        <v>99</v>
      </c>
      <c r="EH181" s="3">
        <v>98.305084745762713</v>
      </c>
      <c r="EI181" s="3" t="s">
        <v>406</v>
      </c>
      <c r="EJ181" s="3" t="s">
        <v>783</v>
      </c>
      <c r="EK181" s="3">
        <v>68.150999999999996</v>
      </c>
      <c r="EL181" s="3">
        <v>48.464401294498373</v>
      </c>
      <c r="EM181" s="3" t="s">
        <v>405</v>
      </c>
      <c r="EN181" s="3" t="s">
        <v>786</v>
      </c>
      <c r="EO181" s="3">
        <v>4.6206016849076113</v>
      </c>
      <c r="EP181" s="3">
        <v>30.711667090874684</v>
      </c>
      <c r="EQ181" s="3" t="s">
        <v>404</v>
      </c>
      <c r="ER181" s="3" t="s">
        <v>784</v>
      </c>
      <c r="ES181" s="3"/>
      <c r="ET181" s="3" t="s">
        <v>407</v>
      </c>
      <c r="EU181" s="3"/>
      <c r="EV181" s="3" t="s">
        <v>407</v>
      </c>
      <c r="EW181" s="3" t="s">
        <v>407</v>
      </c>
      <c r="EX181" s="3"/>
      <c r="EY181" s="3" t="s">
        <v>407</v>
      </c>
      <c r="EZ181" s="3" t="s">
        <v>407</v>
      </c>
      <c r="FA181" s="3"/>
      <c r="FB181" s="3"/>
      <c r="FC181" s="3" t="s">
        <v>407</v>
      </c>
      <c r="FD181" s="3" t="s">
        <v>407</v>
      </c>
      <c r="FE181" s="3"/>
      <c r="FF181" s="3"/>
      <c r="FG181" s="3"/>
      <c r="FH181" s="3" t="s">
        <v>407</v>
      </c>
      <c r="FI181" s="3" t="s">
        <v>407</v>
      </c>
      <c r="FJ181" s="3">
        <v>99.8</v>
      </c>
      <c r="FK181" s="3">
        <v>99.635036496350367</v>
      </c>
      <c r="FL181" s="3" t="s">
        <v>406</v>
      </c>
      <c r="FM181" s="3"/>
      <c r="FN181" s="3" t="s">
        <v>407</v>
      </c>
      <c r="FO181" s="3"/>
      <c r="FP181" s="3" t="s">
        <v>407</v>
      </c>
      <c r="FQ181" s="3" t="s">
        <v>407</v>
      </c>
      <c r="FR181" s="3"/>
      <c r="FS181" s="3" t="s">
        <v>407</v>
      </c>
      <c r="FT181" s="3"/>
      <c r="FU181" s="3" t="s">
        <v>407</v>
      </c>
      <c r="FV181" s="3"/>
      <c r="FW181" s="3" t="s">
        <v>407</v>
      </c>
      <c r="FX181" s="3"/>
      <c r="FY181" s="3" t="s">
        <v>407</v>
      </c>
      <c r="FZ181" s="3">
        <v>75.599999999999994</v>
      </c>
      <c r="GA181" s="3"/>
      <c r="GB181" s="3">
        <v>70.424242424242422</v>
      </c>
      <c r="GC181" s="3" t="s">
        <v>408</v>
      </c>
      <c r="GD181" s="3" t="s">
        <v>786</v>
      </c>
      <c r="GE181" s="3"/>
      <c r="GF181" s="3"/>
      <c r="GG181" s="3" t="s">
        <v>407</v>
      </c>
      <c r="GH181" s="3" t="s">
        <v>407</v>
      </c>
      <c r="GI181" s="3">
        <v>68.11077045466719</v>
      </c>
      <c r="GJ181" s="3">
        <v>59.376777649257562</v>
      </c>
      <c r="GK181" s="3" t="s">
        <v>408</v>
      </c>
      <c r="GL181" s="3" t="s">
        <v>786</v>
      </c>
      <c r="GM181" s="3">
        <v>24.8</v>
      </c>
      <c r="GN181" s="3">
        <v>48.360655737704924</v>
      </c>
      <c r="GO181" s="3" t="s">
        <v>405</v>
      </c>
      <c r="GP181" s="3" t="s">
        <v>784</v>
      </c>
      <c r="GQ181" s="3"/>
      <c r="GR181" s="3" t="s">
        <v>407</v>
      </c>
      <c r="GS181" s="3" t="s">
        <v>407</v>
      </c>
      <c r="GT181" s="3"/>
      <c r="GU181" s="3" t="s">
        <v>407</v>
      </c>
      <c r="GV181" s="3">
        <v>94.454577344288197</v>
      </c>
      <c r="GW181" s="3">
        <v>90.757628907146994</v>
      </c>
      <c r="GX181" s="3" t="s">
        <v>408</v>
      </c>
      <c r="GY181" s="3" t="s">
        <v>783</v>
      </c>
      <c r="GZ181" s="3">
        <v>96.5670733566715</v>
      </c>
      <c r="HA181" s="3">
        <v>96.198309365084725</v>
      </c>
      <c r="HB181" s="3" t="s">
        <v>406</v>
      </c>
      <c r="HC181" s="3" t="s">
        <v>783</v>
      </c>
      <c r="HD181" s="3">
        <v>162.83000000000001</v>
      </c>
      <c r="HE181" s="3">
        <v>0</v>
      </c>
      <c r="HF181" s="3" t="s">
        <v>404</v>
      </c>
      <c r="HG181" s="3">
        <v>6.8384899565303243</v>
      </c>
      <c r="HH181" s="3">
        <v>84.144729514046304</v>
      </c>
      <c r="HI181" s="3" t="s">
        <v>408</v>
      </c>
      <c r="HJ181" s="3">
        <v>9.8000000000000007</v>
      </c>
      <c r="HK181" s="3">
        <v>9.8000000000000007</v>
      </c>
      <c r="HL181" s="3" t="s">
        <v>404</v>
      </c>
      <c r="HM181" s="3"/>
      <c r="HN181" s="3" t="s">
        <v>407</v>
      </c>
      <c r="HO181" s="3" t="s">
        <v>407</v>
      </c>
      <c r="HP181" s="3"/>
      <c r="HQ181" s="3" t="s">
        <v>407</v>
      </c>
      <c r="HR181" s="3" t="s">
        <v>407</v>
      </c>
      <c r="HS181" s="3">
        <v>100</v>
      </c>
      <c r="HT181" s="3">
        <v>100</v>
      </c>
      <c r="HU181" s="3" t="s">
        <v>406</v>
      </c>
      <c r="HV181" s="3" t="s">
        <v>783</v>
      </c>
      <c r="HW181" s="3">
        <v>99.32</v>
      </c>
      <c r="HX181" s="3">
        <v>99.306122448979579</v>
      </c>
      <c r="HY181" s="3" t="s">
        <v>406</v>
      </c>
      <c r="HZ181" s="3" t="s">
        <v>783</v>
      </c>
      <c r="IA181" s="3">
        <v>3.2619979457124297</v>
      </c>
      <c r="IB181" s="3">
        <v>44.71189922521306</v>
      </c>
      <c r="IC181" s="3" t="s">
        <v>404</v>
      </c>
      <c r="ID181" s="3" t="s">
        <v>786</v>
      </c>
      <c r="IE181" s="3"/>
      <c r="IF181" s="3" t="s">
        <v>407</v>
      </c>
      <c r="IG181" s="3" t="s">
        <v>407</v>
      </c>
      <c r="IH181" s="3">
        <v>2.5367711149560987</v>
      </c>
      <c r="II181" s="3">
        <v>87.496300075919294</v>
      </c>
      <c r="IJ181" s="3" t="s">
        <v>406</v>
      </c>
      <c r="IK181" s="3">
        <v>11.220318462578332</v>
      </c>
      <c r="IL181" s="3"/>
      <c r="IM181" s="3">
        <v>48.998552442825769</v>
      </c>
      <c r="IN181" s="3" t="s">
        <v>404</v>
      </c>
      <c r="IO181" s="3">
        <v>40.576412200927699</v>
      </c>
      <c r="IP181" s="3">
        <v>35.409143696660543</v>
      </c>
      <c r="IQ181" s="3" t="s">
        <v>404</v>
      </c>
      <c r="IR181" s="3" t="s">
        <v>783</v>
      </c>
      <c r="IS181" s="3">
        <v>3.33500003814697</v>
      </c>
      <c r="IT181" s="3">
        <v>88.838582526980431</v>
      </c>
      <c r="IU181" s="3" t="s">
        <v>406</v>
      </c>
      <c r="IV181" s="3" t="s">
        <v>783</v>
      </c>
      <c r="IW181" s="3">
        <v>0.47159444960990404</v>
      </c>
      <c r="IX181" s="3">
        <v>92.140092506501588</v>
      </c>
      <c r="IY181" s="3" t="s">
        <v>406</v>
      </c>
      <c r="IZ181" s="3"/>
      <c r="JA181" s="3" t="s">
        <v>407</v>
      </c>
      <c r="JB181" s="3" t="s">
        <v>407</v>
      </c>
      <c r="JC181" s="3"/>
      <c r="JD181" s="3" t="s">
        <v>407</v>
      </c>
      <c r="JE181" s="3" t="s">
        <v>407</v>
      </c>
      <c r="JF181" s="3">
        <v>21.250997410369099</v>
      </c>
      <c r="JG181" s="3">
        <v>19.479547454365132</v>
      </c>
      <c r="JH181" s="3" t="s">
        <v>404</v>
      </c>
      <c r="JI181" s="3" t="s">
        <v>785</v>
      </c>
      <c r="JJ181" s="3">
        <v>15.30025225</v>
      </c>
      <c r="JK181" s="3">
        <v>14.097618914807303</v>
      </c>
      <c r="JL181" s="3" t="s">
        <v>404</v>
      </c>
      <c r="JM181" s="3" t="s">
        <v>785</v>
      </c>
      <c r="JN181" s="3">
        <v>2.2288610000000002</v>
      </c>
      <c r="JO181" s="3">
        <v>17.869208333333336</v>
      </c>
      <c r="JP181" s="3" t="s">
        <v>405</v>
      </c>
      <c r="JQ181" s="3" t="s">
        <v>786</v>
      </c>
      <c r="JR181" s="3">
        <v>0</v>
      </c>
      <c r="JS181" s="3">
        <v>1</v>
      </c>
      <c r="JT181" s="3">
        <v>0</v>
      </c>
      <c r="JU181" s="3" t="s">
        <v>405</v>
      </c>
      <c r="JV181" s="3">
        <v>6.1809674238292895E-4</v>
      </c>
      <c r="JW181" s="3">
        <v>2.8095306471951312E-2</v>
      </c>
      <c r="JX181" s="3" t="s">
        <v>404</v>
      </c>
      <c r="JY181" s="3" t="s">
        <v>784</v>
      </c>
      <c r="JZ181" s="3"/>
      <c r="KA181" s="3"/>
      <c r="KB181" s="3"/>
      <c r="KC181" s="3" t="s">
        <v>407</v>
      </c>
      <c r="KD181" s="3" t="s">
        <v>407</v>
      </c>
      <c r="KE181" s="3"/>
      <c r="KF181" s="3" t="s">
        <v>407</v>
      </c>
      <c r="KG181" s="3" t="s">
        <v>407</v>
      </c>
      <c r="KH181" s="3"/>
      <c r="KI181" s="3" t="s">
        <v>407</v>
      </c>
      <c r="KJ181" s="3" t="s">
        <v>407</v>
      </c>
      <c r="KK181" s="3"/>
      <c r="KL181" s="3" t="s">
        <v>407</v>
      </c>
      <c r="KM181" s="3" t="s">
        <v>407</v>
      </c>
      <c r="KN181" s="3"/>
      <c r="KO181" s="3" t="s">
        <v>407</v>
      </c>
      <c r="KP181" s="3"/>
      <c r="KQ181" s="3"/>
      <c r="KR181" s="3"/>
      <c r="KS181" s="3" t="s">
        <v>407</v>
      </c>
      <c r="KT181" s="3" t="s">
        <v>407</v>
      </c>
      <c r="KU181" s="3"/>
      <c r="KV181" s="3" t="s">
        <v>407</v>
      </c>
      <c r="KW181" s="3" t="s">
        <v>407</v>
      </c>
      <c r="KX181" s="3"/>
      <c r="KY181" s="3" t="s">
        <v>407</v>
      </c>
      <c r="KZ181" s="3" t="s">
        <v>407</v>
      </c>
      <c r="LA181" s="3">
        <v>21.768000000000001</v>
      </c>
      <c r="LB181" s="3">
        <v>80.832713754646832</v>
      </c>
      <c r="LC181" s="3" t="s">
        <v>405</v>
      </c>
      <c r="LD181" s="3" t="s">
        <v>785</v>
      </c>
      <c r="LE181" s="3">
        <v>78.653571428571468</v>
      </c>
      <c r="LF181" s="3">
        <v>77.266849231705507</v>
      </c>
      <c r="LG181" s="3" t="s">
        <v>405</v>
      </c>
      <c r="LH181" s="3" t="s">
        <v>784</v>
      </c>
      <c r="LI181" s="3">
        <v>57.50125924916798</v>
      </c>
      <c r="LJ181" s="3">
        <v>59.25529098890906</v>
      </c>
      <c r="LK181" s="3" t="s">
        <v>408</v>
      </c>
      <c r="LL181" s="3" t="s">
        <v>784</v>
      </c>
      <c r="LM181" s="3"/>
      <c r="LN181" s="3" t="s">
        <v>407</v>
      </c>
      <c r="LO181" s="3">
        <v>0.98</v>
      </c>
      <c r="LP181" s="3">
        <v>75.555555555555557</v>
      </c>
      <c r="LQ181" s="3" t="s">
        <v>406</v>
      </c>
      <c r="LR181" s="3"/>
      <c r="LS181" s="3"/>
      <c r="LT181" s="3" t="s">
        <v>407</v>
      </c>
      <c r="LU181" s="3">
        <v>7.8583032295884871</v>
      </c>
      <c r="LV181" s="3">
        <v>89.147045384087775</v>
      </c>
      <c r="LW181" s="3" t="s">
        <v>406</v>
      </c>
      <c r="LX181" s="3">
        <v>-3.0741526734038915</v>
      </c>
      <c r="LY181" s="3">
        <v>100</v>
      </c>
      <c r="LZ181" s="3" t="s">
        <v>406</v>
      </c>
      <c r="MA181" s="3">
        <v>24.120542312606418</v>
      </c>
      <c r="MB181" s="3">
        <v>74.084866612106396</v>
      </c>
      <c r="MC181" s="3" t="s">
        <v>408</v>
      </c>
      <c r="MD181" s="3">
        <v>-208.17738908505862</v>
      </c>
      <c r="ME181" s="3">
        <v>100</v>
      </c>
      <c r="MF181" s="3" t="s">
        <v>406</v>
      </c>
      <c r="MG181" s="3"/>
      <c r="MH181" s="3" t="s">
        <v>407</v>
      </c>
      <c r="MI181" s="3">
        <v>23.470016303626075</v>
      </c>
      <c r="MJ181" s="3">
        <v>0.97039534334989275</v>
      </c>
      <c r="MK181" s="3" t="s">
        <v>404</v>
      </c>
      <c r="ML181" s="3" t="s">
        <v>784</v>
      </c>
      <c r="MM181" s="3">
        <v>1.1964558262474743</v>
      </c>
      <c r="MN181" s="3">
        <v>62.610755429766428</v>
      </c>
      <c r="MO181" s="3" t="s">
        <v>404</v>
      </c>
      <c r="MP181" s="3"/>
      <c r="MQ181" s="3"/>
      <c r="MR181" s="3" t="s">
        <v>407</v>
      </c>
      <c r="MS181" s="3"/>
      <c r="MT181" s="3"/>
      <c r="MU181" s="3" t="s">
        <v>407</v>
      </c>
      <c r="MV181" s="3"/>
      <c r="MW181" s="3" t="s">
        <v>407</v>
      </c>
      <c r="MX181" s="3">
        <v>25.791519999999998</v>
      </c>
      <c r="MY181" s="3">
        <v>25.791520000000002</v>
      </c>
      <c r="MZ181" s="3" t="s">
        <v>405</v>
      </c>
      <c r="NA181" s="3" t="s">
        <v>786</v>
      </c>
      <c r="NB181" s="3"/>
      <c r="NC181" s="3"/>
      <c r="ND181" s="3" t="s">
        <v>407</v>
      </c>
      <c r="NE181" s="3" t="s">
        <v>407</v>
      </c>
      <c r="NF181" s="3"/>
      <c r="NG181" s="3"/>
      <c r="NH181" s="3" t="s">
        <v>407</v>
      </c>
      <c r="NI181" s="3" t="s">
        <v>407</v>
      </c>
      <c r="NJ181" s="3"/>
      <c r="NK181" s="3"/>
      <c r="NL181" s="3" t="s">
        <v>407</v>
      </c>
      <c r="NM181" s="3" t="s">
        <v>407</v>
      </c>
      <c r="NN181" s="3">
        <v>14.603680000000001</v>
      </c>
      <c r="NO181" s="3">
        <v>10.486037735849058</v>
      </c>
      <c r="NP181" s="3" t="s">
        <v>405</v>
      </c>
      <c r="NQ181" s="3" t="s">
        <v>786</v>
      </c>
      <c r="NR181" s="3">
        <v>13.058249999999999</v>
      </c>
      <c r="NS181" s="3">
        <v>13.058249999999999</v>
      </c>
      <c r="NT181" s="3" t="s">
        <v>405</v>
      </c>
      <c r="NU181" s="3" t="s">
        <v>786</v>
      </c>
      <c r="NV181" s="3">
        <v>0.97391000000000005</v>
      </c>
      <c r="NW181" s="3">
        <v>93.47750000000002</v>
      </c>
      <c r="NX181" s="3" t="s">
        <v>406</v>
      </c>
      <c r="NY181" s="3" t="s">
        <v>783</v>
      </c>
      <c r="NZ181" s="3"/>
      <c r="OA181" s="3">
        <v>1</v>
      </c>
      <c r="OB181" s="3"/>
      <c r="OC181" s="3" t="s">
        <v>407</v>
      </c>
      <c r="OD181" s="3">
        <v>3.9707628015158711</v>
      </c>
      <c r="OE181" s="3">
        <v>85.2822707166697</v>
      </c>
      <c r="OF181" s="3" t="s">
        <v>406</v>
      </c>
      <c r="OG181" s="3">
        <v>4.2202820936341308</v>
      </c>
      <c r="OH181" s="3">
        <v>89.601373756938628</v>
      </c>
      <c r="OI181" s="3" t="s">
        <v>404</v>
      </c>
      <c r="OJ181" s="3" t="s">
        <v>407</v>
      </c>
      <c r="OK181" s="3"/>
      <c r="OL181" s="3"/>
      <c r="OM181" s="3" t="s">
        <v>407</v>
      </c>
      <c r="ON181" s="3" t="s">
        <v>407</v>
      </c>
      <c r="OO181" s="3">
        <v>89.940222093289094</v>
      </c>
      <c r="OP181" s="3">
        <v>99.895126479454561</v>
      </c>
      <c r="OQ181" s="3" t="s">
        <v>406</v>
      </c>
      <c r="OR181" s="3" t="s">
        <v>783</v>
      </c>
      <c r="OS181" s="3"/>
      <c r="OT181" s="3"/>
      <c r="OU181" s="3" t="s">
        <v>407</v>
      </c>
      <c r="OV181" s="3">
        <v>99.6</v>
      </c>
      <c r="OW181" s="3">
        <v>99.549041713641486</v>
      </c>
      <c r="OX181" s="3" t="s">
        <v>406</v>
      </c>
      <c r="OY181" s="3">
        <v>20</v>
      </c>
      <c r="OZ181" s="3">
        <v>9.2592592592592595</v>
      </c>
      <c r="PA181" s="3" t="s">
        <v>404</v>
      </c>
      <c r="PB181" s="3" t="s">
        <v>786</v>
      </c>
      <c r="PC181" s="3">
        <v>0.3</v>
      </c>
      <c r="PD181" s="3"/>
      <c r="PE181" s="3">
        <v>99.236641221374057</v>
      </c>
      <c r="PF181" s="3" t="s">
        <v>406</v>
      </c>
      <c r="PG181" s="3">
        <v>0</v>
      </c>
      <c r="PH181" s="3">
        <v>1</v>
      </c>
      <c r="PI181" s="3">
        <v>100</v>
      </c>
      <c r="PJ181" s="3" t="s">
        <v>406</v>
      </c>
      <c r="PK181" s="3">
        <v>84.2</v>
      </c>
      <c r="PL181" s="3">
        <v>0</v>
      </c>
      <c r="PM181" s="3" t="s">
        <v>404</v>
      </c>
      <c r="PN181" s="3" t="s">
        <v>784</v>
      </c>
      <c r="PO181" s="3"/>
      <c r="PP181" s="3" t="s">
        <v>407</v>
      </c>
      <c r="PQ181" s="3" t="s">
        <v>407</v>
      </c>
      <c r="PR181" s="3">
        <v>4.3257393400000002</v>
      </c>
      <c r="PS181" s="3"/>
      <c r="PT181" s="3">
        <v>28.838262266666671</v>
      </c>
      <c r="PU181" s="3" t="s">
        <v>404</v>
      </c>
      <c r="PV181" s="3" t="s">
        <v>407</v>
      </c>
      <c r="PW181" s="3"/>
      <c r="PX181" s="3"/>
      <c r="PY181" s="3" t="s">
        <v>407</v>
      </c>
      <c r="PZ181" s="3" t="s">
        <v>407</v>
      </c>
      <c r="QA181" s="3"/>
      <c r="QB181" s="3"/>
      <c r="QC181" s="3" t="s">
        <v>407</v>
      </c>
      <c r="QD181" s="3" t="s">
        <v>407</v>
      </c>
      <c r="QE181" s="3">
        <v>0</v>
      </c>
      <c r="QF181" s="3">
        <v>1</v>
      </c>
      <c r="QG181" s="3">
        <v>100</v>
      </c>
      <c r="QH181" s="3" t="s">
        <v>406</v>
      </c>
      <c r="QI181" s="3"/>
      <c r="QJ181" s="3" t="s">
        <v>407</v>
      </c>
      <c r="QK181" s="7">
        <v>99.561863114819857</v>
      </c>
      <c r="QL181" s="7">
        <v>55.995476894707679</v>
      </c>
      <c r="QM181" s="7">
        <v>67.769326829495384</v>
      </c>
      <c r="QN181" s="7">
        <v>99.635036496350367</v>
      </c>
      <c r="QO181" s="7">
        <v>59.387225270401636</v>
      </c>
      <c r="QP181" s="7">
        <v>56.180133557255601</v>
      </c>
      <c r="QQ181" s="7">
        <v>81.339340558064222</v>
      </c>
      <c r="QR181" s="7">
        <v>70.576534249777524</v>
      </c>
      <c r="QS181" s="7">
        <v>10.294894001795544</v>
      </c>
      <c r="QT181" s="7"/>
      <c r="QU181" s="7">
        <v>72.451617991753793</v>
      </c>
      <c r="QV181" s="7">
        <v>87.757493510349946</v>
      </c>
      <c r="QW181" s="7">
        <v>31.79057538655816</v>
      </c>
      <c r="QX181" s="7">
        <v>25.791520000000002</v>
      </c>
      <c r="QY181" s="7">
        <v>50.576014613129693</v>
      </c>
      <c r="QZ181" s="7">
        <v>71.077348918666857</v>
      </c>
      <c r="RA181" s="7">
        <v>64.419131133333337</v>
      </c>
      <c r="RB181" s="7">
        <v>95.054077037728661</v>
      </c>
      <c r="RC181" s="7">
        <v>55.388692030423329</v>
      </c>
      <c r="RD181" s="7">
        <v>77.105346463918792</v>
      </c>
      <c r="RE181" s="7">
        <v>89.205377142426997</v>
      </c>
      <c r="RF181" s="7">
        <v>59.898374704541041</v>
      </c>
      <c r="RG181" s="7">
        <v>72.297863909225313</v>
      </c>
      <c r="RH181" s="7">
        <v>87.152861909902029</v>
      </c>
      <c r="RI181" s="7">
        <v>70.844884047003404</v>
      </c>
      <c r="RJ181" s="7">
        <v>32.21308177278236</v>
      </c>
      <c r="RK181" s="7">
        <v>68.069124707913417</v>
      </c>
      <c r="RL181" s="7">
        <v>76.623507242814142</v>
      </c>
      <c r="RM181" s="7">
        <v>78.948988008646509</v>
      </c>
      <c r="RN181" s="7">
        <v>81.935360444484516</v>
      </c>
      <c r="RO181" s="7">
        <v>40.725130559182823</v>
      </c>
      <c r="RP181" s="7">
        <v>66.223558019890561</v>
      </c>
      <c r="RQ181" s="7">
        <v>69.401105526196403</v>
      </c>
      <c r="RR181" s="7">
        <v>69.817132919512446</v>
      </c>
    </row>
    <row r="182" spans="1:486">
      <c r="A182" t="s">
        <v>191</v>
      </c>
      <c r="B182" t="s">
        <v>385</v>
      </c>
      <c r="C182" s="6"/>
      <c r="D182" s="10"/>
      <c r="E182" s="6"/>
      <c r="F182" s="6">
        <v>60.442397438800953</v>
      </c>
      <c r="G182" s="6" t="s">
        <v>407</v>
      </c>
      <c r="H182" t="s">
        <v>392</v>
      </c>
      <c r="I182" t="s">
        <v>392</v>
      </c>
      <c r="J182" t="s">
        <v>400</v>
      </c>
      <c r="K182">
        <v>0</v>
      </c>
      <c r="M182">
        <v>11393</v>
      </c>
      <c r="N182" s="11">
        <v>3575.1038212098642</v>
      </c>
      <c r="O182" s="3" t="s">
        <v>538</v>
      </c>
      <c r="P182" s="3" t="s">
        <v>782</v>
      </c>
      <c r="Q182" s="3" t="s">
        <v>538</v>
      </c>
      <c r="R182" s="3" t="s">
        <v>782</v>
      </c>
      <c r="S182" s="3" t="s">
        <v>538</v>
      </c>
      <c r="T182" s="3" t="s">
        <v>782</v>
      </c>
      <c r="U182" s="3" t="s">
        <v>405</v>
      </c>
      <c r="V182" s="3" t="s">
        <v>782</v>
      </c>
      <c r="W182" s="3" t="s">
        <v>404</v>
      </c>
      <c r="X182" s="3" t="s">
        <v>782</v>
      </c>
      <c r="Y182" s="3" t="s">
        <v>538</v>
      </c>
      <c r="Z182" s="3" t="s">
        <v>782</v>
      </c>
      <c r="AA182" s="3" t="s">
        <v>408</v>
      </c>
      <c r="AB182" s="3" t="s">
        <v>782</v>
      </c>
      <c r="AC182" s="3" t="s">
        <v>538</v>
      </c>
      <c r="AD182" s="3" t="s">
        <v>782</v>
      </c>
      <c r="AE182" s="3" t="s">
        <v>404</v>
      </c>
      <c r="AF182" s="3" t="s">
        <v>782</v>
      </c>
      <c r="AG182" s="3" t="s">
        <v>405</v>
      </c>
      <c r="AH182" s="3" t="s">
        <v>782</v>
      </c>
      <c r="AI182" s="3" t="s">
        <v>538</v>
      </c>
      <c r="AJ182" s="3" t="s">
        <v>782</v>
      </c>
      <c r="AK182" s="3" t="s">
        <v>406</v>
      </c>
      <c r="AL182" s="3" t="s">
        <v>405</v>
      </c>
      <c r="AM182" s="3" t="s">
        <v>784</v>
      </c>
      <c r="AN182" s="3" t="s">
        <v>408</v>
      </c>
      <c r="AO182" s="3" t="s">
        <v>782</v>
      </c>
      <c r="AP182" s="3" t="s">
        <v>538</v>
      </c>
      <c r="AQ182" s="3" t="s">
        <v>782</v>
      </c>
      <c r="AR182" s="3" t="s">
        <v>538</v>
      </c>
      <c r="AS182" s="3" t="s">
        <v>782</v>
      </c>
      <c r="AT182" s="3" t="s">
        <v>538</v>
      </c>
      <c r="AU182" s="3" t="s">
        <v>782</v>
      </c>
      <c r="AV182" s="3"/>
      <c r="AW182" s="3"/>
      <c r="AX182" s="3"/>
      <c r="AY182" s="3" t="s">
        <v>407</v>
      </c>
      <c r="AZ182" s="3" t="s">
        <v>407</v>
      </c>
      <c r="BA182" s="3"/>
      <c r="BB182" s="3"/>
      <c r="BC182" s="3"/>
      <c r="BD182" s="3" t="s">
        <v>407</v>
      </c>
      <c r="BE182" s="3" t="s">
        <v>407</v>
      </c>
      <c r="BF182" s="3"/>
      <c r="BG182" s="3" t="s">
        <v>407</v>
      </c>
      <c r="BH182" s="3" t="s">
        <v>407</v>
      </c>
      <c r="BI182" s="3"/>
      <c r="BJ182" s="3"/>
      <c r="BK182" s="3"/>
      <c r="BL182" s="3" t="s">
        <v>407</v>
      </c>
      <c r="BM182" s="3" t="s">
        <v>407</v>
      </c>
      <c r="BN182" s="3">
        <v>10</v>
      </c>
      <c r="BO182" s="3"/>
      <c r="BP182" s="3"/>
      <c r="BQ182" s="3" t="s">
        <v>408</v>
      </c>
      <c r="BR182" s="3" t="s">
        <v>407</v>
      </c>
      <c r="BS182" s="3">
        <v>3.3</v>
      </c>
      <c r="BT182" s="3"/>
      <c r="BU182" s="3"/>
      <c r="BV182" s="3" t="s">
        <v>406</v>
      </c>
      <c r="BW182" s="3" t="s">
        <v>407</v>
      </c>
      <c r="BX182" s="3">
        <v>51.6</v>
      </c>
      <c r="BY182" s="3"/>
      <c r="BZ182" s="3" t="s">
        <v>404</v>
      </c>
      <c r="CA182" s="3" t="s">
        <v>784</v>
      </c>
      <c r="CB182" s="3"/>
      <c r="CC182" s="3"/>
      <c r="CD182" s="3" t="s">
        <v>407</v>
      </c>
      <c r="CE182" s="3" t="s">
        <v>407</v>
      </c>
      <c r="CF182" s="3"/>
      <c r="CG182" s="3"/>
      <c r="CH182" s="3" t="s">
        <v>407</v>
      </c>
      <c r="CI182" s="3"/>
      <c r="CJ182" s="3" t="s">
        <v>407</v>
      </c>
      <c r="CK182" s="3"/>
      <c r="CL182" s="3"/>
      <c r="CM182" s="3" t="s">
        <v>407</v>
      </c>
      <c r="CN182" s="3" t="s">
        <v>407</v>
      </c>
      <c r="CO182" s="3"/>
      <c r="CP182" s="3"/>
      <c r="CQ182" s="3" t="s">
        <v>407</v>
      </c>
      <c r="CR182" s="3" t="s">
        <v>407</v>
      </c>
      <c r="CS182" s="3">
        <v>16</v>
      </c>
      <c r="CT182" s="3"/>
      <c r="CU182" s="3" t="s">
        <v>405</v>
      </c>
      <c r="CV182" s="3" t="s">
        <v>783</v>
      </c>
      <c r="CW182" s="3">
        <v>24.9</v>
      </c>
      <c r="CX182" s="3"/>
      <c r="CY182" s="3" t="s">
        <v>406</v>
      </c>
      <c r="CZ182" s="3" t="s">
        <v>783</v>
      </c>
      <c r="DA182" s="3">
        <v>236</v>
      </c>
      <c r="DB182" s="3"/>
      <c r="DC182" s="3" t="s">
        <v>404</v>
      </c>
      <c r="DD182" s="3" t="s">
        <v>784</v>
      </c>
      <c r="DE182" s="3"/>
      <c r="DF182" s="3"/>
      <c r="DG182" s="3"/>
      <c r="DH182" s="3" t="s">
        <v>407</v>
      </c>
      <c r="DI182" s="3" t="s">
        <v>407</v>
      </c>
      <c r="DJ182" s="3"/>
      <c r="DK182" s="3"/>
      <c r="DL182" s="3" t="s">
        <v>407</v>
      </c>
      <c r="DM182" s="3" t="s">
        <v>407</v>
      </c>
      <c r="DN182" s="3"/>
      <c r="DO182" s="3"/>
      <c r="DP182" s="3" t="s">
        <v>407</v>
      </c>
      <c r="DQ182" s="3"/>
      <c r="DR182" s="3"/>
      <c r="DS182" s="3" t="s">
        <v>407</v>
      </c>
      <c r="DT182" s="3" t="s">
        <v>407</v>
      </c>
      <c r="DU182" s="3"/>
      <c r="DV182" s="3"/>
      <c r="DW182" s="3" t="s">
        <v>407</v>
      </c>
      <c r="DX182" s="3" t="s">
        <v>407</v>
      </c>
      <c r="DY182" s="3"/>
      <c r="DZ182" s="3"/>
      <c r="EA182" s="3" t="s">
        <v>407</v>
      </c>
      <c r="EB182" s="3" t="s">
        <v>407</v>
      </c>
      <c r="EC182" s="3">
        <v>93.1</v>
      </c>
      <c r="ED182" s="3"/>
      <c r="EE182" s="3" t="s">
        <v>405</v>
      </c>
      <c r="EF182" s="3" t="s">
        <v>407</v>
      </c>
      <c r="EG182" s="3">
        <v>95</v>
      </c>
      <c r="EH182" s="3"/>
      <c r="EI182" s="3" t="s">
        <v>406</v>
      </c>
      <c r="EJ182" s="3" t="s">
        <v>783</v>
      </c>
      <c r="EK182" s="3"/>
      <c r="EL182" s="3"/>
      <c r="EM182" s="3" t="s">
        <v>407</v>
      </c>
      <c r="EN182" s="3" t="s">
        <v>407</v>
      </c>
      <c r="EO182" s="3"/>
      <c r="EP182" s="3"/>
      <c r="EQ182" s="3" t="s">
        <v>407</v>
      </c>
      <c r="ER182" s="3" t="s">
        <v>407</v>
      </c>
      <c r="ES182" s="3"/>
      <c r="ET182" s="3" t="s">
        <v>407</v>
      </c>
      <c r="EU182" s="3"/>
      <c r="EV182" s="3" t="s">
        <v>407</v>
      </c>
      <c r="EW182" s="3" t="s">
        <v>407</v>
      </c>
      <c r="EX182" s="3"/>
      <c r="EY182" s="3" t="s">
        <v>407</v>
      </c>
      <c r="EZ182" s="3" t="s">
        <v>407</v>
      </c>
      <c r="FA182" s="3">
        <v>84.570440000000005</v>
      </c>
      <c r="FB182" s="3"/>
      <c r="FC182" s="3" t="s">
        <v>405</v>
      </c>
      <c r="FD182" s="3" t="s">
        <v>407</v>
      </c>
      <c r="FE182" s="3">
        <v>74.594589999999997</v>
      </c>
      <c r="FF182" s="3"/>
      <c r="FG182" s="3"/>
      <c r="FH182" s="3" t="s">
        <v>404</v>
      </c>
      <c r="FI182" s="3" t="s">
        <v>407</v>
      </c>
      <c r="FJ182" s="3"/>
      <c r="FK182" s="3"/>
      <c r="FL182" s="3" t="s">
        <v>407</v>
      </c>
      <c r="FM182" s="3"/>
      <c r="FN182" s="3" t="s">
        <v>407</v>
      </c>
      <c r="FO182" s="3"/>
      <c r="FP182" s="3" t="s">
        <v>407</v>
      </c>
      <c r="FQ182" s="3" t="s">
        <v>407</v>
      </c>
      <c r="FR182" s="3"/>
      <c r="FS182" s="3" t="s">
        <v>407</v>
      </c>
      <c r="FT182" s="3"/>
      <c r="FU182" s="3" t="s">
        <v>407</v>
      </c>
      <c r="FV182" s="3"/>
      <c r="FW182" s="3" t="s">
        <v>407</v>
      </c>
      <c r="FX182" s="3"/>
      <c r="FY182" s="3" t="s">
        <v>407</v>
      </c>
      <c r="FZ182" s="3">
        <v>41</v>
      </c>
      <c r="GA182" s="3"/>
      <c r="GB182" s="3"/>
      <c r="GC182" s="3" t="s">
        <v>404</v>
      </c>
      <c r="GD182" s="3" t="s">
        <v>407</v>
      </c>
      <c r="GE182" s="3"/>
      <c r="GF182" s="3"/>
      <c r="GG182" s="3" t="s">
        <v>407</v>
      </c>
      <c r="GH182" s="3" t="s">
        <v>407</v>
      </c>
      <c r="GI182" s="3"/>
      <c r="GJ182" s="3"/>
      <c r="GK182" s="3" t="s">
        <v>407</v>
      </c>
      <c r="GL182" s="3" t="s">
        <v>407</v>
      </c>
      <c r="GM182" s="3">
        <v>6.7</v>
      </c>
      <c r="GN182" s="3"/>
      <c r="GO182" s="3" t="s">
        <v>404</v>
      </c>
      <c r="GP182" s="3" t="s">
        <v>786</v>
      </c>
      <c r="GQ182" s="3"/>
      <c r="GR182" s="3" t="s">
        <v>407</v>
      </c>
      <c r="GS182" s="3" t="s">
        <v>407</v>
      </c>
      <c r="GT182" s="3"/>
      <c r="GU182" s="3" t="s">
        <v>407</v>
      </c>
      <c r="GV182" s="3">
        <v>99.257736000000094</v>
      </c>
      <c r="GW182" s="3"/>
      <c r="GX182" s="3" t="s">
        <v>406</v>
      </c>
      <c r="GY182" s="3" t="s">
        <v>783</v>
      </c>
      <c r="GZ182" s="3">
        <v>91.410398092469407</v>
      </c>
      <c r="HA182" s="3"/>
      <c r="HB182" s="3" t="s">
        <v>408</v>
      </c>
      <c r="HC182" s="3" t="s">
        <v>785</v>
      </c>
      <c r="HD182" s="3"/>
      <c r="HE182" s="3"/>
      <c r="HF182" s="3" t="s">
        <v>407</v>
      </c>
      <c r="HG182" s="3"/>
      <c r="HH182" s="3"/>
      <c r="HI182" s="3" t="s">
        <v>407</v>
      </c>
      <c r="HJ182" s="3"/>
      <c r="HK182" s="3"/>
      <c r="HL182" s="3" t="s">
        <v>407</v>
      </c>
      <c r="HM182" s="3"/>
      <c r="HN182" s="3" t="s">
        <v>407</v>
      </c>
      <c r="HO182" s="3" t="s">
        <v>407</v>
      </c>
      <c r="HP182" s="3"/>
      <c r="HQ182" s="3" t="s">
        <v>407</v>
      </c>
      <c r="HR182" s="3" t="s">
        <v>407</v>
      </c>
      <c r="HS182" s="3">
        <v>99.426155090332003</v>
      </c>
      <c r="HT182" s="3"/>
      <c r="HU182" s="3" t="s">
        <v>406</v>
      </c>
      <c r="HV182" s="3" t="s">
        <v>783</v>
      </c>
      <c r="HW182" s="3">
        <v>50.42</v>
      </c>
      <c r="HX182" s="3"/>
      <c r="HY182" s="3" t="s">
        <v>405</v>
      </c>
      <c r="HZ182" s="3" t="s">
        <v>785</v>
      </c>
      <c r="IA182" s="3"/>
      <c r="IB182" s="3"/>
      <c r="IC182" s="3" t="s">
        <v>407</v>
      </c>
      <c r="ID182" s="3" t="s">
        <v>407</v>
      </c>
      <c r="IE182" s="3"/>
      <c r="IF182" s="3" t="s">
        <v>407</v>
      </c>
      <c r="IG182" s="3" t="s">
        <v>407</v>
      </c>
      <c r="IH182" s="3">
        <v>-2.2651622153207622</v>
      </c>
      <c r="II182" s="3"/>
      <c r="IJ182" s="3" t="s">
        <v>405</v>
      </c>
      <c r="IK182" s="3"/>
      <c r="IL182" s="3"/>
      <c r="IM182" s="3"/>
      <c r="IN182" s="3" t="s">
        <v>407</v>
      </c>
      <c r="IO182" s="3"/>
      <c r="IP182" s="3"/>
      <c r="IQ182" s="3" t="s">
        <v>407</v>
      </c>
      <c r="IR182" s="3" t="s">
        <v>407</v>
      </c>
      <c r="IS182" s="3"/>
      <c r="IT182" s="3"/>
      <c r="IU182" s="3" t="s">
        <v>407</v>
      </c>
      <c r="IV182" s="3" t="s">
        <v>407</v>
      </c>
      <c r="IW182" s="3"/>
      <c r="IX182" s="3"/>
      <c r="IY182" s="3" t="s">
        <v>407</v>
      </c>
      <c r="IZ182" s="3"/>
      <c r="JA182" s="3" t="s">
        <v>407</v>
      </c>
      <c r="JB182" s="3" t="s">
        <v>407</v>
      </c>
      <c r="JC182" s="3"/>
      <c r="JD182" s="3" t="s">
        <v>407</v>
      </c>
      <c r="JE182" s="3" t="s">
        <v>407</v>
      </c>
      <c r="JF182" s="3">
        <v>49.318338621032197</v>
      </c>
      <c r="JG182" s="3"/>
      <c r="JH182" s="3" t="s">
        <v>404</v>
      </c>
      <c r="JI182" s="3" t="s">
        <v>783</v>
      </c>
      <c r="JJ182" s="3">
        <v>0</v>
      </c>
      <c r="JK182" s="3"/>
      <c r="JL182" s="3" t="s">
        <v>404</v>
      </c>
      <c r="JM182" s="3" t="s">
        <v>786</v>
      </c>
      <c r="JN182" s="3"/>
      <c r="JO182" s="3"/>
      <c r="JP182" s="3" t="s">
        <v>407</v>
      </c>
      <c r="JQ182" s="3" t="s">
        <v>407</v>
      </c>
      <c r="JR182" s="3">
        <v>0</v>
      </c>
      <c r="JS182" s="3">
        <v>1</v>
      </c>
      <c r="JT182" s="3"/>
      <c r="JU182" s="3" t="s">
        <v>405</v>
      </c>
      <c r="JV182" s="3">
        <v>3.6045778138235562E-2</v>
      </c>
      <c r="JW182" s="3"/>
      <c r="JX182" s="3" t="s">
        <v>404</v>
      </c>
      <c r="JY182" s="3" t="s">
        <v>786</v>
      </c>
      <c r="JZ182" s="3"/>
      <c r="KA182" s="3"/>
      <c r="KB182" s="3"/>
      <c r="KC182" s="3" t="s">
        <v>407</v>
      </c>
      <c r="KD182" s="3" t="s">
        <v>407</v>
      </c>
      <c r="KE182" s="3"/>
      <c r="KF182" s="3" t="s">
        <v>407</v>
      </c>
      <c r="KG182" s="3" t="s">
        <v>407</v>
      </c>
      <c r="KH182" s="3"/>
      <c r="KI182" s="3" t="s">
        <v>407</v>
      </c>
      <c r="KJ182" s="3" t="s">
        <v>407</v>
      </c>
      <c r="KK182" s="3"/>
      <c r="KL182" s="3" t="s">
        <v>407</v>
      </c>
      <c r="KM182" s="3" t="s">
        <v>407</v>
      </c>
      <c r="KN182" s="3"/>
      <c r="KO182" s="3" t="s">
        <v>407</v>
      </c>
      <c r="KP182" s="3">
        <v>39.1</v>
      </c>
      <c r="KQ182" s="3">
        <v>1</v>
      </c>
      <c r="KR182" s="3"/>
      <c r="KS182" s="3" t="s">
        <v>405</v>
      </c>
      <c r="KT182" s="3" t="s">
        <v>407</v>
      </c>
      <c r="KU182" s="3"/>
      <c r="KV182" s="3" t="s">
        <v>407</v>
      </c>
      <c r="KW182" s="3" t="s">
        <v>407</v>
      </c>
      <c r="KX182" s="3"/>
      <c r="KY182" s="3" t="s">
        <v>407</v>
      </c>
      <c r="KZ182" s="3" t="s">
        <v>407</v>
      </c>
      <c r="LA182" s="3"/>
      <c r="LB182" s="3"/>
      <c r="LC182" s="3" t="s">
        <v>407</v>
      </c>
      <c r="LD182" s="3" t="s">
        <v>407</v>
      </c>
      <c r="LE182" s="3">
        <v>99.580000000000069</v>
      </c>
      <c r="LF182" s="3"/>
      <c r="LG182" s="3" t="s">
        <v>406</v>
      </c>
      <c r="LH182" s="3" t="s">
        <v>783</v>
      </c>
      <c r="LI182" s="3"/>
      <c r="LJ182" s="3"/>
      <c r="LK182" s="3" t="s">
        <v>407</v>
      </c>
      <c r="LL182" s="3" t="s">
        <v>407</v>
      </c>
      <c r="LM182" s="3"/>
      <c r="LN182" s="3" t="s">
        <v>407</v>
      </c>
      <c r="LO182" s="3"/>
      <c r="LP182" s="3"/>
      <c r="LQ182" s="3" t="s">
        <v>407</v>
      </c>
      <c r="LR182" s="3">
        <v>1.2</v>
      </c>
      <c r="LS182" s="3"/>
      <c r="LT182" s="3" t="s">
        <v>406</v>
      </c>
      <c r="LU182" s="3">
        <v>6.6941717606184641</v>
      </c>
      <c r="LV182" s="3"/>
      <c r="LW182" s="3" t="s">
        <v>406</v>
      </c>
      <c r="LX182" s="3">
        <v>-1.0461513958456736</v>
      </c>
      <c r="LY182" s="3"/>
      <c r="LZ182" s="3" t="s">
        <v>406</v>
      </c>
      <c r="MA182" s="3"/>
      <c r="MB182" s="3"/>
      <c r="MC182" s="3" t="s">
        <v>407</v>
      </c>
      <c r="MD182" s="3"/>
      <c r="ME182" s="3"/>
      <c r="MF182" s="3" t="s">
        <v>407</v>
      </c>
      <c r="MG182" s="3"/>
      <c r="MH182" s="3" t="s">
        <v>407</v>
      </c>
      <c r="MI182" s="3">
        <v>2.5051815806073714</v>
      </c>
      <c r="MJ182" s="3"/>
      <c r="MK182" s="3" t="s">
        <v>408</v>
      </c>
      <c r="ML182" s="3" t="s">
        <v>784</v>
      </c>
      <c r="MM182" s="3"/>
      <c r="MN182" s="3"/>
      <c r="MO182" s="3" t="s">
        <v>407</v>
      </c>
      <c r="MP182" s="3">
        <v>41932.551586219437</v>
      </c>
      <c r="MQ182" s="3"/>
      <c r="MR182" s="3" t="s">
        <v>404</v>
      </c>
      <c r="MS182" s="3"/>
      <c r="MT182" s="3"/>
      <c r="MU182" s="3" t="s">
        <v>407</v>
      </c>
      <c r="MV182" s="3"/>
      <c r="MW182" s="3" t="s">
        <v>407</v>
      </c>
      <c r="MX182" s="3"/>
      <c r="MY182" s="3"/>
      <c r="MZ182" s="3" t="s">
        <v>407</v>
      </c>
      <c r="NA182" s="3" t="s">
        <v>407</v>
      </c>
      <c r="NB182" s="3">
        <v>62.92</v>
      </c>
      <c r="NC182" s="3"/>
      <c r="ND182" s="3" t="s">
        <v>405</v>
      </c>
      <c r="NE182" s="3" t="s">
        <v>784</v>
      </c>
      <c r="NF182" s="3">
        <v>4.0095990400959902</v>
      </c>
      <c r="NG182" s="3"/>
      <c r="NH182" s="3" t="s">
        <v>406</v>
      </c>
      <c r="NI182" s="3" t="s">
        <v>783</v>
      </c>
      <c r="NJ182" s="3"/>
      <c r="NK182" s="3"/>
      <c r="NL182" s="3" t="s">
        <v>407</v>
      </c>
      <c r="NM182" s="3" t="s">
        <v>407</v>
      </c>
      <c r="NN182" s="3"/>
      <c r="NO182" s="3"/>
      <c r="NP182" s="3" t="s">
        <v>407</v>
      </c>
      <c r="NQ182" s="3" t="s">
        <v>407</v>
      </c>
      <c r="NR182" s="3"/>
      <c r="NS182" s="3"/>
      <c r="NT182" s="3" t="s">
        <v>407</v>
      </c>
      <c r="NU182" s="3" t="s">
        <v>407</v>
      </c>
      <c r="NV182" s="3">
        <v>0.82833999999999997</v>
      </c>
      <c r="NW182" s="3"/>
      <c r="NX182" s="3" t="s">
        <v>405</v>
      </c>
      <c r="NY182" s="3" t="s">
        <v>784</v>
      </c>
      <c r="NZ182" s="3"/>
      <c r="OA182" s="3">
        <v>1</v>
      </c>
      <c r="OB182" s="3"/>
      <c r="OC182" s="3" t="s">
        <v>407</v>
      </c>
      <c r="OD182" s="3"/>
      <c r="OE182" s="3"/>
      <c r="OF182" s="3" t="s">
        <v>407</v>
      </c>
      <c r="OG182" s="3">
        <v>18.648018648018649</v>
      </c>
      <c r="OH182" s="3"/>
      <c r="OI182" s="3" t="s">
        <v>404</v>
      </c>
      <c r="OJ182" s="3" t="s">
        <v>407</v>
      </c>
      <c r="OK182" s="3">
        <v>0</v>
      </c>
      <c r="OL182" s="3"/>
      <c r="OM182" s="3" t="s">
        <v>406</v>
      </c>
      <c r="ON182" s="3" t="s">
        <v>783</v>
      </c>
      <c r="OO182" s="3"/>
      <c r="OP182" s="3"/>
      <c r="OQ182" s="3" t="s">
        <v>407</v>
      </c>
      <c r="OR182" s="3" t="s">
        <v>407</v>
      </c>
      <c r="OS182" s="3"/>
      <c r="OT182" s="3"/>
      <c r="OU182" s="3" t="s">
        <v>407</v>
      </c>
      <c r="OV182" s="3">
        <v>49.9</v>
      </c>
      <c r="OW182" s="3"/>
      <c r="OX182" s="3" t="s">
        <v>404</v>
      </c>
      <c r="OY182" s="3"/>
      <c r="OZ182" s="3"/>
      <c r="PA182" s="3" t="s">
        <v>407</v>
      </c>
      <c r="PB182" s="3" t="s">
        <v>407</v>
      </c>
      <c r="PC182" s="3"/>
      <c r="PD182" s="3"/>
      <c r="PE182" s="3"/>
      <c r="PF182" s="3" t="s">
        <v>407</v>
      </c>
      <c r="PG182" s="3">
        <v>0</v>
      </c>
      <c r="PH182" s="3">
        <v>1</v>
      </c>
      <c r="PI182" s="3"/>
      <c r="PJ182" s="3" t="s">
        <v>406</v>
      </c>
      <c r="PK182" s="3"/>
      <c r="PL182" s="3"/>
      <c r="PM182" s="3" t="s">
        <v>407</v>
      </c>
      <c r="PN182" s="3" t="s">
        <v>407</v>
      </c>
      <c r="PO182" s="3"/>
      <c r="PP182" s="3" t="s">
        <v>407</v>
      </c>
      <c r="PQ182" s="3" t="s">
        <v>407</v>
      </c>
      <c r="PR182" s="3"/>
      <c r="PS182" s="3"/>
      <c r="PT182" s="3"/>
      <c r="PU182" s="3" t="s">
        <v>407</v>
      </c>
      <c r="PV182" s="3" t="s">
        <v>407</v>
      </c>
      <c r="PW182" s="3"/>
      <c r="PX182" s="3"/>
      <c r="PY182" s="3" t="s">
        <v>407</v>
      </c>
      <c r="PZ182" s="3" t="s">
        <v>407</v>
      </c>
      <c r="QA182" s="3"/>
      <c r="QB182" s="3"/>
      <c r="QC182" s="3" t="s">
        <v>407</v>
      </c>
      <c r="QD182" s="3" t="s">
        <v>407</v>
      </c>
      <c r="QE182" s="3">
        <v>0</v>
      </c>
      <c r="QF182" s="3">
        <v>1</v>
      </c>
      <c r="QG182" s="3"/>
      <c r="QH182" s="3" t="s">
        <v>406</v>
      </c>
      <c r="QI182" s="3"/>
      <c r="QJ182" s="3" t="s">
        <v>407</v>
      </c>
      <c r="QK182" s="7"/>
      <c r="QL182" s="7"/>
      <c r="QM182" s="7"/>
      <c r="QN182" s="7"/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</row>
    <row r="183" spans="1:486">
      <c r="A183" t="s">
        <v>31</v>
      </c>
      <c r="B183" t="s">
        <v>225</v>
      </c>
      <c r="C183" s="6">
        <v>52.56806730169582</v>
      </c>
      <c r="D183" s="10">
        <v>140</v>
      </c>
      <c r="E183" s="6">
        <v>2.5</v>
      </c>
      <c r="F183" s="6">
        <v>53.730664208896563</v>
      </c>
      <c r="G183" s="6">
        <v>98.092068412926793</v>
      </c>
      <c r="H183" t="s">
        <v>388</v>
      </c>
      <c r="I183" t="s">
        <v>388</v>
      </c>
      <c r="J183" t="s">
        <v>398</v>
      </c>
      <c r="K183">
        <v>0</v>
      </c>
      <c r="M183">
        <v>45711874</v>
      </c>
      <c r="N183" s="11">
        <v>1698.0612737697832</v>
      </c>
      <c r="O183" s="3" t="s">
        <v>404</v>
      </c>
      <c r="P183" s="3" t="s">
        <v>784</v>
      </c>
      <c r="Q183" s="3" t="s">
        <v>404</v>
      </c>
      <c r="R183" s="3" t="s">
        <v>786</v>
      </c>
      <c r="S183" s="3" t="s">
        <v>404</v>
      </c>
      <c r="T183" s="3" t="s">
        <v>785</v>
      </c>
      <c r="U183" s="3" t="s">
        <v>404</v>
      </c>
      <c r="V183" s="3" t="s">
        <v>782</v>
      </c>
      <c r="W183" s="3" t="s">
        <v>404</v>
      </c>
      <c r="X183" s="3" t="s">
        <v>786</v>
      </c>
      <c r="Y183" s="3" t="s">
        <v>404</v>
      </c>
      <c r="Z183" s="3" t="s">
        <v>786</v>
      </c>
      <c r="AA183" s="3" t="s">
        <v>404</v>
      </c>
      <c r="AB183" s="3" t="s">
        <v>782</v>
      </c>
      <c r="AC183" s="3" t="s">
        <v>405</v>
      </c>
      <c r="AD183" s="3" t="s">
        <v>783</v>
      </c>
      <c r="AE183" s="3" t="s">
        <v>404</v>
      </c>
      <c r="AF183" s="3" t="s">
        <v>785</v>
      </c>
      <c r="AG183" s="3" t="s">
        <v>404</v>
      </c>
      <c r="AH183" s="3" t="s">
        <v>782</v>
      </c>
      <c r="AI183" s="3" t="s">
        <v>404</v>
      </c>
      <c r="AJ183" s="3" t="s">
        <v>784</v>
      </c>
      <c r="AK183" s="3" t="s">
        <v>408</v>
      </c>
      <c r="AL183" s="3" t="s">
        <v>406</v>
      </c>
      <c r="AM183" s="3" t="s">
        <v>783</v>
      </c>
      <c r="AN183" s="3" t="s">
        <v>538</v>
      </c>
      <c r="AO183" s="3" t="s">
        <v>782</v>
      </c>
      <c r="AP183" s="3" t="s">
        <v>405</v>
      </c>
      <c r="AQ183" s="3" t="s">
        <v>785</v>
      </c>
      <c r="AR183" s="3" t="s">
        <v>404</v>
      </c>
      <c r="AS183" s="3" t="s">
        <v>784</v>
      </c>
      <c r="AT183" s="3" t="s">
        <v>404</v>
      </c>
      <c r="AU183" s="3" t="s">
        <v>782</v>
      </c>
      <c r="AV183" s="3">
        <v>31.5</v>
      </c>
      <c r="AW183" s="3"/>
      <c r="AX183" s="3">
        <v>56.611570247933884</v>
      </c>
      <c r="AY183" s="3" t="s">
        <v>404</v>
      </c>
      <c r="AZ183" s="3" t="s">
        <v>784</v>
      </c>
      <c r="BA183" s="3">
        <v>59.85</v>
      </c>
      <c r="BB183" s="3"/>
      <c r="BC183" s="3">
        <v>0</v>
      </c>
      <c r="BD183" s="3" t="s">
        <v>404</v>
      </c>
      <c r="BE183" s="3" t="s">
        <v>784</v>
      </c>
      <c r="BF183" s="3"/>
      <c r="BG183" s="3" t="s">
        <v>407</v>
      </c>
      <c r="BH183" s="3" t="s">
        <v>407</v>
      </c>
      <c r="BI183" s="3">
        <v>41.4</v>
      </c>
      <c r="BJ183" s="3"/>
      <c r="BK183" s="3">
        <v>2.127659574468082</v>
      </c>
      <c r="BL183" s="3" t="s">
        <v>404</v>
      </c>
      <c r="BM183" s="3" t="s">
        <v>784</v>
      </c>
      <c r="BN183" s="3">
        <v>28.9</v>
      </c>
      <c r="BO183" s="3"/>
      <c r="BP183" s="3">
        <v>42.430278884462155</v>
      </c>
      <c r="BQ183" s="3" t="s">
        <v>404</v>
      </c>
      <c r="BR183" s="3" t="s">
        <v>786</v>
      </c>
      <c r="BS183" s="3">
        <v>3.6</v>
      </c>
      <c r="BT183" s="3"/>
      <c r="BU183" s="3">
        <v>77.914110429447859</v>
      </c>
      <c r="BV183" s="3" t="s">
        <v>406</v>
      </c>
      <c r="BW183" s="3" t="s">
        <v>783</v>
      </c>
      <c r="BX183" s="3">
        <v>5.3</v>
      </c>
      <c r="BY183" s="3">
        <v>92.260061919504636</v>
      </c>
      <c r="BZ183" s="3" t="s">
        <v>406</v>
      </c>
      <c r="CA183" s="3" t="s">
        <v>783</v>
      </c>
      <c r="CB183" s="3">
        <v>1.9062000000000001</v>
      </c>
      <c r="CC183" s="3">
        <v>20.311904761904763</v>
      </c>
      <c r="CD183" s="3" t="s">
        <v>405</v>
      </c>
      <c r="CE183" s="3" t="s">
        <v>784</v>
      </c>
      <c r="CF183" s="3">
        <v>0.90331247305174756</v>
      </c>
      <c r="CG183" s="3">
        <v>24.723960579021035</v>
      </c>
      <c r="CH183" s="3" t="s">
        <v>404</v>
      </c>
      <c r="CI183" s="3"/>
      <c r="CJ183" s="3" t="s">
        <v>407</v>
      </c>
      <c r="CK183" s="3">
        <v>2.1339342395160399</v>
      </c>
      <c r="CL183" s="3">
        <v>78.154828019525624</v>
      </c>
      <c r="CM183" s="3" t="s">
        <v>406</v>
      </c>
      <c r="CN183" s="3" t="s">
        <v>783</v>
      </c>
      <c r="CO183" s="3">
        <v>343</v>
      </c>
      <c r="CP183" s="3">
        <v>58.105107327905259</v>
      </c>
      <c r="CQ183" s="3" t="s">
        <v>404</v>
      </c>
      <c r="CR183" s="3" t="s">
        <v>785</v>
      </c>
      <c r="CS183" s="3">
        <v>20.2</v>
      </c>
      <c r="CT183" s="3">
        <v>50.518134715025909</v>
      </c>
      <c r="CU183" s="3" t="s">
        <v>404</v>
      </c>
      <c r="CV183" s="3" t="s">
        <v>785</v>
      </c>
      <c r="CW183" s="3">
        <v>49</v>
      </c>
      <c r="CX183" s="3">
        <v>63.607843137254896</v>
      </c>
      <c r="CY183" s="3" t="s">
        <v>405</v>
      </c>
      <c r="CZ183" s="3" t="s">
        <v>783</v>
      </c>
      <c r="DA183" s="3">
        <v>201</v>
      </c>
      <c r="DB183" s="3">
        <v>64.171122994652407</v>
      </c>
      <c r="DC183" s="3" t="s">
        <v>404</v>
      </c>
      <c r="DD183" s="3" t="s">
        <v>786</v>
      </c>
      <c r="DE183" s="3">
        <v>1.37</v>
      </c>
      <c r="DF183" s="3"/>
      <c r="DG183" s="3">
        <v>75.090909090909079</v>
      </c>
      <c r="DH183" s="3" t="s">
        <v>404</v>
      </c>
      <c r="DI183" s="3" t="s">
        <v>783</v>
      </c>
      <c r="DJ183" s="3">
        <v>21.9</v>
      </c>
      <c r="DK183" s="3">
        <v>41.935483870967751</v>
      </c>
      <c r="DL183" s="3" t="s">
        <v>405</v>
      </c>
      <c r="DM183" s="3" t="s">
        <v>786</v>
      </c>
      <c r="DN183" s="3">
        <v>156</v>
      </c>
      <c r="DO183" s="3">
        <v>57.700650759219087</v>
      </c>
      <c r="DP183" s="3" t="s">
        <v>404</v>
      </c>
      <c r="DQ183" s="3">
        <v>27.3</v>
      </c>
      <c r="DR183" s="3">
        <v>20.983606557377055</v>
      </c>
      <c r="DS183" s="3" t="s">
        <v>404</v>
      </c>
      <c r="DT183" s="3" t="s">
        <v>786</v>
      </c>
      <c r="DU183" s="3">
        <v>62.5</v>
      </c>
      <c r="DV183" s="3">
        <v>29.310344827586203</v>
      </c>
      <c r="DW183" s="3" t="s">
        <v>404</v>
      </c>
      <c r="DX183" s="3" t="s">
        <v>785</v>
      </c>
      <c r="DY183" s="3">
        <v>110.5312</v>
      </c>
      <c r="DZ183" s="3">
        <v>21.202625820568926</v>
      </c>
      <c r="EA183" s="3" t="s">
        <v>404</v>
      </c>
      <c r="EB183" s="3" t="s">
        <v>785</v>
      </c>
      <c r="EC183" s="3">
        <v>74.2</v>
      </c>
      <c r="ED183" s="3">
        <v>66.449934980494135</v>
      </c>
      <c r="EE183" s="3" t="s">
        <v>404</v>
      </c>
      <c r="EF183" s="3" t="s">
        <v>783</v>
      </c>
      <c r="EG183" s="3">
        <v>80</v>
      </c>
      <c r="EH183" s="3">
        <v>66.101694915254242</v>
      </c>
      <c r="EI183" s="3" t="s">
        <v>405</v>
      </c>
      <c r="EJ183" s="3" t="s">
        <v>783</v>
      </c>
      <c r="EK183" s="3">
        <v>46.88</v>
      </c>
      <c r="EL183" s="3">
        <v>14.045307443365695</v>
      </c>
      <c r="EM183" s="3" t="s">
        <v>404</v>
      </c>
      <c r="EN183" s="3" t="s">
        <v>786</v>
      </c>
      <c r="EO183" s="3">
        <v>4.321714829533355</v>
      </c>
      <c r="EP183" s="3">
        <v>23.760809989147795</v>
      </c>
      <c r="EQ183" s="3" t="s">
        <v>404</v>
      </c>
      <c r="ER183" s="3" t="s">
        <v>786</v>
      </c>
      <c r="ES183" s="3"/>
      <c r="ET183" s="3" t="s">
        <v>407</v>
      </c>
      <c r="EU183" s="3"/>
      <c r="EV183" s="3" t="s">
        <v>407</v>
      </c>
      <c r="EW183" s="3" t="s">
        <v>407</v>
      </c>
      <c r="EX183" s="3"/>
      <c r="EY183" s="3" t="s">
        <v>407</v>
      </c>
      <c r="EZ183" s="3" t="s">
        <v>407</v>
      </c>
      <c r="FA183" s="3">
        <v>90.854960000000005</v>
      </c>
      <c r="FB183" s="3">
        <v>80.205541125541131</v>
      </c>
      <c r="FC183" s="3" t="s">
        <v>408</v>
      </c>
      <c r="FD183" s="3" t="s">
        <v>407</v>
      </c>
      <c r="FE183" s="3">
        <v>25.580069999999999</v>
      </c>
      <c r="FF183" s="3"/>
      <c r="FG183" s="3">
        <v>9.2439878048780475</v>
      </c>
      <c r="FH183" s="3" t="s">
        <v>404</v>
      </c>
      <c r="FI183" s="3" t="s">
        <v>786</v>
      </c>
      <c r="FJ183" s="3">
        <v>83.658879999999996</v>
      </c>
      <c r="FK183" s="3">
        <v>70.180437956204372</v>
      </c>
      <c r="FL183" s="3" t="s">
        <v>404</v>
      </c>
      <c r="FM183" s="3"/>
      <c r="FN183" s="3" t="s">
        <v>407</v>
      </c>
      <c r="FO183" s="3"/>
      <c r="FP183" s="3" t="s">
        <v>407</v>
      </c>
      <c r="FQ183" s="3" t="s">
        <v>407</v>
      </c>
      <c r="FR183" s="3"/>
      <c r="FS183" s="3" t="s">
        <v>407</v>
      </c>
      <c r="FT183" s="3"/>
      <c r="FU183" s="3" t="s">
        <v>407</v>
      </c>
      <c r="FV183" s="3"/>
      <c r="FW183" s="3" t="s">
        <v>407</v>
      </c>
      <c r="FX183" s="3"/>
      <c r="FY183" s="3" t="s">
        <v>407</v>
      </c>
      <c r="FZ183" s="3">
        <v>49.9</v>
      </c>
      <c r="GA183" s="3"/>
      <c r="GB183" s="3">
        <v>39.272727272727273</v>
      </c>
      <c r="GC183" s="3" t="s">
        <v>404</v>
      </c>
      <c r="GD183" s="3" t="s">
        <v>785</v>
      </c>
      <c r="GE183" s="3">
        <v>65.277777777777786</v>
      </c>
      <c r="GF183" s="3">
        <v>40.339824360442933</v>
      </c>
      <c r="GG183" s="3" t="s">
        <v>404</v>
      </c>
      <c r="GH183" s="3" t="s">
        <v>786</v>
      </c>
      <c r="GI183" s="3">
        <v>89.00379311538363</v>
      </c>
      <c r="GJ183" s="3">
        <v>85.992093140616092</v>
      </c>
      <c r="GK183" s="3" t="s">
        <v>406</v>
      </c>
      <c r="GL183" s="3" t="s">
        <v>783</v>
      </c>
      <c r="GM183" s="3">
        <v>34.299999999999997</v>
      </c>
      <c r="GN183" s="3">
        <v>67.827868852459005</v>
      </c>
      <c r="GO183" s="3" t="s">
        <v>408</v>
      </c>
      <c r="GP183" s="3" t="s">
        <v>784</v>
      </c>
      <c r="GQ183" s="3"/>
      <c r="GR183" s="3" t="s">
        <v>407</v>
      </c>
      <c r="GS183" s="3" t="s">
        <v>407</v>
      </c>
      <c r="GT183" s="3"/>
      <c r="GU183" s="3" t="s">
        <v>407</v>
      </c>
      <c r="GV183" s="3">
        <v>38.9214658679184</v>
      </c>
      <c r="GW183" s="3">
        <v>0</v>
      </c>
      <c r="GX183" s="3" t="s">
        <v>404</v>
      </c>
      <c r="GY183" s="3" t="s">
        <v>786</v>
      </c>
      <c r="GZ183" s="3">
        <v>19.1509545941021</v>
      </c>
      <c r="HA183" s="3">
        <v>10.46617341539546</v>
      </c>
      <c r="HB183" s="3" t="s">
        <v>404</v>
      </c>
      <c r="HC183" s="3" t="s">
        <v>786</v>
      </c>
      <c r="HD183" s="3">
        <v>1.33</v>
      </c>
      <c r="HE183" s="3">
        <v>100</v>
      </c>
      <c r="HF183" s="3" t="s">
        <v>406</v>
      </c>
      <c r="HG183" s="3">
        <v>2.4220657574827107</v>
      </c>
      <c r="HH183" s="3">
        <v>94.536315864746555</v>
      </c>
      <c r="HI183" s="3" t="s">
        <v>406</v>
      </c>
      <c r="HJ183" s="3">
        <v>0.42</v>
      </c>
      <c r="HK183" s="3">
        <v>0.42</v>
      </c>
      <c r="HL183" s="3" t="s">
        <v>404</v>
      </c>
      <c r="HM183" s="3"/>
      <c r="HN183" s="3" t="s">
        <v>407</v>
      </c>
      <c r="HO183" s="3" t="s">
        <v>407</v>
      </c>
      <c r="HP183" s="3"/>
      <c r="HQ183" s="3" t="s">
        <v>407</v>
      </c>
      <c r="HR183" s="3" t="s">
        <v>407</v>
      </c>
      <c r="HS183" s="3">
        <v>26.7</v>
      </c>
      <c r="HT183" s="3">
        <v>19.361936193619361</v>
      </c>
      <c r="HU183" s="3" t="s">
        <v>404</v>
      </c>
      <c r="HV183" s="3" t="s">
        <v>786</v>
      </c>
      <c r="HW183" s="3">
        <v>0.77000000000000401</v>
      </c>
      <c r="HX183" s="3">
        <v>0</v>
      </c>
      <c r="HY183" s="3" t="s">
        <v>404</v>
      </c>
      <c r="HZ183" s="3" t="s">
        <v>784</v>
      </c>
      <c r="IA183" s="3"/>
      <c r="IB183" s="3"/>
      <c r="IC183" s="3" t="s">
        <v>407</v>
      </c>
      <c r="ID183" s="3" t="s">
        <v>407</v>
      </c>
      <c r="IE183" s="3"/>
      <c r="IF183" s="3" t="s">
        <v>407</v>
      </c>
      <c r="IG183" s="3" t="s">
        <v>407</v>
      </c>
      <c r="IH183" s="3">
        <v>-5.5109353992129959</v>
      </c>
      <c r="II183" s="3">
        <v>46.644997973538082</v>
      </c>
      <c r="IJ183" s="3" t="s">
        <v>404</v>
      </c>
      <c r="IK183" s="3">
        <v>7.579204302280087</v>
      </c>
      <c r="IL183" s="3"/>
      <c r="IM183" s="3">
        <v>65.549071353272339</v>
      </c>
      <c r="IN183" s="3" t="s">
        <v>405</v>
      </c>
      <c r="IO183" s="3">
        <v>59.199150085449197</v>
      </c>
      <c r="IP183" s="3">
        <v>55.651250092879565</v>
      </c>
      <c r="IQ183" s="3" t="s">
        <v>405</v>
      </c>
      <c r="IR183" s="3" t="s">
        <v>783</v>
      </c>
      <c r="IS183" s="3">
        <v>2.1919999122619598</v>
      </c>
      <c r="IT183" s="3">
        <v>93.338583022590711</v>
      </c>
      <c r="IU183" s="3" t="s">
        <v>406</v>
      </c>
      <c r="IV183" s="3" t="s">
        <v>783</v>
      </c>
      <c r="IW183" s="3">
        <v>6.7108685671378621E-2</v>
      </c>
      <c r="IX183" s="3">
        <v>98.881521905477015</v>
      </c>
      <c r="IY183" s="3" t="s">
        <v>406</v>
      </c>
      <c r="IZ183" s="3"/>
      <c r="JA183" s="3" t="s">
        <v>407</v>
      </c>
      <c r="JB183" s="3" t="s">
        <v>407</v>
      </c>
      <c r="JC183" s="3"/>
      <c r="JD183" s="3" t="s">
        <v>407</v>
      </c>
      <c r="JE183" s="3" t="s">
        <v>407</v>
      </c>
      <c r="JF183" s="3">
        <v>23.706530910614202</v>
      </c>
      <c r="JG183" s="3">
        <v>21.9903179045135</v>
      </c>
      <c r="JH183" s="3" t="s">
        <v>404</v>
      </c>
      <c r="JI183" s="3" t="s">
        <v>786</v>
      </c>
      <c r="JJ183" s="3">
        <v>23.397468279999998</v>
      </c>
      <c r="JK183" s="3">
        <v>22.30980555780933</v>
      </c>
      <c r="JL183" s="3" t="s">
        <v>404</v>
      </c>
      <c r="JM183" s="3" t="s">
        <v>785</v>
      </c>
      <c r="JN183" s="3">
        <v>2.1939929999999999</v>
      </c>
      <c r="JO183" s="3">
        <v>16.416374999999988</v>
      </c>
      <c r="JP183" s="3" t="s">
        <v>405</v>
      </c>
      <c r="JQ183" s="3" t="s">
        <v>783</v>
      </c>
      <c r="JR183" s="3">
        <v>35.25</v>
      </c>
      <c r="JS183" s="3"/>
      <c r="JT183" s="3">
        <v>38.736263736263737</v>
      </c>
      <c r="JU183" s="3" t="s">
        <v>406</v>
      </c>
      <c r="JV183" s="3">
        <v>1.3808823836020881E-2</v>
      </c>
      <c r="JW183" s="3">
        <v>0.62767381072822181</v>
      </c>
      <c r="JX183" s="3" t="s">
        <v>404</v>
      </c>
      <c r="JY183" s="3" t="s">
        <v>786</v>
      </c>
      <c r="JZ183" s="3">
        <v>0.17043000459671001</v>
      </c>
      <c r="KA183" s="3"/>
      <c r="KB183" s="3">
        <v>4.6062163404516214</v>
      </c>
      <c r="KC183" s="3" t="s">
        <v>404</v>
      </c>
      <c r="KD183" s="3" t="s">
        <v>407</v>
      </c>
      <c r="KE183" s="3"/>
      <c r="KF183" s="3" t="s">
        <v>407</v>
      </c>
      <c r="KG183" s="3" t="s">
        <v>407</v>
      </c>
      <c r="KH183" s="3"/>
      <c r="KI183" s="3" t="s">
        <v>407</v>
      </c>
      <c r="KJ183" s="3" t="s">
        <v>407</v>
      </c>
      <c r="KK183" s="3"/>
      <c r="KL183" s="3" t="s">
        <v>407</v>
      </c>
      <c r="KM183" s="3" t="s">
        <v>407</v>
      </c>
      <c r="KN183" s="3"/>
      <c r="KO183" s="3" t="s">
        <v>407</v>
      </c>
      <c r="KP183" s="3">
        <v>40.988069772720337</v>
      </c>
      <c r="KQ183" s="3"/>
      <c r="KR183" s="3">
        <v>62.00543725994271</v>
      </c>
      <c r="KS183" s="3" t="s">
        <v>404</v>
      </c>
      <c r="KT183" s="3" t="s">
        <v>407</v>
      </c>
      <c r="KU183" s="3"/>
      <c r="KV183" s="3" t="s">
        <v>407</v>
      </c>
      <c r="KW183" s="3" t="s">
        <v>407</v>
      </c>
      <c r="KX183" s="3"/>
      <c r="KY183" s="3" t="s">
        <v>407</v>
      </c>
      <c r="KZ183" s="3" t="s">
        <v>407</v>
      </c>
      <c r="LA183" s="3">
        <v>50.494</v>
      </c>
      <c r="LB183" s="3">
        <v>45.236679058240398</v>
      </c>
      <c r="LC183" s="3" t="s">
        <v>404</v>
      </c>
      <c r="LD183" s="3" t="s">
        <v>784</v>
      </c>
      <c r="LE183" s="3">
        <v>56.031628834891542</v>
      </c>
      <c r="LF183" s="3">
        <v>53.175323572834444</v>
      </c>
      <c r="LG183" s="3" t="s">
        <v>404</v>
      </c>
      <c r="LH183" s="3" t="s">
        <v>784</v>
      </c>
      <c r="LI183" s="3">
        <v>46.232738380704689</v>
      </c>
      <c r="LJ183" s="3">
        <v>40.962237631014112</v>
      </c>
      <c r="LK183" s="3" t="s">
        <v>405</v>
      </c>
      <c r="LL183" s="3" t="s">
        <v>784</v>
      </c>
      <c r="LM183" s="3"/>
      <c r="LN183" s="3" t="s">
        <v>407</v>
      </c>
      <c r="LO183" s="3">
        <v>0.34</v>
      </c>
      <c r="LP183" s="3">
        <v>93.333333333333329</v>
      </c>
      <c r="LQ183" s="3" t="s">
        <v>406</v>
      </c>
      <c r="LR183" s="3">
        <v>0.6</v>
      </c>
      <c r="LS183" s="3">
        <v>98.283261802575097</v>
      </c>
      <c r="LT183" s="3" t="s">
        <v>406</v>
      </c>
      <c r="LU183" s="3">
        <v>0.42810035558376835</v>
      </c>
      <c r="LV183" s="3">
        <v>100</v>
      </c>
      <c r="LW183" s="3" t="s">
        <v>406</v>
      </c>
      <c r="LX183" s="3">
        <v>0.21918411914521824</v>
      </c>
      <c r="LY183" s="3">
        <v>99.271813557657083</v>
      </c>
      <c r="LZ183" s="3" t="s">
        <v>406</v>
      </c>
      <c r="MA183" s="3">
        <v>12.464512746715137</v>
      </c>
      <c r="MB183" s="3">
        <v>87.92813212979199</v>
      </c>
      <c r="MC183" s="3" t="s">
        <v>408</v>
      </c>
      <c r="MD183" s="3"/>
      <c r="ME183" s="3"/>
      <c r="MF183" s="3" t="s">
        <v>407</v>
      </c>
      <c r="MG183" s="3"/>
      <c r="MH183" s="3" t="s">
        <v>407</v>
      </c>
      <c r="MI183" s="3">
        <v>0.21259177209583549</v>
      </c>
      <c r="MJ183" s="3">
        <v>99.102988303393104</v>
      </c>
      <c r="MK183" s="3" t="s">
        <v>406</v>
      </c>
      <c r="ML183" s="3" t="s">
        <v>783</v>
      </c>
      <c r="MM183" s="3">
        <v>0.15779583571072175</v>
      </c>
      <c r="MN183" s="3">
        <v>95.068880134039944</v>
      </c>
      <c r="MO183" s="3" t="s">
        <v>406</v>
      </c>
      <c r="MP183" s="3">
        <v>8.9124641199701689</v>
      </c>
      <c r="MQ183" s="3">
        <v>99.950486310444603</v>
      </c>
      <c r="MR183" s="3" t="s">
        <v>406</v>
      </c>
      <c r="MS183" s="3">
        <v>1.7249932532980683E-3</v>
      </c>
      <c r="MT183" s="3">
        <v>99.999996079560788</v>
      </c>
      <c r="MU183" s="3" t="s">
        <v>406</v>
      </c>
      <c r="MV183" s="3"/>
      <c r="MW183" s="3" t="s">
        <v>407</v>
      </c>
      <c r="MX183" s="3"/>
      <c r="MY183" s="3"/>
      <c r="MZ183" s="3" t="s">
        <v>407</v>
      </c>
      <c r="NA183" s="3" t="s">
        <v>407</v>
      </c>
      <c r="NB183" s="3"/>
      <c r="NC183" s="3"/>
      <c r="ND183" s="3" t="s">
        <v>407</v>
      </c>
      <c r="NE183" s="3" t="s">
        <v>407</v>
      </c>
      <c r="NF183" s="3"/>
      <c r="NG183" s="3"/>
      <c r="NH183" s="3" t="s">
        <v>407</v>
      </c>
      <c r="NI183" s="3" t="s">
        <v>407</v>
      </c>
      <c r="NJ183" s="3"/>
      <c r="NK183" s="3"/>
      <c r="NL183" s="3" t="s">
        <v>407</v>
      </c>
      <c r="NM183" s="3" t="s">
        <v>407</v>
      </c>
      <c r="NN183" s="3">
        <v>72.045550000000006</v>
      </c>
      <c r="NO183" s="3">
        <v>70.697641509433979</v>
      </c>
      <c r="NP183" s="3" t="s">
        <v>406</v>
      </c>
      <c r="NQ183" s="3" t="s">
        <v>783</v>
      </c>
      <c r="NR183" s="3">
        <v>60.798099999999998</v>
      </c>
      <c r="NS183" s="3">
        <v>60.798099999999998</v>
      </c>
      <c r="NT183" s="3" t="s">
        <v>406</v>
      </c>
      <c r="NU183" s="3" t="s">
        <v>783</v>
      </c>
      <c r="NV183" s="3">
        <v>0.74934000000000001</v>
      </c>
      <c r="NW183" s="3">
        <v>37.335000000000008</v>
      </c>
      <c r="NX183" s="3" t="s">
        <v>404</v>
      </c>
      <c r="NY183" s="3" t="s">
        <v>784</v>
      </c>
      <c r="NZ183" s="3">
        <v>0.47745635890937355</v>
      </c>
      <c r="OA183" s="3"/>
      <c r="OB183" s="3">
        <v>68.169576072708438</v>
      </c>
      <c r="OC183" s="3" t="s">
        <v>405</v>
      </c>
      <c r="OD183" s="3">
        <v>0.39299582628688623</v>
      </c>
      <c r="OE183" s="3">
        <v>98.885947428566979</v>
      </c>
      <c r="OF183" s="3" t="s">
        <v>406</v>
      </c>
      <c r="OG183" s="3">
        <v>11.518453551430476</v>
      </c>
      <c r="OH183" s="3">
        <v>70.24282877604648</v>
      </c>
      <c r="OI183" s="3" t="s">
        <v>404</v>
      </c>
      <c r="OJ183" s="3" t="s">
        <v>784</v>
      </c>
      <c r="OK183" s="3">
        <v>0.54186156390266949</v>
      </c>
      <c r="OL183" s="3">
        <v>30.608593543725078</v>
      </c>
      <c r="OM183" s="3" t="s">
        <v>404</v>
      </c>
      <c r="ON183" s="3" t="s">
        <v>786</v>
      </c>
      <c r="OO183" s="3">
        <v>52.266255454993662</v>
      </c>
      <c r="OP183" s="3">
        <v>33.800448166655542</v>
      </c>
      <c r="OQ183" s="3" t="s">
        <v>405</v>
      </c>
      <c r="OR183" s="3" t="s">
        <v>784</v>
      </c>
      <c r="OS183" s="3">
        <v>3.8231990333333332</v>
      </c>
      <c r="OT183" s="3">
        <v>34.821027192982456</v>
      </c>
      <c r="OU183" s="3" t="s">
        <v>408</v>
      </c>
      <c r="OV183" s="3">
        <v>29.9</v>
      </c>
      <c r="OW183" s="3">
        <v>20.969560315670797</v>
      </c>
      <c r="OX183" s="3" t="s">
        <v>404</v>
      </c>
      <c r="OY183" s="3">
        <v>26</v>
      </c>
      <c r="OZ183" s="3">
        <v>17.195767195767196</v>
      </c>
      <c r="PA183" s="3" t="s">
        <v>404</v>
      </c>
      <c r="PB183" s="3" t="s">
        <v>786</v>
      </c>
      <c r="PC183" s="3">
        <v>16.3</v>
      </c>
      <c r="PD183" s="3"/>
      <c r="PE183" s="3">
        <v>58.524173027989811</v>
      </c>
      <c r="PF183" s="3" t="s">
        <v>404</v>
      </c>
      <c r="PG183" s="3">
        <v>0</v>
      </c>
      <c r="PH183" s="3">
        <v>1</v>
      </c>
      <c r="PI183" s="3">
        <v>100</v>
      </c>
      <c r="PJ183" s="3" t="s">
        <v>406</v>
      </c>
      <c r="PK183" s="3">
        <v>36.770000000000003</v>
      </c>
      <c r="PL183" s="3">
        <v>61.757142857142853</v>
      </c>
      <c r="PM183" s="3" t="s">
        <v>408</v>
      </c>
      <c r="PN183" s="3" t="s">
        <v>784</v>
      </c>
      <c r="PO183" s="3"/>
      <c r="PP183" s="3" t="s">
        <v>407</v>
      </c>
      <c r="PQ183" s="3" t="s">
        <v>407</v>
      </c>
      <c r="PR183" s="3">
        <v>3.7545323900000001</v>
      </c>
      <c r="PS183" s="3"/>
      <c r="PT183" s="3">
        <v>25.030215933333334</v>
      </c>
      <c r="PU183" s="3" t="s">
        <v>404</v>
      </c>
      <c r="PV183" s="3" t="s">
        <v>784</v>
      </c>
      <c r="PW183" s="3"/>
      <c r="PX183" s="3"/>
      <c r="PY183" s="3" t="s">
        <v>407</v>
      </c>
      <c r="PZ183" s="3" t="s">
        <v>407</v>
      </c>
      <c r="QA183" s="3">
        <v>14.474746600753333</v>
      </c>
      <c r="QB183" s="3">
        <v>14.915822002511108</v>
      </c>
      <c r="QC183" s="3" t="s">
        <v>404</v>
      </c>
      <c r="QD183" s="3" t="s">
        <v>407</v>
      </c>
      <c r="QE183" s="3">
        <v>0</v>
      </c>
      <c r="QF183" s="3">
        <v>1</v>
      </c>
      <c r="QG183" s="3">
        <v>100</v>
      </c>
      <c r="QH183" s="3" t="s">
        <v>406</v>
      </c>
      <c r="QI183" s="3"/>
      <c r="QJ183" s="3" t="s">
        <v>407</v>
      </c>
      <c r="QK183" s="7">
        <v>28.305785123966942</v>
      </c>
      <c r="QL183" s="7">
        <v>48.274686309762025</v>
      </c>
      <c r="QM183" s="7">
        <v>46.641684030694883</v>
      </c>
      <c r="QN183" s="7">
        <v>53.209988962207852</v>
      </c>
      <c r="QO183" s="7">
        <v>58.35812840656132</v>
      </c>
      <c r="QP183" s="7">
        <v>41.084497856028399</v>
      </c>
      <c r="QQ183" s="7">
        <v>9.6809680968096803</v>
      </c>
      <c r="QR183" s="7">
        <v>72.013084869551534</v>
      </c>
      <c r="QS183" s="7">
        <v>17.447775391627733</v>
      </c>
      <c r="QT183" s="7">
        <v>62.00543725994271</v>
      </c>
      <c r="QU183" s="7">
        <v>46.458080087362987</v>
      </c>
      <c r="QV183" s="7">
        <v>95.7633081646715</v>
      </c>
      <c r="QW183" s="7">
        <v>98.530587706859606</v>
      </c>
      <c r="QX183" s="7"/>
      <c r="QY183" s="7">
        <v>67.177253002141882</v>
      </c>
      <c r="QZ183" s="7">
        <v>47.546615675108917</v>
      </c>
      <c r="RA183" s="7">
        <v>46.64867931194815</v>
      </c>
      <c r="RB183" s="7">
        <v>32.66656509617674</v>
      </c>
      <c r="RC183" s="7">
        <v>46.637371172354563</v>
      </c>
      <c r="RD183" s="7">
        <v>44.502383907939596</v>
      </c>
      <c r="RE183" s="7">
        <v>49.364513205917774</v>
      </c>
      <c r="RF183" s="7">
        <v>51.580929744344388</v>
      </c>
      <c r="RG183" s="7">
        <v>50.7507316158447</v>
      </c>
      <c r="RH183" s="7">
        <v>34.935935376628869</v>
      </c>
      <c r="RI183" s="7">
        <v>63.252486543246661</v>
      </c>
      <c r="RJ183" s="7">
        <v>14.560926886196073</v>
      </c>
      <c r="RK183" s="7">
        <v>46.614111860658227</v>
      </c>
      <c r="RL183" s="7">
        <v>58.916715735617821</v>
      </c>
      <c r="RM183" s="7">
        <v>92.095691435015084</v>
      </c>
      <c r="RN183" s="7">
        <v>90.205467697519083</v>
      </c>
      <c r="RO183" s="7">
        <v>54.510583873582902</v>
      </c>
      <c r="RP183" s="7">
        <v>67.735306325984752</v>
      </c>
      <c r="RQ183" s="7">
        <v>54.204371593725163</v>
      </c>
      <c r="RR183" s="7">
        <v>60.887199480489258</v>
      </c>
    </row>
    <row r="184" spans="1:486">
      <c r="A184" t="s">
        <v>58</v>
      </c>
      <c r="B184" t="s">
        <v>252</v>
      </c>
      <c r="C184" s="6">
        <v>72.562592817071447</v>
      </c>
      <c r="D184" s="10">
        <v>41</v>
      </c>
      <c r="E184" s="6">
        <v>1.1904761904761905</v>
      </c>
      <c r="F184" s="6">
        <v>70.053203908623118</v>
      </c>
      <c r="G184" s="6">
        <v>94.126144673677643</v>
      </c>
      <c r="H184" t="s">
        <v>390</v>
      </c>
      <c r="I184" t="s">
        <v>394</v>
      </c>
      <c r="J184" t="s">
        <v>399</v>
      </c>
      <c r="K184">
        <v>0</v>
      </c>
      <c r="M184">
        <v>43795220</v>
      </c>
      <c r="N184" s="11">
        <v>7894.3929257858099</v>
      </c>
      <c r="O184" s="3" t="s">
        <v>406</v>
      </c>
      <c r="P184" s="3" t="s">
        <v>783</v>
      </c>
      <c r="Q184" s="3" t="s">
        <v>405</v>
      </c>
      <c r="R184" s="3" t="s">
        <v>785</v>
      </c>
      <c r="S184" s="3" t="s">
        <v>404</v>
      </c>
      <c r="T184" s="3" t="s">
        <v>785</v>
      </c>
      <c r="U184" s="3" t="s">
        <v>408</v>
      </c>
      <c r="V184" s="3" t="s">
        <v>782</v>
      </c>
      <c r="W184" s="3" t="s">
        <v>405</v>
      </c>
      <c r="X184" s="3" t="s">
        <v>785</v>
      </c>
      <c r="Y184" s="3" t="s">
        <v>405</v>
      </c>
      <c r="Z184" s="3" t="s">
        <v>783</v>
      </c>
      <c r="AA184" s="3" t="s">
        <v>408</v>
      </c>
      <c r="AB184" s="3" t="s">
        <v>783</v>
      </c>
      <c r="AC184" s="3" t="s">
        <v>405</v>
      </c>
      <c r="AD184" s="3" t="s">
        <v>786</v>
      </c>
      <c r="AE184" s="3" t="s">
        <v>405</v>
      </c>
      <c r="AF184" s="3" t="s">
        <v>786</v>
      </c>
      <c r="AG184" s="3" t="s">
        <v>406</v>
      </c>
      <c r="AH184" s="3" t="s">
        <v>782</v>
      </c>
      <c r="AI184" s="3" t="s">
        <v>405</v>
      </c>
      <c r="AJ184" s="3" t="s">
        <v>786</v>
      </c>
      <c r="AK184" s="3" t="s">
        <v>405</v>
      </c>
      <c r="AL184" s="3" t="s">
        <v>408</v>
      </c>
      <c r="AM184" s="3" t="s">
        <v>783</v>
      </c>
      <c r="AN184" s="3" t="s">
        <v>404</v>
      </c>
      <c r="AO184" s="3" t="s">
        <v>786</v>
      </c>
      <c r="AP184" s="3" t="s">
        <v>405</v>
      </c>
      <c r="AQ184" s="3" t="s">
        <v>786</v>
      </c>
      <c r="AR184" s="3" t="s">
        <v>404</v>
      </c>
      <c r="AS184" s="3" t="s">
        <v>785</v>
      </c>
      <c r="AT184" s="3" t="s">
        <v>408</v>
      </c>
      <c r="AU184" s="3" t="s">
        <v>786</v>
      </c>
      <c r="AV184" s="3">
        <v>0.08</v>
      </c>
      <c r="AW184" s="3"/>
      <c r="AX184" s="3">
        <v>99.889807162534439</v>
      </c>
      <c r="AY184" s="3" t="s">
        <v>406</v>
      </c>
      <c r="AZ184" s="3" t="s">
        <v>783</v>
      </c>
      <c r="BA184" s="3">
        <v>0.28000000000000003</v>
      </c>
      <c r="BB184" s="3"/>
      <c r="BC184" s="3">
        <v>99.456310679611647</v>
      </c>
      <c r="BD184" s="3" t="s">
        <v>406</v>
      </c>
      <c r="BE184" s="3" t="s">
        <v>783</v>
      </c>
      <c r="BF184" s="3"/>
      <c r="BG184" s="3" t="s">
        <v>407</v>
      </c>
      <c r="BH184" s="3" t="s">
        <v>407</v>
      </c>
      <c r="BI184" s="3">
        <v>3.3</v>
      </c>
      <c r="BJ184" s="3"/>
      <c r="BK184" s="3">
        <v>92.198581560283699</v>
      </c>
      <c r="BL184" s="3" t="s">
        <v>406</v>
      </c>
      <c r="BM184" s="3" t="s">
        <v>783</v>
      </c>
      <c r="BN184" s="3">
        <v>22.9</v>
      </c>
      <c r="BO184" s="3"/>
      <c r="BP184" s="3">
        <v>54.382470119521919</v>
      </c>
      <c r="BQ184" s="3" t="s">
        <v>404</v>
      </c>
      <c r="BR184" s="3" t="s">
        <v>786</v>
      </c>
      <c r="BS184" s="3">
        <v>8.1999999999999993</v>
      </c>
      <c r="BT184" s="3"/>
      <c r="BU184" s="3">
        <v>49.693251533742341</v>
      </c>
      <c r="BV184" s="3" t="s">
        <v>405</v>
      </c>
      <c r="BW184" s="3" t="s">
        <v>783</v>
      </c>
      <c r="BX184" s="3">
        <v>24.1</v>
      </c>
      <c r="BY184" s="3">
        <v>34.055727554179562</v>
      </c>
      <c r="BZ184" s="3" t="s">
        <v>405</v>
      </c>
      <c r="CA184" s="3" t="s">
        <v>784</v>
      </c>
      <c r="CB184" s="3">
        <v>4.6523999999999992</v>
      </c>
      <c r="CC184" s="3">
        <v>53.004761904761885</v>
      </c>
      <c r="CD184" s="3" t="s">
        <v>406</v>
      </c>
      <c r="CE184" s="3" t="s">
        <v>783</v>
      </c>
      <c r="CF184" s="3">
        <v>0.6203124749247414</v>
      </c>
      <c r="CG184" s="3">
        <v>48.307293756271548</v>
      </c>
      <c r="CH184" s="3" t="s">
        <v>405</v>
      </c>
      <c r="CI184" s="3"/>
      <c r="CJ184" s="3" t="s">
        <v>407</v>
      </c>
      <c r="CK184" s="3">
        <v>2.29710436255727</v>
      </c>
      <c r="CL184" s="3">
        <v>40.208287777379098</v>
      </c>
      <c r="CM184" s="3" t="s">
        <v>408</v>
      </c>
      <c r="CN184" s="3" t="s">
        <v>785</v>
      </c>
      <c r="CO184" s="3">
        <v>24</v>
      </c>
      <c r="CP184" s="3">
        <v>97.458672588206269</v>
      </c>
      <c r="CQ184" s="3" t="s">
        <v>406</v>
      </c>
      <c r="CR184" s="3" t="s">
        <v>783</v>
      </c>
      <c r="CS184" s="3">
        <v>5.2</v>
      </c>
      <c r="CT184" s="3">
        <v>89.37823834196891</v>
      </c>
      <c r="CU184" s="3" t="s">
        <v>406</v>
      </c>
      <c r="CV184" s="3" t="s">
        <v>783</v>
      </c>
      <c r="CW184" s="3">
        <v>8.8000000000000007</v>
      </c>
      <c r="CX184" s="3">
        <v>95.137254901960773</v>
      </c>
      <c r="CY184" s="3" t="s">
        <v>406</v>
      </c>
      <c r="CZ184" s="3" t="s">
        <v>783</v>
      </c>
      <c r="DA184" s="3">
        <v>84</v>
      </c>
      <c r="DB184" s="3">
        <v>85.026737967914428</v>
      </c>
      <c r="DC184" s="3" t="s">
        <v>404</v>
      </c>
      <c r="DD184" s="3" t="s">
        <v>785</v>
      </c>
      <c r="DE184" s="3">
        <v>0.28999999999999998</v>
      </c>
      <c r="DF184" s="3"/>
      <c r="DG184" s="3">
        <v>94.72727272727272</v>
      </c>
      <c r="DH184" s="3" t="s">
        <v>408</v>
      </c>
      <c r="DI184" s="3" t="s">
        <v>785</v>
      </c>
      <c r="DJ184" s="3">
        <v>24.7</v>
      </c>
      <c r="DK184" s="3">
        <v>29.032258064516132</v>
      </c>
      <c r="DL184" s="3" t="s">
        <v>405</v>
      </c>
      <c r="DM184" s="3" t="s">
        <v>785</v>
      </c>
      <c r="DN184" s="3">
        <v>71</v>
      </c>
      <c r="DO184" s="3">
        <v>80.748373101952282</v>
      </c>
      <c r="DP184" s="3" t="s">
        <v>408</v>
      </c>
      <c r="DQ184" s="3">
        <v>9.6999999999999993</v>
      </c>
      <c r="DR184" s="3">
        <v>78.688524590163937</v>
      </c>
      <c r="DS184" s="3" t="s">
        <v>408</v>
      </c>
      <c r="DT184" s="3" t="s">
        <v>783</v>
      </c>
      <c r="DU184" s="3">
        <v>72.5</v>
      </c>
      <c r="DV184" s="3">
        <v>63.793103448275865</v>
      </c>
      <c r="DW184" s="3" t="s">
        <v>405</v>
      </c>
      <c r="DX184" s="3" t="s">
        <v>785</v>
      </c>
      <c r="DY184" s="3">
        <v>24.662600000000001</v>
      </c>
      <c r="DZ184" s="3">
        <v>83.83471918307805</v>
      </c>
      <c r="EA184" s="3" t="s">
        <v>406</v>
      </c>
      <c r="EB184" s="3" t="s">
        <v>783</v>
      </c>
      <c r="EC184" s="3">
        <v>99.9</v>
      </c>
      <c r="ED184" s="3">
        <v>99.869960988296498</v>
      </c>
      <c r="EE184" s="3" t="s">
        <v>406</v>
      </c>
      <c r="EF184" s="3" t="s">
        <v>407</v>
      </c>
      <c r="EG184" s="3">
        <v>50</v>
      </c>
      <c r="EH184" s="3">
        <v>15.254237288135593</v>
      </c>
      <c r="EI184" s="3" t="s">
        <v>404</v>
      </c>
      <c r="EJ184" s="3" t="s">
        <v>784</v>
      </c>
      <c r="EK184" s="3">
        <v>75.326999999999998</v>
      </c>
      <c r="EL184" s="3">
        <v>60.07605177993527</v>
      </c>
      <c r="EM184" s="3" t="s">
        <v>408</v>
      </c>
      <c r="EN184" s="3" t="s">
        <v>784</v>
      </c>
      <c r="EO184" s="3">
        <v>4.6619093353504368</v>
      </c>
      <c r="EP184" s="3">
        <v>31.672310124428769</v>
      </c>
      <c r="EQ184" s="3" t="s">
        <v>404</v>
      </c>
      <c r="ER184" s="3" t="s">
        <v>783</v>
      </c>
      <c r="ES184" s="3"/>
      <c r="ET184" s="3" t="s">
        <v>407</v>
      </c>
      <c r="EU184" s="3"/>
      <c r="EV184" s="3" t="s">
        <v>407</v>
      </c>
      <c r="EW184" s="3" t="s">
        <v>407</v>
      </c>
      <c r="EX184" s="3"/>
      <c r="EY184" s="3" t="s">
        <v>407</v>
      </c>
      <c r="EZ184" s="3" t="s">
        <v>407</v>
      </c>
      <c r="FA184" s="3">
        <v>92.438959999999994</v>
      </c>
      <c r="FB184" s="3">
        <v>83.634112554112534</v>
      </c>
      <c r="FC184" s="3" t="s">
        <v>408</v>
      </c>
      <c r="FD184" s="3" t="s">
        <v>407</v>
      </c>
      <c r="FE184" s="3">
        <v>95.14546</v>
      </c>
      <c r="FF184" s="3"/>
      <c r="FG184" s="3">
        <v>94.079829268292684</v>
      </c>
      <c r="FH184" s="3" t="s">
        <v>406</v>
      </c>
      <c r="FI184" s="3" t="s">
        <v>407</v>
      </c>
      <c r="FJ184" s="3">
        <v>99.969759999999994</v>
      </c>
      <c r="FK184" s="3">
        <v>99.944817518248158</v>
      </c>
      <c r="FL184" s="3" t="s">
        <v>406</v>
      </c>
      <c r="FM184" s="3"/>
      <c r="FN184" s="3" t="s">
        <v>407</v>
      </c>
      <c r="FO184" s="3"/>
      <c r="FP184" s="3" t="s">
        <v>407</v>
      </c>
      <c r="FQ184" s="3" t="s">
        <v>407</v>
      </c>
      <c r="FR184" s="3"/>
      <c r="FS184" s="3" t="s">
        <v>407</v>
      </c>
      <c r="FT184" s="3"/>
      <c r="FU184" s="3" t="s">
        <v>407</v>
      </c>
      <c r="FV184" s="3"/>
      <c r="FW184" s="3" t="s">
        <v>407</v>
      </c>
      <c r="FX184" s="3"/>
      <c r="FY184" s="3" t="s">
        <v>407</v>
      </c>
      <c r="FZ184" s="3">
        <v>68</v>
      </c>
      <c r="GA184" s="3"/>
      <c r="GB184" s="3">
        <v>61.212121212121204</v>
      </c>
      <c r="GC184" s="3" t="s">
        <v>405</v>
      </c>
      <c r="GD184" s="3" t="s">
        <v>785</v>
      </c>
      <c r="GE184" s="3">
        <v>100</v>
      </c>
      <c r="GF184" s="3">
        <v>100</v>
      </c>
      <c r="GG184" s="3" t="s">
        <v>406</v>
      </c>
      <c r="GH184" s="3" t="s">
        <v>783</v>
      </c>
      <c r="GI184" s="3">
        <v>74.333844488653824</v>
      </c>
      <c r="GJ184" s="3">
        <v>67.304260495100408</v>
      </c>
      <c r="GK184" s="3" t="s">
        <v>406</v>
      </c>
      <c r="GL184" s="3" t="s">
        <v>783</v>
      </c>
      <c r="GM184" s="3">
        <v>12.3</v>
      </c>
      <c r="GN184" s="3">
        <v>22.745901639344265</v>
      </c>
      <c r="GO184" s="3" t="s">
        <v>404</v>
      </c>
      <c r="GP184" s="3" t="s">
        <v>786</v>
      </c>
      <c r="GQ184" s="3"/>
      <c r="GR184" s="3" t="s">
        <v>407</v>
      </c>
      <c r="GS184" s="3" t="s">
        <v>407</v>
      </c>
      <c r="GT184" s="3"/>
      <c r="GU184" s="3" t="s">
        <v>407</v>
      </c>
      <c r="GV184" s="3">
        <v>97.731779562374797</v>
      </c>
      <c r="GW184" s="3">
        <v>96.21963260395799</v>
      </c>
      <c r="GX184" s="3" t="s">
        <v>408</v>
      </c>
      <c r="GY184" s="3" t="s">
        <v>783</v>
      </c>
      <c r="GZ184" s="3">
        <v>95.937842362963806</v>
      </c>
      <c r="HA184" s="3">
        <v>95.501486559206867</v>
      </c>
      <c r="HB184" s="3" t="s">
        <v>406</v>
      </c>
      <c r="HC184" s="3" t="s">
        <v>783</v>
      </c>
      <c r="HD184" s="3">
        <v>13.91</v>
      </c>
      <c r="HE184" s="3">
        <v>98.388571428571439</v>
      </c>
      <c r="HF184" s="3" t="s">
        <v>406</v>
      </c>
      <c r="HG184" s="3">
        <v>1.9202107855167911</v>
      </c>
      <c r="HH184" s="3">
        <v>95.717151092901659</v>
      </c>
      <c r="HI184" s="3" t="s">
        <v>406</v>
      </c>
      <c r="HJ184" s="3">
        <v>14.1267</v>
      </c>
      <c r="HK184" s="3">
        <v>14.1267</v>
      </c>
      <c r="HL184" s="3" t="s">
        <v>404</v>
      </c>
      <c r="HM184" s="3"/>
      <c r="HN184" s="3" t="s">
        <v>407</v>
      </c>
      <c r="HO184" s="3" t="s">
        <v>407</v>
      </c>
      <c r="HP184" s="3"/>
      <c r="HQ184" s="3" t="s">
        <v>407</v>
      </c>
      <c r="HR184" s="3" t="s">
        <v>407</v>
      </c>
      <c r="HS184" s="3">
        <v>100</v>
      </c>
      <c r="HT184" s="3">
        <v>100</v>
      </c>
      <c r="HU184" s="3" t="s">
        <v>406</v>
      </c>
      <c r="HV184" s="3" t="s">
        <v>783</v>
      </c>
      <c r="HW184" s="3">
        <v>95.73</v>
      </c>
      <c r="HX184" s="3">
        <v>95.642857142857153</v>
      </c>
      <c r="HY184" s="3" t="s">
        <v>406</v>
      </c>
      <c r="HZ184" s="3" t="s">
        <v>783</v>
      </c>
      <c r="IA184" s="3">
        <v>1.2315617492536843</v>
      </c>
      <c r="IB184" s="3">
        <v>79.126072046547719</v>
      </c>
      <c r="IC184" s="3" t="s">
        <v>408</v>
      </c>
      <c r="ID184" s="3" t="s">
        <v>783</v>
      </c>
      <c r="IE184" s="3"/>
      <c r="IF184" s="3" t="s">
        <v>407</v>
      </c>
      <c r="IG184" s="3" t="s">
        <v>407</v>
      </c>
      <c r="IH184" s="3">
        <v>-5.2180533595269356</v>
      </c>
      <c r="II184" s="3">
        <v>48.131708834888649</v>
      </c>
      <c r="IJ184" s="3" t="s">
        <v>404</v>
      </c>
      <c r="IK184" s="3">
        <v>6.4124109470781558</v>
      </c>
      <c r="IL184" s="3"/>
      <c r="IM184" s="3">
        <v>70.852677513281108</v>
      </c>
      <c r="IN184" s="3" t="s">
        <v>408</v>
      </c>
      <c r="IO184" s="3">
        <v>62.902332305908203</v>
      </c>
      <c r="IP184" s="3">
        <v>59.676448158595875</v>
      </c>
      <c r="IQ184" s="3" t="s">
        <v>405</v>
      </c>
      <c r="IR184" s="3" t="s">
        <v>783</v>
      </c>
      <c r="IS184" s="3">
        <v>8.9820003509521502</v>
      </c>
      <c r="IT184" s="3">
        <v>66.606297830897049</v>
      </c>
      <c r="IU184" s="3" t="s">
        <v>405</v>
      </c>
      <c r="IV184" s="3" t="s">
        <v>784</v>
      </c>
      <c r="IW184" s="3">
        <v>0.20938144435483005</v>
      </c>
      <c r="IX184" s="3">
        <v>96.510309260752834</v>
      </c>
      <c r="IY184" s="3" t="s">
        <v>406</v>
      </c>
      <c r="IZ184" s="3"/>
      <c r="JA184" s="3" t="s">
        <v>407</v>
      </c>
      <c r="JB184" s="3" t="s">
        <v>407</v>
      </c>
      <c r="JC184" s="3"/>
      <c r="JD184" s="3" t="s">
        <v>407</v>
      </c>
      <c r="JE184" s="3" t="s">
        <v>407</v>
      </c>
      <c r="JF184" s="3">
        <v>57.115138564876297</v>
      </c>
      <c r="JG184" s="3">
        <v>56.150448430343857</v>
      </c>
      <c r="JH184" s="3" t="s">
        <v>405</v>
      </c>
      <c r="JI184" s="3" t="s">
        <v>783</v>
      </c>
      <c r="JJ184" s="3">
        <v>41.656416110000002</v>
      </c>
      <c r="JK184" s="3">
        <v>40.828008225152132</v>
      </c>
      <c r="JL184" s="3" t="s">
        <v>405</v>
      </c>
      <c r="JM184" s="3" t="s">
        <v>785</v>
      </c>
      <c r="JN184" s="3">
        <v>2.2212960000000002</v>
      </c>
      <c r="JO184" s="3">
        <v>17.554000000000002</v>
      </c>
      <c r="JP184" s="3" t="s">
        <v>405</v>
      </c>
      <c r="JQ184" s="3" t="s">
        <v>784</v>
      </c>
      <c r="JR184" s="3">
        <v>14.35</v>
      </c>
      <c r="JS184" s="3"/>
      <c r="JT184" s="3">
        <v>15.769230769230768</v>
      </c>
      <c r="JU184" s="3" t="s">
        <v>408</v>
      </c>
      <c r="JV184" s="3">
        <v>0.1659524794027718</v>
      </c>
      <c r="JW184" s="3">
        <v>7.5432945183078086</v>
      </c>
      <c r="JX184" s="3" t="s">
        <v>405</v>
      </c>
      <c r="JY184" s="3" t="s">
        <v>786</v>
      </c>
      <c r="JZ184" s="3">
        <v>0.48383998870849598</v>
      </c>
      <c r="KA184" s="3"/>
      <c r="KB184" s="3">
        <v>13.076756451580973</v>
      </c>
      <c r="KC184" s="3" t="s">
        <v>404</v>
      </c>
      <c r="KD184" s="3" t="s">
        <v>784</v>
      </c>
      <c r="KE184" s="3"/>
      <c r="KF184" s="3" t="s">
        <v>407</v>
      </c>
      <c r="KG184" s="3" t="s">
        <v>407</v>
      </c>
      <c r="KH184" s="3"/>
      <c r="KI184" s="3" t="s">
        <v>407</v>
      </c>
      <c r="KJ184" s="3" t="s">
        <v>407</v>
      </c>
      <c r="KK184" s="3"/>
      <c r="KL184" s="3" t="s">
        <v>407</v>
      </c>
      <c r="KM184" s="3" t="s">
        <v>407</v>
      </c>
      <c r="KN184" s="3"/>
      <c r="KO184" s="3" t="s">
        <v>407</v>
      </c>
      <c r="KP184" s="3">
        <v>27.845337986946106</v>
      </c>
      <c r="KQ184" s="3"/>
      <c r="KR184" s="3">
        <v>99.02721693817999</v>
      </c>
      <c r="KS184" s="3" t="s">
        <v>406</v>
      </c>
      <c r="KT184" s="3" t="s">
        <v>407</v>
      </c>
      <c r="KU184" s="3"/>
      <c r="KV184" s="3" t="s">
        <v>407</v>
      </c>
      <c r="KW184" s="3" t="s">
        <v>407</v>
      </c>
      <c r="KX184" s="3"/>
      <c r="KY184" s="3" t="s">
        <v>407</v>
      </c>
      <c r="KZ184" s="3" t="s">
        <v>407</v>
      </c>
      <c r="LA184" s="3">
        <v>20.309999999999999</v>
      </c>
      <c r="LB184" s="3">
        <v>82.639405204460957</v>
      </c>
      <c r="LC184" s="3" t="s">
        <v>405</v>
      </c>
      <c r="LD184" s="3" t="s">
        <v>785</v>
      </c>
      <c r="LE184" s="3">
        <v>83.450470391645013</v>
      </c>
      <c r="LF184" s="3">
        <v>82.375367829227912</v>
      </c>
      <c r="LG184" s="3" t="s">
        <v>405</v>
      </c>
      <c r="LH184" s="3" t="s">
        <v>784</v>
      </c>
      <c r="LI184" s="3">
        <v>59.766656345152427</v>
      </c>
      <c r="LJ184" s="3">
        <v>62.932883677195505</v>
      </c>
      <c r="LK184" s="3" t="s">
        <v>408</v>
      </c>
      <c r="LL184" s="3" t="s">
        <v>783</v>
      </c>
      <c r="LM184" s="3"/>
      <c r="LN184" s="3" t="s">
        <v>407</v>
      </c>
      <c r="LO184" s="3"/>
      <c r="LP184" s="3"/>
      <c r="LQ184" s="3" t="s">
        <v>407</v>
      </c>
      <c r="LR184" s="3">
        <v>6.5</v>
      </c>
      <c r="LS184" s="3">
        <v>72.961373390557938</v>
      </c>
      <c r="LT184" s="3" t="s">
        <v>408</v>
      </c>
      <c r="LU184" s="3">
        <v>31.705299687106475</v>
      </c>
      <c r="LV184" s="3">
        <v>53.974484237306086</v>
      </c>
      <c r="LW184" s="3" t="s">
        <v>404</v>
      </c>
      <c r="LX184" s="3">
        <v>-10.152593291861331</v>
      </c>
      <c r="LY184" s="3">
        <v>100</v>
      </c>
      <c r="LZ184" s="3" t="s">
        <v>406</v>
      </c>
      <c r="MA184" s="3">
        <v>23.347042401635932</v>
      </c>
      <c r="MB184" s="3">
        <v>75.003512587130714</v>
      </c>
      <c r="MC184" s="3" t="s">
        <v>408</v>
      </c>
      <c r="MD184" s="3">
        <v>-6.0748122048977189</v>
      </c>
      <c r="ME184" s="3">
        <v>100</v>
      </c>
      <c r="MF184" s="3" t="s">
        <v>406</v>
      </c>
      <c r="MG184" s="3"/>
      <c r="MH184" s="3" t="s">
        <v>407</v>
      </c>
      <c r="MI184" s="3">
        <v>8.236078411517008</v>
      </c>
      <c r="MJ184" s="3">
        <v>65.248614297396585</v>
      </c>
      <c r="MK184" s="3" t="s">
        <v>404</v>
      </c>
      <c r="ML184" s="3" t="s">
        <v>783</v>
      </c>
      <c r="MM184" s="3">
        <v>-0.26070133235356252</v>
      </c>
      <c r="MN184" s="3">
        <v>100</v>
      </c>
      <c r="MO184" s="3" t="s">
        <v>406</v>
      </c>
      <c r="MP184" s="3">
        <v>0.49677213788336783</v>
      </c>
      <c r="MQ184" s="3">
        <v>99.997240154789552</v>
      </c>
      <c r="MR184" s="3" t="s">
        <v>406</v>
      </c>
      <c r="MS184" s="3">
        <v>33.963384460910923</v>
      </c>
      <c r="MT184" s="3">
        <v>99.922810489861561</v>
      </c>
      <c r="MU184" s="3" t="s">
        <v>406</v>
      </c>
      <c r="MV184" s="3"/>
      <c r="MW184" s="3" t="s">
        <v>407</v>
      </c>
      <c r="MX184" s="3">
        <v>45.14725</v>
      </c>
      <c r="MY184" s="3">
        <v>45.14725</v>
      </c>
      <c r="MZ184" s="3" t="s">
        <v>408</v>
      </c>
      <c r="NA184" s="3" t="s">
        <v>786</v>
      </c>
      <c r="NB184" s="3">
        <v>58.83</v>
      </c>
      <c r="NC184" s="3">
        <v>42.338935574229687</v>
      </c>
      <c r="ND184" s="3" t="s">
        <v>404</v>
      </c>
      <c r="NE184" s="3" t="s">
        <v>784</v>
      </c>
      <c r="NF184" s="3">
        <v>30.07</v>
      </c>
      <c r="NG184" s="3">
        <v>66.846747519294382</v>
      </c>
      <c r="NH184" s="3" t="s">
        <v>408</v>
      </c>
      <c r="NI184" s="3" t="s">
        <v>783</v>
      </c>
      <c r="NJ184" s="3">
        <v>89.988686700000002</v>
      </c>
      <c r="NK184" s="3">
        <v>1.2711573033705214E-2</v>
      </c>
      <c r="NL184" s="3" t="s">
        <v>404</v>
      </c>
      <c r="NM184" s="3" t="s">
        <v>784</v>
      </c>
      <c r="NN184" s="3">
        <v>23.662800000000001</v>
      </c>
      <c r="NO184" s="3">
        <v>19.981970649895182</v>
      </c>
      <c r="NP184" s="3" t="s">
        <v>405</v>
      </c>
      <c r="NQ184" s="3" t="s">
        <v>786</v>
      </c>
      <c r="NR184" s="3">
        <v>17.536020000000001</v>
      </c>
      <c r="NS184" s="3">
        <v>17.536020000000001</v>
      </c>
      <c r="NT184" s="3" t="s">
        <v>405</v>
      </c>
      <c r="NU184" s="3" t="s">
        <v>786</v>
      </c>
      <c r="NV184" s="3">
        <v>0.94496999999999998</v>
      </c>
      <c r="NW184" s="3">
        <v>86.242500000000007</v>
      </c>
      <c r="NX184" s="3" t="s">
        <v>406</v>
      </c>
      <c r="NY184" s="3" t="s">
        <v>783</v>
      </c>
      <c r="NZ184" s="3">
        <v>0</v>
      </c>
      <c r="OA184" s="3">
        <v>1</v>
      </c>
      <c r="OB184" s="3">
        <v>100</v>
      </c>
      <c r="OC184" s="3" t="s">
        <v>406</v>
      </c>
      <c r="OD184" s="3">
        <v>1.7350894790228657</v>
      </c>
      <c r="OE184" s="3">
        <v>93.782929737555648</v>
      </c>
      <c r="OF184" s="3" t="s">
        <v>406</v>
      </c>
      <c r="OG184" s="3">
        <v>6.3386426873920003</v>
      </c>
      <c r="OH184" s="3">
        <v>83.982380139543764</v>
      </c>
      <c r="OI184" s="3" t="s">
        <v>404</v>
      </c>
      <c r="OJ184" s="3" t="s">
        <v>786</v>
      </c>
      <c r="OK184" s="3">
        <v>0.26815421829491037</v>
      </c>
      <c r="OL184" s="3">
        <v>70.85967378016025</v>
      </c>
      <c r="OM184" s="3" t="s">
        <v>406</v>
      </c>
      <c r="ON184" s="3" t="s">
        <v>783</v>
      </c>
      <c r="OO184" s="3">
        <v>47.900693266163344</v>
      </c>
      <c r="OP184" s="3">
        <v>26.141567133619901</v>
      </c>
      <c r="OQ184" s="3" t="s">
        <v>404</v>
      </c>
      <c r="OR184" s="3" t="s">
        <v>785</v>
      </c>
      <c r="OS184" s="3">
        <v>3.2735431193333331</v>
      </c>
      <c r="OT184" s="3">
        <v>20.356397877192979</v>
      </c>
      <c r="OU184" s="3" t="s">
        <v>405</v>
      </c>
      <c r="OV184" s="3">
        <v>99.8</v>
      </c>
      <c r="OW184" s="3">
        <v>99.774520856820743</v>
      </c>
      <c r="OX184" s="3" t="s">
        <v>406</v>
      </c>
      <c r="OY184" s="3">
        <v>32</v>
      </c>
      <c r="OZ184" s="3">
        <v>25.132275132275133</v>
      </c>
      <c r="PA184" s="3" t="s">
        <v>404</v>
      </c>
      <c r="PB184" s="3" t="s">
        <v>785</v>
      </c>
      <c r="PC184" s="3">
        <v>2.4</v>
      </c>
      <c r="PD184" s="3"/>
      <c r="PE184" s="3">
        <v>93.893129770992374</v>
      </c>
      <c r="PF184" s="3" t="s">
        <v>408</v>
      </c>
      <c r="PG184" s="3">
        <v>1.1220419118608265</v>
      </c>
      <c r="PH184" s="3"/>
      <c r="PI184" s="3">
        <v>66.998767298210979</v>
      </c>
      <c r="PJ184" s="3" t="s">
        <v>408</v>
      </c>
      <c r="PK184" s="3">
        <v>31.16</v>
      </c>
      <c r="PL184" s="3">
        <v>69.771428571428572</v>
      </c>
      <c r="PM184" s="3" t="s">
        <v>408</v>
      </c>
      <c r="PN184" s="3" t="s">
        <v>783</v>
      </c>
      <c r="PO184" s="3"/>
      <c r="PP184" s="3" t="s">
        <v>407</v>
      </c>
      <c r="PQ184" s="3" t="s">
        <v>407</v>
      </c>
      <c r="PR184" s="3">
        <v>8.7713871700000006</v>
      </c>
      <c r="PS184" s="3"/>
      <c r="PT184" s="3">
        <v>58.475914466666666</v>
      </c>
      <c r="PU184" s="3" t="s">
        <v>408</v>
      </c>
      <c r="PV184" s="3" t="s">
        <v>784</v>
      </c>
      <c r="PW184" s="3"/>
      <c r="PX184" s="3"/>
      <c r="PY184" s="3" t="s">
        <v>407</v>
      </c>
      <c r="PZ184" s="3" t="s">
        <v>407</v>
      </c>
      <c r="QA184" s="3">
        <v>32.552512303380581</v>
      </c>
      <c r="QB184" s="3">
        <v>75.175041011268604</v>
      </c>
      <c r="QC184" s="3" t="s">
        <v>406</v>
      </c>
      <c r="QD184" s="3" t="s">
        <v>783</v>
      </c>
      <c r="QE184" s="3">
        <v>0</v>
      </c>
      <c r="QF184" s="3">
        <v>1</v>
      </c>
      <c r="QG184" s="3">
        <v>100</v>
      </c>
      <c r="QH184" s="3" t="s">
        <v>406</v>
      </c>
      <c r="QI184" s="3"/>
      <c r="QJ184" s="3" t="s">
        <v>407</v>
      </c>
      <c r="QK184" s="7">
        <v>99.67305892107305</v>
      </c>
      <c r="QL184" s="7">
        <v>53.121482029448586</v>
      </c>
      <c r="QM184" s="7">
        <v>71.76412250686468</v>
      </c>
      <c r="QN184" s="7">
        <v>92.552919780217792</v>
      </c>
      <c r="QO184" s="7">
        <v>62.815570836641463</v>
      </c>
      <c r="QP184" s="7">
        <v>79.990708336927582</v>
      </c>
      <c r="QQ184" s="7">
        <v>91.589643063134972</v>
      </c>
      <c r="QR184" s="7">
        <v>68.355488319683104</v>
      </c>
      <c r="QS184" s="7">
        <v>25.153623065769256</v>
      </c>
      <c r="QT184" s="7">
        <v>99.02721693817999</v>
      </c>
      <c r="QU184" s="7">
        <v>75.982552236961453</v>
      </c>
      <c r="QV184" s="7">
        <v>80.387874042998959</v>
      </c>
      <c r="QW184" s="7">
        <v>91.292166235511914</v>
      </c>
      <c r="QX184" s="7">
        <v>38.586411166639444</v>
      </c>
      <c r="QY184" s="7">
        <v>63.508684077490173</v>
      </c>
      <c r="QZ184" s="7">
        <v>61.878904506693857</v>
      </c>
      <c r="RA184" s="7">
        <v>77.883651825978419</v>
      </c>
      <c r="RB184" s="7">
        <v>95.054077037728661</v>
      </c>
      <c r="RC184" s="7">
        <v>55.388692030423329</v>
      </c>
      <c r="RD184" s="7">
        <v>77.105346463918792</v>
      </c>
      <c r="RE184" s="7">
        <v>89.205377142426997</v>
      </c>
      <c r="RF184" s="7">
        <v>59.898374704541041</v>
      </c>
      <c r="RG184" s="7">
        <v>72.297863909225313</v>
      </c>
      <c r="RH184" s="7">
        <v>87.152861909902029</v>
      </c>
      <c r="RI184" s="7">
        <v>70.844884047003404</v>
      </c>
      <c r="RJ184" s="7">
        <v>32.21308177278236</v>
      </c>
      <c r="RK184" s="7">
        <v>68.069124707913417</v>
      </c>
      <c r="RL184" s="7">
        <v>76.623507242814142</v>
      </c>
      <c r="RM184" s="7">
        <v>78.948988008646509</v>
      </c>
      <c r="RN184" s="7">
        <v>81.935360444484516</v>
      </c>
      <c r="RO184" s="7">
        <v>40.725130559182823</v>
      </c>
      <c r="RP184" s="7">
        <v>66.223558019890561</v>
      </c>
      <c r="RQ184" s="7">
        <v>69.401105526196403</v>
      </c>
      <c r="RR184" s="7">
        <v>69.817132919512446</v>
      </c>
    </row>
    <row r="185" spans="1:486">
      <c r="A185" t="s">
        <v>136</v>
      </c>
      <c r="B185" t="s">
        <v>330</v>
      </c>
      <c r="C185" s="6">
        <v>69.708919063793203</v>
      </c>
      <c r="D185" s="10">
        <v>63</v>
      </c>
      <c r="E185" s="6">
        <v>9.5238095238095237</v>
      </c>
      <c r="F185" s="6">
        <v>65.659824759287062</v>
      </c>
      <c r="G185" s="6">
        <v>47.427367063134305</v>
      </c>
      <c r="H185" t="s">
        <v>389</v>
      </c>
      <c r="I185" t="s">
        <v>396</v>
      </c>
      <c r="J185" t="s">
        <v>401</v>
      </c>
      <c r="K185">
        <v>0</v>
      </c>
      <c r="M185">
        <v>9682088</v>
      </c>
      <c r="N185" s="11">
        <v>67293.482759028833</v>
      </c>
      <c r="O185" s="3" t="s">
        <v>538</v>
      </c>
      <c r="P185" s="3" t="s">
        <v>782</v>
      </c>
      <c r="Q185" s="3" t="s">
        <v>404</v>
      </c>
      <c r="R185" s="3" t="s">
        <v>786</v>
      </c>
      <c r="S185" s="3" t="s">
        <v>408</v>
      </c>
      <c r="T185" s="3" t="s">
        <v>785</v>
      </c>
      <c r="U185" s="3" t="s">
        <v>408</v>
      </c>
      <c r="V185" s="3" t="s">
        <v>782</v>
      </c>
      <c r="W185" s="3" t="s">
        <v>405</v>
      </c>
      <c r="X185" s="3" t="s">
        <v>786</v>
      </c>
      <c r="Y185" s="3" t="s">
        <v>404</v>
      </c>
      <c r="Z185" s="3" t="s">
        <v>783</v>
      </c>
      <c r="AA185" s="3" t="s">
        <v>408</v>
      </c>
      <c r="AB185" s="3" t="s">
        <v>785</v>
      </c>
      <c r="AC185" s="3" t="s">
        <v>405</v>
      </c>
      <c r="AD185" s="3" t="s">
        <v>783</v>
      </c>
      <c r="AE185" s="3" t="s">
        <v>405</v>
      </c>
      <c r="AF185" s="3" t="s">
        <v>783</v>
      </c>
      <c r="AG185" s="3" t="s">
        <v>408</v>
      </c>
      <c r="AH185" s="3" t="s">
        <v>782</v>
      </c>
      <c r="AI185" s="3" t="s">
        <v>405</v>
      </c>
      <c r="AJ185" s="3" t="s">
        <v>782</v>
      </c>
      <c r="AK185" s="3" t="s">
        <v>404</v>
      </c>
      <c r="AL185" s="3" t="s">
        <v>404</v>
      </c>
      <c r="AM185" s="3" t="s">
        <v>784</v>
      </c>
      <c r="AN185" s="3" t="s">
        <v>408</v>
      </c>
      <c r="AO185" s="3" t="s">
        <v>786</v>
      </c>
      <c r="AP185" s="3" t="s">
        <v>405</v>
      </c>
      <c r="AQ185" s="3" t="s">
        <v>782</v>
      </c>
      <c r="AR185" s="3" t="s">
        <v>405</v>
      </c>
      <c r="AS185" s="3" t="s">
        <v>782</v>
      </c>
      <c r="AT185" s="3" t="s">
        <v>406</v>
      </c>
      <c r="AU185" s="3" t="s">
        <v>782</v>
      </c>
      <c r="AV185" s="3"/>
      <c r="AW185" s="3">
        <v>1</v>
      </c>
      <c r="AX185" s="3"/>
      <c r="AY185" s="3" t="s">
        <v>407</v>
      </c>
      <c r="AZ185" s="3" t="s">
        <v>407</v>
      </c>
      <c r="BA185" s="3"/>
      <c r="BB185" s="3">
        <v>1</v>
      </c>
      <c r="BC185" s="3"/>
      <c r="BD185" s="3" t="s">
        <v>407</v>
      </c>
      <c r="BE185" s="3" t="s">
        <v>407</v>
      </c>
      <c r="BF185" s="3"/>
      <c r="BG185" s="3" t="s">
        <v>407</v>
      </c>
      <c r="BH185" s="3" t="s">
        <v>407</v>
      </c>
      <c r="BI185" s="3">
        <v>2.5</v>
      </c>
      <c r="BJ185" s="3"/>
      <c r="BK185" s="3">
        <v>94.089834515366434</v>
      </c>
      <c r="BL185" s="3" t="s">
        <v>406</v>
      </c>
      <c r="BM185" s="3" t="s">
        <v>783</v>
      </c>
      <c r="BN185" s="3">
        <v>2.58</v>
      </c>
      <c r="BO185" s="3">
        <v>1</v>
      </c>
      <c r="BP185" s="3">
        <v>94.860557768924309</v>
      </c>
      <c r="BQ185" s="3" t="s">
        <v>406</v>
      </c>
      <c r="BR185" s="3" t="s">
        <v>783</v>
      </c>
      <c r="BS185" s="3">
        <v>0.7</v>
      </c>
      <c r="BT185" s="3">
        <v>1</v>
      </c>
      <c r="BU185" s="3">
        <v>95.705521472392647</v>
      </c>
      <c r="BV185" s="3" t="s">
        <v>406</v>
      </c>
      <c r="BW185" s="3" t="s">
        <v>783</v>
      </c>
      <c r="BX185" s="3">
        <v>31.7</v>
      </c>
      <c r="BY185" s="3">
        <v>10.526315789473689</v>
      </c>
      <c r="BZ185" s="3" t="s">
        <v>404</v>
      </c>
      <c r="CA185" s="3" t="s">
        <v>784</v>
      </c>
      <c r="CB185" s="3">
        <v>21.487400000000001</v>
      </c>
      <c r="CC185" s="3">
        <v>100</v>
      </c>
      <c r="CD185" s="3" t="s">
        <v>406</v>
      </c>
      <c r="CE185" s="3" t="s">
        <v>783</v>
      </c>
      <c r="CF185" s="3">
        <v>1.2033547967186313</v>
      </c>
      <c r="CG185" s="3">
        <v>0</v>
      </c>
      <c r="CH185" s="3" t="s">
        <v>404</v>
      </c>
      <c r="CI185" s="3"/>
      <c r="CJ185" s="3" t="s">
        <v>407</v>
      </c>
      <c r="CK185" s="3">
        <v>2.3691252998971799</v>
      </c>
      <c r="CL185" s="3">
        <v>23.459232582051222</v>
      </c>
      <c r="CM185" s="3" t="s">
        <v>405</v>
      </c>
      <c r="CN185" s="3" t="s">
        <v>785</v>
      </c>
      <c r="CO185" s="3">
        <v>6</v>
      </c>
      <c r="CP185" s="3">
        <v>99.679249938317298</v>
      </c>
      <c r="CQ185" s="3" t="s">
        <v>406</v>
      </c>
      <c r="CR185" s="3" t="s">
        <v>783</v>
      </c>
      <c r="CS185" s="3">
        <v>4.7</v>
      </c>
      <c r="CT185" s="3">
        <v>90.673575129533674</v>
      </c>
      <c r="CU185" s="3" t="s">
        <v>406</v>
      </c>
      <c r="CV185" s="3" t="s">
        <v>783</v>
      </c>
      <c r="CW185" s="3">
        <v>9.1</v>
      </c>
      <c r="CX185" s="3">
        <v>94.901960784313715</v>
      </c>
      <c r="CY185" s="3" t="s">
        <v>406</v>
      </c>
      <c r="CZ185" s="3" t="s">
        <v>783</v>
      </c>
      <c r="DA185" s="3">
        <v>0.81</v>
      </c>
      <c r="DB185" s="3">
        <v>99.855614973262036</v>
      </c>
      <c r="DC185" s="3" t="s">
        <v>406</v>
      </c>
      <c r="DD185" s="3" t="s">
        <v>783</v>
      </c>
      <c r="DE185" s="3">
        <v>4.2999999999999997E-2</v>
      </c>
      <c r="DF185" s="3">
        <v>1</v>
      </c>
      <c r="DG185" s="3">
        <v>99.218181818181819</v>
      </c>
      <c r="DH185" s="3" t="s">
        <v>406</v>
      </c>
      <c r="DI185" s="3" t="s">
        <v>407</v>
      </c>
      <c r="DJ185" s="3">
        <v>16.8</v>
      </c>
      <c r="DK185" s="3">
        <v>65.437788018433167</v>
      </c>
      <c r="DL185" s="3" t="s">
        <v>408</v>
      </c>
      <c r="DM185" s="3" t="s">
        <v>783</v>
      </c>
      <c r="DN185" s="3">
        <v>55</v>
      </c>
      <c r="DO185" s="3">
        <v>85.086767895878523</v>
      </c>
      <c r="DP185" s="3" t="s">
        <v>408</v>
      </c>
      <c r="DQ185" s="3">
        <v>9.8000000000000007</v>
      </c>
      <c r="DR185" s="3">
        <v>78.360655737704917</v>
      </c>
      <c r="DS185" s="3" t="s">
        <v>408</v>
      </c>
      <c r="DT185" s="3" t="s">
        <v>783</v>
      </c>
      <c r="DU185" s="3">
        <v>77.2</v>
      </c>
      <c r="DV185" s="3">
        <v>80</v>
      </c>
      <c r="DW185" s="3" t="s">
        <v>408</v>
      </c>
      <c r="DX185" s="3" t="s">
        <v>785</v>
      </c>
      <c r="DY185" s="3">
        <v>28.227399999999999</v>
      </c>
      <c r="DZ185" s="3">
        <v>81.234573304157536</v>
      </c>
      <c r="EA185" s="3" t="s">
        <v>408</v>
      </c>
      <c r="EB185" s="3" t="s">
        <v>786</v>
      </c>
      <c r="EC185" s="3">
        <v>99.9</v>
      </c>
      <c r="ED185" s="3">
        <v>99.869960988296498</v>
      </c>
      <c r="EE185" s="3" t="s">
        <v>406</v>
      </c>
      <c r="EF185" s="3" t="s">
        <v>407</v>
      </c>
      <c r="EG185" s="3">
        <v>97</v>
      </c>
      <c r="EH185" s="3">
        <v>94.915254237288138</v>
      </c>
      <c r="EI185" s="3" t="s">
        <v>406</v>
      </c>
      <c r="EJ185" s="3" t="s">
        <v>783</v>
      </c>
      <c r="EK185" s="3">
        <v>69.006</v>
      </c>
      <c r="EL185" s="3">
        <v>49.847896440129446</v>
      </c>
      <c r="EM185" s="3" t="s">
        <v>405</v>
      </c>
      <c r="EN185" s="3" t="s">
        <v>786</v>
      </c>
      <c r="EO185" s="3">
        <v>7.0394195754156632</v>
      </c>
      <c r="EP185" s="3">
        <v>86.963245939899153</v>
      </c>
      <c r="EQ185" s="3" t="s">
        <v>406</v>
      </c>
      <c r="ER185" s="3" t="s">
        <v>783</v>
      </c>
      <c r="ES185" s="3"/>
      <c r="ET185" s="3" t="s">
        <v>407</v>
      </c>
      <c r="EU185" s="3"/>
      <c r="EV185" s="3" t="s">
        <v>407</v>
      </c>
      <c r="EW185" s="3" t="s">
        <v>407</v>
      </c>
      <c r="EX185" s="3"/>
      <c r="EY185" s="3" t="s">
        <v>407</v>
      </c>
      <c r="EZ185" s="3" t="s">
        <v>407</v>
      </c>
      <c r="FA185" s="3">
        <v>94.594899999999996</v>
      </c>
      <c r="FB185" s="3">
        <v>88.300649350649337</v>
      </c>
      <c r="FC185" s="3" t="s">
        <v>408</v>
      </c>
      <c r="FD185" s="3" t="s">
        <v>783</v>
      </c>
      <c r="FE185" s="3">
        <v>81.891040000000004</v>
      </c>
      <c r="FF185" s="3"/>
      <c r="FG185" s="3">
        <v>77.915902439024393</v>
      </c>
      <c r="FH185" s="3" t="s">
        <v>405</v>
      </c>
      <c r="FI185" s="3" t="s">
        <v>407</v>
      </c>
      <c r="FJ185" s="3">
        <v>95.006450000000001</v>
      </c>
      <c r="FK185" s="3">
        <v>90.887682481751824</v>
      </c>
      <c r="FL185" s="3" t="s">
        <v>406</v>
      </c>
      <c r="FM185" s="3"/>
      <c r="FN185" s="3" t="s">
        <v>407</v>
      </c>
      <c r="FO185" s="3"/>
      <c r="FP185" s="3" t="s">
        <v>407</v>
      </c>
      <c r="FQ185" s="3" t="s">
        <v>407</v>
      </c>
      <c r="FR185" s="3"/>
      <c r="FS185" s="3" t="s">
        <v>407</v>
      </c>
      <c r="FT185" s="3"/>
      <c r="FU185" s="3" t="s">
        <v>407</v>
      </c>
      <c r="FV185" s="3"/>
      <c r="FW185" s="3" t="s">
        <v>407</v>
      </c>
      <c r="FX185" s="3"/>
      <c r="FY185" s="3" t="s">
        <v>407</v>
      </c>
      <c r="FZ185" s="3">
        <v>60.9</v>
      </c>
      <c r="GA185" s="3">
        <v>1</v>
      </c>
      <c r="GB185" s="3">
        <v>52.606060606060602</v>
      </c>
      <c r="GC185" s="3" t="s">
        <v>405</v>
      </c>
      <c r="GD185" s="3" t="s">
        <v>786</v>
      </c>
      <c r="GE185" s="3">
        <v>122.68041237113403</v>
      </c>
      <c r="GF185" s="3">
        <v>100</v>
      </c>
      <c r="GG185" s="3" t="s">
        <v>406</v>
      </c>
      <c r="GH185" s="3" t="s">
        <v>783</v>
      </c>
      <c r="GI185" s="3">
        <v>44.309156297459531</v>
      </c>
      <c r="GJ185" s="3">
        <v>29.056250060457998</v>
      </c>
      <c r="GK185" s="3" t="s">
        <v>404</v>
      </c>
      <c r="GL185" s="3" t="s">
        <v>784</v>
      </c>
      <c r="GM185" s="3">
        <v>22.5</v>
      </c>
      <c r="GN185" s="3">
        <v>43.647540983606561</v>
      </c>
      <c r="GO185" s="3" t="s">
        <v>405</v>
      </c>
      <c r="GP185" s="3" t="s">
        <v>786</v>
      </c>
      <c r="GQ185" s="3"/>
      <c r="GR185" s="3" t="s">
        <v>407</v>
      </c>
      <c r="GS185" s="3" t="s">
        <v>407</v>
      </c>
      <c r="GT185" s="3"/>
      <c r="GU185" s="3" t="s">
        <v>407</v>
      </c>
      <c r="GV185" s="3">
        <v>99.630764578952096</v>
      </c>
      <c r="GW185" s="3">
        <v>99.384607631586832</v>
      </c>
      <c r="GX185" s="3" t="s">
        <v>406</v>
      </c>
      <c r="GY185" s="3" t="s">
        <v>783</v>
      </c>
      <c r="GZ185" s="3">
        <v>99.977200523048296</v>
      </c>
      <c r="HA185" s="3">
        <v>99.974751409798785</v>
      </c>
      <c r="HB185" s="3" t="s">
        <v>406</v>
      </c>
      <c r="HC185" s="3" t="s">
        <v>783</v>
      </c>
      <c r="HD185" s="3">
        <v>2346.46</v>
      </c>
      <c r="HE185" s="3">
        <v>0</v>
      </c>
      <c r="HF185" s="3" t="s">
        <v>404</v>
      </c>
      <c r="HG185" s="3">
        <v>40.709510529822374</v>
      </c>
      <c r="HH185" s="3">
        <v>4.4482105180650056</v>
      </c>
      <c r="HI185" s="3" t="s">
        <v>404</v>
      </c>
      <c r="HJ185" s="3">
        <v>74.959999999999994</v>
      </c>
      <c r="HK185" s="3">
        <v>74.959999999999994</v>
      </c>
      <c r="HL185" s="3" t="s">
        <v>406</v>
      </c>
      <c r="HM185" s="3"/>
      <c r="HN185" s="3" t="s">
        <v>407</v>
      </c>
      <c r="HO185" s="3" t="s">
        <v>407</v>
      </c>
      <c r="HP185" s="3"/>
      <c r="HQ185" s="3" t="s">
        <v>407</v>
      </c>
      <c r="HR185" s="3" t="s">
        <v>407</v>
      </c>
      <c r="HS185" s="3">
        <v>100</v>
      </c>
      <c r="HT185" s="3">
        <v>100</v>
      </c>
      <c r="HU185" s="3" t="s">
        <v>406</v>
      </c>
      <c r="HV185" s="3" t="s">
        <v>783</v>
      </c>
      <c r="HW185" s="3">
        <v>98.51</v>
      </c>
      <c r="HX185" s="3">
        <v>98.479591836734699</v>
      </c>
      <c r="HY185" s="3" t="s">
        <v>406</v>
      </c>
      <c r="HZ185" s="3" t="s">
        <v>783</v>
      </c>
      <c r="IA185" s="3">
        <v>1.5581360298907323</v>
      </c>
      <c r="IB185" s="3">
        <v>73.590914747614704</v>
      </c>
      <c r="IC185" s="3" t="s">
        <v>404</v>
      </c>
      <c r="ID185" s="3" t="s">
        <v>785</v>
      </c>
      <c r="IE185" s="3"/>
      <c r="IF185" s="3" t="s">
        <v>407</v>
      </c>
      <c r="IG185" s="3" t="s">
        <v>407</v>
      </c>
      <c r="IH185" s="3">
        <v>1.3545686271850588</v>
      </c>
      <c r="II185" s="3">
        <v>81.495272219213504</v>
      </c>
      <c r="IJ185" s="3" t="s">
        <v>406</v>
      </c>
      <c r="IK185" s="3"/>
      <c r="IL185" s="3">
        <v>1</v>
      </c>
      <c r="IM185" s="3"/>
      <c r="IN185" s="3" t="s">
        <v>407</v>
      </c>
      <c r="IO185" s="3">
        <v>88.210388183593807</v>
      </c>
      <c r="IP185" s="3">
        <v>87.185204547384572</v>
      </c>
      <c r="IQ185" s="3" t="s">
        <v>406</v>
      </c>
      <c r="IR185" s="3" t="s">
        <v>783</v>
      </c>
      <c r="IS185" s="3">
        <v>1.71000003814697</v>
      </c>
      <c r="IT185" s="3">
        <v>95.236220322256031</v>
      </c>
      <c r="IU185" s="3" t="s">
        <v>406</v>
      </c>
      <c r="IV185" s="3" t="s">
        <v>783</v>
      </c>
      <c r="IW185" s="3">
        <v>4.8873829540579719</v>
      </c>
      <c r="IX185" s="3">
        <v>18.543617432367135</v>
      </c>
      <c r="IY185" s="3" t="s">
        <v>404</v>
      </c>
      <c r="IZ185" s="3"/>
      <c r="JA185" s="3" t="s">
        <v>407</v>
      </c>
      <c r="JB185" s="3" t="s">
        <v>407</v>
      </c>
      <c r="JC185" s="3"/>
      <c r="JD185" s="3" t="s">
        <v>407</v>
      </c>
      <c r="JE185" s="3" t="s">
        <v>407</v>
      </c>
      <c r="JF185" s="3">
        <v>94.819922538344599</v>
      </c>
      <c r="JG185" s="3">
        <v>94.703397278470959</v>
      </c>
      <c r="JH185" s="3" t="s">
        <v>406</v>
      </c>
      <c r="JI185" s="3" t="s">
        <v>783</v>
      </c>
      <c r="JJ185" s="3">
        <v>243.4305535</v>
      </c>
      <c r="JK185" s="3">
        <v>100</v>
      </c>
      <c r="JL185" s="3" t="s">
        <v>406</v>
      </c>
      <c r="JM185" s="3" t="s">
        <v>783</v>
      </c>
      <c r="JN185" s="3">
        <v>4.0212919999999999</v>
      </c>
      <c r="JO185" s="3">
        <v>92.55383333333333</v>
      </c>
      <c r="JP185" s="3" t="s">
        <v>406</v>
      </c>
      <c r="JQ185" s="3" t="s">
        <v>783</v>
      </c>
      <c r="JR185" s="3">
        <v>36.799999999999997</v>
      </c>
      <c r="JS185" s="3"/>
      <c r="JT185" s="3">
        <v>40.439560439560438</v>
      </c>
      <c r="JU185" s="3" t="s">
        <v>406</v>
      </c>
      <c r="JV185" s="3">
        <v>0.23527414092412929</v>
      </c>
      <c r="JW185" s="3">
        <v>10.694279132914968</v>
      </c>
      <c r="JX185" s="3" t="s">
        <v>405</v>
      </c>
      <c r="JY185" s="3" t="s">
        <v>785</v>
      </c>
      <c r="JZ185" s="3">
        <v>0.986599981784821</v>
      </c>
      <c r="KA185" s="3"/>
      <c r="KB185" s="3">
        <v>26.664864372562729</v>
      </c>
      <c r="KC185" s="3" t="s">
        <v>404</v>
      </c>
      <c r="KD185" s="3" t="s">
        <v>783</v>
      </c>
      <c r="KE185" s="3"/>
      <c r="KF185" s="3" t="s">
        <v>407</v>
      </c>
      <c r="KG185" s="3" t="s">
        <v>407</v>
      </c>
      <c r="KH185" s="3"/>
      <c r="KI185" s="3" t="s">
        <v>407</v>
      </c>
      <c r="KJ185" s="3" t="s">
        <v>407</v>
      </c>
      <c r="KK185" s="3"/>
      <c r="KL185" s="3" t="s">
        <v>407</v>
      </c>
      <c r="KM185" s="3" t="s">
        <v>407</v>
      </c>
      <c r="KN185" s="3"/>
      <c r="KO185" s="3" t="s">
        <v>407</v>
      </c>
      <c r="KP185" s="3">
        <v>32.51</v>
      </c>
      <c r="KQ185" s="3">
        <v>1</v>
      </c>
      <c r="KR185" s="3">
        <v>85.887323943661968</v>
      </c>
      <c r="KS185" s="3" t="s">
        <v>408</v>
      </c>
      <c r="KT185" s="3" t="s">
        <v>407</v>
      </c>
      <c r="KU185" s="3"/>
      <c r="KV185" s="3" t="s">
        <v>407</v>
      </c>
      <c r="KW185" s="3" t="s">
        <v>407</v>
      </c>
      <c r="KX185" s="3"/>
      <c r="KY185" s="3" t="s">
        <v>407</v>
      </c>
      <c r="KZ185" s="3" t="s">
        <v>407</v>
      </c>
      <c r="LA185" s="3">
        <v>40.917999999999999</v>
      </c>
      <c r="LB185" s="3">
        <v>57.102850061957867</v>
      </c>
      <c r="LC185" s="3" t="s">
        <v>404</v>
      </c>
      <c r="LD185" s="3" t="s">
        <v>784</v>
      </c>
      <c r="LE185" s="3">
        <v>80.41</v>
      </c>
      <c r="LF185" s="3">
        <v>79.137380191693282</v>
      </c>
      <c r="LG185" s="3" t="s">
        <v>405</v>
      </c>
      <c r="LH185" s="3" t="s">
        <v>407</v>
      </c>
      <c r="LI185" s="3">
        <v>77.512736272230754</v>
      </c>
      <c r="LJ185" s="3">
        <v>91.741454987387598</v>
      </c>
      <c r="LK185" s="3" t="s">
        <v>406</v>
      </c>
      <c r="LL185" s="3" t="s">
        <v>783</v>
      </c>
      <c r="LM185" s="3"/>
      <c r="LN185" s="3" t="s">
        <v>407</v>
      </c>
      <c r="LO185" s="3">
        <v>1.66</v>
      </c>
      <c r="LP185" s="3">
        <v>56.666666666666664</v>
      </c>
      <c r="LQ185" s="3" t="s">
        <v>405</v>
      </c>
      <c r="LR185" s="3">
        <v>13.6</v>
      </c>
      <c r="LS185" s="3">
        <v>42.489270386266092</v>
      </c>
      <c r="LT185" s="3" t="s">
        <v>404</v>
      </c>
      <c r="LU185" s="3">
        <v>13.941273710846811</v>
      </c>
      <c r="LV185" s="3">
        <v>80.175112520874904</v>
      </c>
      <c r="LW185" s="3" t="s">
        <v>408</v>
      </c>
      <c r="LX185" s="3">
        <v>58.449001330738589</v>
      </c>
      <c r="LY185" s="3">
        <v>0</v>
      </c>
      <c r="LZ185" s="3" t="s">
        <v>404</v>
      </c>
      <c r="MA185" s="3">
        <v>65.210203179253938</v>
      </c>
      <c r="MB185" s="3">
        <v>25.284794323926441</v>
      </c>
      <c r="MC185" s="3" t="s">
        <v>404</v>
      </c>
      <c r="MD185" s="3"/>
      <c r="ME185" s="3"/>
      <c r="MF185" s="3" t="s">
        <v>407</v>
      </c>
      <c r="MG185" s="3"/>
      <c r="MH185" s="3" t="s">
        <v>407</v>
      </c>
      <c r="MI185" s="3">
        <v>53.076655204122893</v>
      </c>
      <c r="MJ185" s="3">
        <v>0</v>
      </c>
      <c r="MK185" s="3" t="s">
        <v>404</v>
      </c>
      <c r="ML185" s="3" t="s">
        <v>784</v>
      </c>
      <c r="MM185" s="3">
        <v>2.1277628172461718</v>
      </c>
      <c r="MN185" s="3">
        <v>33.507411961057137</v>
      </c>
      <c r="MO185" s="3" t="s">
        <v>404</v>
      </c>
      <c r="MP185" s="3">
        <v>1.9999691494120568</v>
      </c>
      <c r="MQ185" s="3">
        <v>99.988889060281039</v>
      </c>
      <c r="MR185" s="3" t="s">
        <v>406</v>
      </c>
      <c r="MS185" s="3">
        <v>43941.917027992902</v>
      </c>
      <c r="MT185" s="3">
        <v>0.13200675456158603</v>
      </c>
      <c r="MU185" s="3" t="s">
        <v>404</v>
      </c>
      <c r="MV185" s="3"/>
      <c r="MW185" s="3" t="s">
        <v>407</v>
      </c>
      <c r="MX185" s="3">
        <v>26.356960000000001</v>
      </c>
      <c r="MY185" s="3">
        <v>26.356960000000001</v>
      </c>
      <c r="MZ185" s="3" t="s">
        <v>405</v>
      </c>
      <c r="NA185" s="3" t="s">
        <v>786</v>
      </c>
      <c r="NB185" s="3">
        <v>72.27</v>
      </c>
      <c r="NC185" s="3">
        <v>61.162464985994383</v>
      </c>
      <c r="ND185" s="3" t="s">
        <v>406</v>
      </c>
      <c r="NE185" s="3" t="s">
        <v>783</v>
      </c>
      <c r="NF185" s="3">
        <v>29.36</v>
      </c>
      <c r="NG185" s="3">
        <v>67.629547960308713</v>
      </c>
      <c r="NH185" s="3" t="s">
        <v>408</v>
      </c>
      <c r="NI185" s="3" t="s">
        <v>784</v>
      </c>
      <c r="NJ185" s="3">
        <v>5.5973188</v>
      </c>
      <c r="NK185" s="3">
        <v>94.834473258426968</v>
      </c>
      <c r="NL185" s="3" t="s">
        <v>406</v>
      </c>
      <c r="NM185" s="3" t="s">
        <v>783</v>
      </c>
      <c r="NN185" s="3">
        <v>30.77563</v>
      </c>
      <c r="NO185" s="3">
        <v>27.437767295597482</v>
      </c>
      <c r="NP185" s="3" t="s">
        <v>408</v>
      </c>
      <c r="NQ185" s="3" t="s">
        <v>783</v>
      </c>
      <c r="NR185" s="3"/>
      <c r="NS185" s="3"/>
      <c r="NT185" s="3" t="s">
        <v>407</v>
      </c>
      <c r="NU185" s="3" t="s">
        <v>407</v>
      </c>
      <c r="NV185" s="3">
        <v>0.86304000000000003</v>
      </c>
      <c r="NW185" s="3">
        <v>65.760000000000005</v>
      </c>
      <c r="NX185" s="3" t="s">
        <v>408</v>
      </c>
      <c r="NY185" s="3" t="s">
        <v>784</v>
      </c>
      <c r="NZ185" s="3"/>
      <c r="OA185" s="3">
        <v>1</v>
      </c>
      <c r="OB185" s="3"/>
      <c r="OC185" s="3" t="s">
        <v>407</v>
      </c>
      <c r="OD185" s="3">
        <v>15.105617805445341</v>
      </c>
      <c r="OE185" s="3">
        <v>42.944418990702125</v>
      </c>
      <c r="OF185" s="3" t="s">
        <v>404</v>
      </c>
      <c r="OG185" s="3">
        <v>0.89381110545006814</v>
      </c>
      <c r="OH185" s="3">
        <v>98.424904229575404</v>
      </c>
      <c r="OI185" s="3" t="s">
        <v>406</v>
      </c>
      <c r="OJ185" s="3" t="s">
        <v>783</v>
      </c>
      <c r="OK185" s="3">
        <v>0.38214939955220845</v>
      </c>
      <c r="OL185" s="3">
        <v>54.095676536439939</v>
      </c>
      <c r="OM185" s="3" t="s">
        <v>408</v>
      </c>
      <c r="ON185" s="3" t="s">
        <v>407</v>
      </c>
      <c r="OO185" s="3">
        <v>89.971805762380626</v>
      </c>
      <c r="OP185" s="3">
        <v>99.95053642522916</v>
      </c>
      <c r="OQ185" s="3" t="s">
        <v>406</v>
      </c>
      <c r="OR185" s="3" t="s">
        <v>407</v>
      </c>
      <c r="OS185" s="3">
        <v>5.8579819996666664</v>
      </c>
      <c r="OT185" s="3">
        <v>88.367947359649122</v>
      </c>
      <c r="OU185" s="3" t="s">
        <v>406</v>
      </c>
      <c r="OV185" s="3">
        <v>100</v>
      </c>
      <c r="OW185" s="3">
        <v>100</v>
      </c>
      <c r="OX185" s="3" t="s">
        <v>406</v>
      </c>
      <c r="OY185" s="3">
        <v>70</v>
      </c>
      <c r="OZ185" s="3">
        <v>75.396825396825406</v>
      </c>
      <c r="PA185" s="3" t="s">
        <v>406</v>
      </c>
      <c r="PB185" s="3" t="s">
        <v>783</v>
      </c>
      <c r="PC185" s="3"/>
      <c r="PD185" s="3"/>
      <c r="PE185" s="3"/>
      <c r="PF185" s="3" t="s">
        <v>407</v>
      </c>
      <c r="PG185" s="3">
        <v>0.6808405615019768</v>
      </c>
      <c r="PH185" s="3"/>
      <c r="PI185" s="3">
        <v>79.97527760288304</v>
      </c>
      <c r="PJ185" s="3" t="s">
        <v>406</v>
      </c>
      <c r="PK185" s="3">
        <v>40.86</v>
      </c>
      <c r="PL185" s="3">
        <v>55.914285714285718</v>
      </c>
      <c r="PM185" s="3" t="s">
        <v>405</v>
      </c>
      <c r="PN185" s="3" t="s">
        <v>784</v>
      </c>
      <c r="PO185" s="3"/>
      <c r="PP185" s="3" t="s">
        <v>407</v>
      </c>
      <c r="PQ185" s="3" t="s">
        <v>407</v>
      </c>
      <c r="PR185" s="3"/>
      <c r="PS185" s="3"/>
      <c r="PT185" s="3"/>
      <c r="PU185" s="3" t="s">
        <v>407</v>
      </c>
      <c r="PV185" s="3" t="s">
        <v>407</v>
      </c>
      <c r="PW185" s="3">
        <v>1.0269189999999999</v>
      </c>
      <c r="PX185" s="3">
        <v>100</v>
      </c>
      <c r="PY185" s="3" t="s">
        <v>406</v>
      </c>
      <c r="PZ185" s="3" t="s">
        <v>783</v>
      </c>
      <c r="QA185" s="3"/>
      <c r="QB185" s="3"/>
      <c r="QC185" s="3" t="s">
        <v>407</v>
      </c>
      <c r="QD185" s="3" t="s">
        <v>407</v>
      </c>
      <c r="QE185" s="3">
        <v>0</v>
      </c>
      <c r="QF185" s="3">
        <v>1</v>
      </c>
      <c r="QG185" s="3">
        <v>100</v>
      </c>
      <c r="QH185" s="3" t="s">
        <v>406</v>
      </c>
      <c r="QI185" s="3"/>
      <c r="QJ185" s="3" t="s">
        <v>407</v>
      </c>
      <c r="QK185" s="7"/>
      <c r="QL185" s="7">
        <v>59.805923161172622</v>
      </c>
      <c r="QM185" s="7">
        <v>86.146051800385422</v>
      </c>
      <c r="QN185" s="7">
        <v>85.701411423808509</v>
      </c>
      <c r="QO185" s="7">
        <v>56.327462912531288</v>
      </c>
      <c r="QP185" s="7">
        <v>55.753513911890124</v>
      </c>
      <c r="QQ185" s="7">
        <v>90.690168861449806</v>
      </c>
      <c r="QR185" s="7">
        <v>70.615078630305305</v>
      </c>
      <c r="QS185" s="7">
        <v>60.842655759473729</v>
      </c>
      <c r="QT185" s="7">
        <v>85.887323943661968</v>
      </c>
      <c r="QU185" s="7">
        <v>75.993895080346249</v>
      </c>
      <c r="QV185" s="7">
        <v>40.92316877954682</v>
      </c>
      <c r="QW185" s="7">
        <v>33.407076943974943</v>
      </c>
      <c r="QX185" s="7">
        <v>62.495861551182514</v>
      </c>
      <c r="QY185" s="7">
        <v>45.380728762099871</v>
      </c>
      <c r="QZ185" s="7">
        <v>81.515681658110964</v>
      </c>
      <c r="RA185" s="7">
        <v>100</v>
      </c>
      <c r="RB185" s="7">
        <v>93.565620904544119</v>
      </c>
      <c r="RC185" s="7">
        <v>50.245993262289815</v>
      </c>
      <c r="RD185" s="7">
        <v>75.820879559402556</v>
      </c>
      <c r="RE185" s="7">
        <v>79.231491700485805</v>
      </c>
      <c r="RF185" s="7">
        <v>43.347698626534154</v>
      </c>
      <c r="RG185" s="7">
        <v>55.723303983550466</v>
      </c>
      <c r="RH185" s="7">
        <v>88.291923297533202</v>
      </c>
      <c r="RI185" s="7">
        <v>65.010244332259887</v>
      </c>
      <c r="RJ185" s="7">
        <v>37.634731084362748</v>
      </c>
      <c r="RK185" s="7">
        <v>69.989951469528847</v>
      </c>
      <c r="RL185" s="7">
        <v>60.022697898948209</v>
      </c>
      <c r="RM185" s="7">
        <v>73.233962648236059</v>
      </c>
      <c r="RN185" s="7">
        <v>74.406613140604122</v>
      </c>
      <c r="RO185" s="7">
        <v>49.686932694549732</v>
      </c>
      <c r="RP185" s="7">
        <v>57.826538335092565</v>
      </c>
      <c r="RQ185" s="7">
        <v>68.235840877369299</v>
      </c>
      <c r="RR185" s="7">
        <v>73.942597092588528</v>
      </c>
    </row>
    <row r="186" spans="1:486">
      <c r="A186" t="s">
        <v>156</v>
      </c>
      <c r="B186" t="s">
        <v>350</v>
      </c>
      <c r="C186" s="6">
        <v>79.01378848565804</v>
      </c>
      <c r="D186" s="10">
        <v>12</v>
      </c>
      <c r="E186" s="6">
        <v>5.9523809523809517</v>
      </c>
      <c r="F186" s="6">
        <v>77.268804161755128</v>
      </c>
      <c r="G186" s="6">
        <v>50.71740333946088</v>
      </c>
      <c r="H186" t="s">
        <v>390</v>
      </c>
      <c r="I186" t="s">
        <v>397</v>
      </c>
      <c r="J186" t="s">
        <v>401</v>
      </c>
      <c r="K186">
        <v>1</v>
      </c>
      <c r="L186">
        <v>1</v>
      </c>
      <c r="M186">
        <v>66959016</v>
      </c>
      <c r="N186" s="11">
        <v>39753.243893491461</v>
      </c>
      <c r="O186" s="3" t="s">
        <v>408</v>
      </c>
      <c r="P186" s="3" t="s">
        <v>785</v>
      </c>
      <c r="Q186" s="3" t="s">
        <v>405</v>
      </c>
      <c r="R186" s="3" t="s">
        <v>785</v>
      </c>
      <c r="S186" s="3" t="s">
        <v>408</v>
      </c>
      <c r="T186" s="3" t="s">
        <v>785</v>
      </c>
      <c r="U186" s="3" t="s">
        <v>408</v>
      </c>
      <c r="V186" s="3" t="s">
        <v>783</v>
      </c>
      <c r="W186" s="3" t="s">
        <v>405</v>
      </c>
      <c r="X186" s="3" t="s">
        <v>785</v>
      </c>
      <c r="Y186" s="3" t="s">
        <v>408</v>
      </c>
      <c r="Z186" s="3" t="s">
        <v>783</v>
      </c>
      <c r="AA186" s="3" t="s">
        <v>405</v>
      </c>
      <c r="AB186" s="3" t="s">
        <v>783</v>
      </c>
      <c r="AC186" s="3" t="s">
        <v>408</v>
      </c>
      <c r="AD186" s="3" t="s">
        <v>783</v>
      </c>
      <c r="AE186" s="3" t="s">
        <v>408</v>
      </c>
      <c r="AF186" s="3" t="s">
        <v>783</v>
      </c>
      <c r="AG186" s="3" t="s">
        <v>405</v>
      </c>
      <c r="AH186" s="3" t="s">
        <v>786</v>
      </c>
      <c r="AI186" s="3" t="s">
        <v>408</v>
      </c>
      <c r="AJ186" s="3" t="s">
        <v>785</v>
      </c>
      <c r="AK186" s="3" t="s">
        <v>404</v>
      </c>
      <c r="AL186" s="3" t="s">
        <v>404</v>
      </c>
      <c r="AM186" s="3" t="s">
        <v>785</v>
      </c>
      <c r="AN186" s="3" t="s">
        <v>405</v>
      </c>
      <c r="AO186" s="3" t="s">
        <v>785</v>
      </c>
      <c r="AP186" s="3" t="s">
        <v>405</v>
      </c>
      <c r="AQ186" s="3" t="s">
        <v>785</v>
      </c>
      <c r="AR186" s="3" t="s">
        <v>408</v>
      </c>
      <c r="AS186" s="3" t="s">
        <v>782</v>
      </c>
      <c r="AT186" s="3" t="s">
        <v>404</v>
      </c>
      <c r="AU186" s="3" t="s">
        <v>783</v>
      </c>
      <c r="AV186" s="3">
        <v>0.15</v>
      </c>
      <c r="AW186" s="3"/>
      <c r="AX186" s="3">
        <v>99.793388429752056</v>
      </c>
      <c r="AY186" s="3" t="s">
        <v>406</v>
      </c>
      <c r="AZ186" s="3" t="s">
        <v>783</v>
      </c>
      <c r="BA186" s="3">
        <v>0.21</v>
      </c>
      <c r="BB186" s="3"/>
      <c r="BC186" s="3">
        <v>99.592233009708735</v>
      </c>
      <c r="BD186" s="3" t="s">
        <v>406</v>
      </c>
      <c r="BE186" s="3" t="s">
        <v>783</v>
      </c>
      <c r="BF186" s="3">
        <v>11.1</v>
      </c>
      <c r="BG186" s="3" t="s">
        <v>408</v>
      </c>
      <c r="BH186" s="3" t="s">
        <v>786</v>
      </c>
      <c r="BI186" s="3">
        <v>2.5</v>
      </c>
      <c r="BJ186" s="3"/>
      <c r="BK186" s="3">
        <v>94.089834515366434</v>
      </c>
      <c r="BL186" s="3" t="s">
        <v>406</v>
      </c>
      <c r="BM186" s="3" t="s">
        <v>783</v>
      </c>
      <c r="BN186" s="3">
        <v>2.58</v>
      </c>
      <c r="BO186" s="3">
        <v>1</v>
      </c>
      <c r="BP186" s="3">
        <v>94.860557768924309</v>
      </c>
      <c r="BQ186" s="3" t="s">
        <v>406</v>
      </c>
      <c r="BR186" s="3" t="s">
        <v>783</v>
      </c>
      <c r="BS186" s="3">
        <v>0.7</v>
      </c>
      <c r="BT186" s="3">
        <v>1</v>
      </c>
      <c r="BU186" s="3">
        <v>95.705521472392647</v>
      </c>
      <c r="BV186" s="3" t="s">
        <v>406</v>
      </c>
      <c r="BW186" s="3" t="s">
        <v>783</v>
      </c>
      <c r="BX186" s="3">
        <v>27.8</v>
      </c>
      <c r="BY186" s="3">
        <v>22.600619195046441</v>
      </c>
      <c r="BZ186" s="3" t="s">
        <v>404</v>
      </c>
      <c r="CA186" s="3" t="s">
        <v>784</v>
      </c>
      <c r="CB186" s="3">
        <v>7.0226000000000006</v>
      </c>
      <c r="CC186" s="3">
        <v>81.221428571428575</v>
      </c>
      <c r="CD186" s="3" t="s">
        <v>406</v>
      </c>
      <c r="CE186" s="3" t="s">
        <v>783</v>
      </c>
      <c r="CF186" s="3">
        <v>0.49497488151996805</v>
      </c>
      <c r="CG186" s="3">
        <v>58.752093206669329</v>
      </c>
      <c r="CH186" s="3" t="s">
        <v>408</v>
      </c>
      <c r="CI186" s="3">
        <v>67.821863495917086</v>
      </c>
      <c r="CJ186" s="3" t="s">
        <v>408</v>
      </c>
      <c r="CK186" s="3">
        <v>2.3950843052934401</v>
      </c>
      <c r="CL186" s="3">
        <v>17.422254582920953</v>
      </c>
      <c r="CM186" s="3" t="s">
        <v>405</v>
      </c>
      <c r="CN186" s="3" t="s">
        <v>786</v>
      </c>
      <c r="CO186" s="3">
        <v>9</v>
      </c>
      <c r="CP186" s="3">
        <v>99.309153713298798</v>
      </c>
      <c r="CQ186" s="3" t="s">
        <v>406</v>
      </c>
      <c r="CR186" s="3" t="s">
        <v>783</v>
      </c>
      <c r="CS186" s="3">
        <v>2.6</v>
      </c>
      <c r="CT186" s="3">
        <v>96.113989637305693</v>
      </c>
      <c r="CU186" s="3" t="s">
        <v>406</v>
      </c>
      <c r="CV186" s="3" t="s">
        <v>783</v>
      </c>
      <c r="CW186" s="3">
        <v>4.3</v>
      </c>
      <c r="CX186" s="3">
        <v>98.666666666666671</v>
      </c>
      <c r="CY186" s="3" t="s">
        <v>406</v>
      </c>
      <c r="CZ186" s="3" t="s">
        <v>783</v>
      </c>
      <c r="DA186" s="3">
        <v>8.9</v>
      </c>
      <c r="DB186" s="3">
        <v>98.413547237076642</v>
      </c>
      <c r="DC186" s="3" t="s">
        <v>406</v>
      </c>
      <c r="DD186" s="3" t="s">
        <v>783</v>
      </c>
      <c r="DE186" s="3">
        <v>0.106</v>
      </c>
      <c r="DF186" s="3">
        <v>1</v>
      </c>
      <c r="DG186" s="3">
        <v>98.072727272727278</v>
      </c>
      <c r="DH186" s="3" t="s">
        <v>406</v>
      </c>
      <c r="DI186" s="3" t="s">
        <v>407</v>
      </c>
      <c r="DJ186" s="3">
        <v>10.9</v>
      </c>
      <c r="DK186" s="3">
        <v>92.626728110599089</v>
      </c>
      <c r="DL186" s="3" t="s">
        <v>406</v>
      </c>
      <c r="DM186" s="3" t="s">
        <v>783</v>
      </c>
      <c r="DN186" s="3">
        <v>14</v>
      </c>
      <c r="DO186" s="3">
        <v>96.203904555314537</v>
      </c>
      <c r="DP186" s="3" t="s">
        <v>406</v>
      </c>
      <c r="DQ186" s="3">
        <v>2.9</v>
      </c>
      <c r="DR186" s="3">
        <v>100</v>
      </c>
      <c r="DS186" s="3" t="s">
        <v>406</v>
      </c>
      <c r="DT186" s="3" t="s">
        <v>783</v>
      </c>
      <c r="DU186" s="3">
        <v>81.400000000000006</v>
      </c>
      <c r="DV186" s="3">
        <v>94.48275862068968</v>
      </c>
      <c r="DW186" s="3" t="s">
        <v>406</v>
      </c>
      <c r="DX186" s="3" t="s">
        <v>783</v>
      </c>
      <c r="DY186" s="3">
        <v>13.5472</v>
      </c>
      <c r="DZ186" s="3">
        <v>91.942231947483592</v>
      </c>
      <c r="EA186" s="3" t="s">
        <v>406</v>
      </c>
      <c r="EB186" s="3" t="s">
        <v>783</v>
      </c>
      <c r="EC186" s="3"/>
      <c r="ED186" s="3"/>
      <c r="EE186" s="3" t="s">
        <v>407</v>
      </c>
      <c r="EF186" s="3" t="s">
        <v>407</v>
      </c>
      <c r="EG186" s="3">
        <v>92</v>
      </c>
      <c r="EH186" s="3">
        <v>86.440677966101703</v>
      </c>
      <c r="EI186" s="3" t="s">
        <v>406</v>
      </c>
      <c r="EJ186" s="3" t="s">
        <v>783</v>
      </c>
      <c r="EK186" s="3">
        <v>90.953000000000003</v>
      </c>
      <c r="EL186" s="3">
        <v>85.360841423948216</v>
      </c>
      <c r="EM186" s="3" t="s">
        <v>406</v>
      </c>
      <c r="EN186" s="3" t="s">
        <v>783</v>
      </c>
      <c r="EO186" s="3">
        <v>7.233445271643788</v>
      </c>
      <c r="EP186" s="3">
        <v>91.475471433576473</v>
      </c>
      <c r="EQ186" s="3" t="s">
        <v>406</v>
      </c>
      <c r="ER186" s="3" t="s">
        <v>783</v>
      </c>
      <c r="ES186" s="3">
        <v>3.5</v>
      </c>
      <c r="ET186" s="3" t="s">
        <v>408</v>
      </c>
      <c r="EU186" s="3">
        <v>22</v>
      </c>
      <c r="EV186" s="3" t="s">
        <v>408</v>
      </c>
      <c r="EW186" s="3" t="s">
        <v>784</v>
      </c>
      <c r="EX186" s="3">
        <v>16.100000000000001</v>
      </c>
      <c r="EY186" s="3" t="s">
        <v>406</v>
      </c>
      <c r="EZ186" s="3" t="s">
        <v>783</v>
      </c>
      <c r="FA186" s="3">
        <v>99.729309999999998</v>
      </c>
      <c r="FB186" s="3">
        <v>99.414090909090902</v>
      </c>
      <c r="FC186" s="3" t="s">
        <v>406</v>
      </c>
      <c r="FD186" s="3" t="s">
        <v>783</v>
      </c>
      <c r="FE186" s="3"/>
      <c r="FF186" s="3"/>
      <c r="FG186" s="3"/>
      <c r="FH186" s="3" t="s">
        <v>407</v>
      </c>
      <c r="FI186" s="3" t="s">
        <v>407</v>
      </c>
      <c r="FJ186" s="3"/>
      <c r="FK186" s="3"/>
      <c r="FL186" s="3" t="s">
        <v>407</v>
      </c>
      <c r="FM186" s="3">
        <v>99.880271911621094</v>
      </c>
      <c r="FN186" s="3" t="s">
        <v>406</v>
      </c>
      <c r="FO186" s="3">
        <v>51.624851</v>
      </c>
      <c r="FP186" s="3" t="s">
        <v>406</v>
      </c>
      <c r="FQ186" s="3" t="s">
        <v>783</v>
      </c>
      <c r="FR186" s="3">
        <v>499.66666666666669</v>
      </c>
      <c r="FS186" s="3" t="s">
        <v>406</v>
      </c>
      <c r="FT186" s="3">
        <v>10.534972332555759</v>
      </c>
      <c r="FU186" s="3" t="s">
        <v>408</v>
      </c>
      <c r="FV186" s="3">
        <v>17.405312937506007</v>
      </c>
      <c r="FW186" s="3" t="s">
        <v>408</v>
      </c>
      <c r="FX186" s="3">
        <v>35.440322212647352</v>
      </c>
      <c r="FY186" s="3" t="s">
        <v>408</v>
      </c>
      <c r="FZ186" s="3">
        <v>93</v>
      </c>
      <c r="GA186" s="3">
        <v>1</v>
      </c>
      <c r="GB186" s="3">
        <v>91.515151515151516</v>
      </c>
      <c r="GC186" s="3" t="s">
        <v>406</v>
      </c>
      <c r="GD186" s="3" t="s">
        <v>783</v>
      </c>
      <c r="GE186" s="3">
        <v>94.814814814814824</v>
      </c>
      <c r="GF186" s="3">
        <v>91.09074710449282</v>
      </c>
      <c r="GG186" s="3" t="s">
        <v>408</v>
      </c>
      <c r="GH186" s="3" t="s">
        <v>784</v>
      </c>
      <c r="GI186" s="3">
        <v>83.548112898399651</v>
      </c>
      <c r="GJ186" s="3">
        <v>79.042182036177906</v>
      </c>
      <c r="GK186" s="3" t="s">
        <v>406</v>
      </c>
      <c r="GL186" s="3" t="s">
        <v>783</v>
      </c>
      <c r="GM186" s="3">
        <v>32.200000000000003</v>
      </c>
      <c r="GN186" s="3">
        <v>63.524590163934434</v>
      </c>
      <c r="GO186" s="3" t="s">
        <v>408</v>
      </c>
      <c r="GP186" s="3" t="s">
        <v>785</v>
      </c>
      <c r="GQ186" s="3">
        <v>16.5</v>
      </c>
      <c r="GR186" s="3" t="s">
        <v>404</v>
      </c>
      <c r="GS186" s="3" t="s">
        <v>786</v>
      </c>
      <c r="GT186" s="3">
        <v>108.5</v>
      </c>
      <c r="GU186" s="3" t="s">
        <v>408</v>
      </c>
      <c r="GV186" s="3">
        <v>100</v>
      </c>
      <c r="GW186" s="3">
        <v>100</v>
      </c>
      <c r="GX186" s="3" t="s">
        <v>406</v>
      </c>
      <c r="GY186" s="3" t="s">
        <v>407</v>
      </c>
      <c r="GZ186" s="3">
        <v>99.1127094684052</v>
      </c>
      <c r="HA186" s="3">
        <v>99.017396974978084</v>
      </c>
      <c r="HB186" s="3" t="s">
        <v>406</v>
      </c>
      <c r="HC186" s="3" t="s">
        <v>407</v>
      </c>
      <c r="HD186" s="3">
        <v>9.67</v>
      </c>
      <c r="HE186" s="3">
        <v>100</v>
      </c>
      <c r="HF186" s="3" t="s">
        <v>406</v>
      </c>
      <c r="HG186" s="3">
        <v>9.4127927668257207</v>
      </c>
      <c r="HH186" s="3">
        <v>78.087546430998302</v>
      </c>
      <c r="HI186" s="3" t="s">
        <v>408</v>
      </c>
      <c r="HJ186" s="3">
        <v>98.345519999999993</v>
      </c>
      <c r="HK186" s="3">
        <v>98.345519999999993</v>
      </c>
      <c r="HL186" s="3" t="s">
        <v>406</v>
      </c>
      <c r="HM186" s="3">
        <v>95.65</v>
      </c>
      <c r="HN186" s="3" t="s">
        <v>406</v>
      </c>
      <c r="HO186" s="3" t="s">
        <v>783</v>
      </c>
      <c r="HP186" s="3">
        <v>97.646204178407999</v>
      </c>
      <c r="HQ186" s="3" t="s">
        <v>406</v>
      </c>
      <c r="HR186" s="3" t="s">
        <v>783</v>
      </c>
      <c r="HS186" s="3">
        <v>100</v>
      </c>
      <c r="HT186" s="3">
        <v>100</v>
      </c>
      <c r="HU186" s="3" t="s">
        <v>406</v>
      </c>
      <c r="HV186" s="3" t="s">
        <v>783</v>
      </c>
      <c r="HW186" s="3">
        <v>100</v>
      </c>
      <c r="HX186" s="3">
        <v>100</v>
      </c>
      <c r="HY186" s="3" t="s">
        <v>406</v>
      </c>
      <c r="HZ186" s="3" t="s">
        <v>783</v>
      </c>
      <c r="IA186" s="3">
        <v>1.2373665031422736</v>
      </c>
      <c r="IB186" s="3">
        <v>79.027686387419095</v>
      </c>
      <c r="IC186" s="3" t="s">
        <v>408</v>
      </c>
      <c r="ID186" s="3" t="s">
        <v>783</v>
      </c>
      <c r="IE186" s="3">
        <v>8.7116855743791302</v>
      </c>
      <c r="IF186" s="3" t="s">
        <v>404</v>
      </c>
      <c r="IG186" s="3" t="s">
        <v>783</v>
      </c>
      <c r="IH186" s="3">
        <v>-0.6361039056700144</v>
      </c>
      <c r="II186" s="3">
        <v>71.390335504213127</v>
      </c>
      <c r="IJ186" s="3" t="s">
        <v>408</v>
      </c>
      <c r="IK186" s="3">
        <v>2.078790620701799</v>
      </c>
      <c r="IL186" s="3"/>
      <c r="IM186" s="3">
        <v>90.550951724082722</v>
      </c>
      <c r="IN186" s="3" t="s">
        <v>406</v>
      </c>
      <c r="IO186" s="3">
        <v>96.366317749023395</v>
      </c>
      <c r="IP186" s="3">
        <v>96.050345379373255</v>
      </c>
      <c r="IQ186" s="3" t="s">
        <v>406</v>
      </c>
      <c r="IR186" s="3" t="s">
        <v>783</v>
      </c>
      <c r="IS186" s="3">
        <v>3.99600005149841</v>
      </c>
      <c r="IT186" s="3">
        <v>86.236220269691302</v>
      </c>
      <c r="IU186" s="3" t="s">
        <v>407</v>
      </c>
      <c r="IV186" s="3" t="s">
        <v>407</v>
      </c>
      <c r="IW186" s="3">
        <v>1.7797444108846179</v>
      </c>
      <c r="IX186" s="3">
        <v>70.337593151923045</v>
      </c>
      <c r="IY186" s="3" t="s">
        <v>405</v>
      </c>
      <c r="IZ186" s="3">
        <v>74.125</v>
      </c>
      <c r="JA186" s="3" t="s">
        <v>406</v>
      </c>
      <c r="JB186" s="3" t="s">
        <v>783</v>
      </c>
      <c r="JC186" s="3">
        <v>12.191374</v>
      </c>
      <c r="JD186" s="3" t="s">
        <v>408</v>
      </c>
      <c r="JE186" s="3" t="s">
        <v>783</v>
      </c>
      <c r="JF186" s="3">
        <v>94.62</v>
      </c>
      <c r="JG186" s="3">
        <v>94.498977505112478</v>
      </c>
      <c r="JH186" s="3" t="s">
        <v>406</v>
      </c>
      <c r="JI186" s="3" t="s">
        <v>783</v>
      </c>
      <c r="JJ186" s="3">
        <v>88.064197919999998</v>
      </c>
      <c r="JK186" s="3">
        <v>87.894724056795127</v>
      </c>
      <c r="JL186" s="3" t="s">
        <v>406</v>
      </c>
      <c r="JM186" s="3" t="s">
        <v>783</v>
      </c>
      <c r="JN186" s="3">
        <v>4.0327859999999998</v>
      </c>
      <c r="JO186" s="3">
        <v>93.032749999999993</v>
      </c>
      <c r="JP186" s="3" t="s">
        <v>406</v>
      </c>
      <c r="JQ186" s="3" t="s">
        <v>783</v>
      </c>
      <c r="JR186" s="3">
        <v>93.7</v>
      </c>
      <c r="JS186" s="3"/>
      <c r="JT186" s="3">
        <v>100</v>
      </c>
      <c r="JU186" s="3" t="s">
        <v>406</v>
      </c>
      <c r="JV186" s="3">
        <v>1.4824291525151467</v>
      </c>
      <c r="JW186" s="3">
        <v>67.383143296143032</v>
      </c>
      <c r="JX186" s="3" t="s">
        <v>406</v>
      </c>
      <c r="JY186" s="3" t="s">
        <v>783</v>
      </c>
      <c r="JZ186" s="3">
        <v>1.6903599500656099</v>
      </c>
      <c r="KA186" s="3"/>
      <c r="KB186" s="3">
        <v>45.685404055827291</v>
      </c>
      <c r="KC186" s="3" t="s">
        <v>406</v>
      </c>
      <c r="KD186" s="3" t="s">
        <v>783</v>
      </c>
      <c r="KE186" s="3">
        <v>9.1855748624855593</v>
      </c>
      <c r="KF186" s="3" t="s">
        <v>406</v>
      </c>
      <c r="KG186" s="3" t="s">
        <v>783</v>
      </c>
      <c r="KH186" s="3">
        <v>27.69732073664451</v>
      </c>
      <c r="KI186" s="3" t="s">
        <v>406</v>
      </c>
      <c r="KJ186" s="3" t="s">
        <v>783</v>
      </c>
      <c r="KK186" s="3">
        <v>36.508199999999995</v>
      </c>
      <c r="KL186" s="3" t="s">
        <v>405</v>
      </c>
      <c r="KM186" s="3" t="s">
        <v>407</v>
      </c>
      <c r="KN186" s="3">
        <v>35.304606001202117</v>
      </c>
      <c r="KO186" s="3" t="s">
        <v>406</v>
      </c>
      <c r="KP186" s="3">
        <v>37.653905153274536</v>
      </c>
      <c r="KQ186" s="3"/>
      <c r="KR186" s="3">
        <v>71.397450272466102</v>
      </c>
      <c r="KS186" s="3" t="s">
        <v>405</v>
      </c>
      <c r="KT186" s="3" t="s">
        <v>786</v>
      </c>
      <c r="KU186" s="3">
        <v>1.45</v>
      </c>
      <c r="KV186" s="3" t="s">
        <v>404</v>
      </c>
      <c r="KW186" s="3" t="s">
        <v>784</v>
      </c>
      <c r="KX186" s="3">
        <v>14.2</v>
      </c>
      <c r="KY186" s="3" t="s">
        <v>408</v>
      </c>
      <c r="KZ186" s="3" t="s">
        <v>785</v>
      </c>
      <c r="LA186" s="3">
        <v>10.473000000000001</v>
      </c>
      <c r="LB186" s="3">
        <v>94.828996282527882</v>
      </c>
      <c r="LC186" s="3" t="s">
        <v>408</v>
      </c>
      <c r="LD186" s="3" t="s">
        <v>783</v>
      </c>
      <c r="LE186" s="3">
        <v>100</v>
      </c>
      <c r="LF186" s="3">
        <v>100</v>
      </c>
      <c r="LG186" s="3" t="s">
        <v>406</v>
      </c>
      <c r="LH186" s="3" t="s">
        <v>783</v>
      </c>
      <c r="LI186" s="3">
        <v>68.769286567124226</v>
      </c>
      <c r="LJ186" s="3">
        <v>77.547543128448424</v>
      </c>
      <c r="LK186" s="3" t="s">
        <v>408</v>
      </c>
      <c r="LL186" s="3" t="s">
        <v>784</v>
      </c>
      <c r="LM186" s="3">
        <v>12.18</v>
      </c>
      <c r="LN186" s="3" t="s">
        <v>405</v>
      </c>
      <c r="LO186" s="3">
        <v>1.79</v>
      </c>
      <c r="LP186" s="3">
        <v>53.055555555555557</v>
      </c>
      <c r="LQ186" s="3" t="s">
        <v>407</v>
      </c>
      <c r="LR186" s="3">
        <v>24.9</v>
      </c>
      <c r="LS186" s="3">
        <v>0</v>
      </c>
      <c r="LT186" s="3" t="s">
        <v>404</v>
      </c>
      <c r="LU186" s="3">
        <v>9.713015675834864</v>
      </c>
      <c r="LV186" s="3">
        <v>86.411481304078364</v>
      </c>
      <c r="LW186" s="3" t="s">
        <v>406</v>
      </c>
      <c r="LX186" s="3">
        <v>20.203345231156373</v>
      </c>
      <c r="LY186" s="3">
        <v>32.879251723732985</v>
      </c>
      <c r="LZ186" s="3" t="s">
        <v>404</v>
      </c>
      <c r="MA186" s="3">
        <v>50.885812121026689</v>
      </c>
      <c r="MB186" s="3">
        <v>42.297135248186827</v>
      </c>
      <c r="MC186" s="3" t="s">
        <v>404</v>
      </c>
      <c r="MD186" s="3"/>
      <c r="ME186" s="3"/>
      <c r="MF186" s="3" t="s">
        <v>407</v>
      </c>
      <c r="MG186" s="3">
        <v>0.9574497879904369</v>
      </c>
      <c r="MH186" s="3" t="s">
        <v>405</v>
      </c>
      <c r="MI186" s="3">
        <v>11.582558393802548</v>
      </c>
      <c r="MJ186" s="3">
        <v>51.128445595769833</v>
      </c>
      <c r="MK186" s="3" t="s">
        <v>404</v>
      </c>
      <c r="ML186" s="3" t="s">
        <v>785</v>
      </c>
      <c r="MM186" s="3">
        <v>1.0186553762929158</v>
      </c>
      <c r="MN186" s="3">
        <v>68.167019490846386</v>
      </c>
      <c r="MO186" s="3" t="s">
        <v>404</v>
      </c>
      <c r="MP186" s="3">
        <v>20.982049946982062</v>
      </c>
      <c r="MQ186" s="3">
        <v>99.883433055850105</v>
      </c>
      <c r="MR186" s="3" t="s">
        <v>406</v>
      </c>
      <c r="MS186" s="3">
        <v>2336.5291773871791</v>
      </c>
      <c r="MT186" s="3">
        <v>94.689706415029136</v>
      </c>
      <c r="MU186" s="3" t="s">
        <v>408</v>
      </c>
      <c r="MV186" s="3">
        <v>14.59</v>
      </c>
      <c r="MW186" s="3" t="s">
        <v>404</v>
      </c>
      <c r="MX186" s="3">
        <v>83.378839999999997</v>
      </c>
      <c r="MY186" s="3">
        <v>83.378839999999997</v>
      </c>
      <c r="MZ186" s="3" t="s">
        <v>406</v>
      </c>
      <c r="NA186" s="3" t="s">
        <v>783</v>
      </c>
      <c r="NB186" s="3">
        <v>62.98</v>
      </c>
      <c r="NC186" s="3">
        <v>48.151260504201673</v>
      </c>
      <c r="ND186" s="3" t="s">
        <v>405</v>
      </c>
      <c r="NE186" s="3" t="s">
        <v>786</v>
      </c>
      <c r="NF186" s="3">
        <v>20.473785416239501</v>
      </c>
      <c r="NG186" s="3">
        <v>77.426917953429438</v>
      </c>
      <c r="NH186" s="3" t="s">
        <v>406</v>
      </c>
      <c r="NI186" s="3" t="s">
        <v>783</v>
      </c>
      <c r="NJ186" s="3">
        <v>71.195204200000006</v>
      </c>
      <c r="NK186" s="3">
        <v>21.128984044943813</v>
      </c>
      <c r="NL186" s="3" t="s">
        <v>404</v>
      </c>
      <c r="NM186" s="3" t="s">
        <v>784</v>
      </c>
      <c r="NN186" s="3">
        <v>84.364720000000005</v>
      </c>
      <c r="NO186" s="3">
        <v>83.610817610062909</v>
      </c>
      <c r="NP186" s="3" t="s">
        <v>406</v>
      </c>
      <c r="NQ186" s="3" t="s">
        <v>783</v>
      </c>
      <c r="NR186" s="3">
        <v>87.279039999999995</v>
      </c>
      <c r="NS186" s="3">
        <v>87.279039999999995</v>
      </c>
      <c r="NT186" s="3" t="s">
        <v>406</v>
      </c>
      <c r="NU186" s="3" t="s">
        <v>783</v>
      </c>
      <c r="NV186" s="3">
        <v>0.78486</v>
      </c>
      <c r="NW186" s="3">
        <v>46.215000000000003</v>
      </c>
      <c r="NX186" s="3" t="s">
        <v>404</v>
      </c>
      <c r="NY186" s="3" t="s">
        <v>784</v>
      </c>
      <c r="NZ186" s="3">
        <v>0</v>
      </c>
      <c r="OA186" s="3">
        <v>1</v>
      </c>
      <c r="OB186" s="3">
        <v>100</v>
      </c>
      <c r="OC186" s="3" t="s">
        <v>406</v>
      </c>
      <c r="OD186" s="3">
        <v>12.848739208430757</v>
      </c>
      <c r="OE186" s="3">
        <v>51.525706431822215</v>
      </c>
      <c r="OF186" s="3" t="s">
        <v>405</v>
      </c>
      <c r="OG186" s="3">
        <v>1.2024106683055042</v>
      </c>
      <c r="OH186" s="3">
        <v>97.60633774985277</v>
      </c>
      <c r="OI186" s="3" t="s">
        <v>406</v>
      </c>
      <c r="OJ186" s="3" t="s">
        <v>783</v>
      </c>
      <c r="OK186" s="3"/>
      <c r="OL186" s="3"/>
      <c r="OM186" s="3" t="s">
        <v>407</v>
      </c>
      <c r="ON186" s="3" t="s">
        <v>407</v>
      </c>
      <c r="OO186" s="3">
        <v>79.325279430629863</v>
      </c>
      <c r="OP186" s="3">
        <v>81.27242005373661</v>
      </c>
      <c r="OQ186" s="3" t="s">
        <v>408</v>
      </c>
      <c r="OR186" s="3" t="s">
        <v>783</v>
      </c>
      <c r="OS186" s="3">
        <v>6.2573906583333327</v>
      </c>
      <c r="OT186" s="3">
        <v>98.878701535087714</v>
      </c>
      <c r="OU186" s="3" t="s">
        <v>406</v>
      </c>
      <c r="OV186" s="3">
        <v>100</v>
      </c>
      <c r="OW186" s="3">
        <v>100</v>
      </c>
      <c r="OX186" s="3" t="s">
        <v>406</v>
      </c>
      <c r="OY186" s="3">
        <v>80</v>
      </c>
      <c r="OZ186" s="3">
        <v>88.624338624338634</v>
      </c>
      <c r="PA186" s="3" t="s">
        <v>406</v>
      </c>
      <c r="PB186" s="3" t="s">
        <v>783</v>
      </c>
      <c r="PC186" s="3">
        <v>0</v>
      </c>
      <c r="PD186" s="3">
        <v>1</v>
      </c>
      <c r="PE186" s="3">
        <v>100</v>
      </c>
      <c r="PF186" s="3" t="s">
        <v>406</v>
      </c>
      <c r="PG186" s="3">
        <v>2.1011887219080654</v>
      </c>
      <c r="PH186" s="3"/>
      <c r="PI186" s="3">
        <v>38.200331708586312</v>
      </c>
      <c r="PJ186" s="3" t="s">
        <v>405</v>
      </c>
      <c r="PK186" s="3">
        <v>23.25</v>
      </c>
      <c r="PL186" s="3">
        <v>81.071428571428569</v>
      </c>
      <c r="PM186" s="3" t="s">
        <v>406</v>
      </c>
      <c r="PN186" s="3" t="s">
        <v>783</v>
      </c>
      <c r="PO186" s="3"/>
      <c r="PP186" s="3" t="s">
        <v>407</v>
      </c>
      <c r="PQ186" s="3" t="s">
        <v>407</v>
      </c>
      <c r="PR186" s="3">
        <v>12.042</v>
      </c>
      <c r="PS186" s="3">
        <v>1</v>
      </c>
      <c r="PT186" s="3">
        <v>80.28</v>
      </c>
      <c r="PU186" s="3" t="s">
        <v>406</v>
      </c>
      <c r="PV186" s="3" t="s">
        <v>783</v>
      </c>
      <c r="PW186" s="3">
        <v>0.69887600000000005</v>
      </c>
      <c r="PX186" s="3">
        <v>66.541777777777781</v>
      </c>
      <c r="PY186" s="3" t="s">
        <v>408</v>
      </c>
      <c r="PZ186" s="3" t="s">
        <v>783</v>
      </c>
      <c r="QA186" s="3"/>
      <c r="QB186" s="3"/>
      <c r="QC186" s="3" t="s">
        <v>407</v>
      </c>
      <c r="QD186" s="3" t="s">
        <v>407</v>
      </c>
      <c r="QE186" s="3">
        <v>5</v>
      </c>
      <c r="QF186" s="3"/>
      <c r="QG186" s="3">
        <v>0</v>
      </c>
      <c r="QH186" s="3" t="s">
        <v>404</v>
      </c>
      <c r="QI186" s="3">
        <v>69.127272727272739</v>
      </c>
      <c r="QJ186" s="3" t="s">
        <v>404</v>
      </c>
      <c r="QK186" s="7">
        <v>99.692810719730403</v>
      </c>
      <c r="QL186" s="7">
        <v>66.378901330392665</v>
      </c>
      <c r="QM186" s="7">
        <v>94.546822968060653</v>
      </c>
      <c r="QN186" s="7">
        <v>99.414090909090902</v>
      </c>
      <c r="QO186" s="7">
        <v>81.293167704939165</v>
      </c>
      <c r="QP186" s="7">
        <v>95.090092681195273</v>
      </c>
      <c r="QQ186" s="7">
        <v>93.009228795806351</v>
      </c>
      <c r="QR186" s="7">
        <v>82.913089205856693</v>
      </c>
      <c r="QS186" s="7">
        <v>81.415833152312985</v>
      </c>
      <c r="QT186" s="7">
        <v>71.397450272466102</v>
      </c>
      <c r="QU186" s="7">
        <v>90.792179803658769</v>
      </c>
      <c r="QV186" s="7">
        <v>42.928684766310752</v>
      </c>
      <c r="QW186" s="7">
        <v>78.467151139373868</v>
      </c>
      <c r="QX186" s="7">
        <v>57.521500625643732</v>
      </c>
      <c r="QY186" s="7">
        <v>73.726112808377025</v>
      </c>
      <c r="QZ186" s="7">
        <v>85.706694780378825</v>
      </c>
      <c r="RA186" s="7">
        <v>48.940592592592594</v>
      </c>
      <c r="RB186" s="7">
        <v>98.841194008338761</v>
      </c>
      <c r="RC186" s="7">
        <v>63.054166986297822</v>
      </c>
      <c r="RD186" s="7">
        <v>92.535741170504139</v>
      </c>
      <c r="RE186" s="7">
        <v>95.169109606102438</v>
      </c>
      <c r="RF186" s="7">
        <v>75.795599304388119</v>
      </c>
      <c r="RG186" s="7">
        <v>87.611507560522625</v>
      </c>
      <c r="RH186" s="7">
        <v>92.236604974356936</v>
      </c>
      <c r="RI186" s="7">
        <v>81.42330479113842</v>
      </c>
      <c r="RJ186" s="7">
        <v>69.010821057582575</v>
      </c>
      <c r="RK186" s="7">
        <v>74.658435882936786</v>
      </c>
      <c r="RL186" s="7">
        <v>84.883624833508449</v>
      </c>
      <c r="RM186" s="7">
        <v>53.030548523762185</v>
      </c>
      <c r="RN186" s="7">
        <v>76.571840737885225</v>
      </c>
      <c r="RO186" s="7">
        <v>51.407427760105271</v>
      </c>
      <c r="RP186" s="7">
        <v>72.247540926158024</v>
      </c>
      <c r="RQ186" s="7">
        <v>82.270815837843259</v>
      </c>
      <c r="RR186" s="7">
        <v>62.821386788405952</v>
      </c>
    </row>
    <row r="187" spans="1:486">
      <c r="A187" t="s">
        <v>167</v>
      </c>
      <c r="B187" t="s">
        <v>361</v>
      </c>
      <c r="C187" s="6">
        <v>74.011996357887071</v>
      </c>
      <c r="D187" s="10">
        <v>37</v>
      </c>
      <c r="E187" s="6">
        <v>7.1428571428571423</v>
      </c>
      <c r="F187" s="6">
        <v>77.268804161755128</v>
      </c>
      <c r="G187" s="6">
        <v>51.083045792654012</v>
      </c>
      <c r="H187" t="s">
        <v>393</v>
      </c>
      <c r="I187" t="s">
        <v>397</v>
      </c>
      <c r="J187" t="s">
        <v>401</v>
      </c>
      <c r="K187">
        <v>1</v>
      </c>
      <c r="L187">
        <v>1</v>
      </c>
      <c r="M187">
        <v>329093110</v>
      </c>
      <c r="N187" s="11">
        <v>54225.446123162117</v>
      </c>
      <c r="O187" s="3" t="s">
        <v>405</v>
      </c>
      <c r="P187" s="3" t="s">
        <v>785</v>
      </c>
      <c r="Q187" s="3" t="s">
        <v>404</v>
      </c>
      <c r="R187" s="3" t="s">
        <v>785</v>
      </c>
      <c r="S187" s="3" t="s">
        <v>405</v>
      </c>
      <c r="T187" s="3" t="s">
        <v>785</v>
      </c>
      <c r="U187" s="3" t="s">
        <v>408</v>
      </c>
      <c r="V187" s="3" t="s">
        <v>783</v>
      </c>
      <c r="W187" s="3" t="s">
        <v>404</v>
      </c>
      <c r="X187" s="3" t="s">
        <v>785</v>
      </c>
      <c r="Y187" s="3" t="s">
        <v>408</v>
      </c>
      <c r="Z187" s="3" t="s">
        <v>785</v>
      </c>
      <c r="AA187" s="3" t="s">
        <v>405</v>
      </c>
      <c r="AB187" s="3" t="s">
        <v>785</v>
      </c>
      <c r="AC187" s="3" t="s">
        <v>408</v>
      </c>
      <c r="AD187" s="3" t="s">
        <v>783</v>
      </c>
      <c r="AE187" s="3" t="s">
        <v>405</v>
      </c>
      <c r="AF187" s="3" t="s">
        <v>783</v>
      </c>
      <c r="AG187" s="3" t="s">
        <v>404</v>
      </c>
      <c r="AH187" s="3" t="s">
        <v>786</v>
      </c>
      <c r="AI187" s="3" t="s">
        <v>405</v>
      </c>
      <c r="AJ187" s="3" t="s">
        <v>785</v>
      </c>
      <c r="AK187" s="3" t="s">
        <v>404</v>
      </c>
      <c r="AL187" s="3" t="s">
        <v>404</v>
      </c>
      <c r="AM187" s="3" t="s">
        <v>786</v>
      </c>
      <c r="AN187" s="3" t="s">
        <v>408</v>
      </c>
      <c r="AO187" s="3" t="s">
        <v>786</v>
      </c>
      <c r="AP187" s="3" t="s">
        <v>408</v>
      </c>
      <c r="AQ187" s="3" t="s">
        <v>782</v>
      </c>
      <c r="AR187" s="3" t="s">
        <v>404</v>
      </c>
      <c r="AS187" s="3" t="s">
        <v>785</v>
      </c>
      <c r="AT187" s="3" t="s">
        <v>404</v>
      </c>
      <c r="AU187" s="3" t="s">
        <v>786</v>
      </c>
      <c r="AV187" s="3">
        <v>0.54</v>
      </c>
      <c r="AW187" s="3"/>
      <c r="AX187" s="3">
        <v>99.256198347107429</v>
      </c>
      <c r="AY187" s="3" t="s">
        <v>406</v>
      </c>
      <c r="AZ187" s="3" t="s">
        <v>783</v>
      </c>
      <c r="BA187" s="3">
        <v>0.73</v>
      </c>
      <c r="BB187" s="3"/>
      <c r="BC187" s="3">
        <v>98.582524271844662</v>
      </c>
      <c r="BD187" s="3" t="s">
        <v>406</v>
      </c>
      <c r="BE187" s="3" t="s">
        <v>783</v>
      </c>
      <c r="BF187" s="3">
        <v>17.8</v>
      </c>
      <c r="BG187" s="3" t="s">
        <v>404</v>
      </c>
      <c r="BH187" s="3" t="s">
        <v>786</v>
      </c>
      <c r="BI187" s="3">
        <v>2.5</v>
      </c>
      <c r="BJ187" s="3"/>
      <c r="BK187" s="3">
        <v>94.089834515366434</v>
      </c>
      <c r="BL187" s="3" t="s">
        <v>406</v>
      </c>
      <c r="BM187" s="3" t="s">
        <v>783</v>
      </c>
      <c r="BN187" s="3">
        <v>2.1</v>
      </c>
      <c r="BO187" s="3"/>
      <c r="BP187" s="3">
        <v>95.816733067729075</v>
      </c>
      <c r="BQ187" s="3" t="s">
        <v>406</v>
      </c>
      <c r="BR187" s="3" t="s">
        <v>783</v>
      </c>
      <c r="BS187" s="3">
        <v>0.5</v>
      </c>
      <c r="BT187" s="3"/>
      <c r="BU187" s="3">
        <v>96.932515337423311</v>
      </c>
      <c r="BV187" s="3" t="s">
        <v>406</v>
      </c>
      <c r="BW187" s="3" t="s">
        <v>783</v>
      </c>
      <c r="BX187" s="3">
        <v>36.200000000000003</v>
      </c>
      <c r="BY187" s="3">
        <v>0</v>
      </c>
      <c r="BZ187" s="3" t="s">
        <v>404</v>
      </c>
      <c r="CA187" s="3" t="s">
        <v>784</v>
      </c>
      <c r="CB187" s="3">
        <v>8.1428999999999991</v>
      </c>
      <c r="CC187" s="3">
        <v>94.558333333333323</v>
      </c>
      <c r="CD187" s="3" t="s">
        <v>406</v>
      </c>
      <c r="CE187" s="3" t="s">
        <v>783</v>
      </c>
      <c r="CF187" s="3">
        <v>0.32048926600564609</v>
      </c>
      <c r="CG187" s="3">
        <v>73.292561166196151</v>
      </c>
      <c r="CH187" s="3" t="s">
        <v>408</v>
      </c>
      <c r="CI187" s="3">
        <v>77.582275207179961</v>
      </c>
      <c r="CJ187" s="3" t="s">
        <v>406</v>
      </c>
      <c r="CK187" s="3">
        <v>2.43721326030786</v>
      </c>
      <c r="CL187" s="3">
        <v>7.6248231842186458</v>
      </c>
      <c r="CM187" s="3" t="s">
        <v>404</v>
      </c>
      <c r="CN187" s="3" t="s">
        <v>784</v>
      </c>
      <c r="CO187" s="3">
        <v>14</v>
      </c>
      <c r="CP187" s="3">
        <v>98.692326671601279</v>
      </c>
      <c r="CQ187" s="3" t="s">
        <v>406</v>
      </c>
      <c r="CR187" s="3" t="s">
        <v>783</v>
      </c>
      <c r="CS187" s="3">
        <v>3.6</v>
      </c>
      <c r="CT187" s="3">
        <v>93.523316062176164</v>
      </c>
      <c r="CU187" s="3" t="s">
        <v>406</v>
      </c>
      <c r="CV187" s="3" t="s">
        <v>783</v>
      </c>
      <c r="CW187" s="3">
        <v>6.6</v>
      </c>
      <c r="CX187" s="3">
        <v>96.862745098039213</v>
      </c>
      <c r="CY187" s="3" t="s">
        <v>406</v>
      </c>
      <c r="CZ187" s="3" t="s">
        <v>783</v>
      </c>
      <c r="DA187" s="3">
        <v>3.1</v>
      </c>
      <c r="DB187" s="3">
        <v>99.447415329768262</v>
      </c>
      <c r="DC187" s="3" t="s">
        <v>406</v>
      </c>
      <c r="DD187" s="3" t="s">
        <v>783</v>
      </c>
      <c r="DE187" s="3">
        <v>0.12</v>
      </c>
      <c r="DF187" s="3"/>
      <c r="DG187" s="3">
        <v>97.818181818181813</v>
      </c>
      <c r="DH187" s="3" t="s">
        <v>406</v>
      </c>
      <c r="DI187" s="3" t="s">
        <v>783</v>
      </c>
      <c r="DJ187" s="3">
        <v>14.6</v>
      </c>
      <c r="DK187" s="3">
        <v>75.576036866359445</v>
      </c>
      <c r="DL187" s="3" t="s">
        <v>406</v>
      </c>
      <c r="DM187" s="3" t="s">
        <v>783</v>
      </c>
      <c r="DN187" s="3">
        <v>13</v>
      </c>
      <c r="DO187" s="3">
        <v>96.475054229934926</v>
      </c>
      <c r="DP187" s="3" t="s">
        <v>406</v>
      </c>
      <c r="DQ187" s="3">
        <v>10.8</v>
      </c>
      <c r="DR187" s="3">
        <v>75.081967213114751</v>
      </c>
      <c r="DS187" s="3" t="s">
        <v>408</v>
      </c>
      <c r="DT187" s="3" t="s">
        <v>785</v>
      </c>
      <c r="DU187" s="3">
        <v>78.5</v>
      </c>
      <c r="DV187" s="3">
        <v>84.482758620689651</v>
      </c>
      <c r="DW187" s="3" t="s">
        <v>408</v>
      </c>
      <c r="DX187" s="3" t="s">
        <v>784</v>
      </c>
      <c r="DY187" s="3">
        <v>20.614999999999998</v>
      </c>
      <c r="DZ187" s="3">
        <v>86.787016776075859</v>
      </c>
      <c r="EA187" s="3" t="s">
        <v>406</v>
      </c>
      <c r="EB187" s="3" t="s">
        <v>783</v>
      </c>
      <c r="EC187" s="3">
        <v>99.1</v>
      </c>
      <c r="ED187" s="3">
        <v>98.829648894668395</v>
      </c>
      <c r="EE187" s="3" t="s">
        <v>406</v>
      </c>
      <c r="EF187" s="3" t="s">
        <v>783</v>
      </c>
      <c r="EG187" s="3">
        <v>92</v>
      </c>
      <c r="EH187" s="3">
        <v>86.440677966101703</v>
      </c>
      <c r="EI187" s="3" t="s">
        <v>406</v>
      </c>
      <c r="EJ187" s="3" t="s">
        <v>783</v>
      </c>
      <c r="EK187" s="3">
        <v>87.768000000000001</v>
      </c>
      <c r="EL187" s="3">
        <v>80.207119741100314</v>
      </c>
      <c r="EM187" s="3" t="s">
        <v>406</v>
      </c>
      <c r="EN187" s="3" t="s">
        <v>783</v>
      </c>
      <c r="EO187" s="3">
        <v>6.882684885883104</v>
      </c>
      <c r="EP187" s="3">
        <v>83.318253160072203</v>
      </c>
      <c r="EQ187" s="3" t="s">
        <v>406</v>
      </c>
      <c r="ER187" s="3" t="s">
        <v>783</v>
      </c>
      <c r="ES187" s="3">
        <v>6.2999999999999972</v>
      </c>
      <c r="ET187" s="3" t="s">
        <v>405</v>
      </c>
      <c r="EU187" s="3">
        <v>22.100000000000009</v>
      </c>
      <c r="EV187" s="3" t="s">
        <v>408</v>
      </c>
      <c r="EW187" s="3" t="s">
        <v>786</v>
      </c>
      <c r="EX187" s="3">
        <v>11.8</v>
      </c>
      <c r="EY187" s="3" t="s">
        <v>406</v>
      </c>
      <c r="EZ187" s="3" t="s">
        <v>783</v>
      </c>
      <c r="FA187" s="3">
        <v>95.073250000000002</v>
      </c>
      <c r="FB187" s="3">
        <v>89.336038961038966</v>
      </c>
      <c r="FC187" s="3" t="s">
        <v>408</v>
      </c>
      <c r="FD187" s="3" t="s">
        <v>783</v>
      </c>
      <c r="FE187" s="3"/>
      <c r="FF187" s="3"/>
      <c r="FG187" s="3"/>
      <c r="FH187" s="3" t="s">
        <v>407</v>
      </c>
      <c r="FI187" s="3" t="s">
        <v>407</v>
      </c>
      <c r="FJ187" s="3"/>
      <c r="FK187" s="3"/>
      <c r="FL187" s="3" t="s">
        <v>407</v>
      </c>
      <c r="FM187" s="3">
        <v>91.200340270996094</v>
      </c>
      <c r="FN187" s="3" t="s">
        <v>406</v>
      </c>
      <c r="FO187" s="3">
        <v>47.756999999999998</v>
      </c>
      <c r="FP187" s="3" t="s">
        <v>406</v>
      </c>
      <c r="FQ187" s="3" t="s">
        <v>783</v>
      </c>
      <c r="FR187" s="3">
        <v>487.66666666666669</v>
      </c>
      <c r="FS187" s="3" t="s">
        <v>408</v>
      </c>
      <c r="FT187" s="3">
        <v>11.431935476617461</v>
      </c>
      <c r="FU187" s="3" t="s">
        <v>408</v>
      </c>
      <c r="FV187" s="3">
        <v>20.31460400003197</v>
      </c>
      <c r="FW187" s="3" t="s">
        <v>408</v>
      </c>
      <c r="FX187" s="3">
        <v>31.623495244148469</v>
      </c>
      <c r="FY187" s="3" t="s">
        <v>408</v>
      </c>
      <c r="FZ187" s="3">
        <v>82.8</v>
      </c>
      <c r="GA187" s="3">
        <v>1</v>
      </c>
      <c r="GB187" s="3">
        <v>79.151515151515156</v>
      </c>
      <c r="GC187" s="3" t="s">
        <v>406</v>
      </c>
      <c r="GD187" s="3" t="s">
        <v>783</v>
      </c>
      <c r="GE187" s="3">
        <v>100.75187969924812</v>
      </c>
      <c r="GF187" s="3">
        <v>100</v>
      </c>
      <c r="GG187" s="3" t="s">
        <v>406</v>
      </c>
      <c r="GH187" s="3" t="s">
        <v>783</v>
      </c>
      <c r="GI187" s="3">
        <v>81.60809395217224</v>
      </c>
      <c r="GJ187" s="3">
        <v>76.570820321238514</v>
      </c>
      <c r="GK187" s="3" t="s">
        <v>406</v>
      </c>
      <c r="GL187" s="3" t="s">
        <v>783</v>
      </c>
      <c r="GM187" s="3">
        <v>19.600000000000001</v>
      </c>
      <c r="GN187" s="3">
        <v>37.704918032786892</v>
      </c>
      <c r="GO187" s="3" t="s">
        <v>404</v>
      </c>
      <c r="GP187" s="3" t="s">
        <v>786</v>
      </c>
      <c r="GQ187" s="3">
        <v>18.2</v>
      </c>
      <c r="GR187" s="3" t="s">
        <v>404</v>
      </c>
      <c r="GS187" s="3" t="s">
        <v>786</v>
      </c>
      <c r="GT187" s="3">
        <v>93</v>
      </c>
      <c r="GU187" s="3" t="s">
        <v>408</v>
      </c>
      <c r="GV187" s="3">
        <v>99.200434611173506</v>
      </c>
      <c r="GW187" s="3">
        <v>98.66739101862251</v>
      </c>
      <c r="GX187" s="3" t="s">
        <v>406</v>
      </c>
      <c r="GY187" s="3" t="s">
        <v>407</v>
      </c>
      <c r="GZ187" s="3">
        <v>99.969550855817502</v>
      </c>
      <c r="HA187" s="3">
        <v>99.966280017516624</v>
      </c>
      <c r="HB187" s="3" t="s">
        <v>406</v>
      </c>
      <c r="HC187" s="3" t="s">
        <v>407</v>
      </c>
      <c r="HD187" s="3">
        <v>22.61</v>
      </c>
      <c r="HE187" s="3">
        <v>88.445714285714288</v>
      </c>
      <c r="HF187" s="3" t="s">
        <v>406</v>
      </c>
      <c r="HG187" s="3">
        <v>5.4567765778688067</v>
      </c>
      <c r="HH187" s="3">
        <v>87.39581981677928</v>
      </c>
      <c r="HI187" s="3" t="s">
        <v>408</v>
      </c>
      <c r="HJ187" s="3">
        <v>50.436500000000002</v>
      </c>
      <c r="HK187" s="3">
        <v>50.436500000000009</v>
      </c>
      <c r="HL187" s="3" t="s">
        <v>406</v>
      </c>
      <c r="HM187" s="3">
        <v>99.022716211395803</v>
      </c>
      <c r="HN187" s="3" t="s">
        <v>406</v>
      </c>
      <c r="HO187" s="3" t="s">
        <v>783</v>
      </c>
      <c r="HP187" s="3">
        <v>89.499473617098403</v>
      </c>
      <c r="HQ187" s="3" t="s">
        <v>408</v>
      </c>
      <c r="HR187" s="3" t="s">
        <v>785</v>
      </c>
      <c r="HS187" s="3">
        <v>100</v>
      </c>
      <c r="HT187" s="3">
        <v>100</v>
      </c>
      <c r="HU187" s="3" t="s">
        <v>406</v>
      </c>
      <c r="HV187" s="3" t="s">
        <v>783</v>
      </c>
      <c r="HW187" s="3">
        <v>100</v>
      </c>
      <c r="HX187" s="3">
        <v>100</v>
      </c>
      <c r="HY187" s="3" t="s">
        <v>406</v>
      </c>
      <c r="HZ187" s="3" t="s">
        <v>783</v>
      </c>
      <c r="IA187" s="3">
        <v>1.2023295414230766</v>
      </c>
      <c r="IB187" s="3">
        <v>79.621533196219048</v>
      </c>
      <c r="IC187" s="3" t="s">
        <v>408</v>
      </c>
      <c r="ID187" s="3" t="s">
        <v>783</v>
      </c>
      <c r="IE187" s="3">
        <v>8.7169358670581403</v>
      </c>
      <c r="IF187" s="3" t="s">
        <v>404</v>
      </c>
      <c r="IG187" s="3" t="s">
        <v>786</v>
      </c>
      <c r="IH187" s="3">
        <v>0</v>
      </c>
      <c r="II187" s="3">
        <v>74.619289340101531</v>
      </c>
      <c r="IJ187" s="3" t="s">
        <v>406</v>
      </c>
      <c r="IK187" s="3">
        <v>1.2598330286818493</v>
      </c>
      <c r="IL187" s="3"/>
      <c r="IM187" s="3">
        <v>94.273486233264308</v>
      </c>
      <c r="IN187" s="3" t="s">
        <v>406</v>
      </c>
      <c r="IO187" s="3">
        <v>93.122184753417997</v>
      </c>
      <c r="IP187" s="3">
        <v>92.524113862410857</v>
      </c>
      <c r="IQ187" s="3" t="s">
        <v>406</v>
      </c>
      <c r="IR187" s="3" t="s">
        <v>783</v>
      </c>
      <c r="IS187" s="3">
        <v>4.0359997749328604</v>
      </c>
      <c r="IT187" s="3">
        <v>86.078741043571412</v>
      </c>
      <c r="IU187" s="3" t="s">
        <v>407</v>
      </c>
      <c r="IV187" s="3" t="s">
        <v>407</v>
      </c>
      <c r="IW187" s="3">
        <v>1.2945444507797725</v>
      </c>
      <c r="IX187" s="3">
        <v>78.424259153670448</v>
      </c>
      <c r="IY187" s="3" t="s">
        <v>408</v>
      </c>
      <c r="IZ187" s="3">
        <v>70.726140000000001</v>
      </c>
      <c r="JA187" s="3" t="s">
        <v>406</v>
      </c>
      <c r="JB187" s="3" t="s">
        <v>783</v>
      </c>
      <c r="JC187" s="3">
        <v>13.280723999999999</v>
      </c>
      <c r="JD187" s="3" t="s">
        <v>405</v>
      </c>
      <c r="JE187" s="3" t="s">
        <v>783</v>
      </c>
      <c r="JF187" s="3">
        <v>75.232642719482897</v>
      </c>
      <c r="JG187" s="3">
        <v>74.675503803152239</v>
      </c>
      <c r="JH187" s="3" t="s">
        <v>408</v>
      </c>
      <c r="JI187" s="3" t="s">
        <v>783</v>
      </c>
      <c r="JJ187" s="3">
        <v>132.91028589999999</v>
      </c>
      <c r="JK187" s="3">
        <v>100</v>
      </c>
      <c r="JL187" s="3" t="s">
        <v>406</v>
      </c>
      <c r="JM187" s="3" t="s">
        <v>783</v>
      </c>
      <c r="JN187" s="3">
        <v>4.0451319999999997</v>
      </c>
      <c r="JO187" s="3">
        <v>93.547166666666641</v>
      </c>
      <c r="JP187" s="3" t="s">
        <v>406</v>
      </c>
      <c r="JQ187" s="3" t="s">
        <v>783</v>
      </c>
      <c r="JR187" s="3">
        <v>94.333333333333329</v>
      </c>
      <c r="JS187" s="3"/>
      <c r="JT187" s="3">
        <v>100</v>
      </c>
      <c r="JU187" s="3" t="s">
        <v>406</v>
      </c>
      <c r="JV187" s="3">
        <v>1.2694326197339525</v>
      </c>
      <c r="JW187" s="3">
        <v>57.701482715179651</v>
      </c>
      <c r="JX187" s="3" t="s">
        <v>406</v>
      </c>
      <c r="JY187" s="3" t="s">
        <v>783</v>
      </c>
      <c r="JZ187" s="3">
        <v>2.74417996406555</v>
      </c>
      <c r="KA187" s="3"/>
      <c r="KB187" s="3">
        <v>74.167026055825673</v>
      </c>
      <c r="KC187" s="3" t="s">
        <v>406</v>
      </c>
      <c r="KD187" s="3" t="s">
        <v>783</v>
      </c>
      <c r="KE187" s="3">
        <v>9.1389215998834494</v>
      </c>
      <c r="KF187" s="3" t="s">
        <v>406</v>
      </c>
      <c r="KG187" s="3" t="s">
        <v>783</v>
      </c>
      <c r="KH187" s="3">
        <v>46.529880261431124</v>
      </c>
      <c r="KI187" s="3" t="s">
        <v>406</v>
      </c>
      <c r="KJ187" s="3" t="s">
        <v>783</v>
      </c>
      <c r="KK187" s="3">
        <v>29.089999999999996</v>
      </c>
      <c r="KL187" s="3" t="s">
        <v>405</v>
      </c>
      <c r="KM187" s="3" t="s">
        <v>783</v>
      </c>
      <c r="KN187" s="3">
        <v>28.595239802136351</v>
      </c>
      <c r="KO187" s="3" t="s">
        <v>405</v>
      </c>
      <c r="KP187" s="3">
        <v>46.079862117767334</v>
      </c>
      <c r="KQ187" s="3"/>
      <c r="KR187" s="3">
        <v>47.662360231641316</v>
      </c>
      <c r="KS187" s="3" t="s">
        <v>404</v>
      </c>
      <c r="KT187" s="3" t="s">
        <v>786</v>
      </c>
      <c r="KU187" s="3">
        <v>1.77</v>
      </c>
      <c r="KV187" s="3" t="s">
        <v>404</v>
      </c>
      <c r="KW187" s="3" t="s">
        <v>786</v>
      </c>
      <c r="KX187" s="3">
        <v>22.900000000000002</v>
      </c>
      <c r="KY187" s="3" t="s">
        <v>405</v>
      </c>
      <c r="KZ187" s="3" t="s">
        <v>784</v>
      </c>
      <c r="LA187" s="3">
        <v>7.4089999999999998</v>
      </c>
      <c r="LB187" s="3">
        <v>98.625774473358106</v>
      </c>
      <c r="LC187" s="3" t="s">
        <v>406</v>
      </c>
      <c r="LD187" s="3" t="s">
        <v>783</v>
      </c>
      <c r="LE187" s="3">
        <v>99.62492597190456</v>
      </c>
      <c r="LF187" s="3">
        <v>99.600560140473434</v>
      </c>
      <c r="LG187" s="3" t="s">
        <v>406</v>
      </c>
      <c r="LH187" s="3" t="s">
        <v>783</v>
      </c>
      <c r="LI187" s="3">
        <v>51.294958531523648</v>
      </c>
      <c r="LJ187" s="3">
        <v>49.180127486239691</v>
      </c>
      <c r="LK187" s="3" t="s">
        <v>405</v>
      </c>
      <c r="LL187" s="3" t="s">
        <v>784</v>
      </c>
      <c r="LM187" s="3">
        <v>15.81</v>
      </c>
      <c r="LN187" s="3" t="s">
        <v>405</v>
      </c>
      <c r="LO187" s="3">
        <v>2.58</v>
      </c>
      <c r="LP187" s="3">
        <v>31.111111111111111</v>
      </c>
      <c r="LQ187" s="3" t="s">
        <v>407</v>
      </c>
      <c r="LR187" s="3">
        <v>19.399999999999999</v>
      </c>
      <c r="LS187" s="3">
        <v>17.596566523605155</v>
      </c>
      <c r="LT187" s="3" t="s">
        <v>404</v>
      </c>
      <c r="LU187" s="3">
        <v>34.889106428937644</v>
      </c>
      <c r="LV187" s="3">
        <v>49.278604087112612</v>
      </c>
      <c r="LW187" s="3" t="s">
        <v>404</v>
      </c>
      <c r="LX187" s="3">
        <v>15.364248007544234</v>
      </c>
      <c r="LY187" s="3">
        <v>48.95598668589956</v>
      </c>
      <c r="LZ187" s="3" t="s">
        <v>404</v>
      </c>
      <c r="MA187" s="3">
        <v>56.368895876102783</v>
      </c>
      <c r="MB187" s="3">
        <v>35.785159292039445</v>
      </c>
      <c r="MC187" s="3" t="s">
        <v>404</v>
      </c>
      <c r="MD187" s="3"/>
      <c r="ME187" s="3"/>
      <c r="MF187" s="3" t="s">
        <v>407</v>
      </c>
      <c r="MG187" s="3">
        <v>1.5025936744804158</v>
      </c>
      <c r="MH187" s="3" t="s">
        <v>404</v>
      </c>
      <c r="MI187" s="3">
        <v>31.50416675195812</v>
      </c>
      <c r="MJ187" s="3">
        <v>0</v>
      </c>
      <c r="MK187" s="3" t="s">
        <v>404</v>
      </c>
      <c r="ML187" s="3" t="s">
        <v>786</v>
      </c>
      <c r="MM187" s="3">
        <v>1.846491482322687</v>
      </c>
      <c r="MN187" s="3">
        <v>42.297141177416037</v>
      </c>
      <c r="MO187" s="3" t="s">
        <v>404</v>
      </c>
      <c r="MP187" s="3">
        <v>1818.200938186121</v>
      </c>
      <c r="MQ187" s="3">
        <v>89.898883676743765</v>
      </c>
      <c r="MR187" s="3" t="s">
        <v>404</v>
      </c>
      <c r="MS187" s="3">
        <v>975.65591946386019</v>
      </c>
      <c r="MT187" s="3">
        <v>97.782600183036678</v>
      </c>
      <c r="MU187" s="3" t="s">
        <v>408</v>
      </c>
      <c r="MV187" s="3">
        <v>0.81</v>
      </c>
      <c r="MW187" s="3" t="s">
        <v>404</v>
      </c>
      <c r="MX187" s="3"/>
      <c r="MY187" s="3"/>
      <c r="MZ187" s="3" t="s">
        <v>407</v>
      </c>
      <c r="NA187" s="3" t="s">
        <v>407</v>
      </c>
      <c r="NB187" s="3">
        <v>74.599999999999994</v>
      </c>
      <c r="NC187" s="3">
        <v>64.425770308123234</v>
      </c>
      <c r="ND187" s="3" t="s">
        <v>406</v>
      </c>
      <c r="NE187" s="3" t="s">
        <v>783</v>
      </c>
      <c r="NF187" s="3">
        <v>30.054618907370902</v>
      </c>
      <c r="NG187" s="3">
        <v>66.863705725059646</v>
      </c>
      <c r="NH187" s="3" t="s">
        <v>408</v>
      </c>
      <c r="NI187" s="3" t="s">
        <v>784</v>
      </c>
      <c r="NJ187" s="3">
        <v>44.365234000000001</v>
      </c>
      <c r="NK187" s="3">
        <v>51.275017977528094</v>
      </c>
      <c r="NL187" s="3" t="s">
        <v>405</v>
      </c>
      <c r="NM187" s="3" t="s">
        <v>784</v>
      </c>
      <c r="NN187" s="3"/>
      <c r="NO187" s="3"/>
      <c r="NP187" s="3" t="s">
        <v>407</v>
      </c>
      <c r="NQ187" s="3" t="s">
        <v>407</v>
      </c>
      <c r="NR187" s="3"/>
      <c r="NS187" s="3"/>
      <c r="NT187" s="3" t="s">
        <v>407</v>
      </c>
      <c r="NU187" s="3" t="s">
        <v>407</v>
      </c>
      <c r="NV187" s="3">
        <v>0.83914999999999995</v>
      </c>
      <c r="NW187" s="3">
        <v>59.787499999999994</v>
      </c>
      <c r="NX187" s="3" t="s">
        <v>405</v>
      </c>
      <c r="NY187" s="3" t="s">
        <v>784</v>
      </c>
      <c r="NZ187" s="3">
        <v>4.1607166410377802E-2</v>
      </c>
      <c r="OA187" s="3"/>
      <c r="OB187" s="3">
        <v>97.226188905974809</v>
      </c>
      <c r="OC187" s="3" t="s">
        <v>406</v>
      </c>
      <c r="OD187" s="3">
        <v>6.9857607223053622</v>
      </c>
      <c r="OE187" s="3">
        <v>73.818400295416879</v>
      </c>
      <c r="OF187" s="3" t="s">
        <v>408</v>
      </c>
      <c r="OG187" s="3">
        <v>5.3533250951132416</v>
      </c>
      <c r="OH187" s="3">
        <v>86.595954654872031</v>
      </c>
      <c r="OI187" s="3" t="s">
        <v>404</v>
      </c>
      <c r="OJ187" s="3" t="s">
        <v>784</v>
      </c>
      <c r="OK187" s="3">
        <v>0.22266925638179799</v>
      </c>
      <c r="OL187" s="3">
        <v>77.548638767382656</v>
      </c>
      <c r="OM187" s="3" t="s">
        <v>406</v>
      </c>
      <c r="ON187" s="3" t="s">
        <v>783</v>
      </c>
      <c r="OO187" s="3">
        <v>72.381567567463833</v>
      </c>
      <c r="OP187" s="3">
        <v>69.090469416603213</v>
      </c>
      <c r="OQ187" s="3" t="s">
        <v>408</v>
      </c>
      <c r="OR187" s="3" t="s">
        <v>784</v>
      </c>
      <c r="OS187" s="3">
        <v>5.7551436423333335</v>
      </c>
      <c r="OT187" s="3">
        <v>85.661674798245627</v>
      </c>
      <c r="OU187" s="3" t="s">
        <v>406</v>
      </c>
      <c r="OV187" s="3">
        <v>100</v>
      </c>
      <c r="OW187" s="3">
        <v>100</v>
      </c>
      <c r="OX187" s="3" t="s">
        <v>406</v>
      </c>
      <c r="OY187" s="3">
        <v>71</v>
      </c>
      <c r="OZ187" s="3">
        <v>76.719576719576722</v>
      </c>
      <c r="PA187" s="3" t="s">
        <v>406</v>
      </c>
      <c r="PB187" s="3" t="s">
        <v>783</v>
      </c>
      <c r="PC187" s="3">
        <v>0</v>
      </c>
      <c r="PD187" s="3">
        <v>1</v>
      </c>
      <c r="PE187" s="3">
        <v>100</v>
      </c>
      <c r="PF187" s="3" t="s">
        <v>406</v>
      </c>
      <c r="PG187" s="3">
        <v>3.0858708534569694</v>
      </c>
      <c r="PH187" s="3"/>
      <c r="PI187" s="3">
        <v>9.2390925453832491</v>
      </c>
      <c r="PJ187" s="3" t="s">
        <v>404</v>
      </c>
      <c r="PK187" s="3">
        <v>23.73</v>
      </c>
      <c r="PL187" s="3">
        <v>80.385714285714286</v>
      </c>
      <c r="PM187" s="3" t="s">
        <v>406</v>
      </c>
      <c r="PN187" s="3" t="s">
        <v>783</v>
      </c>
      <c r="PO187" s="3">
        <v>671.07421366219558</v>
      </c>
      <c r="PP187" s="3" t="s">
        <v>404</v>
      </c>
      <c r="PQ187" s="3" t="s">
        <v>786</v>
      </c>
      <c r="PR187" s="3">
        <v>17.893999999999998</v>
      </c>
      <c r="PS187" s="3">
        <v>1</v>
      </c>
      <c r="PT187" s="3">
        <v>100</v>
      </c>
      <c r="PU187" s="3" t="s">
        <v>406</v>
      </c>
      <c r="PV187" s="3" t="s">
        <v>783</v>
      </c>
      <c r="PW187" s="3">
        <v>0.17680299999999999</v>
      </c>
      <c r="PX187" s="3">
        <v>8.5336666666666652</v>
      </c>
      <c r="PY187" s="3" t="s">
        <v>404</v>
      </c>
      <c r="PZ187" s="3" t="s">
        <v>784</v>
      </c>
      <c r="QA187" s="3"/>
      <c r="QB187" s="3"/>
      <c r="QC187" s="3" t="s">
        <v>407</v>
      </c>
      <c r="QD187" s="3" t="s">
        <v>407</v>
      </c>
      <c r="QE187" s="3">
        <v>2</v>
      </c>
      <c r="QF187" s="3"/>
      <c r="QG187" s="3">
        <v>60</v>
      </c>
      <c r="QH187" s="3" t="s">
        <v>408</v>
      </c>
      <c r="QI187" s="3">
        <v>70.033333333333331</v>
      </c>
      <c r="QJ187" s="3" t="s">
        <v>404</v>
      </c>
      <c r="QK187" s="7">
        <v>98.919361309476045</v>
      </c>
      <c r="QL187" s="7">
        <v>66.044971514895281</v>
      </c>
      <c r="QM187" s="7">
        <v>89.538751317705973</v>
      </c>
      <c r="QN187" s="7">
        <v>89.336038961038966</v>
      </c>
      <c r="QO187" s="7">
        <v>73.356813376385148</v>
      </c>
      <c r="QP187" s="7">
        <v>84.982341027726548</v>
      </c>
      <c r="QQ187" s="7">
        <v>93.207177732073021</v>
      </c>
      <c r="QR187" s="7">
        <v>85.183977926603717</v>
      </c>
      <c r="QS187" s="7">
        <v>83.348529873470696</v>
      </c>
      <c r="QT187" s="7">
        <v>47.662360231641316</v>
      </c>
      <c r="QU187" s="7">
        <v>82.468820700023741</v>
      </c>
      <c r="QV187" s="7">
        <v>36.545485539953575</v>
      </c>
      <c r="QW187" s="7">
        <v>57.49465625929912</v>
      </c>
      <c r="QX187" s="7">
        <v>60.854831336903658</v>
      </c>
      <c r="QY187" s="7">
        <v>76.944029733797223</v>
      </c>
      <c r="QZ187" s="7">
        <v>76.137902354197536</v>
      </c>
      <c r="RA187" s="7">
        <v>56.17788888888888</v>
      </c>
      <c r="RB187" s="7">
        <v>98.841194008338761</v>
      </c>
      <c r="RC187" s="7">
        <v>63.054166986297822</v>
      </c>
      <c r="RD187" s="7">
        <v>92.535741170504139</v>
      </c>
      <c r="RE187" s="7">
        <v>95.169109606102438</v>
      </c>
      <c r="RF187" s="7">
        <v>75.795599304388119</v>
      </c>
      <c r="RG187" s="7">
        <v>87.611507560522625</v>
      </c>
      <c r="RH187" s="7">
        <v>92.236604974356936</v>
      </c>
      <c r="RI187" s="7">
        <v>81.42330479113842</v>
      </c>
      <c r="RJ187" s="7">
        <v>69.010821057582575</v>
      </c>
      <c r="RK187" s="7">
        <v>74.658435882936786</v>
      </c>
      <c r="RL187" s="7">
        <v>84.883624833508449</v>
      </c>
      <c r="RM187" s="7">
        <v>53.030548523762185</v>
      </c>
      <c r="RN187" s="7">
        <v>76.571840737885225</v>
      </c>
      <c r="RO187" s="7">
        <v>51.407427760105271</v>
      </c>
      <c r="RP187" s="7">
        <v>72.247540926158024</v>
      </c>
      <c r="RQ187" s="7">
        <v>82.270815837843259</v>
      </c>
      <c r="RR187" s="7">
        <v>62.821386788405952</v>
      </c>
    </row>
    <row r="188" spans="1:486">
      <c r="A188" t="s">
        <v>102</v>
      </c>
      <c r="B188" t="s">
        <v>296</v>
      </c>
      <c r="C188" s="6">
        <v>72.406863072746475</v>
      </c>
      <c r="D188" s="10">
        <v>43</v>
      </c>
      <c r="E188" s="6">
        <v>1.1904761904761905</v>
      </c>
      <c r="F188" s="6">
        <v>66.942312580332413</v>
      </c>
      <c r="G188" s="6">
        <v>90.48111934418371</v>
      </c>
      <c r="H188" t="s">
        <v>391</v>
      </c>
      <c r="I188" t="s">
        <v>391</v>
      </c>
      <c r="J188" t="s">
        <v>401</v>
      </c>
      <c r="K188">
        <v>0</v>
      </c>
      <c r="M188">
        <v>3482156</v>
      </c>
      <c r="N188" s="11">
        <v>20551.409420038712</v>
      </c>
      <c r="O188" s="3" t="s">
        <v>406</v>
      </c>
      <c r="P188" s="3" t="s">
        <v>783</v>
      </c>
      <c r="Q188" s="3" t="s">
        <v>404</v>
      </c>
      <c r="R188" s="3" t="s">
        <v>785</v>
      </c>
      <c r="S188" s="3" t="s">
        <v>404</v>
      </c>
      <c r="T188" s="3" t="s">
        <v>785</v>
      </c>
      <c r="U188" s="3" t="s">
        <v>408</v>
      </c>
      <c r="V188" s="3" t="s">
        <v>782</v>
      </c>
      <c r="W188" s="3" t="s">
        <v>408</v>
      </c>
      <c r="X188" s="3" t="s">
        <v>785</v>
      </c>
      <c r="Y188" s="3" t="s">
        <v>405</v>
      </c>
      <c r="Z188" s="3" t="s">
        <v>783</v>
      </c>
      <c r="AA188" s="3" t="s">
        <v>406</v>
      </c>
      <c r="AB188" s="3" t="s">
        <v>783</v>
      </c>
      <c r="AC188" s="3" t="s">
        <v>405</v>
      </c>
      <c r="AD188" s="3" t="s">
        <v>785</v>
      </c>
      <c r="AE188" s="3" t="s">
        <v>405</v>
      </c>
      <c r="AF188" s="3" t="s">
        <v>785</v>
      </c>
      <c r="AG188" s="3" t="s">
        <v>404</v>
      </c>
      <c r="AH188" s="3" t="s">
        <v>782</v>
      </c>
      <c r="AI188" s="3" t="s">
        <v>408</v>
      </c>
      <c r="AJ188" s="3" t="s">
        <v>783</v>
      </c>
      <c r="AK188" s="3" t="s">
        <v>404</v>
      </c>
      <c r="AL188" s="3" t="s">
        <v>404</v>
      </c>
      <c r="AM188" s="3" t="s">
        <v>786</v>
      </c>
      <c r="AN188" s="3" t="s">
        <v>405</v>
      </c>
      <c r="AO188" s="3" t="s">
        <v>785</v>
      </c>
      <c r="AP188" s="3" t="s">
        <v>405</v>
      </c>
      <c r="AQ188" s="3" t="s">
        <v>784</v>
      </c>
      <c r="AR188" s="3" t="s">
        <v>404</v>
      </c>
      <c r="AS188" s="3" t="s">
        <v>785</v>
      </c>
      <c r="AT188" s="3" t="s">
        <v>408</v>
      </c>
      <c r="AU188" s="3" t="s">
        <v>782</v>
      </c>
      <c r="AV188" s="3">
        <v>0.01</v>
      </c>
      <c r="AW188" s="3"/>
      <c r="AX188" s="3">
        <v>99.986225895316792</v>
      </c>
      <c r="AY188" s="3" t="s">
        <v>406</v>
      </c>
      <c r="AZ188" s="3" t="s">
        <v>783</v>
      </c>
      <c r="BA188" s="3">
        <v>0.12</v>
      </c>
      <c r="BB188" s="3"/>
      <c r="BC188" s="3">
        <v>99.766990291262132</v>
      </c>
      <c r="BD188" s="3" t="s">
        <v>406</v>
      </c>
      <c r="BE188" s="3" t="s">
        <v>783</v>
      </c>
      <c r="BF188" s="3"/>
      <c r="BG188" s="3" t="s">
        <v>407</v>
      </c>
      <c r="BH188" s="3" t="s">
        <v>407</v>
      </c>
      <c r="BI188" s="3">
        <v>2.5</v>
      </c>
      <c r="BJ188" s="3"/>
      <c r="BK188" s="3">
        <v>94.089834515366434</v>
      </c>
      <c r="BL188" s="3" t="s">
        <v>406</v>
      </c>
      <c r="BM188" s="3" t="s">
        <v>783</v>
      </c>
      <c r="BN188" s="3">
        <v>10.7</v>
      </c>
      <c r="BO188" s="3"/>
      <c r="BP188" s="3">
        <v>78.685258964143429</v>
      </c>
      <c r="BQ188" s="3" t="s">
        <v>408</v>
      </c>
      <c r="BR188" s="3" t="s">
        <v>785</v>
      </c>
      <c r="BS188" s="3">
        <v>1.3</v>
      </c>
      <c r="BT188" s="3"/>
      <c r="BU188" s="3">
        <v>92.024539877300597</v>
      </c>
      <c r="BV188" s="3" t="s">
        <v>406</v>
      </c>
      <c r="BW188" s="3" t="s">
        <v>783</v>
      </c>
      <c r="BX188" s="3">
        <v>27.9</v>
      </c>
      <c r="BY188" s="3">
        <v>22.291021671826631</v>
      </c>
      <c r="BZ188" s="3" t="s">
        <v>404</v>
      </c>
      <c r="CA188" s="3" t="s">
        <v>784</v>
      </c>
      <c r="CB188" s="3">
        <v>4.9405000000000001</v>
      </c>
      <c r="CC188" s="3">
        <v>56.43452380952381</v>
      </c>
      <c r="CD188" s="3" t="s">
        <v>406</v>
      </c>
      <c r="CE188" s="3" t="s">
        <v>783</v>
      </c>
      <c r="CF188" s="3">
        <v>0.51574925898213264</v>
      </c>
      <c r="CG188" s="3">
        <v>57.020895084822278</v>
      </c>
      <c r="CH188" s="3" t="s">
        <v>405</v>
      </c>
      <c r="CI188" s="3"/>
      <c r="CJ188" s="3" t="s">
        <v>407</v>
      </c>
      <c r="CK188" s="3">
        <v>2.4260687762143598</v>
      </c>
      <c r="CL188" s="3">
        <v>10.216563671079159</v>
      </c>
      <c r="CM188" s="3" t="s">
        <v>404</v>
      </c>
      <c r="CN188" s="3" t="s">
        <v>786</v>
      </c>
      <c r="CO188" s="3">
        <v>15</v>
      </c>
      <c r="CP188" s="3">
        <v>98.568961263261784</v>
      </c>
      <c r="CQ188" s="3" t="s">
        <v>406</v>
      </c>
      <c r="CR188" s="3" t="s">
        <v>783</v>
      </c>
      <c r="CS188" s="3">
        <v>4.5999999999999996</v>
      </c>
      <c r="CT188" s="3">
        <v>90.932642487046635</v>
      </c>
      <c r="CU188" s="3" t="s">
        <v>406</v>
      </c>
      <c r="CV188" s="3" t="s">
        <v>783</v>
      </c>
      <c r="CW188" s="3">
        <v>8.1999999999999993</v>
      </c>
      <c r="CX188" s="3">
        <v>95.607843137254903</v>
      </c>
      <c r="CY188" s="3" t="s">
        <v>406</v>
      </c>
      <c r="CZ188" s="3" t="s">
        <v>783</v>
      </c>
      <c r="DA188" s="3">
        <v>31</v>
      </c>
      <c r="DB188" s="3">
        <v>94.474153297682705</v>
      </c>
      <c r="DC188" s="3" t="s">
        <v>408</v>
      </c>
      <c r="DD188" s="3" t="s">
        <v>786</v>
      </c>
      <c r="DE188" s="3">
        <v>0.19</v>
      </c>
      <c r="DF188" s="3"/>
      <c r="DG188" s="3">
        <v>96.545454545454533</v>
      </c>
      <c r="DH188" s="3" t="s">
        <v>406</v>
      </c>
      <c r="DI188" s="3" t="s">
        <v>783</v>
      </c>
      <c r="DJ188" s="3">
        <v>16.7</v>
      </c>
      <c r="DK188" s="3">
        <v>65.89861751152074</v>
      </c>
      <c r="DL188" s="3" t="s">
        <v>408</v>
      </c>
      <c r="DM188" s="3" t="s">
        <v>783</v>
      </c>
      <c r="DN188" s="3">
        <v>18</v>
      </c>
      <c r="DO188" s="3">
        <v>95.119305856832966</v>
      </c>
      <c r="DP188" s="3" t="s">
        <v>406</v>
      </c>
      <c r="DQ188" s="3">
        <v>17.399999999999999</v>
      </c>
      <c r="DR188" s="3">
        <v>53.442622950819683</v>
      </c>
      <c r="DS188" s="3" t="s">
        <v>404</v>
      </c>
      <c r="DT188" s="3" t="s">
        <v>784</v>
      </c>
      <c r="DU188" s="3">
        <v>77.099999999999994</v>
      </c>
      <c r="DV188" s="3">
        <v>79.655172413793082</v>
      </c>
      <c r="DW188" s="3" t="s">
        <v>408</v>
      </c>
      <c r="DX188" s="3" t="s">
        <v>785</v>
      </c>
      <c r="DY188" s="3">
        <v>55.377600000000001</v>
      </c>
      <c r="DZ188" s="3">
        <v>61.431363967906641</v>
      </c>
      <c r="EA188" s="3" t="s">
        <v>404</v>
      </c>
      <c r="EB188" s="3" t="s">
        <v>786</v>
      </c>
      <c r="EC188" s="3">
        <v>99.9</v>
      </c>
      <c r="ED188" s="3">
        <v>99.869960988296498</v>
      </c>
      <c r="EE188" s="3" t="s">
        <v>406</v>
      </c>
      <c r="EF188" s="3" t="s">
        <v>407</v>
      </c>
      <c r="EG188" s="3">
        <v>95</v>
      </c>
      <c r="EH188" s="3">
        <v>91.525423728813564</v>
      </c>
      <c r="EI188" s="3" t="s">
        <v>406</v>
      </c>
      <c r="EJ188" s="3" t="s">
        <v>783</v>
      </c>
      <c r="EK188" s="3">
        <v>77.093000000000004</v>
      </c>
      <c r="EL188" s="3">
        <v>62.933656957928804</v>
      </c>
      <c r="EM188" s="3" t="s">
        <v>408</v>
      </c>
      <c r="EN188" s="3" t="s">
        <v>785</v>
      </c>
      <c r="EO188" s="3">
        <v>6.3360098407392753</v>
      </c>
      <c r="EP188" s="3">
        <v>70.604880017192457</v>
      </c>
      <c r="EQ188" s="3" t="s">
        <v>406</v>
      </c>
      <c r="ER188" s="3" t="s">
        <v>783</v>
      </c>
      <c r="ES188" s="3"/>
      <c r="ET188" s="3" t="s">
        <v>407</v>
      </c>
      <c r="EU188" s="3"/>
      <c r="EV188" s="3" t="s">
        <v>407</v>
      </c>
      <c r="EW188" s="3" t="s">
        <v>407</v>
      </c>
      <c r="EX188" s="3"/>
      <c r="EY188" s="3" t="s">
        <v>407</v>
      </c>
      <c r="EZ188" s="3" t="s">
        <v>407</v>
      </c>
      <c r="FA188" s="3">
        <v>98.038849999999996</v>
      </c>
      <c r="FB188" s="3">
        <v>95.755086580086569</v>
      </c>
      <c r="FC188" s="3" t="s">
        <v>406</v>
      </c>
      <c r="FD188" s="3" t="s">
        <v>783</v>
      </c>
      <c r="FE188" s="3">
        <v>74.120249999999999</v>
      </c>
      <c r="FF188" s="3"/>
      <c r="FG188" s="3">
        <v>68.439329268292681</v>
      </c>
      <c r="FH188" s="3" t="s">
        <v>404</v>
      </c>
      <c r="FI188" s="3" t="s">
        <v>407</v>
      </c>
      <c r="FJ188" s="3">
        <v>98.932599999999994</v>
      </c>
      <c r="FK188" s="3">
        <v>98.05218978102188</v>
      </c>
      <c r="FL188" s="3" t="s">
        <v>406</v>
      </c>
      <c r="FM188" s="3"/>
      <c r="FN188" s="3" t="s">
        <v>407</v>
      </c>
      <c r="FO188" s="3"/>
      <c r="FP188" s="3" t="s">
        <v>407</v>
      </c>
      <c r="FQ188" s="3" t="s">
        <v>407</v>
      </c>
      <c r="FR188" s="3"/>
      <c r="FS188" s="3" t="s">
        <v>407</v>
      </c>
      <c r="FT188" s="3"/>
      <c r="FU188" s="3" t="s">
        <v>407</v>
      </c>
      <c r="FV188" s="3"/>
      <c r="FW188" s="3" t="s">
        <v>407</v>
      </c>
      <c r="FX188" s="3"/>
      <c r="FY188" s="3" t="s">
        <v>407</v>
      </c>
      <c r="FZ188" s="3">
        <v>89.5</v>
      </c>
      <c r="GA188" s="3">
        <v>1</v>
      </c>
      <c r="GB188" s="3">
        <v>87.272727272727266</v>
      </c>
      <c r="GC188" s="3" t="s">
        <v>406</v>
      </c>
      <c r="GD188" s="3" t="s">
        <v>783</v>
      </c>
      <c r="GE188" s="3">
        <v>107.14285714285714</v>
      </c>
      <c r="GF188" s="3">
        <v>100</v>
      </c>
      <c r="GG188" s="3" t="s">
        <v>406</v>
      </c>
      <c r="GH188" s="3" t="s">
        <v>783</v>
      </c>
      <c r="GI188" s="3">
        <v>75.524792691958581</v>
      </c>
      <c r="GJ188" s="3">
        <v>68.821391964278448</v>
      </c>
      <c r="GK188" s="3" t="s">
        <v>406</v>
      </c>
      <c r="GL188" s="3" t="s">
        <v>783</v>
      </c>
      <c r="GM188" s="3">
        <v>20.2</v>
      </c>
      <c r="GN188" s="3">
        <v>38.934426229508205</v>
      </c>
      <c r="GO188" s="3" t="s">
        <v>405</v>
      </c>
      <c r="GP188" s="3" t="s">
        <v>785</v>
      </c>
      <c r="GQ188" s="3"/>
      <c r="GR188" s="3" t="s">
        <v>407</v>
      </c>
      <c r="GS188" s="3" t="s">
        <v>407</v>
      </c>
      <c r="GT188" s="3"/>
      <c r="GU188" s="3" t="s">
        <v>407</v>
      </c>
      <c r="GV188" s="3">
        <v>99.249111012054101</v>
      </c>
      <c r="GW188" s="3">
        <v>98.748518353423492</v>
      </c>
      <c r="GX188" s="3" t="s">
        <v>406</v>
      </c>
      <c r="GY188" s="3" t="s">
        <v>783</v>
      </c>
      <c r="GZ188" s="3">
        <v>95.674910895054495</v>
      </c>
      <c r="HA188" s="3">
        <v>95.210311068720372</v>
      </c>
      <c r="HB188" s="3" t="s">
        <v>406</v>
      </c>
      <c r="HC188" s="3" t="s">
        <v>783</v>
      </c>
      <c r="HD188" s="3">
        <v>3.52</v>
      </c>
      <c r="HE188" s="3">
        <v>100</v>
      </c>
      <c r="HF188" s="3" t="s">
        <v>406</v>
      </c>
      <c r="HG188" s="3">
        <v>1.1323847703974075</v>
      </c>
      <c r="HH188" s="3">
        <v>97.570859363770808</v>
      </c>
      <c r="HI188" s="3" t="s">
        <v>406</v>
      </c>
      <c r="HJ188" s="3">
        <v>2.25</v>
      </c>
      <c r="HK188" s="3">
        <v>2.25</v>
      </c>
      <c r="HL188" s="3" t="s">
        <v>404</v>
      </c>
      <c r="HM188" s="3"/>
      <c r="HN188" s="3" t="s">
        <v>407</v>
      </c>
      <c r="HO188" s="3" t="s">
        <v>407</v>
      </c>
      <c r="HP188" s="3"/>
      <c r="HQ188" s="3" t="s">
        <v>407</v>
      </c>
      <c r="HR188" s="3" t="s">
        <v>407</v>
      </c>
      <c r="HS188" s="3">
        <v>100</v>
      </c>
      <c r="HT188" s="3">
        <v>100</v>
      </c>
      <c r="HU188" s="3" t="s">
        <v>406</v>
      </c>
      <c r="HV188" s="3" t="s">
        <v>783</v>
      </c>
      <c r="HW188" s="3">
        <v>97.97</v>
      </c>
      <c r="HX188" s="3">
        <v>97.928571428571431</v>
      </c>
      <c r="HY188" s="3" t="s">
        <v>406</v>
      </c>
      <c r="HZ188" s="3" t="s">
        <v>783</v>
      </c>
      <c r="IA188" s="3">
        <v>0.49152857451270665</v>
      </c>
      <c r="IB188" s="3">
        <v>91.669007211649046</v>
      </c>
      <c r="IC188" s="3" t="s">
        <v>406</v>
      </c>
      <c r="ID188" s="3" t="s">
        <v>783</v>
      </c>
      <c r="IE188" s="3"/>
      <c r="IF188" s="3" t="s">
        <v>407</v>
      </c>
      <c r="IG188" s="3" t="s">
        <v>407</v>
      </c>
      <c r="IH188" s="3">
        <v>-0.77287826074842192</v>
      </c>
      <c r="II188" s="3">
        <v>70.696049437825266</v>
      </c>
      <c r="IJ188" s="3" t="s">
        <v>408</v>
      </c>
      <c r="IK188" s="3">
        <v>1.0337612883437022</v>
      </c>
      <c r="IL188" s="3"/>
      <c r="IM188" s="3">
        <v>95.301085052983183</v>
      </c>
      <c r="IN188" s="3" t="s">
        <v>406</v>
      </c>
      <c r="IO188" s="3">
        <v>63.868003845214801</v>
      </c>
      <c r="IP188" s="3">
        <v>60.726091136103044</v>
      </c>
      <c r="IQ188" s="3" t="s">
        <v>405</v>
      </c>
      <c r="IR188" s="3" t="s">
        <v>783</v>
      </c>
      <c r="IS188" s="3">
        <v>8.0489997863769496</v>
      </c>
      <c r="IT188" s="3">
        <v>70.279528400090754</v>
      </c>
      <c r="IU188" s="3" t="s">
        <v>405</v>
      </c>
      <c r="IV188" s="3" t="s">
        <v>784</v>
      </c>
      <c r="IW188" s="3">
        <v>0.54397577061505487</v>
      </c>
      <c r="IX188" s="3">
        <v>90.933737156415745</v>
      </c>
      <c r="IY188" s="3" t="s">
        <v>406</v>
      </c>
      <c r="IZ188" s="3"/>
      <c r="JA188" s="3" t="s">
        <v>407</v>
      </c>
      <c r="JB188" s="3" t="s">
        <v>407</v>
      </c>
      <c r="JC188" s="3"/>
      <c r="JD188" s="3" t="s">
        <v>407</v>
      </c>
      <c r="JE188" s="3" t="s">
        <v>407</v>
      </c>
      <c r="JF188" s="3">
        <v>68.279662557636001</v>
      </c>
      <c r="JG188" s="3">
        <v>67.566117134597135</v>
      </c>
      <c r="JH188" s="3" t="s">
        <v>408</v>
      </c>
      <c r="JI188" s="3" t="s">
        <v>783</v>
      </c>
      <c r="JJ188" s="3">
        <v>112.0525928</v>
      </c>
      <c r="JK188" s="3">
        <v>100</v>
      </c>
      <c r="JL188" s="3" t="s">
        <v>406</v>
      </c>
      <c r="JM188" s="3" t="s">
        <v>783</v>
      </c>
      <c r="JN188" s="3">
        <v>2.4332400000000001</v>
      </c>
      <c r="JO188" s="3">
        <v>26.384999999999998</v>
      </c>
      <c r="JP188" s="3" t="s">
        <v>405</v>
      </c>
      <c r="JQ188" s="3" t="s">
        <v>784</v>
      </c>
      <c r="JR188" s="3">
        <v>13.97</v>
      </c>
      <c r="JS188" s="3">
        <v>1</v>
      </c>
      <c r="JT188" s="3">
        <v>15.351648351648354</v>
      </c>
      <c r="JU188" s="3" t="s">
        <v>408</v>
      </c>
      <c r="JV188" s="3">
        <v>0.23490086834924212</v>
      </c>
      <c r="JW188" s="3">
        <v>10.677312197692823</v>
      </c>
      <c r="JX188" s="3" t="s">
        <v>405</v>
      </c>
      <c r="JY188" s="3" t="s">
        <v>785</v>
      </c>
      <c r="JZ188" s="3">
        <v>0.36445999145507801</v>
      </c>
      <c r="KA188" s="3"/>
      <c r="KB188" s="3">
        <v>9.850270039326432</v>
      </c>
      <c r="KC188" s="3" t="s">
        <v>404</v>
      </c>
      <c r="KD188" s="3" t="s">
        <v>786</v>
      </c>
      <c r="KE188" s="3"/>
      <c r="KF188" s="3" t="s">
        <v>407</v>
      </c>
      <c r="KG188" s="3" t="s">
        <v>407</v>
      </c>
      <c r="KH188" s="3"/>
      <c r="KI188" s="3" t="s">
        <v>407</v>
      </c>
      <c r="KJ188" s="3" t="s">
        <v>407</v>
      </c>
      <c r="KK188" s="3"/>
      <c r="KL188" s="3" t="s">
        <v>407</v>
      </c>
      <c r="KM188" s="3" t="s">
        <v>407</v>
      </c>
      <c r="KN188" s="3"/>
      <c r="KO188" s="3" t="s">
        <v>407</v>
      </c>
      <c r="KP188" s="3">
        <v>45.204490423202515</v>
      </c>
      <c r="KQ188" s="3"/>
      <c r="KR188" s="3">
        <v>50.128195990978831</v>
      </c>
      <c r="KS188" s="3" t="s">
        <v>404</v>
      </c>
      <c r="KT188" s="3" t="s">
        <v>407</v>
      </c>
      <c r="KU188" s="3"/>
      <c r="KV188" s="3" t="s">
        <v>407</v>
      </c>
      <c r="KW188" s="3" t="s">
        <v>407</v>
      </c>
      <c r="KX188" s="3"/>
      <c r="KY188" s="3" t="s">
        <v>407</v>
      </c>
      <c r="KZ188" s="3" t="s">
        <v>407</v>
      </c>
      <c r="LA188" s="3">
        <v>9.2750000000000004</v>
      </c>
      <c r="LB188" s="3">
        <v>96.313506815365542</v>
      </c>
      <c r="LC188" s="3" t="s">
        <v>406</v>
      </c>
      <c r="LD188" s="3" t="s">
        <v>783</v>
      </c>
      <c r="LE188" s="3">
        <v>99.891307808734396</v>
      </c>
      <c r="LF188" s="3">
        <v>99.884246867661759</v>
      </c>
      <c r="LG188" s="3" t="s">
        <v>406</v>
      </c>
      <c r="LH188" s="3" t="s">
        <v>783</v>
      </c>
      <c r="LI188" s="3">
        <v>57.723730646050996</v>
      </c>
      <c r="LJ188" s="3">
        <v>59.616445853978895</v>
      </c>
      <c r="LK188" s="3" t="s">
        <v>408</v>
      </c>
      <c r="LL188" s="3" t="s">
        <v>783</v>
      </c>
      <c r="LM188" s="3"/>
      <c r="LN188" s="3" t="s">
        <v>407</v>
      </c>
      <c r="LO188" s="3">
        <v>0.11</v>
      </c>
      <c r="LP188" s="3">
        <v>99.722222222222229</v>
      </c>
      <c r="LQ188" s="3" t="s">
        <v>406</v>
      </c>
      <c r="LR188" s="3">
        <v>10.8</v>
      </c>
      <c r="LS188" s="3">
        <v>54.506437768240332</v>
      </c>
      <c r="LT188" s="3" t="s">
        <v>404</v>
      </c>
      <c r="LU188" s="3">
        <v>7.6437506610845869</v>
      </c>
      <c r="LV188" s="3">
        <v>89.463494600170222</v>
      </c>
      <c r="LW188" s="3" t="s">
        <v>406</v>
      </c>
      <c r="LX188" s="3">
        <v>2.8258066702729439</v>
      </c>
      <c r="LY188" s="3">
        <v>90.61193797251515</v>
      </c>
      <c r="LZ188" s="3" t="s">
        <v>408</v>
      </c>
      <c r="MA188" s="3">
        <v>89.163438650650406</v>
      </c>
      <c r="MB188" s="3">
        <v>0</v>
      </c>
      <c r="MC188" s="3" t="s">
        <v>404</v>
      </c>
      <c r="MD188" s="3">
        <v>-223.56332581217063</v>
      </c>
      <c r="ME188" s="3">
        <v>100</v>
      </c>
      <c r="MF188" s="3" t="s">
        <v>406</v>
      </c>
      <c r="MG188" s="3"/>
      <c r="MH188" s="3" t="s">
        <v>407</v>
      </c>
      <c r="MI188" s="3">
        <v>4.6660778175183202</v>
      </c>
      <c r="MJ188" s="3">
        <v>80.311907942960673</v>
      </c>
      <c r="MK188" s="3" t="s">
        <v>404</v>
      </c>
      <c r="ML188" s="3" t="s">
        <v>786</v>
      </c>
      <c r="MM188" s="3">
        <v>1.2936568416474521</v>
      </c>
      <c r="MN188" s="3">
        <v>59.573223698517118</v>
      </c>
      <c r="MO188" s="3" t="s">
        <v>404</v>
      </c>
      <c r="MP188" s="3">
        <v>411.65247421211996</v>
      </c>
      <c r="MQ188" s="3">
        <v>97.713041809932676</v>
      </c>
      <c r="MR188" s="3" t="s">
        <v>405</v>
      </c>
      <c r="MS188" s="3">
        <v>0</v>
      </c>
      <c r="MT188" s="3">
        <v>100</v>
      </c>
      <c r="MU188" s="3" t="s">
        <v>406</v>
      </c>
      <c r="MV188" s="3"/>
      <c r="MW188" s="3" t="s">
        <v>407</v>
      </c>
      <c r="MX188" s="3">
        <v>20.62039</v>
      </c>
      <c r="MY188" s="3">
        <v>20.62039</v>
      </c>
      <c r="MZ188" s="3" t="s">
        <v>405</v>
      </c>
      <c r="NA188" s="3" t="s">
        <v>786</v>
      </c>
      <c r="NB188" s="3">
        <v>57.98</v>
      </c>
      <c r="NC188" s="3">
        <v>41.148459383753497</v>
      </c>
      <c r="ND188" s="3" t="s">
        <v>404</v>
      </c>
      <c r="NE188" s="3" t="s">
        <v>785</v>
      </c>
      <c r="NF188" s="3">
        <v>37.513751375137502</v>
      </c>
      <c r="NG188" s="3">
        <v>58.639744900620173</v>
      </c>
      <c r="NH188" s="3" t="s">
        <v>405</v>
      </c>
      <c r="NI188" s="3" t="s">
        <v>783</v>
      </c>
      <c r="NJ188" s="3">
        <v>46.813603499999999</v>
      </c>
      <c r="NK188" s="3">
        <v>48.524041011235958</v>
      </c>
      <c r="NL188" s="3" t="s">
        <v>405</v>
      </c>
      <c r="NM188" s="3" t="s">
        <v>785</v>
      </c>
      <c r="NN188" s="3">
        <v>20.800640000000001</v>
      </c>
      <c r="NO188" s="3">
        <v>16.981802935010482</v>
      </c>
      <c r="NP188" s="3" t="s">
        <v>405</v>
      </c>
      <c r="NQ188" s="3" t="s">
        <v>786</v>
      </c>
      <c r="NR188" s="3">
        <v>2.3162199999999999</v>
      </c>
      <c r="NS188" s="3">
        <v>2.3162199999999999</v>
      </c>
      <c r="NT188" s="3" t="s">
        <v>404</v>
      </c>
      <c r="NU188" s="3" t="s">
        <v>786</v>
      </c>
      <c r="NV188" s="3">
        <v>0.83260000000000001</v>
      </c>
      <c r="NW188" s="3">
        <v>58.15</v>
      </c>
      <c r="NX188" s="3" t="s">
        <v>405</v>
      </c>
      <c r="NY188" s="3" t="s">
        <v>784</v>
      </c>
      <c r="NZ188" s="3">
        <v>8.1419483287648226E-2</v>
      </c>
      <c r="OA188" s="3"/>
      <c r="OB188" s="3">
        <v>94.572034447490111</v>
      </c>
      <c r="OC188" s="3" t="s">
        <v>408</v>
      </c>
      <c r="OD188" s="3">
        <v>4.0031313041280399</v>
      </c>
      <c r="OE188" s="3">
        <v>85.159196562250798</v>
      </c>
      <c r="OF188" s="3" t="s">
        <v>406</v>
      </c>
      <c r="OG188" s="3">
        <v>7.6942704571488365</v>
      </c>
      <c r="OH188" s="3">
        <v>80.386550511541543</v>
      </c>
      <c r="OI188" s="3" t="s">
        <v>404</v>
      </c>
      <c r="OJ188" s="3" t="s">
        <v>786</v>
      </c>
      <c r="OK188" s="3">
        <v>0.69367747098839538</v>
      </c>
      <c r="OL188" s="3">
        <v>8.2827248546477392</v>
      </c>
      <c r="OM188" s="3" t="s">
        <v>404</v>
      </c>
      <c r="ON188" s="3" t="s">
        <v>786</v>
      </c>
      <c r="OO188" s="3">
        <v>48.374182988998463</v>
      </c>
      <c r="OP188" s="3">
        <v>26.972250857892039</v>
      </c>
      <c r="OQ188" s="3" t="s">
        <v>404</v>
      </c>
      <c r="OR188" s="3" t="s">
        <v>785</v>
      </c>
      <c r="OS188" s="3">
        <v>4.8228376710000003</v>
      </c>
      <c r="OT188" s="3">
        <v>61.127307131578959</v>
      </c>
      <c r="OU188" s="3" t="s">
        <v>406</v>
      </c>
      <c r="OV188" s="3">
        <v>99.8</v>
      </c>
      <c r="OW188" s="3">
        <v>99.774520856820743</v>
      </c>
      <c r="OX188" s="3" t="s">
        <v>406</v>
      </c>
      <c r="OY188" s="3">
        <v>70</v>
      </c>
      <c r="OZ188" s="3">
        <v>75.396825396825406</v>
      </c>
      <c r="PA188" s="3" t="s">
        <v>406</v>
      </c>
      <c r="PB188" s="3" t="s">
        <v>783</v>
      </c>
      <c r="PC188" s="3">
        <v>7.9</v>
      </c>
      <c r="PD188" s="3"/>
      <c r="PE188" s="3">
        <v>79.898218829516537</v>
      </c>
      <c r="PF188" s="3" t="s">
        <v>405</v>
      </c>
      <c r="PG188" s="3">
        <v>0</v>
      </c>
      <c r="PH188" s="3">
        <v>1</v>
      </c>
      <c r="PI188" s="3">
        <v>100</v>
      </c>
      <c r="PJ188" s="3" t="s">
        <v>406</v>
      </c>
      <c r="PK188" s="3">
        <v>15.56</v>
      </c>
      <c r="PL188" s="3">
        <v>92.05714285714285</v>
      </c>
      <c r="PM188" s="3" t="s">
        <v>406</v>
      </c>
      <c r="PN188" s="3" t="s">
        <v>783</v>
      </c>
      <c r="PO188" s="3"/>
      <c r="PP188" s="3" t="s">
        <v>407</v>
      </c>
      <c r="PQ188" s="3" t="s">
        <v>407</v>
      </c>
      <c r="PR188" s="3">
        <v>9.6651901000000002</v>
      </c>
      <c r="PS188" s="3"/>
      <c r="PT188" s="3">
        <v>64.434600666666668</v>
      </c>
      <c r="PU188" s="3" t="s">
        <v>408</v>
      </c>
      <c r="PV188" s="3" t="s">
        <v>407</v>
      </c>
      <c r="PW188" s="3"/>
      <c r="PX188" s="3"/>
      <c r="PY188" s="3" t="s">
        <v>407</v>
      </c>
      <c r="PZ188" s="3" t="s">
        <v>407</v>
      </c>
      <c r="QA188" s="3"/>
      <c r="QB188" s="3"/>
      <c r="QC188" s="3" t="s">
        <v>407</v>
      </c>
      <c r="QD188" s="3" t="s">
        <v>407</v>
      </c>
      <c r="QE188" s="3">
        <v>0</v>
      </c>
      <c r="QF188" s="3">
        <v>1</v>
      </c>
      <c r="QG188" s="3">
        <v>100</v>
      </c>
      <c r="QH188" s="3" t="s">
        <v>406</v>
      </c>
      <c r="QI188" s="3"/>
      <c r="QJ188" s="3" t="s">
        <v>407</v>
      </c>
      <c r="QK188" s="7">
        <v>99.876608093289462</v>
      </c>
      <c r="QL188" s="7">
        <v>58.680376799151752</v>
      </c>
      <c r="QM188" s="7">
        <v>82.615004223128949</v>
      </c>
      <c r="QN188" s="7">
        <v>87.415535209800382</v>
      </c>
      <c r="QO188" s="7">
        <v>73.757136366628487</v>
      </c>
      <c r="QP188" s="7">
        <v>78.755937757182934</v>
      </c>
      <c r="QQ188" s="7">
        <v>96.532526213406825</v>
      </c>
      <c r="QR188" s="7">
        <v>77.587298236683594</v>
      </c>
      <c r="QS188" s="7">
        <v>38.305057953877458</v>
      </c>
      <c r="QT188" s="7">
        <v>50.128195990978831</v>
      </c>
      <c r="QU188" s="7">
        <v>85.271399845668739</v>
      </c>
      <c r="QV188" s="7">
        <v>72.384015427191329</v>
      </c>
      <c r="QW188" s="7">
        <v>84.399543362852611</v>
      </c>
      <c r="QX188" s="7">
        <v>42.233158823902407</v>
      </c>
      <c r="QY188" s="7">
        <v>51.435850788950276</v>
      </c>
      <c r="QZ188" s="7">
        <v>69.321726810662867</v>
      </c>
      <c r="RA188" s="7">
        <v>82.217300333333327</v>
      </c>
      <c r="RB188" s="7">
        <v>81.302159239834751</v>
      </c>
      <c r="RC188" s="7">
        <v>53.304947557387152</v>
      </c>
      <c r="RD188" s="7">
        <v>73.873463791936743</v>
      </c>
      <c r="RE188" s="7">
        <v>80.597861634109918</v>
      </c>
      <c r="RF188" s="7">
        <v>68.349455994914806</v>
      </c>
      <c r="RG188" s="7">
        <v>72.85060503634044</v>
      </c>
      <c r="RH188" s="7">
        <v>83.138794061317881</v>
      </c>
      <c r="RI188" s="7">
        <v>73.814844097965391</v>
      </c>
      <c r="RJ188" s="7">
        <v>25.726943961558241</v>
      </c>
      <c r="RK188" s="7">
        <v>37.108641704296659</v>
      </c>
      <c r="RL188" s="7">
        <v>77.975950700851897</v>
      </c>
      <c r="RM188" s="7">
        <v>82.124744930063628</v>
      </c>
      <c r="RN188" s="7">
        <v>84.244086702769607</v>
      </c>
      <c r="RO188" s="7">
        <v>53.769022520141249</v>
      </c>
      <c r="RP188" s="7">
        <v>61.463997402476828</v>
      </c>
      <c r="RQ188" s="7">
        <v>57.736178612684164</v>
      </c>
      <c r="RR188" s="7">
        <v>70.637615917001597</v>
      </c>
    </row>
    <row r="189" spans="1:486">
      <c r="A189" t="s">
        <v>63</v>
      </c>
      <c r="B189" t="s">
        <v>257</v>
      </c>
      <c r="C189" s="6">
        <v>70.786033590633423</v>
      </c>
      <c r="D189" s="10">
        <v>54</v>
      </c>
      <c r="E189" s="6">
        <v>10</v>
      </c>
      <c r="F189" s="6">
        <v>70.053203908623118</v>
      </c>
      <c r="G189" s="6">
        <v>98.952257946871811</v>
      </c>
      <c r="H189" t="s">
        <v>389</v>
      </c>
      <c r="I189" t="s">
        <v>394</v>
      </c>
      <c r="J189" t="s">
        <v>399</v>
      </c>
      <c r="K189">
        <v>0</v>
      </c>
      <c r="M189">
        <v>32807368.000000004</v>
      </c>
      <c r="N189" s="11">
        <v>6253.1038603445322</v>
      </c>
      <c r="O189" s="3" t="s">
        <v>405</v>
      </c>
      <c r="P189" s="3" t="s">
        <v>783</v>
      </c>
      <c r="Q189" s="3" t="s">
        <v>405</v>
      </c>
      <c r="R189" s="3" t="s">
        <v>785</v>
      </c>
      <c r="S189" s="3" t="s">
        <v>405</v>
      </c>
      <c r="T189" s="3" t="s">
        <v>785</v>
      </c>
      <c r="U189" s="3" t="s">
        <v>408</v>
      </c>
      <c r="V189" s="3" t="s">
        <v>783</v>
      </c>
      <c r="W189" s="3" t="s">
        <v>405</v>
      </c>
      <c r="X189" s="3" t="s">
        <v>786</v>
      </c>
      <c r="Y189" s="3" t="s">
        <v>404</v>
      </c>
      <c r="Z189" s="3" t="s">
        <v>782</v>
      </c>
      <c r="AA189" s="3" t="s">
        <v>408</v>
      </c>
      <c r="AB189" s="3" t="s">
        <v>783</v>
      </c>
      <c r="AC189" s="3" t="s">
        <v>405</v>
      </c>
      <c r="AD189" s="3" t="s">
        <v>785</v>
      </c>
      <c r="AE189" s="3" t="s">
        <v>404</v>
      </c>
      <c r="AF189" s="3" t="s">
        <v>785</v>
      </c>
      <c r="AG189" s="3" t="s">
        <v>405</v>
      </c>
      <c r="AH189" s="3" t="s">
        <v>782</v>
      </c>
      <c r="AI189" s="3" t="s">
        <v>408</v>
      </c>
      <c r="AJ189" s="3" t="s">
        <v>785</v>
      </c>
      <c r="AK189" s="3" t="s">
        <v>408</v>
      </c>
      <c r="AL189" s="3" t="s">
        <v>408</v>
      </c>
      <c r="AM189" s="3" t="s">
        <v>785</v>
      </c>
      <c r="AN189" s="3" t="s">
        <v>538</v>
      </c>
      <c r="AO189" s="3" t="s">
        <v>782</v>
      </c>
      <c r="AP189" s="3" t="s">
        <v>405</v>
      </c>
      <c r="AQ189" s="3" t="s">
        <v>786</v>
      </c>
      <c r="AR189" s="3" t="s">
        <v>404</v>
      </c>
      <c r="AS189" s="3" t="s">
        <v>782</v>
      </c>
      <c r="AT189" s="3" t="s">
        <v>408</v>
      </c>
      <c r="AU189" s="3" t="s">
        <v>782</v>
      </c>
      <c r="AV189" s="3">
        <v>6.15</v>
      </c>
      <c r="AW189" s="3"/>
      <c r="AX189" s="3">
        <v>91.528925619834695</v>
      </c>
      <c r="AY189" s="3" t="s">
        <v>408</v>
      </c>
      <c r="AZ189" s="3" t="s">
        <v>783</v>
      </c>
      <c r="BA189" s="3">
        <v>27.13</v>
      </c>
      <c r="BB189" s="3"/>
      <c r="BC189" s="3">
        <v>47.320388349514566</v>
      </c>
      <c r="BD189" s="3" t="s">
        <v>404</v>
      </c>
      <c r="BE189" s="3" t="s">
        <v>783</v>
      </c>
      <c r="BF189" s="3"/>
      <c r="BG189" s="3" t="s">
        <v>407</v>
      </c>
      <c r="BH189" s="3" t="s">
        <v>407</v>
      </c>
      <c r="BI189" s="3">
        <v>7.4</v>
      </c>
      <c r="BJ189" s="3"/>
      <c r="BK189" s="3">
        <v>82.505910165484636</v>
      </c>
      <c r="BL189" s="3" t="s">
        <v>406</v>
      </c>
      <c r="BM189" s="3" t="s">
        <v>783</v>
      </c>
      <c r="BN189" s="3">
        <v>19.600000000000001</v>
      </c>
      <c r="BO189" s="3"/>
      <c r="BP189" s="3">
        <v>60.95617529880478</v>
      </c>
      <c r="BQ189" s="3" t="s">
        <v>404</v>
      </c>
      <c r="BR189" s="3" t="s">
        <v>786</v>
      </c>
      <c r="BS189" s="3">
        <v>4.5</v>
      </c>
      <c r="BT189" s="3"/>
      <c r="BU189" s="3">
        <v>72.392638036809814</v>
      </c>
      <c r="BV189" s="3" t="s">
        <v>406</v>
      </c>
      <c r="BW189" s="3" t="s">
        <v>783</v>
      </c>
      <c r="BX189" s="3">
        <v>16.600000000000001</v>
      </c>
      <c r="BY189" s="3">
        <v>57.275541795665632</v>
      </c>
      <c r="BZ189" s="3" t="s">
        <v>408</v>
      </c>
      <c r="CA189" s="3" t="s">
        <v>784</v>
      </c>
      <c r="CB189" s="3">
        <v>4.6131000000000002</v>
      </c>
      <c r="CC189" s="3">
        <v>52.536904761904758</v>
      </c>
      <c r="CD189" s="3" t="s">
        <v>406</v>
      </c>
      <c r="CE189" s="3" t="s">
        <v>783</v>
      </c>
      <c r="CF189" s="3"/>
      <c r="CG189" s="3"/>
      <c r="CH189" s="3" t="s">
        <v>407</v>
      </c>
      <c r="CI189" s="3"/>
      <c r="CJ189" s="3" t="s">
        <v>407</v>
      </c>
      <c r="CK189" s="3">
        <v>2.2190979145006402</v>
      </c>
      <c r="CL189" s="3">
        <v>58.349322209153463</v>
      </c>
      <c r="CM189" s="3" t="s">
        <v>408</v>
      </c>
      <c r="CN189" s="3" t="s">
        <v>783</v>
      </c>
      <c r="CO189" s="3">
        <v>36</v>
      </c>
      <c r="CP189" s="3">
        <v>95.978287688132241</v>
      </c>
      <c r="CQ189" s="3" t="s">
        <v>406</v>
      </c>
      <c r="CR189" s="3" t="s">
        <v>783</v>
      </c>
      <c r="CS189" s="3">
        <v>12.1</v>
      </c>
      <c r="CT189" s="3">
        <v>71.502590673575128</v>
      </c>
      <c r="CU189" s="3" t="s">
        <v>408</v>
      </c>
      <c r="CV189" s="3" t="s">
        <v>783</v>
      </c>
      <c r="CW189" s="3">
        <v>22.5</v>
      </c>
      <c r="CX189" s="3">
        <v>84.392156862745097</v>
      </c>
      <c r="CY189" s="3" t="s">
        <v>406</v>
      </c>
      <c r="CZ189" s="3" t="s">
        <v>783</v>
      </c>
      <c r="DA189" s="3">
        <v>73</v>
      </c>
      <c r="DB189" s="3">
        <v>86.987522281639926</v>
      </c>
      <c r="DC189" s="3" t="s">
        <v>405</v>
      </c>
      <c r="DD189" s="3" t="s">
        <v>785</v>
      </c>
      <c r="DE189" s="3">
        <v>0.21</v>
      </c>
      <c r="DF189" s="3"/>
      <c r="DG189" s="3">
        <v>96.181818181818173</v>
      </c>
      <c r="DH189" s="3" t="s">
        <v>408</v>
      </c>
      <c r="DI189" s="3" t="s">
        <v>784</v>
      </c>
      <c r="DJ189" s="3">
        <v>24.5</v>
      </c>
      <c r="DK189" s="3">
        <v>29.953917050691249</v>
      </c>
      <c r="DL189" s="3" t="s">
        <v>405</v>
      </c>
      <c r="DM189" s="3" t="s">
        <v>786</v>
      </c>
      <c r="DN189" s="3">
        <v>81</v>
      </c>
      <c r="DO189" s="3">
        <v>78.036876355748376</v>
      </c>
      <c r="DP189" s="3" t="s">
        <v>408</v>
      </c>
      <c r="DQ189" s="3">
        <v>10.199999999999999</v>
      </c>
      <c r="DR189" s="3">
        <v>77.049180327868854</v>
      </c>
      <c r="DS189" s="3" t="s">
        <v>408</v>
      </c>
      <c r="DT189" s="3" t="s">
        <v>783</v>
      </c>
      <c r="DU189" s="3">
        <v>72.3</v>
      </c>
      <c r="DV189" s="3">
        <v>63.103448275862064</v>
      </c>
      <c r="DW189" s="3" t="s">
        <v>405</v>
      </c>
      <c r="DX189" s="3" t="s">
        <v>786</v>
      </c>
      <c r="DY189" s="3">
        <v>16.7226</v>
      </c>
      <c r="DZ189" s="3">
        <v>89.626112326768776</v>
      </c>
      <c r="EA189" s="3" t="s">
        <v>406</v>
      </c>
      <c r="EB189" s="3" t="s">
        <v>783</v>
      </c>
      <c r="EC189" s="3">
        <v>100</v>
      </c>
      <c r="ED189" s="3">
        <v>100</v>
      </c>
      <c r="EE189" s="3" t="s">
        <v>406</v>
      </c>
      <c r="EF189" s="3" t="s">
        <v>783</v>
      </c>
      <c r="EG189" s="3">
        <v>99</v>
      </c>
      <c r="EH189" s="3">
        <v>98.305084745762713</v>
      </c>
      <c r="EI189" s="3" t="s">
        <v>406</v>
      </c>
      <c r="EJ189" s="3" t="s">
        <v>783</v>
      </c>
      <c r="EK189" s="3">
        <v>67.841999999999999</v>
      </c>
      <c r="EL189" s="3">
        <v>47.96440129449838</v>
      </c>
      <c r="EM189" s="3" t="s">
        <v>405</v>
      </c>
      <c r="EN189" s="3" t="s">
        <v>786</v>
      </c>
      <c r="EO189" s="3">
        <v>6.2054602875954759</v>
      </c>
      <c r="EP189" s="3">
        <v>67.568843897569209</v>
      </c>
      <c r="EQ189" s="3" t="s">
        <v>406</v>
      </c>
      <c r="ER189" s="3" t="s">
        <v>783</v>
      </c>
      <c r="ES189" s="3"/>
      <c r="ET189" s="3" t="s">
        <v>407</v>
      </c>
      <c r="EU189" s="3"/>
      <c r="EV189" s="3" t="s">
        <v>407</v>
      </c>
      <c r="EW189" s="3" t="s">
        <v>407</v>
      </c>
      <c r="EX189" s="3"/>
      <c r="EY189" s="3" t="s">
        <v>407</v>
      </c>
      <c r="EZ189" s="3" t="s">
        <v>407</v>
      </c>
      <c r="FA189" s="3">
        <v>96.225409999999997</v>
      </c>
      <c r="FB189" s="3">
        <v>91.829891774891763</v>
      </c>
      <c r="FC189" s="3" t="s">
        <v>408</v>
      </c>
      <c r="FD189" s="3" t="s">
        <v>783</v>
      </c>
      <c r="FE189" s="3">
        <v>91.013130000000004</v>
      </c>
      <c r="FF189" s="3"/>
      <c r="FG189" s="3">
        <v>89.04040243902439</v>
      </c>
      <c r="FH189" s="3" t="s">
        <v>406</v>
      </c>
      <c r="FI189" s="3" t="s">
        <v>783</v>
      </c>
      <c r="FJ189" s="3">
        <v>100</v>
      </c>
      <c r="FK189" s="3">
        <v>100</v>
      </c>
      <c r="FL189" s="3" t="s">
        <v>406</v>
      </c>
      <c r="FM189" s="3"/>
      <c r="FN189" s="3" t="s">
        <v>407</v>
      </c>
      <c r="FO189" s="3"/>
      <c r="FP189" s="3" t="s">
        <v>407</v>
      </c>
      <c r="FQ189" s="3" t="s">
        <v>407</v>
      </c>
      <c r="FR189" s="3"/>
      <c r="FS189" s="3" t="s">
        <v>407</v>
      </c>
      <c r="FT189" s="3"/>
      <c r="FU189" s="3" t="s">
        <v>407</v>
      </c>
      <c r="FV189" s="3"/>
      <c r="FW189" s="3" t="s">
        <v>407</v>
      </c>
      <c r="FX189" s="3"/>
      <c r="FY189" s="3" t="s">
        <v>407</v>
      </c>
      <c r="FZ189" s="3">
        <v>83.5</v>
      </c>
      <c r="GA189" s="3">
        <v>1</v>
      </c>
      <c r="GB189" s="3">
        <v>80</v>
      </c>
      <c r="GC189" s="3" t="s">
        <v>406</v>
      </c>
      <c r="GD189" s="3" t="s">
        <v>783</v>
      </c>
      <c r="GE189" s="3">
        <v>94.915254237288124</v>
      </c>
      <c r="GF189" s="3">
        <v>91.263323431766537</v>
      </c>
      <c r="GG189" s="3" t="s">
        <v>408</v>
      </c>
      <c r="GH189" s="3" t="s">
        <v>786</v>
      </c>
      <c r="GI189" s="3">
        <v>68.998934327960612</v>
      </c>
      <c r="GJ189" s="3">
        <v>60.508196596128172</v>
      </c>
      <c r="GK189" s="3" t="s">
        <v>408</v>
      </c>
      <c r="GL189" s="3" t="s">
        <v>786</v>
      </c>
      <c r="GM189" s="3">
        <v>16</v>
      </c>
      <c r="GN189" s="3">
        <v>30.327868852459023</v>
      </c>
      <c r="GO189" s="3" t="s">
        <v>404</v>
      </c>
      <c r="GP189" s="3" t="s">
        <v>786</v>
      </c>
      <c r="GQ189" s="3"/>
      <c r="GR189" s="3" t="s">
        <v>407</v>
      </c>
      <c r="GS189" s="3" t="s">
        <v>407</v>
      </c>
      <c r="GT189" s="3"/>
      <c r="GU189" s="3" t="s">
        <v>407</v>
      </c>
      <c r="GV189" s="3">
        <v>91.458641262521198</v>
      </c>
      <c r="GW189" s="3">
        <v>85.764402104201992</v>
      </c>
      <c r="GX189" s="3" t="s">
        <v>408</v>
      </c>
      <c r="GY189" s="3" t="s">
        <v>407</v>
      </c>
      <c r="GZ189" s="3">
        <v>100</v>
      </c>
      <c r="HA189" s="3">
        <v>100</v>
      </c>
      <c r="HB189" s="3" t="s">
        <v>406</v>
      </c>
      <c r="HC189" s="3" t="s">
        <v>783</v>
      </c>
      <c r="HD189" s="3">
        <v>138.82</v>
      </c>
      <c r="HE189" s="3">
        <v>0</v>
      </c>
      <c r="HF189" s="3" t="s">
        <v>404</v>
      </c>
      <c r="HG189" s="3">
        <v>0.23522179118084588</v>
      </c>
      <c r="HH189" s="3">
        <v>99.681831079574479</v>
      </c>
      <c r="HI189" s="3" t="s">
        <v>406</v>
      </c>
      <c r="HJ189" s="3">
        <v>0</v>
      </c>
      <c r="HK189" s="3">
        <v>0</v>
      </c>
      <c r="HL189" s="3" t="s">
        <v>404</v>
      </c>
      <c r="HM189" s="3"/>
      <c r="HN189" s="3" t="s">
        <v>407</v>
      </c>
      <c r="HO189" s="3" t="s">
        <v>407</v>
      </c>
      <c r="HP189" s="3"/>
      <c r="HQ189" s="3" t="s">
        <v>407</v>
      </c>
      <c r="HR189" s="3" t="s">
        <v>407</v>
      </c>
      <c r="HS189" s="3">
        <v>100</v>
      </c>
      <c r="HT189" s="3">
        <v>100</v>
      </c>
      <c r="HU189" s="3" t="s">
        <v>406</v>
      </c>
      <c r="HV189" s="3" t="s">
        <v>783</v>
      </c>
      <c r="HW189" s="3">
        <v>92.1</v>
      </c>
      <c r="HX189" s="3">
        <v>91.938775510204067</v>
      </c>
      <c r="HY189" s="3" t="s">
        <v>406</v>
      </c>
      <c r="HZ189" s="3" t="s">
        <v>783</v>
      </c>
      <c r="IA189" s="3">
        <v>1.6278705190629306</v>
      </c>
      <c r="IB189" s="3">
        <v>72.408974253170669</v>
      </c>
      <c r="IC189" s="3" t="s">
        <v>404</v>
      </c>
      <c r="ID189" s="3" t="s">
        <v>783</v>
      </c>
      <c r="IE189" s="3"/>
      <c r="IF189" s="3" t="s">
        <v>407</v>
      </c>
      <c r="IG189" s="3" t="s">
        <v>407</v>
      </c>
      <c r="IH189" s="3">
        <v>0.67825427483294698</v>
      </c>
      <c r="II189" s="3">
        <v>78.06220444077637</v>
      </c>
      <c r="IJ189" s="3" t="s">
        <v>406</v>
      </c>
      <c r="IK189" s="3">
        <v>5.1767613398288397</v>
      </c>
      <c r="IL189" s="3"/>
      <c r="IM189" s="3">
        <v>76.469266637141644</v>
      </c>
      <c r="IN189" s="3" t="s">
        <v>408</v>
      </c>
      <c r="IO189" s="3">
        <v>37.089736938476598</v>
      </c>
      <c r="IP189" s="3">
        <v>31.619279280952821</v>
      </c>
      <c r="IQ189" s="3" t="s">
        <v>404</v>
      </c>
      <c r="IR189" s="3" t="s">
        <v>785</v>
      </c>
      <c r="IS189" s="3">
        <v>6.9029998779296902</v>
      </c>
      <c r="IT189" s="3">
        <v>74.791339063268936</v>
      </c>
      <c r="IU189" s="3" t="s">
        <v>408</v>
      </c>
      <c r="IV189" s="3" t="s">
        <v>785</v>
      </c>
      <c r="IW189" s="3">
        <v>7.292800668272513E-2</v>
      </c>
      <c r="IX189" s="3">
        <v>98.78453322195459</v>
      </c>
      <c r="IY189" s="3" t="s">
        <v>406</v>
      </c>
      <c r="IZ189" s="3"/>
      <c r="JA189" s="3" t="s">
        <v>407</v>
      </c>
      <c r="JB189" s="3" t="s">
        <v>407</v>
      </c>
      <c r="JC189" s="3"/>
      <c r="JD189" s="3" t="s">
        <v>407</v>
      </c>
      <c r="JE189" s="3" t="s">
        <v>407</v>
      </c>
      <c r="JF189" s="3">
        <v>52.305100789357603</v>
      </c>
      <c r="JG189" s="3">
        <v>51.23220939607117</v>
      </c>
      <c r="JH189" s="3" t="s">
        <v>405</v>
      </c>
      <c r="JI189" s="3" t="s">
        <v>783</v>
      </c>
      <c r="JJ189" s="3">
        <v>59.413817479999999</v>
      </c>
      <c r="JK189" s="3">
        <v>58.837543083164299</v>
      </c>
      <c r="JL189" s="3" t="s">
        <v>408</v>
      </c>
      <c r="JM189" s="3" t="s">
        <v>783</v>
      </c>
      <c r="JN189" s="3">
        <v>2.57</v>
      </c>
      <c r="JO189" s="3">
        <v>32.083333333333321</v>
      </c>
      <c r="JP189" s="3" t="s">
        <v>408</v>
      </c>
      <c r="JQ189" s="3" t="s">
        <v>785</v>
      </c>
      <c r="JR189" s="3">
        <v>0</v>
      </c>
      <c r="JS189" s="3">
        <v>1</v>
      </c>
      <c r="JT189" s="3">
        <v>0</v>
      </c>
      <c r="JU189" s="3" t="s">
        <v>405</v>
      </c>
      <c r="JV189" s="3">
        <v>1.1365228157591259E-2</v>
      </c>
      <c r="JW189" s="3">
        <v>0.51660127989051174</v>
      </c>
      <c r="JX189" s="3" t="s">
        <v>404</v>
      </c>
      <c r="JY189" s="3" t="s">
        <v>784</v>
      </c>
      <c r="JZ189" s="3">
        <v>0.22089000046253199</v>
      </c>
      <c r="KA189" s="3"/>
      <c r="KB189" s="3">
        <v>5.970000012500865</v>
      </c>
      <c r="KC189" s="3" t="s">
        <v>404</v>
      </c>
      <c r="KD189" s="3" t="s">
        <v>786</v>
      </c>
      <c r="KE189" s="3"/>
      <c r="KF189" s="3" t="s">
        <v>407</v>
      </c>
      <c r="KG189" s="3" t="s">
        <v>407</v>
      </c>
      <c r="KH189" s="3"/>
      <c r="KI189" s="3" t="s">
        <v>407</v>
      </c>
      <c r="KJ189" s="3" t="s">
        <v>407</v>
      </c>
      <c r="KK189" s="3"/>
      <c r="KL189" s="3" t="s">
        <v>407</v>
      </c>
      <c r="KM189" s="3" t="s">
        <v>407</v>
      </c>
      <c r="KN189" s="3"/>
      <c r="KO189" s="3" t="s">
        <v>407</v>
      </c>
      <c r="KP189" s="3">
        <v>35.299999999999997</v>
      </c>
      <c r="KQ189" s="3">
        <v>1</v>
      </c>
      <c r="KR189" s="3">
        <v>78.028169014084511</v>
      </c>
      <c r="KS189" s="3" t="s">
        <v>405</v>
      </c>
      <c r="KT189" s="3" t="s">
        <v>407</v>
      </c>
      <c r="KU189" s="3"/>
      <c r="KV189" s="3" t="s">
        <v>407</v>
      </c>
      <c r="KW189" s="3" t="s">
        <v>407</v>
      </c>
      <c r="KX189" s="3"/>
      <c r="KY189" s="3" t="s">
        <v>407</v>
      </c>
      <c r="KZ189" s="3" t="s">
        <v>407</v>
      </c>
      <c r="LA189" s="3">
        <v>28.456</v>
      </c>
      <c r="LB189" s="3">
        <v>72.545229244113997</v>
      </c>
      <c r="LC189" s="3" t="s">
        <v>404</v>
      </c>
      <c r="LD189" s="3" t="s">
        <v>785</v>
      </c>
      <c r="LE189" s="3">
        <v>100</v>
      </c>
      <c r="LF189" s="3">
        <v>100</v>
      </c>
      <c r="LG189" s="3" t="s">
        <v>406</v>
      </c>
      <c r="LH189" s="3" t="s">
        <v>783</v>
      </c>
      <c r="LI189" s="3">
        <v>82.698594426325883</v>
      </c>
      <c r="LJ189" s="3">
        <v>100</v>
      </c>
      <c r="LK189" s="3" t="s">
        <v>406</v>
      </c>
      <c r="LL189" s="3" t="s">
        <v>783</v>
      </c>
      <c r="LM189" s="3"/>
      <c r="LN189" s="3" t="s">
        <v>407</v>
      </c>
      <c r="LO189" s="3"/>
      <c r="LP189" s="3"/>
      <c r="LQ189" s="3" t="s">
        <v>407</v>
      </c>
      <c r="LR189" s="3"/>
      <c r="LS189" s="3"/>
      <c r="LT189" s="3" t="s">
        <v>407</v>
      </c>
      <c r="LU189" s="3">
        <v>7.858303229588488</v>
      </c>
      <c r="LV189" s="3">
        <v>89.147045384087775</v>
      </c>
      <c r="LW189" s="3" t="s">
        <v>406</v>
      </c>
      <c r="LX189" s="3">
        <v>-3.0741526734038915</v>
      </c>
      <c r="LY189" s="3">
        <v>100</v>
      </c>
      <c r="LZ189" s="3" t="s">
        <v>406</v>
      </c>
      <c r="MA189" s="3">
        <v>19.929424770204466</v>
      </c>
      <c r="MB189" s="3">
        <v>79.062440890493519</v>
      </c>
      <c r="MC189" s="3" t="s">
        <v>408</v>
      </c>
      <c r="MD189" s="3">
        <v>-21.405373384645884</v>
      </c>
      <c r="ME189" s="3">
        <v>100</v>
      </c>
      <c r="MF189" s="3" t="s">
        <v>406</v>
      </c>
      <c r="MG189" s="3"/>
      <c r="MH189" s="3" t="s">
        <v>407</v>
      </c>
      <c r="MI189" s="3">
        <v>5.8956723570716827</v>
      </c>
      <c r="MJ189" s="3">
        <v>75.123745328811466</v>
      </c>
      <c r="MK189" s="3" t="s">
        <v>404</v>
      </c>
      <c r="ML189" s="3" t="s">
        <v>785</v>
      </c>
      <c r="MM189" s="3">
        <v>-1.7902134029128547E-2</v>
      </c>
      <c r="MN189" s="3">
        <v>100</v>
      </c>
      <c r="MO189" s="3" t="s">
        <v>406</v>
      </c>
      <c r="MP189" s="3"/>
      <c r="MQ189" s="3"/>
      <c r="MR189" s="3" t="s">
        <v>407</v>
      </c>
      <c r="MS189" s="3"/>
      <c r="MT189" s="3"/>
      <c r="MU189" s="3" t="s">
        <v>407</v>
      </c>
      <c r="MV189" s="3"/>
      <c r="MW189" s="3" t="s">
        <v>407</v>
      </c>
      <c r="MX189" s="3"/>
      <c r="MY189" s="3"/>
      <c r="MZ189" s="3" t="s">
        <v>407</v>
      </c>
      <c r="NA189" s="3" t="s">
        <v>407</v>
      </c>
      <c r="NB189" s="3"/>
      <c r="NC189" s="3"/>
      <c r="ND189" s="3" t="s">
        <v>407</v>
      </c>
      <c r="NE189" s="3" t="s">
        <v>407</v>
      </c>
      <c r="NF189" s="3"/>
      <c r="NG189" s="3"/>
      <c r="NH189" s="3" t="s">
        <v>407</v>
      </c>
      <c r="NI189" s="3" t="s">
        <v>407</v>
      </c>
      <c r="NJ189" s="3"/>
      <c r="NK189" s="3"/>
      <c r="NL189" s="3" t="s">
        <v>407</v>
      </c>
      <c r="NM189" s="3" t="s">
        <v>407</v>
      </c>
      <c r="NN189" s="3">
        <v>15.88017</v>
      </c>
      <c r="NO189" s="3">
        <v>11.824077568134172</v>
      </c>
      <c r="NP189" s="3" t="s">
        <v>405</v>
      </c>
      <c r="NQ189" s="3" t="s">
        <v>786</v>
      </c>
      <c r="NR189" s="3">
        <v>10.38199</v>
      </c>
      <c r="NS189" s="3">
        <v>10.38199</v>
      </c>
      <c r="NT189" s="3" t="s">
        <v>405</v>
      </c>
      <c r="NU189" s="3" t="s">
        <v>786</v>
      </c>
      <c r="NV189" s="3">
        <v>0.96916999999999998</v>
      </c>
      <c r="NW189" s="3">
        <v>92.292500000000004</v>
      </c>
      <c r="NX189" s="3" t="s">
        <v>406</v>
      </c>
      <c r="NY189" s="3" t="s">
        <v>783</v>
      </c>
      <c r="NZ189" s="3">
        <v>1.6584982630860806E-2</v>
      </c>
      <c r="OA189" s="3"/>
      <c r="OB189" s="3">
        <v>98.894334491275941</v>
      </c>
      <c r="OC189" s="3" t="s">
        <v>406</v>
      </c>
      <c r="OD189" s="3">
        <v>0.66483836045686762</v>
      </c>
      <c r="OE189" s="3">
        <v>97.852325625639281</v>
      </c>
      <c r="OF189" s="3" t="s">
        <v>406</v>
      </c>
      <c r="OG189" s="3">
        <v>2.9982870796737964</v>
      </c>
      <c r="OH189" s="3">
        <v>92.842739841714064</v>
      </c>
      <c r="OI189" s="3" t="s">
        <v>405</v>
      </c>
      <c r="OJ189" s="3" t="s">
        <v>407</v>
      </c>
      <c r="OK189" s="3"/>
      <c r="OL189" s="3"/>
      <c r="OM189" s="3" t="s">
        <v>407</v>
      </c>
      <c r="ON189" s="3" t="s">
        <v>407</v>
      </c>
      <c r="OO189" s="3">
        <v>85.806969367261161</v>
      </c>
      <c r="OP189" s="3">
        <v>92.643805907475723</v>
      </c>
      <c r="OQ189" s="3" t="s">
        <v>406</v>
      </c>
      <c r="OR189" s="3" t="s">
        <v>783</v>
      </c>
      <c r="OS189" s="3"/>
      <c r="OT189" s="3"/>
      <c r="OU189" s="3" t="s">
        <v>407</v>
      </c>
      <c r="OV189" s="3">
        <v>99.9</v>
      </c>
      <c r="OW189" s="3">
        <v>99.887260428410372</v>
      </c>
      <c r="OX189" s="3" t="s">
        <v>406</v>
      </c>
      <c r="OY189" s="3">
        <v>23</v>
      </c>
      <c r="OZ189" s="3">
        <v>13.22751322751323</v>
      </c>
      <c r="PA189" s="3" t="s">
        <v>404</v>
      </c>
      <c r="PB189" s="3" t="s">
        <v>785</v>
      </c>
      <c r="PC189" s="3"/>
      <c r="PD189" s="3"/>
      <c r="PE189" s="3"/>
      <c r="PF189" s="3" t="s">
        <v>407</v>
      </c>
      <c r="PG189" s="3">
        <v>0.15982129597459355</v>
      </c>
      <c r="PH189" s="3"/>
      <c r="PI189" s="3">
        <v>95.299373647806064</v>
      </c>
      <c r="PJ189" s="3" t="s">
        <v>406</v>
      </c>
      <c r="PK189" s="3">
        <v>60.84</v>
      </c>
      <c r="PL189" s="3">
        <v>27.37142857142857</v>
      </c>
      <c r="PM189" s="3" t="s">
        <v>404</v>
      </c>
      <c r="PN189" s="3" t="s">
        <v>786</v>
      </c>
      <c r="PO189" s="3"/>
      <c r="PP189" s="3" t="s">
        <v>407</v>
      </c>
      <c r="PQ189" s="3" t="s">
        <v>407</v>
      </c>
      <c r="PR189" s="3">
        <v>10.410948619999999</v>
      </c>
      <c r="PS189" s="3"/>
      <c r="PT189" s="3">
        <v>69.406324133333328</v>
      </c>
      <c r="PU189" s="3" t="s">
        <v>406</v>
      </c>
      <c r="PV189" s="3" t="s">
        <v>407</v>
      </c>
      <c r="PW189" s="3"/>
      <c r="PX189" s="3"/>
      <c r="PY189" s="3" t="s">
        <v>407</v>
      </c>
      <c r="PZ189" s="3" t="s">
        <v>407</v>
      </c>
      <c r="QA189" s="3">
        <v>21.789504483657577</v>
      </c>
      <c r="QB189" s="3">
        <v>39.29834827885859</v>
      </c>
      <c r="QC189" s="3" t="s">
        <v>405</v>
      </c>
      <c r="QD189" s="3" t="s">
        <v>784</v>
      </c>
      <c r="QE189" s="3">
        <v>0</v>
      </c>
      <c r="QF189" s="3">
        <v>1</v>
      </c>
      <c r="QG189" s="3">
        <v>100</v>
      </c>
      <c r="QH189" s="3" t="s">
        <v>406</v>
      </c>
      <c r="QI189" s="3"/>
      <c r="QJ189" s="3" t="s">
        <v>407</v>
      </c>
      <c r="QK189" s="7">
        <v>69.424656984674627</v>
      </c>
      <c r="QL189" s="7">
        <v>64.002748711303852</v>
      </c>
      <c r="QM189" s="7">
        <v>77.617874283048579</v>
      </c>
      <c r="QN189" s="7">
        <v>93.623431404638723</v>
      </c>
      <c r="QO189" s="7">
        <v>65.524847220088432</v>
      </c>
      <c r="QP189" s="7">
        <v>57.089246636755298</v>
      </c>
      <c r="QQ189" s="7">
        <v>88.115916587791574</v>
      </c>
      <c r="QR189" s="7">
        <v>71.945324528818873</v>
      </c>
      <c r="QS189" s="7">
        <v>24.773281184160027</v>
      </c>
      <c r="QT189" s="7">
        <v>78.028169014084511</v>
      </c>
      <c r="QU189" s="7">
        <v>90.848409748038009</v>
      </c>
      <c r="QV189" s="7">
        <v>92.052371568645327</v>
      </c>
      <c r="QW189" s="7">
        <v>87.56187266440574</v>
      </c>
      <c r="QX189" s="7"/>
      <c r="QY189" s="7">
        <v>62.249045537009877</v>
      </c>
      <c r="QZ189" s="7">
        <v>70.212020270724665</v>
      </c>
      <c r="RA189" s="7">
        <v>69.568224137397308</v>
      </c>
      <c r="RB189" s="7">
        <v>95.054077037728661</v>
      </c>
      <c r="RC189" s="7">
        <v>55.388692030423329</v>
      </c>
      <c r="RD189" s="7">
        <v>77.105346463918792</v>
      </c>
      <c r="RE189" s="7">
        <v>89.205377142426997</v>
      </c>
      <c r="RF189" s="7">
        <v>59.898374704541041</v>
      </c>
      <c r="RG189" s="7">
        <v>72.297863909225313</v>
      </c>
      <c r="RH189" s="7">
        <v>87.152861909902029</v>
      </c>
      <c r="RI189" s="7">
        <v>70.844884047003404</v>
      </c>
      <c r="RJ189" s="7">
        <v>32.21308177278236</v>
      </c>
      <c r="RK189" s="7">
        <v>68.069124707913417</v>
      </c>
      <c r="RL189" s="7">
        <v>76.623507242814142</v>
      </c>
      <c r="RM189" s="7">
        <v>78.948988008646509</v>
      </c>
      <c r="RN189" s="7">
        <v>81.935360444484516</v>
      </c>
      <c r="RO189" s="7">
        <v>40.725130559182823</v>
      </c>
      <c r="RP189" s="7">
        <v>66.223558019890561</v>
      </c>
      <c r="RQ189" s="7">
        <v>69.401105526196403</v>
      </c>
      <c r="RR189" s="7">
        <v>69.817132919512446</v>
      </c>
    </row>
    <row r="190" spans="1:486">
      <c r="A190" t="s">
        <v>184</v>
      </c>
      <c r="B190" t="s">
        <v>378</v>
      </c>
      <c r="C190" s="6">
        <v>59.829730750216171</v>
      </c>
      <c r="D190" s="10">
        <v>118</v>
      </c>
      <c r="E190" s="6">
        <v>17.857142857142858</v>
      </c>
      <c r="F190" s="6">
        <v>60.442397438800953</v>
      </c>
      <c r="G190" s="6">
        <v>92.973002544142901</v>
      </c>
      <c r="H190" t="s">
        <v>392</v>
      </c>
      <c r="I190" t="s">
        <v>392</v>
      </c>
      <c r="J190" t="s">
        <v>399</v>
      </c>
      <c r="K190">
        <v>0</v>
      </c>
      <c r="M190">
        <v>288017</v>
      </c>
      <c r="N190" s="11">
        <v>2921.9086755304643</v>
      </c>
      <c r="O190" s="3" t="s">
        <v>405</v>
      </c>
      <c r="P190" s="3" t="s">
        <v>785</v>
      </c>
      <c r="Q190" s="3" t="s">
        <v>404</v>
      </c>
      <c r="R190" s="3" t="s">
        <v>786</v>
      </c>
      <c r="S190" s="3" t="s">
        <v>404</v>
      </c>
      <c r="T190" s="3" t="s">
        <v>785</v>
      </c>
      <c r="U190" s="3" t="s">
        <v>405</v>
      </c>
      <c r="V190" s="3" t="s">
        <v>782</v>
      </c>
      <c r="W190" s="3" t="s">
        <v>404</v>
      </c>
      <c r="X190" s="3" t="s">
        <v>786</v>
      </c>
      <c r="Y190" s="3" t="s">
        <v>405</v>
      </c>
      <c r="Z190" s="3" t="s">
        <v>785</v>
      </c>
      <c r="AA190" s="3" t="s">
        <v>404</v>
      </c>
      <c r="AB190" s="3" t="s">
        <v>782</v>
      </c>
      <c r="AC190" s="3" t="s">
        <v>405</v>
      </c>
      <c r="AD190" s="3" t="s">
        <v>782</v>
      </c>
      <c r="AE190" s="3" t="s">
        <v>404</v>
      </c>
      <c r="AF190" s="3" t="s">
        <v>782</v>
      </c>
      <c r="AG190" s="3" t="s">
        <v>405</v>
      </c>
      <c r="AH190" s="3" t="s">
        <v>782</v>
      </c>
      <c r="AI190" s="3" t="s">
        <v>405</v>
      </c>
      <c r="AJ190" s="3" t="s">
        <v>782</v>
      </c>
      <c r="AK190" s="3" t="s">
        <v>405</v>
      </c>
      <c r="AL190" s="3" t="s">
        <v>405</v>
      </c>
      <c r="AM190" s="3" t="s">
        <v>783</v>
      </c>
      <c r="AN190" s="3" t="s">
        <v>405</v>
      </c>
      <c r="AO190" s="3" t="s">
        <v>786</v>
      </c>
      <c r="AP190" s="3" t="s">
        <v>404</v>
      </c>
      <c r="AQ190" s="3" t="s">
        <v>782</v>
      </c>
      <c r="AR190" s="3" t="s">
        <v>404</v>
      </c>
      <c r="AS190" s="3" t="s">
        <v>782</v>
      </c>
      <c r="AT190" s="3" t="s">
        <v>408</v>
      </c>
      <c r="AU190" s="3" t="s">
        <v>785</v>
      </c>
      <c r="AV190" s="3">
        <v>11.17</v>
      </c>
      <c r="AW190" s="3"/>
      <c r="AX190" s="3">
        <v>84.614325068870528</v>
      </c>
      <c r="AY190" s="3" t="s">
        <v>405</v>
      </c>
      <c r="AZ190" s="3" t="s">
        <v>785</v>
      </c>
      <c r="BA190" s="3">
        <v>34.619999999999997</v>
      </c>
      <c r="BB190" s="3"/>
      <c r="BC190" s="3">
        <v>32.776699029126213</v>
      </c>
      <c r="BD190" s="3" t="s">
        <v>404</v>
      </c>
      <c r="BE190" s="3" t="s">
        <v>786</v>
      </c>
      <c r="BF190" s="3"/>
      <c r="BG190" s="3" t="s">
        <v>407</v>
      </c>
      <c r="BH190" s="3" t="s">
        <v>407</v>
      </c>
      <c r="BI190" s="3">
        <v>7.1</v>
      </c>
      <c r="BJ190" s="3"/>
      <c r="BK190" s="3">
        <v>83.215130023640654</v>
      </c>
      <c r="BL190" s="3" t="s">
        <v>406</v>
      </c>
      <c r="BM190" s="3" t="s">
        <v>783</v>
      </c>
      <c r="BN190" s="3">
        <v>28.5</v>
      </c>
      <c r="BO190" s="3"/>
      <c r="BP190" s="3">
        <v>43.227091633466138</v>
      </c>
      <c r="BQ190" s="3" t="s">
        <v>404</v>
      </c>
      <c r="BR190" s="3" t="s">
        <v>786</v>
      </c>
      <c r="BS190" s="3">
        <v>4.4000000000000004</v>
      </c>
      <c r="BT190" s="3"/>
      <c r="BU190" s="3">
        <v>73.00613496932516</v>
      </c>
      <c r="BV190" s="3" t="s">
        <v>406</v>
      </c>
      <c r="BW190" s="3" t="s">
        <v>783</v>
      </c>
      <c r="BX190" s="3">
        <v>25.2</v>
      </c>
      <c r="BY190" s="3">
        <v>30.650154798761616</v>
      </c>
      <c r="BZ190" s="3" t="s">
        <v>404</v>
      </c>
      <c r="CA190" s="3" t="s">
        <v>784</v>
      </c>
      <c r="CB190" s="3">
        <v>0.61250000000000004</v>
      </c>
      <c r="CC190" s="3">
        <v>4.9107142857142856</v>
      </c>
      <c r="CD190" s="3" t="s">
        <v>404</v>
      </c>
      <c r="CE190" s="3" t="s">
        <v>786</v>
      </c>
      <c r="CF190" s="3"/>
      <c r="CG190" s="3"/>
      <c r="CH190" s="3" t="s">
        <v>407</v>
      </c>
      <c r="CI190" s="3"/>
      <c r="CJ190" s="3" t="s">
        <v>407</v>
      </c>
      <c r="CK190" s="3">
        <v>2.18210173288707</v>
      </c>
      <c r="CL190" s="3">
        <v>66.953085375100017</v>
      </c>
      <c r="CM190" s="3" t="s">
        <v>406</v>
      </c>
      <c r="CN190" s="3" t="s">
        <v>783</v>
      </c>
      <c r="CO190" s="3">
        <v>78</v>
      </c>
      <c r="CP190" s="3">
        <v>90.796940537873184</v>
      </c>
      <c r="CQ190" s="3" t="s">
        <v>408</v>
      </c>
      <c r="CR190" s="3" t="s">
        <v>783</v>
      </c>
      <c r="CS190" s="3">
        <v>11.6</v>
      </c>
      <c r="CT190" s="3">
        <v>72.797927461139906</v>
      </c>
      <c r="CU190" s="3" t="s">
        <v>406</v>
      </c>
      <c r="CV190" s="3" t="s">
        <v>783</v>
      </c>
      <c r="CW190" s="3">
        <v>26.9</v>
      </c>
      <c r="CX190" s="3">
        <v>80.941176470588232</v>
      </c>
      <c r="CY190" s="3" t="s">
        <v>408</v>
      </c>
      <c r="CZ190" s="3" t="s">
        <v>783</v>
      </c>
      <c r="DA190" s="3">
        <v>51</v>
      </c>
      <c r="DB190" s="3">
        <v>90.909090909090907</v>
      </c>
      <c r="DC190" s="3" t="s">
        <v>405</v>
      </c>
      <c r="DD190" s="3" t="s">
        <v>785</v>
      </c>
      <c r="DE190" s="3">
        <v>0.13800000000000001</v>
      </c>
      <c r="DF190" s="3">
        <v>1</v>
      </c>
      <c r="DG190" s="3">
        <v>97.490909090909099</v>
      </c>
      <c r="DH190" s="3" t="s">
        <v>406</v>
      </c>
      <c r="DI190" s="3" t="s">
        <v>407</v>
      </c>
      <c r="DJ190" s="3">
        <v>23.3</v>
      </c>
      <c r="DK190" s="3">
        <v>35.483870967741929</v>
      </c>
      <c r="DL190" s="3" t="s">
        <v>405</v>
      </c>
      <c r="DM190" s="3" t="s">
        <v>786</v>
      </c>
      <c r="DN190" s="3">
        <v>136</v>
      </c>
      <c r="DO190" s="3">
        <v>63.123644251626899</v>
      </c>
      <c r="DP190" s="3" t="s">
        <v>405</v>
      </c>
      <c r="DQ190" s="3">
        <v>15.2</v>
      </c>
      <c r="DR190" s="3">
        <v>60.655737704918032</v>
      </c>
      <c r="DS190" s="3" t="s">
        <v>405</v>
      </c>
      <c r="DT190" s="3" t="s">
        <v>784</v>
      </c>
      <c r="DU190" s="3">
        <v>72</v>
      </c>
      <c r="DV190" s="3">
        <v>62.068965517241381</v>
      </c>
      <c r="DW190" s="3" t="s">
        <v>405</v>
      </c>
      <c r="DX190" s="3" t="s">
        <v>786</v>
      </c>
      <c r="DY190" s="3">
        <v>42.493400000000001</v>
      </c>
      <c r="DZ190" s="3">
        <v>70.8290299051787</v>
      </c>
      <c r="EA190" s="3" t="s">
        <v>405</v>
      </c>
      <c r="EB190" s="3" t="s">
        <v>786</v>
      </c>
      <c r="EC190" s="3">
        <v>89.4</v>
      </c>
      <c r="ED190" s="3">
        <v>86.215864759427845</v>
      </c>
      <c r="EE190" s="3" t="s">
        <v>404</v>
      </c>
      <c r="EF190" s="3" t="s">
        <v>407</v>
      </c>
      <c r="EG190" s="3">
        <v>80</v>
      </c>
      <c r="EH190" s="3">
        <v>66.101694915254242</v>
      </c>
      <c r="EI190" s="3" t="s">
        <v>405</v>
      </c>
      <c r="EJ190" s="3" t="s">
        <v>783</v>
      </c>
      <c r="EK190" s="3">
        <v>46.784999999999997</v>
      </c>
      <c r="EL190" s="3">
        <v>13.891585760517792</v>
      </c>
      <c r="EM190" s="3" t="s">
        <v>404</v>
      </c>
      <c r="EN190" s="3" t="s">
        <v>786</v>
      </c>
      <c r="EO190" s="3"/>
      <c r="EP190" s="3"/>
      <c r="EQ190" s="3" t="s">
        <v>407</v>
      </c>
      <c r="ER190" s="3" t="s">
        <v>407</v>
      </c>
      <c r="ES190" s="3"/>
      <c r="ET190" s="3" t="s">
        <v>407</v>
      </c>
      <c r="EU190" s="3"/>
      <c r="EV190" s="3" t="s">
        <v>407</v>
      </c>
      <c r="EW190" s="3" t="s">
        <v>407</v>
      </c>
      <c r="EX190" s="3"/>
      <c r="EY190" s="3" t="s">
        <v>407</v>
      </c>
      <c r="EZ190" s="3" t="s">
        <v>407</v>
      </c>
      <c r="FA190" s="3">
        <v>85.815989999999999</v>
      </c>
      <c r="FB190" s="3">
        <v>69.298679653679656</v>
      </c>
      <c r="FC190" s="3" t="s">
        <v>405</v>
      </c>
      <c r="FD190" s="3" t="s">
        <v>407</v>
      </c>
      <c r="FE190" s="3">
        <v>52.875700000000002</v>
      </c>
      <c r="FF190" s="3"/>
      <c r="FG190" s="3">
        <v>42.531341463414634</v>
      </c>
      <c r="FH190" s="3" t="s">
        <v>404</v>
      </c>
      <c r="FI190" s="3" t="s">
        <v>407</v>
      </c>
      <c r="FJ190" s="3">
        <v>95.3</v>
      </c>
      <c r="FK190" s="3">
        <v>91.423357664233578</v>
      </c>
      <c r="FL190" s="3" t="s">
        <v>406</v>
      </c>
      <c r="FM190" s="3"/>
      <c r="FN190" s="3" t="s">
        <v>407</v>
      </c>
      <c r="FO190" s="3"/>
      <c r="FP190" s="3" t="s">
        <v>407</v>
      </c>
      <c r="FQ190" s="3" t="s">
        <v>407</v>
      </c>
      <c r="FR190" s="3"/>
      <c r="FS190" s="3" t="s">
        <v>407</v>
      </c>
      <c r="FT190" s="3"/>
      <c r="FU190" s="3" t="s">
        <v>407</v>
      </c>
      <c r="FV190" s="3"/>
      <c r="FW190" s="3" t="s">
        <v>407</v>
      </c>
      <c r="FX190" s="3"/>
      <c r="FY190" s="3" t="s">
        <v>407</v>
      </c>
      <c r="FZ190" s="3">
        <v>50.7</v>
      </c>
      <c r="GA190" s="3"/>
      <c r="GB190" s="3">
        <v>40.242424242424249</v>
      </c>
      <c r="GC190" s="3" t="s">
        <v>404</v>
      </c>
      <c r="GD190" s="3" t="s">
        <v>786</v>
      </c>
      <c r="GE190" s="3"/>
      <c r="GF190" s="3"/>
      <c r="GG190" s="3" t="s">
        <v>407</v>
      </c>
      <c r="GH190" s="3" t="s">
        <v>407</v>
      </c>
      <c r="GI190" s="3">
        <v>77.241409425607785</v>
      </c>
      <c r="GJ190" s="3">
        <v>71.008164873385709</v>
      </c>
      <c r="GK190" s="3" t="s">
        <v>406</v>
      </c>
      <c r="GL190" s="3" t="s">
        <v>783</v>
      </c>
      <c r="GM190" s="3">
        <v>0</v>
      </c>
      <c r="GN190" s="3">
        <v>0</v>
      </c>
      <c r="GO190" s="3" t="s">
        <v>404</v>
      </c>
      <c r="GP190" s="3" t="s">
        <v>786</v>
      </c>
      <c r="GQ190" s="3"/>
      <c r="GR190" s="3" t="s">
        <v>407</v>
      </c>
      <c r="GS190" s="3" t="s">
        <v>407</v>
      </c>
      <c r="GT190" s="3"/>
      <c r="GU190" s="3" t="s">
        <v>407</v>
      </c>
      <c r="GV190" s="3">
        <v>90.504255220386796</v>
      </c>
      <c r="GW190" s="3">
        <v>84.173758700644669</v>
      </c>
      <c r="GX190" s="3" t="s">
        <v>408</v>
      </c>
      <c r="GY190" s="3" t="s">
        <v>783</v>
      </c>
      <c r="GZ190" s="3">
        <v>53.468285543140396</v>
      </c>
      <c r="HA190" s="3">
        <v>48.469862174020371</v>
      </c>
      <c r="HB190" s="3" t="s">
        <v>404</v>
      </c>
      <c r="HC190" s="3" t="s">
        <v>786</v>
      </c>
      <c r="HD190" s="3">
        <v>0</v>
      </c>
      <c r="HE190" s="3">
        <v>100</v>
      </c>
      <c r="HF190" s="3" t="s">
        <v>406</v>
      </c>
      <c r="HG190" s="3"/>
      <c r="HH190" s="3"/>
      <c r="HI190" s="3" t="s">
        <v>407</v>
      </c>
      <c r="HJ190" s="3"/>
      <c r="HK190" s="3"/>
      <c r="HL190" s="3" t="s">
        <v>407</v>
      </c>
      <c r="HM190" s="3"/>
      <c r="HN190" s="3" t="s">
        <v>407</v>
      </c>
      <c r="HO190" s="3" t="s">
        <v>407</v>
      </c>
      <c r="HP190" s="3"/>
      <c r="HQ190" s="3" t="s">
        <v>407</v>
      </c>
      <c r="HR190" s="3" t="s">
        <v>407</v>
      </c>
      <c r="HS190" s="3">
        <v>57.82</v>
      </c>
      <c r="HT190" s="3">
        <v>53.59735973597359</v>
      </c>
      <c r="HU190" s="3" t="s">
        <v>404</v>
      </c>
      <c r="HV190" s="3" t="s">
        <v>786</v>
      </c>
      <c r="HW190" s="3">
        <v>12.57</v>
      </c>
      <c r="HX190" s="3">
        <v>10.785714285714286</v>
      </c>
      <c r="HY190" s="3" t="s">
        <v>404</v>
      </c>
      <c r="HZ190" s="3" t="s">
        <v>786</v>
      </c>
      <c r="IA190" s="3"/>
      <c r="IB190" s="3"/>
      <c r="IC190" s="3" t="s">
        <v>407</v>
      </c>
      <c r="ID190" s="3" t="s">
        <v>407</v>
      </c>
      <c r="IE190" s="3"/>
      <c r="IF190" s="3" t="s">
        <v>407</v>
      </c>
      <c r="IG190" s="3" t="s">
        <v>407</v>
      </c>
      <c r="IH190" s="3">
        <v>-5.5752731584769979</v>
      </c>
      <c r="II190" s="3">
        <v>46.318410363060927</v>
      </c>
      <c r="IJ190" s="3" t="s">
        <v>404</v>
      </c>
      <c r="IK190" s="3"/>
      <c r="IL190" s="3"/>
      <c r="IM190" s="3"/>
      <c r="IN190" s="3" t="s">
        <v>407</v>
      </c>
      <c r="IO190" s="3"/>
      <c r="IP190" s="3"/>
      <c r="IQ190" s="3" t="s">
        <v>407</v>
      </c>
      <c r="IR190" s="3" t="s">
        <v>407</v>
      </c>
      <c r="IS190" s="3">
        <v>5.1900000572204599</v>
      </c>
      <c r="IT190" s="3">
        <v>81.535432845588744</v>
      </c>
      <c r="IU190" s="3" t="s">
        <v>408</v>
      </c>
      <c r="IV190" s="3" t="s">
        <v>783</v>
      </c>
      <c r="IW190" s="3">
        <v>0.35265663683107978</v>
      </c>
      <c r="IX190" s="3">
        <v>94.122389386148669</v>
      </c>
      <c r="IY190" s="3" t="s">
        <v>406</v>
      </c>
      <c r="IZ190" s="3"/>
      <c r="JA190" s="3" t="s">
        <v>407</v>
      </c>
      <c r="JB190" s="3" t="s">
        <v>407</v>
      </c>
      <c r="JC190" s="3"/>
      <c r="JD190" s="3" t="s">
        <v>407</v>
      </c>
      <c r="JE190" s="3" t="s">
        <v>407</v>
      </c>
      <c r="JF190" s="3">
        <v>25.719787835664</v>
      </c>
      <c r="JG190" s="3">
        <v>24.048862817652353</v>
      </c>
      <c r="JH190" s="3" t="s">
        <v>404</v>
      </c>
      <c r="JI190" s="3" t="s">
        <v>785</v>
      </c>
      <c r="JJ190" s="3">
        <v>45.429764990000002</v>
      </c>
      <c r="JK190" s="3">
        <v>44.654934066937123</v>
      </c>
      <c r="JL190" s="3" t="s">
        <v>405</v>
      </c>
      <c r="JM190" s="3" t="s">
        <v>785</v>
      </c>
      <c r="JN190" s="3"/>
      <c r="JO190" s="3"/>
      <c r="JP190" s="3" t="s">
        <v>407</v>
      </c>
      <c r="JQ190" s="3" t="s">
        <v>407</v>
      </c>
      <c r="JR190" s="3">
        <v>0</v>
      </c>
      <c r="JS190" s="3">
        <v>1</v>
      </c>
      <c r="JT190" s="3">
        <v>0</v>
      </c>
      <c r="JU190" s="3" t="s">
        <v>405</v>
      </c>
      <c r="JV190" s="3">
        <v>4.9925666230279359E-2</v>
      </c>
      <c r="JW190" s="3">
        <v>2.269348465012698</v>
      </c>
      <c r="JX190" s="3" t="s">
        <v>404</v>
      </c>
      <c r="JY190" s="3" t="s">
        <v>786</v>
      </c>
      <c r="JZ190" s="3"/>
      <c r="KA190" s="3"/>
      <c r="KB190" s="3"/>
      <c r="KC190" s="3" t="s">
        <v>407</v>
      </c>
      <c r="KD190" s="3" t="s">
        <v>407</v>
      </c>
      <c r="KE190" s="3"/>
      <c r="KF190" s="3" t="s">
        <v>407</v>
      </c>
      <c r="KG190" s="3" t="s">
        <v>407</v>
      </c>
      <c r="KH190" s="3"/>
      <c r="KI190" s="3" t="s">
        <v>407</v>
      </c>
      <c r="KJ190" s="3" t="s">
        <v>407</v>
      </c>
      <c r="KK190" s="3"/>
      <c r="KL190" s="3" t="s">
        <v>407</v>
      </c>
      <c r="KM190" s="3" t="s">
        <v>407</v>
      </c>
      <c r="KN190" s="3"/>
      <c r="KO190" s="3" t="s">
        <v>407</v>
      </c>
      <c r="KP190" s="3">
        <v>37.328672409057617</v>
      </c>
      <c r="KQ190" s="3"/>
      <c r="KR190" s="3">
        <v>72.313598847725018</v>
      </c>
      <c r="KS190" s="3" t="s">
        <v>405</v>
      </c>
      <c r="KT190" s="3" t="s">
        <v>407</v>
      </c>
      <c r="KU190" s="3"/>
      <c r="KV190" s="3" t="s">
        <v>407</v>
      </c>
      <c r="KW190" s="3" t="s">
        <v>407</v>
      </c>
      <c r="KX190" s="3"/>
      <c r="KY190" s="3" t="s">
        <v>407</v>
      </c>
      <c r="KZ190" s="3" t="s">
        <v>407</v>
      </c>
      <c r="LA190" s="3">
        <v>11.653</v>
      </c>
      <c r="LB190" s="3">
        <v>93.366790582403951</v>
      </c>
      <c r="LC190" s="3" t="s">
        <v>408</v>
      </c>
      <c r="LD190" s="3" t="s">
        <v>783</v>
      </c>
      <c r="LE190" s="3">
        <v>56.172756400698752</v>
      </c>
      <c r="LF190" s="3">
        <v>53.32561917007321</v>
      </c>
      <c r="LG190" s="3" t="s">
        <v>404</v>
      </c>
      <c r="LH190" s="3" t="s">
        <v>784</v>
      </c>
      <c r="LI190" s="3"/>
      <c r="LJ190" s="3"/>
      <c r="LK190" s="3" t="s">
        <v>407</v>
      </c>
      <c r="LL190" s="3" t="s">
        <v>407</v>
      </c>
      <c r="LM190" s="3"/>
      <c r="LN190" s="3" t="s">
        <v>407</v>
      </c>
      <c r="LO190" s="3">
        <v>3.28</v>
      </c>
      <c r="LP190" s="3">
        <v>11.666666666666677</v>
      </c>
      <c r="LQ190" s="3" t="s">
        <v>404</v>
      </c>
      <c r="LR190" s="3">
        <v>1</v>
      </c>
      <c r="LS190" s="3">
        <v>96.566523605150209</v>
      </c>
      <c r="LT190" s="3" t="s">
        <v>406</v>
      </c>
      <c r="LU190" s="3">
        <v>6.694171760618465</v>
      </c>
      <c r="LV190" s="3">
        <v>90.864053450415241</v>
      </c>
      <c r="LW190" s="3" t="s">
        <v>406</v>
      </c>
      <c r="LX190" s="3">
        <v>-1.0461513958456736</v>
      </c>
      <c r="LY190" s="3">
        <v>100</v>
      </c>
      <c r="LZ190" s="3" t="s">
        <v>406</v>
      </c>
      <c r="MA190" s="3">
        <v>21.657920391235589</v>
      </c>
      <c r="MB190" s="3">
        <v>77.009595734874594</v>
      </c>
      <c r="MC190" s="3" t="s">
        <v>408</v>
      </c>
      <c r="MD190" s="3">
        <v>-51.976942417697501</v>
      </c>
      <c r="ME190" s="3">
        <v>100</v>
      </c>
      <c r="MF190" s="3" t="s">
        <v>406</v>
      </c>
      <c r="MG190" s="3"/>
      <c r="MH190" s="3" t="s">
        <v>407</v>
      </c>
      <c r="MI190" s="3">
        <v>1.4349006294332143</v>
      </c>
      <c r="MJ190" s="3">
        <v>93.945566964416813</v>
      </c>
      <c r="MK190" s="3" t="s">
        <v>406</v>
      </c>
      <c r="ML190" s="3" t="s">
        <v>783</v>
      </c>
      <c r="MM190" s="3">
        <v>0.3097351988727885</v>
      </c>
      <c r="MN190" s="3">
        <v>90.320775035225367</v>
      </c>
      <c r="MO190" s="3" t="s">
        <v>406</v>
      </c>
      <c r="MP190" s="3">
        <v>26571.865135178643</v>
      </c>
      <c r="MQ190" s="3">
        <v>0</v>
      </c>
      <c r="MR190" s="3" t="s">
        <v>404</v>
      </c>
      <c r="MS190" s="3">
        <v>0</v>
      </c>
      <c r="MT190" s="3">
        <v>100</v>
      </c>
      <c r="MU190" s="3" t="s">
        <v>406</v>
      </c>
      <c r="MV190" s="3"/>
      <c r="MW190" s="3" t="s">
        <v>407</v>
      </c>
      <c r="MX190" s="3">
        <v>4.6662699999999999</v>
      </c>
      <c r="MY190" s="3">
        <v>4.6662699999999999</v>
      </c>
      <c r="MZ190" s="3" t="s">
        <v>404</v>
      </c>
      <c r="NA190" s="3" t="s">
        <v>786</v>
      </c>
      <c r="NB190" s="3">
        <v>64.709999999999994</v>
      </c>
      <c r="NC190" s="3">
        <v>50.574229691876738</v>
      </c>
      <c r="ND190" s="3" t="s">
        <v>405</v>
      </c>
      <c r="NE190" s="3" t="s">
        <v>786</v>
      </c>
      <c r="NF190" s="3">
        <v>37.063706370637099</v>
      </c>
      <c r="NG190" s="3">
        <v>59.135935644281034</v>
      </c>
      <c r="NH190" s="3" t="s">
        <v>408</v>
      </c>
      <c r="NI190" s="3" t="s">
        <v>784</v>
      </c>
      <c r="NJ190" s="3">
        <v>1.0199138999999999</v>
      </c>
      <c r="NK190" s="3">
        <v>99.977624831460659</v>
      </c>
      <c r="NL190" s="3" t="s">
        <v>406</v>
      </c>
      <c r="NM190" s="3" t="s">
        <v>783</v>
      </c>
      <c r="NN190" s="3">
        <v>6.3870300000000002</v>
      </c>
      <c r="NO190" s="3">
        <v>1.8731970649895184</v>
      </c>
      <c r="NP190" s="3" t="s">
        <v>404</v>
      </c>
      <c r="NQ190" s="3" t="s">
        <v>786</v>
      </c>
      <c r="NR190" s="3"/>
      <c r="NS190" s="3"/>
      <c r="NT190" s="3" t="s">
        <v>407</v>
      </c>
      <c r="NU190" s="3" t="s">
        <v>407</v>
      </c>
      <c r="NV190" s="3">
        <v>0.66247999999999996</v>
      </c>
      <c r="NW190" s="3">
        <v>15.619999999999996</v>
      </c>
      <c r="NX190" s="3" t="s">
        <v>404</v>
      </c>
      <c r="NY190" s="3" t="s">
        <v>784</v>
      </c>
      <c r="NZ190" s="3">
        <v>2.7111909723577222E-2</v>
      </c>
      <c r="OA190" s="3"/>
      <c r="OB190" s="3">
        <v>98.192539351761525</v>
      </c>
      <c r="OC190" s="3" t="s">
        <v>406</v>
      </c>
      <c r="OD190" s="3">
        <v>8.9452545590543142</v>
      </c>
      <c r="OE190" s="3">
        <v>66.367853387626184</v>
      </c>
      <c r="OF190" s="3" t="s">
        <v>408</v>
      </c>
      <c r="OG190" s="3">
        <v>2.1289237971602741</v>
      </c>
      <c r="OH190" s="3">
        <v>95.148743243606688</v>
      </c>
      <c r="OI190" s="3" t="s">
        <v>408</v>
      </c>
      <c r="OJ190" s="3" t="s">
        <v>785</v>
      </c>
      <c r="OK190" s="3">
        <v>0.12371134020618557</v>
      </c>
      <c r="OL190" s="3">
        <v>92.101273499090368</v>
      </c>
      <c r="OM190" s="3" t="s">
        <v>406</v>
      </c>
      <c r="ON190" s="3" t="s">
        <v>407</v>
      </c>
      <c r="OO190" s="3"/>
      <c r="OP190" s="3"/>
      <c r="OQ190" s="3" t="s">
        <v>407</v>
      </c>
      <c r="OR190" s="3" t="s">
        <v>407</v>
      </c>
      <c r="OS190" s="3"/>
      <c r="OT190" s="3"/>
      <c r="OU190" s="3" t="s">
        <v>407</v>
      </c>
      <c r="OV190" s="3">
        <v>43.4</v>
      </c>
      <c r="OW190" s="3">
        <v>36.189402480270566</v>
      </c>
      <c r="OX190" s="3" t="s">
        <v>404</v>
      </c>
      <c r="OY190" s="3">
        <v>46</v>
      </c>
      <c r="OZ190" s="3">
        <v>43.650793650793659</v>
      </c>
      <c r="PA190" s="3" t="s">
        <v>405</v>
      </c>
      <c r="PB190" s="3" t="s">
        <v>407</v>
      </c>
      <c r="PC190" s="3">
        <v>15.2</v>
      </c>
      <c r="PD190" s="3"/>
      <c r="PE190" s="3">
        <v>61.323155216284988</v>
      </c>
      <c r="PF190" s="3" t="s">
        <v>404</v>
      </c>
      <c r="PG190" s="3">
        <v>0</v>
      </c>
      <c r="PH190" s="3">
        <v>1</v>
      </c>
      <c r="PI190" s="3">
        <v>100</v>
      </c>
      <c r="PJ190" s="3" t="s">
        <v>406</v>
      </c>
      <c r="PK190" s="3"/>
      <c r="PL190" s="3"/>
      <c r="PM190" s="3" t="s">
        <v>407</v>
      </c>
      <c r="PN190" s="3" t="s">
        <v>407</v>
      </c>
      <c r="PO190" s="3"/>
      <c r="PP190" s="3" t="s">
        <v>407</v>
      </c>
      <c r="PQ190" s="3" t="s">
        <v>407</v>
      </c>
      <c r="PR190" s="3">
        <v>8.4979582800000006</v>
      </c>
      <c r="PS190" s="3"/>
      <c r="PT190" s="3">
        <v>56.653055200000004</v>
      </c>
      <c r="PU190" s="3" t="s">
        <v>408</v>
      </c>
      <c r="PV190" s="3" t="s">
        <v>783</v>
      </c>
      <c r="PW190" s="3"/>
      <c r="PX190" s="3"/>
      <c r="PY190" s="3" t="s">
        <v>407</v>
      </c>
      <c r="PZ190" s="3" t="s">
        <v>407</v>
      </c>
      <c r="QA190" s="3">
        <v>22.970835970159609</v>
      </c>
      <c r="QB190" s="3">
        <v>43.236119900532024</v>
      </c>
      <c r="QC190" s="3" t="s">
        <v>405</v>
      </c>
      <c r="QD190" s="3" t="s">
        <v>785</v>
      </c>
      <c r="QE190" s="3">
        <v>0</v>
      </c>
      <c r="QF190" s="3">
        <v>1</v>
      </c>
      <c r="QG190" s="3">
        <v>100</v>
      </c>
      <c r="QH190" s="3" t="s">
        <v>406</v>
      </c>
      <c r="QI190" s="3"/>
      <c r="QJ190" s="3" t="s">
        <v>407</v>
      </c>
      <c r="QK190" s="7">
        <v>58.695512048998367</v>
      </c>
      <c r="QL190" s="7">
        <v>50.327051847667974</v>
      </c>
      <c r="QM190" s="7">
        <v>68.562033711654479</v>
      </c>
      <c r="QN190" s="7">
        <v>67.751126260442618</v>
      </c>
      <c r="QO190" s="7">
        <v>37.083529705269989</v>
      </c>
      <c r="QP190" s="7">
        <v>77.547873624888339</v>
      </c>
      <c r="QQ190" s="7">
        <v>32.191537010843938</v>
      </c>
      <c r="QR190" s="7">
        <v>73.992077531599435</v>
      </c>
      <c r="QS190" s="7">
        <v>17.743286337400544</v>
      </c>
      <c r="QT190" s="7">
        <v>72.313598847725018</v>
      </c>
      <c r="QU190" s="7">
        <v>73.346204876238573</v>
      </c>
      <c r="QV190" s="7">
        <v>79.351139909517784</v>
      </c>
      <c r="QW190" s="7">
        <v>71.066585499910545</v>
      </c>
      <c r="QX190" s="7">
        <v>53.588515041904607</v>
      </c>
      <c r="QY190" s="7">
        <v>45.513397451094306</v>
      </c>
      <c r="QZ190" s="7">
        <v>71.402228015007708</v>
      </c>
      <c r="RA190" s="7">
        <v>66.629725033510681</v>
      </c>
      <c r="RB190" s="7">
        <v>59.643188281758455</v>
      </c>
      <c r="RC190" s="7">
        <v>44.58036282824969</v>
      </c>
      <c r="RD190" s="7">
        <v>62.927916290267042</v>
      </c>
      <c r="RE190" s="7">
        <v>70.36658512389765</v>
      </c>
      <c r="RF190" s="7">
        <v>46.238426419254864</v>
      </c>
      <c r="RG190" s="7">
        <v>60.545174711826398</v>
      </c>
      <c r="RH190" s="7">
        <v>38.016711033517431</v>
      </c>
      <c r="RI190" s="7">
        <v>76.921931783953184</v>
      </c>
      <c r="RJ190" s="7">
        <v>16.56040121612871</v>
      </c>
      <c r="RK190" s="7">
        <v>68.611575202762793</v>
      </c>
      <c r="RL190" s="7">
        <v>83.244443900252506</v>
      </c>
      <c r="RM190" s="7">
        <v>86.847897299857337</v>
      </c>
      <c r="RN190" s="7">
        <v>74.809101756914643</v>
      </c>
      <c r="RO190" s="7">
        <v>50.637728159244197</v>
      </c>
      <c r="RP190" s="7">
        <v>48.856075989951485</v>
      </c>
      <c r="RQ190" s="7">
        <v>74.828777669714938</v>
      </c>
      <c r="RR190" s="7">
        <v>63.884458792065125</v>
      </c>
    </row>
    <row r="191" spans="1:486">
      <c r="A191" t="s">
        <v>107</v>
      </c>
      <c r="B191" t="s">
        <v>301</v>
      </c>
      <c r="C191" s="6">
        <v>62.72810213520652</v>
      </c>
      <c r="D191" s="10">
        <v>108</v>
      </c>
      <c r="E191" s="6">
        <v>3.5714285714285712</v>
      </c>
      <c r="F191" s="6">
        <v>66.942312580332413</v>
      </c>
      <c r="G191" s="6">
        <v>97.484095349233016</v>
      </c>
      <c r="H191" t="s">
        <v>391</v>
      </c>
      <c r="I191" t="s">
        <v>391</v>
      </c>
      <c r="J191" t="s">
        <v>400</v>
      </c>
      <c r="K191">
        <v>0</v>
      </c>
      <c r="M191">
        <v>32779868.000000004</v>
      </c>
      <c r="N191" s="11"/>
      <c r="O191" s="3" t="s">
        <v>404</v>
      </c>
      <c r="P191" s="3" t="s">
        <v>784</v>
      </c>
      <c r="Q191" s="3" t="s">
        <v>404</v>
      </c>
      <c r="R191" s="3" t="s">
        <v>786</v>
      </c>
      <c r="S191" s="3" t="s">
        <v>404</v>
      </c>
      <c r="T191" s="3" t="s">
        <v>786</v>
      </c>
      <c r="U191" s="3" t="s">
        <v>405</v>
      </c>
      <c r="V191" s="3" t="s">
        <v>784</v>
      </c>
      <c r="W191" s="3" t="s">
        <v>405</v>
      </c>
      <c r="X191" s="3" t="s">
        <v>785</v>
      </c>
      <c r="Y191" s="3" t="s">
        <v>408</v>
      </c>
      <c r="Z191" s="3" t="s">
        <v>783</v>
      </c>
      <c r="AA191" s="3" t="s">
        <v>408</v>
      </c>
      <c r="AB191" s="3" t="s">
        <v>783</v>
      </c>
      <c r="AC191" s="3" t="s">
        <v>408</v>
      </c>
      <c r="AD191" s="3" t="s">
        <v>785</v>
      </c>
      <c r="AE191" s="3" t="s">
        <v>404</v>
      </c>
      <c r="AF191" s="3" t="s">
        <v>785</v>
      </c>
      <c r="AG191" s="3" t="s">
        <v>404</v>
      </c>
      <c r="AH191" s="3" t="s">
        <v>782</v>
      </c>
      <c r="AI191" s="3" t="s">
        <v>405</v>
      </c>
      <c r="AJ191" s="3" t="s">
        <v>786</v>
      </c>
      <c r="AK191" s="3" t="s">
        <v>405</v>
      </c>
      <c r="AL191" s="3" t="s">
        <v>404</v>
      </c>
      <c r="AM191" s="3" t="s">
        <v>786</v>
      </c>
      <c r="AN191" s="3" t="s">
        <v>405</v>
      </c>
      <c r="AO191" s="3" t="s">
        <v>785</v>
      </c>
      <c r="AP191" s="3" t="s">
        <v>408</v>
      </c>
      <c r="AQ191" s="3" t="s">
        <v>785</v>
      </c>
      <c r="AR191" s="3" t="s">
        <v>404</v>
      </c>
      <c r="AS191" s="3" t="s">
        <v>786</v>
      </c>
      <c r="AT191" s="3" t="s">
        <v>408</v>
      </c>
      <c r="AU191" s="3" t="s">
        <v>782</v>
      </c>
      <c r="AV191" s="3">
        <v>27.39</v>
      </c>
      <c r="AW191" s="3"/>
      <c r="AX191" s="3">
        <v>62.272727272727266</v>
      </c>
      <c r="AY191" s="3" t="s">
        <v>404</v>
      </c>
      <c r="AZ191" s="3" t="s">
        <v>784</v>
      </c>
      <c r="BA191" s="3">
        <v>47.51</v>
      </c>
      <c r="BB191" s="3"/>
      <c r="BC191" s="3">
        <v>7.7475728155339842</v>
      </c>
      <c r="BD191" s="3" t="s">
        <v>404</v>
      </c>
      <c r="BE191" s="3" t="s">
        <v>784</v>
      </c>
      <c r="BF191" s="3"/>
      <c r="BG191" s="3" t="s">
        <v>407</v>
      </c>
      <c r="BH191" s="3" t="s">
        <v>407</v>
      </c>
      <c r="BI191" s="3">
        <v>11.7</v>
      </c>
      <c r="BJ191" s="3"/>
      <c r="BK191" s="3">
        <v>72.340425531914903</v>
      </c>
      <c r="BL191" s="3" t="s">
        <v>405</v>
      </c>
      <c r="BM191" s="3" t="s">
        <v>784</v>
      </c>
      <c r="BN191" s="3">
        <v>13.4</v>
      </c>
      <c r="BO191" s="3"/>
      <c r="BP191" s="3">
        <v>73.30677290836654</v>
      </c>
      <c r="BQ191" s="3" t="s">
        <v>405</v>
      </c>
      <c r="BR191" s="3" t="s">
        <v>786</v>
      </c>
      <c r="BS191" s="3">
        <v>4.0999999999999996</v>
      </c>
      <c r="BT191" s="3"/>
      <c r="BU191" s="3">
        <v>74.846625766871171</v>
      </c>
      <c r="BV191" s="3" t="s">
        <v>406</v>
      </c>
      <c r="BW191" s="3" t="s">
        <v>783</v>
      </c>
      <c r="BX191" s="3">
        <v>25.6</v>
      </c>
      <c r="BY191" s="3">
        <v>29.411764705882348</v>
      </c>
      <c r="BZ191" s="3" t="s">
        <v>404</v>
      </c>
      <c r="CA191" s="3" t="s">
        <v>784</v>
      </c>
      <c r="CB191" s="3">
        <v>3.4269000000000003</v>
      </c>
      <c r="CC191" s="3">
        <v>38.415476190476191</v>
      </c>
      <c r="CD191" s="3" t="s">
        <v>406</v>
      </c>
      <c r="CE191" s="3" t="s">
        <v>783</v>
      </c>
      <c r="CF191" s="3">
        <v>1.0242492528922988</v>
      </c>
      <c r="CG191" s="3">
        <v>14.645895592308428</v>
      </c>
      <c r="CH191" s="3" t="s">
        <v>404</v>
      </c>
      <c r="CI191" s="3"/>
      <c r="CJ191" s="3" t="s">
        <v>407</v>
      </c>
      <c r="CK191" s="3">
        <v>2.34254373066201</v>
      </c>
      <c r="CL191" s="3">
        <v>29.640992869300025</v>
      </c>
      <c r="CM191" s="3" t="s">
        <v>405</v>
      </c>
      <c r="CN191" s="3" t="s">
        <v>786</v>
      </c>
      <c r="CO191" s="3">
        <v>95</v>
      </c>
      <c r="CP191" s="3">
        <v>88.69972859610165</v>
      </c>
      <c r="CQ191" s="3" t="s">
        <v>408</v>
      </c>
      <c r="CR191" s="3" t="s">
        <v>785</v>
      </c>
      <c r="CS191" s="3">
        <v>19.8</v>
      </c>
      <c r="CT191" s="3">
        <v>51.554404145077726</v>
      </c>
      <c r="CU191" s="3" t="s">
        <v>404</v>
      </c>
      <c r="CV191" s="3" t="s">
        <v>784</v>
      </c>
      <c r="CW191" s="3">
        <v>30.9</v>
      </c>
      <c r="CX191" s="3">
        <v>77.803921568627445</v>
      </c>
      <c r="CY191" s="3" t="s">
        <v>408</v>
      </c>
      <c r="CZ191" s="3" t="s">
        <v>784</v>
      </c>
      <c r="DA191" s="3">
        <v>42</v>
      </c>
      <c r="DB191" s="3">
        <v>92.513368983957221</v>
      </c>
      <c r="DC191" s="3" t="s">
        <v>408</v>
      </c>
      <c r="DD191" s="3" t="s">
        <v>786</v>
      </c>
      <c r="DE191" s="3">
        <v>0.248</v>
      </c>
      <c r="DF191" s="3">
        <v>1</v>
      </c>
      <c r="DG191" s="3">
        <v>95.490909090909085</v>
      </c>
      <c r="DH191" s="3" t="s">
        <v>408</v>
      </c>
      <c r="DI191" s="3" t="s">
        <v>407</v>
      </c>
      <c r="DJ191" s="3">
        <v>18.100000000000001</v>
      </c>
      <c r="DK191" s="3">
        <v>59.447004608294932</v>
      </c>
      <c r="DL191" s="3" t="s">
        <v>408</v>
      </c>
      <c r="DM191" s="3" t="s">
        <v>786</v>
      </c>
      <c r="DN191" s="3">
        <v>35</v>
      </c>
      <c r="DO191" s="3">
        <v>90.509761388286336</v>
      </c>
      <c r="DP191" s="3" t="s">
        <v>408</v>
      </c>
      <c r="DQ191" s="3">
        <v>41.7</v>
      </c>
      <c r="DR191" s="3">
        <v>0</v>
      </c>
      <c r="DS191" s="3" t="s">
        <v>404</v>
      </c>
      <c r="DT191" s="3" t="s">
        <v>784</v>
      </c>
      <c r="DU191" s="3">
        <v>74.099999999999994</v>
      </c>
      <c r="DV191" s="3">
        <v>69.310344827586192</v>
      </c>
      <c r="DW191" s="3" t="s">
        <v>405</v>
      </c>
      <c r="DX191" s="3" t="s">
        <v>786</v>
      </c>
      <c r="DY191" s="3">
        <v>85.833600000000004</v>
      </c>
      <c r="DZ191" s="3">
        <v>39.216921954777526</v>
      </c>
      <c r="EA191" s="3" t="s">
        <v>404</v>
      </c>
      <c r="EB191" s="3" t="s">
        <v>786</v>
      </c>
      <c r="EC191" s="3">
        <v>96.2</v>
      </c>
      <c r="ED191" s="3">
        <v>95.058517555266562</v>
      </c>
      <c r="EE191" s="3" t="s">
        <v>408</v>
      </c>
      <c r="EF191" s="3" t="s">
        <v>784</v>
      </c>
      <c r="EG191" s="3">
        <v>84</v>
      </c>
      <c r="EH191" s="3">
        <v>72.881355932203391</v>
      </c>
      <c r="EI191" s="3" t="s">
        <v>405</v>
      </c>
      <c r="EJ191" s="3" t="s">
        <v>783</v>
      </c>
      <c r="EK191" s="3">
        <v>70.912000000000006</v>
      </c>
      <c r="EL191" s="3">
        <v>52.93203883495147</v>
      </c>
      <c r="EM191" s="3" t="s">
        <v>408</v>
      </c>
      <c r="EN191" s="3" t="s">
        <v>786</v>
      </c>
      <c r="EO191" s="3">
        <v>5.0707508051058303</v>
      </c>
      <c r="EP191" s="3">
        <v>41.180251281530943</v>
      </c>
      <c r="EQ191" s="3" t="s">
        <v>405</v>
      </c>
      <c r="ER191" s="3" t="s">
        <v>784</v>
      </c>
      <c r="ES191" s="3"/>
      <c r="ET191" s="3" t="s">
        <v>407</v>
      </c>
      <c r="EU191" s="3"/>
      <c r="EV191" s="3" t="s">
        <v>407</v>
      </c>
      <c r="EW191" s="3" t="s">
        <v>407</v>
      </c>
      <c r="EX191" s="3"/>
      <c r="EY191" s="3" t="s">
        <v>407</v>
      </c>
      <c r="EZ191" s="3" t="s">
        <v>407</v>
      </c>
      <c r="FA191" s="3">
        <v>83.994569999999996</v>
      </c>
      <c r="FB191" s="3">
        <v>65.35621212121211</v>
      </c>
      <c r="FC191" s="3" t="s">
        <v>405</v>
      </c>
      <c r="FD191" s="3" t="s">
        <v>784</v>
      </c>
      <c r="FE191" s="3">
        <v>71.875029999999995</v>
      </c>
      <c r="FF191" s="3"/>
      <c r="FG191" s="3">
        <v>65.701256097560972</v>
      </c>
      <c r="FH191" s="3" t="s">
        <v>404</v>
      </c>
      <c r="FI191" s="3" t="s">
        <v>784</v>
      </c>
      <c r="FJ191" s="3">
        <v>98.759510000000006</v>
      </c>
      <c r="FK191" s="3">
        <v>97.736332116788333</v>
      </c>
      <c r="FL191" s="3" t="s">
        <v>406</v>
      </c>
      <c r="FM191" s="3"/>
      <c r="FN191" s="3" t="s">
        <v>407</v>
      </c>
      <c r="FO191" s="3"/>
      <c r="FP191" s="3" t="s">
        <v>407</v>
      </c>
      <c r="FQ191" s="3" t="s">
        <v>407</v>
      </c>
      <c r="FR191" s="3"/>
      <c r="FS191" s="3" t="s">
        <v>407</v>
      </c>
      <c r="FT191" s="3"/>
      <c r="FU191" s="3" t="s">
        <v>407</v>
      </c>
      <c r="FV191" s="3"/>
      <c r="FW191" s="3" t="s">
        <v>407</v>
      </c>
      <c r="FX191" s="3"/>
      <c r="FY191" s="3" t="s">
        <v>407</v>
      </c>
      <c r="FZ191" s="3">
        <v>81.400000000000006</v>
      </c>
      <c r="GA191" s="3">
        <v>1</v>
      </c>
      <c r="GB191" s="3">
        <v>77.454545454545467</v>
      </c>
      <c r="GC191" s="3" t="s">
        <v>406</v>
      </c>
      <c r="GD191" s="3" t="s">
        <v>783</v>
      </c>
      <c r="GE191" s="3">
        <v>106.99999999999999</v>
      </c>
      <c r="GF191" s="3">
        <v>100</v>
      </c>
      <c r="GG191" s="3" t="s">
        <v>406</v>
      </c>
      <c r="GH191" s="3" t="s">
        <v>783</v>
      </c>
      <c r="GI191" s="3">
        <v>65.157528702158913</v>
      </c>
      <c r="GJ191" s="3">
        <v>55.614686244788423</v>
      </c>
      <c r="GK191" s="3" t="s">
        <v>408</v>
      </c>
      <c r="GL191" s="3" t="s">
        <v>786</v>
      </c>
      <c r="GM191" s="3">
        <v>22.2</v>
      </c>
      <c r="GN191" s="3">
        <v>43.032786885245905</v>
      </c>
      <c r="GO191" s="3" t="s">
        <v>405</v>
      </c>
      <c r="GP191" s="3" t="s">
        <v>785</v>
      </c>
      <c r="GQ191" s="3"/>
      <c r="GR191" s="3" t="s">
        <v>407</v>
      </c>
      <c r="GS191" s="3" t="s">
        <v>407</v>
      </c>
      <c r="GT191" s="3"/>
      <c r="GU191" s="3" t="s">
        <v>407</v>
      </c>
      <c r="GV191" s="3">
        <v>97.417223937149402</v>
      </c>
      <c r="GW191" s="3">
        <v>95.695373228582341</v>
      </c>
      <c r="GX191" s="3" t="s">
        <v>408</v>
      </c>
      <c r="GY191" s="3" t="s">
        <v>783</v>
      </c>
      <c r="GZ191" s="3">
        <v>94.934389572899704</v>
      </c>
      <c r="HA191" s="3">
        <v>94.390243159357368</v>
      </c>
      <c r="HB191" s="3" t="s">
        <v>408</v>
      </c>
      <c r="HC191" s="3" t="s">
        <v>783</v>
      </c>
      <c r="HD191" s="3">
        <v>2.58</v>
      </c>
      <c r="HE191" s="3">
        <v>100</v>
      </c>
      <c r="HF191" s="3" t="s">
        <v>406</v>
      </c>
      <c r="HG191" s="3">
        <v>3.3742231172260007</v>
      </c>
      <c r="HH191" s="3">
        <v>92.295945606527056</v>
      </c>
      <c r="HI191" s="3" t="s">
        <v>406</v>
      </c>
      <c r="HJ191" s="3">
        <v>16.96</v>
      </c>
      <c r="HK191" s="3">
        <v>16.96</v>
      </c>
      <c r="HL191" s="3" t="s">
        <v>405</v>
      </c>
      <c r="HM191" s="3"/>
      <c r="HN191" s="3" t="s">
        <v>407</v>
      </c>
      <c r="HO191" s="3" t="s">
        <v>407</v>
      </c>
      <c r="HP191" s="3"/>
      <c r="HQ191" s="3" t="s">
        <v>407</v>
      </c>
      <c r="HR191" s="3" t="s">
        <v>407</v>
      </c>
      <c r="HS191" s="3">
        <v>99.603836059570298</v>
      </c>
      <c r="HT191" s="3">
        <v>99.564176083135649</v>
      </c>
      <c r="HU191" s="3" t="s">
        <v>406</v>
      </c>
      <c r="HV191" s="3" t="s">
        <v>783</v>
      </c>
      <c r="HW191" s="3">
        <v>96.16</v>
      </c>
      <c r="HX191" s="3">
        <v>96.08163265306122</v>
      </c>
      <c r="HY191" s="3" t="s">
        <v>406</v>
      </c>
      <c r="HZ191" s="3" t="s">
        <v>783</v>
      </c>
      <c r="IA191" s="3">
        <v>1.1790192893135285</v>
      </c>
      <c r="IB191" s="3">
        <v>80.016622215024952</v>
      </c>
      <c r="IC191" s="3" t="s">
        <v>408</v>
      </c>
      <c r="ID191" s="3" t="s">
        <v>783</v>
      </c>
      <c r="IE191" s="3"/>
      <c r="IF191" s="3" t="s">
        <v>407</v>
      </c>
      <c r="IG191" s="3" t="s">
        <v>407</v>
      </c>
      <c r="IH191" s="3"/>
      <c r="II191" s="3"/>
      <c r="IJ191" s="3" t="s">
        <v>407</v>
      </c>
      <c r="IK191" s="3">
        <v>5.5833471149144733</v>
      </c>
      <c r="IL191" s="3"/>
      <c r="IM191" s="3">
        <v>74.62114947766149</v>
      </c>
      <c r="IN191" s="3" t="s">
        <v>408</v>
      </c>
      <c r="IO191" s="3">
        <v>73.4945068359375</v>
      </c>
      <c r="IP191" s="3">
        <v>71.189681343410328</v>
      </c>
      <c r="IQ191" s="3" t="s">
        <v>408</v>
      </c>
      <c r="IR191" s="3" t="s">
        <v>783</v>
      </c>
      <c r="IS191" s="3">
        <v>7.8829998970031703</v>
      </c>
      <c r="IT191" s="3">
        <v>70.933071271641055</v>
      </c>
      <c r="IU191" s="3" t="s">
        <v>405</v>
      </c>
      <c r="IV191" s="3" t="s">
        <v>786</v>
      </c>
      <c r="IW191" s="3">
        <v>0.139913028209662</v>
      </c>
      <c r="IX191" s="3">
        <v>97.668116196505622</v>
      </c>
      <c r="IY191" s="3" t="s">
        <v>406</v>
      </c>
      <c r="IZ191" s="3"/>
      <c r="JA191" s="3" t="s">
        <v>407</v>
      </c>
      <c r="JB191" s="3" t="s">
        <v>407</v>
      </c>
      <c r="JC191" s="3"/>
      <c r="JD191" s="3" t="s">
        <v>407</v>
      </c>
      <c r="JE191" s="3" t="s">
        <v>407</v>
      </c>
      <c r="JF191" s="3">
        <v>64.313363826379103</v>
      </c>
      <c r="JG191" s="3">
        <v>63.510596959487827</v>
      </c>
      <c r="JH191" s="3" t="s">
        <v>405</v>
      </c>
      <c r="JI191" s="3" t="s">
        <v>783</v>
      </c>
      <c r="JJ191" s="3">
        <v>49.150886739999997</v>
      </c>
      <c r="JK191" s="3">
        <v>48.42889121703854</v>
      </c>
      <c r="JL191" s="3" t="s">
        <v>405</v>
      </c>
      <c r="JM191" s="3" t="s">
        <v>783</v>
      </c>
      <c r="JN191" s="3">
        <v>2.0969359999999999</v>
      </c>
      <c r="JO191" s="3">
        <v>12.372333333333325</v>
      </c>
      <c r="JP191" s="3" t="s">
        <v>405</v>
      </c>
      <c r="JQ191" s="3" t="s">
        <v>785</v>
      </c>
      <c r="JR191" s="3">
        <v>14.35</v>
      </c>
      <c r="JS191" s="3"/>
      <c r="JT191" s="3">
        <v>15.769230769230768</v>
      </c>
      <c r="JU191" s="3" t="s">
        <v>408</v>
      </c>
      <c r="JV191" s="3">
        <v>2.7081067932363156E-2</v>
      </c>
      <c r="JW191" s="3">
        <v>1.2309576332892342</v>
      </c>
      <c r="JX191" s="3" t="s">
        <v>404</v>
      </c>
      <c r="JY191" s="3" t="s">
        <v>784</v>
      </c>
      <c r="JZ191" s="3">
        <v>0.24580000340938599</v>
      </c>
      <c r="KA191" s="3"/>
      <c r="KB191" s="3">
        <v>6.6432433353888101</v>
      </c>
      <c r="KC191" s="3" t="s">
        <v>404</v>
      </c>
      <c r="KD191" s="3" t="s">
        <v>786</v>
      </c>
      <c r="KE191" s="3"/>
      <c r="KF191" s="3" t="s">
        <v>407</v>
      </c>
      <c r="KG191" s="3" t="s">
        <v>407</v>
      </c>
      <c r="KH191" s="3"/>
      <c r="KI191" s="3" t="s">
        <v>407</v>
      </c>
      <c r="KJ191" s="3" t="s">
        <v>407</v>
      </c>
      <c r="KK191" s="3"/>
      <c r="KL191" s="3" t="s">
        <v>407</v>
      </c>
      <c r="KM191" s="3" t="s">
        <v>407</v>
      </c>
      <c r="KN191" s="3"/>
      <c r="KO191" s="3" t="s">
        <v>407</v>
      </c>
      <c r="KP191" s="3">
        <v>53.788849711418152</v>
      </c>
      <c r="KQ191" s="3"/>
      <c r="KR191" s="3">
        <v>25.94690222135732</v>
      </c>
      <c r="KS191" s="3" t="s">
        <v>404</v>
      </c>
      <c r="KT191" s="3" t="s">
        <v>407</v>
      </c>
      <c r="KU191" s="3"/>
      <c r="KV191" s="3" t="s">
        <v>407</v>
      </c>
      <c r="KW191" s="3" t="s">
        <v>407</v>
      </c>
      <c r="KX191" s="3"/>
      <c r="KY191" s="3" t="s">
        <v>407</v>
      </c>
      <c r="KZ191" s="3" t="s">
        <v>407</v>
      </c>
      <c r="LA191" s="3">
        <v>17.009</v>
      </c>
      <c r="LB191" s="3">
        <v>86.729863692688966</v>
      </c>
      <c r="LC191" s="3" t="s">
        <v>408</v>
      </c>
      <c r="LD191" s="3" t="s">
        <v>783</v>
      </c>
      <c r="LE191" s="3">
        <v>90.415669770575121</v>
      </c>
      <c r="LF191" s="3">
        <v>89.793045549068282</v>
      </c>
      <c r="LG191" s="3" t="s">
        <v>408</v>
      </c>
      <c r="LH191" s="3" t="s">
        <v>786</v>
      </c>
      <c r="LI191" s="3">
        <v>28.139187259816005</v>
      </c>
      <c r="LJ191" s="3">
        <v>11.589589707493515</v>
      </c>
      <c r="LK191" s="3" t="s">
        <v>404</v>
      </c>
      <c r="LL191" s="3" t="s">
        <v>784</v>
      </c>
      <c r="LM191" s="3"/>
      <c r="LN191" s="3" t="s">
        <v>407</v>
      </c>
      <c r="LO191" s="3">
        <v>1.1399999999999999</v>
      </c>
      <c r="LP191" s="3">
        <v>71.111111111111128</v>
      </c>
      <c r="LQ191" s="3" t="s">
        <v>408</v>
      </c>
      <c r="LR191" s="3">
        <v>8.1999999999999993</v>
      </c>
      <c r="LS191" s="3">
        <v>65.665236051502148</v>
      </c>
      <c r="LT191" s="3" t="s">
        <v>405</v>
      </c>
      <c r="LU191" s="3">
        <v>9.7694205219448893</v>
      </c>
      <c r="LV191" s="3">
        <v>86.328288315715511</v>
      </c>
      <c r="LW191" s="3" t="s">
        <v>406</v>
      </c>
      <c r="LX191" s="3">
        <v>-0.66774716570388215</v>
      </c>
      <c r="LY191" s="3">
        <v>100</v>
      </c>
      <c r="LZ191" s="3" t="s">
        <v>406</v>
      </c>
      <c r="MA191" s="3">
        <v>27.876204593128254</v>
      </c>
      <c r="MB191" s="3">
        <v>69.624460103173107</v>
      </c>
      <c r="MC191" s="3" t="s">
        <v>408</v>
      </c>
      <c r="MD191" s="3"/>
      <c r="ME191" s="3"/>
      <c r="MF191" s="3" t="s">
        <v>407</v>
      </c>
      <c r="MG191" s="3"/>
      <c r="MH191" s="3" t="s">
        <v>407</v>
      </c>
      <c r="MI191" s="3">
        <v>10.51691958538375</v>
      </c>
      <c r="MJ191" s="3">
        <v>55.62481187601793</v>
      </c>
      <c r="MK191" s="3" t="s">
        <v>404</v>
      </c>
      <c r="ML191" s="3" t="s">
        <v>786</v>
      </c>
      <c r="MM191" s="3">
        <v>-0.8788416230316578</v>
      </c>
      <c r="MN191" s="3">
        <v>100</v>
      </c>
      <c r="MO191" s="3" t="s">
        <v>406</v>
      </c>
      <c r="MP191" s="3">
        <v>59.480595827230921</v>
      </c>
      <c r="MQ191" s="3">
        <v>99.669552245404276</v>
      </c>
      <c r="MR191" s="3" t="s">
        <v>406</v>
      </c>
      <c r="MS191" s="3">
        <v>9422.5503093737134</v>
      </c>
      <c r="MT191" s="3">
        <v>78.585112933241561</v>
      </c>
      <c r="MU191" s="3" t="s">
        <v>404</v>
      </c>
      <c r="MV191" s="3"/>
      <c r="MW191" s="3" t="s">
        <v>407</v>
      </c>
      <c r="MX191" s="3">
        <v>51.765340000000002</v>
      </c>
      <c r="MY191" s="3">
        <v>51.765340000000002</v>
      </c>
      <c r="MZ191" s="3" t="s">
        <v>406</v>
      </c>
      <c r="NA191" s="3" t="s">
        <v>783</v>
      </c>
      <c r="NB191" s="3">
        <v>61.58</v>
      </c>
      <c r="NC191" s="3">
        <v>46.190476190476183</v>
      </c>
      <c r="ND191" s="3" t="s">
        <v>405</v>
      </c>
      <c r="NE191" s="3" t="s">
        <v>785</v>
      </c>
      <c r="NF191" s="3">
        <v>79.63</v>
      </c>
      <c r="NG191" s="3">
        <v>12.205071664829115</v>
      </c>
      <c r="NH191" s="3" t="s">
        <v>404</v>
      </c>
      <c r="NI191" s="3" t="s">
        <v>784</v>
      </c>
      <c r="NJ191" s="3">
        <v>5.0940824999999998</v>
      </c>
      <c r="NK191" s="3">
        <v>95.399907303370796</v>
      </c>
      <c r="NL191" s="3" t="s">
        <v>406</v>
      </c>
      <c r="NM191" s="3" t="s">
        <v>783</v>
      </c>
      <c r="NN191" s="3">
        <v>67.371610000000004</v>
      </c>
      <c r="NO191" s="3">
        <v>65.798333333333332</v>
      </c>
      <c r="NP191" s="3" t="s">
        <v>406</v>
      </c>
      <c r="NQ191" s="3" t="s">
        <v>783</v>
      </c>
      <c r="NR191" s="3">
        <v>85.789029999999997</v>
      </c>
      <c r="NS191" s="3">
        <v>85.789029999999997</v>
      </c>
      <c r="NT191" s="3" t="s">
        <v>406</v>
      </c>
      <c r="NU191" s="3" t="s">
        <v>783</v>
      </c>
      <c r="NV191" s="3">
        <v>0.82528999999999997</v>
      </c>
      <c r="NW191" s="3">
        <v>56.322499999999998</v>
      </c>
      <c r="NX191" s="3" t="s">
        <v>405</v>
      </c>
      <c r="NY191" s="3" t="s">
        <v>784</v>
      </c>
      <c r="NZ191" s="3">
        <v>8.8919683205133354E-2</v>
      </c>
      <c r="OA191" s="3"/>
      <c r="OB191" s="3">
        <v>94.072021119657776</v>
      </c>
      <c r="OC191" s="3" t="s">
        <v>408</v>
      </c>
      <c r="OD191" s="3">
        <v>2.0923287162596127</v>
      </c>
      <c r="OE191" s="3">
        <v>92.424605641598433</v>
      </c>
      <c r="OF191" s="3" t="s">
        <v>406</v>
      </c>
      <c r="OG191" s="3">
        <v>56.333319912791787</v>
      </c>
      <c r="OH191" s="3">
        <v>0</v>
      </c>
      <c r="OI191" s="3" t="s">
        <v>404</v>
      </c>
      <c r="OJ191" s="3" t="s">
        <v>784</v>
      </c>
      <c r="OK191" s="3">
        <v>0.63432264819587625</v>
      </c>
      <c r="OL191" s="3">
        <v>17.011375265312317</v>
      </c>
      <c r="OM191" s="3" t="s">
        <v>404</v>
      </c>
      <c r="ON191" s="3" t="s">
        <v>785</v>
      </c>
      <c r="OO191" s="3">
        <v>16.902849408510708</v>
      </c>
      <c r="OP191" s="3">
        <v>0</v>
      </c>
      <c r="OQ191" s="3" t="s">
        <v>404</v>
      </c>
      <c r="OR191" s="3" t="s">
        <v>786</v>
      </c>
      <c r="OS191" s="3">
        <v>1.8001329899999998</v>
      </c>
      <c r="OT191" s="3">
        <v>0</v>
      </c>
      <c r="OU191" s="3" t="s">
        <v>404</v>
      </c>
      <c r="OV191" s="3">
        <v>80.8</v>
      </c>
      <c r="OW191" s="3">
        <v>78.354002254791439</v>
      </c>
      <c r="OX191" s="3" t="s">
        <v>405</v>
      </c>
      <c r="OY191" s="3">
        <v>18</v>
      </c>
      <c r="OZ191" s="3">
        <v>6.6137566137566148</v>
      </c>
      <c r="PA191" s="3" t="s">
        <v>404</v>
      </c>
      <c r="PB191" s="3" t="s">
        <v>786</v>
      </c>
      <c r="PC191" s="3">
        <v>7.7</v>
      </c>
      <c r="PD191" s="3"/>
      <c r="PE191" s="3">
        <v>80.407124681933837</v>
      </c>
      <c r="PF191" s="3" t="s">
        <v>405</v>
      </c>
      <c r="PG191" s="3">
        <v>0</v>
      </c>
      <c r="PH191" s="3">
        <v>1</v>
      </c>
      <c r="PI191" s="3">
        <v>100</v>
      </c>
      <c r="PJ191" s="3" t="s">
        <v>406</v>
      </c>
      <c r="PK191" s="3">
        <v>46.03</v>
      </c>
      <c r="PL191" s="3">
        <v>48.528571428571425</v>
      </c>
      <c r="PM191" s="3" t="s">
        <v>405</v>
      </c>
      <c r="PN191" s="3" t="s">
        <v>784</v>
      </c>
      <c r="PO191" s="3"/>
      <c r="PP191" s="3" t="s">
        <v>407</v>
      </c>
      <c r="PQ191" s="3" t="s">
        <v>407</v>
      </c>
      <c r="PR191" s="3">
        <v>8.8955637999999997</v>
      </c>
      <c r="PS191" s="3"/>
      <c r="PT191" s="3">
        <v>59.30375866666666</v>
      </c>
      <c r="PU191" s="3" t="s">
        <v>408</v>
      </c>
      <c r="PV191" s="3" t="s">
        <v>407</v>
      </c>
      <c r="PW191" s="3"/>
      <c r="PX191" s="3"/>
      <c r="PY191" s="3" t="s">
        <v>407</v>
      </c>
      <c r="PZ191" s="3" t="s">
        <v>407</v>
      </c>
      <c r="QA191" s="3"/>
      <c r="QB191" s="3"/>
      <c r="QC191" s="3" t="s">
        <v>407</v>
      </c>
      <c r="QD191" s="3" t="s">
        <v>407</v>
      </c>
      <c r="QE191" s="3">
        <v>0</v>
      </c>
      <c r="QF191" s="3">
        <v>1</v>
      </c>
      <c r="QG191" s="3">
        <v>100</v>
      </c>
      <c r="QH191" s="3" t="s">
        <v>406</v>
      </c>
      <c r="QI191" s="3"/>
      <c r="QJ191" s="3" t="s">
        <v>407</v>
      </c>
      <c r="QK191" s="7">
        <v>35.010150044130626</v>
      </c>
      <c r="QL191" s="7">
        <v>47.51542193787423</v>
      </c>
      <c r="QM191" s="7">
        <v>66.185609197683604</v>
      </c>
      <c r="QN191" s="7">
        <v>76.264600111853795</v>
      </c>
      <c r="QO191" s="7">
        <v>69.025504646144952</v>
      </c>
      <c r="QP191" s="7">
        <v>79.868312398893352</v>
      </c>
      <c r="QQ191" s="7">
        <v>91.887476983740612</v>
      </c>
      <c r="QR191" s="7">
        <v>78.603004572304627</v>
      </c>
      <c r="QS191" s="7">
        <v>24.659208874628082</v>
      </c>
      <c r="QT191" s="7">
        <v>25.94690222135732</v>
      </c>
      <c r="QU191" s="7">
        <v>62.704166316416917</v>
      </c>
      <c r="QV191" s="7">
        <v>78.545819116300365</v>
      </c>
      <c r="QW191" s="7">
        <v>83.469869263665942</v>
      </c>
      <c r="QX191" s="7">
        <v>51.390198789669029</v>
      </c>
      <c r="QY191" s="7">
        <v>78.881298018917903</v>
      </c>
      <c r="QZ191" s="7">
        <v>36.768314471596184</v>
      </c>
      <c r="RA191" s="7">
        <v>79.651879333333326</v>
      </c>
      <c r="RB191" s="7">
        <v>81.302159239834751</v>
      </c>
      <c r="RC191" s="7">
        <v>53.304947557387152</v>
      </c>
      <c r="RD191" s="7">
        <v>73.873463791936743</v>
      </c>
      <c r="RE191" s="7">
        <v>80.597861634109918</v>
      </c>
      <c r="RF191" s="7">
        <v>68.349455994914806</v>
      </c>
      <c r="RG191" s="7">
        <v>72.85060503634044</v>
      </c>
      <c r="RH191" s="7">
        <v>83.138794061317881</v>
      </c>
      <c r="RI191" s="7">
        <v>73.814844097965391</v>
      </c>
      <c r="RJ191" s="7">
        <v>25.726943961558241</v>
      </c>
      <c r="RK191" s="7">
        <v>37.108641704296659</v>
      </c>
      <c r="RL191" s="7">
        <v>77.975950700851897</v>
      </c>
      <c r="RM191" s="7">
        <v>82.124744930063628</v>
      </c>
      <c r="RN191" s="7">
        <v>84.244086702769607</v>
      </c>
      <c r="RO191" s="7">
        <v>53.769022520141249</v>
      </c>
      <c r="RP191" s="7">
        <v>61.463997402476828</v>
      </c>
      <c r="RQ191" s="7">
        <v>57.736178612684164</v>
      </c>
      <c r="RR191" s="7">
        <v>70.637615917001597</v>
      </c>
    </row>
    <row r="192" spans="1:486">
      <c r="A192" t="s">
        <v>85</v>
      </c>
      <c r="B192" t="s">
        <v>279</v>
      </c>
      <c r="C192" s="6">
        <v>70.967832975092605</v>
      </c>
      <c r="D192" s="10">
        <v>52</v>
      </c>
      <c r="E192" s="6">
        <v>1.1904761904761905</v>
      </c>
      <c r="F192" s="6">
        <v>65.543723453191674</v>
      </c>
      <c r="G192" s="6">
        <v>96.36876774922905</v>
      </c>
      <c r="H192" t="s">
        <v>389</v>
      </c>
      <c r="I192" t="s">
        <v>395</v>
      </c>
      <c r="J192" t="s">
        <v>399</v>
      </c>
      <c r="K192">
        <v>0</v>
      </c>
      <c r="M192">
        <v>97429061</v>
      </c>
      <c r="N192" s="11">
        <v>6171.8841923361988</v>
      </c>
      <c r="O192" s="3" t="s">
        <v>408</v>
      </c>
      <c r="P192" s="3" t="s">
        <v>783</v>
      </c>
      <c r="Q192" s="3" t="s">
        <v>404</v>
      </c>
      <c r="R192" s="3" t="s">
        <v>785</v>
      </c>
      <c r="S192" s="3" t="s">
        <v>404</v>
      </c>
      <c r="T192" s="3" t="s">
        <v>785</v>
      </c>
      <c r="U192" s="3" t="s">
        <v>408</v>
      </c>
      <c r="V192" s="3" t="s">
        <v>782</v>
      </c>
      <c r="W192" s="3" t="s">
        <v>405</v>
      </c>
      <c r="X192" s="3" t="s">
        <v>785</v>
      </c>
      <c r="Y192" s="3" t="s">
        <v>405</v>
      </c>
      <c r="Z192" s="3" t="s">
        <v>783</v>
      </c>
      <c r="AA192" s="3" t="s">
        <v>408</v>
      </c>
      <c r="AB192" s="3" t="s">
        <v>783</v>
      </c>
      <c r="AC192" s="3" t="s">
        <v>405</v>
      </c>
      <c r="AD192" s="3" t="s">
        <v>785</v>
      </c>
      <c r="AE192" s="3" t="s">
        <v>404</v>
      </c>
      <c r="AF192" s="3" t="s">
        <v>785</v>
      </c>
      <c r="AG192" s="3" t="s">
        <v>405</v>
      </c>
      <c r="AH192" s="3" t="s">
        <v>782</v>
      </c>
      <c r="AI192" s="3" t="s">
        <v>405</v>
      </c>
      <c r="AJ192" s="3" t="s">
        <v>783</v>
      </c>
      <c r="AK192" s="3" t="s">
        <v>408</v>
      </c>
      <c r="AL192" s="3" t="s">
        <v>405</v>
      </c>
      <c r="AM192" s="3" t="s">
        <v>786</v>
      </c>
      <c r="AN192" s="3" t="s">
        <v>404</v>
      </c>
      <c r="AO192" s="3" t="s">
        <v>786</v>
      </c>
      <c r="AP192" s="3" t="s">
        <v>404</v>
      </c>
      <c r="AQ192" s="3" t="s">
        <v>785</v>
      </c>
      <c r="AR192" s="3" t="s">
        <v>404</v>
      </c>
      <c r="AS192" s="3" t="s">
        <v>782</v>
      </c>
      <c r="AT192" s="3" t="s">
        <v>408</v>
      </c>
      <c r="AU192" s="3" t="s">
        <v>782</v>
      </c>
      <c r="AV192" s="3">
        <v>0.74</v>
      </c>
      <c r="AW192" s="3"/>
      <c r="AX192" s="3">
        <v>98.980716253443532</v>
      </c>
      <c r="AY192" s="3" t="s">
        <v>406</v>
      </c>
      <c r="AZ192" s="3" t="s">
        <v>783</v>
      </c>
      <c r="BA192" s="3">
        <v>4.28</v>
      </c>
      <c r="BB192" s="3"/>
      <c r="BC192" s="3">
        <v>91.689320388349515</v>
      </c>
      <c r="BD192" s="3" t="s">
        <v>408</v>
      </c>
      <c r="BE192" s="3" t="s">
        <v>783</v>
      </c>
      <c r="BF192" s="3"/>
      <c r="BG192" s="3" t="s">
        <v>407</v>
      </c>
      <c r="BH192" s="3" t="s">
        <v>407</v>
      </c>
      <c r="BI192" s="3">
        <v>10.8</v>
      </c>
      <c r="BJ192" s="3"/>
      <c r="BK192" s="3">
        <v>74.468085106382972</v>
      </c>
      <c r="BL192" s="3" t="s">
        <v>408</v>
      </c>
      <c r="BM192" s="3" t="s">
        <v>783</v>
      </c>
      <c r="BN192" s="3">
        <v>24.6</v>
      </c>
      <c r="BO192" s="3"/>
      <c r="BP192" s="3">
        <v>50.996015936254977</v>
      </c>
      <c r="BQ192" s="3" t="s">
        <v>404</v>
      </c>
      <c r="BR192" s="3" t="s">
        <v>783</v>
      </c>
      <c r="BS192" s="3">
        <v>6.4</v>
      </c>
      <c r="BT192" s="3"/>
      <c r="BU192" s="3">
        <v>60.736196319018411</v>
      </c>
      <c r="BV192" s="3" t="s">
        <v>408</v>
      </c>
      <c r="BW192" s="3" t="s">
        <v>783</v>
      </c>
      <c r="BX192" s="3">
        <v>2.1</v>
      </c>
      <c r="BY192" s="3">
        <v>100</v>
      </c>
      <c r="BZ192" s="3" t="s">
        <v>406</v>
      </c>
      <c r="CA192" s="3" t="s">
        <v>783</v>
      </c>
      <c r="CB192" s="3">
        <v>5.4480000000000004</v>
      </c>
      <c r="CC192" s="3">
        <v>62.476190476190474</v>
      </c>
      <c r="CD192" s="3" t="s">
        <v>406</v>
      </c>
      <c r="CE192" s="3" t="s">
        <v>783</v>
      </c>
      <c r="CF192" s="3">
        <v>0.73223107326870007</v>
      </c>
      <c r="CG192" s="3">
        <v>38.980743894274994</v>
      </c>
      <c r="CH192" s="3" t="s">
        <v>404</v>
      </c>
      <c r="CI192" s="3"/>
      <c r="CJ192" s="3" t="s">
        <v>407</v>
      </c>
      <c r="CK192" s="3">
        <v>2.2530328439217899</v>
      </c>
      <c r="CL192" s="3">
        <v>50.457478157723301</v>
      </c>
      <c r="CM192" s="3" t="s">
        <v>408</v>
      </c>
      <c r="CN192" s="3" t="s">
        <v>784</v>
      </c>
      <c r="CO192" s="3">
        <v>54</v>
      </c>
      <c r="CP192" s="3">
        <v>93.757710338021212</v>
      </c>
      <c r="CQ192" s="3" t="s">
        <v>406</v>
      </c>
      <c r="CR192" s="3" t="s">
        <v>783</v>
      </c>
      <c r="CS192" s="3">
        <v>10.6</v>
      </c>
      <c r="CT192" s="3">
        <v>75.388601036269435</v>
      </c>
      <c r="CU192" s="3" t="s">
        <v>406</v>
      </c>
      <c r="CV192" s="3" t="s">
        <v>783</v>
      </c>
      <c r="CW192" s="3">
        <v>20.9</v>
      </c>
      <c r="CX192" s="3">
        <v>85.647058823529392</v>
      </c>
      <c r="CY192" s="3" t="s">
        <v>406</v>
      </c>
      <c r="CZ192" s="3" t="s">
        <v>783</v>
      </c>
      <c r="DA192" s="3">
        <v>129</v>
      </c>
      <c r="DB192" s="3">
        <v>77.005347593582883</v>
      </c>
      <c r="DC192" s="3" t="s">
        <v>404</v>
      </c>
      <c r="DD192" s="3" t="s">
        <v>786</v>
      </c>
      <c r="DE192" s="3">
        <v>0.187</v>
      </c>
      <c r="DF192" s="3">
        <v>1</v>
      </c>
      <c r="DG192" s="3">
        <v>96.6</v>
      </c>
      <c r="DH192" s="3" t="s">
        <v>406</v>
      </c>
      <c r="DI192" s="3" t="s">
        <v>407</v>
      </c>
      <c r="DJ192" s="3">
        <v>17.100000000000001</v>
      </c>
      <c r="DK192" s="3">
        <v>64.055299539170505</v>
      </c>
      <c r="DL192" s="3" t="s">
        <v>408</v>
      </c>
      <c r="DM192" s="3" t="s">
        <v>785</v>
      </c>
      <c r="DN192" s="3">
        <v>64</v>
      </c>
      <c r="DO192" s="3">
        <v>82.646420824295006</v>
      </c>
      <c r="DP192" s="3" t="s">
        <v>408</v>
      </c>
      <c r="DQ192" s="3">
        <v>24</v>
      </c>
      <c r="DR192" s="3">
        <v>31.803278688524593</v>
      </c>
      <c r="DS192" s="3" t="s">
        <v>404</v>
      </c>
      <c r="DT192" s="3" t="s">
        <v>784</v>
      </c>
      <c r="DU192" s="3">
        <v>76.3</v>
      </c>
      <c r="DV192" s="3">
        <v>76.896551724137922</v>
      </c>
      <c r="DW192" s="3" t="s">
        <v>408</v>
      </c>
      <c r="DX192" s="3" t="s">
        <v>785</v>
      </c>
      <c r="DY192" s="3">
        <v>29.038599999999999</v>
      </c>
      <c r="DZ192" s="3">
        <v>80.642888402625829</v>
      </c>
      <c r="EA192" s="3" t="s">
        <v>408</v>
      </c>
      <c r="EB192" s="3" t="s">
        <v>783</v>
      </c>
      <c r="EC192" s="3">
        <v>93.8</v>
      </c>
      <c r="ED192" s="3">
        <v>91.937581274382296</v>
      </c>
      <c r="EE192" s="3" t="s">
        <v>405</v>
      </c>
      <c r="EF192" s="3" t="s">
        <v>407</v>
      </c>
      <c r="EG192" s="3">
        <v>94</v>
      </c>
      <c r="EH192" s="3">
        <v>89.830508474576277</v>
      </c>
      <c r="EI192" s="3" t="s">
        <v>406</v>
      </c>
      <c r="EJ192" s="3" t="s">
        <v>783</v>
      </c>
      <c r="EK192" s="3">
        <v>71.721999999999994</v>
      </c>
      <c r="EL192" s="3">
        <v>54.242718446601934</v>
      </c>
      <c r="EM192" s="3" t="s">
        <v>408</v>
      </c>
      <c r="EN192" s="3" t="s">
        <v>785</v>
      </c>
      <c r="EO192" s="3">
        <v>5.2955470302898711</v>
      </c>
      <c r="EP192" s="3">
        <v>46.408070471857471</v>
      </c>
      <c r="EQ192" s="3" t="s">
        <v>405</v>
      </c>
      <c r="ER192" s="3" t="s">
        <v>783</v>
      </c>
      <c r="ES192" s="3"/>
      <c r="ET192" s="3" t="s">
        <v>407</v>
      </c>
      <c r="EU192" s="3"/>
      <c r="EV192" s="3" t="s">
        <v>407</v>
      </c>
      <c r="EW192" s="3" t="s">
        <v>407</v>
      </c>
      <c r="EX192" s="3"/>
      <c r="EY192" s="3" t="s">
        <v>407</v>
      </c>
      <c r="EZ192" s="3" t="s">
        <v>407</v>
      </c>
      <c r="FA192" s="3">
        <v>97.965109999999996</v>
      </c>
      <c r="FB192" s="3">
        <v>95.595476190476177</v>
      </c>
      <c r="FC192" s="3" t="s">
        <v>408</v>
      </c>
      <c r="FD192" s="3" t="s">
        <v>407</v>
      </c>
      <c r="FE192" s="3">
        <v>87.558340000000001</v>
      </c>
      <c r="FF192" s="3"/>
      <c r="FG192" s="3">
        <v>84.827243902439037</v>
      </c>
      <c r="FH192" s="3" t="s">
        <v>408</v>
      </c>
      <c r="FI192" s="3" t="s">
        <v>783</v>
      </c>
      <c r="FJ192" s="3">
        <v>97.091669999999993</v>
      </c>
      <c r="FK192" s="3">
        <v>94.692828467153262</v>
      </c>
      <c r="FL192" s="3" t="s">
        <v>406</v>
      </c>
      <c r="FM192" s="3"/>
      <c r="FN192" s="3" t="s">
        <v>407</v>
      </c>
      <c r="FO192" s="3"/>
      <c r="FP192" s="3" t="s">
        <v>407</v>
      </c>
      <c r="FQ192" s="3" t="s">
        <v>407</v>
      </c>
      <c r="FR192" s="3"/>
      <c r="FS192" s="3" t="s">
        <v>407</v>
      </c>
      <c r="FT192" s="3"/>
      <c r="FU192" s="3" t="s">
        <v>407</v>
      </c>
      <c r="FV192" s="3"/>
      <c r="FW192" s="3" t="s">
        <v>407</v>
      </c>
      <c r="FX192" s="3"/>
      <c r="FY192" s="3" t="s">
        <v>407</v>
      </c>
      <c r="FZ192" s="3">
        <v>69.7</v>
      </c>
      <c r="GA192" s="3"/>
      <c r="GB192" s="3">
        <v>63.27272727272728</v>
      </c>
      <c r="GC192" s="3" t="s">
        <v>405</v>
      </c>
      <c r="GD192" s="3" t="s">
        <v>786</v>
      </c>
      <c r="GE192" s="3">
        <v>92.941176470588232</v>
      </c>
      <c r="GF192" s="3">
        <v>87.87143723468769</v>
      </c>
      <c r="GG192" s="3" t="s">
        <v>408</v>
      </c>
      <c r="GH192" s="3" t="s">
        <v>785</v>
      </c>
      <c r="GI192" s="3">
        <v>87.795786479791104</v>
      </c>
      <c r="GJ192" s="3">
        <v>84.453231184447262</v>
      </c>
      <c r="GK192" s="3" t="s">
        <v>406</v>
      </c>
      <c r="GL192" s="3" t="s">
        <v>783</v>
      </c>
      <c r="GM192" s="3">
        <v>26.7</v>
      </c>
      <c r="GN192" s="3">
        <v>52.254098360655746</v>
      </c>
      <c r="GO192" s="3" t="s">
        <v>405</v>
      </c>
      <c r="GP192" s="3" t="s">
        <v>786</v>
      </c>
      <c r="GQ192" s="3"/>
      <c r="GR192" s="3" t="s">
        <v>407</v>
      </c>
      <c r="GS192" s="3" t="s">
        <v>407</v>
      </c>
      <c r="GT192" s="3"/>
      <c r="GU192" s="3" t="s">
        <v>407</v>
      </c>
      <c r="GV192" s="3">
        <v>91.191766238379202</v>
      </c>
      <c r="GW192" s="3">
        <v>85.319610397298675</v>
      </c>
      <c r="GX192" s="3" t="s">
        <v>408</v>
      </c>
      <c r="GY192" s="3" t="s">
        <v>783</v>
      </c>
      <c r="GZ192" s="3">
        <v>78.237447811170298</v>
      </c>
      <c r="HA192" s="3">
        <v>75.899720721118825</v>
      </c>
      <c r="HB192" s="3" t="s">
        <v>405</v>
      </c>
      <c r="HC192" s="3" t="s">
        <v>783</v>
      </c>
      <c r="HD192" s="3">
        <v>12.79</v>
      </c>
      <c r="HE192" s="3">
        <v>99.66857142857144</v>
      </c>
      <c r="HF192" s="3" t="s">
        <v>406</v>
      </c>
      <c r="HG192" s="3">
        <v>3.1817667335686468</v>
      </c>
      <c r="HH192" s="3">
        <v>92.748784156309071</v>
      </c>
      <c r="HI192" s="3" t="s">
        <v>406</v>
      </c>
      <c r="HJ192" s="3">
        <v>0.2</v>
      </c>
      <c r="HK192" s="3">
        <v>0.2</v>
      </c>
      <c r="HL192" s="3" t="s">
        <v>404</v>
      </c>
      <c r="HM192" s="3"/>
      <c r="HN192" s="3" t="s">
        <v>407</v>
      </c>
      <c r="HO192" s="3" t="s">
        <v>407</v>
      </c>
      <c r="HP192" s="3"/>
      <c r="HQ192" s="3" t="s">
        <v>407</v>
      </c>
      <c r="HR192" s="3" t="s">
        <v>407</v>
      </c>
      <c r="HS192" s="3">
        <v>100</v>
      </c>
      <c r="HT192" s="3">
        <v>100</v>
      </c>
      <c r="HU192" s="3" t="s">
        <v>406</v>
      </c>
      <c r="HV192" s="3" t="s">
        <v>783</v>
      </c>
      <c r="HW192" s="3">
        <v>66.92</v>
      </c>
      <c r="HX192" s="3">
        <v>66.244897959183675</v>
      </c>
      <c r="HY192" s="3" t="s">
        <v>405</v>
      </c>
      <c r="HZ192" s="3" t="s">
        <v>783</v>
      </c>
      <c r="IA192" s="3">
        <v>1.1261446122280967</v>
      </c>
      <c r="IB192" s="3">
        <v>80.912803182574635</v>
      </c>
      <c r="IC192" s="3" t="s">
        <v>408</v>
      </c>
      <c r="ID192" s="3" t="s">
        <v>783</v>
      </c>
      <c r="IE192" s="3"/>
      <c r="IF192" s="3" t="s">
        <v>407</v>
      </c>
      <c r="IG192" s="3" t="s">
        <v>407</v>
      </c>
      <c r="IH192" s="3">
        <v>0.16940121256323049</v>
      </c>
      <c r="II192" s="3">
        <v>75.479193972402186</v>
      </c>
      <c r="IJ192" s="3" t="s">
        <v>406</v>
      </c>
      <c r="IK192" s="3">
        <v>4.5042517518541016</v>
      </c>
      <c r="IL192" s="3"/>
      <c r="IM192" s="3">
        <v>79.526128400663168</v>
      </c>
      <c r="IN192" s="3" t="s">
        <v>408</v>
      </c>
      <c r="IO192" s="3">
        <v>30.795791625976602</v>
      </c>
      <c r="IP192" s="3">
        <v>24.778034376061523</v>
      </c>
      <c r="IQ192" s="3" t="s">
        <v>404</v>
      </c>
      <c r="IR192" s="3" t="s">
        <v>786</v>
      </c>
      <c r="IS192" s="3">
        <v>2.0940001010894802</v>
      </c>
      <c r="IT192" s="3">
        <v>93.724409050828811</v>
      </c>
      <c r="IU192" s="3" t="s">
        <v>406</v>
      </c>
      <c r="IV192" s="3" t="s">
        <v>783</v>
      </c>
      <c r="IW192" s="3">
        <v>0.16258157109860291</v>
      </c>
      <c r="IX192" s="3">
        <v>97.290307148356618</v>
      </c>
      <c r="IY192" s="3" t="s">
        <v>406</v>
      </c>
      <c r="IZ192" s="3"/>
      <c r="JA192" s="3" t="s">
        <v>407</v>
      </c>
      <c r="JB192" s="3" t="s">
        <v>407</v>
      </c>
      <c r="JC192" s="3"/>
      <c r="JD192" s="3" t="s">
        <v>407</v>
      </c>
      <c r="JE192" s="3" t="s">
        <v>407</v>
      </c>
      <c r="JF192" s="3">
        <v>49.569097337208802</v>
      </c>
      <c r="JG192" s="3">
        <v>48.434659853996735</v>
      </c>
      <c r="JH192" s="3" t="s">
        <v>404</v>
      </c>
      <c r="JI192" s="3" t="s">
        <v>785</v>
      </c>
      <c r="JJ192" s="3">
        <v>46.948061979999999</v>
      </c>
      <c r="JK192" s="3">
        <v>46.194789026369172</v>
      </c>
      <c r="JL192" s="3" t="s">
        <v>405</v>
      </c>
      <c r="JM192" s="3" t="s">
        <v>783</v>
      </c>
      <c r="JN192" s="3">
        <v>3.00549</v>
      </c>
      <c r="JO192" s="3">
        <v>50.228749999999991</v>
      </c>
      <c r="JP192" s="3" t="s">
        <v>406</v>
      </c>
      <c r="JQ192" s="3" t="s">
        <v>783</v>
      </c>
      <c r="JR192" s="3">
        <v>0</v>
      </c>
      <c r="JS192" s="3">
        <v>1</v>
      </c>
      <c r="JT192" s="3">
        <v>0</v>
      </c>
      <c r="JU192" s="3" t="s">
        <v>405</v>
      </c>
      <c r="JV192" s="3">
        <v>3.1313620165374999E-2</v>
      </c>
      <c r="JW192" s="3">
        <v>1.4233463711534089</v>
      </c>
      <c r="JX192" s="3" t="s">
        <v>404</v>
      </c>
      <c r="JY192" s="3" t="s">
        <v>786</v>
      </c>
      <c r="JZ192" s="3">
        <v>0.44113001227378801</v>
      </c>
      <c r="KA192" s="3"/>
      <c r="KB192" s="3">
        <v>11.922432764156433</v>
      </c>
      <c r="KC192" s="3" t="s">
        <v>404</v>
      </c>
      <c r="KD192" s="3" t="s">
        <v>785</v>
      </c>
      <c r="KE192" s="3"/>
      <c r="KF192" s="3" t="s">
        <v>407</v>
      </c>
      <c r="KG192" s="3" t="s">
        <v>407</v>
      </c>
      <c r="KH192" s="3"/>
      <c r="KI192" s="3" t="s">
        <v>407</v>
      </c>
      <c r="KJ192" s="3" t="s">
        <v>407</v>
      </c>
      <c r="KK192" s="3"/>
      <c r="KL192" s="3" t="s">
        <v>407</v>
      </c>
      <c r="KM192" s="3" t="s">
        <v>407</v>
      </c>
      <c r="KN192" s="3"/>
      <c r="KO192" s="3" t="s">
        <v>407</v>
      </c>
      <c r="KP192" s="3">
        <v>35.211122035980225</v>
      </c>
      <c r="KQ192" s="3"/>
      <c r="KR192" s="3">
        <v>78.278529476112041</v>
      </c>
      <c r="KS192" s="3" t="s">
        <v>405</v>
      </c>
      <c r="KT192" s="3" t="s">
        <v>407</v>
      </c>
      <c r="KU192" s="3"/>
      <c r="KV192" s="3" t="s">
        <v>407</v>
      </c>
      <c r="KW192" s="3" t="s">
        <v>407</v>
      </c>
      <c r="KX192" s="3"/>
      <c r="KY192" s="3" t="s">
        <v>407</v>
      </c>
      <c r="KZ192" s="3" t="s">
        <v>407</v>
      </c>
      <c r="LA192" s="3">
        <v>29.626999999999999</v>
      </c>
      <c r="LB192" s="3">
        <v>71.094175960346973</v>
      </c>
      <c r="LC192" s="3" t="s">
        <v>404</v>
      </c>
      <c r="LD192" s="3" t="s">
        <v>785</v>
      </c>
      <c r="LE192" s="3">
        <v>78.358686649374249</v>
      </c>
      <c r="LF192" s="3">
        <v>76.952807933305905</v>
      </c>
      <c r="LG192" s="3" t="s">
        <v>405</v>
      </c>
      <c r="LH192" s="3" t="s">
        <v>783</v>
      </c>
      <c r="LI192" s="3">
        <v>73.275066674896166</v>
      </c>
      <c r="LJ192" s="3">
        <v>84.862121225480806</v>
      </c>
      <c r="LK192" s="3" t="s">
        <v>406</v>
      </c>
      <c r="LL192" s="3" t="s">
        <v>783</v>
      </c>
      <c r="LM192" s="3"/>
      <c r="LN192" s="3" t="s">
        <v>407</v>
      </c>
      <c r="LO192" s="3">
        <v>1.46</v>
      </c>
      <c r="LP192" s="3">
        <v>62.222222222222221</v>
      </c>
      <c r="LQ192" s="3" t="s">
        <v>408</v>
      </c>
      <c r="LR192" s="3">
        <v>1.5</v>
      </c>
      <c r="LS192" s="3">
        <v>94.420600858369099</v>
      </c>
      <c r="LT192" s="3" t="s">
        <v>406</v>
      </c>
      <c r="LU192" s="3">
        <v>3.2169220315219462</v>
      </c>
      <c r="LV192" s="3">
        <v>95.9927403664868</v>
      </c>
      <c r="LW192" s="3" t="s">
        <v>406</v>
      </c>
      <c r="LX192" s="3">
        <v>1.1074208332495961</v>
      </c>
      <c r="LY192" s="3">
        <v>96.320861019104328</v>
      </c>
      <c r="LZ192" s="3" t="s">
        <v>408</v>
      </c>
      <c r="MA192" s="3">
        <v>13.696287960163666</v>
      </c>
      <c r="MB192" s="3">
        <v>86.46521619933057</v>
      </c>
      <c r="MC192" s="3" t="s">
        <v>408</v>
      </c>
      <c r="MD192" s="3"/>
      <c r="ME192" s="3"/>
      <c r="MF192" s="3" t="s">
        <v>407</v>
      </c>
      <c r="MG192" s="3"/>
      <c r="MH192" s="3" t="s">
        <v>407</v>
      </c>
      <c r="MI192" s="3">
        <v>3.6798500042381721</v>
      </c>
      <c r="MJ192" s="3">
        <v>84.473206733172262</v>
      </c>
      <c r="MK192" s="3" t="s">
        <v>405</v>
      </c>
      <c r="ML192" s="3" t="s">
        <v>786</v>
      </c>
      <c r="MM192" s="3">
        <v>0.25347801745707121</v>
      </c>
      <c r="MN192" s="3">
        <v>92.078811954466516</v>
      </c>
      <c r="MO192" s="3" t="s">
        <v>406</v>
      </c>
      <c r="MP192" s="3">
        <v>1007.0636098478146</v>
      </c>
      <c r="MQ192" s="3">
        <v>94.405202167512144</v>
      </c>
      <c r="MR192" s="3" t="s">
        <v>404</v>
      </c>
      <c r="MS192" s="3">
        <v>385.36560180260068</v>
      </c>
      <c r="MT192" s="3">
        <v>99.124169086812273</v>
      </c>
      <c r="MU192" s="3" t="s">
        <v>408</v>
      </c>
      <c r="MV192" s="3"/>
      <c r="MW192" s="3" t="s">
        <v>407</v>
      </c>
      <c r="MX192" s="3">
        <v>35.364100000000001</v>
      </c>
      <c r="MY192" s="3">
        <v>35.364100000000001</v>
      </c>
      <c r="MZ192" s="3" t="s">
        <v>408</v>
      </c>
      <c r="NA192" s="3" t="s">
        <v>786</v>
      </c>
      <c r="NB192" s="3">
        <v>41.5</v>
      </c>
      <c r="NC192" s="3">
        <v>18.067226890756299</v>
      </c>
      <c r="ND192" s="3" t="s">
        <v>404</v>
      </c>
      <c r="NE192" s="3" t="s">
        <v>786</v>
      </c>
      <c r="NF192" s="3">
        <v>1.57</v>
      </c>
      <c r="NG192" s="3">
        <v>98.269018743109157</v>
      </c>
      <c r="NH192" s="3" t="s">
        <v>406</v>
      </c>
      <c r="NI192" s="3" t="s">
        <v>783</v>
      </c>
      <c r="NJ192" s="3">
        <v>64.016706499999998</v>
      </c>
      <c r="NK192" s="3">
        <v>29.194711797752809</v>
      </c>
      <c r="NL192" s="3" t="s">
        <v>404</v>
      </c>
      <c r="NM192" s="3" t="s">
        <v>784</v>
      </c>
      <c r="NN192" s="3">
        <v>40.881619999999998</v>
      </c>
      <c r="NO192" s="3">
        <v>38.031048218029348</v>
      </c>
      <c r="NP192" s="3" t="s">
        <v>408</v>
      </c>
      <c r="NQ192" s="3" t="s">
        <v>783</v>
      </c>
      <c r="NR192" s="3">
        <v>33.22081</v>
      </c>
      <c r="NS192" s="3">
        <v>33.22081</v>
      </c>
      <c r="NT192" s="3" t="s">
        <v>408</v>
      </c>
      <c r="NU192" s="3" t="s">
        <v>785</v>
      </c>
      <c r="NV192" s="3">
        <v>0.73628000000000005</v>
      </c>
      <c r="NW192" s="3">
        <v>34.070000000000014</v>
      </c>
      <c r="NX192" s="3" t="s">
        <v>404</v>
      </c>
      <c r="NY192" s="3" t="s">
        <v>784</v>
      </c>
      <c r="NZ192" s="3">
        <v>0.8774900531908163</v>
      </c>
      <c r="OA192" s="3"/>
      <c r="OB192" s="3">
        <v>41.500663120612245</v>
      </c>
      <c r="OC192" s="3" t="s">
        <v>404</v>
      </c>
      <c r="OD192" s="3">
        <v>1.1144935788455297</v>
      </c>
      <c r="OE192" s="3">
        <v>96.142609966366805</v>
      </c>
      <c r="OF192" s="3" t="s">
        <v>406</v>
      </c>
      <c r="OG192" s="3">
        <v>1.5183932885496016</v>
      </c>
      <c r="OH192" s="3">
        <v>96.768187563528897</v>
      </c>
      <c r="OI192" s="3" t="s">
        <v>408</v>
      </c>
      <c r="OJ192" s="3" t="s">
        <v>407</v>
      </c>
      <c r="OK192" s="3">
        <v>0.17599999999999999</v>
      </c>
      <c r="OL192" s="3">
        <v>84.411764705882376</v>
      </c>
      <c r="OM192" s="3" t="s">
        <v>406</v>
      </c>
      <c r="ON192" s="3" t="s">
        <v>407</v>
      </c>
      <c r="OO192" s="3">
        <v>62.490183770429695</v>
      </c>
      <c r="OP192" s="3">
        <v>51.737164509525776</v>
      </c>
      <c r="OQ192" s="3" t="s">
        <v>405</v>
      </c>
      <c r="OR192" s="3" t="s">
        <v>786</v>
      </c>
      <c r="OS192" s="3">
        <v>3.84988602</v>
      </c>
      <c r="OT192" s="3">
        <v>35.523316315789479</v>
      </c>
      <c r="OU192" s="3" t="s">
        <v>408</v>
      </c>
      <c r="OV192" s="3">
        <v>96.1</v>
      </c>
      <c r="OW192" s="3">
        <v>95.603156708004505</v>
      </c>
      <c r="OX192" s="3" t="s">
        <v>408</v>
      </c>
      <c r="OY192" s="3">
        <v>33</v>
      </c>
      <c r="OZ192" s="3">
        <v>26.455026455026459</v>
      </c>
      <c r="PA192" s="3" t="s">
        <v>404</v>
      </c>
      <c r="PB192" s="3" t="s">
        <v>786</v>
      </c>
      <c r="PC192" s="3">
        <v>16.399999999999999</v>
      </c>
      <c r="PD192" s="3"/>
      <c r="PE192" s="3">
        <v>58.269720101781175</v>
      </c>
      <c r="PF192" s="3" t="s">
        <v>404</v>
      </c>
      <c r="PG192" s="3">
        <v>0</v>
      </c>
      <c r="PH192" s="3">
        <v>1</v>
      </c>
      <c r="PI192" s="3">
        <v>100</v>
      </c>
      <c r="PJ192" s="3" t="s">
        <v>406</v>
      </c>
      <c r="PK192" s="3">
        <v>75.05</v>
      </c>
      <c r="PL192" s="3">
        <v>7.0714285714285756</v>
      </c>
      <c r="PM192" s="3" t="s">
        <v>404</v>
      </c>
      <c r="PN192" s="3" t="s">
        <v>784</v>
      </c>
      <c r="PO192" s="3"/>
      <c r="PP192" s="3" t="s">
        <v>407</v>
      </c>
      <c r="PQ192" s="3" t="s">
        <v>407</v>
      </c>
      <c r="PR192" s="3">
        <v>8.6364700800000005</v>
      </c>
      <c r="PS192" s="3"/>
      <c r="PT192" s="3">
        <v>57.576467200000003</v>
      </c>
      <c r="PU192" s="3" t="s">
        <v>408</v>
      </c>
      <c r="PV192" s="3" t="s">
        <v>407</v>
      </c>
      <c r="PW192" s="3"/>
      <c r="PX192" s="3"/>
      <c r="PY192" s="3" t="s">
        <v>407</v>
      </c>
      <c r="PZ192" s="3" t="s">
        <v>407</v>
      </c>
      <c r="QA192" s="3">
        <v>21.505961338763736</v>
      </c>
      <c r="QB192" s="3">
        <v>38.35320446254579</v>
      </c>
      <c r="QC192" s="3" t="s">
        <v>405</v>
      </c>
      <c r="QD192" s="3" t="s">
        <v>407</v>
      </c>
      <c r="QE192" s="3">
        <v>0</v>
      </c>
      <c r="QF192" s="3">
        <v>1</v>
      </c>
      <c r="QG192" s="3">
        <v>100</v>
      </c>
      <c r="QH192" s="3" t="s">
        <v>406</v>
      </c>
      <c r="QI192" s="3"/>
      <c r="QJ192" s="3" t="s">
        <v>407</v>
      </c>
      <c r="QK192" s="7">
        <v>95.335018320896523</v>
      </c>
      <c r="QL192" s="7">
        <v>62.587815698549306</v>
      </c>
      <c r="QM192" s="7">
        <v>74.775859688398185</v>
      </c>
      <c r="QN192" s="7">
        <v>91.705182853356163</v>
      </c>
      <c r="QO192" s="7">
        <v>71.962873513129495</v>
      </c>
      <c r="QP192" s="7">
        <v>70.767337340659594</v>
      </c>
      <c r="QQ192" s="7">
        <v>82.385900380586108</v>
      </c>
      <c r="QR192" s="7">
        <v>74.159614589662468</v>
      </c>
      <c r="QS192" s="7">
        <v>26.36732966927929</v>
      </c>
      <c r="QT192" s="7">
        <v>78.278529476112041</v>
      </c>
      <c r="QU192" s="7">
        <v>77.636368373044562</v>
      </c>
      <c r="QV192" s="7">
        <v>87.084328133102602</v>
      </c>
      <c r="QW192" s="7">
        <v>92.520347485490802</v>
      </c>
      <c r="QX192" s="7">
        <v>45.223764357904564</v>
      </c>
      <c r="QY192" s="7">
        <v>48.593026261001683</v>
      </c>
      <c r="QZ192" s="7">
        <v>61.759973881218585</v>
      </c>
      <c r="RA192" s="7">
        <v>65.309890554181933</v>
      </c>
      <c r="RB192" s="7">
        <v>83.188326334840042</v>
      </c>
      <c r="RC192" s="7">
        <v>53.50417036478337</v>
      </c>
      <c r="RD192" s="7">
        <v>68.162522539796242</v>
      </c>
      <c r="RE192" s="7">
        <v>84.735997326812921</v>
      </c>
      <c r="RF192" s="7">
        <v>56.566947744501206</v>
      </c>
      <c r="RG192" s="7">
        <v>67.197909931825308</v>
      </c>
      <c r="RH192" s="7">
        <v>69.805001040516558</v>
      </c>
      <c r="RI192" s="7">
        <v>75.246820286950523</v>
      </c>
      <c r="RJ192" s="7">
        <v>32.482081421108958</v>
      </c>
      <c r="RK192" s="7">
        <v>62.272283981531849</v>
      </c>
      <c r="RL192" s="7">
        <v>71.027845468890646</v>
      </c>
      <c r="RM192" s="7">
        <v>85.428912952864437</v>
      </c>
      <c r="RN192" s="7">
        <v>86.314459708951233</v>
      </c>
      <c r="RO192" s="7">
        <v>46.366020527112106</v>
      </c>
      <c r="RP192" s="7">
        <v>54.256531077966613</v>
      </c>
      <c r="RQ192" s="7">
        <v>64.503866589222881</v>
      </c>
      <c r="RR192" s="7">
        <v>53.183601406583357</v>
      </c>
    </row>
    <row r="193" spans="1:486">
      <c r="A193" t="s">
        <v>143</v>
      </c>
      <c r="B193" t="s">
        <v>337</v>
      </c>
      <c r="C193" s="6">
        <v>53.651234943897293</v>
      </c>
      <c r="D193" s="10">
        <v>133</v>
      </c>
      <c r="E193" s="6">
        <v>9.5238095238095237</v>
      </c>
      <c r="F193" s="6">
        <v>65.659824759287062</v>
      </c>
      <c r="G193" s="6">
        <v>94.109563654300146</v>
      </c>
      <c r="H193" t="s">
        <v>389</v>
      </c>
      <c r="I193" t="s">
        <v>396</v>
      </c>
      <c r="J193" t="s">
        <v>398</v>
      </c>
      <c r="K193">
        <v>0</v>
      </c>
      <c r="M193">
        <v>29579986</v>
      </c>
      <c r="N193" s="11">
        <v>2369.0503103215788</v>
      </c>
      <c r="O193" s="3" t="s">
        <v>538</v>
      </c>
      <c r="P193" s="3" t="s">
        <v>782</v>
      </c>
      <c r="Q193" s="3" t="s">
        <v>404</v>
      </c>
      <c r="R193" s="3" t="s">
        <v>784</v>
      </c>
      <c r="S193" s="3" t="s">
        <v>404</v>
      </c>
      <c r="T193" s="3" t="s">
        <v>786</v>
      </c>
      <c r="U193" s="3" t="s">
        <v>404</v>
      </c>
      <c r="V193" s="3" t="s">
        <v>786</v>
      </c>
      <c r="W193" s="3" t="s">
        <v>404</v>
      </c>
      <c r="X193" s="3" t="s">
        <v>786</v>
      </c>
      <c r="Y193" s="3" t="s">
        <v>404</v>
      </c>
      <c r="Z193" s="3" t="s">
        <v>785</v>
      </c>
      <c r="AA193" s="3" t="s">
        <v>404</v>
      </c>
      <c r="AB193" s="3" t="s">
        <v>785</v>
      </c>
      <c r="AC193" s="3" t="s">
        <v>404</v>
      </c>
      <c r="AD193" s="3" t="s">
        <v>782</v>
      </c>
      <c r="AE193" s="3" t="s">
        <v>404</v>
      </c>
      <c r="AF193" s="3" t="s">
        <v>782</v>
      </c>
      <c r="AG193" s="3" t="s">
        <v>405</v>
      </c>
      <c r="AH193" s="3" t="s">
        <v>782</v>
      </c>
      <c r="AI193" s="3" t="s">
        <v>404</v>
      </c>
      <c r="AJ193" s="3" t="s">
        <v>785</v>
      </c>
      <c r="AK193" s="3" t="s">
        <v>408</v>
      </c>
      <c r="AL193" s="3" t="s">
        <v>408</v>
      </c>
      <c r="AM193" s="3" t="s">
        <v>783</v>
      </c>
      <c r="AN193" s="3" t="s">
        <v>405</v>
      </c>
      <c r="AO193" s="3" t="s">
        <v>785</v>
      </c>
      <c r="AP193" s="3" t="s">
        <v>405</v>
      </c>
      <c r="AQ193" s="3" t="s">
        <v>784</v>
      </c>
      <c r="AR193" s="3" t="s">
        <v>404</v>
      </c>
      <c r="AS193" s="3" t="s">
        <v>782</v>
      </c>
      <c r="AT193" s="3" t="s">
        <v>408</v>
      </c>
      <c r="AU193" s="3" t="s">
        <v>782</v>
      </c>
      <c r="AV193" s="3"/>
      <c r="AW193" s="3">
        <v>1</v>
      </c>
      <c r="AX193" s="3"/>
      <c r="AY193" s="3" t="s">
        <v>407</v>
      </c>
      <c r="AZ193" s="3" t="s">
        <v>407</v>
      </c>
      <c r="BA193" s="3"/>
      <c r="BB193" s="3">
        <v>1</v>
      </c>
      <c r="BC193" s="3"/>
      <c r="BD193" s="3" t="s">
        <v>407</v>
      </c>
      <c r="BE193" s="3" t="s">
        <v>407</v>
      </c>
      <c r="BF193" s="3"/>
      <c r="BG193" s="3" t="s">
        <v>407</v>
      </c>
      <c r="BH193" s="3" t="s">
        <v>407</v>
      </c>
      <c r="BI193" s="3">
        <v>34.4</v>
      </c>
      <c r="BJ193" s="3"/>
      <c r="BK193" s="3">
        <v>18.67612293144208</v>
      </c>
      <c r="BL193" s="3" t="s">
        <v>404</v>
      </c>
      <c r="BM193" s="3" t="s">
        <v>784</v>
      </c>
      <c r="BN193" s="3">
        <v>46.5</v>
      </c>
      <c r="BO193" s="3"/>
      <c r="BP193" s="3">
        <v>7.3705179282868567</v>
      </c>
      <c r="BQ193" s="3" t="s">
        <v>404</v>
      </c>
      <c r="BR193" s="3" t="s">
        <v>785</v>
      </c>
      <c r="BS193" s="3">
        <v>16.3</v>
      </c>
      <c r="BT193" s="3"/>
      <c r="BU193" s="3">
        <v>0</v>
      </c>
      <c r="BV193" s="3" t="s">
        <v>404</v>
      </c>
      <c r="BW193" s="3" t="s">
        <v>784</v>
      </c>
      <c r="BX193" s="3">
        <v>17.100000000000001</v>
      </c>
      <c r="BY193" s="3">
        <v>55.727554179566553</v>
      </c>
      <c r="BZ193" s="3" t="s">
        <v>408</v>
      </c>
      <c r="CA193" s="3" t="s">
        <v>784</v>
      </c>
      <c r="CB193" s="3">
        <v>0.99529999999999996</v>
      </c>
      <c r="CC193" s="3">
        <v>9.4678571428571416</v>
      </c>
      <c r="CD193" s="3" t="s">
        <v>404</v>
      </c>
      <c r="CE193" s="3" t="s">
        <v>784</v>
      </c>
      <c r="CF193" s="3">
        <v>0.83706115386207469</v>
      </c>
      <c r="CG193" s="3">
        <v>30.24490384482711</v>
      </c>
      <c r="CH193" s="3" t="s">
        <v>404</v>
      </c>
      <c r="CI193" s="3"/>
      <c r="CJ193" s="3" t="s">
        <v>407</v>
      </c>
      <c r="CK193" s="3">
        <v>2.2011187768040301</v>
      </c>
      <c r="CL193" s="3">
        <v>62.530517022318598</v>
      </c>
      <c r="CM193" s="3" t="s">
        <v>408</v>
      </c>
      <c r="CN193" s="3" t="s">
        <v>784</v>
      </c>
      <c r="CO193" s="3">
        <v>385</v>
      </c>
      <c r="CP193" s="3">
        <v>52.923760177646187</v>
      </c>
      <c r="CQ193" s="3" t="s">
        <v>404</v>
      </c>
      <c r="CR193" s="3" t="s">
        <v>786</v>
      </c>
      <c r="CS193" s="3">
        <v>27</v>
      </c>
      <c r="CT193" s="3">
        <v>32.901554404145081</v>
      </c>
      <c r="CU193" s="3" t="s">
        <v>404</v>
      </c>
      <c r="CV193" s="3" t="s">
        <v>786</v>
      </c>
      <c r="CW193" s="3">
        <v>55.4</v>
      </c>
      <c r="CX193" s="3">
        <v>58.588235294117638</v>
      </c>
      <c r="CY193" s="3" t="s">
        <v>404</v>
      </c>
      <c r="CZ193" s="3" t="s">
        <v>786</v>
      </c>
      <c r="DA193" s="3">
        <v>48</v>
      </c>
      <c r="DB193" s="3">
        <v>91.443850267379673</v>
      </c>
      <c r="DC193" s="3" t="s">
        <v>405</v>
      </c>
      <c r="DD193" s="3" t="s">
        <v>786</v>
      </c>
      <c r="DE193" s="3">
        <v>3.6999999999999998E-2</v>
      </c>
      <c r="DF193" s="3">
        <v>1</v>
      </c>
      <c r="DG193" s="3">
        <v>99.327272727272728</v>
      </c>
      <c r="DH193" s="3" t="s">
        <v>406</v>
      </c>
      <c r="DI193" s="3" t="s">
        <v>407</v>
      </c>
      <c r="DJ193" s="3">
        <v>30.6</v>
      </c>
      <c r="DK193" s="3">
        <v>1.8433179723502238</v>
      </c>
      <c r="DL193" s="3" t="s">
        <v>404</v>
      </c>
      <c r="DM193" s="3" t="s">
        <v>786</v>
      </c>
      <c r="DN193" s="3">
        <v>194</v>
      </c>
      <c r="DO193" s="3">
        <v>47.396963123644255</v>
      </c>
      <c r="DP193" s="3" t="s">
        <v>404</v>
      </c>
      <c r="DQ193" s="3">
        <v>22.8</v>
      </c>
      <c r="DR193" s="3">
        <v>35.73770491803279</v>
      </c>
      <c r="DS193" s="3" t="s">
        <v>404</v>
      </c>
      <c r="DT193" s="3" t="s">
        <v>784</v>
      </c>
      <c r="DU193" s="3">
        <v>65.3</v>
      </c>
      <c r="DV193" s="3">
        <v>38.965517241379303</v>
      </c>
      <c r="DW193" s="3" t="s">
        <v>404</v>
      </c>
      <c r="DX193" s="3" t="s">
        <v>786</v>
      </c>
      <c r="DY193" s="3">
        <v>61.816000000000003</v>
      </c>
      <c r="DZ193" s="3">
        <v>56.735229759299777</v>
      </c>
      <c r="EA193" s="3" t="s">
        <v>404</v>
      </c>
      <c r="EB193" s="3" t="s">
        <v>785</v>
      </c>
      <c r="EC193" s="3">
        <v>44.7</v>
      </c>
      <c r="ED193" s="3">
        <v>28.088426527958386</v>
      </c>
      <c r="EE193" s="3" t="s">
        <v>404</v>
      </c>
      <c r="EF193" s="3" t="s">
        <v>407</v>
      </c>
      <c r="EG193" s="3">
        <v>65</v>
      </c>
      <c r="EH193" s="3">
        <v>40.677966101694921</v>
      </c>
      <c r="EI193" s="3" t="s">
        <v>404</v>
      </c>
      <c r="EJ193" s="3" t="s">
        <v>785</v>
      </c>
      <c r="EK193" s="3">
        <v>56.241999999999997</v>
      </c>
      <c r="EL193" s="3">
        <v>29.194174757281544</v>
      </c>
      <c r="EM193" s="3" t="s">
        <v>404</v>
      </c>
      <c r="EN193" s="3" t="s">
        <v>786</v>
      </c>
      <c r="EO193" s="3">
        <v>3.2535599606291368</v>
      </c>
      <c r="EP193" s="3">
        <v>0</v>
      </c>
      <c r="EQ193" s="3" t="s">
        <v>404</v>
      </c>
      <c r="ER193" s="3" t="s">
        <v>785</v>
      </c>
      <c r="ES193" s="3"/>
      <c r="ET193" s="3" t="s">
        <v>407</v>
      </c>
      <c r="EU193" s="3"/>
      <c r="EV193" s="3" t="s">
        <v>407</v>
      </c>
      <c r="EW193" s="3" t="s">
        <v>407</v>
      </c>
      <c r="EX193" s="3"/>
      <c r="EY193" s="3" t="s">
        <v>407</v>
      </c>
      <c r="EZ193" s="3" t="s">
        <v>407</v>
      </c>
      <c r="FA193" s="3">
        <v>83.08869</v>
      </c>
      <c r="FB193" s="3">
        <v>63.395432900432901</v>
      </c>
      <c r="FC193" s="3" t="s">
        <v>405</v>
      </c>
      <c r="FD193" s="3" t="s">
        <v>784</v>
      </c>
      <c r="FE193" s="3">
        <v>52.545850000000002</v>
      </c>
      <c r="FF193" s="3"/>
      <c r="FG193" s="3">
        <v>42.129085365853655</v>
      </c>
      <c r="FH193" s="3" t="s">
        <v>404</v>
      </c>
      <c r="FI193" s="3" t="s">
        <v>786</v>
      </c>
      <c r="FJ193" s="3">
        <v>77</v>
      </c>
      <c r="FK193" s="3">
        <v>58.029197080291972</v>
      </c>
      <c r="FL193" s="3" t="s">
        <v>404</v>
      </c>
      <c r="FM193" s="3"/>
      <c r="FN193" s="3" t="s">
        <v>407</v>
      </c>
      <c r="FO193" s="3"/>
      <c r="FP193" s="3" t="s">
        <v>407</v>
      </c>
      <c r="FQ193" s="3" t="s">
        <v>407</v>
      </c>
      <c r="FR193" s="3"/>
      <c r="FS193" s="3" t="s">
        <v>407</v>
      </c>
      <c r="FT193" s="3"/>
      <c r="FU193" s="3" t="s">
        <v>407</v>
      </c>
      <c r="FV193" s="3"/>
      <c r="FW193" s="3" t="s">
        <v>407</v>
      </c>
      <c r="FX193" s="3"/>
      <c r="FY193" s="3" t="s">
        <v>407</v>
      </c>
      <c r="FZ193" s="3">
        <v>46.9</v>
      </c>
      <c r="GA193" s="3"/>
      <c r="GB193" s="3">
        <v>35.636363636363633</v>
      </c>
      <c r="GC193" s="3" t="s">
        <v>404</v>
      </c>
      <c r="GD193" s="3" t="s">
        <v>785</v>
      </c>
      <c r="GE193" s="3">
        <v>45.238095238095234</v>
      </c>
      <c r="GF193" s="3">
        <v>5.9073801341842547</v>
      </c>
      <c r="GG193" s="3" t="s">
        <v>404</v>
      </c>
      <c r="GH193" s="3" t="s">
        <v>786</v>
      </c>
      <c r="GI193" s="3">
        <v>8.3536565678013588</v>
      </c>
      <c r="GJ193" s="3">
        <v>0</v>
      </c>
      <c r="GK193" s="3" t="s">
        <v>404</v>
      </c>
      <c r="GL193" s="3" t="s">
        <v>784</v>
      </c>
      <c r="GM193" s="3">
        <v>0</v>
      </c>
      <c r="GN193" s="3">
        <v>0</v>
      </c>
      <c r="GO193" s="3" t="s">
        <v>404</v>
      </c>
      <c r="GP193" s="3" t="s">
        <v>786</v>
      </c>
      <c r="GQ193" s="3"/>
      <c r="GR193" s="3" t="s">
        <v>407</v>
      </c>
      <c r="GS193" s="3" t="s">
        <v>407</v>
      </c>
      <c r="GT193" s="3"/>
      <c r="GU193" s="3" t="s">
        <v>407</v>
      </c>
      <c r="GV193" s="3">
        <v>70.3588632343168</v>
      </c>
      <c r="GW193" s="3">
        <v>50.598105390528005</v>
      </c>
      <c r="GX193" s="3" t="s">
        <v>404</v>
      </c>
      <c r="GY193" s="3" t="s">
        <v>785</v>
      </c>
      <c r="GZ193" s="3">
        <v>59.6826798947368</v>
      </c>
      <c r="HA193" s="3">
        <v>55.351804977560136</v>
      </c>
      <c r="HB193" s="3" t="s">
        <v>404</v>
      </c>
      <c r="HC193" s="3" t="s">
        <v>785</v>
      </c>
      <c r="HD193" s="3">
        <v>227.68</v>
      </c>
      <c r="HE193" s="3">
        <v>0</v>
      </c>
      <c r="HF193" s="3" t="s">
        <v>404</v>
      </c>
      <c r="HG193" s="3">
        <v>16.522265638195186</v>
      </c>
      <c r="HH193" s="3">
        <v>61.359374968952508</v>
      </c>
      <c r="HI193" s="3" t="s">
        <v>405</v>
      </c>
      <c r="HJ193" s="3">
        <v>0</v>
      </c>
      <c r="HK193" s="3">
        <v>0</v>
      </c>
      <c r="HL193" s="3" t="s">
        <v>404</v>
      </c>
      <c r="HM193" s="3"/>
      <c r="HN193" s="3" t="s">
        <v>407</v>
      </c>
      <c r="HO193" s="3" t="s">
        <v>407</v>
      </c>
      <c r="HP193" s="3"/>
      <c r="HQ193" s="3" t="s">
        <v>407</v>
      </c>
      <c r="HR193" s="3" t="s">
        <v>407</v>
      </c>
      <c r="HS193" s="3">
        <v>71.642349243164105</v>
      </c>
      <c r="HT193" s="3">
        <v>68.8034645139319</v>
      </c>
      <c r="HU193" s="3" t="s">
        <v>404</v>
      </c>
      <c r="HV193" s="3" t="s">
        <v>785</v>
      </c>
      <c r="HW193" s="3">
        <v>64.930000000000007</v>
      </c>
      <c r="HX193" s="3">
        <v>64.214285714285722</v>
      </c>
      <c r="HY193" s="3" t="s">
        <v>405</v>
      </c>
      <c r="HZ193" s="3" t="s">
        <v>786</v>
      </c>
      <c r="IA193" s="3">
        <v>1.9963110748613093</v>
      </c>
      <c r="IB193" s="3">
        <v>66.164219070147297</v>
      </c>
      <c r="IC193" s="3" t="s">
        <v>404</v>
      </c>
      <c r="ID193" s="3" t="s">
        <v>783</v>
      </c>
      <c r="IE193" s="3"/>
      <c r="IF193" s="3" t="s">
        <v>407</v>
      </c>
      <c r="IG193" s="3" t="s">
        <v>407</v>
      </c>
      <c r="IH193" s="3">
        <v>-14.452650332132052</v>
      </c>
      <c r="II193" s="3">
        <v>1.2555820703956724</v>
      </c>
      <c r="IJ193" s="3" t="s">
        <v>404</v>
      </c>
      <c r="IK193" s="3"/>
      <c r="IL193" s="3">
        <v>1</v>
      </c>
      <c r="IM193" s="3"/>
      <c r="IN193" s="3" t="s">
        <v>407</v>
      </c>
      <c r="IO193" s="3">
        <v>6.4484820365905797</v>
      </c>
      <c r="IP193" s="3">
        <v>0</v>
      </c>
      <c r="IQ193" s="3" t="s">
        <v>404</v>
      </c>
      <c r="IR193" s="3" t="s">
        <v>407</v>
      </c>
      <c r="IS193" s="3">
        <v>14.166999816894499</v>
      </c>
      <c r="IT193" s="3">
        <v>46.192914106714568</v>
      </c>
      <c r="IU193" s="3" t="s">
        <v>404</v>
      </c>
      <c r="IV193" s="3" t="s">
        <v>786</v>
      </c>
      <c r="IW193" s="3">
        <v>9.1473724560220598E-2</v>
      </c>
      <c r="IX193" s="3">
        <v>98.475437923996324</v>
      </c>
      <c r="IY193" s="3" t="s">
        <v>406</v>
      </c>
      <c r="IZ193" s="3"/>
      <c r="JA193" s="3" t="s">
        <v>407</v>
      </c>
      <c r="JB193" s="3" t="s">
        <v>407</v>
      </c>
      <c r="JC193" s="3"/>
      <c r="JD193" s="3" t="s">
        <v>407</v>
      </c>
      <c r="JE193" s="3" t="s">
        <v>407</v>
      </c>
      <c r="JF193" s="3">
        <v>26.718354766297701</v>
      </c>
      <c r="JG193" s="3">
        <v>25.069892399077403</v>
      </c>
      <c r="JH193" s="3" t="s">
        <v>404</v>
      </c>
      <c r="JI193" s="3" t="s">
        <v>786</v>
      </c>
      <c r="JJ193" s="3">
        <v>5.900797227</v>
      </c>
      <c r="JK193" s="3">
        <v>4.564703069979716</v>
      </c>
      <c r="JL193" s="3" t="s">
        <v>404</v>
      </c>
      <c r="JM193" s="3" t="s">
        <v>786</v>
      </c>
      <c r="JN193" s="3">
        <v>2.1167940000000001</v>
      </c>
      <c r="JO193" s="3">
        <v>13.199749999999998</v>
      </c>
      <c r="JP193" s="3" t="s">
        <v>405</v>
      </c>
      <c r="JQ193" s="3" t="s">
        <v>407</v>
      </c>
      <c r="JR193" s="3">
        <v>0</v>
      </c>
      <c r="JS193" s="3">
        <v>1</v>
      </c>
      <c r="JT193" s="3">
        <v>0</v>
      </c>
      <c r="JU193" s="3" t="s">
        <v>405</v>
      </c>
      <c r="JV193" s="3">
        <v>4.0312913767015937E-3</v>
      </c>
      <c r="JW193" s="3">
        <v>0.18324051712279968</v>
      </c>
      <c r="JX193" s="3" t="s">
        <v>404</v>
      </c>
      <c r="JY193" s="3" t="s">
        <v>784</v>
      </c>
      <c r="JZ193" s="3">
        <v>0</v>
      </c>
      <c r="KA193" s="3">
        <v>1</v>
      </c>
      <c r="KB193" s="3">
        <v>0</v>
      </c>
      <c r="KC193" s="3" t="s">
        <v>404</v>
      </c>
      <c r="KD193" s="3" t="s">
        <v>407</v>
      </c>
      <c r="KE193" s="3"/>
      <c r="KF193" s="3" t="s">
        <v>407</v>
      </c>
      <c r="KG193" s="3" t="s">
        <v>407</v>
      </c>
      <c r="KH193" s="3"/>
      <c r="KI193" s="3" t="s">
        <v>407</v>
      </c>
      <c r="KJ193" s="3" t="s">
        <v>407</v>
      </c>
      <c r="KK193" s="3"/>
      <c r="KL193" s="3" t="s">
        <v>407</v>
      </c>
      <c r="KM193" s="3" t="s">
        <v>407</v>
      </c>
      <c r="KN193" s="3"/>
      <c r="KO193" s="3" t="s">
        <v>407</v>
      </c>
      <c r="KP193" s="3">
        <v>36.700000000000003</v>
      </c>
      <c r="KQ193" s="3">
        <v>1</v>
      </c>
      <c r="KR193" s="3">
        <v>74.084507042253506</v>
      </c>
      <c r="KS193" s="3" t="s">
        <v>405</v>
      </c>
      <c r="KT193" s="3" t="s">
        <v>407</v>
      </c>
      <c r="KU193" s="3"/>
      <c r="KV193" s="3" t="s">
        <v>407</v>
      </c>
      <c r="KW193" s="3" t="s">
        <v>407</v>
      </c>
      <c r="KX193" s="3"/>
      <c r="KY193" s="3" t="s">
        <v>407</v>
      </c>
      <c r="KZ193" s="3" t="s">
        <v>407</v>
      </c>
      <c r="LA193" s="3">
        <v>50.456000000000003</v>
      </c>
      <c r="LB193" s="3">
        <v>45.283767038413878</v>
      </c>
      <c r="LC193" s="3" t="s">
        <v>404</v>
      </c>
      <c r="LD193" s="3" t="s">
        <v>784</v>
      </c>
      <c r="LE193" s="3">
        <v>75.921586145290803</v>
      </c>
      <c r="LF193" s="3">
        <v>74.357386736198933</v>
      </c>
      <c r="LG193" s="3" t="s">
        <v>405</v>
      </c>
      <c r="LH193" s="3" t="s">
        <v>785</v>
      </c>
      <c r="LI193" s="3">
        <v>40.497114125147775</v>
      </c>
      <c r="LJ193" s="3">
        <v>31.651159294071068</v>
      </c>
      <c r="LK193" s="3" t="s">
        <v>404</v>
      </c>
      <c r="LL193" s="3" t="s">
        <v>783</v>
      </c>
      <c r="LM193" s="3"/>
      <c r="LN193" s="3" t="s">
        <v>407</v>
      </c>
      <c r="LO193" s="3"/>
      <c r="LP193" s="3"/>
      <c r="LQ193" s="3" t="s">
        <v>407</v>
      </c>
      <c r="LR193" s="3">
        <v>1.5</v>
      </c>
      <c r="LS193" s="3">
        <v>94.420600858369099</v>
      </c>
      <c r="LT193" s="3" t="s">
        <v>406</v>
      </c>
      <c r="LU193" s="3"/>
      <c r="LV193" s="3"/>
      <c r="LW193" s="3" t="s">
        <v>407</v>
      </c>
      <c r="LX193" s="3">
        <v>-1.4354284032185647</v>
      </c>
      <c r="LY193" s="3">
        <v>100</v>
      </c>
      <c r="LZ193" s="3" t="s">
        <v>406</v>
      </c>
      <c r="MA193" s="3">
        <v>8.9995662227782098</v>
      </c>
      <c r="MB193" s="3">
        <v>92.043270519265775</v>
      </c>
      <c r="MC193" s="3" t="s">
        <v>408</v>
      </c>
      <c r="MD193" s="3"/>
      <c r="ME193" s="3"/>
      <c r="MF193" s="3" t="s">
        <v>407</v>
      </c>
      <c r="MG193" s="3"/>
      <c r="MH193" s="3" t="s">
        <v>407</v>
      </c>
      <c r="MI193" s="3">
        <v>1.6386184372923744</v>
      </c>
      <c r="MJ193" s="3">
        <v>93.085998154884493</v>
      </c>
      <c r="MK193" s="3" t="s">
        <v>406</v>
      </c>
      <c r="ML193" s="3" t="s">
        <v>783</v>
      </c>
      <c r="MM193" s="3">
        <v>-0.10644432325447717</v>
      </c>
      <c r="MN193" s="3">
        <v>100</v>
      </c>
      <c r="MO193" s="3" t="s">
        <v>406</v>
      </c>
      <c r="MP193" s="3">
        <v>157.02110811820313</v>
      </c>
      <c r="MQ193" s="3">
        <v>99.127660510454433</v>
      </c>
      <c r="MR193" s="3" t="s">
        <v>408</v>
      </c>
      <c r="MS193" s="3">
        <v>860.80092069428122</v>
      </c>
      <c r="MT193" s="3">
        <v>98.043634271149358</v>
      </c>
      <c r="MU193" s="3" t="s">
        <v>408</v>
      </c>
      <c r="MV193" s="3"/>
      <c r="MW193" s="3" t="s">
        <v>407</v>
      </c>
      <c r="MX193" s="3">
        <v>27.501860000000001</v>
      </c>
      <c r="MY193" s="3">
        <v>27.501860000000001</v>
      </c>
      <c r="MZ193" s="3" t="s">
        <v>405</v>
      </c>
      <c r="NA193" s="3" t="s">
        <v>786</v>
      </c>
      <c r="NB193" s="3">
        <v>54.1</v>
      </c>
      <c r="NC193" s="3">
        <v>35.714285714285708</v>
      </c>
      <c r="ND193" s="3" t="s">
        <v>404</v>
      </c>
      <c r="NE193" s="3" t="s">
        <v>784</v>
      </c>
      <c r="NF193" s="3">
        <v>0.11001100110011</v>
      </c>
      <c r="NG193" s="3">
        <v>99.878708929327345</v>
      </c>
      <c r="NH193" s="3" t="s">
        <v>406</v>
      </c>
      <c r="NI193" s="3" t="s">
        <v>783</v>
      </c>
      <c r="NJ193" s="3">
        <v>8.2395341999999996</v>
      </c>
      <c r="NK193" s="3">
        <v>91.865691910112375</v>
      </c>
      <c r="NL193" s="3" t="s">
        <v>408</v>
      </c>
      <c r="NM193" s="3" t="s">
        <v>783</v>
      </c>
      <c r="NN193" s="3">
        <v>31.079070000000002</v>
      </c>
      <c r="NO193" s="3">
        <v>27.755838574423482</v>
      </c>
      <c r="NP193" s="3" t="s">
        <v>408</v>
      </c>
      <c r="NQ193" s="3" t="s">
        <v>786</v>
      </c>
      <c r="NR193" s="3">
        <v>7.69231</v>
      </c>
      <c r="NS193" s="3">
        <v>7.6923099999999991</v>
      </c>
      <c r="NT193" s="3" t="s">
        <v>404</v>
      </c>
      <c r="NU193" s="3" t="s">
        <v>786</v>
      </c>
      <c r="NV193" s="3">
        <v>0.87836999999999998</v>
      </c>
      <c r="NW193" s="3">
        <v>69.592500000000001</v>
      </c>
      <c r="NX193" s="3" t="s">
        <v>408</v>
      </c>
      <c r="NY193" s="3" t="s">
        <v>784</v>
      </c>
      <c r="NZ193" s="3"/>
      <c r="OA193" s="3">
        <v>1</v>
      </c>
      <c r="OB193" s="3"/>
      <c r="OC193" s="3" t="s">
        <v>407</v>
      </c>
      <c r="OD193" s="3">
        <v>0.3808491032789601</v>
      </c>
      <c r="OE193" s="3">
        <v>98.932132687152247</v>
      </c>
      <c r="OF193" s="3" t="s">
        <v>406</v>
      </c>
      <c r="OG193" s="3">
        <v>6.658502344473141</v>
      </c>
      <c r="OH193" s="3">
        <v>83.133946035880257</v>
      </c>
      <c r="OI193" s="3" t="s">
        <v>404</v>
      </c>
      <c r="OJ193" s="3" t="s">
        <v>407</v>
      </c>
      <c r="OK193" s="3">
        <v>0.70857142857142852</v>
      </c>
      <c r="OL193" s="3">
        <v>6.0924369747899245</v>
      </c>
      <c r="OM193" s="3" t="s">
        <v>404</v>
      </c>
      <c r="ON193" s="3" t="s">
        <v>407</v>
      </c>
      <c r="OO193" s="3">
        <v>52.21728077200526</v>
      </c>
      <c r="OP193" s="3">
        <v>33.714527670184665</v>
      </c>
      <c r="OQ193" s="3" t="s">
        <v>405</v>
      </c>
      <c r="OR193" s="3" t="s">
        <v>784</v>
      </c>
      <c r="OS193" s="3">
        <v>2.8070618313333333</v>
      </c>
      <c r="OT193" s="3">
        <v>8.0805745087719298</v>
      </c>
      <c r="OU193" s="3" t="s">
        <v>404</v>
      </c>
      <c r="OV193" s="3">
        <v>30.7</v>
      </c>
      <c r="OW193" s="3">
        <v>21.871476888387821</v>
      </c>
      <c r="OX193" s="3" t="s">
        <v>404</v>
      </c>
      <c r="OY193" s="3">
        <v>14</v>
      </c>
      <c r="OZ193" s="3">
        <v>1.3227513227513228</v>
      </c>
      <c r="PA193" s="3" t="s">
        <v>404</v>
      </c>
      <c r="PB193" s="3" t="s">
        <v>784</v>
      </c>
      <c r="PC193" s="3">
        <v>22.7</v>
      </c>
      <c r="PD193" s="3"/>
      <c r="PE193" s="3">
        <v>42.239185750636132</v>
      </c>
      <c r="PF193" s="3" t="s">
        <v>404</v>
      </c>
      <c r="PG193" s="3">
        <v>0</v>
      </c>
      <c r="PH193" s="3">
        <v>1</v>
      </c>
      <c r="PI193" s="3">
        <v>100</v>
      </c>
      <c r="PJ193" s="3" t="s">
        <v>406</v>
      </c>
      <c r="PK193" s="3">
        <v>62.23</v>
      </c>
      <c r="PL193" s="3">
        <v>25.38571428571429</v>
      </c>
      <c r="PM193" s="3" t="s">
        <v>404</v>
      </c>
      <c r="PN193" s="3" t="s">
        <v>785</v>
      </c>
      <c r="PO193" s="3"/>
      <c r="PP193" s="3" t="s">
        <v>407</v>
      </c>
      <c r="PQ193" s="3" t="s">
        <v>407</v>
      </c>
      <c r="PR193" s="3">
        <v>6.5704096700000001</v>
      </c>
      <c r="PS193" s="3"/>
      <c r="PT193" s="3">
        <v>43.802731133333332</v>
      </c>
      <c r="PU193" s="3" t="s">
        <v>405</v>
      </c>
      <c r="PV193" s="3" t="s">
        <v>407</v>
      </c>
      <c r="PW193" s="3"/>
      <c r="PX193" s="3"/>
      <c r="PY193" s="3" t="s">
        <v>407</v>
      </c>
      <c r="PZ193" s="3" t="s">
        <v>407</v>
      </c>
      <c r="QA193" s="3"/>
      <c r="QB193" s="3"/>
      <c r="QC193" s="3" t="s">
        <v>407</v>
      </c>
      <c r="QD193" s="3" t="s">
        <v>407</v>
      </c>
      <c r="QE193" s="3">
        <v>0</v>
      </c>
      <c r="QF193" s="3">
        <v>1</v>
      </c>
      <c r="QG193" s="3">
        <v>100</v>
      </c>
      <c r="QH193" s="3" t="s">
        <v>406</v>
      </c>
      <c r="QI193" s="3"/>
      <c r="QJ193" s="3" t="s">
        <v>407</v>
      </c>
      <c r="QK193" s="7"/>
      <c r="QL193" s="7">
        <v>26.288210435614047</v>
      </c>
      <c r="QM193" s="7">
        <v>43.844569519443034</v>
      </c>
      <c r="QN193" s="7">
        <v>54.517905115526169</v>
      </c>
      <c r="QO193" s="7">
        <v>10.385935942636973</v>
      </c>
      <c r="QP193" s="7">
        <v>33.461857067408133</v>
      </c>
      <c r="QQ193" s="7">
        <v>66.393989766121635</v>
      </c>
      <c r="QR193" s="7">
        <v>36.480983525276642</v>
      </c>
      <c r="QS193" s="7">
        <v>7.1695976643633186</v>
      </c>
      <c r="QT193" s="7">
        <v>74.084507042253506</v>
      </c>
      <c r="QU193" s="7">
        <v>50.430771022894625</v>
      </c>
      <c r="QV193" s="7">
        <v>95.487957125878282</v>
      </c>
      <c r="QW193" s="7">
        <v>97.564323234122071</v>
      </c>
      <c r="QX193" s="7">
        <v>63.740136638431352</v>
      </c>
      <c r="QY193" s="7">
        <v>50.993195315393933</v>
      </c>
      <c r="QZ193" s="7">
        <v>35.760068159679598</v>
      </c>
      <c r="RA193" s="7">
        <v>71.901365566666669</v>
      </c>
      <c r="RB193" s="7">
        <v>93.565620904544119</v>
      </c>
      <c r="RC193" s="7">
        <v>50.245993262289815</v>
      </c>
      <c r="RD193" s="7">
        <v>75.820879559402556</v>
      </c>
      <c r="RE193" s="7">
        <v>79.231491700485805</v>
      </c>
      <c r="RF193" s="7">
        <v>43.347698626534154</v>
      </c>
      <c r="RG193" s="7">
        <v>55.723303983550466</v>
      </c>
      <c r="RH193" s="7">
        <v>88.291923297533202</v>
      </c>
      <c r="RI193" s="7">
        <v>65.010244332259887</v>
      </c>
      <c r="RJ193" s="7">
        <v>37.634731084362748</v>
      </c>
      <c r="RK193" s="7">
        <v>69.989951469528847</v>
      </c>
      <c r="RL193" s="7">
        <v>60.022697898948209</v>
      </c>
      <c r="RM193" s="7">
        <v>73.233962648236059</v>
      </c>
      <c r="RN193" s="7">
        <v>74.406613140604122</v>
      </c>
      <c r="RO193" s="7">
        <v>49.686932694549732</v>
      </c>
      <c r="RP193" s="7">
        <v>57.826538335092565</v>
      </c>
      <c r="RQ193" s="7">
        <v>68.235840877369299</v>
      </c>
      <c r="RR193" s="7">
        <v>73.942597092588528</v>
      </c>
    </row>
    <row r="194" spans="1:486">
      <c r="A194" t="s">
        <v>39</v>
      </c>
      <c r="B194" t="s">
        <v>233</v>
      </c>
      <c r="C194" s="6">
        <v>52.601433415490227</v>
      </c>
      <c r="D194" s="10">
        <v>139</v>
      </c>
      <c r="E194" s="6">
        <v>0</v>
      </c>
      <c r="F194" s="6">
        <v>53.730664208896563</v>
      </c>
      <c r="G194" s="6">
        <v>98.803725954885167</v>
      </c>
      <c r="H194" t="s">
        <v>388</v>
      </c>
      <c r="I194" t="s">
        <v>388</v>
      </c>
      <c r="J194" t="s">
        <v>399</v>
      </c>
      <c r="K194">
        <v>0</v>
      </c>
      <c r="M194">
        <v>18137369</v>
      </c>
      <c r="N194" s="11">
        <v>3665.3753367511813</v>
      </c>
      <c r="O194" s="3" t="s">
        <v>404</v>
      </c>
      <c r="P194" s="3" t="s">
        <v>786</v>
      </c>
      <c r="Q194" s="3" t="s">
        <v>404</v>
      </c>
      <c r="R194" s="3" t="s">
        <v>786</v>
      </c>
      <c r="S194" s="3" t="s">
        <v>404</v>
      </c>
      <c r="T194" s="3" t="s">
        <v>785</v>
      </c>
      <c r="U194" s="3" t="s">
        <v>405</v>
      </c>
      <c r="V194" s="3" t="s">
        <v>782</v>
      </c>
      <c r="W194" s="3" t="s">
        <v>405</v>
      </c>
      <c r="X194" s="3" t="s">
        <v>785</v>
      </c>
      <c r="Y194" s="3" t="s">
        <v>404</v>
      </c>
      <c r="Z194" s="3" t="s">
        <v>786</v>
      </c>
      <c r="AA194" s="3" t="s">
        <v>404</v>
      </c>
      <c r="AB194" s="3" t="s">
        <v>786</v>
      </c>
      <c r="AC194" s="3" t="s">
        <v>404</v>
      </c>
      <c r="AD194" s="3" t="s">
        <v>785</v>
      </c>
      <c r="AE194" s="3" t="s">
        <v>404</v>
      </c>
      <c r="AF194" s="3" t="s">
        <v>785</v>
      </c>
      <c r="AG194" s="3" t="s">
        <v>404</v>
      </c>
      <c r="AH194" s="3" t="s">
        <v>782</v>
      </c>
      <c r="AI194" s="3" t="s">
        <v>404</v>
      </c>
      <c r="AJ194" s="3" t="s">
        <v>786</v>
      </c>
      <c r="AK194" s="3" t="s">
        <v>405</v>
      </c>
      <c r="AL194" s="3" t="s">
        <v>408</v>
      </c>
      <c r="AM194" s="3" t="s">
        <v>783</v>
      </c>
      <c r="AN194" s="3" t="s">
        <v>538</v>
      </c>
      <c r="AO194" s="3" t="s">
        <v>782</v>
      </c>
      <c r="AP194" s="3" t="s">
        <v>408</v>
      </c>
      <c r="AQ194" s="3" t="s">
        <v>786</v>
      </c>
      <c r="AR194" s="3" t="s">
        <v>404</v>
      </c>
      <c r="AS194" s="3" t="s">
        <v>786</v>
      </c>
      <c r="AT194" s="3" t="s">
        <v>405</v>
      </c>
      <c r="AU194" s="3" t="s">
        <v>782</v>
      </c>
      <c r="AV194" s="3">
        <v>53.05</v>
      </c>
      <c r="AW194" s="3"/>
      <c r="AX194" s="3">
        <v>26.928374655647382</v>
      </c>
      <c r="AY194" s="3" t="s">
        <v>404</v>
      </c>
      <c r="AZ194" s="3" t="s">
        <v>786</v>
      </c>
      <c r="BA194" s="3">
        <v>71.56</v>
      </c>
      <c r="BB194" s="3"/>
      <c r="BC194" s="3">
        <v>0</v>
      </c>
      <c r="BD194" s="3" t="s">
        <v>404</v>
      </c>
      <c r="BE194" s="3" t="s">
        <v>786</v>
      </c>
      <c r="BF194" s="3"/>
      <c r="BG194" s="3" t="s">
        <v>407</v>
      </c>
      <c r="BH194" s="3" t="s">
        <v>407</v>
      </c>
      <c r="BI194" s="3">
        <v>44.5</v>
      </c>
      <c r="BJ194" s="3"/>
      <c r="BK194" s="3">
        <v>0</v>
      </c>
      <c r="BL194" s="3" t="s">
        <v>404</v>
      </c>
      <c r="BM194" s="3" t="s">
        <v>786</v>
      </c>
      <c r="BN194" s="3">
        <v>40</v>
      </c>
      <c r="BO194" s="3"/>
      <c r="BP194" s="3">
        <v>20.318725099601597</v>
      </c>
      <c r="BQ194" s="3" t="s">
        <v>404</v>
      </c>
      <c r="BR194" s="3" t="s">
        <v>786</v>
      </c>
      <c r="BS194" s="3">
        <v>6.3</v>
      </c>
      <c r="BT194" s="3"/>
      <c r="BU194" s="3">
        <v>61.349693251533743</v>
      </c>
      <c r="BV194" s="3" t="s">
        <v>408</v>
      </c>
      <c r="BW194" s="3" t="s">
        <v>786</v>
      </c>
      <c r="BX194" s="3">
        <v>8.1</v>
      </c>
      <c r="BY194" s="3">
        <v>83.591331269349837</v>
      </c>
      <c r="BZ194" s="3" t="s">
        <v>406</v>
      </c>
      <c r="CA194" s="3" t="s">
        <v>783</v>
      </c>
      <c r="CB194" s="3">
        <v>2.4180000000000001</v>
      </c>
      <c r="CC194" s="3">
        <v>26.404761904761902</v>
      </c>
      <c r="CD194" s="3" t="s">
        <v>408</v>
      </c>
      <c r="CE194" s="3" t="s">
        <v>784</v>
      </c>
      <c r="CF194" s="3">
        <v>0.90146753043845851</v>
      </c>
      <c r="CG194" s="3">
        <v>24.877705796795123</v>
      </c>
      <c r="CH194" s="3" t="s">
        <v>404</v>
      </c>
      <c r="CI194" s="3"/>
      <c r="CJ194" s="3" t="s">
        <v>407</v>
      </c>
      <c r="CK194" s="3">
        <v>2.1086404661258999</v>
      </c>
      <c r="CL194" s="3">
        <v>84.037100900953504</v>
      </c>
      <c r="CM194" s="3" t="s">
        <v>406</v>
      </c>
      <c r="CN194" s="3" t="s">
        <v>783</v>
      </c>
      <c r="CO194" s="3">
        <v>224</v>
      </c>
      <c r="CP194" s="3">
        <v>72.785590920305935</v>
      </c>
      <c r="CQ194" s="3" t="s">
        <v>404</v>
      </c>
      <c r="CR194" s="3" t="s">
        <v>785</v>
      </c>
      <c r="CS194" s="3">
        <v>22.2</v>
      </c>
      <c r="CT194" s="3">
        <v>45.336787564766844</v>
      </c>
      <c r="CU194" s="3" t="s">
        <v>404</v>
      </c>
      <c r="CV194" s="3" t="s">
        <v>785</v>
      </c>
      <c r="CW194" s="3">
        <v>60</v>
      </c>
      <c r="CX194" s="3">
        <v>54.980392156862749</v>
      </c>
      <c r="CY194" s="3" t="s">
        <v>404</v>
      </c>
      <c r="CZ194" s="3" t="s">
        <v>785</v>
      </c>
      <c r="DA194" s="3">
        <v>361</v>
      </c>
      <c r="DB194" s="3">
        <v>35.650623885918002</v>
      </c>
      <c r="DC194" s="3" t="s">
        <v>404</v>
      </c>
      <c r="DD194" s="3" t="s">
        <v>785</v>
      </c>
      <c r="DE194" s="3">
        <v>3.6</v>
      </c>
      <c r="DF194" s="3"/>
      <c r="DG194" s="3">
        <v>34.545454545454547</v>
      </c>
      <c r="DH194" s="3" t="s">
        <v>404</v>
      </c>
      <c r="DI194" s="3" t="s">
        <v>785</v>
      </c>
      <c r="DJ194" s="3">
        <v>17.899999999999999</v>
      </c>
      <c r="DK194" s="3">
        <v>60.36866359447005</v>
      </c>
      <c r="DL194" s="3" t="s">
        <v>408</v>
      </c>
      <c r="DM194" s="3" t="s">
        <v>783</v>
      </c>
      <c r="DN194" s="3">
        <v>127</v>
      </c>
      <c r="DO194" s="3">
        <v>65.563991323210416</v>
      </c>
      <c r="DP194" s="3" t="s">
        <v>405</v>
      </c>
      <c r="DQ194" s="3">
        <v>24.7</v>
      </c>
      <c r="DR194" s="3">
        <v>29.508196721311485</v>
      </c>
      <c r="DS194" s="3" t="s">
        <v>404</v>
      </c>
      <c r="DT194" s="3" t="s">
        <v>786</v>
      </c>
      <c r="DU194" s="3">
        <v>62.3</v>
      </c>
      <c r="DV194" s="3">
        <v>28.620689655172406</v>
      </c>
      <c r="DW194" s="3" t="s">
        <v>404</v>
      </c>
      <c r="DX194" s="3" t="s">
        <v>785</v>
      </c>
      <c r="DY194" s="3">
        <v>85.972800000000007</v>
      </c>
      <c r="DZ194" s="3">
        <v>39.115390226112318</v>
      </c>
      <c r="EA194" s="3" t="s">
        <v>404</v>
      </c>
      <c r="EB194" s="3" t="s">
        <v>785</v>
      </c>
      <c r="EC194" s="3">
        <v>63.3</v>
      </c>
      <c r="ED194" s="3">
        <v>52.27568270481143</v>
      </c>
      <c r="EE194" s="3" t="s">
        <v>404</v>
      </c>
      <c r="EF194" s="3" t="s">
        <v>407</v>
      </c>
      <c r="EG194" s="3">
        <v>94</v>
      </c>
      <c r="EH194" s="3">
        <v>89.830508474576277</v>
      </c>
      <c r="EI194" s="3" t="s">
        <v>406</v>
      </c>
      <c r="EJ194" s="3" t="s">
        <v>783</v>
      </c>
      <c r="EK194" s="3">
        <v>54.036999999999999</v>
      </c>
      <c r="EL194" s="3">
        <v>25.626213592233004</v>
      </c>
      <c r="EM194" s="3" t="s">
        <v>404</v>
      </c>
      <c r="EN194" s="3" t="s">
        <v>786</v>
      </c>
      <c r="EO194" s="3">
        <v>4.0414880756947849</v>
      </c>
      <c r="EP194" s="3">
        <v>17.243908737088024</v>
      </c>
      <c r="EQ194" s="3" t="s">
        <v>404</v>
      </c>
      <c r="ER194" s="3" t="s">
        <v>784</v>
      </c>
      <c r="ES194" s="3"/>
      <c r="ET194" s="3" t="s">
        <v>407</v>
      </c>
      <c r="EU194" s="3"/>
      <c r="EV194" s="3" t="s">
        <v>407</v>
      </c>
      <c r="EW194" s="3" t="s">
        <v>407</v>
      </c>
      <c r="EX194" s="3"/>
      <c r="EY194" s="3" t="s">
        <v>407</v>
      </c>
      <c r="EZ194" s="3" t="s">
        <v>407</v>
      </c>
      <c r="FA194" s="3">
        <v>84.06456</v>
      </c>
      <c r="FB194" s="3">
        <v>65.507705627705633</v>
      </c>
      <c r="FC194" s="3" t="s">
        <v>405</v>
      </c>
      <c r="FD194" s="3" t="s">
        <v>784</v>
      </c>
      <c r="FE194" s="3">
        <v>53.353830000000002</v>
      </c>
      <c r="FF194" s="3"/>
      <c r="FG194" s="3">
        <v>43.114426829268297</v>
      </c>
      <c r="FH194" s="3" t="s">
        <v>404</v>
      </c>
      <c r="FI194" s="3" t="s">
        <v>407</v>
      </c>
      <c r="FJ194" s="3">
        <v>88.714560000000006</v>
      </c>
      <c r="FK194" s="3">
        <v>79.406131386861318</v>
      </c>
      <c r="FL194" s="3" t="s">
        <v>405</v>
      </c>
      <c r="FM194" s="3"/>
      <c r="FN194" s="3" t="s">
        <v>407</v>
      </c>
      <c r="FO194" s="3"/>
      <c r="FP194" s="3" t="s">
        <v>407</v>
      </c>
      <c r="FQ194" s="3" t="s">
        <v>407</v>
      </c>
      <c r="FR194" s="3"/>
      <c r="FS194" s="3" t="s">
        <v>407</v>
      </c>
      <c r="FT194" s="3"/>
      <c r="FU194" s="3" t="s">
        <v>407</v>
      </c>
      <c r="FV194" s="3"/>
      <c r="FW194" s="3" t="s">
        <v>407</v>
      </c>
      <c r="FX194" s="3"/>
      <c r="FY194" s="3" t="s">
        <v>407</v>
      </c>
      <c r="FZ194" s="3">
        <v>63.8</v>
      </c>
      <c r="GA194" s="3"/>
      <c r="GB194" s="3">
        <v>56.121212121212118</v>
      </c>
      <c r="GC194" s="3" t="s">
        <v>405</v>
      </c>
      <c r="GD194" s="3" t="s">
        <v>783</v>
      </c>
      <c r="GE194" s="3">
        <v>87.837837837837824</v>
      </c>
      <c r="GF194" s="3">
        <v>79.10281415436053</v>
      </c>
      <c r="GG194" s="3" t="s">
        <v>408</v>
      </c>
      <c r="GH194" s="3" t="s">
        <v>785</v>
      </c>
      <c r="GI194" s="3">
        <v>88.145477877219363</v>
      </c>
      <c r="GJ194" s="3">
        <v>84.898697932763525</v>
      </c>
      <c r="GK194" s="3" t="s">
        <v>406</v>
      </c>
      <c r="GL194" s="3" t="s">
        <v>783</v>
      </c>
      <c r="GM194" s="3">
        <v>18</v>
      </c>
      <c r="GN194" s="3">
        <v>34.426229508196727</v>
      </c>
      <c r="GO194" s="3" t="s">
        <v>404</v>
      </c>
      <c r="GP194" s="3" t="s">
        <v>785</v>
      </c>
      <c r="GQ194" s="3"/>
      <c r="GR194" s="3" t="s">
        <v>407</v>
      </c>
      <c r="GS194" s="3" t="s">
        <v>407</v>
      </c>
      <c r="GT194" s="3"/>
      <c r="GU194" s="3" t="s">
        <v>407</v>
      </c>
      <c r="GV194" s="3">
        <v>61.225307591560203</v>
      </c>
      <c r="GW194" s="3">
        <v>35.375512652600335</v>
      </c>
      <c r="GX194" s="3" t="s">
        <v>404</v>
      </c>
      <c r="GY194" s="3" t="s">
        <v>786</v>
      </c>
      <c r="GZ194" s="3">
        <v>31.111809882101401</v>
      </c>
      <c r="HA194" s="3">
        <v>23.711860334553048</v>
      </c>
      <c r="HB194" s="3" t="s">
        <v>404</v>
      </c>
      <c r="HC194" s="3" t="s">
        <v>786</v>
      </c>
      <c r="HD194" s="3">
        <v>2.14</v>
      </c>
      <c r="HE194" s="3">
        <v>100</v>
      </c>
      <c r="HF194" s="3" t="s">
        <v>406</v>
      </c>
      <c r="HG194" s="3">
        <v>0.27939138291460835</v>
      </c>
      <c r="HH194" s="3">
        <v>99.577902628436206</v>
      </c>
      <c r="HI194" s="3" t="s">
        <v>406</v>
      </c>
      <c r="HJ194" s="3">
        <v>4.2</v>
      </c>
      <c r="HK194" s="3">
        <v>4.2</v>
      </c>
      <c r="HL194" s="3" t="s">
        <v>404</v>
      </c>
      <c r="HM194" s="3"/>
      <c r="HN194" s="3" t="s">
        <v>407</v>
      </c>
      <c r="HO194" s="3" t="s">
        <v>407</v>
      </c>
      <c r="HP194" s="3"/>
      <c r="HQ194" s="3" t="s">
        <v>407</v>
      </c>
      <c r="HR194" s="3" t="s">
        <v>407</v>
      </c>
      <c r="HS194" s="3">
        <v>27.219337463378899</v>
      </c>
      <c r="HT194" s="3">
        <v>19.933264536170402</v>
      </c>
      <c r="HU194" s="3" t="s">
        <v>404</v>
      </c>
      <c r="HV194" s="3" t="s">
        <v>786</v>
      </c>
      <c r="HW194" s="3">
        <v>16.43</v>
      </c>
      <c r="HX194" s="3">
        <v>14.724489795918366</v>
      </c>
      <c r="HY194" s="3" t="s">
        <v>404</v>
      </c>
      <c r="HZ194" s="3" t="s">
        <v>786</v>
      </c>
      <c r="IA194" s="3">
        <v>0.24912006536872233</v>
      </c>
      <c r="IB194" s="3">
        <v>95.77762601069962</v>
      </c>
      <c r="IC194" s="3" t="s">
        <v>406</v>
      </c>
      <c r="ID194" s="3" t="s">
        <v>783</v>
      </c>
      <c r="IE194" s="3"/>
      <c r="IF194" s="3" t="s">
        <v>407</v>
      </c>
      <c r="IG194" s="3" t="s">
        <v>407</v>
      </c>
      <c r="IH194" s="3">
        <v>-4.5608645755807196</v>
      </c>
      <c r="II194" s="3">
        <v>51.467692509742534</v>
      </c>
      <c r="IJ194" s="3" t="s">
        <v>404</v>
      </c>
      <c r="IK194" s="3">
        <v>5.7386095025233859</v>
      </c>
      <c r="IL194" s="3"/>
      <c r="IM194" s="3">
        <v>73.91541135216643</v>
      </c>
      <c r="IN194" s="3" t="s">
        <v>408</v>
      </c>
      <c r="IO194" s="3">
        <v>45.863258361816399</v>
      </c>
      <c r="IP194" s="3">
        <v>41.155715610670001</v>
      </c>
      <c r="IQ194" s="3" t="s">
        <v>404</v>
      </c>
      <c r="IR194" s="3" t="s">
        <v>783</v>
      </c>
      <c r="IS194" s="3">
        <v>7.7969999313354501</v>
      </c>
      <c r="IT194" s="3">
        <v>71.271653813639958</v>
      </c>
      <c r="IU194" s="3" t="s">
        <v>405</v>
      </c>
      <c r="IV194" s="3" t="s">
        <v>786</v>
      </c>
      <c r="IW194" s="3">
        <v>0.10129217742658086</v>
      </c>
      <c r="IX194" s="3">
        <v>98.311797042890319</v>
      </c>
      <c r="IY194" s="3" t="s">
        <v>406</v>
      </c>
      <c r="IZ194" s="3"/>
      <c r="JA194" s="3" t="s">
        <v>407</v>
      </c>
      <c r="JB194" s="3" t="s">
        <v>407</v>
      </c>
      <c r="JC194" s="3"/>
      <c r="JD194" s="3" t="s">
        <v>407</v>
      </c>
      <c r="JE194" s="3" t="s">
        <v>407</v>
      </c>
      <c r="JF194" s="3">
        <v>27.852579104178801</v>
      </c>
      <c r="JG194" s="3">
        <v>26.229630985867896</v>
      </c>
      <c r="JH194" s="3" t="s">
        <v>404</v>
      </c>
      <c r="JI194" s="3" t="s">
        <v>785</v>
      </c>
      <c r="JJ194" s="3">
        <v>45.184253310000003</v>
      </c>
      <c r="JK194" s="3">
        <v>44.405936419878302</v>
      </c>
      <c r="JL194" s="3" t="s">
        <v>405</v>
      </c>
      <c r="JM194" s="3" t="s">
        <v>783</v>
      </c>
      <c r="JN194" s="3">
        <v>2.3034309999999998</v>
      </c>
      <c r="JO194" s="3">
        <v>20.976291666666651</v>
      </c>
      <c r="JP194" s="3" t="s">
        <v>405</v>
      </c>
      <c r="JQ194" s="3" t="s">
        <v>783</v>
      </c>
      <c r="JR194" s="3">
        <v>0</v>
      </c>
      <c r="JS194" s="3">
        <v>1</v>
      </c>
      <c r="JT194" s="3">
        <v>0</v>
      </c>
      <c r="JU194" s="3" t="s">
        <v>405</v>
      </c>
      <c r="JV194" s="3">
        <v>1.0806810038218618E-2</v>
      </c>
      <c r="JW194" s="3">
        <v>0.49121863810084626</v>
      </c>
      <c r="JX194" s="3" t="s">
        <v>404</v>
      </c>
      <c r="JY194" s="3" t="s">
        <v>786</v>
      </c>
      <c r="JZ194" s="3">
        <v>0.278189986944199</v>
      </c>
      <c r="KA194" s="3"/>
      <c r="KB194" s="3">
        <v>7.5186482957891609</v>
      </c>
      <c r="KC194" s="3" t="s">
        <v>404</v>
      </c>
      <c r="KD194" s="3" t="s">
        <v>407</v>
      </c>
      <c r="KE194" s="3"/>
      <c r="KF194" s="3" t="s">
        <v>407</v>
      </c>
      <c r="KG194" s="3" t="s">
        <v>407</v>
      </c>
      <c r="KH194" s="3"/>
      <c r="KI194" s="3" t="s">
        <v>407</v>
      </c>
      <c r="KJ194" s="3" t="s">
        <v>407</v>
      </c>
      <c r="KK194" s="3"/>
      <c r="KL194" s="3" t="s">
        <v>407</v>
      </c>
      <c r="KM194" s="3" t="s">
        <v>407</v>
      </c>
      <c r="KN194" s="3"/>
      <c r="KO194" s="3" t="s">
        <v>407</v>
      </c>
      <c r="KP194" s="3">
        <v>57.1</v>
      </c>
      <c r="KQ194" s="3">
        <v>1</v>
      </c>
      <c r="KR194" s="3">
        <v>16.619718309859152</v>
      </c>
      <c r="KS194" s="3" t="s">
        <v>404</v>
      </c>
      <c r="KT194" s="3" t="s">
        <v>407</v>
      </c>
      <c r="KU194" s="3"/>
      <c r="KV194" s="3" t="s">
        <v>407</v>
      </c>
      <c r="KW194" s="3" t="s">
        <v>407</v>
      </c>
      <c r="KX194" s="3"/>
      <c r="KY194" s="3" t="s">
        <v>407</v>
      </c>
      <c r="KZ194" s="3" t="s">
        <v>407</v>
      </c>
      <c r="LA194" s="3">
        <v>27.437999999999999</v>
      </c>
      <c r="LB194" s="3">
        <v>73.806691449814124</v>
      </c>
      <c r="LC194" s="3" t="s">
        <v>404</v>
      </c>
      <c r="LD194" s="3" t="s">
        <v>786</v>
      </c>
      <c r="LE194" s="3">
        <v>66.305088373383569</v>
      </c>
      <c r="LF194" s="3">
        <v>64.116175051526696</v>
      </c>
      <c r="LG194" s="3" t="s">
        <v>404</v>
      </c>
      <c r="LH194" s="3" t="s">
        <v>784</v>
      </c>
      <c r="LI194" s="3">
        <v>53.219698914443605</v>
      </c>
      <c r="LJ194" s="3">
        <v>52.304706029940917</v>
      </c>
      <c r="LK194" s="3" t="s">
        <v>405</v>
      </c>
      <c r="LL194" s="3" t="s">
        <v>783</v>
      </c>
      <c r="LM194" s="3"/>
      <c r="LN194" s="3" t="s">
        <v>407</v>
      </c>
      <c r="LO194" s="3">
        <v>0.21</v>
      </c>
      <c r="LP194" s="3">
        <v>96.944444444444443</v>
      </c>
      <c r="LQ194" s="3" t="s">
        <v>406</v>
      </c>
      <c r="LR194" s="3">
        <v>0.9</v>
      </c>
      <c r="LS194" s="3">
        <v>96.995708154506445</v>
      </c>
      <c r="LT194" s="3" t="s">
        <v>406</v>
      </c>
      <c r="LU194" s="3">
        <v>33.458480074803504</v>
      </c>
      <c r="LV194" s="3">
        <v>51.38867245604203</v>
      </c>
      <c r="LW194" s="3" t="s">
        <v>404</v>
      </c>
      <c r="LX194" s="3">
        <v>-31.75438753164066</v>
      </c>
      <c r="LY194" s="3">
        <v>100</v>
      </c>
      <c r="LZ194" s="3" t="s">
        <v>406</v>
      </c>
      <c r="MA194" s="3">
        <v>8.1186524189961169</v>
      </c>
      <c r="MB194" s="3">
        <v>93.08948643824688</v>
      </c>
      <c r="MC194" s="3" t="s">
        <v>408</v>
      </c>
      <c r="MD194" s="3">
        <v>-42.71109496905359</v>
      </c>
      <c r="ME194" s="3">
        <v>100</v>
      </c>
      <c r="MF194" s="3" t="s">
        <v>406</v>
      </c>
      <c r="MG194" s="3"/>
      <c r="MH194" s="3" t="s">
        <v>407</v>
      </c>
      <c r="MI194" s="3">
        <v>0.43998724639707704</v>
      </c>
      <c r="MJ194" s="3">
        <v>98.143513728282372</v>
      </c>
      <c r="MK194" s="3" t="s">
        <v>406</v>
      </c>
      <c r="ML194" s="3" t="s">
        <v>783</v>
      </c>
      <c r="MM194" s="3">
        <v>0.15725296673911787</v>
      </c>
      <c r="MN194" s="3">
        <v>95.085844789402572</v>
      </c>
      <c r="MO194" s="3" t="s">
        <v>406</v>
      </c>
      <c r="MP194" s="3">
        <v>128.03298949220451</v>
      </c>
      <c r="MQ194" s="3">
        <v>99.288705613932208</v>
      </c>
      <c r="MR194" s="3" t="s">
        <v>408</v>
      </c>
      <c r="MS194" s="3">
        <v>0.67432401417354138</v>
      </c>
      <c r="MT194" s="3">
        <v>99.998467445422335</v>
      </c>
      <c r="MU194" s="3" t="s">
        <v>406</v>
      </c>
      <c r="MV194" s="3"/>
      <c r="MW194" s="3" t="s">
        <v>407</v>
      </c>
      <c r="MX194" s="3"/>
      <c r="MY194" s="3"/>
      <c r="MZ194" s="3" t="s">
        <v>407</v>
      </c>
      <c r="NA194" s="3" t="s">
        <v>407</v>
      </c>
      <c r="NB194" s="3"/>
      <c r="NC194" s="3"/>
      <c r="ND194" s="3" t="s">
        <v>407</v>
      </c>
      <c r="NE194" s="3" t="s">
        <v>407</v>
      </c>
      <c r="NF194" s="3"/>
      <c r="NG194" s="3"/>
      <c r="NH194" s="3" t="s">
        <v>407</v>
      </c>
      <c r="NI194" s="3" t="s">
        <v>407</v>
      </c>
      <c r="NJ194" s="3"/>
      <c r="NK194" s="3"/>
      <c r="NL194" s="3" t="s">
        <v>407</v>
      </c>
      <c r="NM194" s="3" t="s">
        <v>407</v>
      </c>
      <c r="NN194" s="3">
        <v>48.333210000000001</v>
      </c>
      <c r="NO194" s="3">
        <v>45.841939203354293</v>
      </c>
      <c r="NP194" s="3" t="s">
        <v>408</v>
      </c>
      <c r="NQ194" s="3" t="s">
        <v>786</v>
      </c>
      <c r="NR194" s="3">
        <v>56.195700000000002</v>
      </c>
      <c r="NS194" s="3">
        <v>56.195700000000002</v>
      </c>
      <c r="NT194" s="3" t="s">
        <v>406</v>
      </c>
      <c r="NU194" s="3" t="s">
        <v>783</v>
      </c>
      <c r="NV194" s="3">
        <v>0.87932999999999995</v>
      </c>
      <c r="NW194" s="3">
        <v>69.832499999999982</v>
      </c>
      <c r="NX194" s="3" t="s">
        <v>408</v>
      </c>
      <c r="NY194" s="3" t="s">
        <v>786</v>
      </c>
      <c r="NZ194" s="3">
        <v>0.2652104056007098</v>
      </c>
      <c r="OA194" s="3"/>
      <c r="OB194" s="3">
        <v>82.319306293286004</v>
      </c>
      <c r="OC194" s="3" t="s">
        <v>408</v>
      </c>
      <c r="OD194" s="3">
        <v>0.76952878409336423</v>
      </c>
      <c r="OE194" s="3">
        <v>97.454263178352235</v>
      </c>
      <c r="OF194" s="3" t="s">
        <v>406</v>
      </c>
      <c r="OG194" s="3">
        <v>5.2979434849176616</v>
      </c>
      <c r="OH194" s="3">
        <v>86.742855477671981</v>
      </c>
      <c r="OI194" s="3" t="s">
        <v>404</v>
      </c>
      <c r="OJ194" s="3" t="s">
        <v>786</v>
      </c>
      <c r="OK194" s="3">
        <v>0.28000000000000003</v>
      </c>
      <c r="OL194" s="3">
        <v>69.117647058823522</v>
      </c>
      <c r="OM194" s="3" t="s">
        <v>406</v>
      </c>
      <c r="ON194" s="3" t="s">
        <v>407</v>
      </c>
      <c r="OO194" s="3">
        <v>41.391223669714343</v>
      </c>
      <c r="OP194" s="3">
        <v>14.721445034586566</v>
      </c>
      <c r="OQ194" s="3" t="s">
        <v>404</v>
      </c>
      <c r="OR194" s="3" t="s">
        <v>784</v>
      </c>
      <c r="OS194" s="3">
        <v>4.2250664236666671</v>
      </c>
      <c r="OT194" s="3">
        <v>45.396484833333346</v>
      </c>
      <c r="OU194" s="3" t="s">
        <v>408</v>
      </c>
      <c r="OV194" s="3">
        <v>11.3</v>
      </c>
      <c r="OW194" s="3">
        <v>0</v>
      </c>
      <c r="OX194" s="3" t="s">
        <v>404</v>
      </c>
      <c r="OY194" s="3">
        <v>35</v>
      </c>
      <c r="OZ194" s="3">
        <v>29.100529100529105</v>
      </c>
      <c r="PA194" s="3" t="s">
        <v>404</v>
      </c>
      <c r="PB194" s="3" t="s">
        <v>784</v>
      </c>
      <c r="PC194" s="3">
        <v>40.6</v>
      </c>
      <c r="PD194" s="3"/>
      <c r="PE194" s="3">
        <v>0</v>
      </c>
      <c r="PF194" s="3" t="s">
        <v>404</v>
      </c>
      <c r="PG194" s="3">
        <v>0</v>
      </c>
      <c r="PH194" s="3">
        <v>1</v>
      </c>
      <c r="PI194" s="3">
        <v>100</v>
      </c>
      <c r="PJ194" s="3" t="s">
        <v>406</v>
      </c>
      <c r="PK194" s="3">
        <v>35.36</v>
      </c>
      <c r="PL194" s="3">
        <v>63.771428571428565</v>
      </c>
      <c r="PM194" s="3" t="s">
        <v>408</v>
      </c>
      <c r="PN194" s="3" t="s">
        <v>784</v>
      </c>
      <c r="PO194" s="3"/>
      <c r="PP194" s="3" t="s">
        <v>407</v>
      </c>
      <c r="PQ194" s="3" t="s">
        <v>407</v>
      </c>
      <c r="PR194" s="3">
        <v>2.0477763800000002</v>
      </c>
      <c r="PS194" s="3"/>
      <c r="PT194" s="3">
        <v>13.651842533333333</v>
      </c>
      <c r="PU194" s="3" t="s">
        <v>404</v>
      </c>
      <c r="PV194" s="3" t="s">
        <v>407</v>
      </c>
      <c r="PW194" s="3"/>
      <c r="PX194" s="3"/>
      <c r="PY194" s="3" t="s">
        <v>407</v>
      </c>
      <c r="PZ194" s="3" t="s">
        <v>407</v>
      </c>
      <c r="QA194" s="3">
        <v>18.144592731075715</v>
      </c>
      <c r="QB194" s="3">
        <v>27.148642436919051</v>
      </c>
      <c r="QC194" s="3" t="s">
        <v>405</v>
      </c>
      <c r="QD194" s="3" t="s">
        <v>785</v>
      </c>
      <c r="QE194" s="3">
        <v>0</v>
      </c>
      <c r="QF194" s="3">
        <v>1</v>
      </c>
      <c r="QG194" s="3">
        <v>100</v>
      </c>
      <c r="QH194" s="3" t="s">
        <v>406</v>
      </c>
      <c r="QI194" s="3"/>
      <c r="QJ194" s="3" t="s">
        <v>407</v>
      </c>
      <c r="QK194" s="7">
        <v>13.464187327823691</v>
      </c>
      <c r="QL194" s="7">
        <v>42.939902603285098</v>
      </c>
      <c r="QM194" s="7">
        <v>46.532292435878112</v>
      </c>
      <c r="QN194" s="7">
        <v>62.676087947945085</v>
      </c>
      <c r="QO194" s="7">
        <v>63.63723842913322</v>
      </c>
      <c r="QP194" s="7">
        <v>52.573055123117925</v>
      </c>
      <c r="QQ194" s="7">
        <v>43.478460114262795</v>
      </c>
      <c r="QR194" s="7">
        <v>67.224454065821845</v>
      </c>
      <c r="QS194" s="7">
        <v>16.603621001050477</v>
      </c>
      <c r="QT194" s="7">
        <v>16.619718309859152</v>
      </c>
      <c r="QU194" s="7">
        <v>63.409190843760577</v>
      </c>
      <c r="QV194" s="7">
        <v>89.736385248873304</v>
      </c>
      <c r="QW194" s="7">
        <v>98.129132894259868</v>
      </c>
      <c r="QX194" s="7"/>
      <c r="QY194" s="7">
        <v>70.328741734998502</v>
      </c>
      <c r="QZ194" s="7">
        <v>45.427821119597013</v>
      </c>
      <c r="RA194" s="7">
        <v>46.933494990084135</v>
      </c>
      <c r="RB194" s="7">
        <v>32.66656509617674</v>
      </c>
      <c r="RC194" s="7">
        <v>46.637371172354563</v>
      </c>
      <c r="RD194" s="7">
        <v>44.502383907939596</v>
      </c>
      <c r="RE194" s="7">
        <v>49.364513205917774</v>
      </c>
      <c r="RF194" s="7">
        <v>51.580929744344388</v>
      </c>
      <c r="RG194" s="7">
        <v>50.7507316158447</v>
      </c>
      <c r="RH194" s="7">
        <v>34.935935376628869</v>
      </c>
      <c r="RI194" s="7">
        <v>63.252486543246661</v>
      </c>
      <c r="RJ194" s="7">
        <v>14.560926886196073</v>
      </c>
      <c r="RK194" s="7">
        <v>46.614111860658227</v>
      </c>
      <c r="RL194" s="7">
        <v>58.916715735617821</v>
      </c>
      <c r="RM194" s="7">
        <v>92.095691435015084</v>
      </c>
      <c r="RN194" s="7">
        <v>90.205467697519083</v>
      </c>
      <c r="RO194" s="7">
        <v>54.510583873582902</v>
      </c>
      <c r="RP194" s="7">
        <v>67.735306325984752</v>
      </c>
      <c r="RQ194" s="7">
        <v>54.204371593725163</v>
      </c>
      <c r="RR194" s="7">
        <v>60.887199480489258</v>
      </c>
    </row>
    <row r="195" spans="1:486">
      <c r="A195" t="s">
        <v>11</v>
      </c>
      <c r="B195" t="s">
        <v>205</v>
      </c>
      <c r="C195" s="6">
        <v>59.625114457640628</v>
      </c>
      <c r="D195" s="10">
        <v>120</v>
      </c>
      <c r="E195" s="6">
        <v>7.5</v>
      </c>
      <c r="F195" s="6">
        <v>53.730664208896563</v>
      </c>
      <c r="G195" s="6">
        <v>96.096147940593482</v>
      </c>
      <c r="H195" t="s">
        <v>388</v>
      </c>
      <c r="I195" t="s">
        <v>388</v>
      </c>
      <c r="J195" t="s">
        <v>398</v>
      </c>
      <c r="K195">
        <v>0</v>
      </c>
      <c r="M195">
        <v>17297495</v>
      </c>
      <c r="N195" s="11">
        <v>2212.0999169321863</v>
      </c>
      <c r="O195" s="3" t="s">
        <v>538</v>
      </c>
      <c r="P195" s="3" t="s">
        <v>782</v>
      </c>
      <c r="Q195" s="3" t="s">
        <v>404</v>
      </c>
      <c r="R195" s="3" t="s">
        <v>786</v>
      </c>
      <c r="S195" s="3" t="s">
        <v>404</v>
      </c>
      <c r="T195" s="3" t="s">
        <v>785</v>
      </c>
      <c r="U195" s="3" t="s">
        <v>405</v>
      </c>
      <c r="V195" s="3" t="s">
        <v>782</v>
      </c>
      <c r="W195" s="3" t="s">
        <v>408</v>
      </c>
      <c r="X195" s="3" t="s">
        <v>785</v>
      </c>
      <c r="Y195" s="3" t="s">
        <v>404</v>
      </c>
      <c r="Z195" s="3" t="s">
        <v>784</v>
      </c>
      <c r="AA195" s="3" t="s">
        <v>404</v>
      </c>
      <c r="AB195" s="3" t="s">
        <v>784</v>
      </c>
      <c r="AC195" s="3" t="s">
        <v>405</v>
      </c>
      <c r="AD195" s="3" t="s">
        <v>783</v>
      </c>
      <c r="AE195" s="3" t="s">
        <v>404</v>
      </c>
      <c r="AF195" s="3" t="s">
        <v>786</v>
      </c>
      <c r="AG195" s="3" t="s">
        <v>404</v>
      </c>
      <c r="AH195" s="3" t="s">
        <v>782</v>
      </c>
      <c r="AI195" s="3" t="s">
        <v>405</v>
      </c>
      <c r="AJ195" s="3" t="s">
        <v>786</v>
      </c>
      <c r="AK195" s="3" t="s">
        <v>406</v>
      </c>
      <c r="AL195" s="3" t="s">
        <v>408</v>
      </c>
      <c r="AM195" s="3" t="s">
        <v>783</v>
      </c>
      <c r="AN195" s="3" t="s">
        <v>538</v>
      </c>
      <c r="AO195" s="3" t="s">
        <v>782</v>
      </c>
      <c r="AP195" s="3" t="s">
        <v>405</v>
      </c>
      <c r="AQ195" s="3" t="s">
        <v>785</v>
      </c>
      <c r="AR195" s="3" t="s">
        <v>404</v>
      </c>
      <c r="AS195" s="3" t="s">
        <v>786</v>
      </c>
      <c r="AT195" s="3" t="s">
        <v>408</v>
      </c>
      <c r="AU195" s="3" t="s">
        <v>782</v>
      </c>
      <c r="AV195" s="3"/>
      <c r="AW195" s="3">
        <v>1</v>
      </c>
      <c r="AX195" s="3"/>
      <c r="AY195" s="3" t="s">
        <v>407</v>
      </c>
      <c r="AZ195" s="3" t="s">
        <v>407</v>
      </c>
      <c r="BA195" s="3"/>
      <c r="BB195" s="3">
        <v>1</v>
      </c>
      <c r="BC195" s="3"/>
      <c r="BD195" s="3" t="s">
        <v>407</v>
      </c>
      <c r="BE195" s="3" t="s">
        <v>407</v>
      </c>
      <c r="BF195" s="3"/>
      <c r="BG195" s="3" t="s">
        <v>407</v>
      </c>
      <c r="BH195" s="3" t="s">
        <v>407</v>
      </c>
      <c r="BI195" s="3">
        <v>46.6</v>
      </c>
      <c r="BJ195" s="3"/>
      <c r="BK195" s="3">
        <v>0</v>
      </c>
      <c r="BL195" s="3" t="s">
        <v>404</v>
      </c>
      <c r="BM195" s="3" t="s">
        <v>784</v>
      </c>
      <c r="BN195" s="3">
        <v>26.8</v>
      </c>
      <c r="BO195" s="3"/>
      <c r="BP195" s="3">
        <v>46.613545816733073</v>
      </c>
      <c r="BQ195" s="3" t="s">
        <v>404</v>
      </c>
      <c r="BR195" s="3" t="s">
        <v>785</v>
      </c>
      <c r="BS195" s="3">
        <v>3.2</v>
      </c>
      <c r="BT195" s="3"/>
      <c r="BU195" s="3">
        <v>80.368098159509202</v>
      </c>
      <c r="BV195" s="3" t="s">
        <v>406</v>
      </c>
      <c r="BW195" s="3" t="s">
        <v>783</v>
      </c>
      <c r="BX195" s="3">
        <v>15.5</v>
      </c>
      <c r="BY195" s="3">
        <v>60.681114551083596</v>
      </c>
      <c r="BZ195" s="3" t="s">
        <v>408</v>
      </c>
      <c r="CA195" s="3" t="s">
        <v>784</v>
      </c>
      <c r="CB195" s="3">
        <v>0.57999999999999996</v>
      </c>
      <c r="CC195" s="3">
        <v>4.5238095238095228</v>
      </c>
      <c r="CD195" s="3" t="s">
        <v>404</v>
      </c>
      <c r="CE195" s="3" t="s">
        <v>784</v>
      </c>
      <c r="CF195" s="3">
        <v>1.0514395598897812</v>
      </c>
      <c r="CG195" s="3">
        <v>12.380036675851562</v>
      </c>
      <c r="CH195" s="3" t="s">
        <v>404</v>
      </c>
      <c r="CI195" s="3"/>
      <c r="CJ195" s="3" t="s">
        <v>407</v>
      </c>
      <c r="CK195" s="3">
        <v>2.1788353783534902</v>
      </c>
      <c r="CL195" s="3">
        <v>67.712702708490681</v>
      </c>
      <c r="CM195" s="3" t="s">
        <v>406</v>
      </c>
      <c r="CN195" s="3" t="s">
        <v>783</v>
      </c>
      <c r="CO195" s="3">
        <v>443</v>
      </c>
      <c r="CP195" s="3">
        <v>45.768566493955092</v>
      </c>
      <c r="CQ195" s="3" t="s">
        <v>404</v>
      </c>
      <c r="CR195" s="3" t="s">
        <v>784</v>
      </c>
      <c r="CS195" s="3">
        <v>22.4</v>
      </c>
      <c r="CT195" s="3">
        <v>44.818652849740943</v>
      </c>
      <c r="CU195" s="3" t="s">
        <v>404</v>
      </c>
      <c r="CV195" s="3" t="s">
        <v>783</v>
      </c>
      <c r="CW195" s="3">
        <v>50.3</v>
      </c>
      <c r="CX195" s="3">
        <v>62.588235294117645</v>
      </c>
      <c r="CY195" s="3" t="s">
        <v>404</v>
      </c>
      <c r="CZ195" s="3" t="s">
        <v>783</v>
      </c>
      <c r="DA195" s="3">
        <v>221</v>
      </c>
      <c r="DB195" s="3">
        <v>60.606060606060609</v>
      </c>
      <c r="DC195" s="3" t="s">
        <v>404</v>
      </c>
      <c r="DD195" s="3" t="s">
        <v>783</v>
      </c>
      <c r="DE195" s="3">
        <v>3.08</v>
      </c>
      <c r="DF195" s="3"/>
      <c r="DG195" s="3">
        <v>44</v>
      </c>
      <c r="DH195" s="3" t="s">
        <v>404</v>
      </c>
      <c r="DI195" s="3" t="s">
        <v>783</v>
      </c>
      <c r="DJ195" s="3">
        <v>19.3</v>
      </c>
      <c r="DK195" s="3">
        <v>53.917050691244242</v>
      </c>
      <c r="DL195" s="3" t="s">
        <v>408</v>
      </c>
      <c r="DM195" s="3" t="s">
        <v>785</v>
      </c>
      <c r="DN195" s="3">
        <v>133</v>
      </c>
      <c r="DO195" s="3">
        <v>63.937093275488067</v>
      </c>
      <c r="DP195" s="3" t="s">
        <v>405</v>
      </c>
      <c r="DQ195" s="3">
        <v>45.4</v>
      </c>
      <c r="DR195" s="3">
        <v>0</v>
      </c>
      <c r="DS195" s="3" t="s">
        <v>404</v>
      </c>
      <c r="DT195" s="3" t="s">
        <v>784</v>
      </c>
      <c r="DU195" s="3">
        <v>61.4</v>
      </c>
      <c r="DV195" s="3">
        <v>25.517241379310342</v>
      </c>
      <c r="DW195" s="3" t="s">
        <v>404</v>
      </c>
      <c r="DX195" s="3" t="s">
        <v>785</v>
      </c>
      <c r="DY195" s="3">
        <v>105.8182</v>
      </c>
      <c r="DZ195" s="3">
        <v>24.640262582056888</v>
      </c>
      <c r="EA195" s="3" t="s">
        <v>404</v>
      </c>
      <c r="EB195" s="3" t="s">
        <v>786</v>
      </c>
      <c r="EC195" s="3">
        <v>78.099999999999994</v>
      </c>
      <c r="ED195" s="3">
        <v>71.521456436931061</v>
      </c>
      <c r="EE195" s="3" t="s">
        <v>404</v>
      </c>
      <c r="EF195" s="3" t="s">
        <v>783</v>
      </c>
      <c r="EG195" s="3">
        <v>89</v>
      </c>
      <c r="EH195" s="3">
        <v>81.355932203389841</v>
      </c>
      <c r="EI195" s="3" t="s">
        <v>408</v>
      </c>
      <c r="EJ195" s="3" t="s">
        <v>783</v>
      </c>
      <c r="EK195" s="3">
        <v>50.206000000000003</v>
      </c>
      <c r="EL195" s="3">
        <v>19.427184466019419</v>
      </c>
      <c r="EM195" s="3" t="s">
        <v>404</v>
      </c>
      <c r="EN195" s="3" t="s">
        <v>786</v>
      </c>
      <c r="EO195" s="3">
        <v>3.6164798455943288</v>
      </c>
      <c r="EP195" s="3">
        <v>7.3599964091704413</v>
      </c>
      <c r="EQ195" s="3" t="s">
        <v>404</v>
      </c>
      <c r="ER195" s="3" t="s">
        <v>784</v>
      </c>
      <c r="ES195" s="3"/>
      <c r="ET195" s="3" t="s">
        <v>407</v>
      </c>
      <c r="EU195" s="3"/>
      <c r="EV195" s="3" t="s">
        <v>407</v>
      </c>
      <c r="EW195" s="3" t="s">
        <v>407</v>
      </c>
      <c r="EX195" s="3"/>
      <c r="EY195" s="3" t="s">
        <v>407</v>
      </c>
      <c r="EZ195" s="3" t="s">
        <v>407</v>
      </c>
      <c r="FA195" s="3">
        <v>84.793899999999994</v>
      </c>
      <c r="FB195" s="3">
        <v>67.086363636363615</v>
      </c>
      <c r="FC195" s="3" t="s">
        <v>405</v>
      </c>
      <c r="FD195" s="3" t="s">
        <v>407</v>
      </c>
      <c r="FE195" s="3">
        <v>64.559229999999999</v>
      </c>
      <c r="FF195" s="3"/>
      <c r="FG195" s="3">
        <v>56.779548780487808</v>
      </c>
      <c r="FH195" s="3" t="s">
        <v>404</v>
      </c>
      <c r="FI195" s="3" t="s">
        <v>407</v>
      </c>
      <c r="FJ195" s="3">
        <v>90.428120000000007</v>
      </c>
      <c r="FK195" s="3">
        <v>82.533065693430672</v>
      </c>
      <c r="FL195" s="3" t="s">
        <v>408</v>
      </c>
      <c r="FM195" s="3"/>
      <c r="FN195" s="3" t="s">
        <v>407</v>
      </c>
      <c r="FO195" s="3"/>
      <c r="FP195" s="3" t="s">
        <v>407</v>
      </c>
      <c r="FQ195" s="3" t="s">
        <v>407</v>
      </c>
      <c r="FR195" s="3"/>
      <c r="FS195" s="3" t="s">
        <v>407</v>
      </c>
      <c r="FT195" s="3"/>
      <c r="FU195" s="3" t="s">
        <v>407</v>
      </c>
      <c r="FV195" s="3"/>
      <c r="FW195" s="3" t="s">
        <v>407</v>
      </c>
      <c r="FX195" s="3"/>
      <c r="FY195" s="3" t="s">
        <v>407</v>
      </c>
      <c r="FZ195" s="3">
        <v>85.2</v>
      </c>
      <c r="GA195" s="3"/>
      <c r="GB195" s="3">
        <v>82.060606060606062</v>
      </c>
      <c r="GC195" s="3" t="s">
        <v>406</v>
      </c>
      <c r="GD195" s="3" t="s">
        <v>783</v>
      </c>
      <c r="GE195" s="3"/>
      <c r="GF195" s="3"/>
      <c r="GG195" s="3" t="s">
        <v>407</v>
      </c>
      <c r="GH195" s="3" t="s">
        <v>407</v>
      </c>
      <c r="GI195" s="3">
        <v>88.315864043116065</v>
      </c>
      <c r="GJ195" s="3">
        <v>85.115750373396253</v>
      </c>
      <c r="GK195" s="3" t="s">
        <v>406</v>
      </c>
      <c r="GL195" s="3" t="s">
        <v>783</v>
      </c>
      <c r="GM195" s="3">
        <v>31.5</v>
      </c>
      <c r="GN195" s="3">
        <v>62.090163934426236</v>
      </c>
      <c r="GO195" s="3" t="s">
        <v>408</v>
      </c>
      <c r="GP195" s="3" t="s">
        <v>786</v>
      </c>
      <c r="GQ195" s="3"/>
      <c r="GR195" s="3" t="s">
        <v>407</v>
      </c>
      <c r="GS195" s="3" t="s">
        <v>407</v>
      </c>
      <c r="GT195" s="3"/>
      <c r="GU195" s="3" t="s">
        <v>407</v>
      </c>
      <c r="GV195" s="3">
        <v>66.563101309195602</v>
      </c>
      <c r="GW195" s="3">
        <v>44.271835515326003</v>
      </c>
      <c r="GX195" s="3" t="s">
        <v>404</v>
      </c>
      <c r="GY195" s="3" t="s">
        <v>784</v>
      </c>
      <c r="GZ195" s="3">
        <v>38.588618819863903</v>
      </c>
      <c r="HA195" s="3">
        <v>31.991825935618944</v>
      </c>
      <c r="HB195" s="3" t="s">
        <v>404</v>
      </c>
      <c r="HC195" s="3" t="s">
        <v>784</v>
      </c>
      <c r="HD195" s="3">
        <v>24.29</v>
      </c>
      <c r="HE195" s="3">
        <v>86.525714285714301</v>
      </c>
      <c r="HF195" s="3" t="s">
        <v>406</v>
      </c>
      <c r="HG195" s="3">
        <v>4.8151236651457525</v>
      </c>
      <c r="HH195" s="3">
        <v>88.905591376127632</v>
      </c>
      <c r="HI195" s="3" t="s">
        <v>406</v>
      </c>
      <c r="HJ195" s="3">
        <v>10.4</v>
      </c>
      <c r="HK195" s="3">
        <v>10.4</v>
      </c>
      <c r="HL195" s="3" t="s">
        <v>404</v>
      </c>
      <c r="HM195" s="3"/>
      <c r="HN195" s="3" t="s">
        <v>407</v>
      </c>
      <c r="HO195" s="3" t="s">
        <v>407</v>
      </c>
      <c r="HP195" s="3"/>
      <c r="HQ195" s="3" t="s">
        <v>407</v>
      </c>
      <c r="HR195" s="3" t="s">
        <v>407</v>
      </c>
      <c r="HS195" s="3">
        <v>38.145137786865199</v>
      </c>
      <c r="HT195" s="3">
        <v>31.952846850236739</v>
      </c>
      <c r="HU195" s="3" t="s">
        <v>404</v>
      </c>
      <c r="HV195" s="3" t="s">
        <v>784</v>
      </c>
      <c r="HW195" s="3">
        <v>29.05</v>
      </c>
      <c r="HX195" s="3">
        <v>27.602040816326536</v>
      </c>
      <c r="HY195" s="3" t="s">
        <v>404</v>
      </c>
      <c r="HZ195" s="3" t="s">
        <v>784</v>
      </c>
      <c r="IA195" s="3">
        <v>1.2549860607958019</v>
      </c>
      <c r="IB195" s="3">
        <v>78.729049817020311</v>
      </c>
      <c r="IC195" s="3" t="s">
        <v>405</v>
      </c>
      <c r="ID195" s="3" t="s">
        <v>786</v>
      </c>
      <c r="IE195" s="3"/>
      <c r="IF195" s="3" t="s">
        <v>407</v>
      </c>
      <c r="IG195" s="3" t="s">
        <v>407</v>
      </c>
      <c r="IH195" s="3">
        <v>-6.1821942660150331</v>
      </c>
      <c r="II195" s="3">
        <v>43.237592558299319</v>
      </c>
      <c r="IJ195" s="3" t="s">
        <v>404</v>
      </c>
      <c r="IK195" s="3">
        <v>6.6703048528923876</v>
      </c>
      <c r="IL195" s="3"/>
      <c r="IM195" s="3">
        <v>69.68043248685278</v>
      </c>
      <c r="IN195" s="3" t="s">
        <v>408</v>
      </c>
      <c r="IO195" s="3">
        <v>55.2851371765137</v>
      </c>
      <c r="IP195" s="3">
        <v>51.396888235340974</v>
      </c>
      <c r="IQ195" s="3" t="s">
        <v>405</v>
      </c>
      <c r="IR195" s="3" t="s">
        <v>783</v>
      </c>
      <c r="IS195" s="3">
        <v>4.9850001335143999</v>
      </c>
      <c r="IT195" s="3">
        <v>82.342519159392126</v>
      </c>
      <c r="IU195" s="3" t="s">
        <v>406</v>
      </c>
      <c r="IV195" s="3" t="s">
        <v>783</v>
      </c>
      <c r="IW195" s="3">
        <v>0.11729822635682556</v>
      </c>
      <c r="IX195" s="3">
        <v>98.04502956071957</v>
      </c>
      <c r="IY195" s="3" t="s">
        <v>406</v>
      </c>
      <c r="IZ195" s="3"/>
      <c r="JA195" s="3" t="s">
        <v>407</v>
      </c>
      <c r="JB195" s="3" t="s">
        <v>407</v>
      </c>
      <c r="JC195" s="3"/>
      <c r="JD195" s="3" t="s">
        <v>407</v>
      </c>
      <c r="JE195" s="3" t="s">
        <v>407</v>
      </c>
      <c r="JF195" s="3">
        <v>27.055487687833601</v>
      </c>
      <c r="JG195" s="3">
        <v>25.414609087764418</v>
      </c>
      <c r="JH195" s="3" t="s">
        <v>404</v>
      </c>
      <c r="JI195" s="3" t="s">
        <v>785</v>
      </c>
      <c r="JJ195" s="3">
        <v>41.284613630000003</v>
      </c>
      <c r="JK195" s="3">
        <v>40.450926602434087</v>
      </c>
      <c r="JL195" s="3" t="s">
        <v>405</v>
      </c>
      <c r="JM195" s="3" t="s">
        <v>783</v>
      </c>
      <c r="JN195" s="3">
        <v>1.8333330000000001</v>
      </c>
      <c r="JO195" s="3">
        <v>1.3888750000000021</v>
      </c>
      <c r="JP195" s="3" t="s">
        <v>404</v>
      </c>
      <c r="JQ195" s="3" t="s">
        <v>786</v>
      </c>
      <c r="JR195" s="3">
        <v>0</v>
      </c>
      <c r="JS195" s="3">
        <v>1</v>
      </c>
      <c r="JT195" s="3">
        <v>0</v>
      </c>
      <c r="JU195" s="3" t="s">
        <v>405</v>
      </c>
      <c r="JV195" s="3">
        <v>1.8451598793884621E-2</v>
      </c>
      <c r="JW195" s="3">
        <v>0.83870903608566449</v>
      </c>
      <c r="JX195" s="3" t="s">
        <v>404</v>
      </c>
      <c r="JY195" s="3" t="s">
        <v>786</v>
      </c>
      <c r="JZ195" s="3">
        <v>0</v>
      </c>
      <c r="KA195" s="3">
        <v>1</v>
      </c>
      <c r="KB195" s="3">
        <v>0</v>
      </c>
      <c r="KC195" s="3" t="s">
        <v>404</v>
      </c>
      <c r="KD195" s="3" t="s">
        <v>407</v>
      </c>
      <c r="KE195" s="3"/>
      <c r="KF195" s="3" t="s">
        <v>407</v>
      </c>
      <c r="KG195" s="3" t="s">
        <v>407</v>
      </c>
      <c r="KH195" s="3"/>
      <c r="KI195" s="3" t="s">
        <v>407</v>
      </c>
      <c r="KJ195" s="3" t="s">
        <v>407</v>
      </c>
      <c r="KK195" s="3"/>
      <c r="KL195" s="3" t="s">
        <v>407</v>
      </c>
      <c r="KM195" s="3" t="s">
        <v>407</v>
      </c>
      <c r="KN195" s="3"/>
      <c r="KO195" s="3" t="s">
        <v>407</v>
      </c>
      <c r="KP195" s="3">
        <v>43.13386082649231</v>
      </c>
      <c r="KQ195" s="3"/>
      <c r="KR195" s="3">
        <v>55.960955418331523</v>
      </c>
      <c r="KS195" s="3" t="s">
        <v>404</v>
      </c>
      <c r="KT195" s="3" t="s">
        <v>407</v>
      </c>
      <c r="KU195" s="3"/>
      <c r="KV195" s="3" t="s">
        <v>407</v>
      </c>
      <c r="KW195" s="3" t="s">
        <v>407</v>
      </c>
      <c r="KX195" s="3"/>
      <c r="KY195" s="3" t="s">
        <v>407</v>
      </c>
      <c r="KZ195" s="3" t="s">
        <v>407</v>
      </c>
      <c r="LA195" s="3">
        <v>22.251999999999999</v>
      </c>
      <c r="LB195" s="3">
        <v>80.232961586121448</v>
      </c>
      <c r="LC195" s="3" t="s">
        <v>405</v>
      </c>
      <c r="LD195" s="3" t="s">
        <v>786</v>
      </c>
      <c r="LE195" s="3">
        <v>71.000917939382816</v>
      </c>
      <c r="LF195" s="3">
        <v>69.117058508394905</v>
      </c>
      <c r="LG195" s="3" t="s">
        <v>404</v>
      </c>
      <c r="LH195" s="3" t="s">
        <v>784</v>
      </c>
      <c r="LI195" s="3">
        <v>77.953166364543264</v>
      </c>
      <c r="LJ195" s="3">
        <v>92.456438903479338</v>
      </c>
      <c r="LK195" s="3" t="s">
        <v>406</v>
      </c>
      <c r="LL195" s="3" t="s">
        <v>783</v>
      </c>
      <c r="LM195" s="3"/>
      <c r="LN195" s="3" t="s">
        <v>407</v>
      </c>
      <c r="LO195" s="3">
        <v>0.53</v>
      </c>
      <c r="LP195" s="3">
        <v>88.055555555555557</v>
      </c>
      <c r="LQ195" s="3" t="s">
        <v>406</v>
      </c>
      <c r="LR195" s="3">
        <v>0.9</v>
      </c>
      <c r="LS195" s="3">
        <v>96.995708154506445</v>
      </c>
      <c r="LT195" s="3" t="s">
        <v>406</v>
      </c>
      <c r="LU195" s="3">
        <v>7.4837366787852853</v>
      </c>
      <c r="LV195" s="3">
        <v>89.699503423620513</v>
      </c>
      <c r="LW195" s="3" t="s">
        <v>406</v>
      </c>
      <c r="LX195" s="3">
        <v>-2.2209766696585276</v>
      </c>
      <c r="LY195" s="3">
        <v>100</v>
      </c>
      <c r="LZ195" s="3" t="s">
        <v>406</v>
      </c>
      <c r="MA195" s="3"/>
      <c r="MB195" s="3"/>
      <c r="MC195" s="3" t="s">
        <v>407</v>
      </c>
      <c r="MD195" s="3"/>
      <c r="ME195" s="3"/>
      <c r="MF195" s="3" t="s">
        <v>407</v>
      </c>
      <c r="MG195" s="3"/>
      <c r="MH195" s="3" t="s">
        <v>407</v>
      </c>
      <c r="MI195" s="3">
        <v>1.547952918950052</v>
      </c>
      <c r="MJ195" s="3">
        <v>93.468553084598938</v>
      </c>
      <c r="MK195" s="3" t="s">
        <v>406</v>
      </c>
      <c r="ML195" s="3" t="s">
        <v>783</v>
      </c>
      <c r="MM195" s="3">
        <v>0.33107175032772129</v>
      </c>
      <c r="MN195" s="3">
        <v>89.654007802258704</v>
      </c>
      <c r="MO195" s="3" t="s">
        <v>406</v>
      </c>
      <c r="MP195" s="3">
        <v>179.31050009313142</v>
      </c>
      <c r="MQ195" s="3">
        <v>99.003830555038149</v>
      </c>
      <c r="MR195" s="3" t="s">
        <v>408</v>
      </c>
      <c r="MS195" s="3">
        <v>5.3690690946471449</v>
      </c>
      <c r="MT195" s="3">
        <v>99.987797570239451</v>
      </c>
      <c r="MU195" s="3" t="s">
        <v>406</v>
      </c>
      <c r="MV195" s="3"/>
      <c r="MW195" s="3" t="s">
        <v>407</v>
      </c>
      <c r="MX195" s="3"/>
      <c r="MY195" s="3"/>
      <c r="MZ195" s="3" t="s">
        <v>407</v>
      </c>
      <c r="NA195" s="3" t="s">
        <v>407</v>
      </c>
      <c r="NB195" s="3"/>
      <c r="NC195" s="3"/>
      <c r="ND195" s="3" t="s">
        <v>407</v>
      </c>
      <c r="NE195" s="3" t="s">
        <v>407</v>
      </c>
      <c r="NF195" s="3"/>
      <c r="NG195" s="3"/>
      <c r="NH195" s="3" t="s">
        <v>407</v>
      </c>
      <c r="NI195" s="3" t="s">
        <v>407</v>
      </c>
      <c r="NJ195" s="3"/>
      <c r="NK195" s="3"/>
      <c r="NL195" s="3" t="s">
        <v>407</v>
      </c>
      <c r="NM195" s="3" t="s">
        <v>407</v>
      </c>
      <c r="NN195" s="3">
        <v>85.875609999999995</v>
      </c>
      <c r="NO195" s="3">
        <v>85.194559748427665</v>
      </c>
      <c r="NP195" s="3" t="s">
        <v>406</v>
      </c>
      <c r="NQ195" s="3" t="s">
        <v>783</v>
      </c>
      <c r="NR195" s="3">
        <v>79.027389999999997</v>
      </c>
      <c r="NS195" s="3">
        <v>79.027389999999997</v>
      </c>
      <c r="NT195" s="3" t="s">
        <v>406</v>
      </c>
      <c r="NU195" s="3" t="s">
        <v>783</v>
      </c>
      <c r="NV195" s="3">
        <v>0.78902000000000005</v>
      </c>
      <c r="NW195" s="3">
        <v>47.255000000000017</v>
      </c>
      <c r="NX195" s="3" t="s">
        <v>404</v>
      </c>
      <c r="NY195" s="3" t="s">
        <v>784</v>
      </c>
      <c r="NZ195" s="3">
        <v>0.28697853168459792</v>
      </c>
      <c r="OA195" s="3"/>
      <c r="OB195" s="3">
        <v>80.86809788769348</v>
      </c>
      <c r="OC195" s="3" t="s">
        <v>405</v>
      </c>
      <c r="OD195" s="3">
        <v>1.1340089997522553</v>
      </c>
      <c r="OE195" s="3">
        <v>96.068406845048472</v>
      </c>
      <c r="OF195" s="3" t="s">
        <v>406</v>
      </c>
      <c r="OG195" s="3">
        <v>6.6685582441121936</v>
      </c>
      <c r="OH195" s="3">
        <v>83.107272562036613</v>
      </c>
      <c r="OI195" s="3" t="s">
        <v>404</v>
      </c>
      <c r="OJ195" s="3" t="s">
        <v>407</v>
      </c>
      <c r="OK195" s="3">
        <v>0.17097099220448639</v>
      </c>
      <c r="OL195" s="3">
        <v>85.151324675810827</v>
      </c>
      <c r="OM195" s="3" t="s">
        <v>406</v>
      </c>
      <c r="ON195" s="3" t="s">
        <v>783</v>
      </c>
      <c r="OO195" s="3">
        <v>48.725969930262153</v>
      </c>
      <c r="OP195" s="3">
        <v>27.589420930284479</v>
      </c>
      <c r="OQ195" s="3" t="s">
        <v>404</v>
      </c>
      <c r="OR195" s="3" t="s">
        <v>784</v>
      </c>
      <c r="OS195" s="3">
        <v>2.827830791666667</v>
      </c>
      <c r="OT195" s="3">
        <v>8.6271260964912369</v>
      </c>
      <c r="OU195" s="3" t="s">
        <v>404</v>
      </c>
      <c r="OV195" s="3">
        <v>43.5</v>
      </c>
      <c r="OW195" s="3">
        <v>36.302142051860201</v>
      </c>
      <c r="OX195" s="3" t="s">
        <v>404</v>
      </c>
      <c r="OY195" s="3">
        <v>22</v>
      </c>
      <c r="OZ195" s="3">
        <v>11.904761904761905</v>
      </c>
      <c r="PA195" s="3" t="s">
        <v>404</v>
      </c>
      <c r="PB195" s="3" t="s">
        <v>786</v>
      </c>
      <c r="PC195" s="3"/>
      <c r="PD195" s="3"/>
      <c r="PE195" s="3"/>
      <c r="PF195" s="3" t="s">
        <v>407</v>
      </c>
      <c r="PG195" s="3">
        <v>0</v>
      </c>
      <c r="PH195" s="3">
        <v>1</v>
      </c>
      <c r="PI195" s="3">
        <v>100</v>
      </c>
      <c r="PJ195" s="3" t="s">
        <v>406</v>
      </c>
      <c r="PK195" s="3">
        <v>40.53</v>
      </c>
      <c r="PL195" s="3">
        <v>56.385714285714286</v>
      </c>
      <c r="PM195" s="3" t="s">
        <v>405</v>
      </c>
      <c r="PN195" s="3" t="s">
        <v>784</v>
      </c>
      <c r="PO195" s="3"/>
      <c r="PP195" s="3" t="s">
        <v>407</v>
      </c>
      <c r="PQ195" s="3" t="s">
        <v>407</v>
      </c>
      <c r="PR195" s="3">
        <v>9.3609261299999993</v>
      </c>
      <c r="PS195" s="3"/>
      <c r="PT195" s="3">
        <v>62.406174199999995</v>
      </c>
      <c r="PU195" s="3" t="s">
        <v>408</v>
      </c>
      <c r="PV195" s="3" t="s">
        <v>783</v>
      </c>
      <c r="PW195" s="3"/>
      <c r="PX195" s="3"/>
      <c r="PY195" s="3" t="s">
        <v>407</v>
      </c>
      <c r="PZ195" s="3" t="s">
        <v>407</v>
      </c>
      <c r="QA195" s="3">
        <v>20.395048740684544</v>
      </c>
      <c r="QB195" s="3">
        <v>34.65016246894848</v>
      </c>
      <c r="QC195" s="3" t="s">
        <v>405</v>
      </c>
      <c r="QD195" s="3" t="s">
        <v>407</v>
      </c>
      <c r="QE195" s="3">
        <v>0</v>
      </c>
      <c r="QF195" s="3">
        <v>1</v>
      </c>
      <c r="QG195" s="3">
        <v>100</v>
      </c>
      <c r="QH195" s="3" t="s">
        <v>406</v>
      </c>
      <c r="QI195" s="3"/>
      <c r="QJ195" s="3" t="s">
        <v>407</v>
      </c>
      <c r="QK195" s="7"/>
      <c r="QL195" s="7">
        <v>38.897043919353948</v>
      </c>
      <c r="QM195" s="7">
        <v>43.246980906248893</v>
      </c>
      <c r="QN195" s="7">
        <v>68.799659370094034</v>
      </c>
      <c r="QO195" s="7">
        <v>76.422173456142858</v>
      </c>
      <c r="QP195" s="7">
        <v>52.418993422557378</v>
      </c>
      <c r="QQ195" s="7">
        <v>46.0946458278612</v>
      </c>
      <c r="QR195" s="7">
        <v>68.940492400120959</v>
      </c>
      <c r="QS195" s="7">
        <v>11.348853287714027</v>
      </c>
      <c r="QT195" s="7">
        <v>55.960955418331523</v>
      </c>
      <c r="QU195" s="7">
        <v>80.602152999331906</v>
      </c>
      <c r="QV195" s="7">
        <v>93.687691783420632</v>
      </c>
      <c r="QW195" s="7">
        <v>95.528547253033793</v>
      </c>
      <c r="QX195" s="7"/>
      <c r="QY195" s="7">
        <v>77.682690896233936</v>
      </c>
      <c r="QZ195" s="7">
        <v>51.133470313369948</v>
      </c>
      <c r="RA195" s="7">
        <v>65.685445556316154</v>
      </c>
      <c r="RB195" s="7">
        <v>32.66656509617674</v>
      </c>
      <c r="RC195" s="7">
        <v>46.637371172354563</v>
      </c>
      <c r="RD195" s="7">
        <v>44.502383907939596</v>
      </c>
      <c r="RE195" s="7">
        <v>49.364513205917774</v>
      </c>
      <c r="RF195" s="7">
        <v>51.580929744344388</v>
      </c>
      <c r="RG195" s="7">
        <v>50.7507316158447</v>
      </c>
      <c r="RH195" s="7">
        <v>34.935935376628869</v>
      </c>
      <c r="RI195" s="7">
        <v>63.252486543246661</v>
      </c>
      <c r="RJ195" s="7">
        <v>14.560926886196073</v>
      </c>
      <c r="RK195" s="7">
        <v>46.614111860658227</v>
      </c>
      <c r="RL195" s="7">
        <v>58.916715735617821</v>
      </c>
      <c r="RM195" s="7">
        <v>92.095691435015084</v>
      </c>
      <c r="RN195" s="7">
        <v>90.205467697519083</v>
      </c>
      <c r="RO195" s="7">
        <v>54.510583873582902</v>
      </c>
      <c r="RP195" s="7">
        <v>67.735306325984752</v>
      </c>
      <c r="RQ195" s="7">
        <v>54.204371593725163</v>
      </c>
      <c r="RR195" s="7">
        <v>60.887199480489258</v>
      </c>
    </row>
  </sheetData>
  <conditionalFormatting sqref="O3:QJ195">
    <cfRule type="containsText" dxfId="8" priority="1" operator="containsText" text="↓">
      <formula>NOT(ISERROR(SEARCH("↓",O3)))</formula>
    </cfRule>
    <cfRule type="containsText" dxfId="7" priority="2" operator="containsText" text="→">
      <formula>NOT(ISERROR(SEARCH("→",O3)))</formula>
    </cfRule>
    <cfRule type="containsText" dxfId="6" priority="3" operator="containsText" text="➚">
      <formula>NOT(ISERROR(SEARCH("➚",O3)))</formula>
    </cfRule>
    <cfRule type="containsText" dxfId="5" priority="4" operator="containsText" text="↑">
      <formula>NOT(ISERROR(SEARCH("↑",O3)))</formula>
    </cfRule>
  </conditionalFormatting>
  <conditionalFormatting sqref="O3:QJ196">
    <cfRule type="containsText" dxfId="4" priority="5" operator="containsText" text="gray">
      <formula>NOT(ISERROR(SEARCH("gray",O3)))</formula>
    </cfRule>
    <cfRule type="containsText" dxfId="3" priority="6" operator="containsText" text="orange">
      <formula>NOT(ISERROR(SEARCH("orange",O3)))</formula>
    </cfRule>
    <cfRule type="containsText" dxfId="2" priority="7" operator="containsText" text="yellow">
      <formula>NOT(ISERROR(SEARCH("yellow",O3)))</formula>
    </cfRule>
    <cfRule type="containsText" dxfId="1" priority="8" operator="containsText" text="red">
      <formula>NOT(ISERROR(SEARCH("red",O3)))</formula>
    </cfRule>
    <cfRule type="containsText" dxfId="0" priority="9" operator="containsText" text="green">
      <formula>NOT(ISERROR(SEARCH("green",O3)))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E5AEF-3EAA-4E48-838E-DEC4331CD353}">
  <dimension ref="A1:CA3861"/>
  <sheetViews>
    <sheetView workbookViewId="0">
      <pane xSplit="3" ySplit="1" topLeftCell="D284" activePane="bottomRight" state="frozen"/>
      <selection pane="topRight" activeCell="D1" sqref="D1"/>
      <selection pane="bottomLeft" activeCell="A2" sqref="A2"/>
      <selection pane="bottomRight" activeCell="G294" sqref="G294"/>
    </sheetView>
  </sheetViews>
  <sheetFormatPr baseColWidth="10" defaultColWidth="9.15625" defaultRowHeight="14.4"/>
  <cols>
    <col min="1" max="1" width="17.83984375" style="4" customWidth="1"/>
    <col min="2" max="3" width="9.15625" style="4"/>
    <col min="4" max="4" width="10.15625" style="4" customWidth="1"/>
    <col min="5" max="79" width="9.15625" style="13"/>
    <col min="80" max="16384" width="9.15625" style="4"/>
  </cols>
  <sheetData>
    <row r="1" spans="1:79" s="8" customFormat="1" ht="144" customHeight="1">
      <c r="A1" s="12" t="s">
        <v>0</v>
      </c>
      <c r="B1" s="12" t="s">
        <v>194</v>
      </c>
      <c r="C1" s="12" t="s">
        <v>1180</v>
      </c>
      <c r="D1" s="8" t="s">
        <v>792</v>
      </c>
      <c r="E1" s="12" t="s">
        <v>402</v>
      </c>
      <c r="F1" s="12" t="s">
        <v>409</v>
      </c>
      <c r="G1" s="12" t="s">
        <v>411</v>
      </c>
      <c r="H1" s="12" t="s">
        <v>412</v>
      </c>
      <c r="I1" s="12" t="s">
        <v>1179</v>
      </c>
      <c r="J1" s="12" t="s">
        <v>1178</v>
      </c>
      <c r="K1" s="12" t="s">
        <v>418</v>
      </c>
      <c r="L1" s="12" t="s">
        <v>419</v>
      </c>
      <c r="M1" s="12" t="s">
        <v>422</v>
      </c>
      <c r="N1" s="12" t="s">
        <v>423</v>
      </c>
      <c r="O1" s="12" t="s">
        <v>424</v>
      </c>
      <c r="P1" s="12" t="s">
        <v>425</v>
      </c>
      <c r="Q1" s="12" t="s">
        <v>426</v>
      </c>
      <c r="R1" s="12" t="s">
        <v>427</v>
      </c>
      <c r="S1" s="12" t="s">
        <v>429</v>
      </c>
      <c r="T1" s="12" t="s">
        <v>431</v>
      </c>
      <c r="U1" s="12" t="s">
        <v>432</v>
      </c>
      <c r="V1" s="12" t="s">
        <v>433</v>
      </c>
      <c r="W1" s="12" t="s">
        <v>434</v>
      </c>
      <c r="X1" s="12" t="s">
        <v>435</v>
      </c>
      <c r="Y1" s="12" t="s">
        <v>436</v>
      </c>
      <c r="Z1" s="12" t="s">
        <v>437</v>
      </c>
      <c r="AA1" s="12" t="s">
        <v>439</v>
      </c>
      <c r="AB1" s="12" t="s">
        <v>440</v>
      </c>
      <c r="AC1" s="12" t="s">
        <v>441</v>
      </c>
      <c r="AD1" s="12" t="s">
        <v>442</v>
      </c>
      <c r="AE1" s="12" t="s">
        <v>446</v>
      </c>
      <c r="AF1" s="12" t="s">
        <v>545</v>
      </c>
      <c r="AG1" s="12" t="s">
        <v>453</v>
      </c>
      <c r="AH1" s="12" t="s">
        <v>454</v>
      </c>
      <c r="AI1" s="12" t="s">
        <v>455</v>
      </c>
      <c r="AJ1" s="12" t="s">
        <v>456</v>
      </c>
      <c r="AK1" s="12" t="s">
        <v>458</v>
      </c>
      <c r="AL1" s="12" t="s">
        <v>459</v>
      </c>
      <c r="AM1" s="12" t="s">
        <v>463</v>
      </c>
      <c r="AN1" s="12" t="s">
        <v>464</v>
      </c>
      <c r="AO1" s="12" t="s">
        <v>465</v>
      </c>
      <c r="AP1" s="12" t="s">
        <v>466</v>
      </c>
      <c r="AQ1" s="12" t="s">
        <v>467</v>
      </c>
      <c r="AR1" s="12" t="s">
        <v>468</v>
      </c>
      <c r="AS1" s="12" t="s">
        <v>472</v>
      </c>
      <c r="AT1" s="12" t="s">
        <v>473</v>
      </c>
      <c r="AU1" s="12" t="s">
        <v>475</v>
      </c>
      <c r="AV1" s="12" t="s">
        <v>476</v>
      </c>
      <c r="AW1" s="12" t="s">
        <v>477</v>
      </c>
      <c r="AX1" s="12" t="s">
        <v>478</v>
      </c>
      <c r="AY1" s="12" t="s">
        <v>479</v>
      </c>
      <c r="AZ1" s="12" t="s">
        <v>482</v>
      </c>
      <c r="BA1" s="12" t="s">
        <v>483</v>
      </c>
      <c r="BB1" s="12" t="s">
        <v>485</v>
      </c>
      <c r="BC1" s="12" t="s">
        <v>486</v>
      </c>
      <c r="BD1" s="12" t="s">
        <v>487</v>
      </c>
      <c r="BE1" s="12" t="s">
        <v>489</v>
      </c>
      <c r="BF1" s="12" t="s">
        <v>491</v>
      </c>
      <c r="BG1" s="12" t="s">
        <v>492</v>
      </c>
      <c r="BH1" s="12" t="s">
        <v>493</v>
      </c>
      <c r="BI1" s="12" t="s">
        <v>494</v>
      </c>
      <c r="BJ1" s="12" t="s">
        <v>495</v>
      </c>
      <c r="BK1" s="12" t="s">
        <v>504</v>
      </c>
      <c r="BL1" s="12" t="s">
        <v>509</v>
      </c>
      <c r="BM1" s="12" t="s">
        <v>510</v>
      </c>
      <c r="BN1" s="12" t="s">
        <v>511</v>
      </c>
      <c r="BO1" s="12" t="s">
        <v>512</v>
      </c>
      <c r="BP1" s="12" t="s">
        <v>513</v>
      </c>
      <c r="BQ1" s="12" t="s">
        <v>514</v>
      </c>
      <c r="BR1" s="12" t="s">
        <v>515</v>
      </c>
      <c r="BS1" s="12" t="s">
        <v>519</v>
      </c>
      <c r="BT1" s="12" t="s">
        <v>520</v>
      </c>
      <c r="BU1" s="12" t="s">
        <v>521</v>
      </c>
      <c r="BV1" s="12" t="s">
        <v>524</v>
      </c>
      <c r="BW1" s="12" t="s">
        <v>529</v>
      </c>
      <c r="BX1" s="12" t="s">
        <v>530</v>
      </c>
      <c r="BY1" s="12" t="s">
        <v>531</v>
      </c>
      <c r="BZ1" s="12" t="s">
        <v>533</v>
      </c>
      <c r="CA1" s="12" t="s">
        <v>534</v>
      </c>
    </row>
    <row r="2" spans="1:79">
      <c r="A2" s="4" t="s">
        <v>65</v>
      </c>
      <c r="B2" s="4" t="s">
        <v>259</v>
      </c>
      <c r="C2" s="4">
        <v>2000</v>
      </c>
      <c r="D2" s="4" t="s">
        <v>394</v>
      </c>
      <c r="I2" s="13">
        <v>55.033999999999999</v>
      </c>
      <c r="J2" s="13">
        <v>8.3510000000000009</v>
      </c>
      <c r="K2" s="13">
        <v>2.2999999999999998</v>
      </c>
      <c r="N2" s="13">
        <v>1100</v>
      </c>
      <c r="O2" s="13">
        <v>60.8</v>
      </c>
      <c r="P2" s="13">
        <v>128.80000000000001</v>
      </c>
      <c r="Q2" s="13">
        <v>190</v>
      </c>
      <c r="T2" s="13">
        <v>15.5</v>
      </c>
      <c r="U2" s="13">
        <v>55.9</v>
      </c>
      <c r="V2" s="13">
        <v>153.95099999999999</v>
      </c>
      <c r="W2" s="13">
        <v>12.4</v>
      </c>
      <c r="Y2" s="13">
        <v>25.611000000000001</v>
      </c>
      <c r="AF2" s="13">
        <v>20</v>
      </c>
      <c r="AG2" s="13">
        <v>21.621621621621621</v>
      </c>
      <c r="AH2" s="13">
        <v>16.769144601719884</v>
      </c>
      <c r="AK2" s="13">
        <v>27.069859163682501</v>
      </c>
      <c r="AL2" s="13">
        <v>23.898521709214599</v>
      </c>
      <c r="AO2" s="13">
        <v>0.95975589752197299</v>
      </c>
      <c r="AP2" s="13">
        <v>8.8000000000000007</v>
      </c>
      <c r="AT2" s="13">
        <v>11.1840000152588</v>
      </c>
      <c r="BH2" s="13">
        <v>64.921999999999997</v>
      </c>
      <c r="BI2" s="13">
        <v>21.008333333333439</v>
      </c>
      <c r="BK2" s="13">
        <v>7.4450988655381301E-2</v>
      </c>
      <c r="BQ2" s="13">
        <v>0.11304</v>
      </c>
    </row>
    <row r="3" spans="1:79">
      <c r="A3" s="4" t="s">
        <v>65</v>
      </c>
      <c r="B3" s="4" t="s">
        <v>259</v>
      </c>
      <c r="C3" s="4">
        <v>2001</v>
      </c>
      <c r="D3" s="4" t="s">
        <v>394</v>
      </c>
      <c r="I3" s="13">
        <v>55.12</v>
      </c>
      <c r="J3" s="13">
        <v>8.1809999999999992</v>
      </c>
      <c r="K3" s="13">
        <v>2.4</v>
      </c>
      <c r="N3" s="13">
        <v>1050</v>
      </c>
      <c r="O3" s="13">
        <v>59.8</v>
      </c>
      <c r="P3" s="13">
        <v>125.3</v>
      </c>
      <c r="Q3" s="13">
        <v>189</v>
      </c>
      <c r="U3" s="13">
        <v>56.5</v>
      </c>
      <c r="V3" s="13">
        <v>150.19200000000001</v>
      </c>
      <c r="Y3" s="13">
        <v>26.138000000000002</v>
      </c>
      <c r="AF3" s="13">
        <v>22.1</v>
      </c>
      <c r="AH3" s="13">
        <v>17.101435561840468</v>
      </c>
      <c r="AK3" s="13">
        <v>27.160586424071699</v>
      </c>
      <c r="AL3" s="13">
        <v>23.928046652144499</v>
      </c>
      <c r="AO3" s="13">
        <v>0.77653694152831998</v>
      </c>
      <c r="AP3" s="13">
        <v>9.51</v>
      </c>
      <c r="AT3" s="13">
        <v>11.5839996337891</v>
      </c>
      <c r="AW3" s="13">
        <v>4.7225682421736803E-3</v>
      </c>
      <c r="BH3" s="13">
        <v>64.853999999999999</v>
      </c>
      <c r="BI3" s="13">
        <v>21.008333333333439</v>
      </c>
      <c r="BK3" s="13">
        <v>7.5549223538562513E-2</v>
      </c>
      <c r="BQ3" s="13">
        <v>0.11304</v>
      </c>
    </row>
    <row r="4" spans="1:79">
      <c r="A4" s="4" t="s">
        <v>65</v>
      </c>
      <c r="B4" s="4" t="s">
        <v>259</v>
      </c>
      <c r="C4" s="4">
        <v>2002</v>
      </c>
      <c r="D4" s="4" t="s">
        <v>394</v>
      </c>
      <c r="I4" s="13">
        <v>55.28</v>
      </c>
      <c r="J4" s="13">
        <v>7.9960000000000004</v>
      </c>
      <c r="K4" s="13">
        <v>2.6</v>
      </c>
      <c r="N4" s="13">
        <v>996</v>
      </c>
      <c r="O4" s="13">
        <v>58.7</v>
      </c>
      <c r="P4" s="13">
        <v>121.7</v>
      </c>
      <c r="Q4" s="13">
        <v>189</v>
      </c>
      <c r="U4" s="13">
        <v>57.4</v>
      </c>
      <c r="V4" s="13">
        <v>146.43299999999999</v>
      </c>
      <c r="Y4" s="13">
        <v>28.486000000000001</v>
      </c>
      <c r="AF4" s="13">
        <v>24.3</v>
      </c>
      <c r="AH4" s="13">
        <v>17.493083992719921</v>
      </c>
      <c r="AK4" s="13">
        <v>29.683085179834301</v>
      </c>
      <c r="AL4" s="13">
        <v>24.968031634125801</v>
      </c>
      <c r="AO4" s="13">
        <v>6.2673935890197701</v>
      </c>
      <c r="AP4" s="13">
        <v>10.39</v>
      </c>
      <c r="AT4" s="13">
        <v>8.6909999847412092</v>
      </c>
      <c r="AW4" s="13">
        <v>4.5613951702214604E-3</v>
      </c>
      <c r="BH4" s="13">
        <v>64.754999999999995</v>
      </c>
      <c r="BI4" s="13">
        <v>21.68333333333339</v>
      </c>
      <c r="BK4" s="13">
        <v>9.4631814679241602E-2</v>
      </c>
      <c r="BQ4" s="13">
        <v>0.11304</v>
      </c>
    </row>
    <row r="5" spans="1:79">
      <c r="A5" s="4" t="s">
        <v>65</v>
      </c>
      <c r="B5" s="4" t="s">
        <v>259</v>
      </c>
      <c r="C5" s="4">
        <v>2003</v>
      </c>
      <c r="D5" s="4" t="s">
        <v>394</v>
      </c>
      <c r="I5" s="13">
        <v>55.503999999999998</v>
      </c>
      <c r="J5" s="13">
        <v>7.7919999999999998</v>
      </c>
      <c r="K5" s="13">
        <v>2.7</v>
      </c>
      <c r="N5" s="13">
        <v>941</v>
      </c>
      <c r="O5" s="13">
        <v>57.5</v>
      </c>
      <c r="P5" s="13">
        <v>117.9</v>
      </c>
      <c r="Q5" s="13">
        <v>189</v>
      </c>
      <c r="U5" s="13">
        <v>58</v>
      </c>
      <c r="V5" s="13">
        <v>140.62559999999999</v>
      </c>
      <c r="W5" s="13">
        <v>14.3</v>
      </c>
      <c r="Y5" s="13">
        <v>29.402999999999999</v>
      </c>
      <c r="AF5" s="13">
        <v>26.6</v>
      </c>
      <c r="AH5" s="13">
        <v>17.877653922383271</v>
      </c>
      <c r="AK5" s="13">
        <v>32.209519616876101</v>
      </c>
      <c r="AL5" s="13">
        <v>26.014757960388799</v>
      </c>
      <c r="AO5" s="13">
        <v>11.751966476440399</v>
      </c>
      <c r="AP5" s="13">
        <v>11.46</v>
      </c>
      <c r="AT5" s="13">
        <v>8.8529996871948207</v>
      </c>
      <c r="AW5" s="13">
        <v>8.7891252855971297E-2</v>
      </c>
      <c r="AZ5" s="13">
        <v>3.1649890129357435E-4</v>
      </c>
      <c r="BH5" s="13">
        <v>64.649000000000001</v>
      </c>
      <c r="BI5" s="13">
        <v>22.358333333333348</v>
      </c>
      <c r="BK5" s="13">
        <v>0.10058595219193048</v>
      </c>
      <c r="BQ5" s="13">
        <v>0.11304</v>
      </c>
    </row>
    <row r="6" spans="1:79">
      <c r="A6" s="4" t="s">
        <v>65</v>
      </c>
      <c r="B6" s="4" t="s">
        <v>259</v>
      </c>
      <c r="C6" s="4">
        <v>2004</v>
      </c>
      <c r="D6" s="4" t="s">
        <v>394</v>
      </c>
      <c r="I6" s="13">
        <v>55.792000000000002</v>
      </c>
      <c r="J6" s="13">
        <v>7.5579999999999998</v>
      </c>
      <c r="K6" s="13">
        <v>2.9</v>
      </c>
      <c r="N6" s="13">
        <v>881</v>
      </c>
      <c r="O6" s="13">
        <v>56.3</v>
      </c>
      <c r="P6" s="13">
        <v>114.1</v>
      </c>
      <c r="Q6" s="13">
        <v>189</v>
      </c>
      <c r="U6" s="13">
        <v>58.4</v>
      </c>
      <c r="V6" s="13">
        <v>134.81819999999999</v>
      </c>
      <c r="Y6" s="13">
        <v>30.597999999999999</v>
      </c>
      <c r="AF6" s="13">
        <v>29.3</v>
      </c>
      <c r="AH6" s="13">
        <v>18.214524174365</v>
      </c>
      <c r="AK6" s="13">
        <v>34.739932622997003</v>
      </c>
      <c r="AL6" s="13">
        <v>27.068315900079099</v>
      </c>
      <c r="AO6" s="13">
        <v>17.2363185882568</v>
      </c>
      <c r="AP6" s="13">
        <v>12.43</v>
      </c>
      <c r="AT6" s="13">
        <v>10.001000404357899</v>
      </c>
      <c r="AW6" s="13">
        <v>0.105809030021958</v>
      </c>
      <c r="AZ6" s="13">
        <v>2.4047452423255563E-4</v>
      </c>
      <c r="BH6" s="13">
        <v>64.563000000000002</v>
      </c>
      <c r="BI6" s="13">
        <v>23.033333333333299</v>
      </c>
      <c r="BK6" s="13">
        <v>7.5708014008387337E-2</v>
      </c>
      <c r="BQ6" s="13">
        <v>0.11304</v>
      </c>
    </row>
    <row r="7" spans="1:79">
      <c r="A7" s="4" t="s">
        <v>65</v>
      </c>
      <c r="B7" s="4" t="s">
        <v>259</v>
      </c>
      <c r="C7" s="4">
        <v>2005</v>
      </c>
      <c r="D7" s="4" t="s">
        <v>394</v>
      </c>
      <c r="I7" s="13">
        <v>55.892000000000003</v>
      </c>
      <c r="J7" s="13">
        <v>7.351</v>
      </c>
      <c r="K7" s="13">
        <v>3</v>
      </c>
      <c r="N7" s="13">
        <v>821</v>
      </c>
      <c r="O7" s="13">
        <v>55</v>
      </c>
      <c r="P7" s="13">
        <v>110.1</v>
      </c>
      <c r="Q7" s="13">
        <v>189</v>
      </c>
      <c r="S7" s="13">
        <v>34.1</v>
      </c>
      <c r="T7" s="13">
        <v>15.3</v>
      </c>
      <c r="U7" s="13">
        <v>58.9</v>
      </c>
      <c r="V7" s="13">
        <v>129.01079999999999</v>
      </c>
      <c r="Y7" s="13">
        <v>32.023000000000003</v>
      </c>
      <c r="AD7" s="13">
        <v>16.623059999999999</v>
      </c>
      <c r="AF7" s="13">
        <v>32.299999999999997</v>
      </c>
      <c r="AG7" s="13">
        <v>23.809523809523807</v>
      </c>
      <c r="AH7" s="13">
        <v>18.496705639920329</v>
      </c>
      <c r="AI7" s="13">
        <v>27.3</v>
      </c>
      <c r="AK7" s="13">
        <v>37.275907093816699</v>
      </c>
      <c r="AL7" s="13">
        <v>28.129466462845901</v>
      </c>
      <c r="AO7" s="13">
        <v>23</v>
      </c>
      <c r="AP7" s="13">
        <v>13.49</v>
      </c>
      <c r="AT7" s="13">
        <v>8.4700002670288104</v>
      </c>
      <c r="AW7" s="13">
        <v>1.2241480837247101</v>
      </c>
      <c r="AZ7" s="13">
        <v>3.7493820499850066E-4</v>
      </c>
      <c r="BH7" s="13">
        <v>64.522999999999996</v>
      </c>
      <c r="BI7" s="13">
        <v>23.708333333333261</v>
      </c>
      <c r="BK7" s="13">
        <v>0.10370631202086188</v>
      </c>
      <c r="BQ7" s="13">
        <v>0.11304</v>
      </c>
    </row>
    <row r="8" spans="1:79">
      <c r="A8" s="4" t="s">
        <v>65</v>
      </c>
      <c r="B8" s="4" t="s">
        <v>259</v>
      </c>
      <c r="C8" s="4">
        <v>2006</v>
      </c>
      <c r="D8" s="4" t="s">
        <v>394</v>
      </c>
      <c r="I8" s="13">
        <v>55.884</v>
      </c>
      <c r="J8" s="13">
        <v>7.1210000000000004</v>
      </c>
      <c r="K8" s="13">
        <v>3.2</v>
      </c>
      <c r="N8" s="13">
        <v>776</v>
      </c>
      <c r="O8" s="13">
        <v>53.7</v>
      </c>
      <c r="P8" s="13">
        <v>106.1</v>
      </c>
      <c r="Q8" s="13">
        <v>189</v>
      </c>
      <c r="U8" s="13">
        <v>59.2</v>
      </c>
      <c r="V8" s="13">
        <v>123.2034</v>
      </c>
      <c r="W8" s="13">
        <v>18.899999999999999</v>
      </c>
      <c r="Y8" s="13">
        <v>32.633000000000003</v>
      </c>
      <c r="AF8" s="13">
        <v>34.5</v>
      </c>
      <c r="AH8" s="13">
        <v>17.994045852134395</v>
      </c>
      <c r="AI8" s="13">
        <v>27.3</v>
      </c>
      <c r="AK8" s="13">
        <v>39.817870163674002</v>
      </c>
      <c r="AL8" s="13">
        <v>29.198594544415599</v>
      </c>
      <c r="AO8" s="13">
        <v>28.228612899780298</v>
      </c>
      <c r="AP8" s="13">
        <v>14.81</v>
      </c>
      <c r="AT8" s="13">
        <v>9.0570001602172905</v>
      </c>
      <c r="AW8" s="13">
        <v>2.10712364546412</v>
      </c>
      <c r="AZ8" s="13">
        <v>3.9392201502696627E-4</v>
      </c>
      <c r="BH8" s="13">
        <v>64.551000000000002</v>
      </c>
      <c r="BI8" s="13">
        <v>24.383333333333439</v>
      </c>
      <c r="BK8" s="13">
        <v>0.12590056558705001</v>
      </c>
      <c r="BQ8" s="13">
        <v>0.11304</v>
      </c>
      <c r="CA8" s="13">
        <v>8.9675335001261214</v>
      </c>
    </row>
    <row r="9" spans="1:79">
      <c r="A9" s="4" t="s">
        <v>65</v>
      </c>
      <c r="B9" s="4" t="s">
        <v>259</v>
      </c>
      <c r="C9" s="4">
        <v>2007</v>
      </c>
      <c r="D9" s="4" t="s">
        <v>394</v>
      </c>
      <c r="I9" s="13">
        <v>55.671999999999997</v>
      </c>
      <c r="J9" s="13">
        <v>6.8810000000000002</v>
      </c>
      <c r="K9" s="13">
        <v>3.4</v>
      </c>
      <c r="N9" s="13">
        <v>724</v>
      </c>
      <c r="O9" s="13">
        <v>52.3</v>
      </c>
      <c r="P9" s="13">
        <v>102</v>
      </c>
      <c r="Q9" s="13">
        <v>189</v>
      </c>
      <c r="U9" s="13">
        <v>59.6</v>
      </c>
      <c r="V9" s="13">
        <v>117.396</v>
      </c>
      <c r="Y9" s="13">
        <v>33.700000000000003</v>
      </c>
      <c r="AF9" s="13">
        <v>35.299999999999997</v>
      </c>
      <c r="AH9" s="13">
        <v>17.516946259534986</v>
      </c>
      <c r="AI9" s="13">
        <v>27.7</v>
      </c>
      <c r="AK9" s="13">
        <v>42.365632963782403</v>
      </c>
      <c r="AL9" s="13">
        <v>30.275816744313101</v>
      </c>
      <c r="AO9" s="13">
        <v>33.748680114746101</v>
      </c>
      <c r="AP9" s="13">
        <v>15.99</v>
      </c>
      <c r="AT9" s="13">
        <v>7.8020000457763699</v>
      </c>
      <c r="AW9" s="13">
        <v>1.9</v>
      </c>
      <c r="AZ9" s="13">
        <v>5.4476888123858053E-4</v>
      </c>
      <c r="BH9" s="13">
        <v>64.646000000000001</v>
      </c>
      <c r="BI9" s="13">
        <v>25.05833333333339</v>
      </c>
      <c r="BK9" s="13">
        <v>0.16981760987575062</v>
      </c>
      <c r="BQ9" s="13">
        <v>0.11304</v>
      </c>
      <c r="BR9" s="13">
        <v>0.83784000000000003</v>
      </c>
      <c r="CA9" s="13">
        <v>7.0091912500179294</v>
      </c>
    </row>
    <row r="10" spans="1:79">
      <c r="A10" s="4" t="s">
        <v>65</v>
      </c>
      <c r="B10" s="4" t="s">
        <v>259</v>
      </c>
      <c r="C10" s="4">
        <v>2008</v>
      </c>
      <c r="D10" s="4" t="s">
        <v>394</v>
      </c>
      <c r="H10" s="13">
        <v>24.5</v>
      </c>
      <c r="I10" s="13">
        <v>55.25</v>
      </c>
      <c r="J10" s="13">
        <v>6.6559999999999997</v>
      </c>
      <c r="K10" s="13">
        <v>3.6</v>
      </c>
      <c r="L10" s="13">
        <v>1.4554</v>
      </c>
      <c r="M10" s="13">
        <v>2.2272534305958298</v>
      </c>
      <c r="N10" s="13">
        <v>676</v>
      </c>
      <c r="O10" s="13">
        <v>50.9</v>
      </c>
      <c r="P10" s="13">
        <v>97.9</v>
      </c>
      <c r="Q10" s="13">
        <v>189</v>
      </c>
      <c r="U10" s="13">
        <v>60.2</v>
      </c>
      <c r="V10" s="13">
        <v>111.1414</v>
      </c>
      <c r="W10" s="13">
        <v>24</v>
      </c>
      <c r="X10" s="13">
        <v>59</v>
      </c>
      <c r="Y10" s="13">
        <v>35.109000000000002</v>
      </c>
      <c r="Z10" s="13">
        <v>3.7235899303105149</v>
      </c>
      <c r="AF10" s="13">
        <v>36.1</v>
      </c>
      <c r="AH10" s="13">
        <v>17.14354851996567</v>
      </c>
      <c r="AI10" s="13">
        <v>27.7</v>
      </c>
      <c r="AK10" s="13">
        <v>44.919632159103998</v>
      </c>
      <c r="AL10" s="13">
        <v>31.361538018075201</v>
      </c>
      <c r="AO10" s="13">
        <v>42.4</v>
      </c>
      <c r="AP10" s="13">
        <v>17.440000000000001</v>
      </c>
      <c r="AT10" s="13">
        <v>8.7550001144409197</v>
      </c>
      <c r="AW10" s="13">
        <v>1.84</v>
      </c>
      <c r="AX10" s="13">
        <v>0</v>
      </c>
      <c r="AZ10" s="13">
        <v>4.5797559180613519E-4</v>
      </c>
      <c r="BH10" s="13">
        <v>64.799000000000007</v>
      </c>
      <c r="BI10" s="13">
        <v>25.733333333333348</v>
      </c>
      <c r="BJ10" s="13">
        <v>41.813591399580439</v>
      </c>
      <c r="BK10" s="13">
        <v>0.30702683674683301</v>
      </c>
      <c r="BP10" s="13">
        <v>4.2389999999999997E-2</v>
      </c>
      <c r="BQ10" s="13">
        <v>0.11304</v>
      </c>
      <c r="BR10" s="13">
        <v>0.83786000000000005</v>
      </c>
      <c r="BU10" s="13">
        <v>32.774481472089626</v>
      </c>
      <c r="CA10" s="13">
        <v>8.0527058223144756</v>
      </c>
    </row>
    <row r="11" spans="1:79">
      <c r="A11" s="4" t="s">
        <v>65</v>
      </c>
      <c r="B11" s="4" t="s">
        <v>259</v>
      </c>
      <c r="C11" s="4">
        <v>2009</v>
      </c>
      <c r="D11" s="4" t="s">
        <v>394</v>
      </c>
      <c r="H11" s="13">
        <v>22.9</v>
      </c>
      <c r="I11" s="13">
        <v>54.787999999999997</v>
      </c>
      <c r="J11" s="13">
        <v>6.43</v>
      </c>
      <c r="K11" s="13">
        <v>3.8</v>
      </c>
      <c r="L11" s="13">
        <v>2.0407000000000002</v>
      </c>
      <c r="M11" s="13">
        <v>2.2199828298702098</v>
      </c>
      <c r="N11" s="13">
        <v>631</v>
      </c>
      <c r="O11" s="13">
        <v>49.5</v>
      </c>
      <c r="P11" s="13">
        <v>93.9</v>
      </c>
      <c r="Q11" s="13">
        <v>189</v>
      </c>
      <c r="U11" s="13">
        <v>60.7</v>
      </c>
      <c r="V11" s="13">
        <v>104.88679999999999</v>
      </c>
      <c r="X11" s="13">
        <v>60</v>
      </c>
      <c r="Y11" s="13">
        <v>37.863999999999997</v>
      </c>
      <c r="Z11" s="13">
        <v>4.4017784392832482</v>
      </c>
      <c r="AF11" s="13">
        <v>37.5</v>
      </c>
      <c r="AH11" s="13">
        <v>16.95591925132274</v>
      </c>
      <c r="AI11" s="13">
        <v>27.3</v>
      </c>
      <c r="AK11" s="13">
        <v>47.479669350229599</v>
      </c>
      <c r="AL11" s="13">
        <v>32.455854905416899</v>
      </c>
      <c r="AO11" s="13">
        <v>44.854885101318402</v>
      </c>
      <c r="AP11" s="13">
        <v>18.84</v>
      </c>
      <c r="AT11" s="13">
        <v>6.7049999237060502</v>
      </c>
      <c r="AW11" s="13">
        <v>3.55</v>
      </c>
      <c r="AZ11" s="13">
        <v>8.3201416238081177E-4</v>
      </c>
      <c r="BH11" s="13">
        <v>65.001999999999995</v>
      </c>
      <c r="BI11" s="13">
        <v>26.408333333333299</v>
      </c>
      <c r="BJ11" s="13">
        <v>46.755040739292149</v>
      </c>
      <c r="BK11" s="13">
        <v>0.48206829150819563</v>
      </c>
      <c r="BP11" s="13">
        <v>6.1412899999999997</v>
      </c>
      <c r="BQ11" s="13">
        <v>0.11304</v>
      </c>
      <c r="BR11" s="13">
        <v>0.83777000000000001</v>
      </c>
      <c r="BS11" s="13">
        <v>3.9815270002343568</v>
      </c>
      <c r="BU11" s="13">
        <v>37.223488563647464</v>
      </c>
      <c r="CA11" s="13">
        <v>10.575082470232701</v>
      </c>
    </row>
    <row r="12" spans="1:79">
      <c r="A12" s="4" t="s">
        <v>65</v>
      </c>
      <c r="B12" s="4" t="s">
        <v>259</v>
      </c>
      <c r="C12" s="4">
        <v>2010</v>
      </c>
      <c r="D12" s="4" t="s">
        <v>394</v>
      </c>
      <c r="H12" s="13">
        <v>22.1</v>
      </c>
      <c r="I12" s="13">
        <v>54.243000000000002</v>
      </c>
      <c r="J12" s="13">
        <v>6.2320000000000002</v>
      </c>
      <c r="K12" s="13">
        <v>4</v>
      </c>
      <c r="L12" s="13">
        <v>2.0110999999999999</v>
      </c>
      <c r="M12" s="13">
        <v>2.2238120028922599</v>
      </c>
      <c r="N12" s="13">
        <v>584</v>
      </c>
      <c r="O12" s="13">
        <v>48.1</v>
      </c>
      <c r="P12" s="13">
        <v>90</v>
      </c>
      <c r="Q12" s="13">
        <v>189</v>
      </c>
      <c r="S12" s="13">
        <v>31.7</v>
      </c>
      <c r="T12" s="13">
        <v>15.3</v>
      </c>
      <c r="U12" s="13">
        <v>61.2</v>
      </c>
      <c r="V12" s="13">
        <v>98.632199999999997</v>
      </c>
      <c r="W12" s="13">
        <v>34.299999999999997</v>
      </c>
      <c r="X12" s="13">
        <v>62</v>
      </c>
      <c r="Y12" s="13">
        <v>39.28</v>
      </c>
      <c r="Z12" s="13">
        <v>4.7583808575971904</v>
      </c>
      <c r="AF12" s="13">
        <v>38.9</v>
      </c>
      <c r="AG12" s="13">
        <v>23.52941176470588</v>
      </c>
      <c r="AH12" s="13">
        <v>16.995782477313735</v>
      </c>
      <c r="AI12" s="13">
        <v>27.7</v>
      </c>
      <c r="AK12" s="13">
        <v>50.046190732743298</v>
      </c>
      <c r="AL12" s="13">
        <v>33.559192421684898</v>
      </c>
      <c r="AO12" s="13">
        <v>42.7</v>
      </c>
      <c r="AP12" s="13">
        <v>20.68</v>
      </c>
      <c r="AT12" s="13">
        <v>7.8210000991821298</v>
      </c>
      <c r="AW12" s="13">
        <v>4</v>
      </c>
      <c r="AX12" s="13">
        <v>0</v>
      </c>
      <c r="AY12" s="13">
        <v>1.873596</v>
      </c>
      <c r="AZ12" s="13">
        <v>1.1769539092697688E-3</v>
      </c>
      <c r="BH12" s="13">
        <v>65.245999999999995</v>
      </c>
      <c r="BI12" s="13">
        <v>27.083333333333261</v>
      </c>
      <c r="BJ12" s="13">
        <v>46.438350952969508</v>
      </c>
      <c r="BK12" s="13">
        <v>0.58604666632665781</v>
      </c>
      <c r="BP12" s="13">
        <v>6.1412899999999997</v>
      </c>
      <c r="BQ12" s="13">
        <v>0.11304</v>
      </c>
      <c r="BR12" s="13">
        <v>0.83775999999999995</v>
      </c>
      <c r="BS12" s="13">
        <v>3.4128191528382974</v>
      </c>
      <c r="BT12" s="13">
        <v>0.26620357709347481</v>
      </c>
      <c r="BU12" s="13">
        <v>37.013618239834905</v>
      </c>
      <c r="BY12" s="13">
        <v>3.9311173099999999</v>
      </c>
      <c r="CA12" s="13">
        <v>11.091949157320524</v>
      </c>
    </row>
    <row r="13" spans="1:79">
      <c r="A13" s="4" t="s">
        <v>65</v>
      </c>
      <c r="B13" s="4" t="s">
        <v>259</v>
      </c>
      <c r="C13" s="4">
        <v>2011</v>
      </c>
      <c r="D13" s="4" t="s">
        <v>394</v>
      </c>
      <c r="H13" s="13">
        <v>22.2</v>
      </c>
      <c r="I13" s="13">
        <v>53.645000000000003</v>
      </c>
      <c r="J13" s="13">
        <v>6.0529999999999999</v>
      </c>
      <c r="K13" s="13">
        <v>4.2</v>
      </c>
      <c r="L13" s="13">
        <v>1.6599000000000002</v>
      </c>
      <c r="M13" s="13">
        <v>2.2232240517064898</v>
      </c>
      <c r="N13" s="13">
        <v>536</v>
      </c>
      <c r="O13" s="13">
        <v>46.7</v>
      </c>
      <c r="P13" s="13">
        <v>86.2</v>
      </c>
      <c r="Q13" s="13">
        <v>189</v>
      </c>
      <c r="U13" s="13">
        <v>61.7</v>
      </c>
      <c r="V13" s="13">
        <v>92.377600000000001</v>
      </c>
      <c r="W13" s="13">
        <v>38.6</v>
      </c>
      <c r="X13" s="13">
        <v>64</v>
      </c>
      <c r="Y13" s="13">
        <v>40.625</v>
      </c>
      <c r="Z13" s="13">
        <v>3.8317191426797477</v>
      </c>
      <c r="AF13" s="13">
        <v>39.299999999999997</v>
      </c>
      <c r="AG13" s="13">
        <v>22.641509433962266</v>
      </c>
      <c r="AH13" s="13">
        <v>17.632784152456654</v>
      </c>
      <c r="AI13" s="13">
        <v>27.7</v>
      </c>
      <c r="AK13" s="13">
        <v>52.619324970043998</v>
      </c>
      <c r="AL13" s="13">
        <v>34.671821374314597</v>
      </c>
      <c r="AO13" s="13">
        <v>43.222018908203701</v>
      </c>
      <c r="AP13" s="13">
        <v>22.33</v>
      </c>
      <c r="AS13" s="13">
        <v>9.0050125122070295</v>
      </c>
      <c r="AT13" s="13">
        <v>8.2299995422363299</v>
      </c>
      <c r="AW13" s="13">
        <v>5</v>
      </c>
      <c r="AZ13" s="13">
        <v>1.4372942998759383E-3</v>
      </c>
      <c r="BH13" s="13">
        <v>66.835999999999999</v>
      </c>
      <c r="BI13" s="13">
        <v>27.758333333333439</v>
      </c>
      <c r="BJ13" s="13">
        <v>36.982153628975851</v>
      </c>
      <c r="BK13" s="13">
        <v>0.82131102850053617</v>
      </c>
      <c r="BP13" s="13">
        <v>6.1412899999999997</v>
      </c>
      <c r="BQ13" s="13">
        <v>0.11304</v>
      </c>
      <c r="BR13" s="13">
        <v>0.83767000000000003</v>
      </c>
      <c r="BS13" s="13">
        <v>4.1435814593613118</v>
      </c>
      <c r="BU13" s="13">
        <v>28.713288822340523</v>
      </c>
      <c r="BY13" s="13">
        <v>3.9178498099999999</v>
      </c>
      <c r="CA13" s="13">
        <v>11.510160715030723</v>
      </c>
    </row>
    <row r="14" spans="1:79">
      <c r="A14" s="4" t="s">
        <v>65</v>
      </c>
      <c r="B14" s="4" t="s">
        <v>259</v>
      </c>
      <c r="C14" s="4">
        <v>2012</v>
      </c>
      <c r="D14" s="4" t="s">
        <v>394</v>
      </c>
      <c r="H14" s="13">
        <v>23.4</v>
      </c>
      <c r="I14" s="13">
        <v>53.015000000000001</v>
      </c>
      <c r="J14" s="13">
        <v>5.8730000000000002</v>
      </c>
      <c r="K14" s="13">
        <v>4.4000000000000004</v>
      </c>
      <c r="L14" s="13">
        <v>2.0295999999999998</v>
      </c>
      <c r="M14" s="13">
        <v>2.2274179923975801</v>
      </c>
      <c r="N14" s="13">
        <v>496</v>
      </c>
      <c r="O14" s="13">
        <v>45.3</v>
      </c>
      <c r="P14" s="13">
        <v>82.6</v>
      </c>
      <c r="Q14" s="13">
        <v>189</v>
      </c>
      <c r="U14" s="13">
        <v>62.2</v>
      </c>
      <c r="V14" s="13">
        <v>86.123000000000005</v>
      </c>
      <c r="W14" s="13">
        <v>39.9</v>
      </c>
      <c r="X14" s="13">
        <v>59</v>
      </c>
      <c r="Y14" s="13">
        <v>41.795000000000002</v>
      </c>
      <c r="Z14" s="13">
        <v>3.7829375505720084</v>
      </c>
      <c r="AF14" s="13">
        <v>38.6</v>
      </c>
      <c r="AG14" s="13">
        <v>24.074074074074073</v>
      </c>
      <c r="AH14" s="13">
        <v>18.47910188059673</v>
      </c>
      <c r="AI14" s="13">
        <v>27.7</v>
      </c>
      <c r="AK14" s="13">
        <v>55.199200725530098</v>
      </c>
      <c r="AL14" s="13">
        <v>35.794012570742403</v>
      </c>
      <c r="AO14" s="13">
        <v>69.099999999999994</v>
      </c>
      <c r="AP14" s="13">
        <v>24.08</v>
      </c>
      <c r="AT14" s="13">
        <v>7.9359998703002903</v>
      </c>
      <c r="AW14" s="13">
        <v>5.4545454545454497</v>
      </c>
      <c r="AY14" s="13">
        <v>2.0036109999999998</v>
      </c>
      <c r="AZ14" s="13">
        <v>1.140178124490381E-3</v>
      </c>
      <c r="BH14" s="13">
        <v>66.022999999999996</v>
      </c>
      <c r="BI14" s="13">
        <v>28.43333333333339</v>
      </c>
      <c r="BJ14" s="13">
        <v>50.385506767536981</v>
      </c>
      <c r="BK14" s="13">
        <v>0.69713748183126156</v>
      </c>
      <c r="BP14" s="13">
        <v>6.1412899999999997</v>
      </c>
      <c r="BQ14" s="13">
        <v>0.11304</v>
      </c>
      <c r="BR14" s="13">
        <v>0.83757999999999999</v>
      </c>
      <c r="BS14" s="13">
        <v>6.3459056757350352</v>
      </c>
      <c r="BU14" s="13">
        <v>38.990966602092804</v>
      </c>
      <c r="BV14" s="13">
        <v>8</v>
      </c>
      <c r="BY14" s="13">
        <v>2.86729674</v>
      </c>
      <c r="CA14" s="13">
        <v>10.200624642516201</v>
      </c>
    </row>
    <row r="15" spans="1:79">
      <c r="A15" s="4" t="s">
        <v>65</v>
      </c>
      <c r="B15" s="4" t="s">
        <v>259</v>
      </c>
      <c r="C15" s="4">
        <v>2013</v>
      </c>
      <c r="D15" s="4" t="s">
        <v>394</v>
      </c>
      <c r="H15" s="13">
        <v>25.5</v>
      </c>
      <c r="I15" s="13">
        <v>52.302999999999997</v>
      </c>
      <c r="J15" s="13">
        <v>5.702</v>
      </c>
      <c r="K15" s="13">
        <v>4.7</v>
      </c>
      <c r="L15" s="13">
        <v>2.0485000000000002</v>
      </c>
      <c r="M15" s="13">
        <v>2.2288181895791199</v>
      </c>
      <c r="N15" s="13">
        <v>459</v>
      </c>
      <c r="O15" s="13">
        <v>44</v>
      </c>
      <c r="P15" s="13">
        <v>79.2</v>
      </c>
      <c r="Q15" s="13">
        <v>189</v>
      </c>
      <c r="U15" s="13">
        <v>62.7</v>
      </c>
      <c r="V15" s="13">
        <v>81.790800000000004</v>
      </c>
      <c r="X15" s="13">
        <v>57</v>
      </c>
      <c r="Y15" s="13">
        <v>42.860999999999997</v>
      </c>
      <c r="Z15" s="13">
        <v>3.572100284987072</v>
      </c>
      <c r="AF15" s="13">
        <v>39.9</v>
      </c>
      <c r="AG15" s="13">
        <v>25.454545454545453</v>
      </c>
      <c r="AH15" s="13">
        <v>19.473513687287834</v>
      </c>
      <c r="AI15" s="13">
        <v>27.7</v>
      </c>
      <c r="AK15" s="13">
        <v>57.785946662600502</v>
      </c>
      <c r="AL15" s="13">
        <v>36.926036818403901</v>
      </c>
      <c r="AO15" s="13">
        <v>67.259552001953097</v>
      </c>
      <c r="AP15" s="13">
        <v>26.17</v>
      </c>
      <c r="AT15" s="13">
        <v>8.4519996643066406</v>
      </c>
      <c r="AW15" s="13">
        <v>5.9</v>
      </c>
      <c r="AX15" s="13">
        <v>1.199765988</v>
      </c>
      <c r="AZ15" s="13">
        <v>8.6033872512549599E-4</v>
      </c>
      <c r="BH15" s="13">
        <v>61.366999999999997</v>
      </c>
      <c r="BI15" s="13">
        <v>29.108333333333348</v>
      </c>
      <c r="BJ15" s="13">
        <v>39.893321247814143</v>
      </c>
      <c r="BK15" s="13">
        <v>0.62965449553140695</v>
      </c>
      <c r="BP15" s="13">
        <v>6.1412899999999997</v>
      </c>
      <c r="BQ15" s="13">
        <v>0.11304</v>
      </c>
      <c r="BR15" s="13">
        <v>0.83750999999999998</v>
      </c>
      <c r="BU15" s="13">
        <v>43.963777675172267</v>
      </c>
      <c r="BV15" s="13">
        <v>8</v>
      </c>
      <c r="BW15" s="13">
        <v>37.07</v>
      </c>
      <c r="BY15" s="13">
        <v>3.8777293199999998</v>
      </c>
      <c r="CA15" s="13">
        <v>9.4056093316274598</v>
      </c>
    </row>
    <row r="16" spans="1:79">
      <c r="A16" s="4" t="s">
        <v>65</v>
      </c>
      <c r="B16" s="4" t="s">
        <v>259</v>
      </c>
      <c r="C16" s="4">
        <v>2014</v>
      </c>
      <c r="D16" s="4" t="s">
        <v>394</v>
      </c>
      <c r="H16" s="13">
        <v>27.6</v>
      </c>
      <c r="I16" s="13">
        <v>51.56</v>
      </c>
      <c r="J16" s="13">
        <v>5.5350000000000001</v>
      </c>
      <c r="K16" s="13">
        <v>4.9000000000000004</v>
      </c>
      <c r="L16" s="13">
        <v>2.0175000000000001</v>
      </c>
      <c r="N16" s="13">
        <v>425</v>
      </c>
      <c r="O16" s="13">
        <v>42.7</v>
      </c>
      <c r="P16" s="13">
        <v>76</v>
      </c>
      <c r="Q16" s="13">
        <v>189</v>
      </c>
      <c r="U16" s="13">
        <v>63</v>
      </c>
      <c r="V16" s="13">
        <v>77.458600000000004</v>
      </c>
      <c r="W16" s="13">
        <v>45.2</v>
      </c>
      <c r="X16" s="13">
        <v>60</v>
      </c>
      <c r="Y16" s="13">
        <v>43.509</v>
      </c>
      <c r="Z16" s="13">
        <v>3.1308956611049923</v>
      </c>
      <c r="AF16" s="13">
        <v>41.2</v>
      </c>
      <c r="AG16" s="13">
        <v>26.785714285714285</v>
      </c>
      <c r="AH16" s="13">
        <v>20.530281340792957</v>
      </c>
      <c r="AI16" s="13">
        <v>27.7</v>
      </c>
      <c r="AK16" s="13">
        <v>60.379340555289502</v>
      </c>
      <c r="AL16" s="13">
        <v>38.0679405074888</v>
      </c>
      <c r="AO16" s="13">
        <v>89.5</v>
      </c>
      <c r="AP16" s="13">
        <v>27.99</v>
      </c>
      <c r="AS16" s="13">
        <v>9.9610004425048793</v>
      </c>
      <c r="AT16" s="13">
        <v>8.7060003280639595</v>
      </c>
      <c r="AW16" s="13">
        <v>7</v>
      </c>
      <c r="AX16" s="13">
        <v>3.052687556</v>
      </c>
      <c r="AY16" s="13">
        <v>1.818951</v>
      </c>
      <c r="AZ16" s="13">
        <v>1.016544956013825E-3</v>
      </c>
      <c r="BH16" s="13">
        <v>59.01</v>
      </c>
      <c r="BI16" s="13">
        <v>29.783333333333299</v>
      </c>
      <c r="BJ16" s="13">
        <v>50.366538541960018</v>
      </c>
      <c r="BK16" s="13">
        <v>0.67769663734255003</v>
      </c>
      <c r="BP16" s="13">
        <v>6.1412899999999997</v>
      </c>
      <c r="BQ16" s="13">
        <v>0.11304</v>
      </c>
      <c r="BR16" s="13">
        <v>0.83743000000000001</v>
      </c>
      <c r="BT16" s="13">
        <v>0.31287001772314188</v>
      </c>
      <c r="BU16" s="13">
        <v>33.716116193907133</v>
      </c>
      <c r="BV16" s="13">
        <v>12</v>
      </c>
      <c r="BW16" s="13">
        <v>37.44</v>
      </c>
      <c r="BY16" s="13">
        <v>4.1526817600000001</v>
      </c>
      <c r="CA16" s="13">
        <v>8.613730504620456</v>
      </c>
    </row>
    <row r="17" spans="1:79">
      <c r="A17" s="4" t="s">
        <v>65</v>
      </c>
      <c r="B17" s="4" t="s">
        <v>259</v>
      </c>
      <c r="C17" s="4">
        <v>2015</v>
      </c>
      <c r="D17" s="4" t="s">
        <v>394</v>
      </c>
      <c r="H17" s="13">
        <v>29.3</v>
      </c>
      <c r="I17" s="13">
        <v>50.786000000000001</v>
      </c>
      <c r="J17" s="13">
        <v>5.37</v>
      </c>
      <c r="K17" s="13">
        <v>5.2</v>
      </c>
      <c r="L17" s="13">
        <v>2.1332</v>
      </c>
      <c r="N17" s="13">
        <v>396</v>
      </c>
      <c r="O17" s="13">
        <v>41.5</v>
      </c>
      <c r="P17" s="13">
        <v>73.099999999999994</v>
      </c>
      <c r="Q17" s="13">
        <v>189</v>
      </c>
      <c r="S17" s="13">
        <v>29.8</v>
      </c>
      <c r="T17" s="13">
        <v>15.2</v>
      </c>
      <c r="U17" s="13">
        <v>63.2</v>
      </c>
      <c r="V17" s="13">
        <v>73.126400000000004</v>
      </c>
      <c r="W17" s="13">
        <v>50.5</v>
      </c>
      <c r="X17" s="13">
        <v>62</v>
      </c>
      <c r="Y17" s="13">
        <v>43.929000000000002</v>
      </c>
      <c r="Z17" s="13">
        <v>3.9828544893226732</v>
      </c>
      <c r="AF17" s="13">
        <v>42.3</v>
      </c>
      <c r="AG17" s="13">
        <v>27.586206896551722</v>
      </c>
      <c r="AH17" s="13">
        <v>21.584500771957714</v>
      </c>
      <c r="AI17" s="13">
        <v>27.7</v>
      </c>
      <c r="AK17" s="13">
        <v>62.980208080411501</v>
      </c>
      <c r="AL17" s="13">
        <v>39.220433250020001</v>
      </c>
      <c r="AO17" s="13">
        <v>71.5</v>
      </c>
      <c r="AP17" s="13">
        <v>30.1</v>
      </c>
      <c r="AT17" s="13">
        <v>8.8640003204345703</v>
      </c>
      <c r="AW17" s="13">
        <v>8.26</v>
      </c>
      <c r="AX17" s="13">
        <v>5.6620524940000001</v>
      </c>
      <c r="AZ17" s="13">
        <v>6.9657505015192152E-4</v>
      </c>
      <c r="BH17" s="13">
        <v>61.253</v>
      </c>
      <c r="BI17" s="13">
        <v>30.458333333333261</v>
      </c>
      <c r="BJ17" s="13">
        <v>45.949737972751741</v>
      </c>
      <c r="BK17" s="13">
        <v>0.69953919930150421</v>
      </c>
      <c r="BP17" s="13">
        <v>6.1412899999999997</v>
      </c>
      <c r="BQ17" s="13">
        <v>0.11304</v>
      </c>
      <c r="BR17" s="13">
        <v>0.83735000000000004</v>
      </c>
      <c r="BU17" s="13">
        <v>31.70619900859797</v>
      </c>
      <c r="BV17" s="13">
        <v>11</v>
      </c>
      <c r="BW17" s="13">
        <v>37.75</v>
      </c>
      <c r="BY17" s="13">
        <v>3.7746362699999998</v>
      </c>
      <c r="CA17" s="13">
        <v>10.131118168369694</v>
      </c>
    </row>
    <row r="18" spans="1:79">
      <c r="A18" s="4" t="s">
        <v>65</v>
      </c>
      <c r="B18" s="4" t="s">
        <v>259</v>
      </c>
      <c r="C18" s="4">
        <v>2016</v>
      </c>
      <c r="D18" s="4" t="s">
        <v>394</v>
      </c>
      <c r="H18" s="13">
        <v>30.3</v>
      </c>
      <c r="I18" s="13">
        <v>49.932000000000002</v>
      </c>
      <c r="J18" s="13">
        <v>5.22</v>
      </c>
      <c r="K18" s="13">
        <v>5.5</v>
      </c>
      <c r="L18" s="13">
        <v>1.9817</v>
      </c>
      <c r="O18" s="13">
        <v>40.299999999999997</v>
      </c>
      <c r="P18" s="13">
        <v>70.400000000000006</v>
      </c>
      <c r="Q18" s="13">
        <v>189</v>
      </c>
      <c r="S18" s="13">
        <v>29.8</v>
      </c>
      <c r="U18" s="13">
        <v>62.7</v>
      </c>
      <c r="V18" s="13">
        <v>68.794200000000004</v>
      </c>
      <c r="X18" s="13">
        <v>62</v>
      </c>
      <c r="Y18" s="13">
        <v>44.265000000000001</v>
      </c>
      <c r="Z18" s="13">
        <v>4.220168702160592</v>
      </c>
      <c r="AD18" s="13">
        <v>50.68683</v>
      </c>
      <c r="AF18" s="13">
        <v>43.6</v>
      </c>
      <c r="AG18" s="13">
        <v>30.508474576271183</v>
      </c>
      <c r="AH18" s="13">
        <v>22.393532967258786</v>
      </c>
      <c r="AI18" s="13">
        <v>27.7</v>
      </c>
      <c r="AO18" s="13">
        <v>84.137138366699205</v>
      </c>
      <c r="AP18" s="13">
        <v>32.44</v>
      </c>
      <c r="AT18" s="13">
        <v>8.8409996032714808</v>
      </c>
      <c r="AW18" s="13">
        <v>10.595726418660099</v>
      </c>
      <c r="AX18" s="13">
        <v>13.47349575</v>
      </c>
      <c r="AY18" s="13">
        <v>1.8354729999999999</v>
      </c>
      <c r="AZ18" s="13">
        <v>2.3199424561934846E-3</v>
      </c>
      <c r="BH18" s="13">
        <v>56.286999999999999</v>
      </c>
      <c r="BJ18" s="13">
        <v>53.614196621218909</v>
      </c>
      <c r="BK18" s="13">
        <v>0.8079401588733528</v>
      </c>
      <c r="BP18" s="13">
        <v>6.1412899999999997</v>
      </c>
      <c r="BQ18" s="13">
        <v>0.11304</v>
      </c>
      <c r="BR18" s="13">
        <v>0.83730000000000004</v>
      </c>
      <c r="BU18" s="13">
        <v>35.704606397118738</v>
      </c>
      <c r="BV18" s="13">
        <v>15</v>
      </c>
    </row>
    <row r="19" spans="1:79">
      <c r="A19" s="4" t="s">
        <v>65</v>
      </c>
      <c r="B19" s="4" t="s">
        <v>259</v>
      </c>
      <c r="C19" s="4">
        <v>2017</v>
      </c>
      <c r="D19" s="4" t="s">
        <v>394</v>
      </c>
      <c r="I19" s="13">
        <v>49.006999999999998</v>
      </c>
      <c r="J19" s="13">
        <v>5.0830000000000002</v>
      </c>
      <c r="O19" s="13">
        <v>39.200000000000003</v>
      </c>
      <c r="P19" s="13">
        <v>67.900000000000006</v>
      </c>
      <c r="Q19" s="13">
        <v>189</v>
      </c>
      <c r="X19" s="13">
        <v>62</v>
      </c>
      <c r="Y19" s="13">
        <v>46.014000000000003</v>
      </c>
      <c r="Z19" s="13">
        <v>2.6617181375577208</v>
      </c>
      <c r="AD19" s="13">
        <v>54.139859999999999</v>
      </c>
      <c r="AF19" s="13">
        <v>44.9</v>
      </c>
      <c r="AG19" s="13">
        <v>31.666666666666664</v>
      </c>
      <c r="AH19" s="13">
        <v>22.457099392328463</v>
      </c>
      <c r="AI19" s="13">
        <v>27.7</v>
      </c>
      <c r="AS19" s="13">
        <v>14.893312454223601</v>
      </c>
      <c r="AT19" s="13">
        <v>8.8369998931884801</v>
      </c>
      <c r="AW19" s="13">
        <v>11.4476880854724</v>
      </c>
      <c r="AX19" s="13">
        <v>16.043321150000001</v>
      </c>
      <c r="BH19" s="13">
        <v>56.911000000000001</v>
      </c>
      <c r="BJ19" s="13">
        <v>48.023120557460317</v>
      </c>
      <c r="BP19" s="13">
        <v>6.1412899999999997</v>
      </c>
      <c r="BQ19" s="13">
        <v>0.11304</v>
      </c>
      <c r="BR19" s="13">
        <v>0.83718999999999999</v>
      </c>
      <c r="BU19" s="13">
        <v>19.60694008389423</v>
      </c>
      <c r="BV19" s="13">
        <v>15</v>
      </c>
      <c r="BW19" s="13">
        <v>39.46</v>
      </c>
    </row>
    <row r="20" spans="1:79">
      <c r="A20" s="4" t="s">
        <v>65</v>
      </c>
      <c r="B20" s="4" t="s">
        <v>259</v>
      </c>
      <c r="C20" s="4">
        <v>2018</v>
      </c>
      <c r="D20" s="4" t="s">
        <v>394</v>
      </c>
      <c r="Z20" s="13">
        <v>2.6943031602684573</v>
      </c>
      <c r="AH20" s="13">
        <v>22.516028009755392</v>
      </c>
      <c r="AI20" s="13">
        <v>27.7</v>
      </c>
      <c r="AT20" s="13">
        <v>8.8079996109008807</v>
      </c>
      <c r="AY20" s="13">
        <v>1.8071429999999999</v>
      </c>
      <c r="BJ20" s="13">
        <v>45.258354550928296</v>
      </c>
      <c r="BP20" s="13">
        <v>6.1412899999999997</v>
      </c>
      <c r="BQ20" s="13">
        <v>0.11304</v>
      </c>
      <c r="BR20" s="13">
        <v>0.83709</v>
      </c>
      <c r="BU20" s="13">
        <v>12.533762286632747</v>
      </c>
      <c r="BV20" s="13">
        <v>16</v>
      </c>
      <c r="BW20" s="13">
        <v>37.28</v>
      </c>
    </row>
    <row r="21" spans="1:79">
      <c r="A21" s="4" t="s">
        <v>65</v>
      </c>
      <c r="B21" s="4" t="s">
        <v>259</v>
      </c>
      <c r="C21" s="4">
        <v>2019</v>
      </c>
      <c r="D21" s="4" t="s">
        <v>394</v>
      </c>
    </row>
    <row r="22" spans="1:79">
      <c r="A22" s="4" t="s">
        <v>30</v>
      </c>
      <c r="B22" s="4" t="s">
        <v>224</v>
      </c>
      <c r="C22" s="4">
        <v>2000</v>
      </c>
      <c r="D22" s="4" t="s">
        <v>388</v>
      </c>
      <c r="I22" s="13">
        <v>55.676000000000002</v>
      </c>
      <c r="J22" s="13">
        <v>8.6029999999999998</v>
      </c>
      <c r="K22" s="13">
        <v>3.6</v>
      </c>
      <c r="N22" s="13">
        <v>924</v>
      </c>
      <c r="O22" s="13">
        <v>50.7</v>
      </c>
      <c r="P22" s="13">
        <v>206.3</v>
      </c>
      <c r="Q22" s="13">
        <v>297</v>
      </c>
      <c r="T22" s="13">
        <v>20</v>
      </c>
      <c r="U22" s="13">
        <v>47.3</v>
      </c>
      <c r="V22" s="13">
        <v>196.69919999999999</v>
      </c>
      <c r="Y22" s="13">
        <v>29.074999999999999</v>
      </c>
      <c r="AF22" s="13">
        <v>12</v>
      </c>
      <c r="AH22" s="13">
        <v>92.492395202993677</v>
      </c>
      <c r="AI22" s="13">
        <v>15.5</v>
      </c>
      <c r="AK22" s="13">
        <v>37.768520237387499</v>
      </c>
      <c r="AL22" s="13">
        <v>20.493250830465598</v>
      </c>
      <c r="AO22" s="13">
        <v>22.843355178833001</v>
      </c>
      <c r="AP22" s="13">
        <v>37.270000000000003</v>
      </c>
      <c r="AT22" s="13">
        <v>23.7339992523193</v>
      </c>
      <c r="AW22" s="13">
        <v>0.105045562462262</v>
      </c>
      <c r="BH22" s="13">
        <v>36.183</v>
      </c>
      <c r="BI22" s="13">
        <v>35.216891597357062</v>
      </c>
      <c r="BK22" s="13">
        <v>1.1483539489629657</v>
      </c>
      <c r="BO22" s="13">
        <v>28.949497800000003</v>
      </c>
      <c r="BQ22" s="13">
        <v>33.333120000000001</v>
      </c>
      <c r="CA22" s="13">
        <v>52.788385139108129</v>
      </c>
    </row>
    <row r="23" spans="1:79">
      <c r="A23" s="4" t="s">
        <v>30</v>
      </c>
      <c r="B23" s="4" t="s">
        <v>224</v>
      </c>
      <c r="C23" s="4">
        <v>2001</v>
      </c>
      <c r="D23" s="4" t="s">
        <v>388</v>
      </c>
      <c r="I23" s="13">
        <v>55.152999999999999</v>
      </c>
      <c r="J23" s="13">
        <v>8.11</v>
      </c>
      <c r="K23" s="13">
        <v>3.8</v>
      </c>
      <c r="N23" s="13">
        <v>878</v>
      </c>
      <c r="O23" s="13">
        <v>49.7</v>
      </c>
      <c r="P23" s="13">
        <v>200.3</v>
      </c>
      <c r="Q23" s="13">
        <v>308</v>
      </c>
      <c r="U23" s="13">
        <v>48.2</v>
      </c>
      <c r="V23" s="13">
        <v>194.76560000000001</v>
      </c>
      <c r="W23" s="13">
        <v>44.7</v>
      </c>
      <c r="Y23" s="13">
        <v>29.702000000000002</v>
      </c>
      <c r="AF23" s="13">
        <v>12.8</v>
      </c>
      <c r="AH23" s="13">
        <v>92.488125320203892</v>
      </c>
      <c r="AI23" s="13">
        <v>15.5</v>
      </c>
      <c r="AK23" s="13">
        <v>38.071296375003001</v>
      </c>
      <c r="AL23" s="13">
        <v>21.7315971076296</v>
      </c>
      <c r="AO23" s="13">
        <v>20</v>
      </c>
      <c r="AP23" s="13">
        <v>37.96</v>
      </c>
      <c r="AT23" s="13">
        <v>23.725000381469702</v>
      </c>
      <c r="AW23" s="13">
        <v>0.13601386742986801</v>
      </c>
      <c r="BH23" s="13">
        <v>36.072000000000003</v>
      </c>
      <c r="BI23" s="13">
        <v>35.216891597357062</v>
      </c>
      <c r="BK23" s="13">
        <v>1.1140377828387071</v>
      </c>
      <c r="BO23" s="13">
        <v>39.685860100000006</v>
      </c>
      <c r="BQ23" s="13">
        <v>33.333120000000001</v>
      </c>
      <c r="CA23" s="13">
        <v>41.633360763590829</v>
      </c>
    </row>
    <row r="24" spans="1:79">
      <c r="A24" s="4" t="s">
        <v>30</v>
      </c>
      <c r="B24" s="4" t="s">
        <v>224</v>
      </c>
      <c r="C24" s="4">
        <v>2002</v>
      </c>
      <c r="D24" s="4" t="s">
        <v>388</v>
      </c>
      <c r="I24" s="13">
        <v>54.613999999999997</v>
      </c>
      <c r="J24" s="13">
        <v>7.6630000000000003</v>
      </c>
      <c r="K24" s="13">
        <v>4.0999999999999996</v>
      </c>
      <c r="N24" s="13">
        <v>831</v>
      </c>
      <c r="O24" s="13">
        <v>48.4</v>
      </c>
      <c r="P24" s="13">
        <v>193.4</v>
      </c>
      <c r="Q24" s="13">
        <v>320</v>
      </c>
      <c r="U24" s="13">
        <v>49.4</v>
      </c>
      <c r="V24" s="13">
        <v>192.83199999999999</v>
      </c>
      <c r="Y24" s="13">
        <v>30.997</v>
      </c>
      <c r="AF24" s="13">
        <v>13.8</v>
      </c>
      <c r="AH24" s="13">
        <v>92.341726054016434</v>
      </c>
      <c r="AI24" s="13">
        <v>15.5</v>
      </c>
      <c r="AK24" s="13">
        <v>38.378681683158597</v>
      </c>
      <c r="AL24" s="13">
        <v>22.974911516222701</v>
      </c>
      <c r="AO24" s="13">
        <v>24.939094543456999</v>
      </c>
      <c r="AP24" s="13">
        <v>38.49</v>
      </c>
      <c r="AT24" s="13">
        <v>23.790000915527301</v>
      </c>
      <c r="AW24" s="13">
        <v>0.27037674559513403</v>
      </c>
      <c r="BH24" s="13">
        <v>35.835999999999999</v>
      </c>
      <c r="BI24" s="13">
        <v>35.216891597357062</v>
      </c>
      <c r="BK24" s="13">
        <v>1.411284092682896</v>
      </c>
      <c r="BO24" s="13">
        <v>37.004302100000004</v>
      </c>
      <c r="BQ24" s="13">
        <v>33.333120000000001</v>
      </c>
      <c r="CA24" s="13">
        <v>26.620678253943208</v>
      </c>
    </row>
    <row r="25" spans="1:79">
      <c r="A25" s="4" t="s">
        <v>30</v>
      </c>
      <c r="B25" s="4" t="s">
        <v>224</v>
      </c>
      <c r="C25" s="4">
        <v>2003</v>
      </c>
      <c r="D25" s="4" t="s">
        <v>388</v>
      </c>
      <c r="I25" s="13">
        <v>54.058</v>
      </c>
      <c r="J25" s="13">
        <v>7.2729999999999997</v>
      </c>
      <c r="K25" s="13">
        <v>4.3</v>
      </c>
      <c r="N25" s="13">
        <v>789</v>
      </c>
      <c r="O25" s="13">
        <v>47</v>
      </c>
      <c r="P25" s="13">
        <v>185.7</v>
      </c>
      <c r="Q25" s="13">
        <v>334</v>
      </c>
      <c r="U25" s="13">
        <v>50.5</v>
      </c>
      <c r="V25" s="13">
        <v>190.51140000000001</v>
      </c>
      <c r="Y25" s="13">
        <v>31.402999999999999</v>
      </c>
      <c r="AF25" s="13">
        <v>14.9</v>
      </c>
      <c r="AH25" s="13">
        <v>92.427464234560162</v>
      </c>
      <c r="AI25" s="13">
        <v>15.5</v>
      </c>
      <c r="AK25" s="13">
        <v>38.591909919948201</v>
      </c>
      <c r="AL25" s="13">
        <v>24.222008258191401</v>
      </c>
      <c r="AO25" s="13">
        <v>25.9745082855225</v>
      </c>
      <c r="AP25" s="13">
        <v>39.24</v>
      </c>
      <c r="AT25" s="13">
        <v>23.6280002593994</v>
      </c>
      <c r="AW25" s="13">
        <v>0.370682065225727</v>
      </c>
      <c r="AZ25" s="13">
        <v>2.3622000960371676E-4</v>
      </c>
      <c r="BH25" s="13">
        <v>35.531999999999996</v>
      </c>
      <c r="BI25" s="13">
        <v>36.733634667706163</v>
      </c>
      <c r="BK25" s="13">
        <v>0.95806441104391171</v>
      </c>
      <c r="BN25" s="13">
        <v>27.982798279828</v>
      </c>
      <c r="BO25" s="13">
        <v>33.489867000000004</v>
      </c>
      <c r="BQ25" s="13">
        <v>33.333120000000001</v>
      </c>
      <c r="CA25" s="13">
        <v>29.580567192256407</v>
      </c>
    </row>
    <row r="26" spans="1:79">
      <c r="A26" s="4" t="s">
        <v>30</v>
      </c>
      <c r="B26" s="4" t="s">
        <v>224</v>
      </c>
      <c r="C26" s="4">
        <v>2004</v>
      </c>
      <c r="D26" s="4" t="s">
        <v>388</v>
      </c>
      <c r="I26" s="13">
        <v>53.481999999999999</v>
      </c>
      <c r="J26" s="13">
        <v>6.9539999999999997</v>
      </c>
      <c r="K26" s="13">
        <v>4.5</v>
      </c>
      <c r="N26" s="13">
        <v>749</v>
      </c>
      <c r="O26" s="13">
        <v>45.6</v>
      </c>
      <c r="P26" s="13">
        <v>177</v>
      </c>
      <c r="Q26" s="13">
        <v>350</v>
      </c>
      <c r="U26" s="13">
        <v>51.5</v>
      </c>
      <c r="V26" s="13">
        <v>188.1908</v>
      </c>
      <c r="Y26" s="13">
        <v>32.948</v>
      </c>
      <c r="AF26" s="13">
        <v>16.100000000000001</v>
      </c>
      <c r="AH26" s="13">
        <v>92.614476828143395</v>
      </c>
      <c r="AI26" s="13">
        <v>15</v>
      </c>
      <c r="AK26" s="13">
        <v>38.8054814544412</v>
      </c>
      <c r="AL26" s="13">
        <v>25.474108372879801</v>
      </c>
      <c r="AO26" s="13">
        <v>27.009700775146499</v>
      </c>
      <c r="AP26" s="13">
        <v>39.94</v>
      </c>
      <c r="AT26" s="13">
        <v>23.639999389648398</v>
      </c>
      <c r="AW26" s="13">
        <v>0.46481461798590901</v>
      </c>
      <c r="AZ26" s="13">
        <v>4.3465087675442586E-4</v>
      </c>
      <c r="BH26" s="13">
        <v>35.222000000000001</v>
      </c>
      <c r="BI26" s="13">
        <v>38.250377738055249</v>
      </c>
      <c r="BK26" s="13">
        <v>1.9506283249466916</v>
      </c>
      <c r="BN26" s="13">
        <v>29.97</v>
      </c>
      <c r="BO26" s="13">
        <v>34.183088099999999</v>
      </c>
      <c r="BQ26" s="13">
        <v>33.333120000000001</v>
      </c>
      <c r="CA26" s="13">
        <v>27.318305965228255</v>
      </c>
    </row>
    <row r="27" spans="1:79">
      <c r="A27" s="4" t="s">
        <v>30</v>
      </c>
      <c r="B27" s="4" t="s">
        <v>224</v>
      </c>
      <c r="C27" s="4">
        <v>2005</v>
      </c>
      <c r="D27" s="4" t="s">
        <v>388</v>
      </c>
      <c r="I27" s="13">
        <v>52.88</v>
      </c>
      <c r="J27" s="13">
        <v>6.7190000000000003</v>
      </c>
      <c r="K27" s="13">
        <v>4.8</v>
      </c>
      <c r="N27" s="13">
        <v>705</v>
      </c>
      <c r="O27" s="13">
        <v>43.9</v>
      </c>
      <c r="P27" s="13">
        <v>167.8</v>
      </c>
      <c r="Q27" s="13">
        <v>368</v>
      </c>
      <c r="S27" s="13">
        <v>21.3</v>
      </c>
      <c r="T27" s="13">
        <v>20.5</v>
      </c>
      <c r="U27" s="13">
        <v>52.7</v>
      </c>
      <c r="V27" s="13">
        <v>185.87020000000001</v>
      </c>
      <c r="Y27" s="13">
        <v>34.064</v>
      </c>
      <c r="AF27" s="13">
        <v>17.3</v>
      </c>
      <c r="AH27" s="13">
        <v>92.920537028613282</v>
      </c>
      <c r="AI27" s="13">
        <v>15</v>
      </c>
      <c r="AK27" s="13">
        <v>39.016774944136301</v>
      </c>
      <c r="AL27" s="13">
        <v>26.728812854288801</v>
      </c>
      <c r="AO27" s="13">
        <v>28.050735473632798</v>
      </c>
      <c r="AP27" s="13">
        <v>40.75</v>
      </c>
      <c r="AT27" s="13">
        <v>21.3579998016357</v>
      </c>
      <c r="AW27" s="13">
        <v>1.1433668265595001</v>
      </c>
      <c r="AZ27" s="13">
        <v>5.0632802629959825E-4</v>
      </c>
      <c r="BH27" s="13">
        <v>34.963000000000001</v>
      </c>
      <c r="BI27" s="13">
        <v>39.767120808404343</v>
      </c>
      <c r="BK27" s="13">
        <v>1.8923370679883975</v>
      </c>
      <c r="BN27" s="13">
        <v>27.93</v>
      </c>
      <c r="BO27" s="13">
        <v>37.796010900000006</v>
      </c>
      <c r="BQ27" s="13">
        <v>33.333120000000001</v>
      </c>
      <c r="CA27" s="13">
        <v>24.425016261414022</v>
      </c>
    </row>
    <row r="28" spans="1:79">
      <c r="A28" s="4" t="s">
        <v>30</v>
      </c>
      <c r="B28" s="4" t="s">
        <v>224</v>
      </c>
      <c r="C28" s="4">
        <v>2006</v>
      </c>
      <c r="D28" s="4" t="s">
        <v>388</v>
      </c>
      <c r="I28" s="13">
        <v>52.246000000000002</v>
      </c>
      <c r="J28" s="13">
        <v>6.548</v>
      </c>
      <c r="K28" s="13">
        <v>5</v>
      </c>
      <c r="N28" s="13">
        <v>668</v>
      </c>
      <c r="O28" s="13">
        <v>42.3</v>
      </c>
      <c r="P28" s="13">
        <v>158.19999999999999</v>
      </c>
      <c r="Q28" s="13">
        <v>377</v>
      </c>
      <c r="U28" s="13">
        <v>53.8</v>
      </c>
      <c r="V28" s="13">
        <v>183.5496</v>
      </c>
      <c r="Y28" s="13">
        <v>35.002000000000002</v>
      </c>
      <c r="AF28" s="13">
        <v>18.5</v>
      </c>
      <c r="AH28" s="13">
        <v>93.110988208135225</v>
      </c>
      <c r="AI28" s="13">
        <v>15</v>
      </c>
      <c r="AK28" s="13">
        <v>39.227865051850699</v>
      </c>
      <c r="AL28" s="13">
        <v>27.988148283976301</v>
      </c>
      <c r="AO28" s="13">
        <v>29.103675842285199</v>
      </c>
      <c r="AP28" s="13">
        <v>41.39</v>
      </c>
      <c r="AT28" s="13">
        <v>19.084999084472699</v>
      </c>
      <c r="AW28" s="13">
        <v>1.5</v>
      </c>
      <c r="AZ28" s="13">
        <v>6.5638821938113049E-4</v>
      </c>
      <c r="BH28" s="13">
        <v>34.743000000000002</v>
      </c>
      <c r="BI28" s="13">
        <v>41.283863878753444</v>
      </c>
      <c r="BK28" s="13">
        <v>2.1320279005462286</v>
      </c>
      <c r="BN28" s="13">
        <v>18.551855185518502</v>
      </c>
      <c r="BO28" s="13">
        <v>39.503577799999995</v>
      </c>
      <c r="BQ28" s="13">
        <v>33.333120000000001</v>
      </c>
      <c r="CA28" s="13">
        <v>46.10283618872041</v>
      </c>
    </row>
    <row r="29" spans="1:79">
      <c r="A29" s="4" t="s">
        <v>30</v>
      </c>
      <c r="B29" s="4" t="s">
        <v>224</v>
      </c>
      <c r="C29" s="4">
        <v>2007</v>
      </c>
      <c r="D29" s="4" t="s">
        <v>388</v>
      </c>
      <c r="I29" s="13">
        <v>51.576999999999998</v>
      </c>
      <c r="J29" s="13">
        <v>6.4059999999999997</v>
      </c>
      <c r="K29" s="13">
        <v>5.3</v>
      </c>
      <c r="N29" s="13">
        <v>640</v>
      </c>
      <c r="O29" s="13">
        <v>40.799999999999997</v>
      </c>
      <c r="P29" s="13">
        <v>148.69999999999999</v>
      </c>
      <c r="Q29" s="13">
        <v>379</v>
      </c>
      <c r="U29" s="13">
        <v>55</v>
      </c>
      <c r="V29" s="13">
        <v>181.22900000000001</v>
      </c>
      <c r="W29" s="13">
        <v>47.3</v>
      </c>
      <c r="Y29" s="13">
        <v>36.628999999999998</v>
      </c>
      <c r="AF29" s="13">
        <v>19.7</v>
      </c>
      <c r="AH29" s="13">
        <v>93.378993419966307</v>
      </c>
      <c r="AI29" s="13">
        <v>15</v>
      </c>
      <c r="AK29" s="13">
        <v>39.437844014358298</v>
      </c>
      <c r="AL29" s="13">
        <v>29.251323477290601</v>
      </c>
      <c r="AO29" s="13">
        <v>37.5</v>
      </c>
      <c r="AP29" s="13">
        <v>41.91</v>
      </c>
      <c r="AT29" s="13">
        <v>16.804000854492202</v>
      </c>
      <c r="AW29" s="13">
        <v>1.7</v>
      </c>
      <c r="AZ29" s="13">
        <v>4.7148050163810901E-4</v>
      </c>
      <c r="BH29" s="13">
        <v>34.511000000000003</v>
      </c>
      <c r="BI29" s="13">
        <v>42.80060694910253</v>
      </c>
      <c r="BK29" s="13">
        <v>2.3335903616431657</v>
      </c>
      <c r="BN29" s="13">
        <v>21.23</v>
      </c>
      <c r="BO29" s="13">
        <v>38.561920600000008</v>
      </c>
      <c r="BQ29" s="13">
        <v>33.333120000000001</v>
      </c>
      <c r="BR29" s="13">
        <v>0.93623000000000001</v>
      </c>
      <c r="CA29" s="13">
        <v>44.986601975297297</v>
      </c>
    </row>
    <row r="30" spans="1:79">
      <c r="A30" s="4" t="s">
        <v>30</v>
      </c>
      <c r="B30" s="4" t="s">
        <v>224</v>
      </c>
      <c r="C30" s="4">
        <v>2008</v>
      </c>
      <c r="D30" s="4" t="s">
        <v>388</v>
      </c>
      <c r="H30" s="13">
        <v>45.4</v>
      </c>
      <c r="I30" s="13">
        <v>50.878999999999998</v>
      </c>
      <c r="J30" s="13">
        <v>6.2809999999999997</v>
      </c>
      <c r="K30" s="13">
        <v>5.6</v>
      </c>
      <c r="L30" s="13">
        <v>0.65270000000000006</v>
      </c>
      <c r="M30" s="13">
        <v>2.1302497519299002</v>
      </c>
      <c r="N30" s="13">
        <v>606</v>
      </c>
      <c r="O30" s="13">
        <v>39.299999999999997</v>
      </c>
      <c r="P30" s="13">
        <v>139.30000000000001</v>
      </c>
      <c r="Q30" s="13">
        <v>382</v>
      </c>
      <c r="R30" s="13">
        <v>1.22</v>
      </c>
      <c r="U30" s="13">
        <v>56.1</v>
      </c>
      <c r="V30" s="13">
        <v>178.1842</v>
      </c>
      <c r="X30" s="13">
        <v>54</v>
      </c>
      <c r="Y30" s="13">
        <v>37.472999999999999</v>
      </c>
      <c r="AC30" s="13">
        <v>74.893659999999997</v>
      </c>
      <c r="AD30" s="13">
        <v>17.530619999999999</v>
      </c>
      <c r="AF30" s="13">
        <v>21</v>
      </c>
      <c r="AH30" s="13">
        <v>93.546706732701509</v>
      </c>
      <c r="AI30" s="13">
        <v>37.299999999999997</v>
      </c>
      <c r="AK30" s="13">
        <v>39.646656937025597</v>
      </c>
      <c r="AL30" s="13">
        <v>30.518352139177701</v>
      </c>
      <c r="AO30" s="13">
        <v>31.268013000488299</v>
      </c>
      <c r="AP30" s="13">
        <v>42.58</v>
      </c>
      <c r="AQ30" s="13">
        <v>2.9080208087250967</v>
      </c>
      <c r="AT30" s="13">
        <v>14.498999595642101</v>
      </c>
      <c r="AW30" s="13">
        <v>1.9</v>
      </c>
      <c r="AZ30" s="13">
        <v>4.5497536239476972E-4</v>
      </c>
      <c r="BH30" s="13">
        <v>34.271999999999998</v>
      </c>
      <c r="BI30" s="13">
        <v>44.317350019451169</v>
      </c>
      <c r="BK30" s="13">
        <v>2.2794725227051087</v>
      </c>
      <c r="BL30" s="13">
        <v>0.90568000000000004</v>
      </c>
      <c r="BN30" s="13">
        <v>17.760000000000002</v>
      </c>
      <c r="BO30" s="13">
        <v>38.334463500000005</v>
      </c>
      <c r="BP30" s="13">
        <v>28.367360000000001</v>
      </c>
      <c r="BQ30" s="13">
        <v>33.333120000000001</v>
      </c>
      <c r="BR30" s="13">
        <v>0.93618000000000001</v>
      </c>
      <c r="CA30" s="13">
        <v>42.66761057555901</v>
      </c>
    </row>
    <row r="31" spans="1:79">
      <c r="A31" s="4" t="s">
        <v>30</v>
      </c>
      <c r="B31" s="4" t="s">
        <v>224</v>
      </c>
      <c r="C31" s="4">
        <v>2009</v>
      </c>
      <c r="D31" s="4" t="s">
        <v>388</v>
      </c>
      <c r="H31" s="13">
        <v>42.5</v>
      </c>
      <c r="I31" s="13">
        <v>50.155000000000001</v>
      </c>
      <c r="J31" s="13">
        <v>6.1630000000000003</v>
      </c>
      <c r="K31" s="13">
        <v>5.9</v>
      </c>
      <c r="L31" s="13">
        <v>0.57140000000000002</v>
      </c>
      <c r="M31" s="13">
        <v>2.1106888228741201</v>
      </c>
      <c r="N31" s="13">
        <v>581</v>
      </c>
      <c r="O31" s="13">
        <v>37.9</v>
      </c>
      <c r="P31" s="13">
        <v>130</v>
      </c>
      <c r="Q31" s="13">
        <v>385</v>
      </c>
      <c r="R31" s="13">
        <v>1.21</v>
      </c>
      <c r="U31" s="13">
        <v>57.3</v>
      </c>
      <c r="V31" s="13">
        <v>175.13939999999999</v>
      </c>
      <c r="X31" s="13">
        <v>44</v>
      </c>
      <c r="Y31" s="13">
        <v>37.939</v>
      </c>
      <c r="AC31" s="13">
        <v>74.148809999999997</v>
      </c>
      <c r="AD31" s="13">
        <v>17.819289999999999</v>
      </c>
      <c r="AF31" s="13">
        <v>21.7</v>
      </c>
      <c r="AH31" s="13">
        <v>93.540608615892012</v>
      </c>
      <c r="AI31" s="13">
        <v>38.6</v>
      </c>
      <c r="AK31" s="13">
        <v>39.852595468637602</v>
      </c>
      <c r="AL31" s="13">
        <v>31.787625143057902</v>
      </c>
      <c r="AO31" s="13">
        <v>32.382469177246101</v>
      </c>
      <c r="AP31" s="13">
        <v>43.32</v>
      </c>
      <c r="AQ31" s="13">
        <v>3.0120239971859974</v>
      </c>
      <c r="AT31" s="13">
        <v>12.137000083923301</v>
      </c>
      <c r="AW31" s="13">
        <v>2.2999999999999998</v>
      </c>
      <c r="AX31" s="13">
        <v>0.53216146600000003</v>
      </c>
      <c r="AZ31" s="13">
        <v>6.2085504422771775E-4</v>
      </c>
      <c r="BH31" s="13">
        <v>34.03</v>
      </c>
      <c r="BI31" s="13">
        <v>45.834093089800263</v>
      </c>
      <c r="BK31" s="13">
        <v>2.3858572413893726</v>
      </c>
      <c r="BL31" s="13">
        <v>0.90568000000000004</v>
      </c>
      <c r="BN31" s="13">
        <v>18.2981701829817</v>
      </c>
      <c r="BO31" s="13">
        <v>34.027721900000003</v>
      </c>
      <c r="BP31" s="13">
        <v>28.367360000000001</v>
      </c>
      <c r="BQ31" s="13">
        <v>33.333120000000001</v>
      </c>
      <c r="BR31" s="13">
        <v>0.93615999999999999</v>
      </c>
      <c r="CA31" s="13">
        <v>22.250747398707325</v>
      </c>
    </row>
    <row r="32" spans="1:79">
      <c r="A32" s="4" t="s">
        <v>30</v>
      </c>
      <c r="B32" s="4" t="s">
        <v>224</v>
      </c>
      <c r="C32" s="4">
        <v>2010</v>
      </c>
      <c r="D32" s="4" t="s">
        <v>388</v>
      </c>
      <c r="E32" s="13">
        <v>29.77</v>
      </c>
      <c r="F32" s="13">
        <v>54.04</v>
      </c>
      <c r="H32" s="13">
        <v>40.4</v>
      </c>
      <c r="I32" s="13">
        <v>49.398000000000003</v>
      </c>
      <c r="J32" s="13">
        <v>6.0469999999999997</v>
      </c>
      <c r="K32" s="13">
        <v>6.2</v>
      </c>
      <c r="L32" s="13">
        <v>0.62929999999999997</v>
      </c>
      <c r="M32" s="13">
        <v>2.11524169774997</v>
      </c>
      <c r="N32" s="13">
        <v>561</v>
      </c>
      <c r="O32" s="13">
        <v>36.5</v>
      </c>
      <c r="P32" s="13">
        <v>121.3</v>
      </c>
      <c r="Q32" s="13">
        <v>384</v>
      </c>
      <c r="R32" s="13">
        <v>1.2</v>
      </c>
      <c r="S32" s="13">
        <v>18.100000000000001</v>
      </c>
      <c r="T32" s="13">
        <v>20.8</v>
      </c>
      <c r="U32" s="13">
        <v>58.4</v>
      </c>
      <c r="V32" s="13">
        <v>172.09460000000001</v>
      </c>
      <c r="X32" s="13">
        <v>60</v>
      </c>
      <c r="Y32" s="13">
        <v>38.741</v>
      </c>
      <c r="AC32" s="13">
        <v>75.281840000000003</v>
      </c>
      <c r="AF32" s="13">
        <v>22.3</v>
      </c>
      <c r="AH32" s="13">
        <v>93.57504334990837</v>
      </c>
      <c r="AI32" s="13">
        <v>38.6</v>
      </c>
      <c r="AK32" s="13">
        <v>40.0576898334985</v>
      </c>
      <c r="AL32" s="13">
        <v>33.0611801649695</v>
      </c>
      <c r="AO32" s="13">
        <v>33.514949798583999</v>
      </c>
      <c r="AP32" s="13">
        <v>44.1</v>
      </c>
      <c r="AQ32" s="13">
        <v>2.8459708420157823</v>
      </c>
      <c r="AT32" s="13">
        <v>9.8629999160766602</v>
      </c>
      <c r="AW32" s="13">
        <v>2.8</v>
      </c>
      <c r="AX32" s="13">
        <v>1.1553703049999999</v>
      </c>
      <c r="AY32" s="13">
        <v>1.6875</v>
      </c>
      <c r="AZ32" s="13">
        <v>6.5043068995590807E-4</v>
      </c>
      <c r="BH32" s="13">
        <v>33.786999999999999</v>
      </c>
      <c r="BI32" s="13">
        <v>47.350836160149363</v>
      </c>
      <c r="BK32" s="13">
        <v>2.4219984902305525</v>
      </c>
      <c r="BL32" s="13">
        <v>0.90568000000000004</v>
      </c>
      <c r="BN32" s="13">
        <v>10.47</v>
      </c>
      <c r="BO32" s="13">
        <v>31.999062800000001</v>
      </c>
      <c r="BP32" s="13">
        <v>28.367360000000001</v>
      </c>
      <c r="BQ32" s="13">
        <v>33.333120000000001</v>
      </c>
      <c r="BR32" s="13">
        <v>0.93605000000000005</v>
      </c>
      <c r="BY32" s="13">
        <v>5.1781616100000001</v>
      </c>
      <c r="CA32" s="13">
        <v>34.994442899502701</v>
      </c>
    </row>
    <row r="33" spans="1:79">
      <c r="A33" s="4" t="s">
        <v>30</v>
      </c>
      <c r="B33" s="4" t="s">
        <v>224</v>
      </c>
      <c r="C33" s="4">
        <v>2011</v>
      </c>
      <c r="D33" s="4" t="s">
        <v>388</v>
      </c>
      <c r="E33" s="13">
        <v>26.95</v>
      </c>
      <c r="F33" s="13">
        <v>50.57</v>
      </c>
      <c r="H33" s="13">
        <v>38.200000000000003</v>
      </c>
      <c r="I33" s="13">
        <v>48.591999999999999</v>
      </c>
      <c r="J33" s="13">
        <v>5.9269999999999996</v>
      </c>
      <c r="K33" s="13">
        <v>6.5</v>
      </c>
      <c r="L33" s="13">
        <v>0.66239999999999999</v>
      </c>
      <c r="M33" s="13">
        <v>2.1192103367681399</v>
      </c>
      <c r="N33" s="13">
        <v>546</v>
      </c>
      <c r="O33" s="13">
        <v>35.200000000000003</v>
      </c>
      <c r="P33" s="13">
        <v>113.2</v>
      </c>
      <c r="Q33" s="13">
        <v>383</v>
      </c>
      <c r="R33" s="13">
        <v>1.2</v>
      </c>
      <c r="U33" s="13">
        <v>59.5</v>
      </c>
      <c r="V33" s="13">
        <v>169.0498</v>
      </c>
      <c r="X33" s="13">
        <v>51</v>
      </c>
      <c r="Y33" s="13">
        <v>39.225999999999999</v>
      </c>
      <c r="Z33" s="13">
        <v>5.5890008508046343</v>
      </c>
      <c r="AC33" s="13">
        <v>77.450580000000002</v>
      </c>
      <c r="AD33" s="13">
        <v>20.8827</v>
      </c>
      <c r="AF33" s="13">
        <v>22.9</v>
      </c>
      <c r="AH33" s="13">
        <v>93.529888937875128</v>
      </c>
      <c r="AI33" s="13">
        <v>38.200000000000003</v>
      </c>
      <c r="AK33" s="13">
        <v>40.260652886629302</v>
      </c>
      <c r="AL33" s="13">
        <v>34.3378118283647</v>
      </c>
      <c r="AO33" s="13">
        <v>34.6</v>
      </c>
      <c r="AP33" s="13">
        <v>44.8</v>
      </c>
      <c r="AQ33" s="13">
        <v>2.9212001390457982</v>
      </c>
      <c r="AS33" s="13">
        <v>39.203540802002003</v>
      </c>
      <c r="AT33" s="13">
        <v>7.3600001335143999</v>
      </c>
      <c r="AW33" s="13">
        <v>3.1</v>
      </c>
      <c r="AX33" s="13">
        <v>1.6855746819999999</v>
      </c>
      <c r="AZ33" s="13">
        <v>7.3497335618357242E-4</v>
      </c>
      <c r="BH33" s="13">
        <v>33.103999999999999</v>
      </c>
      <c r="BI33" s="13">
        <v>48.86757923049845</v>
      </c>
      <c r="BJ33" s="13">
        <v>38.803719410554883</v>
      </c>
      <c r="BK33" s="13">
        <v>2.4444057688801957</v>
      </c>
      <c r="BL33" s="13">
        <v>0.90568000000000004</v>
      </c>
      <c r="BN33" s="13">
        <v>10.97</v>
      </c>
      <c r="BO33" s="13">
        <v>33.0533644</v>
      </c>
      <c r="BP33" s="13">
        <v>28.367360000000001</v>
      </c>
      <c r="BQ33" s="13">
        <v>33.333120000000001</v>
      </c>
      <c r="BR33" s="13">
        <v>0.93606</v>
      </c>
      <c r="BS33" s="13">
        <v>4.3561623077172404</v>
      </c>
      <c r="BT33" s="13">
        <v>0.47678158608905419</v>
      </c>
      <c r="BU33" s="13">
        <v>44.693410527142547</v>
      </c>
      <c r="CA33" s="13">
        <v>44.592285828363266</v>
      </c>
    </row>
    <row r="34" spans="1:79">
      <c r="A34" s="4" t="s">
        <v>30</v>
      </c>
      <c r="B34" s="4" t="s">
        <v>224</v>
      </c>
      <c r="C34" s="4">
        <v>2012</v>
      </c>
      <c r="D34" s="4" t="s">
        <v>388</v>
      </c>
      <c r="E34" s="13">
        <v>24.4</v>
      </c>
      <c r="F34" s="13">
        <v>47.31</v>
      </c>
      <c r="H34" s="13">
        <v>35.1</v>
      </c>
      <c r="I34" s="13">
        <v>47.725000000000001</v>
      </c>
      <c r="J34" s="13">
        <v>5.806</v>
      </c>
      <c r="K34" s="13">
        <v>6.8</v>
      </c>
      <c r="L34" s="13">
        <v>0.55200000000000005</v>
      </c>
      <c r="M34" s="13">
        <v>2.12654938804681</v>
      </c>
      <c r="N34" s="13">
        <v>526</v>
      </c>
      <c r="O34" s="13">
        <v>33.9</v>
      </c>
      <c r="P34" s="13">
        <v>105.8</v>
      </c>
      <c r="Q34" s="13">
        <v>380</v>
      </c>
      <c r="R34" s="13">
        <v>1.18</v>
      </c>
      <c r="U34" s="13">
        <v>60.4</v>
      </c>
      <c r="V34" s="13">
        <v>166.005</v>
      </c>
      <c r="X34" s="13">
        <v>54</v>
      </c>
      <c r="Y34" s="13">
        <v>39.6</v>
      </c>
      <c r="Z34" s="13">
        <v>4.3602498287221989</v>
      </c>
      <c r="AF34" s="13">
        <v>23.6</v>
      </c>
      <c r="AH34" s="13">
        <v>93.569886170763255</v>
      </c>
      <c r="AI34" s="13">
        <v>34.1</v>
      </c>
      <c r="AK34" s="13">
        <v>40.457795719083897</v>
      </c>
      <c r="AL34" s="13">
        <v>35.613860930912203</v>
      </c>
      <c r="AO34" s="13">
        <v>35.821964263916001</v>
      </c>
      <c r="AP34" s="13">
        <v>45.36</v>
      </c>
      <c r="AQ34" s="13">
        <v>2.6572653991992148</v>
      </c>
      <c r="AT34" s="13">
        <v>7.3470001220703098</v>
      </c>
      <c r="AW34" s="13">
        <v>6.5</v>
      </c>
      <c r="AX34" s="13">
        <v>6.6388270709999997</v>
      </c>
      <c r="AY34" s="13">
        <v>2.482869</v>
      </c>
      <c r="AZ34" s="13">
        <v>8.9256718660033515E-4</v>
      </c>
      <c r="BH34" s="13">
        <v>33.414999999999999</v>
      </c>
      <c r="BI34" s="13">
        <v>50.384322300847543</v>
      </c>
      <c r="BJ34" s="13">
        <v>39.45099733444772</v>
      </c>
      <c r="BK34" s="13">
        <v>2.5980080609974041</v>
      </c>
      <c r="BL34" s="13">
        <v>0.90568000000000004</v>
      </c>
      <c r="BM34" s="13">
        <v>52.63</v>
      </c>
      <c r="BN34" s="13">
        <v>12.34</v>
      </c>
      <c r="BO34" s="13">
        <v>33.180354100000002</v>
      </c>
      <c r="BP34" s="13">
        <v>28.367360000000001</v>
      </c>
      <c r="BQ34" s="13">
        <v>33.333120000000001</v>
      </c>
      <c r="BR34" s="13">
        <v>0.93589</v>
      </c>
      <c r="BS34" s="13">
        <v>4.8493494021991426</v>
      </c>
      <c r="BU34" s="13">
        <v>36.300368459599476</v>
      </c>
      <c r="BV34" s="13">
        <v>22</v>
      </c>
      <c r="CA34" s="13">
        <v>36.225424733776464</v>
      </c>
    </row>
    <row r="35" spans="1:79">
      <c r="A35" s="4" t="s">
        <v>30</v>
      </c>
      <c r="B35" s="4" t="s">
        <v>224</v>
      </c>
      <c r="C35" s="4">
        <v>2013</v>
      </c>
      <c r="D35" s="4" t="s">
        <v>388</v>
      </c>
      <c r="E35" s="13">
        <v>22.5</v>
      </c>
      <c r="F35" s="13">
        <v>44.81</v>
      </c>
      <c r="H35" s="13">
        <v>30.8</v>
      </c>
      <c r="I35" s="13">
        <v>46.8</v>
      </c>
      <c r="J35" s="13">
        <v>5.6859999999999999</v>
      </c>
      <c r="K35" s="13">
        <v>7.1</v>
      </c>
      <c r="L35" s="13">
        <v>0.81429999999999991</v>
      </c>
      <c r="M35" s="13">
        <v>2.1198209448863801</v>
      </c>
      <c r="N35" s="13">
        <v>509</v>
      </c>
      <c r="O35" s="13">
        <v>32.700000000000003</v>
      </c>
      <c r="P35" s="13">
        <v>99.2</v>
      </c>
      <c r="Q35" s="13">
        <v>376</v>
      </c>
      <c r="R35" s="13">
        <v>1.1399999999999999</v>
      </c>
      <c r="U35" s="13">
        <v>61</v>
      </c>
      <c r="V35" s="13">
        <v>163.12180000000001</v>
      </c>
      <c r="X35" s="13">
        <v>54</v>
      </c>
      <c r="Y35" s="13">
        <v>40.087000000000003</v>
      </c>
      <c r="Z35" s="13">
        <v>3.9371069086927344</v>
      </c>
      <c r="AF35" s="13">
        <v>24.1</v>
      </c>
      <c r="AH35" s="13">
        <v>93.686890366220496</v>
      </c>
      <c r="AI35" s="13">
        <v>34.1</v>
      </c>
      <c r="AK35" s="13">
        <v>40.647538067126</v>
      </c>
      <c r="AL35" s="13">
        <v>36.887686367824301</v>
      </c>
      <c r="AO35" s="13">
        <v>36.990489959716797</v>
      </c>
      <c r="AP35" s="13">
        <v>46.15</v>
      </c>
      <c r="AQ35" s="13">
        <v>2.276133705112549</v>
      </c>
      <c r="AT35" s="13">
        <v>7.3309998512268102</v>
      </c>
      <c r="AW35" s="13">
        <v>8.9</v>
      </c>
      <c r="AX35" s="13">
        <v>9.9998153730000006</v>
      </c>
      <c r="AZ35" s="13">
        <v>9.2698226117513655E-4</v>
      </c>
      <c r="BH35" s="13">
        <v>34.664000000000001</v>
      </c>
      <c r="BI35" s="13">
        <v>51.901065371196637</v>
      </c>
      <c r="BJ35" s="13">
        <v>37.707068497488407</v>
      </c>
      <c r="BK35" s="13">
        <v>2.4309244359447564</v>
      </c>
      <c r="BL35" s="13">
        <v>0.90568000000000004</v>
      </c>
      <c r="BM35" s="13">
        <v>52.01</v>
      </c>
      <c r="BN35" s="13">
        <v>12.2712271227123</v>
      </c>
      <c r="BO35" s="13">
        <v>30.9887607</v>
      </c>
      <c r="BP35" s="13">
        <v>28.367360000000001</v>
      </c>
      <c r="BQ35" s="13">
        <v>33.333120000000001</v>
      </c>
      <c r="BR35" s="13">
        <v>0.93598999999999999</v>
      </c>
      <c r="BU35" s="13">
        <v>59.250359734368004</v>
      </c>
      <c r="BV35" s="13">
        <v>23</v>
      </c>
      <c r="BW35" s="13">
        <v>36.5</v>
      </c>
      <c r="CA35" s="13">
        <v>35.705863820513748</v>
      </c>
    </row>
    <row r="36" spans="1:79">
      <c r="A36" s="4" t="s">
        <v>30</v>
      </c>
      <c r="B36" s="4" t="s">
        <v>224</v>
      </c>
      <c r="C36" s="4">
        <v>2014</v>
      </c>
      <c r="D36" s="4" t="s">
        <v>388</v>
      </c>
      <c r="E36" s="13">
        <v>19.29</v>
      </c>
      <c r="F36" s="13">
        <v>40.479999999999997</v>
      </c>
      <c r="H36" s="13">
        <v>27</v>
      </c>
      <c r="I36" s="13">
        <v>45.823</v>
      </c>
      <c r="J36" s="13">
        <v>5.5659999999999998</v>
      </c>
      <c r="K36" s="13">
        <v>7.5</v>
      </c>
      <c r="L36" s="13">
        <v>0.88829999999999998</v>
      </c>
      <c r="N36" s="13">
        <v>493</v>
      </c>
      <c r="O36" s="13">
        <v>31.6</v>
      </c>
      <c r="P36" s="13">
        <v>93.6</v>
      </c>
      <c r="Q36" s="13">
        <v>370</v>
      </c>
      <c r="R36" s="13">
        <v>1.07</v>
      </c>
      <c r="U36" s="13">
        <v>61.7</v>
      </c>
      <c r="V36" s="13">
        <v>160.23859999999999</v>
      </c>
      <c r="X36" s="13">
        <v>55</v>
      </c>
      <c r="Y36" s="13">
        <v>40.975999999999999</v>
      </c>
      <c r="Z36" s="13">
        <v>3.7948379498133611</v>
      </c>
      <c r="AF36" s="13">
        <v>24.7</v>
      </c>
      <c r="AH36" s="13">
        <v>93.80370088112916</v>
      </c>
      <c r="AI36" s="13">
        <v>36.799999999999997</v>
      </c>
      <c r="AK36" s="13">
        <v>40.830342961473903</v>
      </c>
      <c r="AL36" s="13">
        <v>38.1596814472693</v>
      </c>
      <c r="AO36" s="13">
        <v>32</v>
      </c>
      <c r="AP36" s="13">
        <v>46.67</v>
      </c>
      <c r="AQ36" s="13">
        <v>2.0952520761317008</v>
      </c>
      <c r="AS36" s="13">
        <v>29.318120956420898</v>
      </c>
      <c r="AT36" s="13">
        <v>7.3060002326965297</v>
      </c>
      <c r="AW36" s="13">
        <v>10.199999999999999</v>
      </c>
      <c r="AX36" s="13">
        <v>13.493934319999999</v>
      </c>
      <c r="AY36" s="13">
        <v>2.1052629999999999</v>
      </c>
      <c r="AZ36" s="13">
        <v>1.3261286041630928E-3</v>
      </c>
      <c r="BH36" s="13">
        <v>32.973999999999997</v>
      </c>
      <c r="BI36" s="13">
        <v>53.417808441545731</v>
      </c>
      <c r="BJ36" s="13">
        <v>32.206110439598298</v>
      </c>
      <c r="BK36" s="13">
        <v>2.4888127865245719</v>
      </c>
      <c r="BL36" s="13">
        <v>0.90568000000000004</v>
      </c>
      <c r="BM36" s="13">
        <v>51.36</v>
      </c>
      <c r="BN36" s="13">
        <v>10.85</v>
      </c>
      <c r="BO36" s="13">
        <v>28.934379100000001</v>
      </c>
      <c r="BP36" s="13">
        <v>28.367360000000001</v>
      </c>
      <c r="BQ36" s="13">
        <v>33.333120000000001</v>
      </c>
      <c r="BR36" s="13">
        <v>0.93593000000000004</v>
      </c>
      <c r="BT36" s="13">
        <v>0.47100000000000003</v>
      </c>
      <c r="BU36" s="13">
        <v>46.214709376389393</v>
      </c>
      <c r="BV36" s="13">
        <v>19</v>
      </c>
      <c r="BW36" s="13">
        <v>37.840000000000003</v>
      </c>
      <c r="CA36" s="13">
        <v>30.884548514983567</v>
      </c>
    </row>
    <row r="37" spans="1:79">
      <c r="A37" s="4" t="s">
        <v>30</v>
      </c>
      <c r="B37" s="4" t="s">
        <v>224</v>
      </c>
      <c r="C37" s="4">
        <v>2015</v>
      </c>
      <c r="D37" s="4" t="s">
        <v>388</v>
      </c>
      <c r="E37" s="13">
        <v>19.260000000000002</v>
      </c>
      <c r="F37" s="13">
        <v>40.43</v>
      </c>
      <c r="H37" s="13">
        <v>24.8</v>
      </c>
      <c r="I37" s="13">
        <v>44.798999999999999</v>
      </c>
      <c r="J37" s="13">
        <v>5.4470000000000001</v>
      </c>
      <c r="K37" s="13">
        <v>7.9</v>
      </c>
      <c r="L37" s="13">
        <v>0.98180000000000001</v>
      </c>
      <c r="N37" s="13">
        <v>477</v>
      </c>
      <c r="O37" s="13">
        <v>30.6</v>
      </c>
      <c r="P37" s="13">
        <v>88.9</v>
      </c>
      <c r="Q37" s="13">
        <v>366</v>
      </c>
      <c r="R37" s="13">
        <v>1.02</v>
      </c>
      <c r="S37" s="13">
        <v>16.899999999999999</v>
      </c>
      <c r="T37" s="13">
        <v>24.4</v>
      </c>
      <c r="U37" s="13">
        <v>62.2</v>
      </c>
      <c r="V37" s="13">
        <v>157.3554</v>
      </c>
      <c r="X37" s="13">
        <v>51</v>
      </c>
      <c r="Y37" s="13">
        <v>41.658999999999999</v>
      </c>
      <c r="AF37" s="13">
        <v>25.2</v>
      </c>
      <c r="AH37" s="13">
        <v>93.920260978652792</v>
      </c>
      <c r="AI37" s="13">
        <v>36.799999999999997</v>
      </c>
      <c r="AK37" s="13">
        <v>41.005867616797197</v>
      </c>
      <c r="AL37" s="13">
        <v>39.429422840720697</v>
      </c>
      <c r="AO37" s="13">
        <v>42</v>
      </c>
      <c r="AP37" s="13">
        <v>47.36</v>
      </c>
      <c r="AQ37" s="13">
        <v>2.0832464349188431</v>
      </c>
      <c r="AT37" s="13">
        <v>7.2810001373290998</v>
      </c>
      <c r="AW37" s="13">
        <v>12.4</v>
      </c>
      <c r="AX37" s="13">
        <v>15.83494994</v>
      </c>
      <c r="AZ37" s="13">
        <v>1.1809339823803933E-3</v>
      </c>
      <c r="BH37" s="13">
        <v>32.729999999999997</v>
      </c>
      <c r="BI37" s="13">
        <v>54.934551511894817</v>
      </c>
      <c r="BK37" s="13">
        <v>2.6490251641237998</v>
      </c>
      <c r="BL37" s="13">
        <v>0.90568000000000004</v>
      </c>
      <c r="BM37" s="13">
        <v>53.42</v>
      </c>
      <c r="BP37" s="13">
        <v>28.367360000000001</v>
      </c>
      <c r="BQ37" s="13">
        <v>33.333120000000001</v>
      </c>
      <c r="BR37" s="13">
        <v>0.93593999999999999</v>
      </c>
      <c r="BV37" s="13">
        <v>15</v>
      </c>
      <c r="BW37" s="13">
        <v>39.89</v>
      </c>
      <c r="CA37" s="13">
        <v>18.77664517488763</v>
      </c>
    </row>
    <row r="38" spans="1:79">
      <c r="A38" s="4" t="s">
        <v>30</v>
      </c>
      <c r="B38" s="4" t="s">
        <v>224</v>
      </c>
      <c r="C38" s="4">
        <v>2016</v>
      </c>
      <c r="D38" s="4" t="s">
        <v>388</v>
      </c>
      <c r="E38" s="13">
        <v>18.23</v>
      </c>
      <c r="F38" s="13">
        <v>39.01</v>
      </c>
      <c r="H38" s="13">
        <v>23.9</v>
      </c>
      <c r="I38" s="13">
        <v>43.725000000000001</v>
      </c>
      <c r="J38" s="13">
        <v>5.3330000000000002</v>
      </c>
      <c r="K38" s="13">
        <v>8.1999999999999993</v>
      </c>
      <c r="L38" s="13">
        <v>0.93470000000000009</v>
      </c>
      <c r="O38" s="13">
        <v>29.9</v>
      </c>
      <c r="P38" s="13">
        <v>84.6</v>
      </c>
      <c r="Q38" s="13">
        <v>362</v>
      </c>
      <c r="R38" s="13">
        <v>0.99</v>
      </c>
      <c r="S38" s="13">
        <v>16.5</v>
      </c>
      <c r="U38" s="13">
        <v>62.6</v>
      </c>
      <c r="V38" s="13">
        <v>154.47219999999999</v>
      </c>
      <c r="W38" s="13">
        <v>46.9</v>
      </c>
      <c r="X38" s="13">
        <v>45</v>
      </c>
      <c r="Y38" s="13">
        <v>42.540999999999997</v>
      </c>
      <c r="AF38" s="13">
        <v>26.3</v>
      </c>
      <c r="AH38" s="13">
        <v>93.957269148943695</v>
      </c>
      <c r="AI38" s="13">
        <v>36.799999999999997</v>
      </c>
      <c r="AO38" s="13">
        <v>40.520606994628899</v>
      </c>
      <c r="AP38" s="13">
        <v>48.05</v>
      </c>
      <c r="AT38" s="13">
        <v>7.72399997711182</v>
      </c>
      <c r="AW38" s="13">
        <v>13</v>
      </c>
      <c r="AX38" s="13">
        <v>13.97022982</v>
      </c>
      <c r="AY38" s="13">
        <v>2.1337890000000002</v>
      </c>
      <c r="AZ38" s="13">
        <v>1.3570045363863414E-3</v>
      </c>
      <c r="BH38" s="13">
        <v>31.785</v>
      </c>
      <c r="BK38" s="13">
        <v>2.67236187472502</v>
      </c>
      <c r="BL38" s="13">
        <v>0.90568000000000004</v>
      </c>
      <c r="BM38" s="13">
        <v>53.61</v>
      </c>
      <c r="BP38" s="13">
        <v>28.367360000000001</v>
      </c>
      <c r="BQ38" s="13">
        <v>33.333120000000001</v>
      </c>
      <c r="BR38" s="13">
        <v>0.93591999999999997</v>
      </c>
      <c r="BV38" s="13">
        <v>18</v>
      </c>
      <c r="CA38" s="13">
        <v>15.720768973207797</v>
      </c>
    </row>
    <row r="39" spans="1:79">
      <c r="A39" s="4" t="s">
        <v>30</v>
      </c>
      <c r="B39" s="4" t="s">
        <v>224</v>
      </c>
      <c r="C39" s="4">
        <v>2017</v>
      </c>
      <c r="D39" s="4" t="s">
        <v>388</v>
      </c>
      <c r="E39" s="13">
        <v>18.170000000000002</v>
      </c>
      <c r="F39" s="13">
        <v>38.92</v>
      </c>
      <c r="I39" s="13">
        <v>42.597000000000001</v>
      </c>
      <c r="J39" s="13">
        <v>5.2270000000000003</v>
      </c>
      <c r="O39" s="13">
        <v>29.1</v>
      </c>
      <c r="P39" s="13">
        <v>81.099999999999994</v>
      </c>
      <c r="Q39" s="13">
        <v>359</v>
      </c>
      <c r="R39" s="13">
        <v>0.99</v>
      </c>
      <c r="X39" s="13">
        <v>42</v>
      </c>
      <c r="Y39" s="13">
        <v>43.173999999999999</v>
      </c>
      <c r="AF39" s="13">
        <v>27.5</v>
      </c>
      <c r="AH39" s="13">
        <v>94.046839634023087</v>
      </c>
      <c r="AI39" s="13">
        <v>38.200000000000003</v>
      </c>
      <c r="AT39" s="13">
        <v>8.1669998168945295</v>
      </c>
      <c r="AW39" s="13">
        <v>14.339079364379399</v>
      </c>
      <c r="AX39" s="13">
        <v>14.61863681</v>
      </c>
      <c r="BH39" s="13">
        <v>32.389000000000003</v>
      </c>
      <c r="BL39" s="13">
        <v>0.90568000000000004</v>
      </c>
      <c r="BM39" s="13">
        <v>53.17</v>
      </c>
      <c r="BP39" s="13">
        <v>28.367360000000001</v>
      </c>
      <c r="BQ39" s="13">
        <v>33.333120000000001</v>
      </c>
      <c r="BR39" s="13">
        <v>0.93589</v>
      </c>
      <c r="BV39" s="13">
        <v>19</v>
      </c>
      <c r="BW39" s="13">
        <v>40.42</v>
      </c>
      <c r="CA39" s="13">
        <v>16.360591348233122</v>
      </c>
    </row>
    <row r="40" spans="1:79">
      <c r="A40" s="4" t="s">
        <v>30</v>
      </c>
      <c r="B40" s="4" t="s">
        <v>224</v>
      </c>
      <c r="C40" s="4">
        <v>2018</v>
      </c>
      <c r="D40" s="4" t="s">
        <v>388</v>
      </c>
      <c r="E40" s="13">
        <v>19.64</v>
      </c>
      <c r="F40" s="13">
        <v>40.96</v>
      </c>
      <c r="AH40" s="13">
        <v>94.140805690123869</v>
      </c>
      <c r="AI40" s="13">
        <v>30.5</v>
      </c>
      <c r="AT40" s="13">
        <v>8.5430002212524396</v>
      </c>
      <c r="AY40" s="13">
        <v>1.857143</v>
      </c>
      <c r="BL40" s="13">
        <v>0.90568000000000004</v>
      </c>
      <c r="BM40" s="13">
        <v>52.73</v>
      </c>
      <c r="BP40" s="13">
        <v>28.367360000000001</v>
      </c>
      <c r="BQ40" s="13">
        <v>33.333120000000001</v>
      </c>
      <c r="BR40" s="13">
        <v>0.93591999999999997</v>
      </c>
      <c r="BV40" s="13">
        <v>19</v>
      </c>
      <c r="BW40" s="13">
        <v>38.35</v>
      </c>
    </row>
    <row r="41" spans="1:79">
      <c r="A41" s="4" t="s">
        <v>30</v>
      </c>
      <c r="B41" s="4" t="s">
        <v>224</v>
      </c>
      <c r="C41" s="4">
        <v>2019</v>
      </c>
      <c r="D41" s="4" t="s">
        <v>388</v>
      </c>
      <c r="E41" s="13">
        <v>20.41</v>
      </c>
      <c r="F41" s="13">
        <v>42.01</v>
      </c>
    </row>
    <row r="42" spans="1:79">
      <c r="A42" s="4" t="s">
        <v>68</v>
      </c>
      <c r="B42" s="4" t="s">
        <v>262</v>
      </c>
      <c r="C42" s="4">
        <v>2000</v>
      </c>
      <c r="D42" s="4" t="s">
        <v>394</v>
      </c>
      <c r="I42" s="13">
        <v>35.354999999999997</v>
      </c>
      <c r="J42" s="13">
        <v>9.516</v>
      </c>
      <c r="K42" s="13">
        <v>13.2</v>
      </c>
      <c r="N42" s="13">
        <v>43</v>
      </c>
      <c r="O42" s="13">
        <v>11</v>
      </c>
      <c r="P42" s="13">
        <v>24.5</v>
      </c>
      <c r="Q42" s="13">
        <v>22</v>
      </c>
      <c r="T42" s="13">
        <v>15.4</v>
      </c>
      <c r="U42" s="13">
        <v>73.099999999999994</v>
      </c>
      <c r="V42" s="13">
        <v>19.037199999999999</v>
      </c>
      <c r="W42" s="13">
        <v>99.1</v>
      </c>
      <c r="Y42" s="13">
        <v>70.864000000000004</v>
      </c>
      <c r="AD42" s="13">
        <v>82.039400000000001</v>
      </c>
      <c r="AF42" s="13">
        <v>19.600000000000001</v>
      </c>
      <c r="AG42" s="13">
        <v>87.777777777777771</v>
      </c>
      <c r="AH42" s="13">
        <v>70.269021164210415</v>
      </c>
      <c r="AI42" s="13">
        <v>5.2</v>
      </c>
      <c r="AK42" s="13">
        <v>87.584794987998507</v>
      </c>
      <c r="AL42" s="13">
        <v>88.327495956061497</v>
      </c>
      <c r="AO42" s="13">
        <v>100</v>
      </c>
      <c r="AP42" s="13">
        <v>39.799999999999997</v>
      </c>
      <c r="AT42" s="13">
        <v>22.7299995422363</v>
      </c>
      <c r="AW42" s="13">
        <v>0.114097346552109</v>
      </c>
      <c r="BH42" s="13">
        <v>21.998000000000001</v>
      </c>
      <c r="BI42" s="13">
        <v>96.135796092898659</v>
      </c>
      <c r="BK42" s="13">
        <v>1.8994416986710314</v>
      </c>
      <c r="BO42" s="13">
        <v>86.857568099999995</v>
      </c>
      <c r="BQ42" s="13">
        <v>43.937519999999999</v>
      </c>
      <c r="BS42" s="13">
        <v>4.1960685080253812</v>
      </c>
    </row>
    <row r="43" spans="1:79">
      <c r="A43" s="4" t="s">
        <v>68</v>
      </c>
      <c r="B43" s="4" t="s">
        <v>262</v>
      </c>
      <c r="C43" s="4">
        <v>2001</v>
      </c>
      <c r="D43" s="4" t="s">
        <v>394</v>
      </c>
      <c r="I43" s="13">
        <v>34.01</v>
      </c>
      <c r="J43" s="13">
        <v>9.2309999999999999</v>
      </c>
      <c r="K43" s="13">
        <v>13.6</v>
      </c>
      <c r="N43" s="13">
        <v>40</v>
      </c>
      <c r="O43" s="13">
        <v>10.6</v>
      </c>
      <c r="P43" s="13">
        <v>22.9</v>
      </c>
      <c r="Q43" s="13">
        <v>20</v>
      </c>
      <c r="U43" s="13">
        <v>74</v>
      </c>
      <c r="V43" s="13">
        <v>18.939599999999999</v>
      </c>
      <c r="W43" s="13">
        <v>99</v>
      </c>
      <c r="Y43" s="13">
        <v>72.465999999999994</v>
      </c>
      <c r="AD43" s="13">
        <v>88.201170000000005</v>
      </c>
      <c r="AF43" s="13">
        <v>18.7</v>
      </c>
      <c r="AH43" s="13">
        <v>69.935673320718521</v>
      </c>
      <c r="AI43" s="13">
        <v>5.7</v>
      </c>
      <c r="AK43" s="13">
        <v>87.653951363067307</v>
      </c>
      <c r="AL43" s="13">
        <v>89.095997856351502</v>
      </c>
      <c r="AO43" s="13">
        <v>100</v>
      </c>
      <c r="AP43" s="13">
        <v>42.7</v>
      </c>
      <c r="AT43" s="13">
        <v>22.680000305175799</v>
      </c>
      <c r="AW43" s="13">
        <v>0.325798377067964</v>
      </c>
      <c r="BH43" s="13">
        <v>21.946999999999999</v>
      </c>
      <c r="BI43" s="13">
        <v>95.865866570185858</v>
      </c>
      <c r="BK43" s="13">
        <v>2.1105505750689852</v>
      </c>
      <c r="BO43" s="13">
        <v>83.150359199999997</v>
      </c>
      <c r="BQ43" s="13">
        <v>43.937519999999999</v>
      </c>
      <c r="BS43" s="13">
        <v>7.0458441049343969</v>
      </c>
    </row>
    <row r="44" spans="1:79">
      <c r="A44" s="4" t="s">
        <v>68</v>
      </c>
      <c r="B44" s="4" t="s">
        <v>262</v>
      </c>
      <c r="C44" s="4">
        <v>2002</v>
      </c>
      <c r="D44" s="4" t="s">
        <v>394</v>
      </c>
      <c r="I44" s="13">
        <v>32.380000000000003</v>
      </c>
      <c r="J44" s="13">
        <v>8.8580000000000005</v>
      </c>
      <c r="K44" s="13">
        <v>14</v>
      </c>
      <c r="N44" s="13">
        <v>37</v>
      </c>
      <c r="O44" s="13">
        <v>10.1</v>
      </c>
      <c r="P44" s="13">
        <v>21.4</v>
      </c>
      <c r="Q44" s="13">
        <v>22</v>
      </c>
      <c r="U44" s="13">
        <v>73.5</v>
      </c>
      <c r="V44" s="13">
        <v>18.841999999999999</v>
      </c>
      <c r="W44" s="13">
        <v>98</v>
      </c>
      <c r="Y44" s="13">
        <v>73.063999999999993</v>
      </c>
      <c r="AF44" s="13">
        <v>17.7</v>
      </c>
      <c r="AH44" s="13">
        <v>69.809631916083006</v>
      </c>
      <c r="AI44" s="13">
        <v>5.7</v>
      </c>
      <c r="AK44" s="13">
        <v>87.723879516968907</v>
      </c>
      <c r="AL44" s="13">
        <v>89.898859618025199</v>
      </c>
      <c r="AO44" s="13">
        <v>100</v>
      </c>
      <c r="AP44" s="13">
        <v>45.23</v>
      </c>
      <c r="AT44" s="13">
        <v>21.488000869751001</v>
      </c>
      <c r="AW44" s="13">
        <v>0.39008127343332</v>
      </c>
      <c r="BH44" s="13">
        <v>21.855</v>
      </c>
      <c r="BI44" s="13">
        <v>95.595937047473058</v>
      </c>
      <c r="BK44" s="13">
        <v>2.3180291045706851</v>
      </c>
      <c r="BO44" s="13">
        <v>85.333484800000008</v>
      </c>
      <c r="BQ44" s="13">
        <v>43.937519999999999</v>
      </c>
      <c r="BS44" s="13">
        <v>6.9252321796302638</v>
      </c>
      <c r="CA44" s="13">
        <v>23.980739559274948</v>
      </c>
    </row>
    <row r="45" spans="1:79">
      <c r="A45" s="4" t="s">
        <v>68</v>
      </c>
      <c r="B45" s="4" t="s">
        <v>262</v>
      </c>
      <c r="C45" s="4">
        <v>2003</v>
      </c>
      <c r="D45" s="4" t="s">
        <v>394</v>
      </c>
      <c r="I45" s="13">
        <v>30.681999999999999</v>
      </c>
      <c r="J45" s="13">
        <v>8.4760000000000009</v>
      </c>
      <c r="K45" s="13">
        <v>14.5</v>
      </c>
      <c r="N45" s="13">
        <v>35</v>
      </c>
      <c r="O45" s="13">
        <v>9.6</v>
      </c>
      <c r="P45" s="13">
        <v>19.899999999999999</v>
      </c>
      <c r="Q45" s="13">
        <v>21</v>
      </c>
      <c r="U45" s="13">
        <v>72.900000000000006</v>
      </c>
      <c r="V45" s="13">
        <v>18.765000000000001</v>
      </c>
      <c r="W45" s="13">
        <v>98.8</v>
      </c>
      <c r="Y45" s="13">
        <v>73.622</v>
      </c>
      <c r="AC45" s="13">
        <v>92.118830000000003</v>
      </c>
      <c r="AD45" s="13">
        <v>86.910259999999994</v>
      </c>
      <c r="AF45" s="13">
        <v>19.600000000000001</v>
      </c>
      <c r="AH45" s="13">
        <v>70.049555515839572</v>
      </c>
      <c r="AI45" s="13">
        <v>5.7</v>
      </c>
      <c r="AK45" s="13">
        <v>87.788792903040402</v>
      </c>
      <c r="AL45" s="13">
        <v>90.681415195123606</v>
      </c>
      <c r="AO45" s="13">
        <v>100</v>
      </c>
      <c r="AP45" s="13">
        <v>47.62</v>
      </c>
      <c r="AT45" s="13">
        <v>20.152999877929702</v>
      </c>
      <c r="AW45" s="13">
        <v>0.97190041519585701</v>
      </c>
      <c r="AZ45" s="13">
        <v>7.682404882023655E-3</v>
      </c>
      <c r="BH45" s="13">
        <v>21.745999999999999</v>
      </c>
      <c r="BI45" s="13">
        <v>95.326007524760257</v>
      </c>
      <c r="BK45" s="13">
        <v>2.4590124413171948</v>
      </c>
      <c r="BO45" s="13">
        <v>85.897554899999989</v>
      </c>
      <c r="BQ45" s="13">
        <v>43.937519999999999</v>
      </c>
      <c r="BS45" s="13">
        <v>5.3358962778909067</v>
      </c>
      <c r="CA45" s="13">
        <v>24.245889119394221</v>
      </c>
    </row>
    <row r="46" spans="1:79">
      <c r="A46" s="4" t="s">
        <v>68</v>
      </c>
      <c r="B46" s="4" t="s">
        <v>262</v>
      </c>
      <c r="C46" s="4">
        <v>2004</v>
      </c>
      <c r="D46" s="4" t="s">
        <v>394</v>
      </c>
      <c r="I46" s="13">
        <v>29.131</v>
      </c>
      <c r="J46" s="13">
        <v>8.16</v>
      </c>
      <c r="K46" s="13">
        <v>14.9</v>
      </c>
      <c r="N46" s="13">
        <v>31</v>
      </c>
      <c r="O46" s="13">
        <v>9.1</v>
      </c>
      <c r="P46" s="13">
        <v>18.5</v>
      </c>
      <c r="Q46" s="13">
        <v>20</v>
      </c>
      <c r="U46" s="13">
        <v>73.3</v>
      </c>
      <c r="V46" s="13">
        <v>18.687999999999999</v>
      </c>
      <c r="W46" s="13">
        <v>99.3</v>
      </c>
      <c r="Y46" s="13">
        <v>74.28</v>
      </c>
      <c r="AC46" s="13">
        <v>91.317880000000002</v>
      </c>
      <c r="AF46" s="13">
        <v>21.6</v>
      </c>
      <c r="AH46" s="13">
        <v>70.371593700611655</v>
      </c>
      <c r="AI46" s="13">
        <v>6.4</v>
      </c>
      <c r="AK46" s="13">
        <v>87.848642554677397</v>
      </c>
      <c r="AL46" s="13">
        <v>91.443487103965694</v>
      </c>
      <c r="AO46" s="13">
        <v>100</v>
      </c>
      <c r="AP46" s="13">
        <v>50.53</v>
      </c>
      <c r="AT46" s="13">
        <v>18.818000793456999</v>
      </c>
      <c r="AW46" s="13">
        <v>2.42038779776014</v>
      </c>
      <c r="AZ46" s="13">
        <v>7.1019356971373064E-3</v>
      </c>
      <c r="BH46" s="13">
        <v>21.645</v>
      </c>
      <c r="BI46" s="13">
        <v>95.05607800204757</v>
      </c>
      <c r="BK46" s="13">
        <v>2.5115027147149203</v>
      </c>
      <c r="BO46" s="13">
        <v>85.806217099999998</v>
      </c>
      <c r="BQ46" s="13">
        <v>43.937519999999999</v>
      </c>
      <c r="BS46" s="13">
        <v>4.2288798923863054</v>
      </c>
      <c r="CA46" s="13">
        <v>24.550801993069939</v>
      </c>
    </row>
    <row r="47" spans="1:79">
      <c r="A47" s="4" t="s">
        <v>68</v>
      </c>
      <c r="B47" s="4" t="s">
        <v>262</v>
      </c>
      <c r="C47" s="4">
        <v>2005</v>
      </c>
      <c r="D47" s="4" t="s">
        <v>394</v>
      </c>
      <c r="I47" s="13">
        <v>27.936</v>
      </c>
      <c r="J47" s="13">
        <v>7.9820000000000002</v>
      </c>
      <c r="K47" s="13">
        <v>15.4</v>
      </c>
      <c r="N47" s="13">
        <v>30</v>
      </c>
      <c r="O47" s="13">
        <v>8.6</v>
      </c>
      <c r="P47" s="13">
        <v>17.2</v>
      </c>
      <c r="Q47" s="13">
        <v>19</v>
      </c>
      <c r="S47" s="13">
        <v>18.8</v>
      </c>
      <c r="T47" s="13">
        <v>15.9</v>
      </c>
      <c r="U47" s="13">
        <v>73.5</v>
      </c>
      <c r="V47" s="13">
        <v>18.611000000000001</v>
      </c>
      <c r="W47" s="13">
        <v>99.8</v>
      </c>
      <c r="Y47" s="13">
        <v>74.882000000000005</v>
      </c>
      <c r="AF47" s="13">
        <v>23.6</v>
      </c>
      <c r="AG47" s="13">
        <v>89.247311827956992</v>
      </c>
      <c r="AH47" s="13">
        <v>70.765218086952473</v>
      </c>
      <c r="AI47" s="13">
        <v>7.1</v>
      </c>
      <c r="AK47" s="13">
        <v>87.902877898616097</v>
      </c>
      <c r="AL47" s="13">
        <v>92.184499561547796</v>
      </c>
      <c r="AO47" s="13">
        <v>100</v>
      </c>
      <c r="AP47" s="13">
        <v>53.25</v>
      </c>
      <c r="AT47" s="13">
        <v>17.462999343872099</v>
      </c>
      <c r="AW47" s="13">
        <v>6.0438908640481399</v>
      </c>
      <c r="AZ47" s="13">
        <v>8.5087615887221892E-3</v>
      </c>
      <c r="BH47" s="13">
        <v>21.574999999999999</v>
      </c>
      <c r="BI47" s="13">
        <v>94.78614847933477</v>
      </c>
      <c r="BK47" s="13">
        <v>2.5493808576896635</v>
      </c>
      <c r="BO47" s="13">
        <v>86.396765900000005</v>
      </c>
      <c r="BQ47" s="13">
        <v>68.308310000000006</v>
      </c>
      <c r="BS47" s="13">
        <v>5.0013331475695306</v>
      </c>
    </row>
    <row r="48" spans="1:79">
      <c r="A48" s="4" t="s">
        <v>68</v>
      </c>
      <c r="B48" s="4" t="s">
        <v>262</v>
      </c>
      <c r="C48" s="4">
        <v>2006</v>
      </c>
      <c r="D48" s="4" t="s">
        <v>394</v>
      </c>
      <c r="I48" s="13">
        <v>27.024000000000001</v>
      </c>
      <c r="J48" s="13">
        <v>7.9160000000000004</v>
      </c>
      <c r="K48" s="13">
        <v>16</v>
      </c>
      <c r="N48" s="13">
        <v>29</v>
      </c>
      <c r="O48" s="13">
        <v>8.1999999999999993</v>
      </c>
      <c r="P48" s="13">
        <v>16</v>
      </c>
      <c r="Q48" s="13">
        <v>18</v>
      </c>
      <c r="U48" s="13">
        <v>73.900000000000006</v>
      </c>
      <c r="V48" s="13">
        <v>18.533999999999999</v>
      </c>
      <c r="W48" s="13">
        <v>99</v>
      </c>
      <c r="Y48" s="13">
        <v>75.459999999999994</v>
      </c>
      <c r="Z48" s="13">
        <v>4.6342517569136703</v>
      </c>
      <c r="AF48" s="13">
        <v>21.8</v>
      </c>
      <c r="AH48" s="13">
        <v>71.250937328041715</v>
      </c>
      <c r="AI48" s="13">
        <v>7.1</v>
      </c>
      <c r="AK48" s="13">
        <v>87.951727975251103</v>
      </c>
      <c r="AL48" s="13">
        <v>92.904572835894896</v>
      </c>
      <c r="AO48" s="13">
        <v>100</v>
      </c>
      <c r="AP48" s="13">
        <v>55.57</v>
      </c>
      <c r="AT48" s="13">
        <v>16.040000915527301</v>
      </c>
      <c r="AW48" s="13">
        <v>9.6099913157711807</v>
      </c>
      <c r="AZ48" s="13">
        <v>1.0673368407025957E-2</v>
      </c>
      <c r="BH48" s="13">
        <v>21.524000000000001</v>
      </c>
      <c r="BI48" s="13">
        <v>94.516218956621969</v>
      </c>
      <c r="BJ48" s="13">
        <v>53.031611218648621</v>
      </c>
      <c r="BK48" s="13">
        <v>2.4195151082184609</v>
      </c>
      <c r="BO48" s="13">
        <v>86.382473200000007</v>
      </c>
      <c r="BQ48" s="13">
        <v>68.635450000000006</v>
      </c>
      <c r="BS48" s="13">
        <v>3.1103374192253557</v>
      </c>
      <c r="BU48" s="13">
        <v>53.557204262893791</v>
      </c>
    </row>
    <row r="49" spans="1:79">
      <c r="A49" s="4" t="s">
        <v>68</v>
      </c>
      <c r="B49" s="4" t="s">
        <v>262</v>
      </c>
      <c r="C49" s="4">
        <v>2007</v>
      </c>
      <c r="D49" s="4" t="s">
        <v>394</v>
      </c>
      <c r="I49" s="13">
        <v>26.199000000000002</v>
      </c>
      <c r="J49" s="13">
        <v>7.8739999999999997</v>
      </c>
      <c r="K49" s="13">
        <v>16.5</v>
      </c>
      <c r="N49" s="13">
        <v>30</v>
      </c>
      <c r="O49" s="13">
        <v>7.7</v>
      </c>
      <c r="P49" s="13">
        <v>14.8</v>
      </c>
      <c r="Q49" s="13">
        <v>17</v>
      </c>
      <c r="U49" s="13">
        <v>74.099999999999994</v>
      </c>
      <c r="V49" s="13">
        <v>18.457000000000001</v>
      </c>
      <c r="Y49" s="13">
        <v>76.542000000000002</v>
      </c>
      <c r="AD49" s="13">
        <v>92.096699999999998</v>
      </c>
      <c r="AF49" s="13">
        <v>20.100000000000001</v>
      </c>
      <c r="AH49" s="13">
        <v>71.762830055033831</v>
      </c>
      <c r="AI49" s="13">
        <v>7.1</v>
      </c>
      <c r="AK49" s="13">
        <v>87.995040179248505</v>
      </c>
      <c r="AL49" s="13">
        <v>93.603508750131397</v>
      </c>
      <c r="AO49" s="13">
        <v>100</v>
      </c>
      <c r="AP49" s="13">
        <v>58.14</v>
      </c>
      <c r="AT49" s="13">
        <v>13.5</v>
      </c>
      <c r="AW49" s="13">
        <v>15.0361154084109</v>
      </c>
      <c r="AZ49" s="13">
        <v>1.3327129438835255E-2</v>
      </c>
      <c r="BA49" s="13">
        <v>8.7370000779628795E-2</v>
      </c>
      <c r="BH49" s="13">
        <v>21.466000000000001</v>
      </c>
      <c r="BI49" s="13">
        <v>94.246289433909169</v>
      </c>
      <c r="BK49" s="13">
        <v>2.4537791671503126</v>
      </c>
      <c r="BO49" s="13">
        <v>86.838760699999995</v>
      </c>
      <c r="BQ49" s="13">
        <v>68.635450000000006</v>
      </c>
      <c r="BR49" s="13">
        <v>0.87921000000000005</v>
      </c>
      <c r="BS49" s="13">
        <v>3.4723290101183668</v>
      </c>
    </row>
    <row r="50" spans="1:79">
      <c r="A50" s="4" t="s">
        <v>68</v>
      </c>
      <c r="B50" s="4" t="s">
        <v>262</v>
      </c>
      <c r="C50" s="4">
        <v>2008</v>
      </c>
      <c r="D50" s="4" t="s">
        <v>394</v>
      </c>
      <c r="H50" s="13">
        <v>9.5</v>
      </c>
      <c r="I50" s="13">
        <v>25.471</v>
      </c>
      <c r="J50" s="13">
        <v>7.8440000000000003</v>
      </c>
      <c r="K50" s="13">
        <v>17</v>
      </c>
      <c r="L50" s="13">
        <v>4.0811999999999999</v>
      </c>
      <c r="M50" s="13">
        <v>2.3793752850449899</v>
      </c>
      <c r="N50" s="13">
        <v>30</v>
      </c>
      <c r="O50" s="13">
        <v>7.2</v>
      </c>
      <c r="P50" s="13">
        <v>13.8</v>
      </c>
      <c r="Q50" s="13">
        <v>16</v>
      </c>
      <c r="R50" s="13">
        <v>0.04</v>
      </c>
      <c r="U50" s="13">
        <v>74.2</v>
      </c>
      <c r="V50" s="13">
        <v>18.9116</v>
      </c>
      <c r="X50" s="13">
        <v>98</v>
      </c>
      <c r="Y50" s="13">
        <v>76.989000000000004</v>
      </c>
      <c r="AC50" s="13">
        <v>87.151160000000004</v>
      </c>
      <c r="AD50" s="13">
        <v>91.605080000000001</v>
      </c>
      <c r="AF50" s="13">
        <v>18.399999999999999</v>
      </c>
      <c r="AH50" s="13">
        <v>72.284017283122765</v>
      </c>
      <c r="AI50" s="13">
        <v>7.1</v>
      </c>
      <c r="AK50" s="13">
        <v>88.032672786742097</v>
      </c>
      <c r="AL50" s="13">
        <v>94.281148568199697</v>
      </c>
      <c r="AO50" s="13">
        <v>100</v>
      </c>
      <c r="AP50" s="13">
        <v>60.75</v>
      </c>
      <c r="AQ50" s="13">
        <v>0.9866163873370577</v>
      </c>
      <c r="AT50" s="13">
        <v>13.050000190734901</v>
      </c>
      <c r="AW50" s="13">
        <v>23.86</v>
      </c>
      <c r="AZ50" s="13">
        <v>1.7348280263974641E-2</v>
      </c>
      <c r="BA50" s="13">
        <v>0.154119998216629</v>
      </c>
      <c r="BH50" s="13">
        <v>21.404</v>
      </c>
      <c r="BI50" s="13">
        <v>93.976359911196369</v>
      </c>
      <c r="BJ50" s="13">
        <v>57.207186155703347</v>
      </c>
      <c r="BK50" s="13">
        <v>2.6406823523198395</v>
      </c>
      <c r="BL50" s="13">
        <v>44.149149999999999</v>
      </c>
      <c r="BO50" s="13">
        <v>86.812969499999994</v>
      </c>
      <c r="BP50" s="13">
        <v>49.979030000000002</v>
      </c>
      <c r="BQ50" s="13">
        <v>68.635450000000006</v>
      </c>
      <c r="BR50" s="13">
        <v>0.87670000000000003</v>
      </c>
      <c r="BS50" s="13">
        <v>3.1086513767815833</v>
      </c>
      <c r="BT50" s="13">
        <v>0.39605370219690805</v>
      </c>
    </row>
    <row r="51" spans="1:79">
      <c r="A51" s="4" t="s">
        <v>68</v>
      </c>
      <c r="B51" s="4" t="s">
        <v>262</v>
      </c>
      <c r="C51" s="4">
        <v>2009</v>
      </c>
      <c r="D51" s="4" t="s">
        <v>394</v>
      </c>
      <c r="H51" s="13">
        <v>8.4</v>
      </c>
      <c r="I51" s="13">
        <v>24.85</v>
      </c>
      <c r="J51" s="13">
        <v>7.8150000000000004</v>
      </c>
      <c r="K51" s="13">
        <v>17.600000000000001</v>
      </c>
      <c r="L51" s="13">
        <v>4.3153000000000006</v>
      </c>
      <c r="M51" s="13">
        <v>2.3769746066683002</v>
      </c>
      <c r="N51" s="13">
        <v>30</v>
      </c>
      <c r="O51" s="13">
        <v>6.8</v>
      </c>
      <c r="P51" s="13">
        <v>12.8</v>
      </c>
      <c r="Q51" s="13">
        <v>17</v>
      </c>
      <c r="R51" s="13">
        <v>0.04</v>
      </c>
      <c r="U51" s="13">
        <v>74.400000000000006</v>
      </c>
      <c r="V51" s="13">
        <v>19.366199999999999</v>
      </c>
      <c r="W51" s="13">
        <v>99.3</v>
      </c>
      <c r="X51" s="13">
        <v>97</v>
      </c>
      <c r="Y51" s="13">
        <v>77.692999999999998</v>
      </c>
      <c r="Z51" s="13">
        <v>5.4854697915661115</v>
      </c>
      <c r="AC51" s="13">
        <v>85.709590000000006</v>
      </c>
      <c r="AD51" s="13">
        <v>90.474350000000001</v>
      </c>
      <c r="AF51" s="13">
        <v>16.7</v>
      </c>
      <c r="AH51" s="13">
        <v>69.90760875821077</v>
      </c>
      <c r="AI51" s="13">
        <v>16.399999999999999</v>
      </c>
      <c r="AK51" s="13">
        <v>88.063922354345806</v>
      </c>
      <c r="AL51" s="13">
        <v>94.937072324796603</v>
      </c>
      <c r="AO51" s="13">
        <v>100</v>
      </c>
      <c r="AP51" s="13">
        <v>63.24</v>
      </c>
      <c r="AQ51" s="13">
        <v>0.72413170544126138</v>
      </c>
      <c r="AT51" s="13">
        <v>13.7600002288818</v>
      </c>
      <c r="AW51" s="13">
        <v>41.2</v>
      </c>
      <c r="AX51" s="13">
        <v>0</v>
      </c>
      <c r="AZ51" s="13">
        <v>2.5922869337599807E-2</v>
      </c>
      <c r="BH51" s="13">
        <v>21.34</v>
      </c>
      <c r="BI51" s="13">
        <v>93.706430388483568</v>
      </c>
      <c r="BJ51" s="13">
        <v>56.461529939372909</v>
      </c>
      <c r="BK51" s="13">
        <v>2.7509294935083126</v>
      </c>
      <c r="BL51" s="13">
        <v>44.149149999999999</v>
      </c>
      <c r="BO51" s="13">
        <v>85.963743100000002</v>
      </c>
      <c r="BP51" s="13">
        <v>49.979030000000002</v>
      </c>
      <c r="BQ51" s="13">
        <v>68.635450000000006</v>
      </c>
      <c r="BR51" s="13">
        <v>0.87405999999999995</v>
      </c>
      <c r="BS51" s="13">
        <v>2.8690675699166452</v>
      </c>
      <c r="BT51" s="13">
        <v>0.34883222626955218</v>
      </c>
    </row>
    <row r="52" spans="1:79">
      <c r="A52" s="4" t="s">
        <v>68</v>
      </c>
      <c r="B52" s="4" t="s">
        <v>262</v>
      </c>
      <c r="C52" s="4">
        <v>2010</v>
      </c>
      <c r="D52" s="4" t="s">
        <v>394</v>
      </c>
      <c r="E52" s="13">
        <v>0.57999999999999996</v>
      </c>
      <c r="F52" s="13">
        <v>7.34</v>
      </c>
      <c r="H52" s="13">
        <v>7.4</v>
      </c>
      <c r="I52" s="13">
        <v>24.338000000000001</v>
      </c>
      <c r="J52" s="13">
        <v>7.7750000000000004</v>
      </c>
      <c r="K52" s="13">
        <v>18.2</v>
      </c>
      <c r="L52" s="13">
        <v>4.7618</v>
      </c>
      <c r="M52" s="13">
        <v>2.3635972126370701</v>
      </c>
      <c r="N52" s="13">
        <v>30</v>
      </c>
      <c r="O52" s="13">
        <v>6.4</v>
      </c>
      <c r="P52" s="13">
        <v>12</v>
      </c>
      <c r="Q52" s="13">
        <v>17</v>
      </c>
      <c r="R52" s="13">
        <v>0.04</v>
      </c>
      <c r="S52" s="13">
        <v>18.600000000000001</v>
      </c>
      <c r="T52" s="13">
        <v>15.4</v>
      </c>
      <c r="U52" s="13">
        <v>74.7</v>
      </c>
      <c r="V52" s="13">
        <v>19.820799999999998</v>
      </c>
      <c r="X52" s="13">
        <v>99</v>
      </c>
      <c r="Y52" s="13">
        <v>78.308999999999997</v>
      </c>
      <c r="Z52" s="13">
        <v>5.2689366041942973</v>
      </c>
      <c r="AC52" s="13">
        <v>86.273309999999995</v>
      </c>
      <c r="AD52" s="13">
        <v>94.959680000000006</v>
      </c>
      <c r="AF52" s="13">
        <v>18.399999999999999</v>
      </c>
      <c r="AG52" s="13">
        <v>91.836734693877546</v>
      </c>
      <c r="AH52" s="13">
        <v>72.546995986524692</v>
      </c>
      <c r="AI52" s="13">
        <v>16.399999999999999</v>
      </c>
      <c r="AK52" s="13">
        <v>88.089492325445605</v>
      </c>
      <c r="AL52" s="13">
        <v>95.571699985225194</v>
      </c>
      <c r="AO52" s="13">
        <v>100</v>
      </c>
      <c r="AP52" s="13">
        <v>65.23</v>
      </c>
      <c r="AQ52" s="13">
        <v>0.51212596619427608</v>
      </c>
      <c r="AT52" s="13">
        <v>14.199999809265099</v>
      </c>
      <c r="AW52" s="13">
        <v>45</v>
      </c>
      <c r="AX52" s="13">
        <v>0</v>
      </c>
      <c r="AY52" s="13">
        <v>2.144558</v>
      </c>
      <c r="AZ52" s="13">
        <v>4.7882605997228385E-2</v>
      </c>
      <c r="BH52" s="13">
        <v>21.277999999999999</v>
      </c>
      <c r="BI52" s="13">
        <v>93.436500865770881</v>
      </c>
      <c r="BJ52" s="13">
        <v>57.240387406488338</v>
      </c>
      <c r="BK52" s="13">
        <v>2.8600334974196784</v>
      </c>
      <c r="BL52" s="13">
        <v>69.549220000000005</v>
      </c>
      <c r="BO52" s="13">
        <v>86.729819599999985</v>
      </c>
      <c r="BP52" s="13">
        <v>58.813839999999999</v>
      </c>
      <c r="BQ52" s="13">
        <v>68.635450000000006</v>
      </c>
      <c r="BR52" s="13">
        <v>0.87160000000000004</v>
      </c>
      <c r="BS52" s="13">
        <v>4.3189566488977302</v>
      </c>
      <c r="BT52" s="13">
        <v>0.40476701739317156</v>
      </c>
    </row>
    <row r="53" spans="1:79">
      <c r="A53" s="4" t="s">
        <v>68</v>
      </c>
      <c r="B53" s="4" t="s">
        <v>262</v>
      </c>
      <c r="C53" s="4">
        <v>2011</v>
      </c>
      <c r="D53" s="4" t="s">
        <v>394</v>
      </c>
      <c r="E53" s="13">
        <v>0.65</v>
      </c>
      <c r="F53" s="13">
        <v>7.99</v>
      </c>
      <c r="H53" s="13">
        <v>6.6</v>
      </c>
      <c r="I53" s="13">
        <v>23.888999999999999</v>
      </c>
      <c r="J53" s="13">
        <v>7.7169999999999996</v>
      </c>
      <c r="K53" s="13">
        <v>18.8</v>
      </c>
      <c r="L53" s="13">
        <v>4.7507000000000001</v>
      </c>
      <c r="M53" s="13">
        <v>2.3609651669085601</v>
      </c>
      <c r="N53" s="13">
        <v>30</v>
      </c>
      <c r="O53" s="13">
        <v>6.1</v>
      </c>
      <c r="P53" s="13">
        <v>11.3</v>
      </c>
      <c r="Q53" s="13">
        <v>17</v>
      </c>
      <c r="R53" s="13">
        <v>0.04</v>
      </c>
      <c r="U53" s="13">
        <v>75.099999999999994</v>
      </c>
      <c r="V53" s="13">
        <v>20.275400000000001</v>
      </c>
      <c r="X53" s="13">
        <v>99</v>
      </c>
      <c r="Y53" s="13">
        <v>78.662000000000006</v>
      </c>
      <c r="Z53" s="13">
        <v>5.8674217650928107</v>
      </c>
      <c r="AC53" s="13">
        <v>87.186790000000002</v>
      </c>
      <c r="AD53" s="13">
        <v>94.191109999999995</v>
      </c>
      <c r="AF53" s="13">
        <v>19.899999999999999</v>
      </c>
      <c r="AG53" s="13">
        <v>91.919191919191917</v>
      </c>
      <c r="AH53" s="13">
        <v>73.130362539249333</v>
      </c>
      <c r="AI53" s="13">
        <v>15.7</v>
      </c>
      <c r="AK53" s="13">
        <v>88.108820980522097</v>
      </c>
      <c r="AL53" s="13">
        <v>96.184770320240503</v>
      </c>
      <c r="AO53" s="13">
        <v>100</v>
      </c>
      <c r="AP53" s="13">
        <v>67.81</v>
      </c>
      <c r="AQ53" s="13">
        <v>1.0121216638239019</v>
      </c>
      <c r="AS53" s="13">
        <v>28.268125534057599</v>
      </c>
      <c r="AT53" s="13">
        <v>13.9799995422363</v>
      </c>
      <c r="AW53" s="13">
        <v>49</v>
      </c>
      <c r="AX53" s="13">
        <v>9.6782371979999997</v>
      </c>
      <c r="AZ53" s="13">
        <v>5.6446617115284016E-2</v>
      </c>
      <c r="BH53" s="13">
        <v>22.773</v>
      </c>
      <c r="BI53" s="13">
        <v>93.166571343058081</v>
      </c>
      <c r="BJ53" s="13">
        <v>60.008326575096383</v>
      </c>
      <c r="BK53" s="13">
        <v>3.160600534602767</v>
      </c>
      <c r="BL53" s="13">
        <v>69.549220000000005</v>
      </c>
      <c r="BO53" s="13">
        <v>86.792199199999999</v>
      </c>
      <c r="BP53" s="13">
        <v>58.813839999999999</v>
      </c>
      <c r="BQ53" s="13">
        <v>68.635450000000006</v>
      </c>
      <c r="BR53" s="13">
        <v>0.86924000000000001</v>
      </c>
      <c r="BS53" s="13">
        <v>4.8519489287955988</v>
      </c>
      <c r="BT53" s="13">
        <v>0.39708091865207124</v>
      </c>
      <c r="BU53" s="13">
        <v>67.461621508864027</v>
      </c>
      <c r="CA53" s="13">
        <v>23.900319385156664</v>
      </c>
    </row>
    <row r="54" spans="1:79">
      <c r="A54" s="4" t="s">
        <v>68</v>
      </c>
      <c r="B54" s="4" t="s">
        <v>262</v>
      </c>
      <c r="C54" s="4">
        <v>2012</v>
      </c>
      <c r="D54" s="4" t="s">
        <v>394</v>
      </c>
      <c r="E54" s="13">
        <v>0.72</v>
      </c>
      <c r="F54" s="13">
        <v>8.65</v>
      </c>
      <c r="H54" s="13">
        <v>6</v>
      </c>
      <c r="I54" s="13">
        <v>23.459</v>
      </c>
      <c r="J54" s="13">
        <v>7.6429999999999998</v>
      </c>
      <c r="K54" s="13">
        <v>19.3</v>
      </c>
      <c r="L54" s="13">
        <v>4.8837999999999999</v>
      </c>
      <c r="M54" s="13">
        <v>2.3602543016310098</v>
      </c>
      <c r="N54" s="13">
        <v>30</v>
      </c>
      <c r="O54" s="13">
        <v>5.9</v>
      </c>
      <c r="P54" s="13">
        <v>10.7</v>
      </c>
      <c r="Q54" s="13">
        <v>16</v>
      </c>
      <c r="R54" s="13">
        <v>0.04</v>
      </c>
      <c r="U54" s="13">
        <v>75.2</v>
      </c>
      <c r="V54" s="13">
        <v>20.73</v>
      </c>
      <c r="X54" s="13">
        <v>98</v>
      </c>
      <c r="Y54" s="13">
        <v>79.016999999999996</v>
      </c>
      <c r="Z54" s="13">
        <v>5.510124100534366</v>
      </c>
      <c r="AC54" s="13">
        <v>90.465100000000007</v>
      </c>
      <c r="AD54" s="13">
        <v>93.375050000000002</v>
      </c>
      <c r="AF54" s="13">
        <v>21.5</v>
      </c>
      <c r="AG54" s="13">
        <v>92.929292929292913</v>
      </c>
      <c r="AH54" s="13">
        <v>73.817629571454859</v>
      </c>
      <c r="AI54" s="13">
        <v>15.7</v>
      </c>
      <c r="AK54" s="13">
        <v>88.235008039424002</v>
      </c>
      <c r="AL54" s="13">
        <v>96.776433178480801</v>
      </c>
      <c r="AO54" s="13">
        <v>100</v>
      </c>
      <c r="AP54" s="13">
        <v>69.959999999999994</v>
      </c>
      <c r="AQ54" s="13">
        <v>0.73738864554899586</v>
      </c>
      <c r="AT54" s="13">
        <v>13.439999580383301</v>
      </c>
      <c r="AW54" s="13">
        <v>54.655959039949401</v>
      </c>
      <c r="AX54" s="13">
        <v>22.23960022</v>
      </c>
      <c r="AY54" s="13">
        <v>2.4268770000000002</v>
      </c>
      <c r="AZ54" s="13">
        <v>7.3320938521711523E-2</v>
      </c>
      <c r="BH54" s="13">
        <v>20.577999999999999</v>
      </c>
      <c r="BI54" s="13">
        <v>92.89664182034528</v>
      </c>
      <c r="BJ54" s="13">
        <v>55.799408255023799</v>
      </c>
      <c r="BK54" s="13">
        <v>2.7842093889841881</v>
      </c>
      <c r="BL54" s="13">
        <v>69.549220000000005</v>
      </c>
      <c r="BM54" s="13">
        <v>53.51</v>
      </c>
      <c r="BO54" s="13">
        <v>86.837898100000004</v>
      </c>
      <c r="BP54" s="13">
        <v>58.813839999999999</v>
      </c>
      <c r="BQ54" s="13">
        <v>68.635450000000006</v>
      </c>
      <c r="BR54" s="13">
        <v>0.86650000000000005</v>
      </c>
      <c r="BS54" s="13">
        <v>5.3766405174725405</v>
      </c>
      <c r="BT54" s="13">
        <v>0.38025119099177135</v>
      </c>
      <c r="BU54" s="13">
        <v>59.0904420030976</v>
      </c>
      <c r="BV54" s="13">
        <v>33</v>
      </c>
      <c r="CA54" s="13">
        <v>23.050710115687824</v>
      </c>
    </row>
    <row r="55" spans="1:79">
      <c r="A55" s="4" t="s">
        <v>68</v>
      </c>
      <c r="B55" s="4" t="s">
        <v>262</v>
      </c>
      <c r="C55" s="4">
        <v>2013</v>
      </c>
      <c r="D55" s="4" t="s">
        <v>394</v>
      </c>
      <c r="E55" s="13">
        <v>0.61</v>
      </c>
      <c r="F55" s="13">
        <v>7.56</v>
      </c>
      <c r="H55" s="13">
        <v>5.7</v>
      </c>
      <c r="I55" s="13">
        <v>23.053999999999998</v>
      </c>
      <c r="J55" s="13">
        <v>7.5540000000000003</v>
      </c>
      <c r="K55" s="13">
        <v>19.899999999999999</v>
      </c>
      <c r="L55" s="13">
        <v>4.9497999999999998</v>
      </c>
      <c r="M55" s="13">
        <v>2.3622992314292501</v>
      </c>
      <c r="N55" s="13">
        <v>29</v>
      </c>
      <c r="O55" s="13">
        <v>5.7</v>
      </c>
      <c r="P55" s="13">
        <v>10.1</v>
      </c>
      <c r="Q55" s="13">
        <v>19</v>
      </c>
      <c r="R55" s="13">
        <v>0.04</v>
      </c>
      <c r="U55" s="13">
        <v>75.7</v>
      </c>
      <c r="V55" s="13">
        <v>20.717400000000001</v>
      </c>
      <c r="X55" s="13">
        <v>99</v>
      </c>
      <c r="Y55" s="13">
        <v>79.320999999999998</v>
      </c>
      <c r="Z55" s="13">
        <v>4.5506477556135048</v>
      </c>
      <c r="AC55" s="13">
        <v>94.005219999999994</v>
      </c>
      <c r="AD55" s="13">
        <v>91.677379999999999</v>
      </c>
      <c r="AF55" s="13">
        <v>23.2</v>
      </c>
      <c r="AG55" s="13">
        <v>94</v>
      </c>
      <c r="AH55" s="13">
        <v>71.27350763198244</v>
      </c>
      <c r="AI55" s="13">
        <v>17.899999999999999</v>
      </c>
      <c r="AK55" s="13">
        <v>89.841749565573807</v>
      </c>
      <c r="AL55" s="13">
        <v>97.312467951565907</v>
      </c>
      <c r="AO55" s="13">
        <v>100</v>
      </c>
      <c r="AP55" s="13">
        <v>71.78</v>
      </c>
      <c r="AQ55" s="13">
        <v>0.52387744252873558</v>
      </c>
      <c r="AT55" s="13">
        <v>15.6400003433228</v>
      </c>
      <c r="AW55" s="13">
        <v>57.2</v>
      </c>
      <c r="AX55" s="13">
        <v>30.69766199</v>
      </c>
      <c r="AZ55" s="13">
        <v>0.12315954419663321</v>
      </c>
      <c r="BH55" s="13">
        <v>19.939</v>
      </c>
      <c r="BI55" s="13">
        <v>92.62671229763248</v>
      </c>
      <c r="BJ55" s="13">
        <v>39.871373153226557</v>
      </c>
      <c r="BK55" s="13">
        <v>2.8605902476825795</v>
      </c>
      <c r="BL55" s="13">
        <v>78.620019999999997</v>
      </c>
      <c r="BM55" s="13">
        <v>54.2</v>
      </c>
      <c r="BO55" s="13">
        <v>86.679616199999998</v>
      </c>
      <c r="BP55" s="13">
        <v>66.96378</v>
      </c>
      <c r="BQ55" s="13">
        <v>89.512739999999994</v>
      </c>
      <c r="BR55" s="13">
        <v>0.86487999999999998</v>
      </c>
      <c r="BS55" s="13">
        <v>4.2480621642232315</v>
      </c>
      <c r="BT55" s="13">
        <v>0.39515806322529012</v>
      </c>
      <c r="BU55" s="13">
        <v>50.175485719130272</v>
      </c>
      <c r="BV55" s="13">
        <v>31</v>
      </c>
      <c r="BW55" s="13">
        <v>29.92</v>
      </c>
      <c r="BY55" s="13">
        <v>6.3066039900000002</v>
      </c>
      <c r="CA55" s="13">
        <v>22.304949509389633</v>
      </c>
    </row>
    <row r="56" spans="1:79">
      <c r="A56" s="4" t="s">
        <v>68</v>
      </c>
      <c r="B56" s="4" t="s">
        <v>262</v>
      </c>
      <c r="C56" s="4">
        <v>2014</v>
      </c>
      <c r="D56" s="4" t="s">
        <v>394</v>
      </c>
      <c r="E56" s="13">
        <v>0.5</v>
      </c>
      <c r="F56" s="13">
        <v>6.28</v>
      </c>
      <c r="H56" s="13">
        <v>5.5</v>
      </c>
      <c r="I56" s="13">
        <v>22.678000000000001</v>
      </c>
      <c r="J56" s="13">
        <v>7.452</v>
      </c>
      <c r="K56" s="13">
        <v>20.5</v>
      </c>
      <c r="L56" s="13">
        <v>4.8926000000000007</v>
      </c>
      <c r="N56" s="13">
        <v>29</v>
      </c>
      <c r="O56" s="13">
        <v>5.8</v>
      </c>
      <c r="P56" s="13">
        <v>9.6999999999999993</v>
      </c>
      <c r="Q56" s="13">
        <v>16</v>
      </c>
      <c r="R56" s="13">
        <v>0.04</v>
      </c>
      <c r="U56" s="13">
        <v>76.099999999999994</v>
      </c>
      <c r="V56" s="13">
        <v>20.704799999999999</v>
      </c>
      <c r="X56" s="13">
        <v>98</v>
      </c>
      <c r="Y56" s="13">
        <v>79.518000000000001</v>
      </c>
      <c r="Z56" s="13">
        <v>4.8137632213252326</v>
      </c>
      <c r="AC56" s="13">
        <v>95.754720000000006</v>
      </c>
      <c r="AD56" s="13">
        <v>90.808490000000006</v>
      </c>
      <c r="AF56" s="13">
        <v>24.8</v>
      </c>
      <c r="AG56" s="13">
        <v>94.059405940594061</v>
      </c>
      <c r="AH56" s="13">
        <v>70.112083977083245</v>
      </c>
      <c r="AI56" s="13">
        <v>20</v>
      </c>
      <c r="AK56" s="13">
        <v>91.3679231271622</v>
      </c>
      <c r="AL56" s="13">
        <v>97.676658573227499</v>
      </c>
      <c r="AO56" s="13">
        <v>100</v>
      </c>
      <c r="AP56" s="13">
        <v>73.98</v>
      </c>
      <c r="AQ56" s="13">
        <v>0.87222339750370215</v>
      </c>
      <c r="AS56" s="13">
        <v>37.986354827880902</v>
      </c>
      <c r="AT56" s="13">
        <v>17.4899997711182</v>
      </c>
      <c r="AW56" s="13">
        <v>60.1</v>
      </c>
      <c r="AX56" s="13">
        <v>33.669728069999998</v>
      </c>
      <c r="AZ56" s="13">
        <v>0.12349462043464492</v>
      </c>
      <c r="BH56" s="13">
        <v>18.884</v>
      </c>
      <c r="BI56" s="13">
        <v>92.356782774919679</v>
      </c>
      <c r="BJ56" s="13">
        <v>48.550755952527943</v>
      </c>
      <c r="BK56" s="13">
        <v>3.3689688524449846</v>
      </c>
      <c r="BL56" s="13">
        <v>78.620019999999997</v>
      </c>
      <c r="BM56" s="13">
        <v>53.64</v>
      </c>
      <c r="BO56" s="13">
        <v>86.266963399999995</v>
      </c>
      <c r="BP56" s="13">
        <v>66.977540000000005</v>
      </c>
      <c r="BQ56" s="13">
        <v>89.512739999999994</v>
      </c>
      <c r="BR56" s="13">
        <v>0.86202999999999996</v>
      </c>
      <c r="BS56" s="13">
        <v>4.0057861355290969</v>
      </c>
      <c r="BT56" s="13">
        <v>0.51397433643874146</v>
      </c>
      <c r="BU56" s="13">
        <v>55.656189922043268</v>
      </c>
      <c r="BV56" s="13">
        <v>33</v>
      </c>
      <c r="BW56" s="13">
        <v>28.77</v>
      </c>
      <c r="CA56" s="13">
        <v>24.525098096831876</v>
      </c>
    </row>
    <row r="57" spans="1:79">
      <c r="A57" s="4" t="s">
        <v>68</v>
      </c>
      <c r="B57" s="4" t="s">
        <v>262</v>
      </c>
      <c r="C57" s="4">
        <v>2015</v>
      </c>
      <c r="D57" s="4" t="s">
        <v>394</v>
      </c>
      <c r="E57" s="13">
        <v>0.46</v>
      </c>
      <c r="F57" s="13">
        <v>5.72</v>
      </c>
      <c r="H57" s="13">
        <v>5.5</v>
      </c>
      <c r="I57" s="13">
        <v>22.344000000000001</v>
      </c>
      <c r="J57" s="13">
        <v>7.3390000000000004</v>
      </c>
      <c r="K57" s="13">
        <v>21.1</v>
      </c>
      <c r="L57" s="13">
        <v>4.8738000000000001</v>
      </c>
      <c r="N57" s="13">
        <v>29</v>
      </c>
      <c r="O57" s="13">
        <v>5.9</v>
      </c>
      <c r="P57" s="13">
        <v>9.4</v>
      </c>
      <c r="Q57" s="13">
        <v>16</v>
      </c>
      <c r="R57" s="13">
        <v>0.03</v>
      </c>
      <c r="S57" s="13">
        <v>17.399999999999999</v>
      </c>
      <c r="T57" s="13">
        <v>13.6</v>
      </c>
      <c r="U57" s="13">
        <v>76.099999999999994</v>
      </c>
      <c r="V57" s="13">
        <v>20.6922</v>
      </c>
      <c r="X57" s="13">
        <v>97</v>
      </c>
      <c r="Y57" s="13">
        <v>79.686000000000007</v>
      </c>
      <c r="Z57" s="13">
        <v>4.6066509675045637</v>
      </c>
      <c r="AC57" s="13">
        <v>95.199600000000004</v>
      </c>
      <c r="AD57" s="13">
        <v>96.468890000000002</v>
      </c>
      <c r="AF57" s="13">
        <v>26.6</v>
      </c>
      <c r="AG57" s="13">
        <v>95.049504950495049</v>
      </c>
      <c r="AH57" s="13">
        <v>73.166459093972904</v>
      </c>
      <c r="AI57" s="13">
        <v>20.7</v>
      </c>
      <c r="AK57" s="13">
        <v>91.3943331635801</v>
      </c>
      <c r="AL57" s="13">
        <v>97.690655340719601</v>
      </c>
      <c r="AO57" s="13">
        <v>100</v>
      </c>
      <c r="AP57" s="13">
        <v>75.37</v>
      </c>
      <c r="AQ57" s="13">
        <v>0.65191580023862283</v>
      </c>
      <c r="AT57" s="13">
        <v>17.079999923706101</v>
      </c>
      <c r="AW57" s="13">
        <v>63.252932696930998</v>
      </c>
      <c r="AX57" s="13">
        <v>44.376489730000003</v>
      </c>
      <c r="AZ57" s="13">
        <v>9.2017656443698873E-2</v>
      </c>
      <c r="BH57" s="13">
        <v>19.513000000000002</v>
      </c>
      <c r="BI57" s="13">
        <v>92.356782774919679</v>
      </c>
      <c r="BJ57" s="13">
        <v>50.003632664950459</v>
      </c>
      <c r="BK57" s="13">
        <v>2.9213040372832282</v>
      </c>
      <c r="BL57" s="13">
        <v>78.620019999999997</v>
      </c>
      <c r="BM57" s="13">
        <v>55.28</v>
      </c>
      <c r="BP57" s="13">
        <v>66.977540000000005</v>
      </c>
      <c r="BQ57" s="13">
        <v>89.512739999999994</v>
      </c>
      <c r="BR57" s="13">
        <v>0.85919000000000001</v>
      </c>
      <c r="BS57" s="13">
        <v>2.2576822770572957</v>
      </c>
      <c r="BT57" s="13">
        <v>0.4923925764922254</v>
      </c>
      <c r="BU57" s="13">
        <v>61.408330332366212</v>
      </c>
      <c r="BV57" s="13">
        <v>36</v>
      </c>
      <c r="BW57" s="13">
        <v>29.92</v>
      </c>
      <c r="BY57" s="13">
        <v>6.3253744699999999</v>
      </c>
      <c r="CA57" s="13">
        <v>24.738150200758973</v>
      </c>
    </row>
    <row r="58" spans="1:79">
      <c r="A58" s="4" t="s">
        <v>68</v>
      </c>
      <c r="B58" s="4" t="s">
        <v>262</v>
      </c>
      <c r="C58" s="4">
        <v>2016</v>
      </c>
      <c r="D58" s="4" t="s">
        <v>394</v>
      </c>
      <c r="E58" s="13">
        <v>0.39</v>
      </c>
      <c r="F58" s="13">
        <v>4.79</v>
      </c>
      <c r="H58" s="13">
        <v>5.5</v>
      </c>
      <c r="I58" s="13">
        <v>22.062999999999999</v>
      </c>
      <c r="J58" s="13">
        <v>7.2190000000000003</v>
      </c>
      <c r="K58" s="13">
        <v>21.7</v>
      </c>
      <c r="L58" s="13">
        <v>4.7163999999999993</v>
      </c>
      <c r="O58" s="13">
        <v>6</v>
      </c>
      <c r="P58" s="13">
        <v>9.1</v>
      </c>
      <c r="Q58" s="13">
        <v>16</v>
      </c>
      <c r="R58" s="13">
        <v>0.03</v>
      </c>
      <c r="S58" s="13">
        <v>17</v>
      </c>
      <c r="U58" s="13">
        <v>76.400000000000006</v>
      </c>
      <c r="V58" s="13">
        <v>20.679600000000001</v>
      </c>
      <c r="X58" s="13">
        <v>96</v>
      </c>
      <c r="Y58" s="13">
        <v>80.027000000000001</v>
      </c>
      <c r="Z58" s="13">
        <v>4.5111005474859009</v>
      </c>
      <c r="AC58" s="13">
        <v>95.063090000000003</v>
      </c>
      <c r="AF58" s="13">
        <v>28.3</v>
      </c>
      <c r="AG58" s="13">
        <v>95.098039215686271</v>
      </c>
      <c r="AH58" s="13">
        <v>72.923613288114993</v>
      </c>
      <c r="AI58" s="13">
        <v>22.9</v>
      </c>
      <c r="AO58" s="13">
        <v>100</v>
      </c>
      <c r="AP58" s="13">
        <v>77.42</v>
      </c>
      <c r="AT58" s="13">
        <v>15.2200002670288</v>
      </c>
      <c r="AW58" s="13">
        <v>66.363444701022999</v>
      </c>
      <c r="AX58" s="13">
        <v>57.626570729999997</v>
      </c>
      <c r="AY58" s="13">
        <v>1.980952</v>
      </c>
      <c r="AZ58" s="13">
        <v>6.5405754886295131E-2</v>
      </c>
      <c r="BH58" s="13">
        <v>18.190000000000001</v>
      </c>
      <c r="BJ58" s="13">
        <v>46.378354309980459</v>
      </c>
      <c r="BK58" s="13">
        <v>3.0720884870835596</v>
      </c>
      <c r="BL58" s="13">
        <v>78.620019999999997</v>
      </c>
      <c r="BM58" s="13">
        <v>55.83</v>
      </c>
      <c r="BP58" s="13">
        <v>66.977540000000005</v>
      </c>
      <c r="BQ58" s="13">
        <v>89.512739999999994</v>
      </c>
      <c r="BR58" s="13">
        <v>0.85707</v>
      </c>
      <c r="BS58" s="13">
        <v>2.6989264217312363</v>
      </c>
      <c r="BT58" s="13">
        <v>0.494113745647488</v>
      </c>
      <c r="BU58" s="13">
        <v>62.334608216832407</v>
      </c>
      <c r="BV58" s="13">
        <v>39</v>
      </c>
      <c r="CA58" s="13">
        <v>24.23295425659769</v>
      </c>
    </row>
    <row r="59" spans="1:79">
      <c r="A59" s="4" t="s">
        <v>68</v>
      </c>
      <c r="B59" s="4" t="s">
        <v>262</v>
      </c>
      <c r="C59" s="4">
        <v>2017</v>
      </c>
      <c r="D59" s="4" t="s">
        <v>394</v>
      </c>
      <c r="E59" s="13">
        <v>0.35</v>
      </c>
      <c r="F59" s="13">
        <v>4.2699999999999996</v>
      </c>
      <c r="I59" s="13">
        <v>21.841000000000001</v>
      </c>
      <c r="J59" s="13">
        <v>7.0919999999999996</v>
      </c>
      <c r="O59" s="13">
        <v>6.1</v>
      </c>
      <c r="P59" s="13">
        <v>8.8000000000000007</v>
      </c>
      <c r="Q59" s="13">
        <v>20</v>
      </c>
      <c r="R59" s="13">
        <v>0.03</v>
      </c>
      <c r="X59" s="13">
        <v>96</v>
      </c>
      <c r="Y59" s="13">
        <v>80.257999999999996</v>
      </c>
      <c r="Z59" s="13">
        <v>4.6395484569604832</v>
      </c>
      <c r="AC59" s="13">
        <v>96.503140000000002</v>
      </c>
      <c r="AD59" s="13">
        <v>91.116839999999996</v>
      </c>
      <c r="AF59" s="13">
        <v>30</v>
      </c>
      <c r="AG59" s="13">
        <v>96.078431372549034</v>
      </c>
      <c r="AH59" s="13">
        <v>72.796508425409854</v>
      </c>
      <c r="AI59" s="13">
        <v>27.9</v>
      </c>
      <c r="AS59" s="13">
        <v>40.015171051025398</v>
      </c>
      <c r="AT59" s="13">
        <v>13.8669996261597</v>
      </c>
      <c r="AW59" s="13">
        <v>71.847040504384395</v>
      </c>
      <c r="AX59" s="13">
        <v>69.312231609999998</v>
      </c>
      <c r="BH59" s="13">
        <v>18.201000000000001</v>
      </c>
      <c r="BJ59" s="13">
        <v>51.384218415197083</v>
      </c>
      <c r="BL59" s="13">
        <v>78.620019999999997</v>
      </c>
      <c r="BM59" s="13">
        <v>57.2</v>
      </c>
      <c r="BP59" s="13">
        <v>66.977540000000005</v>
      </c>
      <c r="BQ59" s="13">
        <v>89.512739999999994</v>
      </c>
      <c r="BR59" s="13">
        <v>0.85494999999999999</v>
      </c>
      <c r="BU59" s="13">
        <v>60.171108564072028</v>
      </c>
      <c r="BV59" s="13">
        <v>38</v>
      </c>
      <c r="BW59" s="13">
        <v>29.92</v>
      </c>
      <c r="CA59" s="13">
        <v>25.696000865485296</v>
      </c>
    </row>
    <row r="60" spans="1:79">
      <c r="A60" s="4" t="s">
        <v>68</v>
      </c>
      <c r="B60" s="4" t="s">
        <v>262</v>
      </c>
      <c r="C60" s="4">
        <v>2018</v>
      </c>
      <c r="D60" s="4" t="s">
        <v>394</v>
      </c>
      <c r="E60" s="13">
        <v>0.3</v>
      </c>
      <c r="F60" s="13">
        <v>3.57</v>
      </c>
      <c r="Z60" s="13">
        <v>5.0044028202110979</v>
      </c>
      <c r="AH60" s="13">
        <v>72.710544882250773</v>
      </c>
      <c r="AI60" s="13">
        <v>27.9</v>
      </c>
      <c r="AT60" s="13">
        <v>15.131999969482401</v>
      </c>
      <c r="AY60" s="13">
        <v>2.2936740000000002</v>
      </c>
      <c r="BJ60" s="13">
        <v>57.091784731666159</v>
      </c>
      <c r="BL60" s="13">
        <v>78.620019999999997</v>
      </c>
      <c r="BM60" s="13">
        <v>57.28</v>
      </c>
      <c r="BP60" s="13">
        <v>66.977540000000005</v>
      </c>
      <c r="BQ60" s="13">
        <v>89.512739999999994</v>
      </c>
      <c r="BR60" s="13">
        <v>0.85201000000000005</v>
      </c>
      <c r="BU60" s="13">
        <v>65.933543428091028</v>
      </c>
      <c r="BV60" s="13">
        <v>36</v>
      </c>
      <c r="BW60" s="13">
        <v>29.49</v>
      </c>
    </row>
    <row r="61" spans="1:79">
      <c r="A61" s="4" t="s">
        <v>68</v>
      </c>
      <c r="B61" s="4" t="s">
        <v>262</v>
      </c>
      <c r="C61" s="4">
        <v>2019</v>
      </c>
      <c r="D61" s="4" t="s">
        <v>394</v>
      </c>
      <c r="E61" s="13">
        <v>0.27</v>
      </c>
      <c r="F61" s="13">
        <v>3.05</v>
      </c>
    </row>
    <row r="62" spans="1:79">
      <c r="A62" s="4" t="s">
        <v>74</v>
      </c>
      <c r="B62" s="4" t="s">
        <v>268</v>
      </c>
      <c r="C62" s="4">
        <v>2000</v>
      </c>
      <c r="D62" s="4" t="s">
        <v>394</v>
      </c>
      <c r="I62" s="13">
        <v>2.569</v>
      </c>
      <c r="J62" s="13">
        <v>0.90500000000000003</v>
      </c>
      <c r="K62" s="13">
        <v>22.2</v>
      </c>
      <c r="O62" s="13">
        <v>2.1</v>
      </c>
      <c r="P62" s="13">
        <v>5</v>
      </c>
      <c r="Q62" s="13">
        <v>21</v>
      </c>
      <c r="Y62" s="13">
        <v>90.518000000000001</v>
      </c>
      <c r="AI62" s="13">
        <v>7.1</v>
      </c>
      <c r="AK62" s="13">
        <v>100</v>
      </c>
      <c r="AL62" s="13">
        <v>100</v>
      </c>
      <c r="AO62" s="13">
        <v>100</v>
      </c>
      <c r="AP62" s="13">
        <v>100</v>
      </c>
      <c r="AW62" s="13">
        <v>10.53883560922</v>
      </c>
      <c r="BH62" s="13">
        <v>12.593999999999999</v>
      </c>
      <c r="BI62" s="13">
        <v>100</v>
      </c>
      <c r="BK62" s="13">
        <v>16.363358311668449</v>
      </c>
    </row>
    <row r="63" spans="1:79">
      <c r="A63" s="4" t="s">
        <v>74</v>
      </c>
      <c r="B63" s="4" t="s">
        <v>268</v>
      </c>
      <c r="C63" s="4">
        <v>2001</v>
      </c>
      <c r="D63" s="4" t="s">
        <v>394</v>
      </c>
      <c r="I63" s="13">
        <v>2.52</v>
      </c>
      <c r="J63" s="13">
        <v>0.89200000000000002</v>
      </c>
      <c r="K63" s="13">
        <v>22.5</v>
      </c>
      <c r="O63" s="13">
        <v>2</v>
      </c>
      <c r="P63" s="13">
        <v>4.8</v>
      </c>
      <c r="Q63" s="13">
        <v>17</v>
      </c>
      <c r="Y63" s="13">
        <v>90.921999999999997</v>
      </c>
      <c r="AI63" s="13">
        <v>14.3</v>
      </c>
      <c r="AK63" s="13">
        <v>100</v>
      </c>
      <c r="AL63" s="13">
        <v>100</v>
      </c>
      <c r="AO63" s="13">
        <v>100</v>
      </c>
      <c r="AP63" s="13">
        <v>100</v>
      </c>
      <c r="BH63" s="13">
        <v>12.631</v>
      </c>
      <c r="BI63" s="13">
        <v>100</v>
      </c>
      <c r="BK63" s="13">
        <v>15.933829316463967</v>
      </c>
    </row>
    <row r="64" spans="1:79">
      <c r="A64" s="4" t="s">
        <v>74</v>
      </c>
      <c r="B64" s="4" t="s">
        <v>268</v>
      </c>
      <c r="C64" s="4">
        <v>2002</v>
      </c>
      <c r="D64" s="4" t="s">
        <v>394</v>
      </c>
      <c r="I64" s="13">
        <v>2.4710000000000001</v>
      </c>
      <c r="J64" s="13">
        <v>0.88</v>
      </c>
      <c r="K64" s="13">
        <v>22.7</v>
      </c>
      <c r="O64" s="13">
        <v>1.9</v>
      </c>
      <c r="P64" s="13">
        <v>4.7</v>
      </c>
      <c r="Q64" s="13">
        <v>8.1999999999999993</v>
      </c>
      <c r="Y64" s="13">
        <v>91.484999999999999</v>
      </c>
      <c r="AI64" s="13">
        <v>14.3</v>
      </c>
      <c r="AK64" s="13">
        <v>100</v>
      </c>
      <c r="AL64" s="13">
        <v>100</v>
      </c>
      <c r="AO64" s="13">
        <v>100</v>
      </c>
      <c r="AP64" s="13">
        <v>100</v>
      </c>
      <c r="AW64" s="13">
        <v>11.260468717010299</v>
      </c>
      <c r="BH64" s="13">
        <v>12.72</v>
      </c>
      <c r="BI64" s="13">
        <v>100</v>
      </c>
      <c r="BK64" s="13">
        <v>15.503433310968036</v>
      </c>
    </row>
    <row r="65" spans="1:77">
      <c r="A65" s="4" t="s">
        <v>74</v>
      </c>
      <c r="B65" s="4" t="s">
        <v>268</v>
      </c>
      <c r="C65" s="4">
        <v>2003</v>
      </c>
      <c r="D65" s="4" t="s">
        <v>394</v>
      </c>
      <c r="I65" s="13">
        <v>2.4220000000000002</v>
      </c>
      <c r="J65" s="13">
        <v>0.87</v>
      </c>
      <c r="K65" s="13">
        <v>22.9</v>
      </c>
      <c r="O65" s="13">
        <v>1.9</v>
      </c>
      <c r="P65" s="13">
        <v>4.5</v>
      </c>
      <c r="Q65" s="13">
        <v>17</v>
      </c>
      <c r="Y65" s="13">
        <v>91.700999999999993</v>
      </c>
      <c r="AI65" s="13">
        <v>14.3</v>
      </c>
      <c r="AK65" s="13">
        <v>100</v>
      </c>
      <c r="AL65" s="13">
        <v>100</v>
      </c>
      <c r="AO65" s="13">
        <v>100</v>
      </c>
      <c r="AP65" s="13">
        <v>100</v>
      </c>
      <c r="AW65" s="13">
        <v>13.546412876439</v>
      </c>
      <c r="AZ65" s="13">
        <v>5.6024705528681919E-2</v>
      </c>
      <c r="BH65" s="13">
        <v>12.826000000000001</v>
      </c>
      <c r="BI65" s="13">
        <v>100</v>
      </c>
      <c r="BK65" s="13">
        <v>14.894372933234948</v>
      </c>
    </row>
    <row r="66" spans="1:77">
      <c r="A66" s="4" t="s">
        <v>74</v>
      </c>
      <c r="B66" s="4" t="s">
        <v>268</v>
      </c>
      <c r="C66" s="4">
        <v>2004</v>
      </c>
      <c r="D66" s="4" t="s">
        <v>394</v>
      </c>
      <c r="I66" s="13">
        <v>2.3879999999999999</v>
      </c>
      <c r="J66" s="13">
        <v>0.86199999999999999</v>
      </c>
      <c r="K66" s="13">
        <v>23.2</v>
      </c>
      <c r="O66" s="13">
        <v>1.8</v>
      </c>
      <c r="P66" s="13">
        <v>4.4000000000000004</v>
      </c>
      <c r="Q66" s="13">
        <v>11</v>
      </c>
      <c r="Y66" s="13">
        <v>91.774000000000001</v>
      </c>
      <c r="AI66" s="13">
        <v>14.3</v>
      </c>
      <c r="AK66" s="13">
        <v>100</v>
      </c>
      <c r="AL66" s="13">
        <v>100</v>
      </c>
      <c r="AO66" s="13">
        <v>100</v>
      </c>
      <c r="AP66" s="13">
        <v>100</v>
      </c>
      <c r="AW66" s="13">
        <v>26.8379543894637</v>
      </c>
      <c r="AZ66" s="13">
        <v>1.7050522008289177E-2</v>
      </c>
      <c r="BH66" s="13">
        <v>12.917999999999999</v>
      </c>
      <c r="BI66" s="13">
        <v>100</v>
      </c>
      <c r="BK66" s="13">
        <v>14.951996222653586</v>
      </c>
      <c r="BS66" s="13">
        <v>1.3115786160222445</v>
      </c>
    </row>
    <row r="67" spans="1:77">
      <c r="A67" s="4" t="s">
        <v>74</v>
      </c>
      <c r="B67" s="4" t="s">
        <v>268</v>
      </c>
      <c r="C67" s="4">
        <v>2005</v>
      </c>
      <c r="D67" s="4" t="s">
        <v>394</v>
      </c>
      <c r="I67" s="13">
        <v>2.3690000000000002</v>
      </c>
      <c r="J67" s="13">
        <v>0.85399999999999998</v>
      </c>
      <c r="K67" s="13">
        <v>23.4</v>
      </c>
      <c r="O67" s="13">
        <v>1.8</v>
      </c>
      <c r="P67" s="13">
        <v>4.3</v>
      </c>
      <c r="Q67" s="13">
        <v>15</v>
      </c>
      <c r="Y67" s="13">
        <v>91.766000000000005</v>
      </c>
      <c r="AI67" s="13">
        <v>28.6</v>
      </c>
      <c r="AK67" s="13">
        <v>100</v>
      </c>
      <c r="AL67" s="13">
        <v>100</v>
      </c>
      <c r="AO67" s="13">
        <v>100</v>
      </c>
      <c r="AP67" s="13">
        <v>100</v>
      </c>
      <c r="AW67" s="13">
        <v>37.605766217486703</v>
      </c>
      <c r="AZ67" s="13">
        <v>6.0861957472707215E-2</v>
      </c>
      <c r="BH67" s="13">
        <v>12.961</v>
      </c>
      <c r="BI67" s="13">
        <v>100</v>
      </c>
      <c r="BK67" s="13">
        <v>14.835102133972384</v>
      </c>
    </row>
    <row r="68" spans="1:77">
      <c r="A68" s="4" t="s">
        <v>74</v>
      </c>
      <c r="B68" s="4" t="s">
        <v>268</v>
      </c>
      <c r="C68" s="4">
        <v>2006</v>
      </c>
      <c r="D68" s="4" t="s">
        <v>394</v>
      </c>
      <c r="I68" s="13">
        <v>2.379</v>
      </c>
      <c r="J68" s="13">
        <v>0.85199999999999998</v>
      </c>
      <c r="K68" s="13">
        <v>23.6</v>
      </c>
      <c r="O68" s="13">
        <v>1.8</v>
      </c>
      <c r="P68" s="13">
        <v>4.2</v>
      </c>
      <c r="Q68" s="13">
        <v>17</v>
      </c>
      <c r="Y68" s="13">
        <v>91.924000000000007</v>
      </c>
      <c r="AI68" s="13">
        <v>28.6</v>
      </c>
      <c r="AK68" s="13">
        <v>100</v>
      </c>
      <c r="AL68" s="13">
        <v>100</v>
      </c>
      <c r="AO68" s="13">
        <v>100</v>
      </c>
      <c r="AP68" s="13">
        <v>100</v>
      </c>
      <c r="AW68" s="13">
        <v>48.9368469989479</v>
      </c>
      <c r="AZ68" s="13">
        <v>6.1735254534454442E-2</v>
      </c>
      <c r="BH68" s="13">
        <v>12.962999999999999</v>
      </c>
      <c r="BI68" s="13">
        <v>100</v>
      </c>
      <c r="BK68" s="13">
        <v>13.680532404835105</v>
      </c>
    </row>
    <row r="69" spans="1:77">
      <c r="A69" s="4" t="s">
        <v>74</v>
      </c>
      <c r="B69" s="4" t="s">
        <v>268</v>
      </c>
      <c r="C69" s="4">
        <v>2007</v>
      </c>
      <c r="D69" s="4" t="s">
        <v>394</v>
      </c>
      <c r="I69" s="13">
        <v>2.4140000000000001</v>
      </c>
      <c r="J69" s="13">
        <v>0.85</v>
      </c>
      <c r="K69" s="13">
        <v>23.8</v>
      </c>
      <c r="O69" s="13">
        <v>1.8</v>
      </c>
      <c r="P69" s="13">
        <v>4.2</v>
      </c>
      <c r="Q69" s="13">
        <v>7</v>
      </c>
      <c r="Y69" s="13">
        <v>91.972999999999999</v>
      </c>
      <c r="AI69" s="13">
        <v>28.6</v>
      </c>
      <c r="AK69" s="13">
        <v>100</v>
      </c>
      <c r="AL69" s="13">
        <v>100</v>
      </c>
      <c r="AO69" s="13">
        <v>100</v>
      </c>
      <c r="AP69" s="13">
        <v>100</v>
      </c>
      <c r="AW69" s="13">
        <v>70.87</v>
      </c>
      <c r="AZ69" s="13">
        <v>7.4985184378892886E-2</v>
      </c>
      <c r="BH69" s="13">
        <v>12.95</v>
      </c>
      <c r="BI69" s="13">
        <v>100</v>
      </c>
      <c r="BK69" s="13">
        <v>13.243351112078662</v>
      </c>
      <c r="BR69" s="13">
        <v>0.91959999999999997</v>
      </c>
      <c r="BS69" s="13">
        <v>0</v>
      </c>
    </row>
    <row r="70" spans="1:77">
      <c r="A70" s="4" t="s">
        <v>74</v>
      </c>
      <c r="B70" s="4" t="s">
        <v>268</v>
      </c>
      <c r="C70" s="4">
        <v>2008</v>
      </c>
      <c r="D70" s="4" t="s">
        <v>394</v>
      </c>
      <c r="I70" s="13">
        <v>2.4569999999999999</v>
      </c>
      <c r="J70" s="13">
        <v>0.85499999999999998</v>
      </c>
      <c r="K70" s="13">
        <v>24</v>
      </c>
      <c r="O70" s="13">
        <v>1.7</v>
      </c>
      <c r="P70" s="13">
        <v>4.0999999999999996</v>
      </c>
      <c r="Q70" s="13">
        <v>5.5</v>
      </c>
      <c r="X70" s="13">
        <v>98</v>
      </c>
      <c r="Y70" s="13">
        <v>92.459000000000003</v>
      </c>
      <c r="AI70" s="13">
        <v>25</v>
      </c>
      <c r="AK70" s="13">
        <v>100</v>
      </c>
      <c r="AL70" s="13">
        <v>100</v>
      </c>
      <c r="AO70" s="13">
        <v>100</v>
      </c>
      <c r="AP70" s="13">
        <v>100</v>
      </c>
      <c r="AW70" s="13">
        <v>70.040000000000006</v>
      </c>
      <c r="AZ70" s="13">
        <v>2.0271639975674032E-2</v>
      </c>
      <c r="BH70" s="13">
        <v>12.920999999999999</v>
      </c>
      <c r="BI70" s="13">
        <v>100</v>
      </c>
      <c r="BK70" s="13">
        <v>13.069245537258082</v>
      </c>
      <c r="BP70" s="13">
        <v>17.895689999999998</v>
      </c>
      <c r="BR70" s="13">
        <v>0.91957999999999995</v>
      </c>
      <c r="BS70" s="13">
        <v>1.1924494103337666</v>
      </c>
      <c r="BT70" s="13">
        <v>0.45205479452054792</v>
      </c>
      <c r="BY70" s="13">
        <v>8.1694957200000005</v>
      </c>
    </row>
    <row r="71" spans="1:77">
      <c r="A71" s="4" t="s">
        <v>74</v>
      </c>
      <c r="B71" s="4" t="s">
        <v>268</v>
      </c>
      <c r="C71" s="4">
        <v>2009</v>
      </c>
      <c r="D71" s="4" t="s">
        <v>394</v>
      </c>
      <c r="I71" s="13">
        <v>2.5009999999999999</v>
      </c>
      <c r="J71" s="13">
        <v>0.85099999999999998</v>
      </c>
      <c r="K71" s="13">
        <v>24.2</v>
      </c>
      <c r="O71" s="13">
        <v>1.7</v>
      </c>
      <c r="P71" s="13">
        <v>4</v>
      </c>
      <c r="Q71" s="13">
        <v>11</v>
      </c>
      <c r="X71" s="13">
        <v>98</v>
      </c>
      <c r="Y71" s="13">
        <v>92.626000000000005</v>
      </c>
      <c r="AI71" s="13">
        <v>35.700000000000003</v>
      </c>
      <c r="AK71" s="13">
        <v>100</v>
      </c>
      <c r="AL71" s="13">
        <v>100</v>
      </c>
      <c r="AO71" s="13">
        <v>100</v>
      </c>
      <c r="AP71" s="13">
        <v>100</v>
      </c>
      <c r="AW71" s="13">
        <v>78.53</v>
      </c>
      <c r="AZ71" s="13">
        <v>3.0783074045132721E-2</v>
      </c>
      <c r="BH71" s="13">
        <v>12.874000000000001</v>
      </c>
      <c r="BI71" s="13">
        <v>100</v>
      </c>
      <c r="BK71" s="13">
        <v>12.431626056688215</v>
      </c>
      <c r="BP71" s="13">
        <v>17.895689999999998</v>
      </c>
      <c r="BR71" s="13">
        <v>0.91956000000000004</v>
      </c>
      <c r="BS71" s="13">
        <v>0</v>
      </c>
      <c r="BT71" s="13">
        <v>0.43636363636363634</v>
      </c>
      <c r="BY71" s="13">
        <v>8.9174922300000006</v>
      </c>
    </row>
    <row r="72" spans="1:77">
      <c r="A72" s="4" t="s">
        <v>74</v>
      </c>
      <c r="B72" s="4" t="s">
        <v>268</v>
      </c>
      <c r="C72" s="4">
        <v>2010</v>
      </c>
      <c r="D72" s="4" t="s">
        <v>394</v>
      </c>
      <c r="I72" s="13">
        <v>2.532</v>
      </c>
      <c r="J72" s="13">
        <v>0.84699999999999998</v>
      </c>
      <c r="K72" s="13">
        <v>24.4</v>
      </c>
      <c r="O72" s="13">
        <v>1.7</v>
      </c>
      <c r="P72" s="13">
        <v>3.9</v>
      </c>
      <c r="Q72" s="13">
        <v>9.5</v>
      </c>
      <c r="X72" s="13">
        <v>99</v>
      </c>
      <c r="Y72" s="13">
        <v>92.905000000000001</v>
      </c>
      <c r="AG72" s="13">
        <v>98.947368421052644</v>
      </c>
      <c r="AI72" s="13">
        <v>35.700000000000003</v>
      </c>
      <c r="AK72" s="13">
        <v>100</v>
      </c>
      <c r="AL72" s="13">
        <v>100</v>
      </c>
      <c r="AO72" s="13">
        <v>100</v>
      </c>
      <c r="AP72" s="13">
        <v>100</v>
      </c>
      <c r="AW72" s="13">
        <v>81</v>
      </c>
      <c r="AX72" s="13">
        <v>0</v>
      </c>
      <c r="AZ72" s="13">
        <v>1.4209759736645787E-2</v>
      </c>
      <c r="BH72" s="13">
        <v>12.807</v>
      </c>
      <c r="BI72" s="13">
        <v>100</v>
      </c>
      <c r="BK72" s="13">
        <v>12.421698303117859</v>
      </c>
      <c r="BP72" s="13">
        <v>17.895689999999998</v>
      </c>
      <c r="BR72" s="13">
        <v>0.91956000000000004</v>
      </c>
      <c r="BS72" s="13">
        <v>0</v>
      </c>
      <c r="BT72" s="13">
        <v>0.59090909090909094</v>
      </c>
      <c r="BY72" s="13">
        <v>9.3858219500000004</v>
      </c>
    </row>
    <row r="73" spans="1:77">
      <c r="A73" s="4" t="s">
        <v>74</v>
      </c>
      <c r="B73" s="4" t="s">
        <v>268</v>
      </c>
      <c r="C73" s="4">
        <v>2011</v>
      </c>
      <c r="D73" s="4" t="s">
        <v>394</v>
      </c>
      <c r="I73" s="13">
        <v>2.5409999999999999</v>
      </c>
      <c r="J73" s="13">
        <v>0.84299999999999997</v>
      </c>
      <c r="K73" s="13">
        <v>24.6</v>
      </c>
      <c r="O73" s="13">
        <v>1.6</v>
      </c>
      <c r="P73" s="13">
        <v>3.9</v>
      </c>
      <c r="Q73" s="13">
        <v>4.0999999999999996</v>
      </c>
      <c r="X73" s="13">
        <v>99</v>
      </c>
      <c r="Y73" s="13">
        <v>93.043999999999997</v>
      </c>
      <c r="AG73" s="13">
        <v>98.958333333333343</v>
      </c>
      <c r="AI73" s="13">
        <v>50</v>
      </c>
      <c r="AK73" s="13">
        <v>100</v>
      </c>
      <c r="AL73" s="13">
        <v>100</v>
      </c>
      <c r="AO73" s="13">
        <v>100</v>
      </c>
      <c r="AP73" s="13">
        <v>100</v>
      </c>
      <c r="AW73" s="13">
        <v>81</v>
      </c>
      <c r="AZ73" s="13">
        <v>1.1940155938436557E-2</v>
      </c>
      <c r="BH73" s="13">
        <v>13.273999999999999</v>
      </c>
      <c r="BI73" s="13">
        <v>100</v>
      </c>
      <c r="BK73" s="13">
        <v>11.880455158744374</v>
      </c>
      <c r="BP73" s="13">
        <v>17.895689999999998</v>
      </c>
      <c r="BR73" s="13">
        <v>0.91952999999999996</v>
      </c>
      <c r="BS73" s="13">
        <v>1.1940155938436556</v>
      </c>
      <c r="BT73" s="13">
        <v>0.53061224489795922</v>
      </c>
      <c r="BY73" s="13">
        <v>9.6805991999999996</v>
      </c>
    </row>
    <row r="74" spans="1:77">
      <c r="A74" s="4" t="s">
        <v>74</v>
      </c>
      <c r="B74" s="4" t="s">
        <v>268</v>
      </c>
      <c r="C74" s="4">
        <v>2012</v>
      </c>
      <c r="D74" s="4" t="s">
        <v>394</v>
      </c>
      <c r="I74" s="13">
        <v>2.5489999999999999</v>
      </c>
      <c r="J74" s="13">
        <v>0.83799999999999997</v>
      </c>
      <c r="K74" s="13">
        <v>24.8</v>
      </c>
      <c r="O74" s="13">
        <v>1.6</v>
      </c>
      <c r="P74" s="13">
        <v>3.8</v>
      </c>
      <c r="Q74" s="13">
        <v>13</v>
      </c>
      <c r="X74" s="13">
        <v>98</v>
      </c>
      <c r="Y74" s="13">
        <v>93.156000000000006</v>
      </c>
      <c r="AG74" s="13">
        <v>98.958333333333343</v>
      </c>
      <c r="AI74" s="13">
        <v>50</v>
      </c>
      <c r="AK74" s="13">
        <v>100</v>
      </c>
      <c r="AL74" s="13">
        <v>100</v>
      </c>
      <c r="AO74" s="13">
        <v>100</v>
      </c>
      <c r="AP74" s="13">
        <v>100</v>
      </c>
      <c r="AW74" s="13">
        <v>86.434424616725806</v>
      </c>
      <c r="AZ74" s="13">
        <v>4.3672890053499287E-2</v>
      </c>
      <c r="BH74" s="13">
        <v>12.407</v>
      </c>
      <c r="BI74" s="13">
        <v>100</v>
      </c>
      <c r="BK74" s="13">
        <v>12.022176123060499</v>
      </c>
      <c r="BP74" s="13">
        <v>17.895689999999998</v>
      </c>
      <c r="BR74" s="13">
        <v>0.91949000000000003</v>
      </c>
      <c r="BS74" s="13">
        <v>0</v>
      </c>
      <c r="BT74" s="13">
        <v>0.47222222222222221</v>
      </c>
    </row>
    <row r="75" spans="1:77">
      <c r="A75" s="4" t="s">
        <v>74</v>
      </c>
      <c r="B75" s="4" t="s">
        <v>268</v>
      </c>
      <c r="C75" s="4">
        <v>2013</v>
      </c>
      <c r="D75" s="4" t="s">
        <v>394</v>
      </c>
      <c r="I75" s="13">
        <v>2.5529999999999999</v>
      </c>
      <c r="J75" s="13">
        <v>0.83399999999999996</v>
      </c>
      <c r="K75" s="13">
        <v>25</v>
      </c>
      <c r="O75" s="13">
        <v>1.6</v>
      </c>
      <c r="P75" s="13">
        <v>3.7</v>
      </c>
      <c r="Q75" s="13">
        <v>7.1</v>
      </c>
      <c r="X75" s="13">
        <v>95</v>
      </c>
      <c r="Y75" s="13">
        <v>93.268000000000001</v>
      </c>
      <c r="AG75" s="13">
        <v>99</v>
      </c>
      <c r="AI75" s="13">
        <v>50</v>
      </c>
      <c r="AK75" s="13">
        <v>100</v>
      </c>
      <c r="AL75" s="13">
        <v>100</v>
      </c>
      <c r="AO75" s="13">
        <v>100</v>
      </c>
      <c r="AP75" s="13">
        <v>100</v>
      </c>
      <c r="AW75" s="13">
        <v>94</v>
      </c>
      <c r="AX75" s="13">
        <v>33.767391199999999</v>
      </c>
      <c r="AZ75" s="13">
        <v>7.3030648116056834E-2</v>
      </c>
      <c r="BH75" s="13">
        <v>11.814</v>
      </c>
      <c r="BI75" s="13">
        <v>100</v>
      </c>
      <c r="BK75" s="13">
        <v>11.994355597365946</v>
      </c>
      <c r="BP75" s="13">
        <v>26.081910000000001</v>
      </c>
      <c r="BR75" s="13">
        <v>0.91947000000000001</v>
      </c>
      <c r="BS75" s="13">
        <v>0</v>
      </c>
      <c r="BT75" s="13">
        <v>0.69767441860465118</v>
      </c>
      <c r="BW75" s="13">
        <v>6.82</v>
      </c>
      <c r="BY75" s="13">
        <v>11.25720138</v>
      </c>
    </row>
    <row r="76" spans="1:77">
      <c r="A76" s="4" t="s">
        <v>74</v>
      </c>
      <c r="B76" s="4" t="s">
        <v>268</v>
      </c>
      <c r="C76" s="4">
        <v>2014</v>
      </c>
      <c r="D76" s="4" t="s">
        <v>394</v>
      </c>
      <c r="I76" s="13">
        <v>2.5550000000000002</v>
      </c>
      <c r="J76" s="13">
        <v>0.83299999999999996</v>
      </c>
      <c r="K76" s="13">
        <v>25.2</v>
      </c>
      <c r="O76" s="13">
        <v>1.6</v>
      </c>
      <c r="P76" s="13">
        <v>3.6</v>
      </c>
      <c r="Q76" s="13">
        <v>8.6999999999999993</v>
      </c>
      <c r="X76" s="13">
        <v>96</v>
      </c>
      <c r="Y76" s="13">
        <v>93.463999999999999</v>
      </c>
      <c r="AG76" s="13">
        <v>99.029126213592221</v>
      </c>
      <c r="AI76" s="13">
        <v>50</v>
      </c>
      <c r="AK76" s="13">
        <v>100</v>
      </c>
      <c r="AL76" s="13">
        <v>100</v>
      </c>
      <c r="AO76" s="13">
        <v>100</v>
      </c>
      <c r="AP76" s="13">
        <v>100</v>
      </c>
      <c r="AW76" s="13">
        <v>95.9</v>
      </c>
      <c r="AX76" s="13">
        <v>37.00819207</v>
      </c>
      <c r="AZ76" s="13">
        <v>6.8162023654746731E-2</v>
      </c>
      <c r="BH76" s="13">
        <v>10.83</v>
      </c>
      <c r="BI76" s="13">
        <v>100</v>
      </c>
      <c r="BK76" s="13">
        <v>11.852618557742069</v>
      </c>
      <c r="BP76" s="13">
        <v>26.081910000000001</v>
      </c>
      <c r="BR76" s="13">
        <v>0.91942000000000002</v>
      </c>
      <c r="BS76" s="13">
        <v>0</v>
      </c>
      <c r="BT76" s="13">
        <v>0.77358490566037741</v>
      </c>
      <c r="BW76" s="13">
        <v>19.87</v>
      </c>
      <c r="BY76" s="13">
        <v>9.6556811699999994</v>
      </c>
    </row>
    <row r="77" spans="1:77">
      <c r="A77" s="4" t="s">
        <v>74</v>
      </c>
      <c r="B77" s="4" t="s">
        <v>268</v>
      </c>
      <c r="C77" s="4">
        <v>2015</v>
      </c>
      <c r="D77" s="4" t="s">
        <v>394</v>
      </c>
      <c r="I77" s="13">
        <v>2.556</v>
      </c>
      <c r="J77" s="13">
        <v>0.83299999999999996</v>
      </c>
      <c r="K77" s="13">
        <v>25.4</v>
      </c>
      <c r="O77" s="13">
        <v>1.5</v>
      </c>
      <c r="P77" s="13">
        <v>3.5</v>
      </c>
      <c r="Q77" s="13">
        <v>5.9</v>
      </c>
      <c r="X77" s="13">
        <v>96</v>
      </c>
      <c r="Y77" s="13">
        <v>93.772000000000006</v>
      </c>
      <c r="AG77" s="13">
        <v>99.019607843137265</v>
      </c>
      <c r="AI77" s="13">
        <v>39.299999999999997</v>
      </c>
      <c r="AK77" s="13">
        <v>100</v>
      </c>
      <c r="AL77" s="13">
        <v>100</v>
      </c>
      <c r="AO77" s="13">
        <v>100</v>
      </c>
      <c r="AP77" s="13">
        <v>100</v>
      </c>
      <c r="AW77" s="13">
        <v>96.91</v>
      </c>
      <c r="AX77" s="13">
        <v>43.702412389999999</v>
      </c>
      <c r="AZ77" s="13">
        <v>9.4854769656728274E-2</v>
      </c>
      <c r="BH77" s="13">
        <v>11.462</v>
      </c>
      <c r="BI77" s="13">
        <v>100</v>
      </c>
      <c r="BK77" s="13">
        <v>12.536211449227062</v>
      </c>
      <c r="BP77" s="13">
        <v>26.081910000000001</v>
      </c>
      <c r="BR77" s="13">
        <v>0.91937000000000002</v>
      </c>
      <c r="BS77" s="13">
        <v>0</v>
      </c>
      <c r="BT77" s="13">
        <v>0.41463414634146339</v>
      </c>
      <c r="BW77" s="13">
        <v>19.87</v>
      </c>
      <c r="BY77" s="13">
        <v>9.9115511699999992</v>
      </c>
    </row>
    <row r="78" spans="1:77">
      <c r="A78" s="4" t="s">
        <v>74</v>
      </c>
      <c r="B78" s="4" t="s">
        <v>268</v>
      </c>
      <c r="C78" s="4">
        <v>2016</v>
      </c>
      <c r="D78" s="4" t="s">
        <v>394</v>
      </c>
      <c r="I78" s="13">
        <v>2.5579999999999998</v>
      </c>
      <c r="J78" s="13">
        <v>0.82699999999999996</v>
      </c>
      <c r="K78" s="13">
        <v>25.6</v>
      </c>
      <c r="O78" s="13">
        <v>1.5</v>
      </c>
      <c r="P78" s="13">
        <v>3.4</v>
      </c>
      <c r="Q78" s="13">
        <v>6</v>
      </c>
      <c r="X78" s="13">
        <v>97</v>
      </c>
      <c r="Y78" s="13">
        <v>93.8</v>
      </c>
      <c r="AG78" s="13">
        <v>99.019607843137265</v>
      </c>
      <c r="AI78" s="13">
        <v>32.1</v>
      </c>
      <c r="AO78" s="13">
        <v>100</v>
      </c>
      <c r="AP78" s="13">
        <v>100</v>
      </c>
      <c r="AW78" s="13">
        <v>97.930637122002096</v>
      </c>
      <c r="AX78" s="13">
        <v>50.466479470000003</v>
      </c>
      <c r="AZ78" s="13">
        <v>0.10222435009898941</v>
      </c>
      <c r="BH78" s="13">
        <v>10.256</v>
      </c>
      <c r="BK78" s="13">
        <v>12.525717834914145</v>
      </c>
      <c r="BP78" s="13">
        <v>26.081910000000001</v>
      </c>
      <c r="BR78" s="13">
        <v>0.91932000000000003</v>
      </c>
    </row>
    <row r="79" spans="1:77">
      <c r="A79" s="4" t="s">
        <v>74</v>
      </c>
      <c r="B79" s="4" t="s">
        <v>268</v>
      </c>
      <c r="C79" s="4">
        <v>2017</v>
      </c>
      <c r="D79" s="4" t="s">
        <v>394</v>
      </c>
      <c r="I79" s="13">
        <v>2.5539999999999998</v>
      </c>
      <c r="J79" s="13">
        <v>0.82499999999999996</v>
      </c>
      <c r="O79" s="13">
        <v>1.4</v>
      </c>
      <c r="P79" s="13">
        <v>3.3</v>
      </c>
      <c r="Q79" s="13">
        <v>1.5</v>
      </c>
      <c r="X79" s="13">
        <v>99</v>
      </c>
      <c r="Y79" s="13">
        <v>93.891999999999996</v>
      </c>
      <c r="AG79" s="13">
        <v>99.019607843137265</v>
      </c>
      <c r="AI79" s="13">
        <v>32.1</v>
      </c>
      <c r="AW79" s="13">
        <v>98.871435518919199</v>
      </c>
      <c r="AX79" s="13">
        <v>55.639576429999998</v>
      </c>
      <c r="BH79" s="13">
        <v>10.308</v>
      </c>
      <c r="BP79" s="13">
        <v>26.081910000000001</v>
      </c>
      <c r="BR79" s="13">
        <v>0.91925999999999997</v>
      </c>
      <c r="BW79" s="13">
        <v>21.03</v>
      </c>
    </row>
    <row r="80" spans="1:77">
      <c r="A80" s="4" t="s">
        <v>74</v>
      </c>
      <c r="B80" s="4" t="s">
        <v>268</v>
      </c>
      <c r="C80" s="4">
        <v>2018</v>
      </c>
      <c r="D80" s="4" t="s">
        <v>394</v>
      </c>
      <c r="AI80" s="13">
        <v>32.1</v>
      </c>
      <c r="BP80" s="13">
        <v>26.081910000000001</v>
      </c>
      <c r="BR80" s="13">
        <v>0.91922000000000004</v>
      </c>
      <c r="BW80" s="13">
        <v>22.21</v>
      </c>
    </row>
    <row r="81" spans="1:78">
      <c r="A81" s="4" t="s">
        <v>74</v>
      </c>
      <c r="B81" s="4" t="s">
        <v>268</v>
      </c>
      <c r="C81" s="4">
        <v>2019</v>
      </c>
      <c r="D81" s="4" t="s">
        <v>394</v>
      </c>
    </row>
    <row r="82" spans="1:78">
      <c r="A82" s="4" t="s">
        <v>136</v>
      </c>
      <c r="B82" s="4" t="s">
        <v>330</v>
      </c>
      <c r="C82" s="4">
        <v>2000</v>
      </c>
      <c r="D82" s="4" t="s">
        <v>396</v>
      </c>
      <c r="I82" s="13">
        <v>16.259</v>
      </c>
      <c r="J82" s="13">
        <v>12.057</v>
      </c>
      <c r="K82" s="13">
        <v>21.8</v>
      </c>
      <c r="N82" s="13">
        <v>8</v>
      </c>
      <c r="O82" s="13">
        <v>5.9</v>
      </c>
      <c r="P82" s="13">
        <v>11.2</v>
      </c>
      <c r="Q82" s="13">
        <v>4.2</v>
      </c>
      <c r="T82" s="13">
        <v>9.6</v>
      </c>
      <c r="U82" s="13">
        <v>74.3</v>
      </c>
      <c r="V82" s="13">
        <v>26.389800000000001</v>
      </c>
      <c r="Y82" s="13">
        <v>64.962000000000003</v>
      </c>
      <c r="AD82" s="13">
        <v>81.394599999999997</v>
      </c>
      <c r="AF82" s="13">
        <v>48</v>
      </c>
      <c r="AG82" s="13">
        <v>106.09756097560977</v>
      </c>
      <c r="AH82" s="13">
        <v>36.851076635315181</v>
      </c>
      <c r="AI82" s="13">
        <v>0</v>
      </c>
      <c r="AK82" s="13">
        <v>99.653043298030198</v>
      </c>
      <c r="AL82" s="13">
        <v>99.975619654941596</v>
      </c>
      <c r="AO82" s="13">
        <v>100</v>
      </c>
      <c r="AP82" s="13">
        <v>96.57</v>
      </c>
      <c r="AT82" s="13">
        <v>2.25</v>
      </c>
      <c r="AW82" s="13">
        <v>23.6253008751553</v>
      </c>
      <c r="BH82" s="13">
        <v>39.698999999999998</v>
      </c>
      <c r="BI82" s="13">
        <v>80.41</v>
      </c>
      <c r="BK82" s="13">
        <v>66.150542405920902</v>
      </c>
      <c r="BO82" s="13">
        <v>10.9553808</v>
      </c>
    </row>
    <row r="83" spans="1:78">
      <c r="A83" s="4" t="s">
        <v>136</v>
      </c>
      <c r="B83" s="4" t="s">
        <v>330</v>
      </c>
      <c r="C83" s="4">
        <v>2001</v>
      </c>
      <c r="D83" s="4" t="s">
        <v>396</v>
      </c>
      <c r="I83" s="13">
        <v>15.898</v>
      </c>
      <c r="J83" s="13">
        <v>11.773999999999999</v>
      </c>
      <c r="K83" s="13">
        <v>22.3</v>
      </c>
      <c r="N83" s="13">
        <v>8</v>
      </c>
      <c r="O83" s="13">
        <v>5.7</v>
      </c>
      <c r="P83" s="13">
        <v>10.9</v>
      </c>
      <c r="Q83" s="13">
        <v>2.6</v>
      </c>
      <c r="U83" s="13">
        <v>74.5</v>
      </c>
      <c r="V83" s="13">
        <v>25.9894</v>
      </c>
      <c r="Y83" s="13">
        <v>65.069999999999993</v>
      </c>
      <c r="AD83" s="13">
        <v>78.729939999999999</v>
      </c>
      <c r="AF83" s="13">
        <v>48.9</v>
      </c>
      <c r="AH83" s="13">
        <v>37.551255632653415</v>
      </c>
      <c r="AI83" s="13">
        <v>0</v>
      </c>
      <c r="AK83" s="13">
        <v>99.651283678182196</v>
      </c>
      <c r="AL83" s="13">
        <v>99.975744515212398</v>
      </c>
      <c r="AO83" s="13">
        <v>100</v>
      </c>
      <c r="AP83" s="13">
        <v>97</v>
      </c>
      <c r="AT83" s="13">
        <v>2.54900002479553</v>
      </c>
      <c r="AW83" s="13">
        <v>26.271754201000601</v>
      </c>
      <c r="BH83" s="13">
        <v>39.603000000000002</v>
      </c>
      <c r="BI83" s="13">
        <v>80.41</v>
      </c>
      <c r="BK83" s="13">
        <v>58.057168421710912</v>
      </c>
      <c r="BO83" s="13">
        <v>10.1360744</v>
      </c>
    </row>
    <row r="84" spans="1:78">
      <c r="A84" s="4" t="s">
        <v>136</v>
      </c>
      <c r="B84" s="4" t="s">
        <v>330</v>
      </c>
      <c r="C84" s="4">
        <v>2002</v>
      </c>
      <c r="D84" s="4" t="s">
        <v>396</v>
      </c>
      <c r="I84" s="13">
        <v>15.554</v>
      </c>
      <c r="J84" s="13">
        <v>11.504</v>
      </c>
      <c r="K84" s="13">
        <v>22.8</v>
      </c>
      <c r="N84" s="13">
        <v>7</v>
      </c>
      <c r="O84" s="13">
        <v>5.5</v>
      </c>
      <c r="P84" s="13">
        <v>10.6</v>
      </c>
      <c r="Q84" s="13">
        <v>3</v>
      </c>
      <c r="U84" s="13">
        <v>74.7</v>
      </c>
      <c r="V84" s="13">
        <v>25.588999999999999</v>
      </c>
      <c r="Y84" s="13">
        <v>65.986000000000004</v>
      </c>
      <c r="AD84" s="13">
        <v>75.951279999999997</v>
      </c>
      <c r="AF84" s="13">
        <v>50</v>
      </c>
      <c r="AH84" s="13">
        <v>38.216300629161708</v>
      </c>
      <c r="AI84" s="13">
        <v>0</v>
      </c>
      <c r="AK84" s="13">
        <v>99.649553455324494</v>
      </c>
      <c r="AL84" s="13">
        <v>99.975867289512095</v>
      </c>
      <c r="AO84" s="13">
        <v>100</v>
      </c>
      <c r="AP84" s="13">
        <v>97.21</v>
      </c>
      <c r="AT84" s="13">
        <v>2.7439999580383301</v>
      </c>
      <c r="AW84" s="13">
        <v>28.316485311043898</v>
      </c>
      <c r="BH84" s="13">
        <v>39.44</v>
      </c>
      <c r="BI84" s="13">
        <v>80.41</v>
      </c>
      <c r="BK84" s="13">
        <v>46.732009744436638</v>
      </c>
      <c r="BO84" s="13">
        <v>10.8076422</v>
      </c>
    </row>
    <row r="85" spans="1:78">
      <c r="A85" s="4" t="s">
        <v>136</v>
      </c>
      <c r="B85" s="4" t="s">
        <v>330</v>
      </c>
      <c r="C85" s="4">
        <v>2003</v>
      </c>
      <c r="D85" s="4" t="s">
        <v>396</v>
      </c>
      <c r="I85" s="13">
        <v>15.23</v>
      </c>
      <c r="J85" s="13">
        <v>11.243</v>
      </c>
      <c r="K85" s="13">
        <v>23.4</v>
      </c>
      <c r="N85" s="13">
        <v>7</v>
      </c>
      <c r="O85" s="13">
        <v>5.4</v>
      </c>
      <c r="P85" s="13">
        <v>10.3</v>
      </c>
      <c r="Q85" s="13">
        <v>3.6</v>
      </c>
      <c r="U85" s="13">
        <v>74.8</v>
      </c>
      <c r="V85" s="13">
        <v>26.450600000000001</v>
      </c>
      <c r="W85" s="13">
        <v>100</v>
      </c>
      <c r="Y85" s="13">
        <v>65.97</v>
      </c>
      <c r="AD85" s="13">
        <v>77.116969999999995</v>
      </c>
      <c r="AF85" s="13">
        <v>50.8</v>
      </c>
      <c r="AH85" s="13">
        <v>38.875571172727447</v>
      </c>
      <c r="AI85" s="13">
        <v>0</v>
      </c>
      <c r="AK85" s="13">
        <v>99.647852629457105</v>
      </c>
      <c r="AL85" s="13">
        <v>99.975987977840703</v>
      </c>
      <c r="AO85" s="13">
        <v>100</v>
      </c>
      <c r="AP85" s="13">
        <v>97.53</v>
      </c>
      <c r="AT85" s="13">
        <v>2.8589999675750701</v>
      </c>
      <c r="AW85" s="13">
        <v>29.4779534120864</v>
      </c>
      <c r="AZ85" s="13">
        <v>0.13966047485630417</v>
      </c>
      <c r="BH85" s="13">
        <v>39.253</v>
      </c>
      <c r="BI85" s="13">
        <v>80.41</v>
      </c>
      <c r="BK85" s="13">
        <v>56.922466789882876</v>
      </c>
      <c r="BN85" s="13">
        <v>16.27</v>
      </c>
      <c r="BO85" s="13">
        <v>12.197962800000001</v>
      </c>
      <c r="BS85" s="13">
        <v>1.2025873265468212</v>
      </c>
    </row>
    <row r="86" spans="1:78">
      <c r="A86" s="4" t="s">
        <v>136</v>
      </c>
      <c r="B86" s="4" t="s">
        <v>330</v>
      </c>
      <c r="C86" s="4">
        <v>2004</v>
      </c>
      <c r="D86" s="4" t="s">
        <v>396</v>
      </c>
      <c r="I86" s="13">
        <v>14.93</v>
      </c>
      <c r="J86" s="13">
        <v>10.988</v>
      </c>
      <c r="K86" s="13">
        <v>23.9</v>
      </c>
      <c r="N86" s="13">
        <v>6</v>
      </c>
      <c r="O86" s="13">
        <v>5.2</v>
      </c>
      <c r="P86" s="13">
        <v>10</v>
      </c>
      <c r="Q86" s="13">
        <v>2.6</v>
      </c>
      <c r="U86" s="13">
        <v>75.099999999999994</v>
      </c>
      <c r="V86" s="13">
        <v>27.312200000000001</v>
      </c>
      <c r="W86" s="13">
        <v>100</v>
      </c>
      <c r="Y86" s="13">
        <v>65.954999999999998</v>
      </c>
      <c r="AD86" s="13">
        <v>82.030850000000001</v>
      </c>
      <c r="AF86" s="13">
        <v>51.7</v>
      </c>
      <c r="AH86" s="13">
        <v>39.529986100828808</v>
      </c>
      <c r="AI86" s="13">
        <v>0</v>
      </c>
      <c r="AK86" s="13">
        <v>99.646177001009903</v>
      </c>
      <c r="AL86" s="13">
        <v>99.976106878194102</v>
      </c>
      <c r="AO86" s="13">
        <v>100</v>
      </c>
      <c r="AP86" s="13">
        <v>97.74</v>
      </c>
      <c r="AT86" s="13">
        <v>2.9809999465942401</v>
      </c>
      <c r="AW86" s="13">
        <v>30.1312961695367</v>
      </c>
      <c r="AZ86" s="13">
        <v>0.13155799351799236</v>
      </c>
      <c r="BH86" s="13">
        <v>39.088000000000001</v>
      </c>
      <c r="BI86" s="13">
        <v>80.41</v>
      </c>
      <c r="BK86" s="13">
        <v>56.507803091588386</v>
      </c>
      <c r="BN86" s="13">
        <v>19.7819781978198</v>
      </c>
      <c r="BO86" s="13">
        <v>12.0352494</v>
      </c>
      <c r="BS86" s="13">
        <v>0.66048081535622793</v>
      </c>
    </row>
    <row r="87" spans="1:78">
      <c r="A87" s="4" t="s">
        <v>136</v>
      </c>
      <c r="B87" s="4" t="s">
        <v>330</v>
      </c>
      <c r="C87" s="4">
        <v>2005</v>
      </c>
      <c r="D87" s="4" t="s">
        <v>396</v>
      </c>
      <c r="I87" s="13">
        <v>14.657</v>
      </c>
      <c r="J87" s="13">
        <v>10.733000000000001</v>
      </c>
      <c r="K87" s="13">
        <v>24.5</v>
      </c>
      <c r="N87" s="13">
        <v>6</v>
      </c>
      <c r="O87" s="13">
        <v>5</v>
      </c>
      <c r="P87" s="13">
        <v>9.6999999999999993</v>
      </c>
      <c r="Q87" s="13">
        <v>2.6</v>
      </c>
      <c r="S87" s="13">
        <v>18.899999999999999</v>
      </c>
      <c r="T87" s="13">
        <v>20.6</v>
      </c>
      <c r="U87" s="13">
        <v>75.3</v>
      </c>
      <c r="V87" s="13">
        <v>28.1738</v>
      </c>
      <c r="Y87" s="13">
        <v>66.256</v>
      </c>
      <c r="AD87" s="13">
        <v>80.421409999999995</v>
      </c>
      <c r="AF87" s="13">
        <v>52.5</v>
      </c>
      <c r="AG87" s="13">
        <v>116.0919540229885</v>
      </c>
      <c r="AH87" s="13">
        <v>40.1696563301591</v>
      </c>
      <c r="AI87" s="13">
        <v>0</v>
      </c>
      <c r="AK87" s="13">
        <v>99.6445349691231</v>
      </c>
      <c r="AL87" s="13">
        <v>99.976223394580501</v>
      </c>
      <c r="AO87" s="13">
        <v>100</v>
      </c>
      <c r="AP87" s="13">
        <v>97.96</v>
      </c>
      <c r="AT87" s="13">
        <v>3.1199998855590798</v>
      </c>
      <c r="AW87" s="13">
        <v>40</v>
      </c>
      <c r="AZ87" s="13">
        <v>0.1524381589331032</v>
      </c>
      <c r="BH87" s="13">
        <v>38.988999999999997</v>
      </c>
      <c r="BI87" s="13">
        <v>80.41</v>
      </c>
      <c r="BK87" s="13">
        <v>52.843481538190773</v>
      </c>
      <c r="BN87" s="13">
        <v>23.81</v>
      </c>
      <c r="BO87" s="13">
        <v>12.625134199999998</v>
      </c>
      <c r="BS87" s="13">
        <v>1.2228243661730096</v>
      </c>
    </row>
    <row r="88" spans="1:78">
      <c r="A88" s="4" t="s">
        <v>136</v>
      </c>
      <c r="B88" s="4" t="s">
        <v>330</v>
      </c>
      <c r="C88" s="4">
        <v>2006</v>
      </c>
      <c r="D88" s="4" t="s">
        <v>396</v>
      </c>
      <c r="I88" s="13">
        <v>14.397</v>
      </c>
      <c r="J88" s="13">
        <v>10.468</v>
      </c>
      <c r="K88" s="13">
        <v>25</v>
      </c>
      <c r="N88" s="13">
        <v>6</v>
      </c>
      <c r="O88" s="13">
        <v>4.9000000000000004</v>
      </c>
      <c r="P88" s="13">
        <v>9.4</v>
      </c>
      <c r="Q88" s="13">
        <v>2</v>
      </c>
      <c r="U88" s="13">
        <v>75.5</v>
      </c>
      <c r="V88" s="13">
        <v>29.035399999999999</v>
      </c>
      <c r="Y88" s="13">
        <v>66.05</v>
      </c>
      <c r="Z88" s="13">
        <v>6.7342219336194376</v>
      </c>
      <c r="AD88" s="13">
        <v>78.834559999999996</v>
      </c>
      <c r="AF88" s="13">
        <v>53.3</v>
      </c>
      <c r="AH88" s="13">
        <v>42.13459064687504</v>
      </c>
      <c r="AI88" s="13">
        <v>5</v>
      </c>
      <c r="AK88" s="13">
        <v>99.642913935086497</v>
      </c>
      <c r="AL88" s="13">
        <v>99.976338420987503</v>
      </c>
      <c r="AO88" s="13">
        <v>100</v>
      </c>
      <c r="AP88" s="13">
        <v>98.09</v>
      </c>
      <c r="AT88" s="13">
        <v>3.2309999465942401</v>
      </c>
      <c r="AW88" s="13">
        <v>52</v>
      </c>
      <c r="AZ88" s="13">
        <v>0.15459653813635629</v>
      </c>
      <c r="BH88" s="13">
        <v>38.947000000000003</v>
      </c>
      <c r="BI88" s="13">
        <v>80.41</v>
      </c>
      <c r="BJ88" s="13">
        <v>75.050700783908468</v>
      </c>
      <c r="BK88" s="13">
        <v>48.645258174692565</v>
      </c>
      <c r="BN88" s="13">
        <v>28.66</v>
      </c>
      <c r="BO88" s="13">
        <v>12.4442001</v>
      </c>
      <c r="BS88" s="13">
        <v>0.74398630149529799</v>
      </c>
      <c r="BU88" s="13">
        <v>91.229936221456086</v>
      </c>
    </row>
    <row r="89" spans="1:78">
      <c r="A89" s="4" t="s">
        <v>136</v>
      </c>
      <c r="B89" s="4" t="s">
        <v>330</v>
      </c>
      <c r="C89" s="4">
        <v>2007</v>
      </c>
      <c r="D89" s="4" t="s">
        <v>396</v>
      </c>
      <c r="I89" s="13">
        <v>14.081</v>
      </c>
      <c r="J89" s="13">
        <v>10.236000000000001</v>
      </c>
      <c r="K89" s="13">
        <v>25.7</v>
      </c>
      <c r="N89" s="13">
        <v>6</v>
      </c>
      <c r="O89" s="13">
        <v>4.7</v>
      </c>
      <c r="P89" s="13">
        <v>9.1</v>
      </c>
      <c r="Q89" s="13">
        <v>1.8</v>
      </c>
      <c r="U89" s="13">
        <v>75.7</v>
      </c>
      <c r="V89" s="13">
        <v>29.896999999999998</v>
      </c>
      <c r="Y89" s="13">
        <v>65.78</v>
      </c>
      <c r="AC89" s="13">
        <v>86.621530000000007</v>
      </c>
      <c r="AD89" s="13">
        <v>74.318250000000006</v>
      </c>
      <c r="AF89" s="13">
        <v>54</v>
      </c>
      <c r="AH89" s="13">
        <v>43.937733926316511</v>
      </c>
      <c r="AI89" s="13">
        <v>22.5</v>
      </c>
      <c r="AK89" s="13">
        <v>99.641355894600494</v>
      </c>
      <c r="AL89" s="13">
        <v>99.9764489774564</v>
      </c>
      <c r="AO89" s="13">
        <v>100</v>
      </c>
      <c r="AP89" s="13">
        <v>98.14</v>
      </c>
      <c r="AT89" s="13">
        <v>3.3420000076293901</v>
      </c>
      <c r="AW89" s="13">
        <v>61</v>
      </c>
      <c r="AZ89" s="13">
        <v>0.12509788524845936</v>
      </c>
      <c r="BH89" s="13">
        <v>38.923000000000002</v>
      </c>
      <c r="BI89" s="13">
        <v>80.41</v>
      </c>
      <c r="BK89" s="13">
        <v>45.995519242258567</v>
      </c>
      <c r="BN89" s="13">
        <v>32.576742325767398</v>
      </c>
      <c r="BO89" s="13">
        <v>12.549555000000002</v>
      </c>
      <c r="BR89" s="13">
        <v>0.89359999999999995</v>
      </c>
    </row>
    <row r="90" spans="1:78">
      <c r="A90" s="4" t="s">
        <v>136</v>
      </c>
      <c r="B90" s="4" t="s">
        <v>330</v>
      </c>
      <c r="C90" s="4">
        <v>2008</v>
      </c>
      <c r="D90" s="4" t="s">
        <v>396</v>
      </c>
      <c r="H90" s="13">
        <v>6</v>
      </c>
      <c r="I90" s="13">
        <v>13.741</v>
      </c>
      <c r="J90" s="13">
        <v>10.042999999999999</v>
      </c>
      <c r="K90" s="13">
        <v>26.3</v>
      </c>
      <c r="L90" s="13">
        <v>22.265900000000002</v>
      </c>
      <c r="M90" s="13">
        <v>2.4120677662147099</v>
      </c>
      <c r="N90" s="13">
        <v>6</v>
      </c>
      <c r="O90" s="13">
        <v>4.5999999999999996</v>
      </c>
      <c r="P90" s="13">
        <v>8.8000000000000007</v>
      </c>
      <c r="Q90" s="13">
        <v>1.6</v>
      </c>
      <c r="U90" s="13">
        <v>75.900000000000006</v>
      </c>
      <c r="V90" s="13">
        <v>29.441800000000001</v>
      </c>
      <c r="W90" s="13">
        <v>100</v>
      </c>
      <c r="X90" s="13">
        <v>92</v>
      </c>
      <c r="Y90" s="13">
        <v>66.171000000000006</v>
      </c>
      <c r="AF90" s="13">
        <v>54.8</v>
      </c>
      <c r="AH90" s="13">
        <v>45.638873837527129</v>
      </c>
      <c r="AI90" s="13">
        <v>22.5</v>
      </c>
      <c r="AK90" s="13">
        <v>99.639852448525104</v>
      </c>
      <c r="AL90" s="13">
        <v>99.976555659978899</v>
      </c>
      <c r="AO90" s="13">
        <v>100</v>
      </c>
      <c r="AP90" s="13">
        <v>98.34</v>
      </c>
      <c r="AQ90" s="13">
        <v>1.9012578342957243</v>
      </c>
      <c r="AT90" s="13">
        <v>4.0100002288818404</v>
      </c>
      <c r="AW90" s="13">
        <v>63</v>
      </c>
      <c r="AZ90" s="13">
        <v>0.13312488994496596</v>
      </c>
      <c r="BH90" s="13">
        <v>38.918999999999997</v>
      </c>
      <c r="BK90" s="13">
        <v>46.125207019502263</v>
      </c>
      <c r="BL90" s="13">
        <v>4.2764899999999999</v>
      </c>
      <c r="BN90" s="13">
        <v>30.163016301630201</v>
      </c>
      <c r="BO90" s="13">
        <v>13.397729699999999</v>
      </c>
      <c r="BP90" s="13">
        <v>2.7009400000000001</v>
      </c>
      <c r="BR90" s="13">
        <v>0.89024999999999999</v>
      </c>
    </row>
    <row r="91" spans="1:78">
      <c r="A91" s="4" t="s">
        <v>136</v>
      </c>
      <c r="B91" s="4" t="s">
        <v>330</v>
      </c>
      <c r="C91" s="4">
        <v>2009</v>
      </c>
      <c r="D91" s="4" t="s">
        <v>396</v>
      </c>
      <c r="H91" s="13">
        <v>6</v>
      </c>
      <c r="I91" s="13">
        <v>13.442</v>
      </c>
      <c r="J91" s="13">
        <v>9.8699999999999992</v>
      </c>
      <c r="K91" s="13">
        <v>27</v>
      </c>
      <c r="L91" s="13">
        <v>22.581900000000001</v>
      </c>
      <c r="M91" s="13">
        <v>2.4142514898331999</v>
      </c>
      <c r="N91" s="13">
        <v>6</v>
      </c>
      <c r="O91" s="13">
        <v>4.5</v>
      </c>
      <c r="P91" s="13">
        <v>8.6</v>
      </c>
      <c r="Q91" s="13">
        <v>1.7</v>
      </c>
      <c r="U91" s="13">
        <v>76.099999999999994</v>
      </c>
      <c r="V91" s="13">
        <v>28.986599999999999</v>
      </c>
      <c r="X91" s="13">
        <v>93</v>
      </c>
      <c r="Y91" s="13">
        <v>66.186000000000007</v>
      </c>
      <c r="Z91" s="13">
        <v>6.8660627820229045</v>
      </c>
      <c r="AD91" s="13">
        <v>84.202510000000004</v>
      </c>
      <c r="AF91" s="13">
        <v>55.6</v>
      </c>
      <c r="AH91" s="13">
        <v>46.17487684504794</v>
      </c>
      <c r="AI91" s="13">
        <v>22.5</v>
      </c>
      <c r="AK91" s="13">
        <v>99.6383993972903</v>
      </c>
      <c r="AL91" s="13">
        <v>99.976658766550997</v>
      </c>
      <c r="AO91" s="13">
        <v>100</v>
      </c>
      <c r="AP91" s="13">
        <v>98.44</v>
      </c>
      <c r="AQ91" s="13">
        <v>1.7916190447473166</v>
      </c>
      <c r="AT91" s="13">
        <v>4.1659998893737802</v>
      </c>
      <c r="AW91" s="13">
        <v>64</v>
      </c>
      <c r="AZ91" s="13">
        <v>0.13366129286614969</v>
      </c>
      <c r="BH91" s="13">
        <v>38.938000000000002</v>
      </c>
      <c r="BJ91" s="13">
        <v>53.736840683024333</v>
      </c>
      <c r="BK91" s="13">
        <v>44.871166922958423</v>
      </c>
      <c r="BL91" s="13">
        <v>20.943159999999999</v>
      </c>
      <c r="BN91" s="13">
        <v>25.67</v>
      </c>
      <c r="BO91" s="13">
        <v>9.5634841999999995</v>
      </c>
      <c r="BP91" s="13">
        <v>13.227259999999999</v>
      </c>
      <c r="BR91" s="13">
        <v>0.88771999999999995</v>
      </c>
      <c r="BZ91" s="13">
        <v>0.36959500000000001</v>
      </c>
    </row>
    <row r="92" spans="1:78">
      <c r="A92" s="4" t="s">
        <v>136</v>
      </c>
      <c r="B92" s="4" t="s">
        <v>330</v>
      </c>
      <c r="C92" s="4">
        <v>2010</v>
      </c>
      <c r="D92" s="4" t="s">
        <v>396</v>
      </c>
      <c r="H92" s="13">
        <v>5.9</v>
      </c>
      <c r="I92" s="13">
        <v>13.29</v>
      </c>
      <c r="J92" s="13">
        <v>9.657</v>
      </c>
      <c r="K92" s="13">
        <v>27.7</v>
      </c>
      <c r="L92" s="13">
        <v>17.871400000000001</v>
      </c>
      <c r="M92" s="13">
        <v>2.3817167483044499</v>
      </c>
      <c r="N92" s="13">
        <v>6</v>
      </c>
      <c r="O92" s="13">
        <v>4.3</v>
      </c>
      <c r="P92" s="13">
        <v>8.4</v>
      </c>
      <c r="Q92" s="13">
        <v>1.8</v>
      </c>
      <c r="S92" s="13">
        <v>18.100000000000001</v>
      </c>
      <c r="T92" s="13">
        <v>11.7</v>
      </c>
      <c r="U92" s="13">
        <v>76.3</v>
      </c>
      <c r="V92" s="13">
        <v>28.531400000000001</v>
      </c>
      <c r="X92" s="13">
        <v>94</v>
      </c>
      <c r="Y92" s="13">
        <v>66.222999999999999</v>
      </c>
      <c r="Z92" s="13">
        <v>7.0974554433040939</v>
      </c>
      <c r="AD92" s="13">
        <v>84.505300000000005</v>
      </c>
      <c r="AF92" s="13">
        <v>56.3</v>
      </c>
      <c r="AG92" s="13">
        <v>117.24137931034484</v>
      </c>
      <c r="AH92" s="13">
        <v>46.016105145151734</v>
      </c>
      <c r="AI92" s="13">
        <v>22.5</v>
      </c>
      <c r="AK92" s="13">
        <v>99.637005140035996</v>
      </c>
      <c r="AL92" s="13">
        <v>99.976757701180901</v>
      </c>
      <c r="AO92" s="13">
        <v>100</v>
      </c>
      <c r="AP92" s="13">
        <v>98.4</v>
      </c>
      <c r="AQ92" s="13">
        <v>1.682441998808937</v>
      </c>
      <c r="AT92" s="13">
        <v>3.6949999332428001</v>
      </c>
      <c r="AW92" s="13">
        <v>68</v>
      </c>
      <c r="AX92" s="13">
        <v>13.62785714</v>
      </c>
      <c r="AY92" s="13">
        <v>3.807725</v>
      </c>
      <c r="AZ92" s="13">
        <v>0.1486334141166559</v>
      </c>
      <c r="BH92" s="13">
        <v>38.979999999999997</v>
      </c>
      <c r="BJ92" s="13">
        <v>83.428650627164487</v>
      </c>
      <c r="BK92" s="13">
        <v>40.020873727009764</v>
      </c>
      <c r="BL92" s="13">
        <v>20.943159999999999</v>
      </c>
      <c r="BN92" s="13">
        <v>26.2</v>
      </c>
      <c r="BO92" s="13">
        <v>8.4948014000000001</v>
      </c>
      <c r="BP92" s="13">
        <v>13.227259999999999</v>
      </c>
      <c r="BR92" s="13">
        <v>0.88549999999999995</v>
      </c>
      <c r="BS92" s="13">
        <v>0.81009019326575671</v>
      </c>
      <c r="BU92" s="13">
        <v>89.971805762380626</v>
      </c>
      <c r="BZ92" s="13">
        <v>0.14473800000000001</v>
      </c>
    </row>
    <row r="93" spans="1:78">
      <c r="A93" s="4" t="s">
        <v>136</v>
      </c>
      <c r="B93" s="4" t="s">
        <v>330</v>
      </c>
      <c r="C93" s="4">
        <v>2011</v>
      </c>
      <c r="D93" s="4" t="s">
        <v>396</v>
      </c>
      <c r="H93" s="13">
        <v>5.6</v>
      </c>
      <c r="I93" s="13">
        <v>13.228</v>
      </c>
      <c r="J93" s="13">
        <v>9.4320000000000004</v>
      </c>
      <c r="K93" s="13">
        <v>28.3</v>
      </c>
      <c r="L93" s="13">
        <v>21.244599999999998</v>
      </c>
      <c r="M93" s="13">
        <v>2.3589767066528</v>
      </c>
      <c r="N93" s="13">
        <v>6</v>
      </c>
      <c r="O93" s="13">
        <v>4.3</v>
      </c>
      <c r="P93" s="13">
        <v>8.3000000000000007</v>
      </c>
      <c r="Q93" s="13">
        <v>1.4</v>
      </c>
      <c r="U93" s="13">
        <v>76.5</v>
      </c>
      <c r="V93" s="13">
        <v>28.0762</v>
      </c>
      <c r="X93" s="13">
        <v>95</v>
      </c>
      <c r="Y93" s="13">
        <v>66.426000000000002</v>
      </c>
      <c r="Z93" s="13">
        <v>7.1187013976720319</v>
      </c>
      <c r="AD93" s="13">
        <v>84.810659999999999</v>
      </c>
      <c r="AF93" s="13">
        <v>56.9</v>
      </c>
      <c r="AG93" s="13">
        <v>118.39080459770118</v>
      </c>
      <c r="AH93" s="13">
        <v>45.844077607810299</v>
      </c>
      <c r="AI93" s="13">
        <v>17.5</v>
      </c>
      <c r="AK93" s="13">
        <v>99.635661277622205</v>
      </c>
      <c r="AL93" s="13">
        <v>99.976853059860304</v>
      </c>
      <c r="AO93" s="13">
        <v>100</v>
      </c>
      <c r="AP93" s="13">
        <v>98.47</v>
      </c>
      <c r="AQ93" s="13">
        <v>1.6965202389373071</v>
      </c>
      <c r="AS93" s="13">
        <v>59.732372283935497</v>
      </c>
      <c r="AT93" s="13">
        <v>3.3050000667571999</v>
      </c>
      <c r="AW93" s="13">
        <v>78</v>
      </c>
      <c r="AX93" s="13">
        <v>19.756367130000001</v>
      </c>
      <c r="AZ93" s="13">
        <v>0.16463581618857362</v>
      </c>
      <c r="BA93" s="13">
        <v>0.485879987478256</v>
      </c>
      <c r="BH93" s="13">
        <v>39.192999999999998</v>
      </c>
      <c r="BJ93" s="13">
        <v>87.334058149912181</v>
      </c>
      <c r="BK93" s="13">
        <v>39.204494680007727</v>
      </c>
      <c r="BL93" s="13">
        <v>20.943159999999999</v>
      </c>
      <c r="BN93" s="13">
        <v>26.492649264926499</v>
      </c>
      <c r="BO93" s="13">
        <v>5.8463917000000007</v>
      </c>
      <c r="BP93" s="13">
        <v>13.227259999999999</v>
      </c>
      <c r="BR93" s="13">
        <v>0.88200999999999996</v>
      </c>
      <c r="BS93" s="13">
        <v>0.58806742020011582</v>
      </c>
      <c r="BZ93" s="13">
        <v>0.20655100000000001</v>
      </c>
    </row>
    <row r="94" spans="1:78">
      <c r="A94" s="4" t="s">
        <v>136</v>
      </c>
      <c r="B94" s="4" t="s">
        <v>330</v>
      </c>
      <c r="C94" s="4">
        <v>2012</v>
      </c>
      <c r="D94" s="4" t="s">
        <v>396</v>
      </c>
      <c r="H94" s="13">
        <v>5.0999999999999996</v>
      </c>
      <c r="I94" s="13">
        <v>13.148</v>
      </c>
      <c r="J94" s="13">
        <v>9.2309999999999999</v>
      </c>
      <c r="K94" s="13">
        <v>29</v>
      </c>
      <c r="L94" s="13">
        <v>11.577399999999999</v>
      </c>
      <c r="M94" s="13">
        <v>2.3554228708951199</v>
      </c>
      <c r="N94" s="13">
        <v>6</v>
      </c>
      <c r="O94" s="13">
        <v>4.3</v>
      </c>
      <c r="P94" s="13">
        <v>8.1999999999999993</v>
      </c>
      <c r="Q94" s="13">
        <v>1</v>
      </c>
      <c r="U94" s="13">
        <v>76.599999999999994</v>
      </c>
      <c r="V94" s="13">
        <v>27.620999999999999</v>
      </c>
      <c r="X94" s="13">
        <v>96</v>
      </c>
      <c r="Y94" s="13">
        <v>66.644000000000005</v>
      </c>
      <c r="Z94" s="13">
        <v>7.2177667028260499</v>
      </c>
      <c r="AC94" s="13">
        <v>87.841170000000005</v>
      </c>
      <c r="AD94" s="13">
        <v>74.074299999999994</v>
      </c>
      <c r="AF94" s="13">
        <v>57.6</v>
      </c>
      <c r="AG94" s="13">
        <v>119.54022988505749</v>
      </c>
      <c r="AH94" s="13">
        <v>45.783453028544159</v>
      </c>
      <c r="AI94" s="13">
        <v>17.5</v>
      </c>
      <c r="AK94" s="13">
        <v>99.6343636104789</v>
      </c>
      <c r="AL94" s="13">
        <v>99.976945140585102</v>
      </c>
      <c r="AO94" s="13">
        <v>100</v>
      </c>
      <c r="AP94" s="13">
        <v>98.5</v>
      </c>
      <c r="AQ94" s="13">
        <v>1.7465414649820168</v>
      </c>
      <c r="AT94" s="13">
        <v>2.9709999561309801</v>
      </c>
      <c r="AW94" s="13">
        <v>84.999991504949193</v>
      </c>
      <c r="AX94" s="13">
        <v>46.347809490000003</v>
      </c>
      <c r="AY94" s="13">
        <v>3.8370320000000002</v>
      </c>
      <c r="AZ94" s="13">
        <v>0.18487823035524148</v>
      </c>
      <c r="BH94" s="13">
        <v>39.277000000000001</v>
      </c>
      <c r="BJ94" s="13">
        <v>89.51335656133999</v>
      </c>
      <c r="BK94" s="13">
        <v>41.233856299224321</v>
      </c>
      <c r="BL94" s="13">
        <v>20.943159999999999</v>
      </c>
      <c r="BM94" s="13">
        <v>66.36</v>
      </c>
      <c r="BN94" s="13">
        <v>28.06</v>
      </c>
      <c r="BO94" s="13">
        <v>5.8927252999999995</v>
      </c>
      <c r="BP94" s="13">
        <v>13.227259999999999</v>
      </c>
      <c r="BR94" s="13">
        <v>0.87894000000000005</v>
      </c>
      <c r="BS94" s="13">
        <v>0.77524143995816841</v>
      </c>
      <c r="BT94" s="13">
        <v>0.34252850162866449</v>
      </c>
      <c r="BV94" s="13">
        <v>68</v>
      </c>
      <c r="BZ94" s="13">
        <v>0.203765</v>
      </c>
    </row>
    <row r="95" spans="1:78">
      <c r="A95" s="4" t="s">
        <v>136</v>
      </c>
      <c r="B95" s="4" t="s">
        <v>330</v>
      </c>
      <c r="C95" s="4">
        <v>2013</v>
      </c>
      <c r="D95" s="4" t="s">
        <v>396</v>
      </c>
      <c r="H95" s="13">
        <v>4.5</v>
      </c>
      <c r="I95" s="13">
        <v>13.052</v>
      </c>
      <c r="J95" s="13">
        <v>9.06</v>
      </c>
      <c r="K95" s="13">
        <v>29.7</v>
      </c>
      <c r="L95" s="13">
        <v>16.418299999999999</v>
      </c>
      <c r="M95" s="13">
        <v>2.3691252998971799</v>
      </c>
      <c r="N95" s="13">
        <v>6</v>
      </c>
      <c r="O95" s="13">
        <v>4.3</v>
      </c>
      <c r="P95" s="13">
        <v>8.3000000000000007</v>
      </c>
      <c r="Q95" s="13">
        <v>1</v>
      </c>
      <c r="U95" s="13">
        <v>76.8</v>
      </c>
      <c r="V95" s="13">
        <v>27.772600000000001</v>
      </c>
      <c r="W95" s="13">
        <v>99.9</v>
      </c>
      <c r="X95" s="13">
        <v>98</v>
      </c>
      <c r="Y95" s="13">
        <v>66.936999999999998</v>
      </c>
      <c r="Z95" s="13">
        <v>6.620951100414743</v>
      </c>
      <c r="AC95" s="13">
        <v>87.02749</v>
      </c>
      <c r="AD95" s="13">
        <v>75.719350000000006</v>
      </c>
      <c r="AF95" s="13">
        <v>58.3</v>
      </c>
      <c r="AG95" s="13">
        <v>121.34831460674158</v>
      </c>
      <c r="AH95" s="13">
        <v>45.603854350486237</v>
      </c>
      <c r="AI95" s="13">
        <v>17.5</v>
      </c>
      <c r="AK95" s="13">
        <v>99.633116338176194</v>
      </c>
      <c r="AL95" s="13">
        <v>99.977033645359398</v>
      </c>
      <c r="AO95" s="13">
        <v>100</v>
      </c>
      <c r="AP95" s="13">
        <v>98.55</v>
      </c>
      <c r="AQ95" s="13">
        <v>1.7700578669348912</v>
      </c>
      <c r="AT95" s="13">
        <v>2.6180000305175799</v>
      </c>
      <c r="AW95" s="13">
        <v>88</v>
      </c>
      <c r="AX95" s="13">
        <v>92.401187930000006</v>
      </c>
      <c r="AZ95" s="13">
        <v>0.19715169321615414</v>
      </c>
      <c r="BH95" s="13">
        <v>39.607999999999997</v>
      </c>
      <c r="BJ95" s="13">
        <v>79.034766237678326</v>
      </c>
      <c r="BK95" s="13">
        <v>39.305980738070829</v>
      </c>
      <c r="BL95" s="13">
        <v>26.356960000000001</v>
      </c>
      <c r="BM95" s="13">
        <v>69.5</v>
      </c>
      <c r="BN95" s="13">
        <v>28.06</v>
      </c>
      <c r="BO95" s="13">
        <v>5.8546743000000001</v>
      </c>
      <c r="BP95" s="13">
        <v>16.6465</v>
      </c>
      <c r="BR95" s="13">
        <v>0.87619999999999998</v>
      </c>
      <c r="BS95" s="13">
        <v>0.63289291018927607</v>
      </c>
      <c r="BT95" s="13">
        <v>0.33356762727181444</v>
      </c>
      <c r="BV95" s="13">
        <v>69</v>
      </c>
      <c r="BW95" s="13">
        <v>36.03</v>
      </c>
      <c r="BZ95" s="13">
        <v>1.3416669999999999</v>
      </c>
    </row>
    <row r="96" spans="1:78">
      <c r="A96" s="4" t="s">
        <v>136</v>
      </c>
      <c r="B96" s="4" t="s">
        <v>330</v>
      </c>
      <c r="C96" s="4">
        <v>2014</v>
      </c>
      <c r="D96" s="4" t="s">
        <v>396</v>
      </c>
      <c r="H96" s="13">
        <v>3.9</v>
      </c>
      <c r="I96" s="13">
        <v>12.949</v>
      </c>
      <c r="J96" s="13">
        <v>8.9179999999999993</v>
      </c>
      <c r="K96" s="13">
        <v>30.3</v>
      </c>
      <c r="L96" s="13">
        <v>12.686500000000001</v>
      </c>
      <c r="N96" s="13">
        <v>6</v>
      </c>
      <c r="O96" s="13">
        <v>4.4000000000000004</v>
      </c>
      <c r="P96" s="13">
        <v>8.5</v>
      </c>
      <c r="Q96" s="13">
        <v>0.76</v>
      </c>
      <c r="U96" s="13">
        <v>76.900000000000006</v>
      </c>
      <c r="V96" s="13">
        <v>27.924199999999999</v>
      </c>
      <c r="W96" s="13">
        <v>99.9</v>
      </c>
      <c r="X96" s="13">
        <v>99</v>
      </c>
      <c r="Y96" s="13">
        <v>67.281000000000006</v>
      </c>
      <c r="Z96" s="13">
        <v>6.586593743021222</v>
      </c>
      <c r="AC96" s="13">
        <v>89.856989999999996</v>
      </c>
      <c r="AD96" s="13">
        <v>81.891040000000004</v>
      </c>
      <c r="AF96" s="13">
        <v>59</v>
      </c>
      <c r="AG96" s="13">
        <v>121.73913043478262</v>
      </c>
      <c r="AH96" s="13">
        <v>45.240192457474862</v>
      </c>
      <c r="AI96" s="13">
        <v>17.5</v>
      </c>
      <c r="AK96" s="13">
        <v>99.631919460713902</v>
      </c>
      <c r="AL96" s="13">
        <v>99.977118574183194</v>
      </c>
      <c r="AO96" s="13">
        <v>100</v>
      </c>
      <c r="AP96" s="13">
        <v>98.58</v>
      </c>
      <c r="AQ96" s="13">
        <v>1.6103278634057041</v>
      </c>
      <c r="AS96" s="13">
        <v>83.743324279785199</v>
      </c>
      <c r="AT96" s="13">
        <v>2.28200006484985</v>
      </c>
      <c r="AW96" s="13">
        <v>90.4</v>
      </c>
      <c r="AX96" s="13">
        <v>93.706588359999998</v>
      </c>
      <c r="AY96" s="13">
        <v>3.7039430000000002</v>
      </c>
      <c r="AZ96" s="13">
        <v>0.20053209908159828</v>
      </c>
      <c r="BA96" s="13">
        <v>0.69349998235702504</v>
      </c>
      <c r="BH96" s="13">
        <v>37.982999999999997</v>
      </c>
      <c r="BJ96" s="13">
        <v>76.960013334104659</v>
      </c>
      <c r="BK96" s="13">
        <v>48.727425945061263</v>
      </c>
      <c r="BL96" s="13">
        <v>26.356960000000001</v>
      </c>
      <c r="BM96" s="13">
        <v>69.86</v>
      </c>
      <c r="BN96" s="13">
        <v>29.36</v>
      </c>
      <c r="BO96" s="13">
        <v>5.5973188</v>
      </c>
      <c r="BP96" s="13">
        <v>26.79073</v>
      </c>
      <c r="BR96" s="13">
        <v>0.87411000000000005</v>
      </c>
      <c r="BS96" s="13">
        <v>0.67248257525989519</v>
      </c>
      <c r="BT96" s="13">
        <v>0.38214939955220845</v>
      </c>
      <c r="BV96" s="13">
        <v>70</v>
      </c>
      <c r="BW96" s="13">
        <v>36.729999999999997</v>
      </c>
      <c r="BZ96" s="13">
        <v>1.2598670000000001</v>
      </c>
    </row>
    <row r="97" spans="1:78">
      <c r="A97" s="4" t="s">
        <v>136</v>
      </c>
      <c r="B97" s="4" t="s">
        <v>330</v>
      </c>
      <c r="C97" s="4">
        <v>2015</v>
      </c>
      <c r="D97" s="4" t="s">
        <v>396</v>
      </c>
      <c r="H97" s="13">
        <v>3.1</v>
      </c>
      <c r="I97" s="13">
        <v>12.853999999999999</v>
      </c>
      <c r="J97" s="13">
        <v>8.8010000000000002</v>
      </c>
      <c r="K97" s="13">
        <v>31</v>
      </c>
      <c r="L97" s="13">
        <v>27.268599999999999</v>
      </c>
      <c r="N97" s="13">
        <v>6</v>
      </c>
      <c r="O97" s="13">
        <v>4.5</v>
      </c>
      <c r="P97" s="13">
        <v>8.6999999999999993</v>
      </c>
      <c r="Q97" s="13">
        <v>0.79</v>
      </c>
      <c r="S97" s="13">
        <v>17</v>
      </c>
      <c r="T97" s="13">
        <v>9.8000000000000007</v>
      </c>
      <c r="U97" s="13">
        <v>77</v>
      </c>
      <c r="V97" s="13">
        <v>28.075800000000001</v>
      </c>
      <c r="W97" s="13">
        <v>99.9</v>
      </c>
      <c r="X97" s="13">
        <v>99</v>
      </c>
      <c r="Y97" s="13">
        <v>67.807000000000002</v>
      </c>
      <c r="Z97" s="13">
        <v>6.5343936563499083</v>
      </c>
      <c r="AC97" s="13">
        <v>93.389430000000004</v>
      </c>
      <c r="AF97" s="13">
        <v>59.6</v>
      </c>
      <c r="AG97" s="13">
        <v>122.10526315789474</v>
      </c>
      <c r="AH97" s="13">
        <v>44.796612988722423</v>
      </c>
      <c r="AI97" s="13">
        <v>22.5</v>
      </c>
      <c r="AK97" s="13">
        <v>99.630764578952096</v>
      </c>
      <c r="AL97" s="13">
        <v>99.977200523048296</v>
      </c>
      <c r="AO97" s="13">
        <v>100</v>
      </c>
      <c r="AP97" s="13">
        <v>98.63</v>
      </c>
      <c r="AQ97" s="13">
        <v>1.5581360298907323</v>
      </c>
      <c r="AT97" s="13">
        <v>1.93299996852875</v>
      </c>
      <c r="AW97" s="13">
        <v>90.5</v>
      </c>
      <c r="AX97" s="13">
        <v>136.94978599999999</v>
      </c>
      <c r="AZ97" s="13">
        <v>0.24705324338218249</v>
      </c>
      <c r="BA97" s="13">
        <v>0.89551001787185702</v>
      </c>
      <c r="BH97" s="13">
        <v>42.335000000000001</v>
      </c>
      <c r="BJ97" s="13">
        <v>77.205249316889208</v>
      </c>
      <c r="BK97" s="13">
        <v>52.32512538913398</v>
      </c>
      <c r="BL97" s="13">
        <v>26.356960000000001</v>
      </c>
      <c r="BM97" s="13">
        <v>70.61</v>
      </c>
      <c r="BP97" s="13">
        <v>26.79073</v>
      </c>
      <c r="BR97" s="13">
        <v>0.87024999999999997</v>
      </c>
      <c r="BS97" s="13">
        <v>0.65542954558414168</v>
      </c>
      <c r="BV97" s="13">
        <v>70</v>
      </c>
      <c r="BW97" s="13">
        <v>36.729999999999997</v>
      </c>
      <c r="BZ97" s="13">
        <v>1.1823360000000001</v>
      </c>
    </row>
    <row r="98" spans="1:78">
      <c r="A98" s="4" t="s">
        <v>136</v>
      </c>
      <c r="B98" s="4" t="s">
        <v>330</v>
      </c>
      <c r="C98" s="4">
        <v>2016</v>
      </c>
      <c r="D98" s="4" t="s">
        <v>396</v>
      </c>
      <c r="H98" s="13">
        <v>2.5</v>
      </c>
      <c r="I98" s="13">
        <v>12.781000000000001</v>
      </c>
      <c r="J98" s="13">
        <v>8.702</v>
      </c>
      <c r="K98" s="13">
        <v>31.7</v>
      </c>
      <c r="L98" s="13">
        <v>21.487400000000001</v>
      </c>
      <c r="O98" s="13">
        <v>4.7</v>
      </c>
      <c r="P98" s="13">
        <v>9</v>
      </c>
      <c r="Q98" s="13">
        <v>0.79</v>
      </c>
      <c r="S98" s="13">
        <v>16.8</v>
      </c>
      <c r="U98" s="13">
        <v>77.2</v>
      </c>
      <c r="V98" s="13">
        <v>28.227399999999999</v>
      </c>
      <c r="X98" s="13">
        <v>99</v>
      </c>
      <c r="Y98" s="13">
        <v>68.394000000000005</v>
      </c>
      <c r="Z98" s="13">
        <v>6.8309503611653302</v>
      </c>
      <c r="AC98" s="13">
        <v>94.594899999999996</v>
      </c>
      <c r="AF98" s="13">
        <v>60.4</v>
      </c>
      <c r="AG98" s="13">
        <v>122.68041237113403</v>
      </c>
      <c r="AH98" s="13">
        <v>44.571099540056778</v>
      </c>
      <c r="AI98" s="13">
        <v>22.5</v>
      </c>
      <c r="AO98" s="13">
        <v>100</v>
      </c>
      <c r="AP98" s="13">
        <v>98.51</v>
      </c>
      <c r="AT98" s="13">
        <v>1.6360000371932999</v>
      </c>
      <c r="AW98" s="13">
        <v>90.600007318048299</v>
      </c>
      <c r="AX98" s="13">
        <v>164.89310449999999</v>
      </c>
      <c r="AY98" s="13">
        <v>4.0693239999999999</v>
      </c>
      <c r="AZ98" s="13">
        <v>0.23527414092412929</v>
      </c>
      <c r="BA98" s="13">
        <v>0.986599981784821</v>
      </c>
      <c r="BH98" s="13">
        <v>40.521999999999998</v>
      </c>
      <c r="BJ98" s="13">
        <v>80.883634932178524</v>
      </c>
      <c r="BK98" s="13">
        <v>53.076655204122893</v>
      </c>
      <c r="BL98" s="13">
        <v>26.356960000000001</v>
      </c>
      <c r="BM98" s="13">
        <v>72.3</v>
      </c>
      <c r="BP98" s="13">
        <v>30.77563</v>
      </c>
      <c r="BR98" s="13">
        <v>0.86709999999999998</v>
      </c>
      <c r="BS98" s="13">
        <v>0.89381110545006814</v>
      </c>
      <c r="BV98" s="13">
        <v>66</v>
      </c>
      <c r="BZ98" s="13">
        <v>1.2083900000000001</v>
      </c>
    </row>
    <row r="99" spans="1:78">
      <c r="A99" s="4" t="s">
        <v>136</v>
      </c>
      <c r="B99" s="4" t="s">
        <v>330</v>
      </c>
      <c r="C99" s="4">
        <v>2017</v>
      </c>
      <c r="D99" s="4" t="s">
        <v>396</v>
      </c>
      <c r="I99" s="13">
        <v>12.734</v>
      </c>
      <c r="J99" s="13">
        <v>8.6259999999999994</v>
      </c>
      <c r="O99" s="13">
        <v>4.7</v>
      </c>
      <c r="P99" s="13">
        <v>9.1</v>
      </c>
      <c r="Q99" s="13">
        <v>0.81</v>
      </c>
      <c r="X99" s="13">
        <v>97</v>
      </c>
      <c r="Y99" s="13">
        <v>69.006</v>
      </c>
      <c r="Z99" s="13">
        <v>7.0394195754156632</v>
      </c>
      <c r="AF99" s="13">
        <v>60.9</v>
      </c>
      <c r="AG99" s="13">
        <v>122.68041237113403</v>
      </c>
      <c r="AH99" s="13">
        <v>44.478152022638554</v>
      </c>
      <c r="AI99" s="13">
        <v>22.5</v>
      </c>
      <c r="AS99" s="13">
        <v>88.210388183593807</v>
      </c>
      <c r="AT99" s="13">
        <v>1.6720000505447401</v>
      </c>
      <c r="AW99" s="13">
        <v>94.819922538344599</v>
      </c>
      <c r="AX99" s="13">
        <v>243.4305535</v>
      </c>
      <c r="BH99" s="13">
        <v>40.917999999999999</v>
      </c>
      <c r="BJ99" s="13">
        <v>77.512736272230754</v>
      </c>
      <c r="BL99" s="13">
        <v>26.356960000000001</v>
      </c>
      <c r="BM99" s="13">
        <v>72.27</v>
      </c>
      <c r="BP99" s="13">
        <v>30.77563</v>
      </c>
      <c r="BR99" s="13">
        <v>0.86572000000000005</v>
      </c>
      <c r="BV99" s="13">
        <v>71</v>
      </c>
      <c r="BW99" s="13">
        <v>39.39</v>
      </c>
      <c r="BZ99" s="13">
        <v>1.0269189999999999</v>
      </c>
    </row>
    <row r="100" spans="1:78">
      <c r="A100" s="4" t="s">
        <v>136</v>
      </c>
      <c r="B100" s="4" t="s">
        <v>330</v>
      </c>
      <c r="C100" s="4">
        <v>2018</v>
      </c>
      <c r="D100" s="4" t="s">
        <v>396</v>
      </c>
      <c r="AH100" s="13">
        <v>44.309156297459531</v>
      </c>
      <c r="AI100" s="13">
        <v>22.5</v>
      </c>
      <c r="AT100" s="13">
        <v>1.71000003814697</v>
      </c>
      <c r="AY100" s="13">
        <v>4.0212919999999999</v>
      </c>
      <c r="BL100" s="13">
        <v>26.356960000000001</v>
      </c>
      <c r="BM100" s="13">
        <v>72.27</v>
      </c>
      <c r="BP100" s="13">
        <v>30.77563</v>
      </c>
      <c r="BR100" s="13">
        <v>0.86304000000000003</v>
      </c>
      <c r="BV100" s="13">
        <v>70</v>
      </c>
      <c r="BW100" s="13">
        <v>40.86</v>
      </c>
    </row>
    <row r="101" spans="1:78">
      <c r="A101" s="4" t="s">
        <v>136</v>
      </c>
      <c r="B101" s="4" t="s">
        <v>330</v>
      </c>
      <c r="C101" s="4">
        <v>2019</v>
      </c>
      <c r="D101" s="4" t="s">
        <v>396</v>
      </c>
    </row>
    <row r="102" spans="1:78">
      <c r="A102" s="4" t="s">
        <v>103</v>
      </c>
      <c r="B102" s="4" t="s">
        <v>297</v>
      </c>
      <c r="C102" s="4">
        <v>2000</v>
      </c>
      <c r="D102" s="4" t="s">
        <v>391</v>
      </c>
      <c r="I102" s="13">
        <v>12.971</v>
      </c>
      <c r="J102" s="13">
        <v>3.8290000000000002</v>
      </c>
      <c r="K102" s="13">
        <v>20.7</v>
      </c>
      <c r="N102" s="13">
        <v>60</v>
      </c>
      <c r="O102" s="13">
        <v>10.6</v>
      </c>
      <c r="P102" s="13">
        <v>19.8</v>
      </c>
      <c r="Q102" s="13">
        <v>37</v>
      </c>
      <c r="T102" s="13">
        <v>11.4</v>
      </c>
      <c r="U102" s="13">
        <v>74</v>
      </c>
      <c r="V102" s="13">
        <v>66.897599999999997</v>
      </c>
      <c r="W102" s="13">
        <v>99.1</v>
      </c>
      <c r="Y102" s="13">
        <v>70.507000000000005</v>
      </c>
      <c r="AD102" s="13">
        <v>85.789670000000001</v>
      </c>
      <c r="AF102" s="13">
        <v>70.400000000000006</v>
      </c>
      <c r="AG102" s="13">
        <v>102.35294117647058</v>
      </c>
      <c r="AH102" s="13">
        <v>64.880279182091655</v>
      </c>
      <c r="AI102" s="13">
        <v>26.5</v>
      </c>
      <c r="AK102" s="13">
        <v>99.011575952784597</v>
      </c>
      <c r="AL102" s="13">
        <v>94.776294756831703</v>
      </c>
      <c r="AO102" s="13">
        <v>95.099205017089801</v>
      </c>
      <c r="AP102" s="13">
        <v>94.8</v>
      </c>
      <c r="AT102" s="13">
        <v>15</v>
      </c>
      <c r="AW102" s="13">
        <v>7.0386830862177998</v>
      </c>
      <c r="BA102" s="13">
        <v>0.438840001821518</v>
      </c>
      <c r="BH102" s="13">
        <v>16.780999999999999</v>
      </c>
      <c r="BI102" s="13">
        <v>98.433914017529702</v>
      </c>
      <c r="BK102" s="13">
        <v>7.4478946906549321</v>
      </c>
      <c r="BO102" s="13">
        <v>53.3108158</v>
      </c>
      <c r="BQ102" s="13">
        <v>30.046099999999999</v>
      </c>
    </row>
    <row r="103" spans="1:78">
      <c r="A103" s="4" t="s">
        <v>103</v>
      </c>
      <c r="B103" s="4" t="s">
        <v>297</v>
      </c>
      <c r="C103" s="4">
        <v>2001</v>
      </c>
      <c r="D103" s="4" t="s">
        <v>391</v>
      </c>
      <c r="I103" s="13">
        <v>12.561</v>
      </c>
      <c r="J103" s="13">
        <v>3.7250000000000001</v>
      </c>
      <c r="K103" s="13">
        <v>21.2</v>
      </c>
      <c r="N103" s="13">
        <v>61</v>
      </c>
      <c r="O103" s="13">
        <v>10.5</v>
      </c>
      <c r="P103" s="13">
        <v>19</v>
      </c>
      <c r="Q103" s="13">
        <v>35</v>
      </c>
      <c r="U103" s="13">
        <v>74</v>
      </c>
      <c r="V103" s="13">
        <v>65.9298</v>
      </c>
      <c r="W103" s="13">
        <v>98.4</v>
      </c>
      <c r="Y103" s="13">
        <v>70.631</v>
      </c>
      <c r="AD103" s="13">
        <v>86.165840000000003</v>
      </c>
      <c r="AF103" s="13">
        <v>71.2</v>
      </c>
      <c r="AH103" s="13">
        <v>64.905503870843461</v>
      </c>
      <c r="AK103" s="13">
        <v>99.060820900850004</v>
      </c>
      <c r="AL103" s="13">
        <v>94.786496570869005</v>
      </c>
      <c r="AO103" s="13">
        <v>95.511063467445794</v>
      </c>
      <c r="AP103" s="13">
        <v>95.21</v>
      </c>
      <c r="AT103" s="13">
        <v>17.319999694824201</v>
      </c>
      <c r="AW103" s="13">
        <v>9.7808072853240695</v>
      </c>
      <c r="BA103" s="13">
        <v>0.42460998892784102</v>
      </c>
      <c r="BH103" s="13">
        <v>16.736999999999998</v>
      </c>
      <c r="BI103" s="13">
        <v>98.433914017529702</v>
      </c>
      <c r="BK103" s="13">
        <v>6.8585441808601839</v>
      </c>
      <c r="BO103" s="13">
        <v>59.6644121</v>
      </c>
      <c r="BQ103" s="13">
        <v>30.046099999999999</v>
      </c>
    </row>
    <row r="104" spans="1:78">
      <c r="A104" s="4" t="s">
        <v>103</v>
      </c>
      <c r="B104" s="4" t="s">
        <v>297</v>
      </c>
      <c r="C104" s="4">
        <v>2002</v>
      </c>
      <c r="D104" s="4" t="s">
        <v>391</v>
      </c>
      <c r="I104" s="13">
        <v>12.037000000000001</v>
      </c>
      <c r="J104" s="13">
        <v>3.6070000000000002</v>
      </c>
      <c r="K104" s="13">
        <v>21.6</v>
      </c>
      <c r="N104" s="13">
        <v>60</v>
      </c>
      <c r="O104" s="13">
        <v>10.3</v>
      </c>
      <c r="P104" s="13">
        <v>18.3</v>
      </c>
      <c r="Q104" s="13">
        <v>35</v>
      </c>
      <c r="U104" s="13">
        <v>74.2</v>
      </c>
      <c r="V104" s="13">
        <v>64.962000000000003</v>
      </c>
      <c r="W104" s="13">
        <v>98.9</v>
      </c>
      <c r="Y104" s="13">
        <v>70.611999999999995</v>
      </c>
      <c r="AD104" s="13">
        <v>85.826539999999994</v>
      </c>
      <c r="AF104" s="13">
        <v>72.099999999999994</v>
      </c>
      <c r="AH104" s="13">
        <v>64.328469466438605</v>
      </c>
      <c r="AI104" s="13">
        <v>30.7</v>
      </c>
      <c r="AK104" s="13">
        <v>99.108854979753502</v>
      </c>
      <c r="AL104" s="13">
        <v>94.797808619405103</v>
      </c>
      <c r="AO104" s="13">
        <v>95.797508239746094</v>
      </c>
      <c r="AP104" s="13">
        <v>95.62</v>
      </c>
      <c r="AT104" s="13">
        <v>19.590000152587901</v>
      </c>
      <c r="AW104" s="13">
        <v>10.882124377532501</v>
      </c>
      <c r="BA104" s="13">
        <v>0.38885998725891102</v>
      </c>
      <c r="BH104" s="13">
        <v>16.64</v>
      </c>
      <c r="BI104" s="13">
        <v>98.433914017529702</v>
      </c>
      <c r="BK104" s="13">
        <v>6.3870156722056874</v>
      </c>
      <c r="BO104" s="13">
        <v>64.675005499999997</v>
      </c>
      <c r="BQ104" s="13">
        <v>30.15118</v>
      </c>
    </row>
    <row r="105" spans="1:78">
      <c r="A105" s="4" t="s">
        <v>103</v>
      </c>
      <c r="B105" s="4" t="s">
        <v>297</v>
      </c>
      <c r="C105" s="4">
        <v>2003</v>
      </c>
      <c r="D105" s="4" t="s">
        <v>391</v>
      </c>
      <c r="I105" s="13">
        <v>11.472</v>
      </c>
      <c r="J105" s="13">
        <v>3.4729999999999999</v>
      </c>
      <c r="K105" s="13">
        <v>22.1</v>
      </c>
      <c r="N105" s="13">
        <v>61</v>
      </c>
      <c r="O105" s="13">
        <v>10</v>
      </c>
      <c r="P105" s="13">
        <v>17.600000000000001</v>
      </c>
      <c r="Q105" s="13">
        <v>33</v>
      </c>
      <c r="U105" s="13">
        <v>74.2</v>
      </c>
      <c r="V105" s="13">
        <v>64.716399999999993</v>
      </c>
      <c r="W105" s="13">
        <v>98.7</v>
      </c>
      <c r="Y105" s="13">
        <v>70.945999999999998</v>
      </c>
      <c r="AC105" s="13">
        <v>98.991380000000007</v>
      </c>
      <c r="AD105" s="13">
        <v>81.61206</v>
      </c>
      <c r="AF105" s="13">
        <v>73.099999999999994</v>
      </c>
      <c r="AH105" s="13">
        <v>65.263818955636935</v>
      </c>
      <c r="AI105" s="13">
        <v>30.7</v>
      </c>
      <c r="AK105" s="13">
        <v>99.155540346469394</v>
      </c>
      <c r="AL105" s="13">
        <v>94.810283573195207</v>
      </c>
      <c r="AO105" s="13">
        <v>96.134208679199205</v>
      </c>
      <c r="AP105" s="13">
        <v>96.02</v>
      </c>
      <c r="AT105" s="13">
        <v>15.3599996566772</v>
      </c>
      <c r="AW105" s="13">
        <v>11.9136965509954</v>
      </c>
      <c r="AZ105" s="13">
        <v>0.11977223645415917</v>
      </c>
      <c r="BA105" s="13">
        <v>0.410129994153976</v>
      </c>
      <c r="BH105" s="13">
        <v>16.527000000000001</v>
      </c>
      <c r="BI105" s="13">
        <v>98.433914017529702</v>
      </c>
      <c r="BK105" s="13">
        <v>6.7607465002238749</v>
      </c>
      <c r="BN105" s="13">
        <v>36.2436243624363</v>
      </c>
      <c r="BO105" s="13">
        <v>66.624318400000007</v>
      </c>
      <c r="BQ105" s="13">
        <v>31.112729999999999</v>
      </c>
    </row>
    <row r="106" spans="1:78">
      <c r="A106" s="4" t="s">
        <v>103</v>
      </c>
      <c r="B106" s="4" t="s">
        <v>297</v>
      </c>
      <c r="C106" s="4">
        <v>2004</v>
      </c>
      <c r="D106" s="4" t="s">
        <v>391</v>
      </c>
      <c r="I106" s="13">
        <v>10.930999999999999</v>
      </c>
      <c r="J106" s="13">
        <v>3.331</v>
      </c>
      <c r="K106" s="13">
        <v>22.5</v>
      </c>
      <c r="N106" s="13">
        <v>59</v>
      </c>
      <c r="O106" s="13">
        <v>9.5</v>
      </c>
      <c r="P106" s="13">
        <v>17</v>
      </c>
      <c r="Q106" s="13">
        <v>34</v>
      </c>
      <c r="U106" s="13">
        <v>74.900000000000006</v>
      </c>
      <c r="V106" s="13">
        <v>64.470799999999997</v>
      </c>
      <c r="W106" s="13">
        <v>99.1</v>
      </c>
      <c r="Y106" s="13">
        <v>71.784999999999997</v>
      </c>
      <c r="AC106" s="13">
        <v>98.638779999999997</v>
      </c>
      <c r="AD106" s="13">
        <v>80.139719999999997</v>
      </c>
      <c r="AF106" s="13">
        <v>74</v>
      </c>
      <c r="AH106" s="13">
        <v>66.224813945770691</v>
      </c>
      <c r="AI106" s="13">
        <v>33.700000000000003</v>
      </c>
      <c r="AK106" s="13">
        <v>99.200727291054505</v>
      </c>
      <c r="AL106" s="13">
        <v>94.823958683499598</v>
      </c>
      <c r="AO106" s="13">
        <v>96.470680236816406</v>
      </c>
      <c r="AP106" s="13">
        <v>96.28</v>
      </c>
      <c r="AT106" s="13">
        <v>13.5200004577637</v>
      </c>
      <c r="AW106" s="13">
        <v>16.036684105492299</v>
      </c>
      <c r="AZ106" s="13">
        <v>0.12137511678678777</v>
      </c>
      <c r="BA106" s="13">
        <v>0.403759986162186</v>
      </c>
      <c r="BH106" s="13">
        <v>16.434999999999999</v>
      </c>
      <c r="BI106" s="13">
        <v>98.549969158137714</v>
      </c>
      <c r="BK106" s="13">
        <v>7.5654496603758616</v>
      </c>
      <c r="BN106" s="13">
        <v>34.19</v>
      </c>
      <c r="BO106" s="13">
        <v>72.473224799999997</v>
      </c>
      <c r="BQ106" s="13">
        <v>31.39695</v>
      </c>
    </row>
    <row r="107" spans="1:78">
      <c r="A107" s="4" t="s">
        <v>103</v>
      </c>
      <c r="B107" s="4" t="s">
        <v>297</v>
      </c>
      <c r="C107" s="4">
        <v>2005</v>
      </c>
      <c r="D107" s="4" t="s">
        <v>391</v>
      </c>
      <c r="I107" s="13">
        <v>10.484999999999999</v>
      </c>
      <c r="J107" s="13">
        <v>3.194</v>
      </c>
      <c r="K107" s="13">
        <v>23</v>
      </c>
      <c r="N107" s="13">
        <v>58</v>
      </c>
      <c r="O107" s="13">
        <v>8.9</v>
      </c>
      <c r="P107" s="13">
        <v>16.5</v>
      </c>
      <c r="Q107" s="13">
        <v>31</v>
      </c>
      <c r="S107" s="13">
        <v>18.899999999999999</v>
      </c>
      <c r="T107" s="13">
        <v>11.3</v>
      </c>
      <c r="U107" s="13">
        <v>75.099999999999994</v>
      </c>
      <c r="V107" s="13">
        <v>64.225200000000001</v>
      </c>
      <c r="W107" s="13">
        <v>99.1</v>
      </c>
      <c r="Y107" s="13">
        <v>72.265000000000001</v>
      </c>
      <c r="AC107" s="13">
        <v>98.81156</v>
      </c>
      <c r="AD107" s="13">
        <v>81.444699999999997</v>
      </c>
      <c r="AF107" s="13">
        <v>74.8</v>
      </c>
      <c r="AG107" s="13">
        <v>110.22727272727271</v>
      </c>
      <c r="AH107" s="13">
        <v>65.353940167082129</v>
      </c>
      <c r="AI107" s="13">
        <v>36.200000000000003</v>
      </c>
      <c r="AK107" s="13">
        <v>99.244354167215803</v>
      </c>
      <c r="AL107" s="13">
        <v>94.838827854956605</v>
      </c>
      <c r="AO107" s="13">
        <v>96.812995910644503</v>
      </c>
      <c r="AP107" s="13">
        <v>96.68</v>
      </c>
      <c r="AT107" s="13">
        <v>11.5100002288818</v>
      </c>
      <c r="AW107" s="13">
        <v>17.720583369606501</v>
      </c>
      <c r="AZ107" s="13">
        <v>0.12796366212116195</v>
      </c>
      <c r="BA107" s="13">
        <v>0.42074000835418701</v>
      </c>
      <c r="BH107" s="13">
        <v>16.402999999999999</v>
      </c>
      <c r="BI107" s="13">
        <v>98.666024298745697</v>
      </c>
      <c r="BK107" s="13">
        <v>7.7403556701094134</v>
      </c>
      <c r="BN107" s="13">
        <v>13.47</v>
      </c>
      <c r="BO107" s="13">
        <v>64.097009400000005</v>
      </c>
      <c r="BQ107" s="13">
        <v>32.89837</v>
      </c>
    </row>
    <row r="108" spans="1:78">
      <c r="A108" s="4" t="s">
        <v>103</v>
      </c>
      <c r="B108" s="4" t="s">
        <v>297</v>
      </c>
      <c r="C108" s="4">
        <v>2006</v>
      </c>
      <c r="D108" s="4" t="s">
        <v>391</v>
      </c>
      <c r="I108" s="13">
        <v>10.121</v>
      </c>
      <c r="J108" s="13">
        <v>3.0790000000000002</v>
      </c>
      <c r="K108" s="13">
        <v>23.4</v>
      </c>
      <c r="N108" s="13">
        <v>57</v>
      </c>
      <c r="O108" s="13">
        <v>8.3000000000000007</v>
      </c>
      <c r="P108" s="13">
        <v>16.100000000000001</v>
      </c>
      <c r="Q108" s="13">
        <v>28</v>
      </c>
      <c r="U108" s="13">
        <v>75.400000000000006</v>
      </c>
      <c r="V108" s="13">
        <v>63.979599999999998</v>
      </c>
      <c r="W108" s="13">
        <v>99.4</v>
      </c>
      <c r="Y108" s="13">
        <v>72.281000000000006</v>
      </c>
      <c r="Z108" s="13">
        <v>6.3129254129221666</v>
      </c>
      <c r="AC108" s="13">
        <v>98.804199999999994</v>
      </c>
      <c r="AD108" s="13">
        <v>78.147720000000007</v>
      </c>
      <c r="AF108" s="13">
        <v>75.5</v>
      </c>
      <c r="AH108" s="13">
        <v>66.007534903308198</v>
      </c>
      <c r="AI108" s="13">
        <v>35</v>
      </c>
      <c r="AK108" s="13">
        <v>99.286498946806006</v>
      </c>
      <c r="AL108" s="13">
        <v>94.854850833897501</v>
      </c>
      <c r="AO108" s="13">
        <v>97.167221069335895</v>
      </c>
      <c r="AP108" s="13">
        <v>96.84</v>
      </c>
      <c r="AT108" s="13">
        <v>10.079999923706101</v>
      </c>
      <c r="AW108" s="13">
        <v>20.9272021035896</v>
      </c>
      <c r="AZ108" s="13">
        <v>0.14155604467162755</v>
      </c>
      <c r="BA108" s="13">
        <v>0.45216000080108598</v>
      </c>
      <c r="BH108" s="13">
        <v>16.428000000000001</v>
      </c>
      <c r="BI108" s="13">
        <v>98.782079439353708</v>
      </c>
      <c r="BJ108" s="13">
        <v>48.821618051692518</v>
      </c>
      <c r="BK108" s="13">
        <v>8.2408783461821091</v>
      </c>
      <c r="BN108" s="13">
        <v>19.829999999999998</v>
      </c>
      <c r="BO108" s="13">
        <v>53.910911999999996</v>
      </c>
      <c r="BQ108" s="13">
        <v>32.904499999999999</v>
      </c>
      <c r="BU108" s="13">
        <v>41.785062650393037</v>
      </c>
    </row>
    <row r="109" spans="1:78">
      <c r="A109" s="4" t="s">
        <v>103</v>
      </c>
      <c r="B109" s="4" t="s">
        <v>297</v>
      </c>
      <c r="C109" s="4">
        <v>2007</v>
      </c>
      <c r="D109" s="4" t="s">
        <v>391</v>
      </c>
      <c r="I109" s="13">
        <v>9.7880000000000003</v>
      </c>
      <c r="J109" s="13">
        <v>2.9969999999999999</v>
      </c>
      <c r="K109" s="13">
        <v>23.9</v>
      </c>
      <c r="N109" s="13">
        <v>58</v>
      </c>
      <c r="O109" s="13">
        <v>8</v>
      </c>
      <c r="P109" s="13">
        <v>15.7</v>
      </c>
      <c r="Q109" s="13">
        <v>29</v>
      </c>
      <c r="U109" s="13">
        <v>75</v>
      </c>
      <c r="V109" s="13">
        <v>63.734000000000002</v>
      </c>
      <c r="W109" s="13">
        <v>99.4</v>
      </c>
      <c r="Y109" s="13">
        <v>71.899000000000001</v>
      </c>
      <c r="Z109" s="13">
        <v>6.0731583311615269</v>
      </c>
      <c r="AC109" s="13">
        <v>99.063310000000001</v>
      </c>
      <c r="AD109" s="13">
        <v>76.519199999999998</v>
      </c>
      <c r="AF109" s="13">
        <v>76.099999999999994</v>
      </c>
      <c r="AH109" s="13">
        <v>65.268572433993526</v>
      </c>
      <c r="AI109" s="13">
        <v>40</v>
      </c>
      <c r="AK109" s="13">
        <v>99.327191966155297</v>
      </c>
      <c r="AL109" s="13">
        <v>94.871999783740705</v>
      </c>
      <c r="AO109" s="13">
        <v>97.539413452148395</v>
      </c>
      <c r="AP109" s="13">
        <v>97.02</v>
      </c>
      <c r="AT109" s="13">
        <v>8.4700002670288104</v>
      </c>
      <c r="AW109" s="13">
        <v>25.9466329403819</v>
      </c>
      <c r="AZ109" s="13">
        <v>0.1439821803350414</v>
      </c>
      <c r="BA109" s="13">
        <v>0.46007001399993902</v>
      </c>
      <c r="BH109" s="13">
        <v>16.484999999999999</v>
      </c>
      <c r="BI109" s="13">
        <v>98.89813457996172</v>
      </c>
      <c r="BJ109" s="13">
        <v>47.392235811015276</v>
      </c>
      <c r="BK109" s="13">
        <v>8.4562948658981743</v>
      </c>
      <c r="BN109" s="13">
        <v>12.551255125512601</v>
      </c>
      <c r="BO109" s="13">
        <v>57.277758499999997</v>
      </c>
      <c r="BQ109" s="13">
        <v>32.904499999999999</v>
      </c>
      <c r="BR109" s="13">
        <v>0.86319000000000001</v>
      </c>
      <c r="BU109" s="13">
        <v>40.606926130057694</v>
      </c>
    </row>
    <row r="110" spans="1:78">
      <c r="A110" s="4" t="s">
        <v>103</v>
      </c>
      <c r="B110" s="4" t="s">
        <v>297</v>
      </c>
      <c r="C110" s="4">
        <v>2008</v>
      </c>
      <c r="D110" s="4" t="s">
        <v>391</v>
      </c>
      <c r="H110" s="13">
        <v>4.0999999999999996</v>
      </c>
      <c r="I110" s="13">
        <v>9.4939999999999998</v>
      </c>
      <c r="J110" s="13">
        <v>2.956</v>
      </c>
      <c r="K110" s="13">
        <v>24.4</v>
      </c>
      <c r="L110" s="13">
        <v>4.1021000000000001</v>
      </c>
      <c r="M110" s="13">
        <v>2.4384799648187898</v>
      </c>
      <c r="N110" s="13">
        <v>57</v>
      </c>
      <c r="O110" s="13">
        <v>7.9</v>
      </c>
      <c r="P110" s="13">
        <v>15.4</v>
      </c>
      <c r="Q110" s="13">
        <v>26</v>
      </c>
      <c r="R110" s="13">
        <v>0.15</v>
      </c>
      <c r="U110" s="13">
        <v>75.7</v>
      </c>
      <c r="V110" s="13">
        <v>63.782400000000003</v>
      </c>
      <c r="W110" s="13">
        <v>94.8</v>
      </c>
      <c r="X110" s="13">
        <v>93</v>
      </c>
      <c r="Y110" s="13">
        <v>72.396000000000001</v>
      </c>
      <c r="Z110" s="13">
        <v>5.9610343114272775</v>
      </c>
      <c r="AC110" s="13">
        <v>99.049459999999996</v>
      </c>
      <c r="AD110" s="13">
        <v>78.309030000000007</v>
      </c>
      <c r="AF110" s="13">
        <v>76.7</v>
      </c>
      <c r="AH110" s="13">
        <v>64.557196863695296</v>
      </c>
      <c r="AI110" s="13">
        <v>40</v>
      </c>
      <c r="AK110" s="13">
        <v>99.366491326656103</v>
      </c>
      <c r="AL110" s="13">
        <v>94.890249915585301</v>
      </c>
      <c r="AO110" s="13">
        <v>97.934127807617202</v>
      </c>
      <c r="AP110" s="13">
        <v>97.34</v>
      </c>
      <c r="AQ110" s="13">
        <v>1.5427115528633997</v>
      </c>
      <c r="AT110" s="13">
        <v>7.8400001525878897</v>
      </c>
      <c r="AW110" s="13">
        <v>28.112623479990699</v>
      </c>
      <c r="AZ110" s="13">
        <v>0.15740772543199463</v>
      </c>
      <c r="BA110" s="13">
        <v>0.47055000066757202</v>
      </c>
      <c r="BH110" s="13">
        <v>16.574999999999999</v>
      </c>
      <c r="BI110" s="13">
        <v>99.014189720569703</v>
      </c>
      <c r="BJ110" s="13">
        <v>43.198852009830205</v>
      </c>
      <c r="BK110" s="13">
        <v>8.8404873718590551</v>
      </c>
      <c r="BL110" s="13">
        <v>30.940239999999999</v>
      </c>
      <c r="BN110" s="13">
        <v>25.777422257774202</v>
      </c>
      <c r="BO110" s="13">
        <v>56.900656699999999</v>
      </c>
      <c r="BP110" s="13">
        <v>30.210650000000001</v>
      </c>
      <c r="BQ110" s="13">
        <v>35.347549999999998</v>
      </c>
      <c r="BR110" s="13">
        <v>0.86272000000000004</v>
      </c>
      <c r="BT110" s="13">
        <v>0.57555421090268988</v>
      </c>
      <c r="BU110" s="13">
        <v>37.577771158989989</v>
      </c>
      <c r="BY110" s="13">
        <v>7.9579926099999998</v>
      </c>
    </row>
    <row r="111" spans="1:78">
      <c r="A111" s="4" t="s">
        <v>103</v>
      </c>
      <c r="B111" s="4" t="s">
        <v>297</v>
      </c>
      <c r="C111" s="4">
        <v>2009</v>
      </c>
      <c r="D111" s="4" t="s">
        <v>391</v>
      </c>
      <c r="H111" s="13">
        <v>4.0999999999999996</v>
      </c>
      <c r="I111" s="13">
        <v>9.2390000000000008</v>
      </c>
      <c r="J111" s="13">
        <v>2.93</v>
      </c>
      <c r="K111" s="13">
        <v>24.8</v>
      </c>
      <c r="L111" s="13">
        <v>3.2673000000000001</v>
      </c>
      <c r="M111" s="13">
        <v>2.42952231556839</v>
      </c>
      <c r="N111" s="13">
        <v>62</v>
      </c>
      <c r="O111" s="13">
        <v>7.9</v>
      </c>
      <c r="P111" s="13">
        <v>15</v>
      </c>
      <c r="Q111" s="13">
        <v>22</v>
      </c>
      <c r="R111" s="13">
        <v>0.15</v>
      </c>
      <c r="U111" s="13">
        <v>75.8</v>
      </c>
      <c r="V111" s="13">
        <v>63.830800000000004</v>
      </c>
      <c r="W111" s="13">
        <v>97.9</v>
      </c>
      <c r="X111" s="13">
        <v>94</v>
      </c>
      <c r="Y111" s="13">
        <v>72.501000000000005</v>
      </c>
      <c r="Z111" s="13">
        <v>6.4241334762557862</v>
      </c>
      <c r="AC111" s="13">
        <v>99.020259999999993</v>
      </c>
      <c r="AD111" s="13">
        <v>79.569640000000007</v>
      </c>
      <c r="AF111" s="13">
        <v>77.3</v>
      </c>
      <c r="AH111" s="13">
        <v>65.480618312410002</v>
      </c>
      <c r="AI111" s="13">
        <v>38.5</v>
      </c>
      <c r="AK111" s="13">
        <v>99.404368481531904</v>
      </c>
      <c r="AL111" s="13">
        <v>94.895176388061898</v>
      </c>
      <c r="AO111" s="13">
        <v>98.363365173339801</v>
      </c>
      <c r="AP111" s="13">
        <v>97.49</v>
      </c>
      <c r="AQ111" s="13">
        <v>1.4559826005407916</v>
      </c>
      <c r="AT111" s="13">
        <v>8.6499996185302699</v>
      </c>
      <c r="AW111" s="13">
        <v>34</v>
      </c>
      <c r="AZ111" s="13">
        <v>0.17199759790626368</v>
      </c>
      <c r="BA111" s="13">
        <v>0.587050020694733</v>
      </c>
      <c r="BH111" s="13">
        <v>16.699000000000002</v>
      </c>
      <c r="BI111" s="13">
        <v>99.130244861177715</v>
      </c>
      <c r="BJ111" s="13">
        <v>56.827068543584545</v>
      </c>
      <c r="BK111" s="13">
        <v>8.4069849348545684</v>
      </c>
      <c r="BL111" s="13">
        <v>30.940290000000001</v>
      </c>
      <c r="BN111" s="13">
        <v>29.98</v>
      </c>
      <c r="BO111" s="13">
        <v>65.270781200000002</v>
      </c>
      <c r="BP111" s="13">
        <v>31.992930000000001</v>
      </c>
      <c r="BQ111" s="13">
        <v>43.09346</v>
      </c>
      <c r="BR111" s="13">
        <v>0.86251</v>
      </c>
      <c r="BT111" s="13">
        <v>0.56855913454000662</v>
      </c>
      <c r="BU111" s="13">
        <v>39.45837299673201</v>
      </c>
      <c r="BY111" s="13">
        <v>9.1888673000000001</v>
      </c>
    </row>
    <row r="112" spans="1:78">
      <c r="A112" s="4" t="s">
        <v>103</v>
      </c>
      <c r="B112" s="4" t="s">
        <v>297</v>
      </c>
      <c r="C112" s="4">
        <v>2010</v>
      </c>
      <c r="D112" s="4" t="s">
        <v>391</v>
      </c>
      <c r="E112" s="13">
        <v>0.59</v>
      </c>
      <c r="F112" s="13">
        <v>2.4</v>
      </c>
      <c r="H112" s="13">
        <v>4</v>
      </c>
      <c r="I112" s="13">
        <v>9.016</v>
      </c>
      <c r="J112" s="13">
        <v>2.8860000000000001</v>
      </c>
      <c r="K112" s="13">
        <v>25.3</v>
      </c>
      <c r="L112" s="13">
        <v>4.8486000000000002</v>
      </c>
      <c r="M112" s="13">
        <v>2.43179533614162</v>
      </c>
      <c r="N112" s="13">
        <v>58</v>
      </c>
      <c r="O112" s="13">
        <v>7.7</v>
      </c>
      <c r="P112" s="13">
        <v>14.5</v>
      </c>
      <c r="Q112" s="13">
        <v>20</v>
      </c>
      <c r="R112" s="13">
        <v>0.15</v>
      </c>
      <c r="S112" s="13">
        <v>17.8</v>
      </c>
      <c r="T112" s="13">
        <v>12.9</v>
      </c>
      <c r="U112" s="13">
        <v>75.7</v>
      </c>
      <c r="V112" s="13">
        <v>63.879199999999997</v>
      </c>
      <c r="W112" s="13">
        <v>95</v>
      </c>
      <c r="X112" s="13">
        <v>94</v>
      </c>
      <c r="Y112" s="13">
        <v>73.078999999999994</v>
      </c>
      <c r="Z112" s="13">
        <v>6.4410672049682578</v>
      </c>
      <c r="AC112" s="13">
        <v>98.667299999999997</v>
      </c>
      <c r="AD112" s="13">
        <v>83.409390000000002</v>
      </c>
      <c r="AF112" s="13">
        <v>78</v>
      </c>
      <c r="AG112" s="13">
        <v>102.15053763440861</v>
      </c>
      <c r="AH112" s="13">
        <v>62.645546314715887</v>
      </c>
      <c r="AI112" s="13">
        <v>38.5</v>
      </c>
      <c r="AK112" s="13">
        <v>99.440905375678199</v>
      </c>
      <c r="AL112" s="13">
        <v>94.873162010591798</v>
      </c>
      <c r="AO112" s="13">
        <v>98.82</v>
      </c>
      <c r="AP112" s="13">
        <v>97.63</v>
      </c>
      <c r="AQ112" s="13">
        <v>1.4566899488641125</v>
      </c>
      <c r="AT112" s="13">
        <v>7.71000003814697</v>
      </c>
      <c r="AW112" s="13">
        <v>45</v>
      </c>
      <c r="AX112" s="13">
        <v>4.9046852420000002</v>
      </c>
      <c r="AY112" s="13">
        <v>2.7502089999999999</v>
      </c>
      <c r="AZ112" s="13">
        <v>0.18126625559272197</v>
      </c>
      <c r="BA112" s="13">
        <v>0.56405997276306197</v>
      </c>
      <c r="BH112" s="13">
        <v>16.859000000000002</v>
      </c>
      <c r="BI112" s="13">
        <v>99.246300001785698</v>
      </c>
      <c r="BJ112" s="13">
        <v>62.103734455780732</v>
      </c>
      <c r="BK112" s="13">
        <v>8.6357694200078985</v>
      </c>
      <c r="BL112" s="13">
        <v>30.940290000000001</v>
      </c>
      <c r="BN112" s="13">
        <v>51.78</v>
      </c>
      <c r="BO112" s="13">
        <v>63.468610099999999</v>
      </c>
      <c r="BP112" s="13">
        <v>31.997039999999998</v>
      </c>
      <c r="BQ112" s="13">
        <v>43.09346</v>
      </c>
      <c r="BR112" s="13">
        <v>0.86228000000000005</v>
      </c>
      <c r="BT112" s="13">
        <v>0.5258074864504364</v>
      </c>
      <c r="BU112" s="13">
        <v>40.841224882326472</v>
      </c>
      <c r="BY112" s="13">
        <v>8.7305406100000003</v>
      </c>
    </row>
    <row r="113" spans="1:79">
      <c r="A113" s="4" t="s">
        <v>103</v>
      </c>
      <c r="B113" s="4" t="s">
        <v>297</v>
      </c>
      <c r="C113" s="4">
        <v>2011</v>
      </c>
      <c r="D113" s="4" t="s">
        <v>391</v>
      </c>
      <c r="E113" s="13">
        <v>0.53</v>
      </c>
      <c r="F113" s="13">
        <v>2.09</v>
      </c>
      <c r="H113" s="13">
        <v>3.9</v>
      </c>
      <c r="I113" s="13">
        <v>8.8030000000000008</v>
      </c>
      <c r="J113" s="13">
        <v>2.8109999999999999</v>
      </c>
      <c r="K113" s="13">
        <v>25.8</v>
      </c>
      <c r="L113" s="13">
        <v>4.6121000000000008</v>
      </c>
      <c r="M113" s="13">
        <v>2.4240739369646498</v>
      </c>
      <c r="N113" s="13">
        <v>56</v>
      </c>
      <c r="O113" s="13">
        <v>7.5</v>
      </c>
      <c r="P113" s="13">
        <v>13.9</v>
      </c>
      <c r="Q113" s="13">
        <v>27</v>
      </c>
      <c r="R113" s="13">
        <v>0.15</v>
      </c>
      <c r="U113" s="13">
        <v>76</v>
      </c>
      <c r="V113" s="13">
        <v>63.927599999999998</v>
      </c>
      <c r="W113" s="13">
        <v>97.1</v>
      </c>
      <c r="X113" s="13">
        <v>91</v>
      </c>
      <c r="Y113" s="13">
        <v>73.290000000000006</v>
      </c>
      <c r="Z113" s="13">
        <v>6.7758056021590489</v>
      </c>
      <c r="AC113" s="13">
        <v>98.844880000000003</v>
      </c>
      <c r="AD113" s="13">
        <v>87.022379999999998</v>
      </c>
      <c r="AF113" s="13">
        <v>78.400000000000006</v>
      </c>
      <c r="AG113" s="13">
        <v>105.31914893617021</v>
      </c>
      <c r="AH113" s="13">
        <v>64.564712221839144</v>
      </c>
      <c r="AI113" s="13">
        <v>37.4</v>
      </c>
      <c r="AK113" s="13">
        <v>99.4760901669231</v>
      </c>
      <c r="AL113" s="13">
        <v>94.852000597101707</v>
      </c>
      <c r="AO113" s="13">
        <v>99.216163635253906</v>
      </c>
      <c r="AP113" s="13">
        <v>97.82</v>
      </c>
      <c r="AQ113" s="13">
        <v>1.5688284344616494</v>
      </c>
      <c r="AS113" s="13">
        <v>33.130218505859403</v>
      </c>
      <c r="AT113" s="13">
        <v>7.1799998283386204</v>
      </c>
      <c r="AW113" s="13">
        <v>51</v>
      </c>
      <c r="AX113" s="13">
        <v>16.86449434</v>
      </c>
      <c r="AZ113" s="13">
        <v>0.19113049731834206</v>
      </c>
      <c r="BA113" s="13">
        <v>0.56933999061584495</v>
      </c>
      <c r="BH113" s="13">
        <v>17.382999999999999</v>
      </c>
      <c r="BI113" s="13">
        <v>99.36235514239371</v>
      </c>
      <c r="BJ113" s="13">
        <v>60.203287808754943</v>
      </c>
      <c r="BK113" s="13">
        <v>8.8340751595912881</v>
      </c>
      <c r="BL113" s="13">
        <v>30.940290000000001</v>
      </c>
      <c r="BN113" s="13">
        <v>61.64</v>
      </c>
      <c r="BO113" s="13">
        <v>61.924389099999999</v>
      </c>
      <c r="BP113" s="13">
        <v>32.012659999999997</v>
      </c>
      <c r="BQ113" s="13">
        <v>43.09346</v>
      </c>
      <c r="BR113" s="13">
        <v>0.86199000000000003</v>
      </c>
      <c r="BT113" s="13">
        <v>0.50658836302620536</v>
      </c>
      <c r="BU113" s="13">
        <v>50.447275185703667</v>
      </c>
      <c r="BY113" s="13">
        <v>8.9187506200000009</v>
      </c>
    </row>
    <row r="114" spans="1:79">
      <c r="A114" s="4" t="s">
        <v>103</v>
      </c>
      <c r="B114" s="4" t="s">
        <v>297</v>
      </c>
      <c r="C114" s="4">
        <v>2012</v>
      </c>
      <c r="D114" s="4" t="s">
        <v>391</v>
      </c>
      <c r="E114" s="13">
        <v>0.55000000000000004</v>
      </c>
      <c r="F114" s="13">
        <v>2.2000000000000002</v>
      </c>
      <c r="H114" s="13">
        <v>3.7</v>
      </c>
      <c r="I114" s="13">
        <v>8.59</v>
      </c>
      <c r="J114" s="13">
        <v>2.7080000000000002</v>
      </c>
      <c r="K114" s="13">
        <v>26.3</v>
      </c>
      <c r="L114" s="13">
        <v>4.1461999999999994</v>
      </c>
      <c r="M114" s="13">
        <v>2.4319240699523101</v>
      </c>
      <c r="N114" s="13">
        <v>55</v>
      </c>
      <c r="O114" s="13">
        <v>7.4</v>
      </c>
      <c r="P114" s="13">
        <v>13.3</v>
      </c>
      <c r="Q114" s="13">
        <v>24</v>
      </c>
      <c r="R114" s="13">
        <v>0.15</v>
      </c>
      <c r="U114" s="13">
        <v>76.2</v>
      </c>
      <c r="V114" s="13">
        <v>63.975999999999999</v>
      </c>
      <c r="W114" s="13">
        <v>98.2</v>
      </c>
      <c r="X114" s="13">
        <v>91</v>
      </c>
      <c r="Y114" s="13">
        <v>73.498000000000005</v>
      </c>
      <c r="Z114" s="13">
        <v>6.4683869668790743</v>
      </c>
      <c r="AC114" s="13">
        <v>98.970619999999997</v>
      </c>
      <c r="AD114" s="13">
        <v>87.663700000000006</v>
      </c>
      <c r="AF114" s="13">
        <v>79.7</v>
      </c>
      <c r="AG114" s="13">
        <v>104.21052631578948</v>
      </c>
      <c r="AH114" s="13">
        <v>65.028408821817891</v>
      </c>
      <c r="AI114" s="13">
        <v>37.4</v>
      </c>
      <c r="AK114" s="13">
        <v>99.509955265465507</v>
      </c>
      <c r="AL114" s="13">
        <v>94.831646753716797</v>
      </c>
      <c r="AO114" s="13">
        <v>99.584411621093807</v>
      </c>
      <c r="AP114" s="13">
        <v>97.94</v>
      </c>
      <c r="AQ114" s="13">
        <v>1.5286696024034447</v>
      </c>
      <c r="AT114" s="13">
        <v>7.2199997901916504</v>
      </c>
      <c r="AW114" s="13">
        <v>55.8</v>
      </c>
      <c r="AX114" s="13">
        <v>16.00119905</v>
      </c>
      <c r="AY114" s="13">
        <v>2.9431759999999998</v>
      </c>
      <c r="AZ114" s="13">
        <v>0.19491058440417439</v>
      </c>
      <c r="BA114" s="13">
        <v>0.638880014419556</v>
      </c>
      <c r="BH114" s="13">
        <v>16.135000000000002</v>
      </c>
      <c r="BI114" s="13">
        <v>99.478410283001693</v>
      </c>
      <c r="BJ114" s="13">
        <v>54.222270829976551</v>
      </c>
      <c r="BK114" s="13">
        <v>8.7892793786236023</v>
      </c>
      <c r="BL114" s="13">
        <v>30.940290000000001</v>
      </c>
      <c r="BM114" s="13">
        <v>82.48</v>
      </c>
      <c r="BN114" s="13">
        <v>69.58</v>
      </c>
      <c r="BO114" s="13">
        <v>61.810590699999992</v>
      </c>
      <c r="BP114" s="13">
        <v>32.315300000000001</v>
      </c>
      <c r="BQ114" s="13">
        <v>43.09346</v>
      </c>
      <c r="BR114" s="13">
        <v>0.86177999999999999</v>
      </c>
      <c r="BT114" s="13">
        <v>0.50272232304900177</v>
      </c>
      <c r="BU114" s="13">
        <v>44.614348839865634</v>
      </c>
      <c r="BV114" s="13">
        <v>35</v>
      </c>
      <c r="BY114" s="13">
        <v>9.3332012800000008</v>
      </c>
    </row>
    <row r="115" spans="1:79">
      <c r="A115" s="4" t="s">
        <v>103</v>
      </c>
      <c r="B115" s="4" t="s">
        <v>297</v>
      </c>
      <c r="C115" s="4">
        <v>2013</v>
      </c>
      <c r="D115" s="4" t="s">
        <v>391</v>
      </c>
      <c r="E115" s="13">
        <v>0.53</v>
      </c>
      <c r="F115" s="13">
        <v>2.1</v>
      </c>
      <c r="H115" s="13">
        <v>3.5</v>
      </c>
      <c r="I115" s="13">
        <v>8.3889999999999993</v>
      </c>
      <c r="J115" s="13">
        <v>2.613</v>
      </c>
      <c r="K115" s="13">
        <v>26.8</v>
      </c>
      <c r="L115" s="13">
        <v>4.7968000000000002</v>
      </c>
      <c r="M115" s="13">
        <v>2.4365672136159802</v>
      </c>
      <c r="N115" s="13">
        <v>54</v>
      </c>
      <c r="O115" s="13">
        <v>7.3</v>
      </c>
      <c r="P115" s="13">
        <v>12.7</v>
      </c>
      <c r="Q115" s="13">
        <v>24</v>
      </c>
      <c r="R115" s="13">
        <v>0.15</v>
      </c>
      <c r="U115" s="13">
        <v>76.3</v>
      </c>
      <c r="V115" s="13">
        <v>63.738799999999998</v>
      </c>
      <c r="W115" s="13">
        <v>97</v>
      </c>
      <c r="X115" s="13">
        <v>94</v>
      </c>
      <c r="Y115" s="13">
        <v>73.620999999999995</v>
      </c>
      <c r="Z115" s="13">
        <v>6.5822602154950287</v>
      </c>
      <c r="AC115" s="13">
        <v>99.023619999999994</v>
      </c>
      <c r="AD115" s="13">
        <v>89.453620000000001</v>
      </c>
      <c r="AF115" s="13">
        <v>80.900000000000006</v>
      </c>
      <c r="AG115" s="13">
        <v>103.09278350515466</v>
      </c>
      <c r="AH115" s="13">
        <v>64.647473875228329</v>
      </c>
      <c r="AK115" s="13">
        <v>99.507942723481193</v>
      </c>
      <c r="AL115" s="13">
        <v>94.834459520599196</v>
      </c>
      <c r="AO115" s="13">
        <v>99.837127685546903</v>
      </c>
      <c r="AP115" s="13">
        <v>98.1</v>
      </c>
      <c r="AQ115" s="13">
        <v>1.4527104049017949</v>
      </c>
      <c r="AT115" s="13">
        <v>7.0999999046325701</v>
      </c>
      <c r="AW115" s="13">
        <v>59.9</v>
      </c>
      <c r="AX115" s="13">
        <v>31.261785249999999</v>
      </c>
      <c r="AZ115" s="13">
        <v>0.19437034738542674</v>
      </c>
      <c r="BA115" s="13">
        <v>0.62234002351760898</v>
      </c>
      <c r="BH115" s="13">
        <v>15.597</v>
      </c>
      <c r="BI115" s="13">
        <v>99.594465423609705</v>
      </c>
      <c r="BJ115" s="13">
        <v>51.786015381887104</v>
      </c>
      <c r="BK115" s="13">
        <v>8.7212189490225942</v>
      </c>
      <c r="BL115" s="13">
        <v>30.940290000000001</v>
      </c>
      <c r="BM115" s="13">
        <v>76.709999999999994</v>
      </c>
      <c r="BN115" s="13">
        <v>74.55</v>
      </c>
      <c r="BO115" s="13">
        <v>56.728728700000005</v>
      </c>
      <c r="BP115" s="13">
        <v>32.315300000000001</v>
      </c>
      <c r="BQ115" s="13">
        <v>43.09346</v>
      </c>
      <c r="BR115" s="13">
        <v>0.86153000000000002</v>
      </c>
      <c r="BT115" s="13">
        <v>0.49715343454454952</v>
      </c>
      <c r="BU115" s="13">
        <v>44.070224155020263</v>
      </c>
      <c r="BV115" s="13">
        <v>34</v>
      </c>
      <c r="BW115" s="13">
        <v>25.27</v>
      </c>
      <c r="BY115" s="13">
        <v>9.68888164</v>
      </c>
    </row>
    <row r="116" spans="1:79">
      <c r="A116" s="4" t="s">
        <v>103</v>
      </c>
      <c r="B116" s="4" t="s">
        <v>297</v>
      </c>
      <c r="C116" s="4">
        <v>2014</v>
      </c>
      <c r="D116" s="4" t="s">
        <v>391</v>
      </c>
      <c r="E116" s="13">
        <v>0.57999999999999996</v>
      </c>
      <c r="F116" s="13">
        <v>2.31</v>
      </c>
      <c r="H116" s="13">
        <v>3.4</v>
      </c>
      <c r="I116" s="13">
        <v>8.2149999999999999</v>
      </c>
      <c r="J116" s="13">
        <v>2.5499999999999998</v>
      </c>
      <c r="K116" s="13">
        <v>27.3</v>
      </c>
      <c r="L116" s="13">
        <v>4.6109999999999998</v>
      </c>
      <c r="N116" s="13">
        <v>54</v>
      </c>
      <c r="O116" s="13">
        <v>7.1</v>
      </c>
      <c r="P116" s="13">
        <v>12</v>
      </c>
      <c r="Q116" s="13">
        <v>25</v>
      </c>
      <c r="R116" s="13">
        <v>0.15</v>
      </c>
      <c r="U116" s="13">
        <v>76.7</v>
      </c>
      <c r="V116" s="13">
        <v>63.501600000000003</v>
      </c>
      <c r="W116" s="13">
        <v>99.6</v>
      </c>
      <c r="X116" s="13">
        <v>94</v>
      </c>
      <c r="Y116" s="13">
        <v>74.052000000000007</v>
      </c>
      <c r="Z116" s="13">
        <v>6.6711144714900508</v>
      </c>
      <c r="AC116" s="13">
        <v>99.346710000000002</v>
      </c>
      <c r="AD116" s="13">
        <v>89.328050000000005</v>
      </c>
      <c r="AF116" s="13">
        <v>81.099999999999994</v>
      </c>
      <c r="AG116" s="13">
        <v>103.09278350515466</v>
      </c>
      <c r="AH116" s="13">
        <v>64.181017318388427</v>
      </c>
      <c r="AI116" s="13">
        <v>36.6</v>
      </c>
      <c r="AK116" s="13">
        <v>99.632002611077596</v>
      </c>
      <c r="AL116" s="13">
        <v>94.837204458939794</v>
      </c>
      <c r="AO116" s="13">
        <v>99.959243774414105</v>
      </c>
      <c r="AP116" s="13">
        <v>98.16</v>
      </c>
      <c r="AQ116" s="13">
        <v>1.4993087081191863</v>
      </c>
      <c r="AS116" s="13">
        <v>50.197296142578097</v>
      </c>
      <c r="AT116" s="13">
        <v>7.2699999809265101</v>
      </c>
      <c r="AW116" s="13">
        <v>64.7</v>
      </c>
      <c r="AX116" s="13">
        <v>52.161958460000001</v>
      </c>
      <c r="AY116" s="13">
        <v>2.8311579999999998</v>
      </c>
      <c r="AZ116" s="13">
        <v>0.20835235798458943</v>
      </c>
      <c r="BA116" s="13">
        <v>0.59249001741409302</v>
      </c>
      <c r="BH116" s="13">
        <v>14.467000000000001</v>
      </c>
      <c r="BI116" s="13">
        <v>99.598273668265094</v>
      </c>
      <c r="BJ116" s="13">
        <v>63.334227019189171</v>
      </c>
      <c r="BK116" s="13">
        <v>8.9806048018549376</v>
      </c>
      <c r="BL116" s="13">
        <v>30.940290000000001</v>
      </c>
      <c r="BM116" s="13">
        <v>75.38</v>
      </c>
      <c r="BN116" s="13">
        <v>73.959999999999994</v>
      </c>
      <c r="BO116" s="13">
        <v>60.504216599999992</v>
      </c>
      <c r="BP116" s="13">
        <v>32.493429999999996</v>
      </c>
      <c r="BQ116" s="13">
        <v>43.09346</v>
      </c>
      <c r="BR116" s="13">
        <v>0.86141000000000001</v>
      </c>
      <c r="BS116" s="13">
        <v>7.507878677612922</v>
      </c>
      <c r="BT116" s="13">
        <v>0.50878945844193457</v>
      </c>
      <c r="BU116" s="13">
        <v>42.180001309477909</v>
      </c>
      <c r="BV116" s="13">
        <v>34</v>
      </c>
      <c r="BW116" s="13">
        <v>26.11</v>
      </c>
      <c r="BY116" s="13">
        <v>9.8706201500000006</v>
      </c>
    </row>
    <row r="117" spans="1:79">
      <c r="A117" s="4" t="s">
        <v>103</v>
      </c>
      <c r="B117" s="4" t="s">
        <v>297</v>
      </c>
      <c r="C117" s="4">
        <v>2015</v>
      </c>
      <c r="D117" s="4" t="s">
        <v>391</v>
      </c>
      <c r="E117" s="13">
        <v>0.55000000000000004</v>
      </c>
      <c r="F117" s="13">
        <v>2.19</v>
      </c>
      <c r="H117" s="13">
        <v>3.6</v>
      </c>
      <c r="I117" s="13">
        <v>8.0559999999999992</v>
      </c>
      <c r="J117" s="13">
        <v>2.4769999999999999</v>
      </c>
      <c r="K117" s="13">
        <v>27.8</v>
      </c>
      <c r="L117" s="13">
        <v>5.0076999999999998</v>
      </c>
      <c r="N117" s="13">
        <v>52</v>
      </c>
      <c r="O117" s="13">
        <v>6.7</v>
      </c>
      <c r="P117" s="13">
        <v>11.4</v>
      </c>
      <c r="Q117" s="13">
        <v>25</v>
      </c>
      <c r="R117" s="13">
        <v>0.15</v>
      </c>
      <c r="S117" s="13">
        <v>16.100000000000001</v>
      </c>
      <c r="T117" s="13">
        <v>14.1</v>
      </c>
      <c r="U117" s="13">
        <v>76.8</v>
      </c>
      <c r="V117" s="13">
        <v>63.264400000000002</v>
      </c>
      <c r="W117" s="13">
        <v>99.6</v>
      </c>
      <c r="X117" s="13">
        <v>89</v>
      </c>
      <c r="Y117" s="13">
        <v>74.397000000000006</v>
      </c>
      <c r="Z117" s="13">
        <v>6.6971304449309503</v>
      </c>
      <c r="AC117" s="13">
        <v>99.393590000000003</v>
      </c>
      <c r="AD117" s="13">
        <v>89.939499999999995</v>
      </c>
      <c r="AF117" s="13">
        <v>81.2</v>
      </c>
      <c r="AG117" s="13">
        <v>105.20833333333333</v>
      </c>
      <c r="AH117" s="13">
        <v>64.615527420742325</v>
      </c>
      <c r="AK117" s="13">
        <v>99.627300189665306</v>
      </c>
      <c r="AL117" s="13">
        <v>94.839881462315901</v>
      </c>
      <c r="AO117" s="13">
        <v>99.995208740234403</v>
      </c>
      <c r="AP117" s="13">
        <v>98.29</v>
      </c>
      <c r="AQ117" s="13">
        <v>1.422721846743674</v>
      </c>
      <c r="AT117" s="13">
        <v>7.15100002288818</v>
      </c>
      <c r="AW117" s="13">
        <v>68.043064108812203</v>
      </c>
      <c r="AX117" s="13">
        <v>76.124680760000004</v>
      </c>
      <c r="AZ117" s="13">
        <v>0.20083253939948315</v>
      </c>
      <c r="BA117" s="13">
        <v>0.62915998697280895</v>
      </c>
      <c r="BH117" s="13">
        <v>14.632</v>
      </c>
      <c r="BI117" s="13">
        <v>99.593792099993749</v>
      </c>
      <c r="BJ117" s="13">
        <v>65.222776053335167</v>
      </c>
      <c r="BK117" s="13">
        <v>9.0515944337530954</v>
      </c>
      <c r="BL117" s="13">
        <v>30.940290000000001</v>
      </c>
      <c r="BM117" s="13">
        <v>77.64</v>
      </c>
      <c r="BP117" s="13">
        <v>32.878480000000003</v>
      </c>
      <c r="BQ117" s="13">
        <v>43.22663</v>
      </c>
      <c r="BR117" s="13">
        <v>0.86128000000000005</v>
      </c>
      <c r="BS117" s="13">
        <v>6.5341917070120958</v>
      </c>
      <c r="BT117" s="13">
        <v>0.50909991333415872</v>
      </c>
      <c r="BU117" s="13">
        <v>42.929605698994706</v>
      </c>
      <c r="BV117" s="13">
        <v>32</v>
      </c>
      <c r="BW117" s="13">
        <v>25.09</v>
      </c>
      <c r="BY117" s="13">
        <v>10.657123479999999</v>
      </c>
    </row>
    <row r="118" spans="1:79">
      <c r="A118" s="4" t="s">
        <v>103</v>
      </c>
      <c r="B118" s="4" t="s">
        <v>297</v>
      </c>
      <c r="C118" s="4">
        <v>2016</v>
      </c>
      <c r="D118" s="4" t="s">
        <v>391</v>
      </c>
      <c r="E118" s="13">
        <v>0.59</v>
      </c>
      <c r="F118" s="13">
        <v>2.37</v>
      </c>
      <c r="H118" s="13">
        <v>3.8</v>
      </c>
      <c r="I118" s="13">
        <v>7.9109999999999996</v>
      </c>
      <c r="J118" s="13">
        <v>2.3809999999999998</v>
      </c>
      <c r="K118" s="13">
        <v>28.3</v>
      </c>
      <c r="L118" s="13">
        <v>5.0964999999999998</v>
      </c>
      <c r="O118" s="13">
        <v>6.3</v>
      </c>
      <c r="P118" s="13">
        <v>10.9</v>
      </c>
      <c r="Q118" s="13">
        <v>27</v>
      </c>
      <c r="R118" s="13">
        <v>0.15</v>
      </c>
      <c r="S118" s="13">
        <v>15.8</v>
      </c>
      <c r="U118" s="13">
        <v>76.900000000000006</v>
      </c>
      <c r="V118" s="13">
        <v>63.027200000000001</v>
      </c>
      <c r="X118" s="13">
        <v>90</v>
      </c>
      <c r="Y118" s="13">
        <v>74.497</v>
      </c>
      <c r="Z118" s="13">
        <v>6.4272214759302102</v>
      </c>
      <c r="AC118" s="13">
        <v>98.994010000000003</v>
      </c>
      <c r="AD118" s="13">
        <v>88.426630000000003</v>
      </c>
      <c r="AF118" s="13">
        <v>81.3</v>
      </c>
      <c r="AG118" s="13">
        <v>104.1237113402062</v>
      </c>
      <c r="AH118" s="13">
        <v>64.634376085817863</v>
      </c>
      <c r="AI118" s="13">
        <v>35.799999999999997</v>
      </c>
      <c r="AO118" s="13">
        <v>100</v>
      </c>
      <c r="AP118" s="13">
        <v>98.4</v>
      </c>
      <c r="AT118" s="13">
        <v>8.6960000991821307</v>
      </c>
      <c r="AW118" s="13">
        <v>70.968980820602397</v>
      </c>
      <c r="AY118" s="13">
        <v>2.8564120000000002</v>
      </c>
      <c r="AZ118" s="13">
        <v>0.19723390857799419</v>
      </c>
      <c r="BH118" s="13">
        <v>13.750999999999999</v>
      </c>
      <c r="BJ118" s="13">
        <v>54.542218471168233</v>
      </c>
      <c r="BK118" s="13">
        <v>8.9857033810191389</v>
      </c>
      <c r="BL118" s="13">
        <v>36.037230000000001</v>
      </c>
      <c r="BM118" s="13">
        <v>79.680000000000007</v>
      </c>
      <c r="BP118" s="13">
        <v>33.214390000000002</v>
      </c>
      <c r="BQ118" s="13">
        <v>43.457880000000003</v>
      </c>
      <c r="BR118" s="13">
        <v>0.86089000000000004</v>
      </c>
      <c r="BS118" s="13">
        <v>5.9425644507500062</v>
      </c>
      <c r="BT118" s="13">
        <v>0.47696725718257038</v>
      </c>
      <c r="BU118" s="13">
        <v>38.650102610390832</v>
      </c>
      <c r="BV118" s="13">
        <v>36</v>
      </c>
    </row>
    <row r="119" spans="1:79">
      <c r="A119" s="4" t="s">
        <v>103</v>
      </c>
      <c r="B119" s="4" t="s">
        <v>297</v>
      </c>
      <c r="C119" s="4">
        <v>2017</v>
      </c>
      <c r="D119" s="4" t="s">
        <v>391</v>
      </c>
      <c r="E119" s="13">
        <v>0.56999999999999995</v>
      </c>
      <c r="F119" s="13">
        <v>2.25</v>
      </c>
      <c r="I119" s="13">
        <v>7.7939999999999996</v>
      </c>
      <c r="J119" s="13">
        <v>2.2909999999999999</v>
      </c>
      <c r="O119" s="13">
        <v>5.9</v>
      </c>
      <c r="P119" s="13">
        <v>10.4</v>
      </c>
      <c r="Q119" s="13">
        <v>26</v>
      </c>
      <c r="R119" s="13">
        <v>0.15</v>
      </c>
      <c r="X119" s="13">
        <v>86</v>
      </c>
      <c r="Y119" s="13">
        <v>74.655000000000001</v>
      </c>
      <c r="Z119" s="13">
        <v>6.0393299172609636</v>
      </c>
      <c r="AF119" s="13">
        <v>81.400000000000006</v>
      </c>
      <c r="AG119" s="13">
        <v>104.1237113402062</v>
      </c>
      <c r="AH119" s="13">
        <v>64.625008489721353</v>
      </c>
      <c r="AI119" s="13">
        <v>38.9</v>
      </c>
      <c r="AS119" s="13">
        <v>48.708488464355497</v>
      </c>
      <c r="AT119" s="13">
        <v>8.5179996490478498</v>
      </c>
      <c r="AW119" s="13">
        <v>75.809744225238404</v>
      </c>
      <c r="AX119" s="13">
        <v>80.043295119999996</v>
      </c>
      <c r="BH119" s="13">
        <v>13.311999999999999</v>
      </c>
      <c r="BJ119" s="13">
        <v>57.505610763738865</v>
      </c>
      <c r="BL119" s="13">
        <v>36.037230000000001</v>
      </c>
      <c r="BM119" s="13">
        <v>79.75</v>
      </c>
      <c r="BP119" s="13">
        <v>33.214390000000002</v>
      </c>
      <c r="BQ119" s="13">
        <v>43.457880000000003</v>
      </c>
      <c r="BR119" s="13">
        <v>0.86080000000000001</v>
      </c>
      <c r="BU119" s="13">
        <v>40.034061455346212</v>
      </c>
      <c r="BV119" s="13">
        <v>39</v>
      </c>
      <c r="BW119" s="13">
        <v>25.07</v>
      </c>
    </row>
    <row r="120" spans="1:79">
      <c r="A120" s="4" t="s">
        <v>103</v>
      </c>
      <c r="B120" s="4" t="s">
        <v>297</v>
      </c>
      <c r="C120" s="4">
        <v>2018</v>
      </c>
      <c r="D120" s="4" t="s">
        <v>391</v>
      </c>
      <c r="E120" s="13">
        <v>0.61</v>
      </c>
      <c r="F120" s="13">
        <v>2.46</v>
      </c>
      <c r="Z120" s="13">
        <v>5.7927964302233121</v>
      </c>
      <c r="AH120" s="13">
        <v>64.606731252386396</v>
      </c>
      <c r="AI120" s="13">
        <v>38.9</v>
      </c>
      <c r="AT120" s="13">
        <v>8.1619997024536097</v>
      </c>
      <c r="AY120" s="13">
        <v>2.7735089999999998</v>
      </c>
      <c r="BJ120" s="13">
        <v>57.738283867068887</v>
      </c>
      <c r="BL120" s="13">
        <v>36.037230000000001</v>
      </c>
      <c r="BM120" s="13">
        <v>80.09</v>
      </c>
      <c r="BP120" s="13">
        <v>33.214390000000002</v>
      </c>
      <c r="BQ120" s="13">
        <v>43.457880000000003</v>
      </c>
      <c r="BR120" s="13">
        <v>0.86046</v>
      </c>
      <c r="BU120" s="13">
        <v>39.313905380214507</v>
      </c>
      <c r="BV120" s="13">
        <v>40</v>
      </c>
      <c r="BW120" s="13">
        <v>26.05</v>
      </c>
    </row>
    <row r="121" spans="1:79">
      <c r="A121" s="4" t="s">
        <v>103</v>
      </c>
      <c r="B121" s="4" t="s">
        <v>297</v>
      </c>
      <c r="C121" s="4">
        <v>2019</v>
      </c>
      <c r="D121" s="4" t="s">
        <v>391</v>
      </c>
      <c r="E121" s="13">
        <v>0.64</v>
      </c>
      <c r="F121" s="13">
        <v>2.6</v>
      </c>
    </row>
    <row r="122" spans="1:79">
      <c r="A122" s="4" t="s">
        <v>50</v>
      </c>
      <c r="B122" s="4" t="s">
        <v>244</v>
      </c>
      <c r="C122" s="4">
        <v>2000</v>
      </c>
      <c r="D122" s="4" t="s">
        <v>394</v>
      </c>
      <c r="I122" s="13">
        <v>19.597999999999999</v>
      </c>
      <c r="J122" s="13">
        <v>2.6619999999999999</v>
      </c>
      <c r="K122" s="13">
        <v>14.2</v>
      </c>
      <c r="N122" s="13">
        <v>40</v>
      </c>
      <c r="O122" s="13">
        <v>15.7</v>
      </c>
      <c r="P122" s="13">
        <v>30</v>
      </c>
      <c r="Q122" s="13">
        <v>54</v>
      </c>
      <c r="T122" s="13">
        <v>19.8</v>
      </c>
      <c r="U122" s="13">
        <v>71.7</v>
      </c>
      <c r="V122" s="13">
        <v>39.392600000000002</v>
      </c>
      <c r="W122" s="13">
        <v>96.8</v>
      </c>
      <c r="Y122" s="13">
        <v>64.989000000000004</v>
      </c>
      <c r="AF122" s="13">
        <v>31.7</v>
      </c>
      <c r="AG122" s="13">
        <v>102.88461538461537</v>
      </c>
      <c r="AH122" s="13">
        <v>72.103113085156735</v>
      </c>
      <c r="AI122" s="13">
        <v>3.1</v>
      </c>
      <c r="AK122" s="13">
        <v>95.873362223944895</v>
      </c>
      <c r="AL122" s="13">
        <v>90.359674955996098</v>
      </c>
      <c r="AO122" s="13">
        <v>98.9</v>
      </c>
      <c r="AP122" s="13">
        <v>81.97</v>
      </c>
      <c r="AT122" s="13">
        <v>11.942999839782701</v>
      </c>
      <c r="AW122" s="13">
        <v>1.30047002237784</v>
      </c>
      <c r="BH122" s="13">
        <v>36.795999999999999</v>
      </c>
      <c r="BI122" s="13">
        <v>97.308418849764706</v>
      </c>
      <c r="BK122" s="13">
        <v>2.098001425598484</v>
      </c>
      <c r="BQ122" s="13">
        <v>25.081130000000002</v>
      </c>
      <c r="BS122" s="13">
        <v>2.9645672318239451</v>
      </c>
    </row>
    <row r="123" spans="1:79">
      <c r="A123" s="4" t="s">
        <v>50</v>
      </c>
      <c r="B123" s="4" t="s">
        <v>244</v>
      </c>
      <c r="C123" s="4">
        <v>2001</v>
      </c>
      <c r="D123" s="4" t="s">
        <v>394</v>
      </c>
      <c r="I123" s="13">
        <v>19.581</v>
      </c>
      <c r="J123" s="13">
        <v>2.774</v>
      </c>
      <c r="K123" s="13">
        <v>14.4</v>
      </c>
      <c r="N123" s="13">
        <v>39</v>
      </c>
      <c r="O123" s="13">
        <v>14.9</v>
      </c>
      <c r="P123" s="13">
        <v>28.5</v>
      </c>
      <c r="Q123" s="13">
        <v>57</v>
      </c>
      <c r="U123" s="13">
        <v>72.2</v>
      </c>
      <c r="V123" s="13">
        <v>35.892800000000001</v>
      </c>
      <c r="W123" s="13">
        <v>98.4</v>
      </c>
      <c r="Y123" s="13">
        <v>65.611999999999995</v>
      </c>
      <c r="AF123" s="13">
        <v>31.2</v>
      </c>
      <c r="AH123" s="13">
        <v>72.216354234172343</v>
      </c>
      <c r="AI123" s="13">
        <v>3.1</v>
      </c>
      <c r="AK123" s="13">
        <v>96.029852440675398</v>
      </c>
      <c r="AL123" s="13">
        <v>90.420449604906395</v>
      </c>
      <c r="AO123" s="13">
        <v>100</v>
      </c>
      <c r="AP123" s="13">
        <v>83.79</v>
      </c>
      <c r="AT123" s="13">
        <v>12.739000320434601</v>
      </c>
      <c r="AW123" s="13">
        <v>1.63109466677715</v>
      </c>
      <c r="BH123" s="13">
        <v>36.872999999999998</v>
      </c>
      <c r="BI123" s="13">
        <v>97.426964922808992</v>
      </c>
      <c r="BK123" s="13">
        <v>2.1372459357088887</v>
      </c>
      <c r="BQ123" s="13">
        <v>25.081130000000002</v>
      </c>
      <c r="BS123" s="13">
        <v>2.8846264162942057</v>
      </c>
    </row>
    <row r="124" spans="1:79">
      <c r="A124" s="4" t="s">
        <v>50</v>
      </c>
      <c r="B124" s="4" t="s">
        <v>244</v>
      </c>
      <c r="C124" s="4">
        <v>2002</v>
      </c>
      <c r="D124" s="4" t="s">
        <v>394</v>
      </c>
      <c r="I124" s="13">
        <v>19.527999999999999</v>
      </c>
      <c r="J124" s="13">
        <v>2.9169999999999998</v>
      </c>
      <c r="K124" s="13">
        <v>14.7</v>
      </c>
      <c r="N124" s="13">
        <v>45</v>
      </c>
      <c r="O124" s="13">
        <v>14.2</v>
      </c>
      <c r="P124" s="13">
        <v>27.1</v>
      </c>
      <c r="Q124" s="13">
        <v>59</v>
      </c>
      <c r="U124" s="13">
        <v>72.099999999999994</v>
      </c>
      <c r="V124" s="13">
        <v>32.393000000000001</v>
      </c>
      <c r="W124" s="13">
        <v>98.8</v>
      </c>
      <c r="Y124" s="13">
        <v>66.45</v>
      </c>
      <c r="AC124" s="13">
        <v>84.490480000000005</v>
      </c>
      <c r="AD124" s="13">
        <v>86.459800000000001</v>
      </c>
      <c r="AF124" s="13">
        <v>30.6</v>
      </c>
      <c r="AH124" s="13">
        <v>72.278150782443433</v>
      </c>
      <c r="AI124" s="13">
        <v>3.1</v>
      </c>
      <c r="AK124" s="13">
        <v>96.203847289196503</v>
      </c>
      <c r="AL124" s="13">
        <v>90.505679309449505</v>
      </c>
      <c r="AO124" s="13">
        <v>98</v>
      </c>
      <c r="AP124" s="13">
        <v>85.48</v>
      </c>
      <c r="AT124" s="13">
        <v>13.725999832153301</v>
      </c>
      <c r="AW124" s="13">
        <v>1.9604050458211999</v>
      </c>
      <c r="BH124" s="13">
        <v>36.933999999999997</v>
      </c>
      <c r="BI124" s="13">
        <v>97.545510995853249</v>
      </c>
      <c r="BK124" s="13">
        <v>1.826034305053863</v>
      </c>
      <c r="BQ124" s="13">
        <v>25.081130000000002</v>
      </c>
      <c r="BS124" s="13">
        <v>2.2743026543089631</v>
      </c>
    </row>
    <row r="125" spans="1:79">
      <c r="A125" s="4" t="s">
        <v>50</v>
      </c>
      <c r="B125" s="4" t="s">
        <v>244</v>
      </c>
      <c r="C125" s="4">
        <v>2003</v>
      </c>
      <c r="D125" s="4" t="s">
        <v>394</v>
      </c>
      <c r="I125" s="13">
        <v>19.445</v>
      </c>
      <c r="J125" s="13">
        <v>3.0640000000000001</v>
      </c>
      <c r="K125" s="13">
        <v>15</v>
      </c>
      <c r="N125" s="13">
        <v>43</v>
      </c>
      <c r="O125" s="13">
        <v>13.5</v>
      </c>
      <c r="P125" s="13">
        <v>25.8</v>
      </c>
      <c r="Q125" s="13">
        <v>64</v>
      </c>
      <c r="U125" s="13">
        <v>72.3</v>
      </c>
      <c r="V125" s="13">
        <v>31.471399999999999</v>
      </c>
      <c r="W125" s="13">
        <v>99.2</v>
      </c>
      <c r="Y125" s="13">
        <v>67.081000000000003</v>
      </c>
      <c r="AC125" s="13">
        <v>82.677160000000001</v>
      </c>
      <c r="AD125" s="13">
        <v>85.459599999999995</v>
      </c>
      <c r="AF125" s="13">
        <v>29.9</v>
      </c>
      <c r="AH125" s="13">
        <v>72.282461162789261</v>
      </c>
      <c r="AI125" s="13">
        <v>4.5999999999999996</v>
      </c>
      <c r="AK125" s="13">
        <v>96.384176556608807</v>
      </c>
      <c r="AL125" s="13">
        <v>90.600307956653594</v>
      </c>
      <c r="AO125" s="13">
        <v>99.1483154296875</v>
      </c>
      <c r="AP125" s="13">
        <v>86.88</v>
      </c>
      <c r="AT125" s="13">
        <v>14.529000282287599</v>
      </c>
      <c r="AW125" s="13">
        <v>4.57521722477781</v>
      </c>
      <c r="AZ125" s="13">
        <v>0.10335323079084606</v>
      </c>
      <c r="BH125" s="13">
        <v>36.984000000000002</v>
      </c>
      <c r="BI125" s="13">
        <v>97.664057068897534</v>
      </c>
      <c r="BK125" s="13">
        <v>2.0743546801881898</v>
      </c>
      <c r="BQ125" s="13">
        <v>25.081130000000002</v>
      </c>
      <c r="BS125" s="13">
        <v>2.5183858737109013</v>
      </c>
    </row>
    <row r="126" spans="1:79">
      <c r="A126" s="4" t="s">
        <v>50</v>
      </c>
      <c r="B126" s="4" t="s">
        <v>244</v>
      </c>
      <c r="C126" s="4">
        <v>2004</v>
      </c>
      <c r="D126" s="4" t="s">
        <v>394</v>
      </c>
      <c r="I126" s="13">
        <v>19.338999999999999</v>
      </c>
      <c r="J126" s="13">
        <v>3.19</v>
      </c>
      <c r="K126" s="13">
        <v>15.4</v>
      </c>
      <c r="N126" s="13">
        <v>41</v>
      </c>
      <c r="O126" s="13">
        <v>12.9</v>
      </c>
      <c r="P126" s="13">
        <v>24.5</v>
      </c>
      <c r="Q126" s="13">
        <v>69</v>
      </c>
      <c r="U126" s="13">
        <v>72.599999999999994</v>
      </c>
      <c r="V126" s="13">
        <v>30.549800000000001</v>
      </c>
      <c r="W126" s="13">
        <v>99.5</v>
      </c>
      <c r="Y126" s="13">
        <v>67.849999999999994</v>
      </c>
      <c r="AD126" s="13">
        <v>89.293009999999995</v>
      </c>
      <c r="AF126" s="13">
        <v>29.1</v>
      </c>
      <c r="AH126" s="13">
        <v>72.226609219869829</v>
      </c>
      <c r="AI126" s="13">
        <v>5.3</v>
      </c>
      <c r="AK126" s="13">
        <v>96.564839860043406</v>
      </c>
      <c r="AL126" s="13">
        <v>90.694959132753496</v>
      </c>
      <c r="AO126" s="13">
        <v>99.179695129394503</v>
      </c>
      <c r="AP126" s="13">
        <v>88.6</v>
      </c>
      <c r="AT126" s="13">
        <v>15.322999954223601</v>
      </c>
      <c r="AW126" s="13">
        <v>4.8990085713053997</v>
      </c>
      <c r="AZ126" s="13">
        <v>0.11404340181269687</v>
      </c>
      <c r="BH126" s="13">
        <v>37.027000000000001</v>
      </c>
      <c r="BI126" s="13">
        <v>97.782603141941792</v>
      </c>
      <c r="BK126" s="13">
        <v>2.1962186380645017</v>
      </c>
      <c r="BQ126" s="13">
        <v>25.081130000000002</v>
      </c>
      <c r="BS126" s="13">
        <v>2.7661023817807835</v>
      </c>
      <c r="CA126" s="13">
        <v>18.19838267908505</v>
      </c>
    </row>
    <row r="127" spans="1:79">
      <c r="A127" s="4" t="s">
        <v>50</v>
      </c>
      <c r="B127" s="4" t="s">
        <v>244</v>
      </c>
      <c r="C127" s="4">
        <v>2005</v>
      </c>
      <c r="D127" s="4" t="s">
        <v>394</v>
      </c>
      <c r="I127" s="13">
        <v>19.215</v>
      </c>
      <c r="J127" s="13">
        <v>3.2709999999999999</v>
      </c>
      <c r="K127" s="13">
        <v>15.7</v>
      </c>
      <c r="N127" s="13">
        <v>40</v>
      </c>
      <c r="O127" s="13">
        <v>12.2</v>
      </c>
      <c r="P127" s="13">
        <v>23.3</v>
      </c>
      <c r="Q127" s="13">
        <v>92</v>
      </c>
      <c r="S127" s="13">
        <v>26.5</v>
      </c>
      <c r="T127" s="13">
        <v>16.600000000000001</v>
      </c>
      <c r="U127" s="13">
        <v>72.7</v>
      </c>
      <c r="V127" s="13">
        <v>29.6282</v>
      </c>
      <c r="W127" s="13">
        <v>97.8</v>
      </c>
      <c r="Y127" s="13">
        <v>70.744</v>
      </c>
      <c r="AC127" s="13">
        <v>81.051959999999994</v>
      </c>
      <c r="AD127" s="13">
        <v>96.792069999999995</v>
      </c>
      <c r="AF127" s="13">
        <v>28.3</v>
      </c>
      <c r="AG127" s="13">
        <v>100</v>
      </c>
      <c r="AH127" s="13">
        <v>72.117410250949973</v>
      </c>
      <c r="AI127" s="13">
        <v>5.3</v>
      </c>
      <c r="AK127" s="13">
        <v>96.745837199500002</v>
      </c>
      <c r="AL127" s="13">
        <v>90.789632837749394</v>
      </c>
      <c r="AO127" s="13">
        <v>99.8</v>
      </c>
      <c r="AP127" s="13">
        <v>89.72</v>
      </c>
      <c r="AT127" s="13">
        <v>16.0659999847412</v>
      </c>
      <c r="AW127" s="13">
        <v>5.25298335195804</v>
      </c>
      <c r="AZ127" s="13">
        <v>0.13081721514299832</v>
      </c>
      <c r="BH127" s="13">
        <v>37.069000000000003</v>
      </c>
      <c r="BI127" s="13">
        <v>97.901149214986049</v>
      </c>
      <c r="BK127" s="13">
        <v>2.6398243158343506</v>
      </c>
      <c r="BQ127" s="13">
        <v>25.081130000000002</v>
      </c>
      <c r="BS127" s="13">
        <v>1.9454867893061285</v>
      </c>
      <c r="CA127" s="13">
        <v>19.304858739641503</v>
      </c>
    </row>
    <row r="128" spans="1:79">
      <c r="A128" s="4" t="s">
        <v>50</v>
      </c>
      <c r="B128" s="4" t="s">
        <v>244</v>
      </c>
      <c r="C128" s="4">
        <v>2006</v>
      </c>
      <c r="D128" s="4" t="s">
        <v>394</v>
      </c>
      <c r="I128" s="13">
        <v>19.04</v>
      </c>
      <c r="J128" s="13">
        <v>3.3149999999999999</v>
      </c>
      <c r="K128" s="13">
        <v>16</v>
      </c>
      <c r="N128" s="13">
        <v>40</v>
      </c>
      <c r="O128" s="13">
        <v>11.6</v>
      </c>
      <c r="P128" s="13">
        <v>22.1</v>
      </c>
      <c r="Q128" s="13">
        <v>75</v>
      </c>
      <c r="U128" s="13">
        <v>72.599999999999994</v>
      </c>
      <c r="V128" s="13">
        <v>28.706600000000002</v>
      </c>
      <c r="W128" s="13">
        <v>99.7</v>
      </c>
      <c r="Y128" s="13">
        <v>71.692999999999998</v>
      </c>
      <c r="Z128" s="13">
        <v>4.2893108008165139</v>
      </c>
      <c r="AC128" s="13">
        <v>83.449420000000003</v>
      </c>
      <c r="AD128" s="13">
        <v>100.2897</v>
      </c>
      <c r="AF128" s="13">
        <v>30.2</v>
      </c>
      <c r="AH128" s="13">
        <v>71.916248633035465</v>
      </c>
      <c r="AI128" s="13">
        <v>5.3</v>
      </c>
      <c r="AK128" s="13">
        <v>96.927106918667505</v>
      </c>
      <c r="AL128" s="13">
        <v>90.884194888321105</v>
      </c>
      <c r="AO128" s="13">
        <v>99.265731811523395</v>
      </c>
      <c r="AP128" s="13">
        <v>90.91</v>
      </c>
      <c r="AT128" s="13">
        <v>16.827999114990199</v>
      </c>
      <c r="AW128" s="13">
        <v>5.6317877773160898</v>
      </c>
      <c r="AZ128" s="13">
        <v>0.12178468818658104</v>
      </c>
      <c r="BH128" s="13">
        <v>37.125</v>
      </c>
      <c r="BI128" s="13">
        <v>98.019695288030334</v>
      </c>
      <c r="BJ128" s="13">
        <v>67.527986152398682</v>
      </c>
      <c r="BK128" s="13">
        <v>2.6770322798715567</v>
      </c>
      <c r="BQ128" s="13">
        <v>25.081130000000002</v>
      </c>
      <c r="BS128" s="13">
        <v>2.6702720973466283</v>
      </c>
      <c r="BU128" s="13">
        <v>74.306408484926465</v>
      </c>
      <c r="CA128" s="13">
        <v>19.763311146439914</v>
      </c>
    </row>
    <row r="129" spans="1:79">
      <c r="A129" s="4" t="s">
        <v>50</v>
      </c>
      <c r="B129" s="4" t="s">
        <v>244</v>
      </c>
      <c r="C129" s="4">
        <v>2007</v>
      </c>
      <c r="D129" s="4" t="s">
        <v>394</v>
      </c>
      <c r="I129" s="13">
        <v>18.783000000000001</v>
      </c>
      <c r="J129" s="13">
        <v>3.35</v>
      </c>
      <c r="K129" s="13">
        <v>16.399999999999999</v>
      </c>
      <c r="N129" s="13">
        <v>35</v>
      </c>
      <c r="O129" s="13">
        <v>11.1</v>
      </c>
      <c r="P129" s="13">
        <v>21</v>
      </c>
      <c r="Q129" s="13">
        <v>72</v>
      </c>
      <c r="U129" s="13">
        <v>73.2</v>
      </c>
      <c r="V129" s="13">
        <v>27.785</v>
      </c>
      <c r="W129" s="13">
        <v>99.9</v>
      </c>
      <c r="Y129" s="13">
        <v>72.745000000000005</v>
      </c>
      <c r="Z129" s="13">
        <v>4.8815153232287631</v>
      </c>
      <c r="AC129" s="13">
        <v>87.872709999999998</v>
      </c>
      <c r="AD129" s="13">
        <v>95.295689999999993</v>
      </c>
      <c r="AF129" s="13">
        <v>32</v>
      </c>
      <c r="AH129" s="13">
        <v>71.691361658492482</v>
      </c>
      <c r="AI129" s="13">
        <v>9.1999999999999993</v>
      </c>
      <c r="AK129" s="13">
        <v>97.108777391320302</v>
      </c>
      <c r="AL129" s="13">
        <v>90.978913992455702</v>
      </c>
      <c r="AO129" s="13">
        <v>99.331039428710895</v>
      </c>
      <c r="AP129" s="13">
        <v>91.67</v>
      </c>
      <c r="AT129" s="13">
        <v>17.517999649047901</v>
      </c>
      <c r="AW129" s="13">
        <v>6.0212533971260704</v>
      </c>
      <c r="AZ129" s="13">
        <v>0.13654700080734905</v>
      </c>
      <c r="BH129" s="13">
        <v>37.204999999999998</v>
      </c>
      <c r="BI129" s="13">
        <v>98.138241361074591</v>
      </c>
      <c r="BJ129" s="13">
        <v>50.712870372742088</v>
      </c>
      <c r="BK129" s="13">
        <v>3.1605260861026863</v>
      </c>
      <c r="BQ129" s="13">
        <v>25.081130000000002</v>
      </c>
      <c r="BR129" s="13">
        <v>0.84662999999999999</v>
      </c>
      <c r="BS129" s="13">
        <v>2.6252482052848634</v>
      </c>
      <c r="BU129" s="13">
        <v>79.408869931019609</v>
      </c>
      <c r="CA129" s="13">
        <v>21.384978178340507</v>
      </c>
    </row>
    <row r="130" spans="1:79">
      <c r="A130" s="4" t="s">
        <v>50</v>
      </c>
      <c r="B130" s="4" t="s">
        <v>244</v>
      </c>
      <c r="C130" s="4">
        <v>2008</v>
      </c>
      <c r="D130" s="4" t="s">
        <v>394</v>
      </c>
      <c r="H130" s="13">
        <v>5</v>
      </c>
      <c r="I130" s="13">
        <v>18.463999999999999</v>
      </c>
      <c r="J130" s="13">
        <v>3.38</v>
      </c>
      <c r="K130" s="13">
        <v>16.7</v>
      </c>
      <c r="L130" s="13">
        <v>2.4049999999999998</v>
      </c>
      <c r="M130" s="13">
        <v>2.2548976061543802</v>
      </c>
      <c r="N130" s="13">
        <v>39</v>
      </c>
      <c r="O130" s="13">
        <v>10.5</v>
      </c>
      <c r="P130" s="13">
        <v>20</v>
      </c>
      <c r="Q130" s="13">
        <v>71</v>
      </c>
      <c r="R130" s="13">
        <v>0.11</v>
      </c>
      <c r="U130" s="13">
        <v>73</v>
      </c>
      <c r="V130" s="13">
        <v>27.670999999999999</v>
      </c>
      <c r="W130" s="13">
        <v>99.9</v>
      </c>
      <c r="X130" s="13">
        <v>89</v>
      </c>
      <c r="Y130" s="13">
        <v>72.775999999999996</v>
      </c>
      <c r="Z130" s="13">
        <v>4.6519720707122216</v>
      </c>
      <c r="AD130" s="13">
        <v>90.422489999999996</v>
      </c>
      <c r="AF130" s="13">
        <v>33.799999999999997</v>
      </c>
      <c r="AH130" s="13">
        <v>71.434560403830034</v>
      </c>
      <c r="AI130" s="13">
        <v>8.4</v>
      </c>
      <c r="AK130" s="13">
        <v>97.286298441332704</v>
      </c>
      <c r="AL130" s="13">
        <v>91.062041071005694</v>
      </c>
      <c r="AO130" s="13">
        <v>99.4156494140625</v>
      </c>
      <c r="AP130" s="13">
        <v>92.55</v>
      </c>
      <c r="AQ130" s="13">
        <v>0.96467328768501559</v>
      </c>
      <c r="AT130" s="13">
        <v>17.985000610351602</v>
      </c>
      <c r="AW130" s="13">
        <v>6.21</v>
      </c>
      <c r="AZ130" s="13">
        <v>0.13564998521432353</v>
      </c>
      <c r="BH130" s="13">
        <v>37.304000000000002</v>
      </c>
      <c r="BI130" s="13">
        <v>98.256787434118877</v>
      </c>
      <c r="BJ130" s="13">
        <v>61.738418280647579</v>
      </c>
      <c r="BK130" s="13">
        <v>3.569193527312239</v>
      </c>
      <c r="BP130" s="13">
        <v>24.83755</v>
      </c>
      <c r="BQ130" s="13">
        <v>25.081130000000002</v>
      </c>
      <c r="BR130" s="13">
        <v>0.84467999999999999</v>
      </c>
      <c r="BS130" s="13">
        <v>3.3353735274497804</v>
      </c>
      <c r="BT130" s="13">
        <v>0.2171500630517024</v>
      </c>
      <c r="BU130" s="13">
        <v>73.695449327777752</v>
      </c>
      <c r="BY130" s="13">
        <v>4.6685987100000004</v>
      </c>
      <c r="CA130" s="13">
        <v>22.860293561024527</v>
      </c>
    </row>
    <row r="131" spans="1:79">
      <c r="A131" s="4" t="s">
        <v>50</v>
      </c>
      <c r="B131" s="4" t="s">
        <v>244</v>
      </c>
      <c r="C131" s="4">
        <v>2009</v>
      </c>
      <c r="D131" s="4" t="s">
        <v>394</v>
      </c>
      <c r="H131" s="13">
        <v>5.3</v>
      </c>
      <c r="I131" s="13">
        <v>18.103999999999999</v>
      </c>
      <c r="J131" s="13">
        <v>3.4079999999999999</v>
      </c>
      <c r="K131" s="13">
        <v>17.100000000000001</v>
      </c>
      <c r="L131" s="13">
        <v>2.2503000000000002</v>
      </c>
      <c r="M131" s="13">
        <v>2.2602920860260598</v>
      </c>
      <c r="N131" s="13">
        <v>36</v>
      </c>
      <c r="O131" s="13">
        <v>10</v>
      </c>
      <c r="P131" s="13">
        <v>19</v>
      </c>
      <c r="Q131" s="13">
        <v>68</v>
      </c>
      <c r="R131" s="13">
        <v>0.09</v>
      </c>
      <c r="U131" s="13">
        <v>73</v>
      </c>
      <c r="V131" s="13">
        <v>27.556999999999999</v>
      </c>
      <c r="W131" s="13">
        <v>100</v>
      </c>
      <c r="X131" s="13">
        <v>93</v>
      </c>
      <c r="Y131" s="13">
        <v>73.057000000000002</v>
      </c>
      <c r="Z131" s="13">
        <v>4.1775820022608219</v>
      </c>
      <c r="AD131" s="13">
        <v>106.27339000000001</v>
      </c>
      <c r="AF131" s="13">
        <v>35.6</v>
      </c>
      <c r="AH131" s="13">
        <v>71.369294979781671</v>
      </c>
      <c r="AI131" s="13">
        <v>9.1999999999999993</v>
      </c>
      <c r="AK131" s="13">
        <v>97.460944556482104</v>
      </c>
      <c r="AL131" s="13">
        <v>91.133532056234699</v>
      </c>
      <c r="AO131" s="13">
        <v>99.519813537597599</v>
      </c>
      <c r="AP131" s="13">
        <v>93.33</v>
      </c>
      <c r="AQ131" s="13">
        <v>0.79391289310047297</v>
      </c>
      <c r="AT131" s="13">
        <v>18.7399997711182</v>
      </c>
      <c r="AW131" s="13">
        <v>15.3</v>
      </c>
      <c r="AX131" s="13">
        <v>6.4412874960000002</v>
      </c>
      <c r="AZ131" s="13">
        <v>0.15457400581045938</v>
      </c>
      <c r="BH131" s="13">
        <v>37.414000000000001</v>
      </c>
      <c r="BI131" s="13">
        <v>98.375333507163134</v>
      </c>
      <c r="BJ131" s="13">
        <v>62.564821384061474</v>
      </c>
      <c r="BK131" s="13">
        <v>2.9079992134554509</v>
      </c>
      <c r="BP131" s="13">
        <v>30.539670000000001</v>
      </c>
      <c r="BQ131" s="13">
        <v>26.902550000000002</v>
      </c>
      <c r="BR131" s="13">
        <v>0.84465999999999997</v>
      </c>
      <c r="BS131" s="13">
        <v>3.3580467107759375</v>
      </c>
      <c r="BT131" s="13">
        <v>0.29840018548574077</v>
      </c>
      <c r="BU131" s="13">
        <v>74.631598217867307</v>
      </c>
      <c r="BY131" s="13">
        <v>5.6510165299999997</v>
      </c>
      <c r="CA131" s="13">
        <v>22.253249648850236</v>
      </c>
    </row>
    <row r="132" spans="1:79">
      <c r="A132" s="4" t="s">
        <v>50</v>
      </c>
      <c r="B132" s="4" t="s">
        <v>244</v>
      </c>
      <c r="C132" s="4">
        <v>2010</v>
      </c>
      <c r="D132" s="4" t="s">
        <v>394</v>
      </c>
      <c r="E132" s="13">
        <v>1.75</v>
      </c>
      <c r="F132" s="13">
        <v>20.79</v>
      </c>
      <c r="H132" s="13">
        <v>5.5</v>
      </c>
      <c r="I132" s="13">
        <v>17.721</v>
      </c>
      <c r="J132" s="13">
        <v>3.4359999999999999</v>
      </c>
      <c r="K132" s="13">
        <v>17.5</v>
      </c>
      <c r="L132" s="13">
        <v>2.0682</v>
      </c>
      <c r="M132" s="13">
        <v>2.2997142890232301</v>
      </c>
      <c r="N132" s="13">
        <v>33</v>
      </c>
      <c r="O132" s="13">
        <v>9.5</v>
      </c>
      <c r="P132" s="13">
        <v>18</v>
      </c>
      <c r="Q132" s="13">
        <v>61</v>
      </c>
      <c r="R132" s="13">
        <v>0.08</v>
      </c>
      <c r="S132" s="13">
        <v>25.9</v>
      </c>
      <c r="T132" s="13">
        <v>16</v>
      </c>
      <c r="U132" s="13">
        <v>73.3</v>
      </c>
      <c r="V132" s="13">
        <v>27.443000000000001</v>
      </c>
      <c r="W132" s="13">
        <v>99.5</v>
      </c>
      <c r="X132" s="13">
        <v>94</v>
      </c>
      <c r="Y132" s="13">
        <v>73.741</v>
      </c>
      <c r="Z132" s="13">
        <v>4.3678112922033687</v>
      </c>
      <c r="AD132" s="13">
        <v>96.922280000000001</v>
      </c>
      <c r="AF132" s="13">
        <v>37.4</v>
      </c>
      <c r="AG132" s="13">
        <v>100</v>
      </c>
      <c r="AH132" s="13">
        <v>69.258149566382713</v>
      </c>
      <c r="AI132" s="13">
        <v>9.1999999999999993</v>
      </c>
      <c r="AK132" s="13">
        <v>97.637654699097496</v>
      </c>
      <c r="AL132" s="13">
        <v>91.205032223844896</v>
      </c>
      <c r="AO132" s="13">
        <v>99.8</v>
      </c>
      <c r="AP132" s="13">
        <v>94.04</v>
      </c>
      <c r="AQ132" s="13">
        <v>0.65551093637664914</v>
      </c>
      <c r="AT132" s="13">
        <v>19.0100002288818</v>
      </c>
      <c r="AW132" s="13">
        <v>25</v>
      </c>
      <c r="AX132" s="13">
        <v>12.249701200000001</v>
      </c>
      <c r="AY132" s="13">
        <v>2.3233329999999999</v>
      </c>
      <c r="AZ132" s="13">
        <v>0.17179234361527135</v>
      </c>
      <c r="BH132" s="13">
        <v>37.53</v>
      </c>
      <c r="BI132" s="13">
        <v>98.49387958020742</v>
      </c>
      <c r="BJ132" s="13">
        <v>58.331177257751612</v>
      </c>
      <c r="BK132" s="13">
        <v>2.8498831026607832</v>
      </c>
      <c r="BP132" s="13">
        <v>30.539670000000001</v>
      </c>
      <c r="BQ132" s="13">
        <v>26.902550000000002</v>
      </c>
      <c r="BR132" s="13">
        <v>0.84462999999999999</v>
      </c>
      <c r="BS132" s="13">
        <v>1.9462616310854128</v>
      </c>
      <c r="BT132" s="13">
        <v>0.27946324387397897</v>
      </c>
      <c r="BU132" s="13">
        <v>78.671435941729328</v>
      </c>
      <c r="BY132" s="13">
        <v>4.9371381000000003</v>
      </c>
      <c r="CA132" s="13">
        <v>22.647951352588098</v>
      </c>
    </row>
    <row r="133" spans="1:79">
      <c r="A133" s="4" t="s">
        <v>50</v>
      </c>
      <c r="B133" s="4" t="s">
        <v>244</v>
      </c>
      <c r="C133" s="4">
        <v>2011</v>
      </c>
      <c r="D133" s="4" t="s">
        <v>394</v>
      </c>
      <c r="E133" s="13">
        <v>1.85</v>
      </c>
      <c r="F133" s="13">
        <v>19.25</v>
      </c>
      <c r="H133" s="13">
        <v>5.6</v>
      </c>
      <c r="I133" s="13">
        <v>17.279</v>
      </c>
      <c r="J133" s="13">
        <v>3.4630000000000001</v>
      </c>
      <c r="K133" s="13">
        <v>17.899999999999999</v>
      </c>
      <c r="L133" s="13">
        <v>2.7890000000000001</v>
      </c>
      <c r="M133" s="13">
        <v>2.2917332040479699</v>
      </c>
      <c r="N133" s="13">
        <v>31</v>
      </c>
      <c r="O133" s="13">
        <v>9</v>
      </c>
      <c r="P133" s="13">
        <v>17.100000000000001</v>
      </c>
      <c r="Q133" s="13">
        <v>55</v>
      </c>
      <c r="R133" s="13">
        <v>0.08</v>
      </c>
      <c r="U133" s="13">
        <v>73.599999999999994</v>
      </c>
      <c r="V133" s="13">
        <v>27.329000000000001</v>
      </c>
      <c r="W133" s="13">
        <v>100</v>
      </c>
      <c r="X133" s="13">
        <v>95</v>
      </c>
      <c r="Y133" s="13">
        <v>73.983999999999995</v>
      </c>
      <c r="Z133" s="13">
        <v>4.2604915520106426</v>
      </c>
      <c r="AC133" s="13">
        <v>95.153859999999995</v>
      </c>
      <c r="AF133" s="13">
        <v>38</v>
      </c>
      <c r="AG133" s="13">
        <v>100</v>
      </c>
      <c r="AH133" s="13">
        <v>73.488151218279611</v>
      </c>
      <c r="AI133" s="13">
        <v>8.4</v>
      </c>
      <c r="AK133" s="13">
        <v>97.765853398641795</v>
      </c>
      <c r="AL133" s="13">
        <v>91.276675074462403</v>
      </c>
      <c r="AO133" s="13">
        <v>99.767150878906193</v>
      </c>
      <c r="AP133" s="13">
        <v>94.77</v>
      </c>
      <c r="AQ133" s="13">
        <v>0.66087927474330321</v>
      </c>
      <c r="AS133" s="13">
        <v>17.486873626708999</v>
      </c>
      <c r="AT133" s="13">
        <v>18.440000534057599</v>
      </c>
      <c r="AW133" s="13">
        <v>32</v>
      </c>
      <c r="AX133" s="13">
        <v>27.88622543</v>
      </c>
      <c r="AZ133" s="13">
        <v>0.215121744092759</v>
      </c>
      <c r="BH133" s="13">
        <v>38.612000000000002</v>
      </c>
      <c r="BI133" s="13">
        <v>98.612425653251677</v>
      </c>
      <c r="BJ133" s="13">
        <v>52.992033078187497</v>
      </c>
      <c r="BK133" s="13">
        <v>3.3801864736204612</v>
      </c>
      <c r="BP133" s="13">
        <v>30.539670000000001</v>
      </c>
      <c r="BQ133" s="13">
        <v>26.902550000000002</v>
      </c>
      <c r="BR133" s="13">
        <v>0.84460999999999997</v>
      </c>
      <c r="BS133" s="13">
        <v>2.4690662513071273</v>
      </c>
      <c r="BT133" s="13">
        <v>0.26809355692850839</v>
      </c>
      <c r="BU133" s="13">
        <v>74.846604111140039</v>
      </c>
      <c r="BY133" s="13">
        <v>4.80869663</v>
      </c>
      <c r="CA133" s="13">
        <v>22.726426443165302</v>
      </c>
    </row>
    <row r="134" spans="1:79">
      <c r="A134" s="4" t="s">
        <v>50</v>
      </c>
      <c r="B134" s="4" t="s">
        <v>244</v>
      </c>
      <c r="C134" s="4">
        <v>2012</v>
      </c>
      <c r="D134" s="4" t="s">
        <v>394</v>
      </c>
      <c r="E134" s="13">
        <v>1.61</v>
      </c>
      <c r="F134" s="13">
        <v>16.899999999999999</v>
      </c>
      <c r="H134" s="13">
        <v>5.0999999999999996</v>
      </c>
      <c r="I134" s="13">
        <v>16.734999999999999</v>
      </c>
      <c r="J134" s="13">
        <v>3.488</v>
      </c>
      <c r="K134" s="13">
        <v>18.3</v>
      </c>
      <c r="L134" s="13">
        <v>2.6505000000000001</v>
      </c>
      <c r="M134" s="13">
        <v>2.2891225136690498</v>
      </c>
      <c r="N134" s="13">
        <v>30</v>
      </c>
      <c r="O134" s="13">
        <v>8.6</v>
      </c>
      <c r="P134" s="13">
        <v>16.3</v>
      </c>
      <c r="Q134" s="13">
        <v>53</v>
      </c>
      <c r="R134" s="13">
        <v>7.0000000000000007E-2</v>
      </c>
      <c r="U134" s="13">
        <v>74</v>
      </c>
      <c r="V134" s="13">
        <v>27.215</v>
      </c>
      <c r="W134" s="13">
        <v>100</v>
      </c>
      <c r="X134" s="13">
        <v>95</v>
      </c>
      <c r="Y134" s="13">
        <v>74.353999999999999</v>
      </c>
      <c r="Z134" s="13">
        <v>4.3197118249731057</v>
      </c>
      <c r="AC134" s="13">
        <v>96.426910000000007</v>
      </c>
      <c r="AF134" s="13">
        <v>38.6</v>
      </c>
      <c r="AG134" s="13">
        <v>100.88495575221239</v>
      </c>
      <c r="AH134" s="13">
        <v>73.702786119858843</v>
      </c>
      <c r="AI134" s="13">
        <v>10.7</v>
      </c>
      <c r="AK134" s="13">
        <v>97.717444100554303</v>
      </c>
      <c r="AL134" s="13">
        <v>91.348328472848706</v>
      </c>
      <c r="AO134" s="13">
        <v>99.878875732421903</v>
      </c>
      <c r="AP134" s="13">
        <v>95.1</v>
      </c>
      <c r="AQ134" s="13">
        <v>0.71353033169510593</v>
      </c>
      <c r="AT134" s="13">
        <v>17.309999465942401</v>
      </c>
      <c r="AW134" s="13">
        <v>37.5</v>
      </c>
      <c r="AX134" s="13">
        <v>29.789980440000001</v>
      </c>
      <c r="AY134" s="13">
        <v>2.37602</v>
      </c>
      <c r="AZ134" s="13">
        <v>0.19101835511162343</v>
      </c>
      <c r="BH134" s="13">
        <v>37.183999999999997</v>
      </c>
      <c r="BI134" s="13">
        <v>98.730971726295962</v>
      </c>
      <c r="BJ134" s="13">
        <v>56.709652985634818</v>
      </c>
      <c r="BK134" s="13">
        <v>3.9175244853955102</v>
      </c>
      <c r="BP134" s="13">
        <v>30.539670000000001</v>
      </c>
      <c r="BQ134" s="13">
        <v>26.902550000000002</v>
      </c>
      <c r="BR134" s="13">
        <v>0.84460999999999997</v>
      </c>
      <c r="BS134" s="13">
        <v>2.2554392519991868</v>
      </c>
      <c r="BT134" s="13">
        <v>0.25820016820857866</v>
      </c>
      <c r="BU134" s="13">
        <v>77.603275987350287</v>
      </c>
      <c r="BV134" s="13">
        <v>34</v>
      </c>
      <c r="BY134" s="13">
        <v>4.3132185099999996</v>
      </c>
      <c r="CA134" s="13">
        <v>22.597804052938027</v>
      </c>
    </row>
    <row r="135" spans="1:79">
      <c r="A135" s="4" t="s">
        <v>50</v>
      </c>
      <c r="B135" s="4" t="s">
        <v>244</v>
      </c>
      <c r="C135" s="4">
        <v>2013</v>
      </c>
      <c r="D135" s="4" t="s">
        <v>394</v>
      </c>
      <c r="E135" s="13">
        <v>2.11</v>
      </c>
      <c r="F135" s="13">
        <v>16.82</v>
      </c>
      <c r="H135" s="13">
        <v>4.5999999999999996</v>
      </c>
      <c r="I135" s="13">
        <v>16.100000000000001</v>
      </c>
      <c r="J135" s="13">
        <v>3.51</v>
      </c>
      <c r="K135" s="13">
        <v>18.8</v>
      </c>
      <c r="L135" s="13">
        <v>3.0724999999999998</v>
      </c>
      <c r="M135" s="13">
        <v>2.2911502718935202</v>
      </c>
      <c r="N135" s="13">
        <v>28</v>
      </c>
      <c r="O135" s="13">
        <v>8.1</v>
      </c>
      <c r="P135" s="13">
        <v>15.5</v>
      </c>
      <c r="Q135" s="13">
        <v>60</v>
      </c>
      <c r="R135" s="13">
        <v>7.0000000000000007E-2</v>
      </c>
      <c r="U135" s="13">
        <v>74.5</v>
      </c>
      <c r="V135" s="13">
        <v>26.405000000000001</v>
      </c>
      <c r="W135" s="13">
        <v>100</v>
      </c>
      <c r="X135" s="13">
        <v>95</v>
      </c>
      <c r="Y135" s="13">
        <v>74.861000000000004</v>
      </c>
      <c r="Z135" s="13">
        <v>4.2771912230356071</v>
      </c>
      <c r="AC135" s="13">
        <v>94.962010000000006</v>
      </c>
      <c r="AF135" s="13">
        <v>39.200000000000003</v>
      </c>
      <c r="AG135" s="13">
        <v>101.76991150442478</v>
      </c>
      <c r="AH135" s="13">
        <v>74.582084519098984</v>
      </c>
      <c r="AI135" s="13">
        <v>10.7</v>
      </c>
      <c r="AK135" s="13">
        <v>97.670051176506902</v>
      </c>
      <c r="AL135" s="13">
        <v>91.423288290336501</v>
      </c>
      <c r="AO135" s="13">
        <v>99.954055786132798</v>
      </c>
      <c r="AP135" s="13">
        <v>95.69</v>
      </c>
      <c r="AQ135" s="13">
        <v>0.71776645924644311</v>
      </c>
      <c r="AT135" s="13">
        <v>16.180000305175799</v>
      </c>
      <c r="AW135" s="13">
        <v>41.9</v>
      </c>
      <c r="AX135" s="13">
        <v>31.90880001</v>
      </c>
      <c r="AZ135" s="13">
        <v>0.19077182756300395</v>
      </c>
      <c r="BH135" s="13">
        <v>34.936999999999998</v>
      </c>
      <c r="BI135" s="13">
        <v>98.849517799340219</v>
      </c>
      <c r="BJ135" s="13">
        <v>50.678661103244004</v>
      </c>
      <c r="BK135" s="13">
        <v>3.767052392095549</v>
      </c>
      <c r="BP135" s="13">
        <v>30.539670000000001</v>
      </c>
      <c r="BQ135" s="13">
        <v>26.902550000000002</v>
      </c>
      <c r="BR135" s="13">
        <v>0.84460000000000002</v>
      </c>
      <c r="BS135" s="13">
        <v>2.1772871624038492</v>
      </c>
      <c r="BT135" s="13">
        <v>0.26382870252357887</v>
      </c>
      <c r="BU135" s="13">
        <v>80.158557245441713</v>
      </c>
      <c r="BV135" s="13">
        <v>36</v>
      </c>
      <c r="BW135" s="13">
        <v>29.07</v>
      </c>
      <c r="BY135" s="13">
        <v>4.1272727199999997</v>
      </c>
    </row>
    <row r="136" spans="1:79">
      <c r="A136" s="4" t="s">
        <v>50</v>
      </c>
      <c r="B136" s="4" t="s">
        <v>244</v>
      </c>
      <c r="C136" s="4">
        <v>2014</v>
      </c>
      <c r="D136" s="4" t="s">
        <v>394</v>
      </c>
      <c r="E136" s="13">
        <v>1.96</v>
      </c>
      <c r="F136" s="13">
        <v>16.21</v>
      </c>
      <c r="H136" s="13">
        <v>4.3</v>
      </c>
      <c r="I136" s="13">
        <v>15.382</v>
      </c>
      <c r="J136" s="13">
        <v>3.5289999999999999</v>
      </c>
      <c r="K136" s="13">
        <v>19.2</v>
      </c>
      <c r="L136" s="13">
        <v>3.1816</v>
      </c>
      <c r="N136" s="13">
        <v>26</v>
      </c>
      <c r="O136" s="13">
        <v>7.7</v>
      </c>
      <c r="P136" s="13">
        <v>14.7</v>
      </c>
      <c r="Q136" s="13">
        <v>57</v>
      </c>
      <c r="R136" s="13">
        <v>7.0000000000000007E-2</v>
      </c>
      <c r="U136" s="13">
        <v>74.5</v>
      </c>
      <c r="V136" s="13">
        <v>25.594999999999999</v>
      </c>
      <c r="W136" s="13">
        <v>100</v>
      </c>
      <c r="X136" s="13">
        <v>93</v>
      </c>
      <c r="Y136" s="13">
        <v>75.27</v>
      </c>
      <c r="Z136" s="13">
        <v>4.4530831792265033</v>
      </c>
      <c r="AC136" s="13">
        <v>93.622249999999994</v>
      </c>
      <c r="AF136" s="13">
        <v>39.6</v>
      </c>
      <c r="AG136" s="13">
        <v>101.76991150442478</v>
      </c>
      <c r="AH136" s="13">
        <v>73.384930863261019</v>
      </c>
      <c r="AI136" s="13">
        <v>10.7</v>
      </c>
      <c r="AK136" s="13">
        <v>98.460970107451601</v>
      </c>
      <c r="AL136" s="13">
        <v>91.5013984974035</v>
      </c>
      <c r="AO136" s="13">
        <v>99.988975524902301</v>
      </c>
      <c r="AP136" s="13">
        <v>96.12</v>
      </c>
      <c r="AQ136" s="13">
        <v>0.71180938303657382</v>
      </c>
      <c r="AS136" s="13">
        <v>17.669065475463899</v>
      </c>
      <c r="AT136" s="13">
        <v>17.5</v>
      </c>
      <c r="AW136" s="13">
        <v>54.6228058583362</v>
      </c>
      <c r="AX136" s="13">
        <v>35.117162499999999</v>
      </c>
      <c r="AY136" s="13">
        <v>2.375</v>
      </c>
      <c r="AZ136" s="13">
        <v>0.1923804804866803</v>
      </c>
      <c r="BH136" s="13">
        <v>33.085999999999999</v>
      </c>
      <c r="BI136" s="13">
        <v>98.968063872384505</v>
      </c>
      <c r="BJ136" s="13">
        <v>53.235653135568086</v>
      </c>
      <c r="BK136" s="13">
        <v>3.7781035159072611</v>
      </c>
      <c r="BP136" s="13">
        <v>30.539670000000001</v>
      </c>
      <c r="BQ136" s="13">
        <v>26.902550000000002</v>
      </c>
      <c r="BR136" s="13">
        <v>0.84460000000000002</v>
      </c>
      <c r="BS136" s="13">
        <v>2.4774449284637776</v>
      </c>
      <c r="BT136" s="13">
        <v>0.28685567010309276</v>
      </c>
      <c r="BU136" s="13">
        <v>81.701476918632508</v>
      </c>
      <c r="BV136" s="13">
        <v>37</v>
      </c>
      <c r="BW136" s="13">
        <v>28.43</v>
      </c>
      <c r="BY136" s="13">
        <v>3.75271993</v>
      </c>
      <c r="CA136" s="13">
        <v>24.514556708519773</v>
      </c>
    </row>
    <row r="137" spans="1:79">
      <c r="A137" s="4" t="s">
        <v>50</v>
      </c>
      <c r="B137" s="4" t="s">
        <v>244</v>
      </c>
      <c r="C137" s="4">
        <v>2015</v>
      </c>
      <c r="D137" s="4" t="s">
        <v>394</v>
      </c>
      <c r="E137" s="13">
        <v>1.78</v>
      </c>
      <c r="F137" s="13">
        <v>13.37</v>
      </c>
      <c r="H137" s="13">
        <v>4.3</v>
      </c>
      <c r="I137" s="13">
        <v>14.589</v>
      </c>
      <c r="J137" s="13">
        <v>3.5470000000000002</v>
      </c>
      <c r="K137" s="13">
        <v>19.7</v>
      </c>
      <c r="L137" s="13">
        <v>3.1320999999999999</v>
      </c>
      <c r="N137" s="13">
        <v>25</v>
      </c>
      <c r="O137" s="13">
        <v>7.4</v>
      </c>
      <c r="P137" s="13">
        <v>14</v>
      </c>
      <c r="Q137" s="13">
        <v>50</v>
      </c>
      <c r="R137" s="13">
        <v>0.06</v>
      </c>
      <c r="S137" s="13">
        <v>23</v>
      </c>
      <c r="T137" s="13">
        <v>15.7</v>
      </c>
      <c r="U137" s="13">
        <v>74.599999999999994</v>
      </c>
      <c r="V137" s="13">
        <v>24.785</v>
      </c>
      <c r="X137" s="13">
        <v>94</v>
      </c>
      <c r="Y137" s="13">
        <v>75.319000000000003</v>
      </c>
      <c r="Z137" s="13">
        <v>4.348319750925226</v>
      </c>
      <c r="AC137" s="13">
        <v>92.472970000000004</v>
      </c>
      <c r="AF137" s="13">
        <v>40</v>
      </c>
      <c r="AG137" s="13">
        <v>102.65486725663715</v>
      </c>
      <c r="AH137" s="13">
        <v>72.921057944153148</v>
      </c>
      <c r="AI137" s="13">
        <v>10.7</v>
      </c>
      <c r="AK137" s="13">
        <v>98.923652434662202</v>
      </c>
      <c r="AL137" s="13">
        <v>91.582766652310895</v>
      </c>
      <c r="AO137" s="13">
        <v>100</v>
      </c>
      <c r="AP137" s="13">
        <v>96.62</v>
      </c>
      <c r="AQ137" s="13">
        <v>0.63563448837517622</v>
      </c>
      <c r="AT137" s="13">
        <v>18.2600002288818</v>
      </c>
      <c r="AW137" s="13">
        <v>59.102377714878898</v>
      </c>
      <c r="AX137" s="13">
        <v>41.296628329999997</v>
      </c>
      <c r="AZ137" s="13">
        <v>0.18217658855996846</v>
      </c>
      <c r="BH137" s="13">
        <v>34.881</v>
      </c>
      <c r="BI137" s="13">
        <v>99.086609945428762</v>
      </c>
      <c r="BJ137" s="13">
        <v>48.032584148950086</v>
      </c>
      <c r="BK137" s="13">
        <v>4.2955827148219887</v>
      </c>
      <c r="BP137" s="13">
        <v>30.539670000000001</v>
      </c>
      <c r="BQ137" s="13">
        <v>26.902550000000002</v>
      </c>
      <c r="BR137" s="13">
        <v>0.84460000000000002</v>
      </c>
      <c r="BS137" s="13">
        <v>2.5711787997737363</v>
      </c>
      <c r="BT137" s="13">
        <v>0.28763232636199326</v>
      </c>
      <c r="BU137" s="13">
        <v>83.951897507612685</v>
      </c>
      <c r="BV137" s="13">
        <v>35</v>
      </c>
      <c r="BW137" s="13">
        <v>28.79</v>
      </c>
      <c r="BY137" s="13">
        <v>4.4198123000000002</v>
      </c>
      <c r="CA137" s="13">
        <v>23.092492671671682</v>
      </c>
    </row>
    <row r="138" spans="1:79">
      <c r="A138" s="4" t="s">
        <v>50</v>
      </c>
      <c r="B138" s="4" t="s">
        <v>244</v>
      </c>
      <c r="C138" s="4">
        <v>2016</v>
      </c>
      <c r="D138" s="4" t="s">
        <v>394</v>
      </c>
      <c r="E138" s="13">
        <v>1.81</v>
      </c>
      <c r="F138" s="13">
        <v>13.03</v>
      </c>
      <c r="H138" s="13">
        <v>4.3</v>
      </c>
      <c r="I138" s="13">
        <v>13.728</v>
      </c>
      <c r="J138" s="13">
        <v>3.5630000000000002</v>
      </c>
      <c r="K138" s="13">
        <v>20.2</v>
      </c>
      <c r="L138" s="13">
        <v>3.0760999999999998</v>
      </c>
      <c r="O138" s="13">
        <v>7</v>
      </c>
      <c r="P138" s="13">
        <v>13.3</v>
      </c>
      <c r="Q138" s="13">
        <v>44</v>
      </c>
      <c r="R138" s="13">
        <v>0.06</v>
      </c>
      <c r="S138" s="13">
        <v>22.3</v>
      </c>
      <c r="U138" s="13">
        <v>74.8</v>
      </c>
      <c r="V138" s="13">
        <v>23.975000000000001</v>
      </c>
      <c r="W138" s="13">
        <v>99.8</v>
      </c>
      <c r="X138" s="13">
        <v>94</v>
      </c>
      <c r="Y138" s="13">
        <v>75.382000000000005</v>
      </c>
      <c r="Z138" s="13">
        <v>4.3254720017661263</v>
      </c>
      <c r="AC138" s="13">
        <v>92.070250000000001</v>
      </c>
      <c r="AD138" s="13">
        <v>87.552850000000007</v>
      </c>
      <c r="AF138" s="13">
        <v>40.299999999999997</v>
      </c>
      <c r="AG138" s="13">
        <v>100</v>
      </c>
      <c r="AH138" s="13">
        <v>72.811156484486432</v>
      </c>
      <c r="AI138" s="13">
        <v>10.7</v>
      </c>
      <c r="AO138" s="13">
        <v>100</v>
      </c>
      <c r="AP138" s="13">
        <v>96.9</v>
      </c>
      <c r="AT138" s="13">
        <v>18.040000915527301</v>
      </c>
      <c r="AW138" s="13">
        <v>64.346029765374197</v>
      </c>
      <c r="AX138" s="13">
        <v>52.871872969999998</v>
      </c>
      <c r="AY138" s="13">
        <v>2.2167729999999999</v>
      </c>
      <c r="AZ138" s="13">
        <v>0.17813086361671981</v>
      </c>
      <c r="BH138" s="13">
        <v>32.226999999999997</v>
      </c>
      <c r="BJ138" s="13">
        <v>54.464493412149849</v>
      </c>
      <c r="BK138" s="13">
        <v>4.3695056372776957</v>
      </c>
      <c r="BP138" s="13">
        <v>30.539670000000001</v>
      </c>
      <c r="BQ138" s="13">
        <v>26.902550000000002</v>
      </c>
      <c r="BR138" s="13">
        <v>0.84460000000000002</v>
      </c>
      <c r="BS138" s="13">
        <v>2.9781257689212657</v>
      </c>
      <c r="BT138" s="13">
        <v>0.31307070180015656</v>
      </c>
      <c r="BU138" s="13">
        <v>82.933152338930412</v>
      </c>
      <c r="BV138" s="13">
        <v>33</v>
      </c>
      <c r="CA138" s="13">
        <v>22.834728889317343</v>
      </c>
    </row>
    <row r="139" spans="1:79">
      <c r="A139" s="4" t="s">
        <v>50</v>
      </c>
      <c r="B139" s="4" t="s">
        <v>244</v>
      </c>
      <c r="C139" s="4">
        <v>2017</v>
      </c>
      <c r="D139" s="4" t="s">
        <v>394</v>
      </c>
      <c r="E139" s="13">
        <v>1.28</v>
      </c>
      <c r="F139" s="13">
        <v>12.22</v>
      </c>
      <c r="I139" s="13">
        <v>12.805</v>
      </c>
      <c r="J139" s="13">
        <v>3.577</v>
      </c>
      <c r="O139" s="13">
        <v>6.7</v>
      </c>
      <c r="P139" s="13">
        <v>12.6</v>
      </c>
      <c r="Q139" s="13">
        <v>36</v>
      </c>
      <c r="R139" s="13">
        <v>0.06</v>
      </c>
      <c r="X139" s="13">
        <v>94</v>
      </c>
      <c r="Y139" s="13">
        <v>75.850999999999999</v>
      </c>
      <c r="Z139" s="13">
        <v>4.2877364447818644</v>
      </c>
      <c r="AC139" s="13">
        <v>92.029340000000005</v>
      </c>
      <c r="AD139" s="13">
        <v>89.170860000000005</v>
      </c>
      <c r="AF139" s="13">
        <v>41.5</v>
      </c>
      <c r="AG139" s="13">
        <v>100</v>
      </c>
      <c r="AH139" s="13">
        <v>72.875784069733072</v>
      </c>
      <c r="AI139" s="13">
        <v>18.100000000000001</v>
      </c>
      <c r="AS139" s="13">
        <v>47.759017944335902</v>
      </c>
      <c r="AT139" s="13">
        <v>18.2339992523193</v>
      </c>
      <c r="AW139" s="13">
        <v>69.718124893866602</v>
      </c>
      <c r="AX139" s="13">
        <v>64.317766899999995</v>
      </c>
      <c r="BH139" s="13">
        <v>32.527999999999999</v>
      </c>
      <c r="BJ139" s="13">
        <v>52.591325952161007</v>
      </c>
      <c r="BP139" s="13">
        <v>30.539670000000001</v>
      </c>
      <c r="BQ139" s="13">
        <v>26.902550000000002</v>
      </c>
      <c r="BR139" s="13">
        <v>0.84460000000000002</v>
      </c>
      <c r="BU139" s="13">
        <v>77.483564889166715</v>
      </c>
      <c r="BV139" s="13">
        <v>35</v>
      </c>
      <c r="BW139" s="13">
        <v>30.38</v>
      </c>
      <c r="CA139" s="13">
        <v>22.507634523134051</v>
      </c>
    </row>
    <row r="140" spans="1:79">
      <c r="A140" s="4" t="s">
        <v>50</v>
      </c>
      <c r="B140" s="4" t="s">
        <v>244</v>
      </c>
      <c r="C140" s="4">
        <v>2018</v>
      </c>
      <c r="D140" s="4" t="s">
        <v>394</v>
      </c>
      <c r="E140" s="13">
        <v>1.05</v>
      </c>
      <c r="F140" s="13">
        <v>10.07</v>
      </c>
      <c r="Z140" s="13">
        <v>5.0624485250555677</v>
      </c>
      <c r="AH140" s="13">
        <v>72.937334012048041</v>
      </c>
      <c r="AI140" s="13">
        <v>18.100000000000001</v>
      </c>
      <c r="AT140" s="13">
        <v>18.275999069213899</v>
      </c>
      <c r="AY140" s="13">
        <v>2.4841090000000001</v>
      </c>
      <c r="BJ140" s="13">
        <v>42.702757447688747</v>
      </c>
      <c r="BP140" s="13">
        <v>30.539670000000001</v>
      </c>
      <c r="BQ140" s="13">
        <v>26.902550000000002</v>
      </c>
      <c r="BR140" s="13">
        <v>0.84458999999999995</v>
      </c>
      <c r="BU140" s="13">
        <v>89.062825668478112</v>
      </c>
      <c r="BV140" s="13">
        <v>35</v>
      </c>
      <c r="BW140" s="13">
        <v>29.99</v>
      </c>
    </row>
    <row r="141" spans="1:79">
      <c r="A141" s="4" t="s">
        <v>50</v>
      </c>
      <c r="B141" s="4" t="s">
        <v>244</v>
      </c>
      <c r="C141" s="4">
        <v>2019</v>
      </c>
      <c r="D141" s="4" t="s">
        <v>394</v>
      </c>
      <c r="E141" s="13">
        <v>0.89</v>
      </c>
      <c r="F141" s="13">
        <v>8.42</v>
      </c>
    </row>
    <row r="142" spans="1:79">
      <c r="A142" s="4" t="s">
        <v>128</v>
      </c>
      <c r="B142" s="4" t="s">
        <v>322</v>
      </c>
      <c r="C142" s="4">
        <v>2000</v>
      </c>
      <c r="D142" s="4" t="s">
        <v>391</v>
      </c>
      <c r="I142" s="13">
        <v>9.1959999999999997</v>
      </c>
      <c r="J142" s="13">
        <v>2.3250000000000002</v>
      </c>
      <c r="K142" s="13">
        <v>12.7</v>
      </c>
      <c r="O142" s="13">
        <v>8.6</v>
      </c>
      <c r="P142" s="13">
        <v>14.9</v>
      </c>
      <c r="Q142" s="13">
        <v>5.5</v>
      </c>
      <c r="T142" s="13">
        <v>8.9</v>
      </c>
      <c r="U142" s="13">
        <v>72.5</v>
      </c>
      <c r="V142" s="13">
        <v>65.159800000000004</v>
      </c>
      <c r="W142" s="13">
        <v>99.9</v>
      </c>
      <c r="Y142" s="13">
        <v>66.995000000000005</v>
      </c>
      <c r="AF142" s="13">
        <v>75.099999999999994</v>
      </c>
      <c r="AI142" s="13">
        <v>5.3</v>
      </c>
      <c r="AK142" s="13">
        <v>98.253765172316506</v>
      </c>
      <c r="AL142" s="13">
        <v>82.409308414201504</v>
      </c>
      <c r="AO142" s="13">
        <v>90.072082519531307</v>
      </c>
      <c r="AP142" s="13">
        <v>96.66</v>
      </c>
      <c r="AW142" s="13">
        <v>6.4822257370290703</v>
      </c>
      <c r="BH142" s="13">
        <v>21.975999999999999</v>
      </c>
      <c r="BK142" s="13">
        <v>8.2551684532924963</v>
      </c>
      <c r="BS142" s="13">
        <v>5.9820061255742729</v>
      </c>
    </row>
    <row r="143" spans="1:79">
      <c r="A143" s="4" t="s">
        <v>128</v>
      </c>
      <c r="B143" s="4" t="s">
        <v>322</v>
      </c>
      <c r="C143" s="4">
        <v>2001</v>
      </c>
      <c r="D143" s="4" t="s">
        <v>391</v>
      </c>
      <c r="I143" s="13">
        <v>9.0510000000000002</v>
      </c>
      <c r="J143" s="13">
        <v>2.29</v>
      </c>
      <c r="K143" s="13">
        <v>13</v>
      </c>
      <c r="O143" s="13">
        <v>8.3000000000000007</v>
      </c>
      <c r="P143" s="13">
        <v>14.2</v>
      </c>
      <c r="Q143" s="13">
        <v>1.4</v>
      </c>
      <c r="U143" s="13">
        <v>73</v>
      </c>
      <c r="V143" s="13">
        <v>63.970399999999998</v>
      </c>
      <c r="W143" s="13">
        <v>100</v>
      </c>
      <c r="Y143" s="13">
        <v>67.385999999999996</v>
      </c>
      <c r="AF143" s="13">
        <v>75.5</v>
      </c>
      <c r="AI143" s="13">
        <v>5.3</v>
      </c>
      <c r="AK143" s="13">
        <v>98.137259103389894</v>
      </c>
      <c r="AL143" s="13">
        <v>82.8012294888333</v>
      </c>
      <c r="AO143" s="13">
        <v>90.476455688476506</v>
      </c>
      <c r="AP143" s="13">
        <v>96.97</v>
      </c>
      <c r="AW143" s="13">
        <v>8.8992855145058307</v>
      </c>
      <c r="BH143" s="13">
        <v>21.981000000000002</v>
      </c>
      <c r="BK143" s="13">
        <v>8.1827480395499492</v>
      </c>
      <c r="BS143" s="13">
        <v>8.2297753271335683</v>
      </c>
    </row>
    <row r="144" spans="1:79">
      <c r="A144" s="4" t="s">
        <v>128</v>
      </c>
      <c r="B144" s="4" t="s">
        <v>322</v>
      </c>
      <c r="C144" s="4">
        <v>2002</v>
      </c>
      <c r="D144" s="4" t="s">
        <v>391</v>
      </c>
      <c r="I144" s="13">
        <v>8.92</v>
      </c>
      <c r="J144" s="13">
        <v>2.2530000000000001</v>
      </c>
      <c r="K144" s="13">
        <v>13.3</v>
      </c>
      <c r="O144" s="13">
        <v>8</v>
      </c>
      <c r="P144" s="13">
        <v>13.6</v>
      </c>
      <c r="Q144" s="13">
        <v>5.3</v>
      </c>
      <c r="U144" s="13">
        <v>73.400000000000006</v>
      </c>
      <c r="V144" s="13">
        <v>62.780999999999999</v>
      </c>
      <c r="W144" s="13">
        <v>99</v>
      </c>
      <c r="Y144" s="13">
        <v>67.856999999999999</v>
      </c>
      <c r="AF144" s="13">
        <v>75.900000000000006</v>
      </c>
      <c r="AI144" s="13">
        <v>5.3</v>
      </c>
      <c r="AK144" s="13">
        <v>98.020753034463297</v>
      </c>
      <c r="AL144" s="13">
        <v>83.193150563465096</v>
      </c>
      <c r="AO144" s="13">
        <v>90.868484497070298</v>
      </c>
      <c r="AP144" s="13">
        <v>97.2</v>
      </c>
      <c r="AW144" s="13">
        <v>12.5</v>
      </c>
      <c r="BH144" s="13">
        <v>22.006</v>
      </c>
      <c r="BK144" s="13">
        <v>8.5781188417221159</v>
      </c>
      <c r="BS144" s="13">
        <v>5.7960262444068347</v>
      </c>
    </row>
    <row r="145" spans="1:77">
      <c r="A145" s="4" t="s">
        <v>128</v>
      </c>
      <c r="B145" s="4" t="s">
        <v>322</v>
      </c>
      <c r="C145" s="4">
        <v>2003</v>
      </c>
      <c r="D145" s="4" t="s">
        <v>391</v>
      </c>
      <c r="I145" s="13">
        <v>8.8000000000000007</v>
      </c>
      <c r="J145" s="13">
        <v>2.218</v>
      </c>
      <c r="K145" s="13">
        <v>13.7</v>
      </c>
      <c r="O145" s="13">
        <v>7.7</v>
      </c>
      <c r="P145" s="13">
        <v>13</v>
      </c>
      <c r="Q145" s="13">
        <v>1.3</v>
      </c>
      <c r="U145" s="13">
        <v>73.3</v>
      </c>
      <c r="V145" s="13">
        <v>61.323399999999999</v>
      </c>
      <c r="W145" s="13">
        <v>99</v>
      </c>
      <c r="Y145" s="13">
        <v>68.302999999999997</v>
      </c>
      <c r="AF145" s="13">
        <v>76.3</v>
      </c>
      <c r="AI145" s="13">
        <v>5.3</v>
      </c>
      <c r="AK145" s="13">
        <v>97.9042469655367</v>
      </c>
      <c r="AL145" s="13">
        <v>83.585071638097006</v>
      </c>
      <c r="AO145" s="13">
        <v>91.254234313964801</v>
      </c>
      <c r="AP145" s="13">
        <v>97.4</v>
      </c>
      <c r="AW145" s="13">
        <v>17.228648781688399</v>
      </c>
      <c r="AZ145" s="13">
        <v>2.0620210097029544E-2</v>
      </c>
      <c r="BH145" s="13">
        <v>22.044</v>
      </c>
      <c r="BK145" s="13">
        <v>9.2332718545587849</v>
      </c>
      <c r="BN145" s="13">
        <v>24.36</v>
      </c>
      <c r="BS145" s="13">
        <v>5.7278361380637621</v>
      </c>
    </row>
    <row r="146" spans="1:77">
      <c r="A146" s="4" t="s">
        <v>128</v>
      </c>
      <c r="B146" s="4" t="s">
        <v>322</v>
      </c>
      <c r="C146" s="4">
        <v>2004</v>
      </c>
      <c r="D146" s="4" t="s">
        <v>391</v>
      </c>
      <c r="I146" s="13">
        <v>8.6869999999999994</v>
      </c>
      <c r="J146" s="13">
        <v>2.1840000000000002</v>
      </c>
      <c r="K146" s="13">
        <v>14</v>
      </c>
      <c r="O146" s="13">
        <v>7.4</v>
      </c>
      <c r="P146" s="13">
        <v>12.5</v>
      </c>
      <c r="Q146" s="13">
        <v>5.0999999999999996</v>
      </c>
      <c r="U146" s="13">
        <v>73.3</v>
      </c>
      <c r="V146" s="13">
        <v>59.8658</v>
      </c>
      <c r="W146" s="13">
        <v>100</v>
      </c>
      <c r="Y146" s="13">
        <v>68.540000000000006</v>
      </c>
      <c r="AF146" s="13">
        <v>76.5</v>
      </c>
      <c r="AI146" s="13">
        <v>10.5</v>
      </c>
      <c r="AK146" s="13">
        <v>97.787740896610103</v>
      </c>
      <c r="AL146" s="13">
        <v>83.976992712728801</v>
      </c>
      <c r="AO146" s="13">
        <v>91.639762878417997</v>
      </c>
      <c r="AP146" s="13">
        <v>97.57</v>
      </c>
      <c r="AW146" s="13">
        <v>24.2665437161785</v>
      </c>
      <c r="AZ146" s="13">
        <v>7.9313822133088591E-3</v>
      </c>
      <c r="BH146" s="13">
        <v>22.088999999999999</v>
      </c>
      <c r="BK146" s="13">
        <v>9.5629808400466825</v>
      </c>
      <c r="BN146" s="13">
        <v>16.75</v>
      </c>
      <c r="BS146" s="13">
        <v>4.532218407605062</v>
      </c>
    </row>
    <row r="147" spans="1:77">
      <c r="A147" s="4" t="s">
        <v>128</v>
      </c>
      <c r="B147" s="4" t="s">
        <v>322</v>
      </c>
      <c r="C147" s="4">
        <v>2005</v>
      </c>
      <c r="D147" s="4" t="s">
        <v>391</v>
      </c>
      <c r="I147" s="13">
        <v>8.58</v>
      </c>
      <c r="J147" s="13">
        <v>2.153</v>
      </c>
      <c r="K147" s="13">
        <v>14.4</v>
      </c>
      <c r="O147" s="13">
        <v>7</v>
      </c>
      <c r="P147" s="13">
        <v>12</v>
      </c>
      <c r="Q147" s="13">
        <v>7.7</v>
      </c>
      <c r="S147" s="13">
        <v>21.6</v>
      </c>
      <c r="T147" s="13">
        <v>5.9</v>
      </c>
      <c r="U147" s="13">
        <v>73.400000000000006</v>
      </c>
      <c r="V147" s="13">
        <v>58.408200000000001</v>
      </c>
      <c r="W147" s="13">
        <v>99.9</v>
      </c>
      <c r="Y147" s="13">
        <v>68.903999999999996</v>
      </c>
      <c r="AF147" s="13">
        <v>76.7</v>
      </c>
      <c r="AI147" s="13">
        <v>10.5</v>
      </c>
      <c r="AK147" s="13">
        <v>97.671234827683506</v>
      </c>
      <c r="AL147" s="13">
        <v>84.368913787360597</v>
      </c>
      <c r="AO147" s="13">
        <v>92.2</v>
      </c>
      <c r="AP147" s="13">
        <v>97.7</v>
      </c>
      <c r="AW147" s="13">
        <v>27</v>
      </c>
      <c r="AZ147" s="13">
        <v>2.0167389331451045E-2</v>
      </c>
      <c r="BH147" s="13">
        <v>22.134</v>
      </c>
      <c r="BK147" s="13">
        <v>9.6131222479916634</v>
      </c>
      <c r="BN147" s="13">
        <v>17.7917791779178</v>
      </c>
      <c r="BS147" s="13">
        <v>3.3612315552418406</v>
      </c>
    </row>
    <row r="148" spans="1:77">
      <c r="A148" s="4" t="s">
        <v>128</v>
      </c>
      <c r="B148" s="4" t="s">
        <v>322</v>
      </c>
      <c r="C148" s="4">
        <v>2006</v>
      </c>
      <c r="D148" s="4" t="s">
        <v>391</v>
      </c>
      <c r="I148" s="13">
        <v>8.468</v>
      </c>
      <c r="J148" s="13">
        <v>2.1230000000000002</v>
      </c>
      <c r="K148" s="13">
        <v>14.7</v>
      </c>
      <c r="O148" s="13">
        <v>6.7</v>
      </c>
      <c r="P148" s="13">
        <v>11.5</v>
      </c>
      <c r="Q148" s="13">
        <v>5.0999999999999996</v>
      </c>
      <c r="U148" s="13">
        <v>73.5</v>
      </c>
      <c r="V148" s="13">
        <v>56.950600000000001</v>
      </c>
      <c r="W148" s="13">
        <v>99.9</v>
      </c>
      <c r="Y148" s="13">
        <v>69.372</v>
      </c>
      <c r="AF148" s="13">
        <v>77.099999999999994</v>
      </c>
      <c r="AI148" s="13">
        <v>10.5</v>
      </c>
      <c r="AK148" s="13">
        <v>97.554728758756994</v>
      </c>
      <c r="AL148" s="13">
        <v>84.760834861992507</v>
      </c>
      <c r="AO148" s="13">
        <v>92.434402465820298</v>
      </c>
      <c r="AP148" s="13">
        <v>97.9</v>
      </c>
      <c r="AW148" s="13">
        <v>30</v>
      </c>
      <c r="AZ148" s="13">
        <v>1.7718519174759969E-2</v>
      </c>
      <c r="BH148" s="13">
        <v>22.187000000000001</v>
      </c>
      <c r="BK148" s="13">
        <v>9.8337781419917825</v>
      </c>
      <c r="BN148" s="13">
        <v>17.96</v>
      </c>
      <c r="BS148" s="13">
        <v>12.181481932647479</v>
      </c>
    </row>
    <row r="149" spans="1:77">
      <c r="A149" s="4" t="s">
        <v>128</v>
      </c>
      <c r="B149" s="4" t="s">
        <v>322</v>
      </c>
      <c r="C149" s="4">
        <v>2007</v>
      </c>
      <c r="D149" s="4" t="s">
        <v>391</v>
      </c>
      <c r="I149" s="13">
        <v>8.3529999999999998</v>
      </c>
      <c r="J149" s="13">
        <v>2.0920000000000001</v>
      </c>
      <c r="K149" s="13">
        <v>15.1</v>
      </c>
      <c r="O149" s="13">
        <v>6.3</v>
      </c>
      <c r="P149" s="13">
        <v>11.1</v>
      </c>
      <c r="Q149" s="13">
        <v>2.5</v>
      </c>
      <c r="U149" s="13">
        <v>73.8</v>
      </c>
      <c r="V149" s="13">
        <v>55.493000000000002</v>
      </c>
      <c r="W149" s="13">
        <v>100</v>
      </c>
      <c r="Y149" s="13">
        <v>69.917000000000002</v>
      </c>
      <c r="AC149" s="13">
        <v>84.359210000000004</v>
      </c>
      <c r="AF149" s="13">
        <v>77.400000000000006</v>
      </c>
      <c r="AI149" s="13">
        <v>10.5</v>
      </c>
      <c r="AK149" s="13">
        <v>97.438222689830397</v>
      </c>
      <c r="AL149" s="13">
        <v>85.152755936624303</v>
      </c>
      <c r="AO149" s="13">
        <v>92.855644226074205</v>
      </c>
      <c r="AP149" s="13">
        <v>98.03</v>
      </c>
      <c r="AW149" s="13">
        <v>34</v>
      </c>
      <c r="AZ149" s="13">
        <v>4.7055733686433725E-2</v>
      </c>
      <c r="BH149" s="13">
        <v>22.254999999999999</v>
      </c>
      <c r="BK149" s="13">
        <v>10.264715859970892</v>
      </c>
      <c r="BN149" s="13">
        <v>0</v>
      </c>
      <c r="BR149" s="13">
        <v>0.91315999999999997</v>
      </c>
      <c r="BS149" s="13">
        <v>18.603429596962169</v>
      </c>
    </row>
    <row r="150" spans="1:77">
      <c r="A150" s="4" t="s">
        <v>128</v>
      </c>
      <c r="B150" s="4" t="s">
        <v>322</v>
      </c>
      <c r="C150" s="4">
        <v>2008</v>
      </c>
      <c r="D150" s="4" t="s">
        <v>391</v>
      </c>
      <c r="I150" s="13">
        <v>8.2430000000000003</v>
      </c>
      <c r="J150" s="13">
        <v>2.0640000000000001</v>
      </c>
      <c r="K150" s="13">
        <v>15.5</v>
      </c>
      <c r="L150" s="13">
        <v>1.619</v>
      </c>
      <c r="M150" s="13">
        <v>2.4749889218678098</v>
      </c>
      <c r="O150" s="13">
        <v>5.9</v>
      </c>
      <c r="P150" s="13">
        <v>10.7</v>
      </c>
      <c r="Q150" s="13">
        <v>1.2</v>
      </c>
      <c r="U150" s="13">
        <v>74</v>
      </c>
      <c r="V150" s="13">
        <v>54.247</v>
      </c>
      <c r="W150" s="13">
        <v>100</v>
      </c>
      <c r="X150" s="13">
        <v>99</v>
      </c>
      <c r="Y150" s="13">
        <v>70.346000000000004</v>
      </c>
      <c r="AC150" s="13">
        <v>84.096739999999997</v>
      </c>
      <c r="AD150" s="13">
        <v>77.737669999999994</v>
      </c>
      <c r="AF150" s="13">
        <v>77.599999999999994</v>
      </c>
      <c r="AI150" s="13">
        <v>10.5</v>
      </c>
      <c r="AK150" s="13">
        <v>97.3217166209038</v>
      </c>
      <c r="AL150" s="13">
        <v>85.544677011256098</v>
      </c>
      <c r="AO150" s="13">
        <v>93.299407958984403</v>
      </c>
      <c r="AP150" s="13">
        <v>98.1</v>
      </c>
      <c r="AW150" s="13">
        <v>38</v>
      </c>
      <c r="AX150" s="13">
        <v>0</v>
      </c>
      <c r="AZ150" s="13">
        <v>6.8124310646856548E-2</v>
      </c>
      <c r="BH150" s="13">
        <v>22.335999999999999</v>
      </c>
      <c r="BK150" s="13">
        <v>10.380847336663855</v>
      </c>
      <c r="BL150" s="13">
        <v>53.196930000000002</v>
      </c>
      <c r="BN150" s="13">
        <v>31.27</v>
      </c>
      <c r="BP150" s="13">
        <v>18.437249999999999</v>
      </c>
      <c r="BR150" s="13">
        <v>0.91074999999999995</v>
      </c>
      <c r="BS150" s="13">
        <v>17.301412227773092</v>
      </c>
    </row>
    <row r="151" spans="1:77">
      <c r="A151" s="4" t="s">
        <v>128</v>
      </c>
      <c r="B151" s="4" t="s">
        <v>322</v>
      </c>
      <c r="C151" s="4">
        <v>2009</v>
      </c>
      <c r="D151" s="4" t="s">
        <v>391</v>
      </c>
      <c r="I151" s="13">
        <v>8.1460000000000008</v>
      </c>
      <c r="J151" s="13">
        <v>2.0390000000000001</v>
      </c>
      <c r="K151" s="13">
        <v>15.9</v>
      </c>
      <c r="L151" s="13">
        <v>1.5919000000000001</v>
      </c>
      <c r="M151" s="13">
        <v>2.4778509344997999</v>
      </c>
      <c r="O151" s="13">
        <v>5.6</v>
      </c>
      <c r="P151" s="13">
        <v>10.3</v>
      </c>
      <c r="Q151" s="13">
        <v>3.7</v>
      </c>
      <c r="U151" s="13">
        <v>74.5</v>
      </c>
      <c r="V151" s="13">
        <v>53.000999999999998</v>
      </c>
      <c r="W151" s="13">
        <v>100</v>
      </c>
      <c r="X151" s="13">
        <v>99</v>
      </c>
      <c r="Y151" s="13">
        <v>70.837000000000003</v>
      </c>
      <c r="AC151" s="13">
        <v>82.917910000000006</v>
      </c>
      <c r="AD151" s="13">
        <v>73.083780000000004</v>
      </c>
      <c r="AF151" s="13">
        <v>77.8</v>
      </c>
      <c r="AI151" s="13">
        <v>10.5</v>
      </c>
      <c r="AK151" s="13">
        <v>97.205210551977203</v>
      </c>
      <c r="AL151" s="13">
        <v>85.936598085887994</v>
      </c>
      <c r="AO151" s="13">
        <v>93.764198303222699</v>
      </c>
      <c r="AP151" s="13">
        <v>98.24</v>
      </c>
      <c r="AW151" s="13">
        <v>42</v>
      </c>
      <c r="AX151" s="13">
        <v>0</v>
      </c>
      <c r="AZ151" s="13">
        <v>4.0606533377501842E-2</v>
      </c>
      <c r="BH151" s="13">
        <v>22.428999999999998</v>
      </c>
      <c r="BK151" s="13">
        <v>10.899648432908389</v>
      </c>
      <c r="BL151" s="13">
        <v>53.196930000000002</v>
      </c>
      <c r="BN151" s="13">
        <v>46.145385461453898</v>
      </c>
      <c r="BP151" s="13">
        <v>18.437249999999999</v>
      </c>
      <c r="BR151" s="13">
        <v>0.90829000000000004</v>
      </c>
      <c r="BS151" s="13">
        <v>17.097487737895513</v>
      </c>
      <c r="BY151" s="13">
        <v>5.7716958700000003</v>
      </c>
    </row>
    <row r="152" spans="1:77">
      <c r="A152" s="4" t="s">
        <v>128</v>
      </c>
      <c r="B152" s="4" t="s">
        <v>322</v>
      </c>
      <c r="C152" s="4">
        <v>2010</v>
      </c>
      <c r="D152" s="4" t="s">
        <v>391</v>
      </c>
      <c r="I152" s="13">
        <v>8.0730000000000004</v>
      </c>
      <c r="J152" s="13">
        <v>2.0219999999999998</v>
      </c>
      <c r="K152" s="13">
        <v>16.2</v>
      </c>
      <c r="L152" s="13">
        <v>1.5889000000000002</v>
      </c>
      <c r="M152" s="13">
        <v>2.4787278315343699</v>
      </c>
      <c r="O152" s="13">
        <v>5.3</v>
      </c>
      <c r="P152" s="13">
        <v>9.8000000000000007</v>
      </c>
      <c r="Q152" s="13">
        <v>8.5</v>
      </c>
      <c r="S152" s="13">
        <v>21.6</v>
      </c>
      <c r="T152" s="13">
        <v>5.7</v>
      </c>
      <c r="U152" s="13">
        <v>74.7</v>
      </c>
      <c r="V152" s="13">
        <v>51.755000000000003</v>
      </c>
      <c r="W152" s="13">
        <v>100</v>
      </c>
      <c r="X152" s="13">
        <v>98</v>
      </c>
      <c r="Y152" s="13">
        <v>71.018000000000001</v>
      </c>
      <c r="AC152" s="13">
        <v>80.337599999999995</v>
      </c>
      <c r="AD152" s="13">
        <v>84.352940000000004</v>
      </c>
      <c r="AF152" s="13">
        <v>78.099999999999994</v>
      </c>
      <c r="AI152" s="13">
        <v>10.5</v>
      </c>
      <c r="AK152" s="13">
        <v>97.088704483050606</v>
      </c>
      <c r="AL152" s="13">
        <v>86.328519160519704</v>
      </c>
      <c r="AO152" s="13">
        <v>94.247009277343807</v>
      </c>
      <c r="AP152" s="13">
        <v>98.34</v>
      </c>
      <c r="AW152" s="13">
        <v>47</v>
      </c>
      <c r="AX152" s="13">
        <v>0</v>
      </c>
      <c r="AZ152" s="13">
        <v>2.3240827796030043E-2</v>
      </c>
      <c r="BH152" s="13">
        <v>22.529</v>
      </c>
      <c r="BK152" s="13">
        <v>11.071085241017949</v>
      </c>
      <c r="BL152" s="13">
        <v>53.196930000000002</v>
      </c>
      <c r="BN152" s="13">
        <v>49.62</v>
      </c>
      <c r="BP152" s="13">
        <v>18.437249999999999</v>
      </c>
      <c r="BR152" s="13">
        <v>0.90632000000000001</v>
      </c>
      <c r="BS152" s="13">
        <v>6.338407580735467</v>
      </c>
    </row>
    <row r="153" spans="1:77">
      <c r="A153" s="4" t="s">
        <v>128</v>
      </c>
      <c r="B153" s="4" t="s">
        <v>322</v>
      </c>
      <c r="C153" s="4">
        <v>2011</v>
      </c>
      <c r="D153" s="4" t="s">
        <v>391</v>
      </c>
      <c r="I153" s="13">
        <v>8.0139999999999993</v>
      </c>
      <c r="J153" s="13">
        <v>2.0089999999999999</v>
      </c>
      <c r="K153" s="13">
        <v>16.7</v>
      </c>
      <c r="L153" s="13">
        <v>1.6017000000000001</v>
      </c>
      <c r="M153" s="13">
        <v>2.4762099694466402</v>
      </c>
      <c r="O153" s="13">
        <v>5</v>
      </c>
      <c r="P153" s="13">
        <v>9.5</v>
      </c>
      <c r="Q153" s="13">
        <v>7.2</v>
      </c>
      <c r="U153" s="13">
        <v>75</v>
      </c>
      <c r="V153" s="13">
        <v>50.509</v>
      </c>
      <c r="X153" s="13">
        <v>99</v>
      </c>
      <c r="Y153" s="13">
        <v>71.058000000000007</v>
      </c>
      <c r="AC153" s="13">
        <v>79.130870000000002</v>
      </c>
      <c r="AF153" s="13">
        <v>78.3</v>
      </c>
      <c r="AI153" s="13">
        <v>10.5</v>
      </c>
      <c r="AK153" s="13">
        <v>96.972198414124094</v>
      </c>
      <c r="AL153" s="13">
        <v>86.720440235151599</v>
      </c>
      <c r="AO153" s="13">
        <v>94.552014033694107</v>
      </c>
      <c r="AP153" s="13">
        <v>98.43</v>
      </c>
      <c r="AW153" s="13">
        <v>52</v>
      </c>
      <c r="AX153" s="13">
        <v>0</v>
      </c>
      <c r="AZ153" s="13">
        <v>8.3577973025209199E-3</v>
      </c>
      <c r="BH153" s="13">
        <v>23.148</v>
      </c>
      <c r="BK153" s="13">
        <v>10.718875040483081</v>
      </c>
      <c r="BL153" s="13">
        <v>53.196930000000002</v>
      </c>
      <c r="BN153" s="13">
        <v>30.77</v>
      </c>
      <c r="BP153" s="13">
        <v>18.437249999999999</v>
      </c>
      <c r="BR153" s="13">
        <v>0.90391999999999995</v>
      </c>
    </row>
    <row r="154" spans="1:77">
      <c r="A154" s="4" t="s">
        <v>128</v>
      </c>
      <c r="B154" s="4" t="s">
        <v>322</v>
      </c>
      <c r="C154" s="4">
        <v>2012</v>
      </c>
      <c r="D154" s="4" t="s">
        <v>391</v>
      </c>
      <c r="I154" s="13">
        <v>7.9569999999999999</v>
      </c>
      <c r="J154" s="13">
        <v>1.9970000000000001</v>
      </c>
      <c r="K154" s="13">
        <v>17.100000000000001</v>
      </c>
      <c r="L154" s="13">
        <v>1.5999000000000001</v>
      </c>
      <c r="M154" s="13">
        <v>2.4913968388286101</v>
      </c>
      <c r="O154" s="13">
        <v>4.8</v>
      </c>
      <c r="P154" s="13">
        <v>9.1</v>
      </c>
      <c r="Q154" s="13">
        <v>3.6</v>
      </c>
      <c r="U154" s="13">
        <v>74.8</v>
      </c>
      <c r="V154" s="13">
        <v>49.262999999999998</v>
      </c>
      <c r="W154" s="13">
        <v>100</v>
      </c>
      <c r="X154" s="13">
        <v>98</v>
      </c>
      <c r="Y154" s="13">
        <v>71.010000000000005</v>
      </c>
      <c r="AC154" s="13">
        <v>77.293949999999995</v>
      </c>
      <c r="AD154" s="13">
        <v>92.254339999999999</v>
      </c>
      <c r="AF154" s="13">
        <v>78.5</v>
      </c>
      <c r="AI154" s="13">
        <v>10.5</v>
      </c>
      <c r="AK154" s="13">
        <v>96.855692345197497</v>
      </c>
      <c r="AL154" s="13">
        <v>87.112361309783395</v>
      </c>
      <c r="AO154" s="13">
        <v>95.254692077636705</v>
      </c>
      <c r="AP154" s="13">
        <v>98.48</v>
      </c>
      <c r="AW154" s="13">
        <v>58</v>
      </c>
      <c r="AX154" s="13">
        <v>12.11031547</v>
      </c>
      <c r="AZ154" s="13">
        <v>2.583258418839187E-2</v>
      </c>
      <c r="BH154" s="13">
        <v>21.471</v>
      </c>
      <c r="BK154" s="13">
        <v>10.829019291773871</v>
      </c>
      <c r="BL154" s="13">
        <v>53.196930000000002</v>
      </c>
      <c r="BM154" s="13">
        <v>55.05</v>
      </c>
      <c r="BN154" s="13">
        <v>27.7</v>
      </c>
      <c r="BP154" s="13">
        <v>18.437249999999999</v>
      </c>
      <c r="BR154" s="13">
        <v>0.90168000000000004</v>
      </c>
      <c r="BS154" s="13">
        <v>10.333033675356749</v>
      </c>
    </row>
    <row r="155" spans="1:77">
      <c r="A155" s="4" t="s">
        <v>128</v>
      </c>
      <c r="B155" s="4" t="s">
        <v>322</v>
      </c>
      <c r="C155" s="4">
        <v>2013</v>
      </c>
      <c r="D155" s="4" t="s">
        <v>391</v>
      </c>
      <c r="I155" s="13">
        <v>7.9039999999999999</v>
      </c>
      <c r="J155" s="13">
        <v>1.9850000000000001</v>
      </c>
      <c r="K155" s="13">
        <v>17.5</v>
      </c>
      <c r="L155" s="13">
        <v>1.5980000000000001</v>
      </c>
      <c r="M155" s="13">
        <v>2.47133439935463</v>
      </c>
      <c r="O155" s="13">
        <v>4.5999999999999996</v>
      </c>
      <c r="P155" s="13">
        <v>8.6999999999999993</v>
      </c>
      <c r="Q155" s="13">
        <v>12</v>
      </c>
      <c r="U155" s="13">
        <v>74.8</v>
      </c>
      <c r="V155" s="13">
        <v>48.113</v>
      </c>
      <c r="W155" s="13">
        <v>100</v>
      </c>
      <c r="X155" s="13">
        <v>96</v>
      </c>
      <c r="Y155" s="13">
        <v>71.099000000000004</v>
      </c>
      <c r="AF155" s="13">
        <v>78.7</v>
      </c>
      <c r="AI155" s="13">
        <v>10.5</v>
      </c>
      <c r="AK155" s="13">
        <v>96.7391862762709</v>
      </c>
      <c r="AL155" s="13">
        <v>87.504282384415205</v>
      </c>
      <c r="AO155" s="13">
        <v>95.773551940917997</v>
      </c>
      <c r="AP155" s="13">
        <v>98.55</v>
      </c>
      <c r="AW155" s="13">
        <v>63.4</v>
      </c>
      <c r="AX155" s="13">
        <v>27.956329740000001</v>
      </c>
      <c r="AZ155" s="13">
        <v>1.9422636571802421E-2</v>
      </c>
      <c r="BH155" s="13">
        <v>20.734999999999999</v>
      </c>
      <c r="BK155" s="13">
        <v>10.713117435394178</v>
      </c>
      <c r="BL155" s="13">
        <v>53.196930000000002</v>
      </c>
      <c r="BM155" s="13">
        <v>54.95</v>
      </c>
      <c r="BN155" s="13">
        <v>27.48</v>
      </c>
      <c r="BP155" s="13">
        <v>18.437249999999999</v>
      </c>
      <c r="BR155" s="13">
        <v>0.89917999999999998</v>
      </c>
      <c r="BT155" s="13">
        <v>0.46091644204851751</v>
      </c>
    </row>
    <row r="156" spans="1:77">
      <c r="A156" s="4" t="s">
        <v>128</v>
      </c>
      <c r="B156" s="4" t="s">
        <v>322</v>
      </c>
      <c r="C156" s="4">
        <v>2014</v>
      </c>
      <c r="D156" s="4" t="s">
        <v>391</v>
      </c>
      <c r="I156" s="13">
        <v>7.8570000000000002</v>
      </c>
      <c r="J156" s="13">
        <v>1.9750000000000001</v>
      </c>
      <c r="K156" s="13">
        <v>18</v>
      </c>
      <c r="L156" s="13">
        <v>1.5962000000000001</v>
      </c>
      <c r="O156" s="13">
        <v>4.3</v>
      </c>
      <c r="P156" s="13">
        <v>8.3000000000000007</v>
      </c>
      <c r="Q156" s="13">
        <v>3.5</v>
      </c>
      <c r="U156" s="13">
        <v>74.599999999999994</v>
      </c>
      <c r="V156" s="13">
        <v>46.963000000000001</v>
      </c>
      <c r="W156" s="13">
        <v>100</v>
      </c>
      <c r="X156" s="13">
        <v>93</v>
      </c>
      <c r="Y156" s="13">
        <v>71.078999999999994</v>
      </c>
      <c r="AC156" s="13">
        <v>76.035200000000003</v>
      </c>
      <c r="AD156" s="13">
        <v>77.841890000000006</v>
      </c>
      <c r="AF156" s="13">
        <v>78.900000000000006</v>
      </c>
      <c r="AI156" s="13">
        <v>11.1</v>
      </c>
      <c r="AK156" s="13">
        <v>96.7391862762709</v>
      </c>
      <c r="AL156" s="13">
        <v>87.504282384415205</v>
      </c>
      <c r="AO156" s="13">
        <v>96.298416137695298</v>
      </c>
      <c r="AP156" s="13">
        <v>98.61</v>
      </c>
      <c r="AW156" s="13">
        <v>67.78</v>
      </c>
      <c r="AX156" s="13">
        <v>30.341340079999998</v>
      </c>
      <c r="AZ156" s="13">
        <v>2.5284450063211124E-2</v>
      </c>
      <c r="BH156" s="13">
        <v>19.725999999999999</v>
      </c>
      <c r="BK156" s="13">
        <v>10.882427307206068</v>
      </c>
      <c r="BL156" s="13">
        <v>53.196930000000002</v>
      </c>
      <c r="BM156" s="13">
        <v>55.08</v>
      </c>
      <c r="BN156" s="13">
        <v>38.25</v>
      </c>
      <c r="BP156" s="13">
        <v>18.437249999999999</v>
      </c>
      <c r="BR156" s="13">
        <v>0.89725999999999995</v>
      </c>
    </row>
    <row r="157" spans="1:77">
      <c r="A157" s="4" t="s">
        <v>128</v>
      </c>
      <c r="B157" s="4" t="s">
        <v>322</v>
      </c>
      <c r="C157" s="4">
        <v>2015</v>
      </c>
      <c r="D157" s="4" t="s">
        <v>391</v>
      </c>
      <c r="I157" s="13">
        <v>7.8150000000000004</v>
      </c>
      <c r="J157" s="13">
        <v>1.966</v>
      </c>
      <c r="K157" s="13">
        <v>18.399999999999999</v>
      </c>
      <c r="L157" s="13">
        <v>1.5944</v>
      </c>
      <c r="O157" s="13">
        <v>4.2</v>
      </c>
      <c r="P157" s="13">
        <v>8</v>
      </c>
      <c r="Q157" s="13">
        <v>4.4000000000000004</v>
      </c>
      <c r="S157" s="13">
        <v>22.6</v>
      </c>
      <c r="T157" s="13">
        <v>11.5</v>
      </c>
      <c r="U157" s="13">
        <v>75</v>
      </c>
      <c r="V157" s="13">
        <v>45.813000000000002</v>
      </c>
      <c r="X157" s="13">
        <v>91</v>
      </c>
      <c r="Y157" s="13">
        <v>71.165999999999997</v>
      </c>
      <c r="AC157" s="13">
        <v>78.577640000000002</v>
      </c>
      <c r="AD157" s="13">
        <v>82.752610000000004</v>
      </c>
      <c r="AF157" s="13">
        <v>79</v>
      </c>
      <c r="AI157" s="13">
        <v>11.1</v>
      </c>
      <c r="AK157" s="13">
        <v>96.7391862762709</v>
      </c>
      <c r="AL157" s="13">
        <v>87.504282384415205</v>
      </c>
      <c r="AO157" s="13">
        <v>96.8262939453125</v>
      </c>
      <c r="AP157" s="13">
        <v>98.67</v>
      </c>
      <c r="AW157" s="13">
        <v>70</v>
      </c>
      <c r="AX157" s="13">
        <v>31.02388839</v>
      </c>
      <c r="AZ157" s="13">
        <v>3.9030053140918508E-2</v>
      </c>
      <c r="BH157" s="13">
        <v>19.696000000000002</v>
      </c>
      <c r="BK157" s="13">
        <v>11.128568998128559</v>
      </c>
      <c r="BL157" s="13">
        <v>53.196930000000002</v>
      </c>
      <c r="BM157" s="13">
        <v>64.709999999999994</v>
      </c>
      <c r="BP157" s="13">
        <v>18.437249999999999</v>
      </c>
      <c r="BR157" s="13">
        <v>0.89470000000000005</v>
      </c>
    </row>
    <row r="158" spans="1:77">
      <c r="A158" s="4" t="s">
        <v>128</v>
      </c>
      <c r="B158" s="4" t="s">
        <v>322</v>
      </c>
      <c r="C158" s="4">
        <v>2016</v>
      </c>
      <c r="D158" s="4" t="s">
        <v>391</v>
      </c>
      <c r="I158" s="13">
        <v>7.78</v>
      </c>
      <c r="J158" s="13">
        <v>1.96</v>
      </c>
      <c r="K158" s="13">
        <v>18.899999999999999</v>
      </c>
      <c r="L158" s="13">
        <v>1.5925</v>
      </c>
      <c r="O158" s="13">
        <v>4</v>
      </c>
      <c r="P158" s="13">
        <v>7.7</v>
      </c>
      <c r="Q158" s="13">
        <v>3.4</v>
      </c>
      <c r="S158" s="13">
        <v>22.6</v>
      </c>
      <c r="U158" s="13">
        <v>75</v>
      </c>
      <c r="V158" s="13">
        <v>44.662999999999997</v>
      </c>
      <c r="X158" s="13">
        <v>88</v>
      </c>
      <c r="Y158" s="13">
        <v>71.343000000000004</v>
      </c>
      <c r="AF158" s="13">
        <v>79.3</v>
      </c>
      <c r="AI158" s="13">
        <v>11.1</v>
      </c>
      <c r="AO158" s="13">
        <v>97.354667663574205</v>
      </c>
      <c r="AP158" s="13">
        <v>98.75</v>
      </c>
      <c r="AW158" s="13">
        <v>73</v>
      </c>
      <c r="AX158" s="13">
        <v>40.608935950000003</v>
      </c>
      <c r="AZ158" s="13">
        <v>7.7256024484216992E-2</v>
      </c>
      <c r="BH158" s="13">
        <v>18.460999999999999</v>
      </c>
      <c r="BK158" s="13">
        <v>11.212028168735081</v>
      </c>
      <c r="BL158" s="13">
        <v>53.196930000000002</v>
      </c>
      <c r="BM158" s="13">
        <v>62.1</v>
      </c>
      <c r="BP158" s="13">
        <v>18.437249999999999</v>
      </c>
      <c r="BR158" s="13">
        <v>0.89265000000000005</v>
      </c>
      <c r="BT158" s="13">
        <v>0.45541401273885351</v>
      </c>
    </row>
    <row r="159" spans="1:77">
      <c r="A159" s="4" t="s">
        <v>128</v>
      </c>
      <c r="B159" s="4" t="s">
        <v>322</v>
      </c>
      <c r="C159" s="4">
        <v>2017</v>
      </c>
      <c r="D159" s="4" t="s">
        <v>391</v>
      </c>
      <c r="I159" s="13">
        <v>7.7530000000000001</v>
      </c>
      <c r="J159" s="13">
        <v>1.956</v>
      </c>
      <c r="O159" s="13">
        <v>3.8</v>
      </c>
      <c r="P159" s="13">
        <v>7.4</v>
      </c>
      <c r="Q159" s="13">
        <v>1.1000000000000001</v>
      </c>
      <c r="X159" s="13">
        <v>88</v>
      </c>
      <c r="Y159" s="13">
        <v>71.552000000000007</v>
      </c>
      <c r="AC159" s="13">
        <v>79.635180000000005</v>
      </c>
      <c r="AF159" s="13">
        <v>79.400000000000006</v>
      </c>
      <c r="AI159" s="13">
        <v>11.1</v>
      </c>
      <c r="AW159" s="13">
        <v>76</v>
      </c>
      <c r="AX159" s="13">
        <v>47.053287849999997</v>
      </c>
      <c r="BH159" s="13">
        <v>18.622</v>
      </c>
      <c r="BL159" s="13">
        <v>53.196930000000002</v>
      </c>
      <c r="BM159" s="13">
        <v>62.21</v>
      </c>
      <c r="BP159" s="13">
        <v>18.437249999999999</v>
      </c>
      <c r="BR159" s="13">
        <v>0.89070000000000005</v>
      </c>
    </row>
    <row r="160" spans="1:77">
      <c r="A160" s="4" t="s">
        <v>128</v>
      </c>
      <c r="B160" s="4" t="s">
        <v>322</v>
      </c>
      <c r="C160" s="4">
        <v>2018</v>
      </c>
      <c r="D160" s="4" t="s">
        <v>391</v>
      </c>
      <c r="AI160" s="13">
        <v>11.1</v>
      </c>
      <c r="BL160" s="13">
        <v>53.196930000000002</v>
      </c>
      <c r="BM160" s="13">
        <v>62.06</v>
      </c>
      <c r="BP160" s="13">
        <v>18.437249999999999</v>
      </c>
      <c r="BR160" s="13">
        <v>0.88819000000000004</v>
      </c>
    </row>
    <row r="161" spans="1:78">
      <c r="A161" s="4" t="s">
        <v>128</v>
      </c>
      <c r="B161" s="4" t="s">
        <v>322</v>
      </c>
      <c r="C161" s="4">
        <v>2019</v>
      </c>
      <c r="D161" s="4" t="s">
        <v>391</v>
      </c>
    </row>
    <row r="162" spans="1:78">
      <c r="A162" s="4" t="s">
        <v>149</v>
      </c>
      <c r="B162" s="4" t="s">
        <v>343</v>
      </c>
      <c r="C162" s="4">
        <v>2000</v>
      </c>
      <c r="D162" s="4" t="s">
        <v>397</v>
      </c>
      <c r="I162" s="13">
        <v>5.2960000000000003</v>
      </c>
      <c r="J162" s="13">
        <v>1.0229999999999999</v>
      </c>
      <c r="K162" s="13">
        <v>20.2</v>
      </c>
      <c r="N162" s="13">
        <v>9</v>
      </c>
      <c r="O162" s="13">
        <v>3.5</v>
      </c>
      <c r="P162" s="13">
        <v>6.2</v>
      </c>
      <c r="Q162" s="13">
        <v>6.3</v>
      </c>
      <c r="T162" s="13">
        <v>9.5</v>
      </c>
      <c r="U162" s="13">
        <v>79.599999999999994</v>
      </c>
      <c r="V162" s="13">
        <v>17.932600000000001</v>
      </c>
      <c r="W162" s="13">
        <v>99.3</v>
      </c>
      <c r="Y162" s="13">
        <v>91.114000000000004</v>
      </c>
      <c r="AF162" s="13">
        <v>82.7</v>
      </c>
      <c r="AG162" s="13">
        <v>93.333333333333329</v>
      </c>
      <c r="AH162" s="13">
        <v>75.537951892778281</v>
      </c>
      <c r="AI162" s="13">
        <v>23</v>
      </c>
      <c r="AJ162" s="13">
        <v>17.2</v>
      </c>
      <c r="AK162" s="13">
        <v>99.735100916666696</v>
      </c>
      <c r="AL162" s="13">
        <v>100</v>
      </c>
      <c r="AN162" s="13">
        <v>65.452100000000002</v>
      </c>
      <c r="AO162" s="13">
        <v>100</v>
      </c>
      <c r="AP162" s="13">
        <v>100</v>
      </c>
      <c r="AT162" s="13">
        <v>6.2800002098083496</v>
      </c>
      <c r="AW162" s="13">
        <v>46.756115611673799</v>
      </c>
      <c r="BA162" s="13">
        <v>1.57473003864288</v>
      </c>
      <c r="BH162" s="13">
        <v>10.843999999999999</v>
      </c>
      <c r="BI162" s="13">
        <v>88.055066666666676</v>
      </c>
      <c r="BK162" s="13">
        <v>34.354641760547935</v>
      </c>
      <c r="BO162" s="13">
        <v>46.628852099999996</v>
      </c>
      <c r="BQ162" s="13">
        <v>24.12058</v>
      </c>
      <c r="BS162" s="13">
        <v>1.898684017911199</v>
      </c>
      <c r="BZ162" s="13">
        <v>0.26664399999999999</v>
      </c>
    </row>
    <row r="163" spans="1:78">
      <c r="A163" s="4" t="s">
        <v>149</v>
      </c>
      <c r="B163" s="4" t="s">
        <v>343</v>
      </c>
      <c r="C163" s="4">
        <v>2001</v>
      </c>
      <c r="D163" s="4" t="s">
        <v>397</v>
      </c>
      <c r="I163" s="13">
        <v>5.2210000000000001</v>
      </c>
      <c r="J163" s="13">
        <v>1.0129999999999999</v>
      </c>
      <c r="K163" s="13">
        <v>20.7</v>
      </c>
      <c r="N163" s="13">
        <v>8</v>
      </c>
      <c r="O163" s="13">
        <v>3.5</v>
      </c>
      <c r="P163" s="13">
        <v>6.1</v>
      </c>
      <c r="Q163" s="13">
        <v>5.8</v>
      </c>
      <c r="U163" s="13">
        <v>80.099999999999994</v>
      </c>
      <c r="V163" s="13">
        <v>17.425799999999999</v>
      </c>
      <c r="W163" s="13">
        <v>99.3</v>
      </c>
      <c r="Y163" s="13">
        <v>91.786000000000001</v>
      </c>
      <c r="AF163" s="13">
        <v>82.3</v>
      </c>
      <c r="AH163" s="13">
        <v>76.557644225513698</v>
      </c>
      <c r="AK163" s="13">
        <v>99.736758766666597</v>
      </c>
      <c r="AL163" s="13">
        <v>100</v>
      </c>
      <c r="AN163" s="13">
        <v>65.452100000000002</v>
      </c>
      <c r="AO163" s="13">
        <v>100</v>
      </c>
      <c r="AP163" s="13">
        <v>100</v>
      </c>
      <c r="AT163" s="13">
        <v>6.7399997711181596</v>
      </c>
      <c r="AW163" s="13">
        <v>52.689266431039499</v>
      </c>
      <c r="BE163" s="13">
        <v>36.520466208457947</v>
      </c>
      <c r="BH163" s="13">
        <v>10.821</v>
      </c>
      <c r="BI163" s="13">
        <v>88.055066666666676</v>
      </c>
      <c r="BK163" s="13">
        <v>34.097043090929652</v>
      </c>
      <c r="BO163" s="13">
        <v>51.026172500000001</v>
      </c>
      <c r="BQ163" s="13">
        <v>24.125620000000001</v>
      </c>
      <c r="BS163" s="13">
        <v>1.8008636153048081</v>
      </c>
      <c r="BZ163" s="13">
        <v>0.25189699999999998</v>
      </c>
    </row>
    <row r="164" spans="1:78">
      <c r="A164" s="4" t="s">
        <v>149</v>
      </c>
      <c r="B164" s="4" t="s">
        <v>343</v>
      </c>
      <c r="C164" s="4">
        <v>2002</v>
      </c>
      <c r="D164" s="4" t="s">
        <v>397</v>
      </c>
      <c r="I164" s="13">
        <v>5.1440000000000001</v>
      </c>
      <c r="J164" s="13">
        <v>1.002</v>
      </c>
      <c r="K164" s="13">
        <v>21.3</v>
      </c>
      <c r="N164" s="13">
        <v>8</v>
      </c>
      <c r="O164" s="13">
        <v>3.4</v>
      </c>
      <c r="P164" s="13">
        <v>6</v>
      </c>
      <c r="Q164" s="13">
        <v>6</v>
      </c>
      <c r="U164" s="13">
        <v>80.2</v>
      </c>
      <c r="V164" s="13">
        <v>16.919</v>
      </c>
      <c r="W164" s="13">
        <v>99.3</v>
      </c>
      <c r="Y164" s="13">
        <v>92.040999999999997</v>
      </c>
      <c r="AC164" s="13">
        <v>93.898790000000005</v>
      </c>
      <c r="AF164" s="13">
        <v>82.1</v>
      </c>
      <c r="AH164" s="13">
        <v>76.948290954813984</v>
      </c>
      <c r="AI164" s="13">
        <v>25.3</v>
      </c>
      <c r="AK164" s="13">
        <v>99.738027450000004</v>
      </c>
      <c r="AL164" s="13">
        <v>100</v>
      </c>
      <c r="AN164" s="13">
        <v>65.452100000000002</v>
      </c>
      <c r="AO164" s="13">
        <v>100</v>
      </c>
      <c r="AP164" s="13">
        <v>100</v>
      </c>
      <c r="AT164" s="13">
        <v>6.3699998855590803</v>
      </c>
      <c r="BA164" s="13">
        <v>1.75167000293732</v>
      </c>
      <c r="BH164" s="13">
        <v>10.765000000000001</v>
      </c>
      <c r="BI164" s="13">
        <v>88.055066666666676</v>
      </c>
      <c r="BK164" s="13">
        <v>34.813522496390405</v>
      </c>
      <c r="BO164" s="13">
        <v>40.231077699999993</v>
      </c>
      <c r="BQ164" s="13">
        <v>28.45337</v>
      </c>
      <c r="BS164" s="13">
        <v>1.8793140462653228</v>
      </c>
      <c r="BZ164" s="13">
        <v>0.255604</v>
      </c>
    </row>
    <row r="165" spans="1:78">
      <c r="A165" s="4" t="s">
        <v>149</v>
      </c>
      <c r="B165" s="4" t="s">
        <v>343</v>
      </c>
      <c r="C165" s="4">
        <v>2003</v>
      </c>
      <c r="D165" s="4" t="s">
        <v>397</v>
      </c>
      <c r="I165" s="13">
        <v>5.0739999999999998</v>
      </c>
      <c r="J165" s="13">
        <v>0.99199999999999999</v>
      </c>
      <c r="K165" s="13">
        <v>21.8</v>
      </c>
      <c r="N165" s="13">
        <v>8</v>
      </c>
      <c r="O165" s="13">
        <v>3.4</v>
      </c>
      <c r="P165" s="13">
        <v>5.9</v>
      </c>
      <c r="Q165" s="13">
        <v>5.5</v>
      </c>
      <c r="U165" s="13">
        <v>80.599999999999994</v>
      </c>
      <c r="V165" s="13">
        <v>16.955200000000001</v>
      </c>
      <c r="W165" s="13">
        <v>99.3</v>
      </c>
      <c r="Y165" s="13">
        <v>92.465999999999994</v>
      </c>
      <c r="AC165" s="13">
        <v>94.597480000000004</v>
      </c>
      <c r="AF165" s="13">
        <v>82</v>
      </c>
      <c r="AH165" s="13">
        <v>78.174944470306585</v>
      </c>
      <c r="AI165" s="13">
        <v>25.3</v>
      </c>
      <c r="AK165" s="13">
        <v>99.758044666666606</v>
      </c>
      <c r="AL165" s="13">
        <v>100</v>
      </c>
      <c r="AN165" s="13">
        <v>65.452100000000002</v>
      </c>
      <c r="AO165" s="13">
        <v>100</v>
      </c>
      <c r="AP165" s="13">
        <v>100</v>
      </c>
      <c r="AT165" s="13">
        <v>5.9299998283386204</v>
      </c>
      <c r="AZ165" s="13">
        <v>1.2616000063359993</v>
      </c>
      <c r="BE165" s="13">
        <v>36.809426546096802</v>
      </c>
      <c r="BH165" s="13">
        <v>10.696</v>
      </c>
      <c r="BI165" s="13">
        <v>88.387133333333281</v>
      </c>
      <c r="BK165" s="13">
        <v>34.472303661699883</v>
      </c>
      <c r="BN165" s="13">
        <v>30.07</v>
      </c>
      <c r="BO165" s="13">
        <v>40.228147165000003</v>
      </c>
      <c r="BQ165" s="13">
        <v>28.817900000000002</v>
      </c>
      <c r="BS165" s="13">
        <v>1.7312305668099643</v>
      </c>
      <c r="BX165" s="13">
        <v>119.586909094454</v>
      </c>
      <c r="BZ165" s="13">
        <v>0.2472</v>
      </c>
    </row>
    <row r="166" spans="1:78">
      <c r="A166" s="4" t="s">
        <v>149</v>
      </c>
      <c r="B166" s="4" t="s">
        <v>343</v>
      </c>
      <c r="C166" s="4">
        <v>2004</v>
      </c>
      <c r="D166" s="4" t="s">
        <v>397</v>
      </c>
      <c r="I166" s="13">
        <v>5.0170000000000003</v>
      </c>
      <c r="J166" s="13">
        <v>0.98299999999999998</v>
      </c>
      <c r="K166" s="13">
        <v>22.4</v>
      </c>
      <c r="N166" s="13">
        <v>7</v>
      </c>
      <c r="O166" s="13">
        <v>3.3</v>
      </c>
      <c r="P166" s="13">
        <v>5.8</v>
      </c>
      <c r="Q166" s="13">
        <v>6.2</v>
      </c>
      <c r="U166" s="13">
        <v>80.8</v>
      </c>
      <c r="V166" s="13">
        <v>16.991399999999999</v>
      </c>
      <c r="W166" s="13">
        <v>99.3</v>
      </c>
      <c r="Y166" s="13">
        <v>92.841999999999999</v>
      </c>
      <c r="AC166" s="13">
        <v>94.994410000000002</v>
      </c>
      <c r="AF166" s="13">
        <v>81.900000000000006</v>
      </c>
      <c r="AH166" s="13">
        <v>77.895810915237604</v>
      </c>
      <c r="AI166" s="13">
        <v>24.7</v>
      </c>
      <c r="AK166" s="13">
        <v>99.77784115</v>
      </c>
      <c r="AL166" s="13">
        <v>100</v>
      </c>
      <c r="AN166" s="13">
        <v>65.452100000000002</v>
      </c>
      <c r="AO166" s="13">
        <v>100</v>
      </c>
      <c r="AP166" s="13">
        <v>100</v>
      </c>
      <c r="AT166" s="13">
        <v>5.3899998664856001</v>
      </c>
      <c r="AZ166" s="13">
        <v>1.350803113367975</v>
      </c>
      <c r="BA166" s="13">
        <v>1.8520200252532999</v>
      </c>
      <c r="BH166" s="13">
        <v>10.632999999999999</v>
      </c>
      <c r="BI166" s="13">
        <v>88.719200000000001</v>
      </c>
      <c r="BK166" s="13">
        <v>34.940094781398578</v>
      </c>
      <c r="BN166" s="13">
        <v>31.44</v>
      </c>
      <c r="BO166" s="13">
        <v>36.658924399999997</v>
      </c>
      <c r="BQ166" s="13">
        <v>28.923539999999999</v>
      </c>
      <c r="BS166" s="13">
        <v>1.5139036763245868</v>
      </c>
      <c r="BX166" s="13">
        <v>121.167436292853</v>
      </c>
      <c r="BZ166" s="13">
        <v>0.245141</v>
      </c>
    </row>
    <row r="167" spans="1:78">
      <c r="A167" s="4" t="s">
        <v>149</v>
      </c>
      <c r="B167" s="4" t="s">
        <v>343</v>
      </c>
      <c r="C167" s="4">
        <v>2005</v>
      </c>
      <c r="D167" s="4" t="s">
        <v>397</v>
      </c>
      <c r="I167" s="13">
        <v>4.9809999999999999</v>
      </c>
      <c r="J167" s="13">
        <v>0.97899999999999998</v>
      </c>
      <c r="K167" s="13">
        <v>22.9</v>
      </c>
      <c r="N167" s="13">
        <v>7</v>
      </c>
      <c r="O167" s="13">
        <v>3.3</v>
      </c>
      <c r="P167" s="13">
        <v>5.7</v>
      </c>
      <c r="Q167" s="13">
        <v>5.9</v>
      </c>
      <c r="S167" s="13">
        <v>11.4</v>
      </c>
      <c r="T167" s="13">
        <v>8.1</v>
      </c>
      <c r="U167" s="13">
        <v>81</v>
      </c>
      <c r="V167" s="13">
        <v>17.0276</v>
      </c>
      <c r="W167" s="13">
        <v>99.4</v>
      </c>
      <c r="Y167" s="13">
        <v>93.182000000000002</v>
      </c>
      <c r="AC167" s="13">
        <v>95.458579999999998</v>
      </c>
      <c r="AE167" s="13">
        <v>38.098312</v>
      </c>
      <c r="AF167" s="13">
        <v>81.8</v>
      </c>
      <c r="AG167" s="13">
        <v>95.081967213114766</v>
      </c>
      <c r="AH167" s="13">
        <v>79.029750705624778</v>
      </c>
      <c r="AI167" s="13">
        <v>24.7</v>
      </c>
      <c r="AJ167" s="13">
        <v>15.8</v>
      </c>
      <c r="AK167" s="13">
        <v>99.797399999999996</v>
      </c>
      <c r="AL167" s="13">
        <v>100</v>
      </c>
      <c r="AN167" s="13">
        <v>66.248599999999897</v>
      </c>
      <c r="AO167" s="13">
        <v>100</v>
      </c>
      <c r="AP167" s="13">
        <v>100</v>
      </c>
      <c r="AT167" s="13">
        <v>5.0300002098083496</v>
      </c>
      <c r="AU167" s="13">
        <v>71.544030000000006</v>
      </c>
      <c r="AV167" s="13">
        <v>11.442005</v>
      </c>
      <c r="AW167" s="13">
        <v>63</v>
      </c>
      <c r="AZ167" s="13">
        <v>1.5332698615137392</v>
      </c>
      <c r="BD167" s="13">
        <v>58.07</v>
      </c>
      <c r="BH167" s="13">
        <v>10.597</v>
      </c>
      <c r="BI167" s="13">
        <v>89.051266666666606</v>
      </c>
      <c r="BK167" s="13">
        <v>35.03154296455692</v>
      </c>
      <c r="BN167" s="13">
        <v>33.166683331666803</v>
      </c>
      <c r="BO167" s="13">
        <v>32.427876899999994</v>
      </c>
      <c r="BQ167" s="13">
        <v>28.959610000000001</v>
      </c>
      <c r="BS167" s="13">
        <v>1.2797136287475661</v>
      </c>
      <c r="BZ167" s="13">
        <v>0.24757399999999999</v>
      </c>
    </row>
    <row r="168" spans="1:78">
      <c r="A168" s="4" t="s">
        <v>149</v>
      </c>
      <c r="B168" s="4" t="s">
        <v>343</v>
      </c>
      <c r="C168" s="4">
        <v>2006</v>
      </c>
      <c r="D168" s="4" t="s">
        <v>397</v>
      </c>
      <c r="I168" s="13">
        <v>4.9610000000000003</v>
      </c>
      <c r="J168" s="13">
        <v>0.97899999999999998</v>
      </c>
      <c r="K168" s="13">
        <v>23.5</v>
      </c>
      <c r="N168" s="13">
        <v>7</v>
      </c>
      <c r="O168" s="13">
        <v>3.2</v>
      </c>
      <c r="P168" s="13">
        <v>5.6</v>
      </c>
      <c r="Q168" s="13">
        <v>6.5</v>
      </c>
      <c r="U168" s="13">
        <v>81.400000000000006</v>
      </c>
      <c r="V168" s="13">
        <v>17.063800000000001</v>
      </c>
      <c r="W168" s="13">
        <v>99.3</v>
      </c>
      <c r="Y168" s="13">
        <v>93.484999999999999</v>
      </c>
      <c r="Z168" s="13">
        <v>7.3406880477609571</v>
      </c>
      <c r="AC168" s="13">
        <v>95.664280000000005</v>
      </c>
      <c r="AE168" s="13">
        <v>38.804122999999997</v>
      </c>
      <c r="AF168" s="13">
        <v>81.3</v>
      </c>
      <c r="AH168" s="13">
        <v>79.67693327606041</v>
      </c>
      <c r="AI168" s="13">
        <v>24.7</v>
      </c>
      <c r="AK168" s="13">
        <v>99.816737500000002</v>
      </c>
      <c r="AL168" s="13">
        <v>100</v>
      </c>
      <c r="AN168" s="13">
        <v>67.045100000000005</v>
      </c>
      <c r="AO168" s="13">
        <v>100</v>
      </c>
      <c r="AP168" s="13">
        <v>100</v>
      </c>
      <c r="AT168" s="13">
        <v>4.7800002098083496</v>
      </c>
      <c r="AU168" s="13">
        <v>72.122619999999998</v>
      </c>
      <c r="AV168" s="13">
        <v>11.395142</v>
      </c>
      <c r="AW168" s="13">
        <v>66</v>
      </c>
      <c r="AZ168" s="13">
        <v>1.6088769270685945</v>
      </c>
      <c r="BA168" s="13">
        <v>2.18108010292053</v>
      </c>
      <c r="BB168" s="13">
        <v>8.5085925553986499</v>
      </c>
      <c r="BH168" s="13">
        <v>10.585000000000001</v>
      </c>
      <c r="BI168" s="13">
        <v>89.383333333333326</v>
      </c>
      <c r="BJ168" s="13">
        <v>50.118094811933034</v>
      </c>
      <c r="BK168" s="13">
        <v>35.530961368658467</v>
      </c>
      <c r="BN168" s="13">
        <v>34.33</v>
      </c>
      <c r="BO168" s="13">
        <v>34.888816800000001</v>
      </c>
      <c r="BQ168" s="13">
        <v>28.959610000000001</v>
      </c>
      <c r="BS168" s="13">
        <v>1.3658276531591009</v>
      </c>
      <c r="BU168" s="13">
        <v>64.754772767541908</v>
      </c>
      <c r="BZ168" s="13">
        <v>0.29507499999999998</v>
      </c>
    </row>
    <row r="169" spans="1:78">
      <c r="A169" s="4" t="s">
        <v>149</v>
      </c>
      <c r="B169" s="4" t="s">
        <v>343</v>
      </c>
      <c r="C169" s="4">
        <v>2007</v>
      </c>
      <c r="D169" s="4" t="s">
        <v>397</v>
      </c>
      <c r="I169" s="13">
        <v>4.944</v>
      </c>
      <c r="J169" s="13">
        <v>0.98299999999999998</v>
      </c>
      <c r="K169" s="13">
        <v>24</v>
      </c>
      <c r="N169" s="13">
        <v>7</v>
      </c>
      <c r="O169" s="13">
        <v>3.1</v>
      </c>
      <c r="P169" s="13">
        <v>5.4</v>
      </c>
      <c r="Q169" s="13">
        <v>6.1</v>
      </c>
      <c r="U169" s="13">
        <v>81.5</v>
      </c>
      <c r="V169" s="13">
        <v>17.100000000000001</v>
      </c>
      <c r="W169" s="13">
        <v>99.2</v>
      </c>
      <c r="Y169" s="13">
        <v>93.495000000000005</v>
      </c>
      <c r="Z169" s="13">
        <v>7.2853909879365117</v>
      </c>
      <c r="AA169" s="13">
        <v>17.200000000000003</v>
      </c>
      <c r="AB169" s="13">
        <v>16.899999999999999</v>
      </c>
      <c r="AC169" s="13">
        <v>96.439359999999994</v>
      </c>
      <c r="AE169" s="13">
        <v>40.728859</v>
      </c>
      <c r="AF169" s="13">
        <v>80.900000000000006</v>
      </c>
      <c r="AH169" s="13">
        <v>80.167499249913234</v>
      </c>
      <c r="AI169" s="13">
        <v>26.7</v>
      </c>
      <c r="AK169" s="13">
        <v>99.835851599999998</v>
      </c>
      <c r="AL169" s="13">
        <v>100</v>
      </c>
      <c r="AN169" s="13">
        <v>67.8415999999999</v>
      </c>
      <c r="AO169" s="13">
        <v>100</v>
      </c>
      <c r="AP169" s="13">
        <v>100</v>
      </c>
      <c r="AT169" s="13">
        <v>4.3800001144409197</v>
      </c>
      <c r="AU169" s="13">
        <v>72.800060000000002</v>
      </c>
      <c r="AV169" s="13">
        <v>10.529560999999999</v>
      </c>
      <c r="AW169" s="13">
        <v>69.45</v>
      </c>
      <c r="AZ169" s="13">
        <v>1.7090358636582894</v>
      </c>
      <c r="BH169" s="13">
        <v>10.58</v>
      </c>
      <c r="BI169" s="13">
        <v>89.715399999999931</v>
      </c>
      <c r="BJ169" s="13">
        <v>48.704815919899126</v>
      </c>
      <c r="BK169" s="13">
        <v>35.471042071424833</v>
      </c>
      <c r="BN169" s="13">
        <v>35.950000000000003</v>
      </c>
      <c r="BO169" s="13">
        <v>29.138392700000004</v>
      </c>
      <c r="BQ169" s="13">
        <v>29.17071</v>
      </c>
      <c r="BR169" s="13">
        <v>0.85899999999999999</v>
      </c>
      <c r="BS169" s="13">
        <v>1.2173776215630328</v>
      </c>
      <c r="BU169" s="13">
        <v>60.855940229399017</v>
      </c>
      <c r="BX169" s="13">
        <v>129.96818968404705</v>
      </c>
      <c r="BZ169" s="13">
        <v>0.32259199999999999</v>
      </c>
    </row>
    <row r="170" spans="1:78">
      <c r="A170" s="4" t="s">
        <v>149</v>
      </c>
      <c r="B170" s="4" t="s">
        <v>343</v>
      </c>
      <c r="C170" s="4">
        <v>2008</v>
      </c>
      <c r="D170" s="4" t="s">
        <v>397</v>
      </c>
      <c r="H170" s="13">
        <v>2.5</v>
      </c>
      <c r="I170" s="13">
        <v>4.93</v>
      </c>
      <c r="J170" s="13">
        <v>0.98499999999999999</v>
      </c>
      <c r="K170" s="13">
        <v>24.6</v>
      </c>
      <c r="L170" s="13">
        <v>1.3327</v>
      </c>
      <c r="M170" s="13">
        <v>2.4475592366929</v>
      </c>
      <c r="N170" s="13">
        <v>7</v>
      </c>
      <c r="O170" s="13">
        <v>3</v>
      </c>
      <c r="P170" s="13">
        <v>5.2</v>
      </c>
      <c r="Q170" s="13">
        <v>6.5</v>
      </c>
      <c r="R170" s="13">
        <v>0.04</v>
      </c>
      <c r="U170" s="13">
        <v>81.5</v>
      </c>
      <c r="V170" s="13">
        <v>16.6402</v>
      </c>
      <c r="W170" s="13">
        <v>99.1</v>
      </c>
      <c r="X170" s="13">
        <v>92</v>
      </c>
      <c r="Y170" s="13">
        <v>93.784000000000006</v>
      </c>
      <c r="Z170" s="13">
        <v>7.2537572404709616</v>
      </c>
      <c r="AC170" s="13">
        <v>96.556899999999999</v>
      </c>
      <c r="AE170" s="13">
        <v>41.996830000000003</v>
      </c>
      <c r="AF170" s="13">
        <v>80.400000000000006</v>
      </c>
      <c r="AH170" s="13">
        <v>80.72239209091903</v>
      </c>
      <c r="AI170" s="13">
        <v>26.7</v>
      </c>
      <c r="AK170" s="13">
        <v>99.8547500833333</v>
      </c>
      <c r="AL170" s="13">
        <v>100</v>
      </c>
      <c r="AN170" s="13">
        <v>68.638099999999994</v>
      </c>
      <c r="AO170" s="13">
        <v>100</v>
      </c>
      <c r="AP170" s="13">
        <v>100</v>
      </c>
      <c r="AQ170" s="13">
        <v>1.6993886033413981</v>
      </c>
      <c r="AR170" s="13">
        <v>6.7895692736841102</v>
      </c>
      <c r="AT170" s="13">
        <v>4.2300000190734899</v>
      </c>
      <c r="AU170" s="13">
        <v>73.204310000000007</v>
      </c>
      <c r="AV170" s="13">
        <v>10.411158</v>
      </c>
      <c r="AW170" s="13">
        <v>71.67</v>
      </c>
      <c r="AZ170" s="13">
        <v>1.7253045368223854</v>
      </c>
      <c r="BA170" s="13">
        <v>2.4006500244140598</v>
      </c>
      <c r="BB170" s="13">
        <v>8.6122385352330593</v>
      </c>
      <c r="BC170" s="13">
        <v>14.8371186065283</v>
      </c>
      <c r="BD170" s="13">
        <v>57</v>
      </c>
      <c r="BE170" s="13">
        <v>36.560925841331482</v>
      </c>
      <c r="BH170" s="13">
        <v>10.584</v>
      </c>
      <c r="BI170" s="13">
        <v>90.047466666666651</v>
      </c>
      <c r="BJ170" s="13">
        <v>46.592386662694913</v>
      </c>
      <c r="BK170" s="13">
        <v>35.703420401730952</v>
      </c>
      <c r="BL170" s="13">
        <v>50.434750000000001</v>
      </c>
      <c r="BN170" s="13">
        <v>42.235776422357802</v>
      </c>
      <c r="BO170" s="13">
        <v>30.197187000000003</v>
      </c>
      <c r="BP170" s="13">
        <v>41.89405</v>
      </c>
      <c r="BQ170" s="13">
        <v>29.254460000000002</v>
      </c>
      <c r="BR170" s="13">
        <v>0.85587000000000002</v>
      </c>
      <c r="BS170" s="13">
        <v>1.2229124310829105</v>
      </c>
      <c r="BT170" s="13">
        <v>0.2295853702697809</v>
      </c>
      <c r="BU170" s="13">
        <v>63.211525846269303</v>
      </c>
      <c r="BX170" s="13">
        <v>129.38975779446199</v>
      </c>
      <c r="BY170" s="13">
        <v>9.5739999999999998</v>
      </c>
      <c r="BZ170" s="13">
        <v>0.31600800000000001</v>
      </c>
    </row>
    <row r="171" spans="1:78">
      <c r="A171" s="4" t="s">
        <v>149</v>
      </c>
      <c r="B171" s="4" t="s">
        <v>343</v>
      </c>
      <c r="C171" s="4">
        <v>2009</v>
      </c>
      <c r="D171" s="4" t="s">
        <v>397</v>
      </c>
      <c r="H171" s="13">
        <v>2.5</v>
      </c>
      <c r="I171" s="13">
        <v>4.9189999999999996</v>
      </c>
      <c r="J171" s="13">
        <v>0.98399999999999999</v>
      </c>
      <c r="K171" s="13">
        <v>25.1</v>
      </c>
      <c r="L171" s="13">
        <v>1.6512</v>
      </c>
      <c r="M171" s="13">
        <v>2.4437554268391701</v>
      </c>
      <c r="N171" s="13">
        <v>7</v>
      </c>
      <c r="O171" s="13">
        <v>2.9</v>
      </c>
      <c r="P171" s="13">
        <v>5</v>
      </c>
      <c r="Q171" s="13">
        <v>6.8</v>
      </c>
      <c r="R171" s="13">
        <v>0.04</v>
      </c>
      <c r="U171" s="13">
        <v>81.900000000000006</v>
      </c>
      <c r="V171" s="13">
        <v>16.180399999999999</v>
      </c>
      <c r="W171" s="13">
        <v>99.1</v>
      </c>
      <c r="X171" s="13">
        <v>92</v>
      </c>
      <c r="Y171" s="13">
        <v>93.832999999999998</v>
      </c>
      <c r="AC171" s="13">
        <v>96.691389999999998</v>
      </c>
      <c r="AE171" s="13">
        <v>44.778488000000003</v>
      </c>
      <c r="AF171" s="13">
        <v>81.3</v>
      </c>
      <c r="AH171" s="13">
        <v>81.320593732295976</v>
      </c>
      <c r="AI171" s="13">
        <v>27.3</v>
      </c>
      <c r="AK171" s="13">
        <v>99.873432333333298</v>
      </c>
      <c r="AL171" s="13">
        <v>100</v>
      </c>
      <c r="AN171" s="13">
        <v>69.434600000000003</v>
      </c>
      <c r="AO171" s="13">
        <v>100</v>
      </c>
      <c r="AP171" s="13">
        <v>100</v>
      </c>
      <c r="AQ171" s="13">
        <v>1.6871509556962565</v>
      </c>
      <c r="AR171" s="13">
        <v>7.1128271511227901</v>
      </c>
      <c r="AT171" s="13">
        <v>5.5599999427795401</v>
      </c>
      <c r="AU171" s="13">
        <v>72.051069999999996</v>
      </c>
      <c r="AV171" s="13">
        <v>12.320885000000001</v>
      </c>
      <c r="AW171" s="13">
        <v>74.25</v>
      </c>
      <c r="AZ171" s="13">
        <v>1.7938326623438754</v>
      </c>
      <c r="BC171" s="13">
        <v>16.09473095408077</v>
      </c>
      <c r="BH171" s="13">
        <v>10.597</v>
      </c>
      <c r="BI171" s="13">
        <v>90.379533333333256</v>
      </c>
      <c r="BK171" s="13">
        <v>35.788148878699339</v>
      </c>
      <c r="BL171" s="13">
        <v>54.735909999999997</v>
      </c>
      <c r="BN171" s="13">
        <v>50.18</v>
      </c>
      <c r="BO171" s="13">
        <v>32.685634300000004</v>
      </c>
      <c r="BP171" s="13">
        <v>45.020130000000002</v>
      </c>
      <c r="BQ171" s="13">
        <v>31.121259999999999</v>
      </c>
      <c r="BR171" s="13">
        <v>0.85280999999999996</v>
      </c>
      <c r="BS171" s="13">
        <v>1.2098050327889365</v>
      </c>
      <c r="BT171" s="13">
        <v>0.21806460415458609</v>
      </c>
      <c r="BX171" s="13">
        <v>134.85876101244583</v>
      </c>
      <c r="BY171" s="13">
        <v>10.25</v>
      </c>
      <c r="BZ171" s="13">
        <v>0.29362300000000002</v>
      </c>
    </row>
    <row r="172" spans="1:78">
      <c r="A172" s="4" t="s">
        <v>149</v>
      </c>
      <c r="B172" s="4" t="s">
        <v>343</v>
      </c>
      <c r="C172" s="4">
        <v>2010</v>
      </c>
      <c r="D172" s="4" t="s">
        <v>397</v>
      </c>
      <c r="E172" s="13">
        <v>0.09</v>
      </c>
      <c r="F172" s="13">
        <v>0.13</v>
      </c>
      <c r="G172" s="13">
        <v>14.000000000000002</v>
      </c>
      <c r="H172" s="13">
        <v>2.5</v>
      </c>
      <c r="I172" s="13">
        <v>4.9059999999999997</v>
      </c>
      <c r="J172" s="13">
        <v>0.98</v>
      </c>
      <c r="K172" s="13">
        <v>25.6</v>
      </c>
      <c r="L172" s="13">
        <v>1.6609</v>
      </c>
      <c r="M172" s="13">
        <v>2.4586564250279999</v>
      </c>
      <c r="N172" s="13">
        <v>6</v>
      </c>
      <c r="O172" s="13">
        <v>2.8</v>
      </c>
      <c r="P172" s="13">
        <v>4.8</v>
      </c>
      <c r="Q172" s="13">
        <v>6.5</v>
      </c>
      <c r="R172" s="13">
        <v>0.04</v>
      </c>
      <c r="S172" s="13">
        <v>10</v>
      </c>
      <c r="T172" s="13">
        <v>6.4</v>
      </c>
      <c r="U172" s="13">
        <v>82</v>
      </c>
      <c r="V172" s="13">
        <v>15.720599999999999</v>
      </c>
      <c r="W172" s="13">
        <v>99.1</v>
      </c>
      <c r="X172" s="13">
        <v>92</v>
      </c>
      <c r="Y172" s="13">
        <v>94.058000000000007</v>
      </c>
      <c r="Z172" s="13">
        <v>7.4500472017828159</v>
      </c>
      <c r="AB172" s="13">
        <v>15.4</v>
      </c>
      <c r="AC172" s="13">
        <v>96.989779999999996</v>
      </c>
      <c r="AE172" s="13">
        <v>44.374836000000002</v>
      </c>
      <c r="AF172" s="13">
        <v>82.1</v>
      </c>
      <c r="AG172" s="13">
        <v>96.875</v>
      </c>
      <c r="AH172" s="13">
        <v>81.031060324766884</v>
      </c>
      <c r="AI172" s="13">
        <v>24.7</v>
      </c>
      <c r="AJ172" s="13">
        <v>14</v>
      </c>
      <c r="AK172" s="13">
        <v>99.891902650000006</v>
      </c>
      <c r="AL172" s="13">
        <v>100</v>
      </c>
      <c r="AN172" s="13">
        <v>70.231099999999898</v>
      </c>
      <c r="AO172" s="13">
        <v>100</v>
      </c>
      <c r="AP172" s="13">
        <v>100</v>
      </c>
      <c r="AQ172" s="13">
        <v>1.6294901643231796</v>
      </c>
      <c r="AR172" s="13">
        <v>8.1090272926509304</v>
      </c>
      <c r="AT172" s="13">
        <v>5.21000003814697</v>
      </c>
      <c r="AU172" s="13">
        <v>72.370239999999995</v>
      </c>
      <c r="AV172" s="13">
        <v>11.827723000000001</v>
      </c>
      <c r="AW172" s="13">
        <v>76</v>
      </c>
      <c r="AX172" s="13">
        <v>56.175244339999999</v>
      </c>
      <c r="AY172" s="13">
        <v>3.7833429999999999</v>
      </c>
      <c r="AZ172" s="13">
        <v>1.8790587586003369</v>
      </c>
      <c r="BA172" s="13">
        <v>2.38263988494873</v>
      </c>
      <c r="BB172" s="13">
        <v>9.0341386488940696</v>
      </c>
      <c r="BC172" s="13">
        <v>13.910723766441182</v>
      </c>
      <c r="BE172" s="13">
        <v>35.678702592849731</v>
      </c>
      <c r="BF172" s="13">
        <v>1.24</v>
      </c>
      <c r="BG172" s="13">
        <v>33.5</v>
      </c>
      <c r="BH172" s="13">
        <v>10.619</v>
      </c>
      <c r="BI172" s="13">
        <v>90.711599999999976</v>
      </c>
      <c r="BJ172" s="13">
        <v>53.845978869287634</v>
      </c>
      <c r="BK172" s="13">
        <v>34.855233691909753</v>
      </c>
      <c r="BL172" s="13">
        <v>54.90766</v>
      </c>
      <c r="BN172" s="13">
        <v>58.4158415841584</v>
      </c>
      <c r="BO172" s="13">
        <v>27.868117400000003</v>
      </c>
      <c r="BP172" s="13">
        <v>46.214950000000002</v>
      </c>
      <c r="BQ172" s="13">
        <v>31.177759999999999</v>
      </c>
      <c r="BR172" s="13">
        <v>0.85011999999999999</v>
      </c>
      <c r="BS172" s="13">
        <v>1.0443007759832883</v>
      </c>
      <c r="BT172" s="13">
        <v>0.21437710437710439</v>
      </c>
      <c r="BU172" s="13">
        <v>63.564511693341331</v>
      </c>
      <c r="BX172" s="13">
        <v>134.26724262642279</v>
      </c>
      <c r="BY172" s="13">
        <v>10.378</v>
      </c>
      <c r="BZ172" s="13">
        <v>0.32272699999999999</v>
      </c>
    </row>
    <row r="173" spans="1:78">
      <c r="A173" s="4" t="s">
        <v>149</v>
      </c>
      <c r="B173" s="4" t="s">
        <v>343</v>
      </c>
      <c r="C173" s="4">
        <v>2011</v>
      </c>
      <c r="D173" s="4" t="s">
        <v>397</v>
      </c>
      <c r="E173" s="13">
        <v>0.2</v>
      </c>
      <c r="F173" s="13">
        <v>0.26</v>
      </c>
      <c r="H173" s="13">
        <v>2.5</v>
      </c>
      <c r="I173" s="13">
        <v>4.8849999999999998</v>
      </c>
      <c r="J173" s="13">
        <v>0.97599999999999998</v>
      </c>
      <c r="K173" s="13">
        <v>26.2</v>
      </c>
      <c r="L173" s="13">
        <v>2.0970999999999997</v>
      </c>
      <c r="M173" s="13">
        <v>2.4610152175082001</v>
      </c>
      <c r="N173" s="13">
        <v>7</v>
      </c>
      <c r="O173" s="13">
        <v>2.6</v>
      </c>
      <c r="P173" s="13">
        <v>4.5999999999999996</v>
      </c>
      <c r="Q173" s="13">
        <v>6.3</v>
      </c>
      <c r="R173" s="13">
        <v>0.04</v>
      </c>
      <c r="U173" s="13">
        <v>82.2</v>
      </c>
      <c r="V173" s="13">
        <v>15.2608</v>
      </c>
      <c r="W173" s="13">
        <v>99.1</v>
      </c>
      <c r="X173" s="13">
        <v>92</v>
      </c>
      <c r="Y173" s="13">
        <v>94.444999999999993</v>
      </c>
      <c r="Z173" s="13">
        <v>7.4056161486918706</v>
      </c>
      <c r="AA173" s="13">
        <v>10.700000000000003</v>
      </c>
      <c r="AC173" s="13">
        <v>97.658370000000005</v>
      </c>
      <c r="AE173" s="13">
        <v>44.615527999999998</v>
      </c>
      <c r="AF173" s="13">
        <v>82.9</v>
      </c>
      <c r="AG173" s="13">
        <v>96.899224806201545</v>
      </c>
      <c r="AH173" s="13">
        <v>81.600361711393745</v>
      </c>
      <c r="AI173" s="13">
        <v>24.7</v>
      </c>
      <c r="AJ173" s="13">
        <v>16</v>
      </c>
      <c r="AK173" s="13">
        <v>99.910166666666697</v>
      </c>
      <c r="AL173" s="13">
        <v>100</v>
      </c>
      <c r="AN173" s="13">
        <v>71.027600000000007</v>
      </c>
      <c r="AO173" s="13">
        <v>100</v>
      </c>
      <c r="AP173" s="13">
        <v>100</v>
      </c>
      <c r="AQ173" s="13">
        <v>1.6122597464869195</v>
      </c>
      <c r="AR173" s="13">
        <v>8.2561811498342692</v>
      </c>
      <c r="AS173" s="13">
        <v>99.064842224121094</v>
      </c>
      <c r="AT173" s="13">
        <v>5.0799999237060502</v>
      </c>
      <c r="AU173" s="13">
        <v>72.656940000000006</v>
      </c>
      <c r="AV173" s="13">
        <v>11.516515</v>
      </c>
      <c r="AW173" s="13">
        <v>79.487697713902904</v>
      </c>
      <c r="AX173" s="13">
        <v>80.556770099999994</v>
      </c>
      <c r="AZ173" s="13">
        <v>1.9741413168329485</v>
      </c>
      <c r="BA173" s="13">
        <v>2.2474501132965101</v>
      </c>
      <c r="BC173" s="13">
        <v>14.271119594975026</v>
      </c>
      <c r="BH173" s="13">
        <v>11.047000000000001</v>
      </c>
      <c r="BI173" s="13">
        <v>91.043666666666581</v>
      </c>
      <c r="BJ173" s="13">
        <v>48.804000810676712</v>
      </c>
      <c r="BK173" s="13">
        <v>34.164006537602937</v>
      </c>
      <c r="BL173" s="13">
        <v>57.724620000000002</v>
      </c>
      <c r="BN173" s="13">
        <v>67.3</v>
      </c>
      <c r="BO173" s="13">
        <v>28.039211099999999</v>
      </c>
      <c r="BP173" s="13">
        <v>48.2333</v>
      </c>
      <c r="BQ173" s="13">
        <v>31.426880000000001</v>
      </c>
      <c r="BR173" s="13">
        <v>0.84652000000000005</v>
      </c>
      <c r="BS173" s="13">
        <v>1.1032127111100949</v>
      </c>
      <c r="BT173" s="13">
        <v>0.23098330241187384</v>
      </c>
      <c r="BU173" s="13">
        <v>63.894460403663267</v>
      </c>
      <c r="BX173" s="13">
        <v>129.47624665149362</v>
      </c>
      <c r="BY173" s="13">
        <v>10.166</v>
      </c>
      <c r="BZ173" s="13">
        <v>0.34356599999999998</v>
      </c>
    </row>
    <row r="174" spans="1:78">
      <c r="A174" s="4" t="s">
        <v>149</v>
      </c>
      <c r="B174" s="4" t="s">
        <v>343</v>
      </c>
      <c r="C174" s="4">
        <v>2012</v>
      </c>
      <c r="D174" s="4" t="s">
        <v>397</v>
      </c>
      <c r="E174" s="13">
        <v>0.31</v>
      </c>
      <c r="F174" s="13">
        <v>0.39</v>
      </c>
      <c r="G174" s="13">
        <v>14.000000000000002</v>
      </c>
      <c r="H174" s="13">
        <v>2.5</v>
      </c>
      <c r="I174" s="13">
        <v>4.8550000000000004</v>
      </c>
      <c r="J174" s="13">
        <v>0.97299999999999998</v>
      </c>
      <c r="K174" s="13">
        <v>26.7</v>
      </c>
      <c r="L174" s="13">
        <v>2.2315999999999998</v>
      </c>
      <c r="M174" s="13">
        <v>2.4550306009400802</v>
      </c>
      <c r="N174" s="13">
        <v>6</v>
      </c>
      <c r="O174" s="13">
        <v>2.5</v>
      </c>
      <c r="P174" s="13">
        <v>4.3</v>
      </c>
      <c r="Q174" s="13">
        <v>6.6</v>
      </c>
      <c r="R174" s="13">
        <v>0.04</v>
      </c>
      <c r="U174" s="13">
        <v>82.5</v>
      </c>
      <c r="V174" s="13">
        <v>14.801</v>
      </c>
      <c r="X174" s="13">
        <v>92</v>
      </c>
      <c r="Y174" s="13">
        <v>94.948999999999998</v>
      </c>
      <c r="Z174" s="13">
        <v>7.1955855227870664</v>
      </c>
      <c r="AC174" s="13">
        <v>97.549899999999994</v>
      </c>
      <c r="AE174" s="13">
        <v>47.231079000000001</v>
      </c>
      <c r="AF174" s="13">
        <v>82.9</v>
      </c>
      <c r="AG174" s="13">
        <v>100.8</v>
      </c>
      <c r="AH174" s="13">
        <v>81.958395442921741</v>
      </c>
      <c r="AI174" s="13">
        <v>24.7</v>
      </c>
      <c r="AJ174" s="13">
        <v>13.8</v>
      </c>
      <c r="AK174" s="13">
        <v>99.928225916666705</v>
      </c>
      <c r="AL174" s="13">
        <v>100</v>
      </c>
      <c r="AN174" s="13">
        <v>71.824099999999902</v>
      </c>
      <c r="AO174" s="13">
        <v>100</v>
      </c>
      <c r="AP174" s="13">
        <v>100</v>
      </c>
      <c r="AQ174" s="13">
        <v>1.6285197288568714</v>
      </c>
      <c r="AR174" s="13">
        <v>8.2471093470949999</v>
      </c>
      <c r="AT174" s="13">
        <v>5.2199997901916504</v>
      </c>
      <c r="AU174" s="13">
        <v>72.345579999999998</v>
      </c>
      <c r="AV174" s="13">
        <v>11.717311</v>
      </c>
      <c r="AW174" s="13">
        <v>79</v>
      </c>
      <c r="AX174" s="13">
        <v>96.635465429999996</v>
      </c>
      <c r="AY174" s="13">
        <v>3.8273739999999998</v>
      </c>
      <c r="AZ174" s="13">
        <v>2.0325609901283634</v>
      </c>
      <c r="BC174" s="13">
        <v>14.704755079222547</v>
      </c>
      <c r="BF174" s="13">
        <v>1.24</v>
      </c>
      <c r="BG174" s="13">
        <v>33.5</v>
      </c>
      <c r="BH174" s="13">
        <v>10.537000000000001</v>
      </c>
      <c r="BI174" s="13">
        <v>91.375733333333301</v>
      </c>
      <c r="BJ174" s="13">
        <v>52.958643559808806</v>
      </c>
      <c r="BK174" s="13">
        <v>33.739597523408378</v>
      </c>
      <c r="BL174" s="13">
        <v>59.952150000000003</v>
      </c>
      <c r="BM174" s="13">
        <v>84.62</v>
      </c>
      <c r="BN174" s="13">
        <v>70.17</v>
      </c>
      <c r="BO174" s="13">
        <v>28.242617299999999</v>
      </c>
      <c r="BP174" s="13">
        <v>49.527810000000002</v>
      </c>
      <c r="BQ174" s="13">
        <v>31.937860000000001</v>
      </c>
      <c r="BR174" s="13">
        <v>0.84365000000000001</v>
      </c>
      <c r="BS174" s="13">
        <v>1.0647691166478228</v>
      </c>
      <c r="BT174" s="13">
        <v>0.23385861611245362</v>
      </c>
      <c r="BU174" s="13">
        <v>65.390904782269928</v>
      </c>
      <c r="BV174" s="13">
        <v>85</v>
      </c>
      <c r="BX174" s="13">
        <v>128.74066426431969</v>
      </c>
      <c r="BY174" s="13">
        <v>9.891</v>
      </c>
      <c r="BZ174" s="13">
        <v>0.36092999999999997</v>
      </c>
    </row>
    <row r="175" spans="1:78">
      <c r="A175" s="4" t="s">
        <v>149</v>
      </c>
      <c r="B175" s="4" t="s">
        <v>343</v>
      </c>
      <c r="C175" s="4">
        <v>2013</v>
      </c>
      <c r="D175" s="4" t="s">
        <v>397</v>
      </c>
      <c r="E175" s="13">
        <v>0.42</v>
      </c>
      <c r="F175" s="13">
        <v>0.52</v>
      </c>
      <c r="H175" s="13">
        <v>2.5</v>
      </c>
      <c r="I175" s="13">
        <v>4.819</v>
      </c>
      <c r="J175" s="13">
        <v>0.96899999999999997</v>
      </c>
      <c r="K175" s="13">
        <v>27.3</v>
      </c>
      <c r="L175" s="13">
        <v>1.9359999999999999</v>
      </c>
      <c r="M175" s="13">
        <v>2.4594764058783598</v>
      </c>
      <c r="N175" s="13">
        <v>6</v>
      </c>
      <c r="O175" s="13">
        <v>2.4</v>
      </c>
      <c r="P175" s="13">
        <v>4.2</v>
      </c>
      <c r="Q175" s="13">
        <v>6.2</v>
      </c>
      <c r="R175" s="13">
        <v>0.04</v>
      </c>
      <c r="U175" s="13">
        <v>82.8</v>
      </c>
      <c r="V175" s="13">
        <v>14.421200000000001</v>
      </c>
      <c r="W175" s="13">
        <v>99.3</v>
      </c>
      <c r="X175" s="13">
        <v>91</v>
      </c>
      <c r="Y175" s="13">
        <v>95.052000000000007</v>
      </c>
      <c r="Z175" s="13">
        <v>7.3641690304404026</v>
      </c>
      <c r="AB175" s="13">
        <v>13</v>
      </c>
      <c r="AC175" s="13">
        <v>97.397840000000002</v>
      </c>
      <c r="AE175" s="13">
        <v>45.745182</v>
      </c>
      <c r="AF175" s="13">
        <v>83</v>
      </c>
      <c r="AG175" s="13">
        <v>100.79365079365078</v>
      </c>
      <c r="AH175" s="13">
        <v>82.194313328297667</v>
      </c>
      <c r="AI175" s="13">
        <v>26</v>
      </c>
      <c r="AJ175" s="13">
        <v>18</v>
      </c>
      <c r="AK175" s="13">
        <v>99.9460847</v>
      </c>
      <c r="AL175" s="13">
        <v>100</v>
      </c>
      <c r="AN175" s="13">
        <v>72.620599999999996</v>
      </c>
      <c r="AO175" s="13">
        <v>100</v>
      </c>
      <c r="AP175" s="13">
        <v>100</v>
      </c>
      <c r="AQ175" s="13">
        <v>1.6195611038873234</v>
      </c>
      <c r="AR175" s="13">
        <v>9.0884819098682694</v>
      </c>
      <c r="AT175" s="13">
        <v>5.6599998474121103</v>
      </c>
      <c r="AU175" s="13">
        <v>71.970439999999996</v>
      </c>
      <c r="AV175" s="13">
        <v>13.015898999999999</v>
      </c>
      <c r="AW175" s="13">
        <v>83.453497166999995</v>
      </c>
      <c r="AX175" s="13">
        <v>111.42197729999999</v>
      </c>
      <c r="AZ175" s="13">
        <v>2.1563856585250512</v>
      </c>
      <c r="BA175" s="13">
        <v>2.1912200450897199</v>
      </c>
      <c r="BC175" s="13">
        <v>14.399930991373964</v>
      </c>
      <c r="BH175" s="13">
        <v>9.9879999999999995</v>
      </c>
      <c r="BI175" s="13">
        <v>91.707799999999907</v>
      </c>
      <c r="BJ175" s="13">
        <v>53.710842275747815</v>
      </c>
      <c r="BK175" s="13">
        <v>32.223607299796043</v>
      </c>
      <c r="BL175" s="13">
        <v>63.699069999999999</v>
      </c>
      <c r="BM175" s="13">
        <v>83.42</v>
      </c>
      <c r="BN175" s="13">
        <v>73.2</v>
      </c>
      <c r="BO175" s="13">
        <v>28.457375100000004</v>
      </c>
      <c r="BP175" s="13">
        <v>51.155119999999997</v>
      </c>
      <c r="BQ175" s="13">
        <v>32.078319999999998</v>
      </c>
      <c r="BR175" s="13">
        <v>0.84089000000000003</v>
      </c>
      <c r="BS175" s="13">
        <v>1.0582820091756073</v>
      </c>
      <c r="BT175" s="13">
        <v>0.23965814187762</v>
      </c>
      <c r="BU175" s="13">
        <v>66.667221192360998</v>
      </c>
      <c r="BV175" s="13">
        <v>81</v>
      </c>
      <c r="BW175" s="13">
        <v>16.91</v>
      </c>
      <c r="BX175" s="13">
        <v>132.92453987086108</v>
      </c>
      <c r="BY175" s="13">
        <v>9.9109999999999996</v>
      </c>
      <c r="BZ175" s="13">
        <v>0.33089800000000003</v>
      </c>
    </row>
    <row r="176" spans="1:78">
      <c r="A176" s="4" t="s">
        <v>149</v>
      </c>
      <c r="B176" s="4" t="s">
        <v>343</v>
      </c>
      <c r="C176" s="4">
        <v>2014</v>
      </c>
      <c r="D176" s="4" t="s">
        <v>397</v>
      </c>
      <c r="E176" s="13">
        <v>0.53</v>
      </c>
      <c r="F176" s="13">
        <v>0.65</v>
      </c>
      <c r="G176" s="13">
        <v>12.8</v>
      </c>
      <c r="H176" s="13">
        <v>2.5</v>
      </c>
      <c r="I176" s="13">
        <v>4.7789999999999999</v>
      </c>
      <c r="J176" s="13">
        <v>0.96299999999999997</v>
      </c>
      <c r="K176" s="13">
        <v>27.9</v>
      </c>
      <c r="L176" s="13">
        <v>2.1374</v>
      </c>
      <c r="N176" s="13">
        <v>6</v>
      </c>
      <c r="O176" s="13">
        <v>2.4</v>
      </c>
      <c r="P176" s="13">
        <v>4</v>
      </c>
      <c r="Q176" s="13">
        <v>6.5</v>
      </c>
      <c r="R176" s="13">
        <v>0.04</v>
      </c>
      <c r="U176" s="13">
        <v>82.7</v>
      </c>
      <c r="V176" s="13">
        <v>14.041399999999999</v>
      </c>
      <c r="W176" s="13">
        <v>99.7</v>
      </c>
      <c r="X176" s="13">
        <v>92</v>
      </c>
      <c r="Y176" s="13">
        <v>95.09</v>
      </c>
      <c r="Z176" s="13">
        <v>7.2885504499688132</v>
      </c>
      <c r="AA176" s="13">
        <v>8.2999999999999972</v>
      </c>
      <c r="AC176" s="13">
        <v>97.05059</v>
      </c>
      <c r="AE176" s="13">
        <v>48.131390000000003</v>
      </c>
      <c r="AF176" s="13">
        <v>83</v>
      </c>
      <c r="AG176" s="13">
        <v>101.58730158730161</v>
      </c>
      <c r="AH176" s="13">
        <v>82.59277899618634</v>
      </c>
      <c r="AI176" s="13">
        <v>26</v>
      </c>
      <c r="AJ176" s="13">
        <v>15.4</v>
      </c>
      <c r="AK176" s="13">
        <v>99.959819949999996</v>
      </c>
      <c r="AL176" s="13">
        <v>100</v>
      </c>
      <c r="AN176" s="13">
        <v>73.417100000000005</v>
      </c>
      <c r="AO176" s="13">
        <v>100</v>
      </c>
      <c r="AP176" s="13">
        <v>100</v>
      </c>
      <c r="AQ176" s="13">
        <v>1.5905779776754543</v>
      </c>
      <c r="AR176" s="13">
        <v>9.27819845713441</v>
      </c>
      <c r="AS176" s="13">
        <v>98.859565734863295</v>
      </c>
      <c r="AT176" s="13">
        <v>6.0700001716613796</v>
      </c>
      <c r="AU176" s="13">
        <v>71.56635</v>
      </c>
      <c r="AV176" s="13">
        <v>12.647472</v>
      </c>
      <c r="AW176" s="13">
        <v>84</v>
      </c>
      <c r="AX176" s="13">
        <v>115.1368786</v>
      </c>
      <c r="AY176" s="13">
        <v>3.9999600000000002</v>
      </c>
      <c r="AZ176" s="13">
        <v>2.2425705871537778</v>
      </c>
      <c r="BC176" s="13">
        <v>14.314170492208877</v>
      </c>
      <c r="BF176" s="13">
        <v>1.34</v>
      </c>
      <c r="BG176" s="13">
        <v>25.7</v>
      </c>
      <c r="BH176" s="13">
        <v>9.4930000000000003</v>
      </c>
      <c r="BI176" s="13">
        <v>92.039866666666626</v>
      </c>
      <c r="BJ176" s="13">
        <v>52.433288248213685</v>
      </c>
      <c r="BK176" s="13">
        <v>31.139950520279989</v>
      </c>
      <c r="BL176" s="13">
        <v>63.725529999999999</v>
      </c>
      <c r="BM176" s="13">
        <v>83.4</v>
      </c>
      <c r="BN176" s="13">
        <v>75.42</v>
      </c>
      <c r="BO176" s="13">
        <v>28.266932400000002</v>
      </c>
      <c r="BP176" s="13">
        <v>53.050370000000001</v>
      </c>
      <c r="BQ176" s="13">
        <v>34.662970000000001</v>
      </c>
      <c r="BR176" s="13">
        <v>0.83687999999999996</v>
      </c>
      <c r="BS176" s="13">
        <v>1.0351584099080764</v>
      </c>
      <c r="BT176" s="13">
        <v>0.24306727041344817</v>
      </c>
      <c r="BU176" s="13">
        <v>62.344327747568052</v>
      </c>
      <c r="BV176" s="13">
        <v>80</v>
      </c>
      <c r="BW176" s="13">
        <v>17.03</v>
      </c>
      <c r="BX176" s="13">
        <v>143.93813791104523</v>
      </c>
      <c r="BY176" s="13">
        <v>10.029</v>
      </c>
      <c r="BZ176" s="13">
        <v>0.31431100000000001</v>
      </c>
    </row>
    <row r="177" spans="1:78">
      <c r="A177" s="4" t="s">
        <v>149</v>
      </c>
      <c r="B177" s="4" t="s">
        <v>343</v>
      </c>
      <c r="C177" s="4">
        <v>2015</v>
      </c>
      <c r="D177" s="4" t="s">
        <v>397</v>
      </c>
      <c r="E177" s="13">
        <v>0.53</v>
      </c>
      <c r="F177" s="13">
        <v>0.65</v>
      </c>
      <c r="H177" s="13">
        <v>2.5</v>
      </c>
      <c r="I177" s="13">
        <v>4.7329999999999997</v>
      </c>
      <c r="J177" s="13">
        <v>0.95699999999999996</v>
      </c>
      <c r="K177" s="13">
        <v>28.4</v>
      </c>
      <c r="L177" s="13">
        <v>2.0266999999999999</v>
      </c>
      <c r="N177" s="13">
        <v>6</v>
      </c>
      <c r="O177" s="13">
        <v>2.2999999999999998</v>
      </c>
      <c r="P177" s="13">
        <v>3.8</v>
      </c>
      <c r="Q177" s="13">
        <v>6.1</v>
      </c>
      <c r="R177" s="13">
        <v>0.04</v>
      </c>
      <c r="S177" s="13">
        <v>9.3000000000000007</v>
      </c>
      <c r="T177" s="13">
        <v>5.4</v>
      </c>
      <c r="U177" s="13">
        <v>82.6</v>
      </c>
      <c r="V177" s="13">
        <v>13.6616</v>
      </c>
      <c r="W177" s="13">
        <v>99.7</v>
      </c>
      <c r="X177" s="13">
        <v>93</v>
      </c>
      <c r="Y177" s="13">
        <v>94.983999999999995</v>
      </c>
      <c r="Z177" s="13">
        <v>7.3090606613329587</v>
      </c>
      <c r="AC177" s="13">
        <v>96.992559999999997</v>
      </c>
      <c r="AE177" s="13">
        <v>48.466273999999999</v>
      </c>
      <c r="AF177" s="13">
        <v>83</v>
      </c>
      <c r="AG177" s="13">
        <v>101.57480314960632</v>
      </c>
      <c r="AH177" s="13">
        <v>82.988586141270076</v>
      </c>
      <c r="AI177" s="13">
        <v>26.7</v>
      </c>
      <c r="AJ177" s="13">
        <v>13</v>
      </c>
      <c r="AK177" s="13">
        <v>99.968701949999996</v>
      </c>
      <c r="AL177" s="13">
        <v>100</v>
      </c>
      <c r="AN177" s="13">
        <v>74.2135999999999</v>
      </c>
      <c r="AO177" s="13">
        <v>100</v>
      </c>
      <c r="AP177" s="13">
        <v>100</v>
      </c>
      <c r="AQ177" s="13">
        <v>1.5921576908522235</v>
      </c>
      <c r="AR177" s="13">
        <v>9.1805029598078605</v>
      </c>
      <c r="AT177" s="13">
        <v>6.0599999427795401</v>
      </c>
      <c r="AU177" s="13">
        <v>72.157960000000003</v>
      </c>
      <c r="AV177" s="13">
        <v>11.83161</v>
      </c>
      <c r="AW177" s="13">
        <v>84.560519347398994</v>
      </c>
      <c r="AX177" s="13">
        <v>127.14522909999999</v>
      </c>
      <c r="AZ177" s="13">
        <v>2.1911291118204055</v>
      </c>
      <c r="BA177" s="13">
        <v>1.9281799793243399</v>
      </c>
      <c r="BC177" s="13">
        <v>14.204151539633765</v>
      </c>
      <c r="BH177" s="13">
        <v>9.32</v>
      </c>
      <c r="BI177" s="13">
        <v>92.371933333333345</v>
      </c>
      <c r="BJ177" s="13">
        <v>56.61430630612827</v>
      </c>
      <c r="BK177" s="13">
        <v>31.38714016345515</v>
      </c>
      <c r="BL177" s="13">
        <v>64.135630000000006</v>
      </c>
      <c r="BM177" s="13">
        <v>82.77</v>
      </c>
      <c r="BP177" s="13">
        <v>53.52852</v>
      </c>
      <c r="BQ177" s="13">
        <v>34.671900000000001</v>
      </c>
      <c r="BR177" s="13">
        <v>0.83428999999999998</v>
      </c>
      <c r="BS177" s="13">
        <v>0.99161513769416532</v>
      </c>
      <c r="BT177" s="13">
        <v>0.27392483533514139</v>
      </c>
      <c r="BU177" s="13">
        <v>62.642874632379296</v>
      </c>
      <c r="BV177" s="13">
        <v>79</v>
      </c>
      <c r="BW177" s="13">
        <v>17.84</v>
      </c>
      <c r="BX177" s="13">
        <v>151.82636180271598</v>
      </c>
      <c r="BY177" s="13">
        <v>10.315</v>
      </c>
      <c r="BZ177" s="13">
        <v>0.29111199999999998</v>
      </c>
    </row>
    <row r="178" spans="1:78">
      <c r="A178" s="4" t="s">
        <v>149</v>
      </c>
      <c r="B178" s="4" t="s">
        <v>343</v>
      </c>
      <c r="C178" s="4">
        <v>2016</v>
      </c>
      <c r="D178" s="4" t="s">
        <v>397</v>
      </c>
      <c r="E178" s="13">
        <v>0.52</v>
      </c>
      <c r="F178" s="13">
        <v>0.64</v>
      </c>
      <c r="G178" s="13">
        <v>12.1</v>
      </c>
      <c r="H178" s="13">
        <v>2.5</v>
      </c>
      <c r="I178" s="13">
        <v>4.681</v>
      </c>
      <c r="J178" s="13">
        <v>0.95099999999999996</v>
      </c>
      <c r="K178" s="13">
        <v>29</v>
      </c>
      <c r="L178" s="13">
        <v>2.0743</v>
      </c>
      <c r="O178" s="13">
        <v>2.2000000000000002</v>
      </c>
      <c r="P178" s="13">
        <v>3.7</v>
      </c>
      <c r="Q178" s="13">
        <v>6.6</v>
      </c>
      <c r="R178" s="13">
        <v>0.04</v>
      </c>
      <c r="S178" s="13">
        <v>9.1</v>
      </c>
      <c r="U178" s="13">
        <v>82.9</v>
      </c>
      <c r="V178" s="13">
        <v>13.2818</v>
      </c>
      <c r="X178" s="13">
        <v>94</v>
      </c>
      <c r="Y178" s="13">
        <v>95.144999999999996</v>
      </c>
      <c r="Z178" s="13">
        <v>7.2500801310653253</v>
      </c>
      <c r="AB178" s="13">
        <v>12.4</v>
      </c>
      <c r="AC178" s="13">
        <v>96.660719999999998</v>
      </c>
      <c r="AE178" s="13">
        <v>49.305210000000002</v>
      </c>
      <c r="AF178" s="13">
        <v>83.1</v>
      </c>
      <c r="AG178" s="13">
        <v>100.78125</v>
      </c>
      <c r="AH178" s="13">
        <v>83.829795848081517</v>
      </c>
      <c r="AI178" s="13">
        <v>28.7</v>
      </c>
      <c r="AJ178" s="13">
        <v>14.3</v>
      </c>
      <c r="AO178" s="13">
        <v>100</v>
      </c>
      <c r="AP178" s="13">
        <v>100</v>
      </c>
      <c r="AT178" s="13">
        <v>5.7199997901916504</v>
      </c>
      <c r="AU178" s="13">
        <v>72.4315</v>
      </c>
      <c r="AV178" s="13">
        <v>11.35215</v>
      </c>
      <c r="AW178" s="13">
        <v>86.54</v>
      </c>
      <c r="AX178" s="13">
        <v>130.74773579999999</v>
      </c>
      <c r="AY178" s="13">
        <v>3.816468</v>
      </c>
      <c r="AZ178" s="13">
        <v>2.116742176275006</v>
      </c>
      <c r="BF178" s="13">
        <v>1.26</v>
      </c>
      <c r="BG178" s="13">
        <v>23.200000000000003</v>
      </c>
      <c r="BH178" s="13">
        <v>8.6150000000000002</v>
      </c>
      <c r="BJ178" s="13">
        <v>53.834827978738574</v>
      </c>
      <c r="BK178" s="13">
        <v>31.460034068025298</v>
      </c>
      <c r="BL178" s="13">
        <v>65.084289999999996</v>
      </c>
      <c r="BM178" s="13">
        <v>81.37</v>
      </c>
      <c r="BP178" s="13">
        <v>54.264980000000001</v>
      </c>
      <c r="BQ178" s="13">
        <v>35.058059999999998</v>
      </c>
      <c r="BR178" s="13">
        <v>0.83131999999999995</v>
      </c>
      <c r="BS178" s="13">
        <v>0.94115607781637645</v>
      </c>
      <c r="BT178" s="13">
        <v>0.31177757755180846</v>
      </c>
      <c r="BU178" s="13">
        <v>65.953225515836749</v>
      </c>
      <c r="BV178" s="13">
        <v>79</v>
      </c>
      <c r="BX178" s="13">
        <v>161.05377904307113</v>
      </c>
      <c r="BZ178" s="13">
        <v>0.26582699999999998</v>
      </c>
    </row>
    <row r="179" spans="1:78">
      <c r="A179" s="4" t="s">
        <v>149</v>
      </c>
      <c r="B179" s="4" t="s">
        <v>343</v>
      </c>
      <c r="C179" s="4">
        <v>2017</v>
      </c>
      <c r="D179" s="4" t="s">
        <v>397</v>
      </c>
      <c r="E179" s="13">
        <v>0.52</v>
      </c>
      <c r="F179" s="13">
        <v>0.64</v>
      </c>
      <c r="I179" s="13">
        <v>4.6260000000000003</v>
      </c>
      <c r="J179" s="13">
        <v>0.94499999999999995</v>
      </c>
      <c r="O179" s="13">
        <v>2.1</v>
      </c>
      <c r="P179" s="13">
        <v>3.5</v>
      </c>
      <c r="Q179" s="13">
        <v>6.8</v>
      </c>
      <c r="R179" s="13">
        <v>0.04</v>
      </c>
      <c r="X179" s="13">
        <v>95</v>
      </c>
      <c r="Y179" s="13">
        <v>95.177000000000007</v>
      </c>
      <c r="Z179" s="13">
        <v>7.2570374395340194</v>
      </c>
      <c r="AC179" s="13">
        <v>96.67783</v>
      </c>
      <c r="AE179" s="13">
        <v>51.989063000000002</v>
      </c>
      <c r="AF179" s="13">
        <v>83.1</v>
      </c>
      <c r="AG179" s="13">
        <v>100.78125</v>
      </c>
      <c r="AH179" s="13">
        <v>83.959610362353587</v>
      </c>
      <c r="AI179" s="13">
        <v>28.7</v>
      </c>
      <c r="AS179" s="13">
        <v>99.519371032714801</v>
      </c>
      <c r="AT179" s="13">
        <v>5.5900001525878897</v>
      </c>
      <c r="AU179" s="13">
        <v>72.989519999999999</v>
      </c>
      <c r="AV179" s="13">
        <v>10.946128</v>
      </c>
      <c r="AW179" s="13">
        <v>86.544720535770196</v>
      </c>
      <c r="AX179" s="13">
        <v>134.8844307</v>
      </c>
      <c r="BH179" s="13">
        <v>8.5500000000000007</v>
      </c>
      <c r="BJ179" s="13">
        <v>58.980554154492026</v>
      </c>
      <c r="BL179" s="13">
        <v>65.084289999999996</v>
      </c>
      <c r="BM179" s="13">
        <v>81.33</v>
      </c>
      <c r="BP179" s="13">
        <v>54.264980000000001</v>
      </c>
      <c r="BQ179" s="13">
        <v>35.058059999999998</v>
      </c>
      <c r="BR179" s="13">
        <v>0.82770999999999995</v>
      </c>
      <c r="BU179" s="13">
        <v>61.849639465341596</v>
      </c>
      <c r="BV179" s="13">
        <v>77</v>
      </c>
      <c r="BW179" s="13">
        <v>16.02</v>
      </c>
      <c r="BZ179" s="13">
        <v>0.23199700000000001</v>
      </c>
    </row>
    <row r="180" spans="1:78">
      <c r="A180" s="4" t="s">
        <v>149</v>
      </c>
      <c r="B180" s="4" t="s">
        <v>343</v>
      </c>
      <c r="C180" s="4">
        <v>2018</v>
      </c>
      <c r="D180" s="4" t="s">
        <v>397</v>
      </c>
      <c r="E180" s="13">
        <v>0.52</v>
      </c>
      <c r="F180" s="13">
        <v>0.64</v>
      </c>
      <c r="Z180" s="13">
        <v>7.1769935770412721</v>
      </c>
      <c r="AH180" s="13">
        <v>84.085939909491856</v>
      </c>
      <c r="AI180" s="13">
        <v>28.7</v>
      </c>
      <c r="AT180" s="13">
        <v>5.47399997711182</v>
      </c>
      <c r="AU180" s="13">
        <v>73.769959999999998</v>
      </c>
      <c r="AY180" s="13">
        <v>3.9684309999999998</v>
      </c>
      <c r="BJ180" s="13">
        <v>53.457871735723273</v>
      </c>
      <c r="BL180" s="13">
        <v>65.084289999999996</v>
      </c>
      <c r="BM180" s="13">
        <v>81.33</v>
      </c>
      <c r="BP180" s="13">
        <v>54.264980000000001</v>
      </c>
      <c r="BQ180" s="13">
        <v>35.058059999999998</v>
      </c>
      <c r="BR180" s="13">
        <v>0.82413000000000003</v>
      </c>
      <c r="BU180" s="13">
        <v>64.91901245401526</v>
      </c>
      <c r="BV180" s="13">
        <v>77</v>
      </c>
      <c r="BW180" s="13">
        <v>15.46</v>
      </c>
    </row>
    <row r="181" spans="1:78">
      <c r="A181" s="4" t="s">
        <v>149</v>
      </c>
      <c r="B181" s="4" t="s">
        <v>343</v>
      </c>
      <c r="C181" s="4">
        <v>2019</v>
      </c>
      <c r="D181" s="4" t="s">
        <v>397</v>
      </c>
      <c r="E181" s="13">
        <v>0.52</v>
      </c>
      <c r="F181" s="13">
        <v>0.63</v>
      </c>
    </row>
    <row r="182" spans="1:78">
      <c r="A182" s="4" t="s">
        <v>169</v>
      </c>
      <c r="B182" s="4" t="s">
        <v>363</v>
      </c>
      <c r="C182" s="4">
        <v>2000</v>
      </c>
      <c r="D182" s="4" t="s">
        <v>397</v>
      </c>
      <c r="I182" s="13">
        <v>2.956</v>
      </c>
      <c r="J182" s="13">
        <v>1.018</v>
      </c>
      <c r="K182" s="13">
        <v>14</v>
      </c>
      <c r="N182" s="13">
        <v>5</v>
      </c>
      <c r="O182" s="13">
        <v>3.1</v>
      </c>
      <c r="P182" s="13">
        <v>5.5</v>
      </c>
      <c r="Q182" s="13">
        <v>17</v>
      </c>
      <c r="T182" s="13">
        <v>12.2</v>
      </c>
      <c r="U182" s="13">
        <v>78.400000000000006</v>
      </c>
      <c r="V182" s="13">
        <v>13.9232</v>
      </c>
      <c r="W182" s="13">
        <v>98.3</v>
      </c>
      <c r="Y182" s="13">
        <v>88.430999999999997</v>
      </c>
      <c r="AF182" s="13">
        <v>76.900000000000006</v>
      </c>
      <c r="AG182" s="13">
        <v>80.198019801980209</v>
      </c>
      <c r="AH182" s="13">
        <v>71.04247429201574</v>
      </c>
      <c r="AI182" s="13">
        <v>26.8</v>
      </c>
      <c r="AJ182" s="13">
        <v>23.1</v>
      </c>
      <c r="AK182" s="13">
        <v>100</v>
      </c>
      <c r="AL182" s="13">
        <v>99.999982380995803</v>
      </c>
      <c r="AM182" s="13">
        <v>97.830153291253396</v>
      </c>
      <c r="AN182" s="13">
        <v>96.782129745060402</v>
      </c>
      <c r="AO182" s="13">
        <v>100</v>
      </c>
      <c r="AP182" s="13">
        <v>100</v>
      </c>
      <c r="AT182" s="13">
        <v>4.6900000572204599</v>
      </c>
      <c r="AW182" s="13">
        <v>33.730132951691502</v>
      </c>
      <c r="BA182" s="13">
        <v>1.88601994514465</v>
      </c>
      <c r="BE182" s="13">
        <v>29.74889874458313</v>
      </c>
      <c r="BH182" s="13">
        <v>15.355</v>
      </c>
      <c r="BK182" s="13">
        <v>14.276373741584747</v>
      </c>
      <c r="BQ182" s="13">
        <v>66.682919999999996</v>
      </c>
      <c r="BS182" s="13">
        <v>1.0162002142447477</v>
      </c>
      <c r="BZ182" s="13">
        <v>0.23443600000000001</v>
      </c>
    </row>
    <row r="183" spans="1:78">
      <c r="A183" s="4" t="s">
        <v>169</v>
      </c>
      <c r="B183" s="4" t="s">
        <v>363</v>
      </c>
      <c r="C183" s="4">
        <v>2001</v>
      </c>
      <c r="D183" s="4" t="s">
        <v>397</v>
      </c>
      <c r="I183" s="13">
        <v>2.8889999999999998</v>
      </c>
      <c r="J183" s="13">
        <v>1.006</v>
      </c>
      <c r="K183" s="13">
        <v>14.3</v>
      </c>
      <c r="N183" s="13">
        <v>5</v>
      </c>
      <c r="O183" s="13">
        <v>3.1</v>
      </c>
      <c r="P183" s="13">
        <v>5.4</v>
      </c>
      <c r="Q183" s="13">
        <v>14</v>
      </c>
      <c r="U183" s="13">
        <v>78.900000000000006</v>
      </c>
      <c r="V183" s="13">
        <v>13.634600000000001</v>
      </c>
      <c r="W183" s="13">
        <v>98.3</v>
      </c>
      <c r="Y183" s="13">
        <v>88.716999999999999</v>
      </c>
      <c r="AF183" s="13">
        <v>78.099999999999994</v>
      </c>
      <c r="AH183" s="13">
        <v>71.854282456393889</v>
      </c>
      <c r="AI183" s="13">
        <v>26.8</v>
      </c>
      <c r="AK183" s="13">
        <v>100</v>
      </c>
      <c r="AL183" s="13">
        <v>99.999990656861897</v>
      </c>
      <c r="AM183" s="13">
        <v>97.887470694319205</v>
      </c>
      <c r="AN183" s="13">
        <v>96.782204066792801</v>
      </c>
      <c r="AO183" s="13">
        <v>100</v>
      </c>
      <c r="AP183" s="13">
        <v>100</v>
      </c>
      <c r="AT183" s="13">
        <v>4.0100002288818404</v>
      </c>
      <c r="AW183" s="13">
        <v>39.185450181111399</v>
      </c>
      <c r="BA183" s="13">
        <v>1.9921000003814699</v>
      </c>
      <c r="BH183" s="13">
        <v>15.38</v>
      </c>
      <c r="BK183" s="13">
        <v>15.201757328086773</v>
      </c>
      <c r="BQ183" s="13">
        <v>66.682919999999996</v>
      </c>
      <c r="BS183" s="13">
        <v>0.86443786593507232</v>
      </c>
      <c r="BZ183" s="13">
        <v>0.341561</v>
      </c>
    </row>
    <row r="184" spans="1:78">
      <c r="A184" s="4" t="s">
        <v>169</v>
      </c>
      <c r="B184" s="4" t="s">
        <v>363</v>
      </c>
      <c r="C184" s="4">
        <v>2002</v>
      </c>
      <c r="D184" s="4" t="s">
        <v>397</v>
      </c>
      <c r="I184" s="13">
        <v>2.8239999999999998</v>
      </c>
      <c r="J184" s="13">
        <v>0.99299999999999999</v>
      </c>
      <c r="K184" s="13">
        <v>14.7</v>
      </c>
      <c r="N184" s="13">
        <v>5</v>
      </c>
      <c r="O184" s="13">
        <v>3</v>
      </c>
      <c r="P184" s="13">
        <v>5.3</v>
      </c>
      <c r="Q184" s="13">
        <v>15</v>
      </c>
      <c r="U184" s="13">
        <v>79</v>
      </c>
      <c r="V184" s="13">
        <v>13.346</v>
      </c>
      <c r="W184" s="13">
        <v>98.4</v>
      </c>
      <c r="Y184" s="13">
        <v>88.822000000000003</v>
      </c>
      <c r="AD184" s="13">
        <v>103.61812</v>
      </c>
      <c r="AF184" s="13">
        <v>79.2</v>
      </c>
      <c r="AH184" s="13">
        <v>73.511565758100801</v>
      </c>
      <c r="AK184" s="13">
        <v>100</v>
      </c>
      <c r="AL184" s="13">
        <v>99.999998932368896</v>
      </c>
      <c r="AM184" s="13">
        <v>97.944788097385</v>
      </c>
      <c r="AN184" s="13">
        <v>96.782559123543606</v>
      </c>
      <c r="AO184" s="13">
        <v>100</v>
      </c>
      <c r="AP184" s="13">
        <v>100</v>
      </c>
      <c r="AT184" s="13">
        <v>4.8499999046325701</v>
      </c>
      <c r="AW184" s="13">
        <v>36.56</v>
      </c>
      <c r="BA184" s="13">
        <v>2.06597995758057</v>
      </c>
      <c r="BH184" s="13">
        <v>15.439</v>
      </c>
      <c r="BK184" s="13">
        <v>15.415988273030676</v>
      </c>
      <c r="BQ184" s="13">
        <v>68.910169999999994</v>
      </c>
      <c r="BS184" s="13">
        <v>0.79907435227033008</v>
      </c>
      <c r="BZ184" s="13">
        <v>0.25512400000000002</v>
      </c>
    </row>
    <row r="185" spans="1:78">
      <c r="A185" s="4" t="s">
        <v>169</v>
      </c>
      <c r="B185" s="4" t="s">
        <v>363</v>
      </c>
      <c r="C185" s="4">
        <v>2003</v>
      </c>
      <c r="D185" s="4" t="s">
        <v>397</v>
      </c>
      <c r="I185" s="13">
        <v>2.7679999999999998</v>
      </c>
      <c r="J185" s="13">
        <v>0.97899999999999998</v>
      </c>
      <c r="K185" s="13">
        <v>15</v>
      </c>
      <c r="N185" s="13">
        <v>5</v>
      </c>
      <c r="O185" s="13">
        <v>3</v>
      </c>
      <c r="P185" s="13">
        <v>5.2</v>
      </c>
      <c r="Q185" s="13">
        <v>13</v>
      </c>
      <c r="U185" s="13">
        <v>79.099999999999994</v>
      </c>
      <c r="V185" s="13">
        <v>12.902200000000001</v>
      </c>
      <c r="W185" s="13">
        <v>98.4</v>
      </c>
      <c r="Y185" s="13">
        <v>88.724999999999994</v>
      </c>
      <c r="AD185" s="13">
        <v>103.81988</v>
      </c>
      <c r="AF185" s="13">
        <v>80.3</v>
      </c>
      <c r="AH185" s="13">
        <v>73.788449990683617</v>
      </c>
      <c r="AI185" s="13">
        <v>33.9</v>
      </c>
      <c r="AK185" s="13">
        <v>100</v>
      </c>
      <c r="AL185" s="13">
        <v>99.998202570588404</v>
      </c>
      <c r="AM185" s="13">
        <v>98.002105500450895</v>
      </c>
      <c r="AN185" s="13">
        <v>96.782082045449997</v>
      </c>
      <c r="AO185" s="13">
        <v>100</v>
      </c>
      <c r="AP185" s="13">
        <v>100</v>
      </c>
      <c r="AT185" s="13">
        <v>4.7800002098083496</v>
      </c>
      <c r="AW185" s="13">
        <v>42.7</v>
      </c>
      <c r="AZ185" s="13">
        <v>0.94786451613850153</v>
      </c>
      <c r="BA185" s="13">
        <v>2.17456007003784</v>
      </c>
      <c r="BH185" s="13">
        <v>15.509</v>
      </c>
      <c r="BK185" s="13">
        <v>16.658814274035294</v>
      </c>
      <c r="BQ185" s="13">
        <v>68.910169999999994</v>
      </c>
      <c r="BS185" s="13">
        <v>0.61155705851818254</v>
      </c>
      <c r="BZ185" s="13">
        <v>0.20161299999999999</v>
      </c>
    </row>
    <row r="186" spans="1:78">
      <c r="A186" s="4" t="s">
        <v>169</v>
      </c>
      <c r="B186" s="4" t="s">
        <v>363</v>
      </c>
      <c r="C186" s="4">
        <v>2004</v>
      </c>
      <c r="D186" s="4" t="s">
        <v>397</v>
      </c>
      <c r="I186" s="13">
        <v>2.7280000000000002</v>
      </c>
      <c r="J186" s="13">
        <v>0.96699999999999997</v>
      </c>
      <c r="K186" s="13">
        <v>15.4</v>
      </c>
      <c r="N186" s="13">
        <v>4</v>
      </c>
      <c r="O186" s="13">
        <v>2.9</v>
      </c>
      <c r="P186" s="13">
        <v>5.0999999999999996</v>
      </c>
      <c r="Q186" s="13">
        <v>13</v>
      </c>
      <c r="U186" s="13">
        <v>79.599999999999994</v>
      </c>
      <c r="V186" s="13">
        <v>12.458399999999999</v>
      </c>
      <c r="W186" s="13">
        <v>98.4</v>
      </c>
      <c r="Y186" s="13">
        <v>89.039000000000001</v>
      </c>
      <c r="AF186" s="13">
        <v>81.3</v>
      </c>
      <c r="AH186" s="13">
        <v>76.103179035857622</v>
      </c>
      <c r="AI186" s="13">
        <v>33.9</v>
      </c>
      <c r="AK186" s="13">
        <v>100</v>
      </c>
      <c r="AL186" s="13">
        <v>99.9961385033223</v>
      </c>
      <c r="AM186" s="13">
        <v>98.059422903516705</v>
      </c>
      <c r="AN186" s="13">
        <v>96.781471114613495</v>
      </c>
      <c r="AO186" s="13">
        <v>100</v>
      </c>
      <c r="AP186" s="13">
        <v>100</v>
      </c>
      <c r="AT186" s="13">
        <v>5.8299999237060502</v>
      </c>
      <c r="AW186" s="13">
        <v>54.28</v>
      </c>
      <c r="AZ186" s="13">
        <v>0.98161024875240432</v>
      </c>
      <c r="BA186" s="13">
        <v>2.16612005233765</v>
      </c>
      <c r="BE186" s="13">
        <v>31.712391972541809</v>
      </c>
      <c r="BH186" s="13">
        <v>15.568</v>
      </c>
      <c r="BK186" s="13">
        <v>16.587956024269776</v>
      </c>
      <c r="BQ186" s="13">
        <v>68.922460000000001</v>
      </c>
      <c r="BS186" s="13">
        <v>0.71804064961989478</v>
      </c>
      <c r="BZ186" s="13">
        <v>0.232908</v>
      </c>
    </row>
    <row r="187" spans="1:78">
      <c r="A187" s="4" t="s">
        <v>169</v>
      </c>
      <c r="B187" s="4" t="s">
        <v>363</v>
      </c>
      <c r="C187" s="4">
        <v>2005</v>
      </c>
      <c r="D187" s="4" t="s">
        <v>397</v>
      </c>
      <c r="I187" s="13">
        <v>2.7120000000000002</v>
      </c>
      <c r="J187" s="13">
        <v>0.95799999999999996</v>
      </c>
      <c r="K187" s="13">
        <v>15.8</v>
      </c>
      <c r="N187" s="13">
        <v>5</v>
      </c>
      <c r="O187" s="13">
        <v>2.8</v>
      </c>
      <c r="P187" s="13">
        <v>4.9000000000000004</v>
      </c>
      <c r="Q187" s="13">
        <v>13</v>
      </c>
      <c r="S187" s="13">
        <v>12.7</v>
      </c>
      <c r="T187" s="13">
        <v>9.3000000000000007</v>
      </c>
      <c r="U187" s="13">
        <v>79.599999999999994</v>
      </c>
      <c r="V187" s="13">
        <v>12.0146</v>
      </c>
      <c r="W187" s="13">
        <v>98.6</v>
      </c>
      <c r="Y187" s="13">
        <v>89.234999999999999</v>
      </c>
      <c r="AA187" s="13">
        <v>18.600000000000009</v>
      </c>
      <c r="AE187" s="13">
        <v>30.570971</v>
      </c>
      <c r="AF187" s="13">
        <v>82.3</v>
      </c>
      <c r="AG187" s="13">
        <v>81.132075471698116</v>
      </c>
      <c r="AH187" s="13">
        <v>76.61842988765126</v>
      </c>
      <c r="AI187" s="13">
        <v>33.9</v>
      </c>
      <c r="AJ187" s="13">
        <v>22</v>
      </c>
      <c r="AK187" s="13">
        <v>100</v>
      </c>
      <c r="AL187" s="13">
        <v>99.994074059763307</v>
      </c>
      <c r="AM187" s="13">
        <v>98.1167403065825</v>
      </c>
      <c r="AN187" s="13">
        <v>96.780859995630607</v>
      </c>
      <c r="AO187" s="13">
        <v>100</v>
      </c>
      <c r="AP187" s="13">
        <v>100</v>
      </c>
      <c r="AT187" s="13">
        <v>5.6300001144409197</v>
      </c>
      <c r="AU187" s="13">
        <v>67.400000000000006</v>
      </c>
      <c r="AV187" s="13">
        <v>11.440991</v>
      </c>
      <c r="AW187" s="13">
        <v>58</v>
      </c>
      <c r="AZ187" s="13">
        <v>1.0787227469059144</v>
      </c>
      <c r="BA187" s="13">
        <v>2.37323999404907</v>
      </c>
      <c r="BB187" s="13">
        <v>7.3509773038291701</v>
      </c>
      <c r="BE187" s="13">
        <v>31.471922993659973</v>
      </c>
      <c r="BH187" s="13">
        <v>15.592000000000001</v>
      </c>
      <c r="BK187" s="13">
        <v>16.804686411466442</v>
      </c>
      <c r="BQ187" s="13">
        <v>68.922460000000001</v>
      </c>
      <c r="BS187" s="13">
        <v>0.654255995832147</v>
      </c>
      <c r="BX187" s="13">
        <v>108.50956849393904</v>
      </c>
      <c r="BZ187" s="13">
        <v>0.52178100000000005</v>
      </c>
    </row>
    <row r="188" spans="1:78">
      <c r="A188" s="4" t="s">
        <v>169</v>
      </c>
      <c r="B188" s="4" t="s">
        <v>363</v>
      </c>
      <c r="C188" s="4">
        <v>2006</v>
      </c>
      <c r="D188" s="4" t="s">
        <v>397</v>
      </c>
      <c r="I188" s="13">
        <v>2.7250000000000001</v>
      </c>
      <c r="J188" s="13">
        <v>0.95199999999999996</v>
      </c>
      <c r="K188" s="13">
        <v>16.100000000000001</v>
      </c>
      <c r="N188" s="13">
        <v>4</v>
      </c>
      <c r="O188" s="13">
        <v>2.8</v>
      </c>
      <c r="P188" s="13">
        <v>4.8</v>
      </c>
      <c r="Q188" s="13">
        <v>12</v>
      </c>
      <c r="U188" s="13">
        <v>80.099999999999994</v>
      </c>
      <c r="V188" s="13">
        <v>11.5708</v>
      </c>
      <c r="W188" s="13">
        <v>98.6</v>
      </c>
      <c r="Y188" s="13">
        <v>89.927999999999997</v>
      </c>
      <c r="Z188" s="13">
        <v>7.1222112601854128</v>
      </c>
      <c r="AA188" s="13">
        <v>22.799999999999997</v>
      </c>
      <c r="AB188" s="13">
        <v>23.2</v>
      </c>
      <c r="AD188" s="13">
        <v>102.33033</v>
      </c>
      <c r="AE188" s="13">
        <v>31.518833000000001</v>
      </c>
      <c r="AF188" s="13">
        <v>83.2</v>
      </c>
      <c r="AH188" s="13">
        <v>77.274103202086309</v>
      </c>
      <c r="AI188" s="13">
        <v>32.200000000000003</v>
      </c>
      <c r="AK188" s="13">
        <v>100</v>
      </c>
      <c r="AL188" s="13">
        <v>99.992009361296297</v>
      </c>
      <c r="AM188" s="13">
        <v>98.174057709648295</v>
      </c>
      <c r="AN188" s="13">
        <v>96.780178565394294</v>
      </c>
      <c r="AO188" s="13">
        <v>100</v>
      </c>
      <c r="AP188" s="13">
        <v>100</v>
      </c>
      <c r="AT188" s="13">
        <v>5.2399997711181596</v>
      </c>
      <c r="AU188" s="13">
        <v>68.575000000000003</v>
      </c>
      <c r="AV188" s="13">
        <v>11.958549</v>
      </c>
      <c r="AW188" s="13">
        <v>63.6</v>
      </c>
      <c r="AZ188" s="13">
        <v>1.105068538704014</v>
      </c>
      <c r="BA188" s="13">
        <v>2.3592300415039098</v>
      </c>
      <c r="BB188" s="13">
        <v>7.4094647438418804</v>
      </c>
      <c r="BE188" s="13">
        <v>32.318547368049622</v>
      </c>
      <c r="BH188" s="13">
        <v>15.571</v>
      </c>
      <c r="BJ188" s="13">
        <v>63.813348417644669</v>
      </c>
      <c r="BK188" s="13">
        <v>16.065691902034281</v>
      </c>
      <c r="BQ188" s="13">
        <v>68.922460000000001</v>
      </c>
      <c r="BS188" s="13">
        <v>0.73629391887610152</v>
      </c>
      <c r="BU188" s="13">
        <v>74.720698799937864</v>
      </c>
      <c r="BX188" s="13">
        <v>108.69388097507041</v>
      </c>
      <c r="BZ188" s="13">
        <v>0.468866</v>
      </c>
    </row>
    <row r="189" spans="1:78">
      <c r="A189" s="4" t="s">
        <v>169</v>
      </c>
      <c r="B189" s="4" t="s">
        <v>363</v>
      </c>
      <c r="C189" s="4">
        <v>2007</v>
      </c>
      <c r="D189" s="4" t="s">
        <v>397</v>
      </c>
      <c r="I189" s="13">
        <v>2.758</v>
      </c>
      <c r="J189" s="13">
        <v>0.94799999999999995</v>
      </c>
      <c r="K189" s="13">
        <v>16.5</v>
      </c>
      <c r="N189" s="13">
        <v>4</v>
      </c>
      <c r="O189" s="13">
        <v>2.7</v>
      </c>
      <c r="P189" s="13">
        <v>4.5999999999999996</v>
      </c>
      <c r="Q189" s="13">
        <v>11</v>
      </c>
      <c r="U189" s="13">
        <v>80.3</v>
      </c>
      <c r="V189" s="13">
        <v>11.127000000000001</v>
      </c>
      <c r="W189" s="13">
        <v>98.5</v>
      </c>
      <c r="Y189" s="13">
        <v>89.986000000000004</v>
      </c>
      <c r="AA189" s="13">
        <v>21.599999999999994</v>
      </c>
      <c r="AD189" s="13">
        <v>101.40468</v>
      </c>
      <c r="AE189" s="13">
        <v>31.065871999999999</v>
      </c>
      <c r="AF189" s="13">
        <v>84.1</v>
      </c>
      <c r="AH189" s="13">
        <v>77.554730085138274</v>
      </c>
      <c r="AI189" s="13">
        <v>32.799999999999997</v>
      </c>
      <c r="AK189" s="13">
        <v>100</v>
      </c>
      <c r="AL189" s="13">
        <v>99.989944196509398</v>
      </c>
      <c r="AM189" s="13">
        <v>98.231375112714105</v>
      </c>
      <c r="AN189" s="13">
        <v>96.779567085797495</v>
      </c>
      <c r="AO189" s="13">
        <v>100</v>
      </c>
      <c r="AP189" s="13">
        <v>100</v>
      </c>
      <c r="AT189" s="13">
        <v>4.8600001335143999</v>
      </c>
      <c r="AU189" s="13">
        <v>69.875</v>
      </c>
      <c r="AV189" s="13">
        <v>11.302896</v>
      </c>
      <c r="AW189" s="13">
        <v>69.37</v>
      </c>
      <c r="AZ189" s="13">
        <v>1.1889987984527508</v>
      </c>
      <c r="BA189" s="13">
        <v>2.4184300899505602</v>
      </c>
      <c r="BB189" s="13">
        <v>7.8937780513515801</v>
      </c>
      <c r="BE189" s="13">
        <v>32.722362875938416</v>
      </c>
      <c r="BF189" s="13">
        <v>1</v>
      </c>
      <c r="BG189" s="13">
        <v>13.3</v>
      </c>
      <c r="BH189" s="13">
        <v>15.510999999999999</v>
      </c>
      <c r="BK189" s="13">
        <v>15.279513432918066</v>
      </c>
      <c r="BQ189" s="13">
        <v>68.922460000000001</v>
      </c>
      <c r="BR189" s="13">
        <v>0.89587000000000006</v>
      </c>
      <c r="BS189" s="13">
        <v>0.54140008226875036</v>
      </c>
      <c r="BX189" s="13">
        <v>108.42438980902175</v>
      </c>
      <c r="BZ189" s="13">
        <v>0.49805899999999997</v>
      </c>
    </row>
    <row r="190" spans="1:78">
      <c r="A190" s="4" t="s">
        <v>169</v>
      </c>
      <c r="B190" s="4" t="s">
        <v>363</v>
      </c>
      <c r="C190" s="4">
        <v>2008</v>
      </c>
      <c r="D190" s="4" t="s">
        <v>397</v>
      </c>
      <c r="G190" s="13">
        <v>9.1999999999999993</v>
      </c>
      <c r="H190" s="13">
        <v>2.5</v>
      </c>
      <c r="I190" s="13">
        <v>2.798</v>
      </c>
      <c r="J190" s="13">
        <v>0.94499999999999995</v>
      </c>
      <c r="K190" s="13">
        <v>16.899999999999999</v>
      </c>
      <c r="L190" s="13">
        <v>6.8073000000000006</v>
      </c>
      <c r="M190" s="13">
        <v>2.3776683867725801</v>
      </c>
      <c r="N190" s="13">
        <v>4</v>
      </c>
      <c r="O190" s="13">
        <v>2.6</v>
      </c>
      <c r="P190" s="13">
        <v>4.5</v>
      </c>
      <c r="Q190" s="13">
        <v>10</v>
      </c>
      <c r="R190" s="13">
        <v>0.04</v>
      </c>
      <c r="U190" s="13">
        <v>80.599999999999994</v>
      </c>
      <c r="V190" s="13">
        <v>10.5944</v>
      </c>
      <c r="W190" s="13">
        <v>98.6</v>
      </c>
      <c r="X190" s="13">
        <v>83</v>
      </c>
      <c r="Y190" s="13">
        <v>90.456000000000003</v>
      </c>
      <c r="Z190" s="13">
        <v>7.1809538742753904</v>
      </c>
      <c r="AA190" s="13">
        <v>24.399999999999991</v>
      </c>
      <c r="AD190" s="13">
        <v>100.72989</v>
      </c>
      <c r="AE190" s="13">
        <v>32.680725000000002</v>
      </c>
      <c r="AF190" s="13">
        <v>84.9</v>
      </c>
      <c r="AH190" s="13">
        <v>78.445268042835892</v>
      </c>
      <c r="AI190" s="13">
        <v>27.3</v>
      </c>
      <c r="AK190" s="13">
        <v>100</v>
      </c>
      <c r="AL190" s="13">
        <v>99.987878655429697</v>
      </c>
      <c r="AM190" s="13">
        <v>98.288692515779999</v>
      </c>
      <c r="AN190" s="13">
        <v>96.778955418054295</v>
      </c>
      <c r="AO190" s="13">
        <v>100</v>
      </c>
      <c r="AP190" s="13">
        <v>100</v>
      </c>
      <c r="AQ190" s="13">
        <v>1.1154421790221805</v>
      </c>
      <c r="AR190" s="13">
        <v>29.356166200935899</v>
      </c>
      <c r="AT190" s="13">
        <v>4.1300001144409197</v>
      </c>
      <c r="AU190" s="13">
        <v>70.825000000000003</v>
      </c>
      <c r="AV190" s="13">
        <v>10.652842</v>
      </c>
      <c r="AW190" s="13">
        <v>72.87</v>
      </c>
      <c r="AX190" s="13">
        <v>11.632853239999999</v>
      </c>
      <c r="AZ190" s="13">
        <v>1.2393545901140177</v>
      </c>
      <c r="BA190" s="13">
        <v>2.5694499015808101</v>
      </c>
      <c r="BB190" s="13">
        <v>8.4390322635866308</v>
      </c>
      <c r="BC190" s="13">
        <v>40.820905268639166</v>
      </c>
      <c r="BD190" s="13">
        <v>27.480799999999995</v>
      </c>
      <c r="BE190" s="13">
        <v>32.48005211353302</v>
      </c>
      <c r="BF190" s="13">
        <v>1</v>
      </c>
      <c r="BG190" s="13">
        <v>12.6</v>
      </c>
      <c r="BH190" s="13">
        <v>15.417</v>
      </c>
      <c r="BJ190" s="13">
        <v>57.559796482266343</v>
      </c>
      <c r="BK190" s="13">
        <v>15.07473868354238</v>
      </c>
      <c r="BP190" s="13">
        <v>66.06738</v>
      </c>
      <c r="BQ190" s="13">
        <v>68.922460000000001</v>
      </c>
      <c r="BR190" s="13">
        <v>0.89590000000000003</v>
      </c>
      <c r="BS190" s="13">
        <v>0.69557266797570261</v>
      </c>
      <c r="BT190" s="13">
        <v>0.22829776915615907</v>
      </c>
      <c r="BU190" s="13">
        <v>79.096498191251897</v>
      </c>
      <c r="BX190" s="13">
        <v>98.915230439027496</v>
      </c>
      <c r="BY190" s="13">
        <v>12.635618450000001</v>
      </c>
      <c r="BZ190" s="13">
        <v>0.42827500000000002</v>
      </c>
    </row>
    <row r="191" spans="1:78">
      <c r="A191" s="4" t="s">
        <v>169</v>
      </c>
      <c r="B191" s="4" t="s">
        <v>363</v>
      </c>
      <c r="C191" s="4">
        <v>2009</v>
      </c>
      <c r="D191" s="4" t="s">
        <v>397</v>
      </c>
      <c r="G191" s="13">
        <v>9.6</v>
      </c>
      <c r="H191" s="13">
        <v>2.5</v>
      </c>
      <c r="I191" s="13">
        <v>2.8319999999999999</v>
      </c>
      <c r="J191" s="13">
        <v>0.94299999999999995</v>
      </c>
      <c r="K191" s="13">
        <v>17.3</v>
      </c>
      <c r="L191" s="13">
        <v>6.1494999999999997</v>
      </c>
      <c r="M191" s="13">
        <v>2.3909377097067099</v>
      </c>
      <c r="N191" s="13">
        <v>4</v>
      </c>
      <c r="O191" s="13">
        <v>2.6</v>
      </c>
      <c r="P191" s="13">
        <v>4.4000000000000004</v>
      </c>
      <c r="Q191" s="13">
        <v>9.1</v>
      </c>
      <c r="R191" s="13">
        <v>0.04</v>
      </c>
      <c r="U191" s="13">
        <v>80.400000000000006</v>
      </c>
      <c r="V191" s="13">
        <v>10.0618</v>
      </c>
      <c r="W191" s="13">
        <v>98.6</v>
      </c>
      <c r="X191" s="13">
        <v>76</v>
      </c>
      <c r="Y191" s="13">
        <v>90.18</v>
      </c>
      <c r="Z191" s="13">
        <v>7.259362735905202</v>
      </c>
      <c r="AA191" s="13">
        <v>24.899999999999991</v>
      </c>
      <c r="AD191" s="13">
        <v>100.06401</v>
      </c>
      <c r="AE191" s="13">
        <v>33.408676</v>
      </c>
      <c r="AF191" s="13">
        <v>84.6</v>
      </c>
      <c r="AH191" s="13">
        <v>79.592296470781974</v>
      </c>
      <c r="AI191" s="13">
        <v>27.9</v>
      </c>
      <c r="AK191" s="13">
        <v>100</v>
      </c>
      <c r="AL191" s="13">
        <v>99.985812738057106</v>
      </c>
      <c r="AM191" s="13">
        <v>98.346009918845795</v>
      </c>
      <c r="AN191" s="13">
        <v>96.778343562164693</v>
      </c>
      <c r="AO191" s="13">
        <v>100</v>
      </c>
      <c r="AP191" s="13">
        <v>100</v>
      </c>
      <c r="AQ191" s="13">
        <v>0.98777755240027043</v>
      </c>
      <c r="AR191" s="13">
        <v>30.514388987415099</v>
      </c>
      <c r="AT191" s="13">
        <v>5.3000001907348597</v>
      </c>
      <c r="AU191" s="13">
        <v>70.325000000000003</v>
      </c>
      <c r="AV191" s="13">
        <v>11.419484000000001</v>
      </c>
      <c r="AW191" s="13">
        <v>73.45</v>
      </c>
      <c r="AX191" s="13">
        <v>29.342758060000001</v>
      </c>
      <c r="AZ191" s="13">
        <v>1.3071864189863893</v>
      </c>
      <c r="BA191" s="13">
        <v>2.59674000740051</v>
      </c>
      <c r="BB191" s="13">
        <v>8.5221143208359003</v>
      </c>
      <c r="BC191" s="13">
        <v>44.074626662387914</v>
      </c>
      <c r="BD191" s="13">
        <v>43.098700000000001</v>
      </c>
      <c r="BE191" s="13">
        <v>33.065402507781982</v>
      </c>
      <c r="BF191" s="13">
        <v>1.03</v>
      </c>
      <c r="BG191" s="13">
        <v>11.600000000000001</v>
      </c>
      <c r="BH191" s="13">
        <v>15.295</v>
      </c>
      <c r="BJ191" s="13">
        <v>56.206045642886856</v>
      </c>
      <c r="BK191" s="13">
        <v>13.894799521818181</v>
      </c>
      <c r="BP191" s="13">
        <v>66.093950000000007</v>
      </c>
      <c r="BQ191" s="13">
        <v>68.922460000000001</v>
      </c>
      <c r="BR191" s="13">
        <v>0.89592000000000005</v>
      </c>
      <c r="BS191" s="13">
        <v>0.60931623010552638</v>
      </c>
      <c r="BT191" s="13">
        <v>0.22898484152503445</v>
      </c>
      <c r="BU191" s="13">
        <v>74.898794173405363</v>
      </c>
      <c r="BX191" s="13">
        <v>104.03775944625342</v>
      </c>
      <c r="BY191" s="13">
        <v>13.48395071</v>
      </c>
      <c r="BZ191" s="13">
        <v>0.302039</v>
      </c>
    </row>
    <row r="192" spans="1:78">
      <c r="A192" s="4" t="s">
        <v>169</v>
      </c>
      <c r="B192" s="4" t="s">
        <v>363</v>
      </c>
      <c r="C192" s="4">
        <v>2010</v>
      </c>
      <c r="D192" s="4" t="s">
        <v>397</v>
      </c>
      <c r="E192" s="13">
        <v>0.26</v>
      </c>
      <c r="F192" s="13">
        <v>0.33</v>
      </c>
      <c r="G192" s="13">
        <v>8.9</v>
      </c>
      <c r="H192" s="13">
        <v>2.5</v>
      </c>
      <c r="I192" s="13">
        <v>2.847</v>
      </c>
      <c r="J192" s="13">
        <v>0.94099999999999995</v>
      </c>
      <c r="K192" s="13">
        <v>17.600000000000001</v>
      </c>
      <c r="L192" s="13">
        <v>5.9031000000000002</v>
      </c>
      <c r="M192" s="13">
        <v>2.3932842910216099</v>
      </c>
      <c r="N192" s="13">
        <v>4</v>
      </c>
      <c r="O192" s="13">
        <v>2.5</v>
      </c>
      <c r="P192" s="13">
        <v>4.3</v>
      </c>
      <c r="Q192" s="13">
        <v>9.1</v>
      </c>
      <c r="R192" s="13">
        <v>0.04</v>
      </c>
      <c r="S192" s="13">
        <v>12.2</v>
      </c>
      <c r="T192" s="13">
        <v>6.7</v>
      </c>
      <c r="U192" s="13">
        <v>80.599999999999994</v>
      </c>
      <c r="V192" s="13">
        <v>9.5291999999999994</v>
      </c>
      <c r="W192" s="13">
        <v>98.5</v>
      </c>
      <c r="X192" s="13">
        <v>80</v>
      </c>
      <c r="Y192" s="13">
        <v>90.554000000000002</v>
      </c>
      <c r="Z192" s="13">
        <v>7.3460359578062269</v>
      </c>
      <c r="AA192" s="13">
        <v>26</v>
      </c>
      <c r="AD192" s="13">
        <v>101.90101</v>
      </c>
      <c r="AE192" s="13">
        <v>33.863788999999997</v>
      </c>
      <c r="AF192" s="13">
        <v>84.3</v>
      </c>
      <c r="AG192" s="13">
        <v>93.442622950819683</v>
      </c>
      <c r="AH192" s="13">
        <v>80.02363190863349</v>
      </c>
      <c r="AI192" s="13">
        <v>27.9</v>
      </c>
      <c r="AJ192" s="13">
        <v>19.2</v>
      </c>
      <c r="AK192" s="13">
        <v>100</v>
      </c>
      <c r="AL192" s="13">
        <v>99.9837466912075</v>
      </c>
      <c r="AM192" s="13">
        <v>98.403327321911604</v>
      </c>
      <c r="AN192" s="13">
        <v>96.777661457736997</v>
      </c>
      <c r="AO192" s="13">
        <v>100</v>
      </c>
      <c r="AP192" s="13">
        <v>100</v>
      </c>
      <c r="AQ192" s="13">
        <v>1.0790317090215349</v>
      </c>
      <c r="AR192" s="13">
        <v>30.659216574400102</v>
      </c>
      <c r="AT192" s="13">
        <v>4.8200001716613796</v>
      </c>
      <c r="AU192" s="13">
        <v>70.775000000000006</v>
      </c>
      <c r="AV192" s="13">
        <v>11.712417</v>
      </c>
      <c r="AW192" s="13">
        <v>75.17</v>
      </c>
      <c r="AX192" s="13">
        <v>32.823029009999999</v>
      </c>
      <c r="AY192" s="13">
        <v>3.6798250000000001</v>
      </c>
      <c r="AZ192" s="13">
        <v>1.3335158156131506</v>
      </c>
      <c r="BA192" s="13">
        <v>2.7260999679565399</v>
      </c>
      <c r="BB192" s="13">
        <v>8.9260677222494706</v>
      </c>
      <c r="BC192" s="13">
        <v>46.248401744172291</v>
      </c>
      <c r="BE192" s="13">
        <v>31.746900081634521</v>
      </c>
      <c r="BF192" s="13">
        <v>0.98</v>
      </c>
      <c r="BG192" s="13">
        <v>11.3</v>
      </c>
      <c r="BH192" s="13">
        <v>15.148999999999999</v>
      </c>
      <c r="BJ192" s="13">
        <v>63.662640574021168</v>
      </c>
      <c r="BK192" s="13">
        <v>14.792004089442159</v>
      </c>
      <c r="BP192" s="13">
        <v>66.094459999999998</v>
      </c>
      <c r="BQ192" s="13">
        <v>68.922460000000001</v>
      </c>
      <c r="BR192" s="13">
        <v>0.89595000000000002</v>
      </c>
      <c r="BS192" s="13">
        <v>0.68965935465244799</v>
      </c>
      <c r="BT192" s="13">
        <v>0.21661182344264154</v>
      </c>
      <c r="BU192" s="13">
        <v>77.545867986410329</v>
      </c>
      <c r="BX192" s="13">
        <v>104.79254987158662</v>
      </c>
      <c r="BY192" s="13">
        <v>13.39997445</v>
      </c>
      <c r="BZ192" s="13">
        <v>0.32242199999999999</v>
      </c>
    </row>
    <row r="193" spans="1:78">
      <c r="A193" s="4" t="s">
        <v>169</v>
      </c>
      <c r="B193" s="4" t="s">
        <v>363</v>
      </c>
      <c r="C193" s="4">
        <v>2011</v>
      </c>
      <c r="D193" s="4" t="s">
        <v>397</v>
      </c>
      <c r="E193" s="13">
        <v>0.34</v>
      </c>
      <c r="F193" s="13">
        <v>0.42</v>
      </c>
      <c r="G193" s="13">
        <v>9.1</v>
      </c>
      <c r="H193" s="13">
        <v>2.5</v>
      </c>
      <c r="I193" s="13">
        <v>2.847</v>
      </c>
      <c r="J193" s="13">
        <v>0.93799999999999994</v>
      </c>
      <c r="K193" s="13">
        <v>18</v>
      </c>
      <c r="L193" s="13">
        <v>7.0567000000000002</v>
      </c>
      <c r="M193" s="13">
        <v>2.3818682666615998</v>
      </c>
      <c r="N193" s="13">
        <v>4</v>
      </c>
      <c r="O193" s="13">
        <v>2.4</v>
      </c>
      <c r="P193" s="13">
        <v>4.2</v>
      </c>
      <c r="Q193" s="13">
        <v>9.1</v>
      </c>
      <c r="R193" s="13">
        <v>0.04</v>
      </c>
      <c r="U193" s="13">
        <v>81</v>
      </c>
      <c r="V193" s="13">
        <v>8.9966000000000008</v>
      </c>
      <c r="W193" s="13">
        <v>98.6</v>
      </c>
      <c r="X193" s="13">
        <v>84</v>
      </c>
      <c r="Y193" s="13">
        <v>91.02</v>
      </c>
      <c r="Z193" s="13">
        <v>7.4705129053113666</v>
      </c>
      <c r="AA193" s="13">
        <v>25.1</v>
      </c>
      <c r="AD193" s="13">
        <v>101.71398000000001</v>
      </c>
      <c r="AE193" s="13">
        <v>34.808360999999998</v>
      </c>
      <c r="AF193" s="13">
        <v>84.1</v>
      </c>
      <c r="AG193" s="13">
        <v>93.442622950819683</v>
      </c>
      <c r="AH193" s="13">
        <v>80.810506795629109</v>
      </c>
      <c r="AI193" s="13">
        <v>27.9</v>
      </c>
      <c r="AJ193" s="13">
        <v>18.600000000000001</v>
      </c>
      <c r="AK193" s="13">
        <v>100</v>
      </c>
      <c r="AL193" s="13">
        <v>99.981680052607103</v>
      </c>
      <c r="AM193" s="13">
        <v>98.460644724977499</v>
      </c>
      <c r="AN193" s="13">
        <v>96.777049241233399</v>
      </c>
      <c r="AO193" s="13">
        <v>100</v>
      </c>
      <c r="AP193" s="13">
        <v>100</v>
      </c>
      <c r="AQ193" s="13">
        <v>1.1564189879971694</v>
      </c>
      <c r="AR193" s="13">
        <v>30.988593724384899</v>
      </c>
      <c r="AS193" s="13">
        <v>97.081741333007798</v>
      </c>
      <c r="AT193" s="13">
        <v>4.5599999427795401</v>
      </c>
      <c r="AU193" s="13">
        <v>71.099999999999994</v>
      </c>
      <c r="AV193" s="13">
        <v>10.265295</v>
      </c>
      <c r="AW193" s="13">
        <v>78.739993098688799</v>
      </c>
      <c r="AX193" s="13">
        <v>45.615390509999997</v>
      </c>
      <c r="AZ193" s="13">
        <v>1.3977529662415378</v>
      </c>
      <c r="BA193" s="13">
        <v>2.66867995262146</v>
      </c>
      <c r="BB193" s="13">
        <v>8.9174065041627202</v>
      </c>
      <c r="BC193" s="13">
        <v>42.841445205265714</v>
      </c>
      <c r="BD193" s="13">
        <v>41.984900000000003</v>
      </c>
      <c r="BE193" s="13">
        <v>32.696247100830078</v>
      </c>
      <c r="BF193" s="13">
        <v>0.99</v>
      </c>
      <c r="BG193" s="13">
        <v>10.7</v>
      </c>
      <c r="BH193" s="13">
        <v>15.573</v>
      </c>
      <c r="BJ193" s="13">
        <v>62.068019812126217</v>
      </c>
      <c r="BK193" s="13">
        <v>14.125522585233048</v>
      </c>
      <c r="BP193" s="13">
        <v>66.094459999999998</v>
      </c>
      <c r="BQ193" s="13">
        <v>68.922460000000001</v>
      </c>
      <c r="BR193" s="13">
        <v>0.89598</v>
      </c>
      <c r="BS193" s="13">
        <v>0.88653907438701141</v>
      </c>
      <c r="BT193" s="13">
        <v>0.20393120393120392</v>
      </c>
      <c r="BU193" s="13">
        <v>81.849720108512543</v>
      </c>
      <c r="BX193" s="13">
        <v>105.84094496081734</v>
      </c>
      <c r="BY193" s="13">
        <v>13.12564375</v>
      </c>
      <c r="BZ193" s="13">
        <v>0.267127</v>
      </c>
    </row>
    <row r="194" spans="1:78">
      <c r="A194" s="4" t="s">
        <v>169</v>
      </c>
      <c r="B194" s="4" t="s">
        <v>363</v>
      </c>
      <c r="C194" s="4">
        <v>2012</v>
      </c>
      <c r="D194" s="4" t="s">
        <v>397</v>
      </c>
      <c r="E194" s="13">
        <v>0.45</v>
      </c>
      <c r="F194" s="13">
        <v>0.55000000000000004</v>
      </c>
      <c r="G194" s="13">
        <v>9.6</v>
      </c>
      <c r="H194" s="13">
        <v>2.5</v>
      </c>
      <c r="I194" s="13">
        <v>2.8460000000000001</v>
      </c>
      <c r="J194" s="13">
        <v>0.93400000000000005</v>
      </c>
      <c r="K194" s="13">
        <v>18.399999999999999</v>
      </c>
      <c r="L194" s="13">
        <v>6.0028999999999995</v>
      </c>
      <c r="M194" s="13">
        <v>2.39062491693721</v>
      </c>
      <c r="N194" s="13">
        <v>4</v>
      </c>
      <c r="O194" s="13">
        <v>2.4</v>
      </c>
      <c r="P194" s="13">
        <v>4.0999999999999996</v>
      </c>
      <c r="Q194" s="13">
        <v>8.4</v>
      </c>
      <c r="R194" s="13">
        <v>0.03</v>
      </c>
      <c r="U194" s="13">
        <v>81</v>
      </c>
      <c r="V194" s="13">
        <v>8.4640000000000004</v>
      </c>
      <c r="W194" s="13">
        <v>98.5</v>
      </c>
      <c r="X194" s="13">
        <v>88</v>
      </c>
      <c r="Y194" s="13">
        <v>91.608999999999995</v>
      </c>
      <c r="Z194" s="13">
        <v>7.40068844110115</v>
      </c>
      <c r="AA194" s="13">
        <v>21.199999999999996</v>
      </c>
      <c r="AD194" s="13">
        <v>99.231229999999996</v>
      </c>
      <c r="AE194" s="13">
        <v>36.127834</v>
      </c>
      <c r="AF194" s="13">
        <v>83.7</v>
      </c>
      <c r="AG194" s="13">
        <v>92.682926829268283</v>
      </c>
      <c r="AH194" s="13">
        <v>81.526822103401912</v>
      </c>
      <c r="AI194" s="13">
        <v>27.9</v>
      </c>
      <c r="AJ194" s="13">
        <v>18.2</v>
      </c>
      <c r="AK194" s="13">
        <v>100</v>
      </c>
      <c r="AL194" s="13">
        <v>99.979613037713804</v>
      </c>
      <c r="AM194" s="13">
        <v>98.517962128043294</v>
      </c>
      <c r="AN194" s="13">
        <v>96.7764368365834</v>
      </c>
      <c r="AO194" s="13">
        <v>100</v>
      </c>
      <c r="AP194" s="13">
        <v>100</v>
      </c>
      <c r="AQ194" s="13">
        <v>1.0025807583720519</v>
      </c>
      <c r="AR194" s="13">
        <v>33.426537477810399</v>
      </c>
      <c r="AT194" s="13">
        <v>4.8699998855590803</v>
      </c>
      <c r="AU194" s="13">
        <v>71.424999999999997</v>
      </c>
      <c r="AV194" s="13">
        <v>10.286999</v>
      </c>
      <c r="AW194" s="13">
        <v>80.029993916990307</v>
      </c>
      <c r="AX194" s="13">
        <v>55.743742210000001</v>
      </c>
      <c r="AY194" s="13">
        <v>4.0543480000000001</v>
      </c>
      <c r="AZ194" s="13">
        <v>1.4509457416618021</v>
      </c>
      <c r="BA194" s="13">
        <v>2.9147200584411599</v>
      </c>
      <c r="BB194" s="13">
        <v>9.4409487391680695</v>
      </c>
      <c r="BC194" s="13">
        <v>44.485161692073817</v>
      </c>
      <c r="BD194" s="13">
        <v>33.692599999999999</v>
      </c>
      <c r="BE194" s="13">
        <v>32.089096307754517</v>
      </c>
      <c r="BF194" s="13">
        <v>0.96</v>
      </c>
      <c r="BG194" s="13">
        <v>11.200000000000001</v>
      </c>
      <c r="BH194" s="13">
        <v>14.282</v>
      </c>
      <c r="BJ194" s="13">
        <v>58.720714571578547</v>
      </c>
      <c r="BK194" s="13">
        <v>13.489797768090066</v>
      </c>
      <c r="BP194" s="13">
        <v>66.094459999999998</v>
      </c>
      <c r="BQ194" s="13">
        <v>68.922460000000001</v>
      </c>
      <c r="BR194" s="13">
        <v>0.89602000000000004</v>
      </c>
      <c r="BS194" s="13">
        <v>0.92749697448138824</v>
      </c>
      <c r="BT194" s="13">
        <v>0.20340715502555368</v>
      </c>
      <c r="BU194" s="13">
        <v>82.291523001468022</v>
      </c>
      <c r="BV194" s="13">
        <v>69</v>
      </c>
      <c r="BX194" s="13">
        <v>103.37482101656487</v>
      </c>
      <c r="BY194" s="13">
        <v>12.272</v>
      </c>
      <c r="BZ194" s="13">
        <v>0.28021600000000002</v>
      </c>
    </row>
    <row r="195" spans="1:78">
      <c r="A195" s="4" t="s">
        <v>169</v>
      </c>
      <c r="B195" s="4" t="s">
        <v>363</v>
      </c>
      <c r="C195" s="4">
        <v>2013</v>
      </c>
      <c r="D195" s="4" t="s">
        <v>397</v>
      </c>
      <c r="E195" s="13">
        <v>0.27</v>
      </c>
      <c r="F195" s="13">
        <v>0.34</v>
      </c>
      <c r="G195" s="13">
        <v>9</v>
      </c>
      <c r="H195" s="13">
        <v>2.5</v>
      </c>
      <c r="I195" s="13">
        <v>2.843</v>
      </c>
      <c r="J195" s="13">
        <v>0.93</v>
      </c>
      <c r="K195" s="13">
        <v>18.8</v>
      </c>
      <c r="L195" s="13">
        <v>5.8470000000000004</v>
      </c>
      <c r="M195" s="13">
        <v>2.39598933782267</v>
      </c>
      <c r="N195" s="13">
        <v>4</v>
      </c>
      <c r="O195" s="13">
        <v>2.2999999999999998</v>
      </c>
      <c r="P195" s="13">
        <v>3.9</v>
      </c>
      <c r="Q195" s="13">
        <v>8.4</v>
      </c>
      <c r="R195" s="13">
        <v>0.03</v>
      </c>
      <c r="U195" s="13">
        <v>81.3</v>
      </c>
      <c r="V195" s="13">
        <v>8.15</v>
      </c>
      <c r="W195" s="13">
        <v>98.5</v>
      </c>
      <c r="X195" s="13">
        <v>92</v>
      </c>
      <c r="Y195" s="13">
        <v>91.9</v>
      </c>
      <c r="Z195" s="13">
        <v>7.4988026425350212</v>
      </c>
      <c r="AA195" s="13">
        <v>20.300000000000004</v>
      </c>
      <c r="AD195" s="13">
        <v>97.166340000000005</v>
      </c>
      <c r="AE195" s="13">
        <v>38.666091999999999</v>
      </c>
      <c r="AF195" s="13">
        <v>83.4</v>
      </c>
      <c r="AG195" s="13">
        <v>93.495934959349597</v>
      </c>
      <c r="AH195" s="13">
        <v>81.925814834743406</v>
      </c>
      <c r="AI195" s="13">
        <v>33.299999999999997</v>
      </c>
      <c r="AJ195" s="13">
        <v>18.100000000000001</v>
      </c>
      <c r="AK195" s="13">
        <v>100</v>
      </c>
      <c r="AL195" s="13">
        <v>99.977540874082806</v>
      </c>
      <c r="AM195" s="13">
        <v>98.575279531109103</v>
      </c>
      <c r="AN195" s="13">
        <v>96.776804430756698</v>
      </c>
      <c r="AO195" s="13">
        <v>100</v>
      </c>
      <c r="AP195" s="13">
        <v>100</v>
      </c>
      <c r="AQ195" s="13">
        <v>1.0777126893113742</v>
      </c>
      <c r="AR195" s="13">
        <v>34.680600405617497</v>
      </c>
      <c r="AT195" s="13">
        <v>5.3299999237060502</v>
      </c>
      <c r="AU195" s="13">
        <v>71.400000000000006</v>
      </c>
      <c r="AV195" s="13">
        <v>10.680032000000001</v>
      </c>
      <c r="AW195" s="13">
        <v>80.618799999999993</v>
      </c>
      <c r="AX195" s="13">
        <v>63.722766559999997</v>
      </c>
      <c r="AZ195" s="13">
        <v>1.4639681913109939</v>
      </c>
      <c r="BA195" s="13">
        <v>2.9549200534820601</v>
      </c>
      <c r="BB195" s="13">
        <v>9.5800482016792401</v>
      </c>
      <c r="BC195" s="13">
        <v>48.017634395464931</v>
      </c>
      <c r="BD195" s="13">
        <v>32.620000000000005</v>
      </c>
      <c r="BE195" s="13">
        <v>32.187396287918091</v>
      </c>
      <c r="BF195" s="13">
        <v>0.99</v>
      </c>
      <c r="BG195" s="13">
        <v>9.7000000000000011</v>
      </c>
      <c r="BH195" s="13">
        <v>14.082000000000001</v>
      </c>
      <c r="BJ195" s="13">
        <v>66.385449858093509</v>
      </c>
      <c r="BK195" s="13">
        <v>13.395071126778461</v>
      </c>
      <c r="BP195" s="13">
        <v>66.284260000000003</v>
      </c>
      <c r="BQ195" s="13">
        <v>68.922460000000001</v>
      </c>
      <c r="BR195" s="13">
        <v>0.89605000000000001</v>
      </c>
      <c r="BS195" s="13">
        <v>0.72279757167995173</v>
      </c>
      <c r="BT195" s="13">
        <v>0.2041299932295193</v>
      </c>
      <c r="BU195" s="13">
        <v>84.675142711478884</v>
      </c>
      <c r="BV195" s="13">
        <v>69</v>
      </c>
      <c r="BW195" s="13">
        <v>10.01</v>
      </c>
      <c r="BX195" s="13">
        <v>103.31342064883439</v>
      </c>
      <c r="BY195" s="13">
        <v>12.333</v>
      </c>
      <c r="BZ195" s="13">
        <v>0.27352100000000001</v>
      </c>
    </row>
    <row r="196" spans="1:78">
      <c r="A196" s="4" t="s">
        <v>169</v>
      </c>
      <c r="B196" s="4" t="s">
        <v>363</v>
      </c>
      <c r="C196" s="4">
        <v>2014</v>
      </c>
      <c r="D196" s="4" t="s">
        <v>397</v>
      </c>
      <c r="E196" s="13">
        <v>0.3</v>
      </c>
      <c r="F196" s="13">
        <v>0.37</v>
      </c>
      <c r="G196" s="13">
        <v>9</v>
      </c>
      <c r="H196" s="13">
        <v>2.5</v>
      </c>
      <c r="I196" s="13">
        <v>2.8380000000000001</v>
      </c>
      <c r="J196" s="13">
        <v>0.92700000000000005</v>
      </c>
      <c r="K196" s="13">
        <v>19.2</v>
      </c>
      <c r="L196" s="13">
        <v>7.0461</v>
      </c>
      <c r="N196" s="13">
        <v>4</v>
      </c>
      <c r="O196" s="13">
        <v>2.2999999999999998</v>
      </c>
      <c r="P196" s="13">
        <v>3.8</v>
      </c>
      <c r="Q196" s="13">
        <v>7.5</v>
      </c>
      <c r="R196" s="13">
        <v>0.03</v>
      </c>
      <c r="U196" s="13">
        <v>81.7</v>
      </c>
      <c r="V196" s="13">
        <v>7.8360000000000003</v>
      </c>
      <c r="W196" s="13">
        <v>98.5</v>
      </c>
      <c r="X196" s="13">
        <v>96</v>
      </c>
      <c r="Y196" s="13">
        <v>91.966999999999999</v>
      </c>
      <c r="Z196" s="13">
        <v>6.9499995888455732</v>
      </c>
      <c r="AA196" s="13">
        <v>21</v>
      </c>
      <c r="AB196" s="13">
        <v>24.3</v>
      </c>
      <c r="AD196" s="13">
        <v>96.680840000000003</v>
      </c>
      <c r="AE196" s="13">
        <v>38.403148999999999</v>
      </c>
      <c r="AF196" s="13">
        <v>83.4</v>
      </c>
      <c r="AG196" s="13">
        <v>93.650793650793659</v>
      </c>
      <c r="AH196" s="13">
        <v>82.540623567006946</v>
      </c>
      <c r="AI196" s="13">
        <v>32.200000000000003</v>
      </c>
      <c r="AJ196" s="13">
        <v>17.7</v>
      </c>
      <c r="AK196" s="13">
        <v>100</v>
      </c>
      <c r="AL196" s="13">
        <v>99.975461872442494</v>
      </c>
      <c r="AM196" s="13">
        <v>98.632596934174899</v>
      </c>
      <c r="AN196" s="13">
        <v>96.778221362916895</v>
      </c>
      <c r="AO196" s="13">
        <v>100</v>
      </c>
      <c r="AP196" s="13">
        <v>100</v>
      </c>
      <c r="AQ196" s="13">
        <v>1.0724640039117845</v>
      </c>
      <c r="AR196" s="13">
        <v>35.394273341856803</v>
      </c>
      <c r="AS196" s="13">
        <v>96.734062194824205</v>
      </c>
      <c r="AT196" s="13">
        <v>5.6199998855590803</v>
      </c>
      <c r="AU196" s="13">
        <v>71.075000000000003</v>
      </c>
      <c r="AV196" s="13">
        <v>11.552073</v>
      </c>
      <c r="AW196" s="13">
        <v>80.995824957476401</v>
      </c>
      <c r="AX196" s="13">
        <v>66.362261129999993</v>
      </c>
      <c r="AY196" s="13">
        <v>3.63611</v>
      </c>
      <c r="AZ196" s="13">
        <v>1.494286025376395</v>
      </c>
      <c r="BA196" s="13">
        <v>3.0692100524902299</v>
      </c>
      <c r="BB196" s="13">
        <v>10.0065729242471</v>
      </c>
      <c r="BC196" s="13">
        <v>50.732391853792677</v>
      </c>
      <c r="BD196" s="13">
        <v>34.591199999999994</v>
      </c>
      <c r="BE196" s="13">
        <v>31.97210431098938</v>
      </c>
      <c r="BF196" s="13">
        <v>0.96</v>
      </c>
      <c r="BG196" s="13">
        <v>8.7999999999999989</v>
      </c>
      <c r="BH196" s="13">
        <v>13.379</v>
      </c>
      <c r="BJ196" s="13">
        <v>66.448618748116445</v>
      </c>
      <c r="BK196" s="13">
        <v>12.417151422065</v>
      </c>
      <c r="BP196" s="13">
        <v>66.301950000000005</v>
      </c>
      <c r="BQ196" s="13">
        <v>68.940280000000001</v>
      </c>
      <c r="BR196" s="13">
        <v>0.89609000000000005</v>
      </c>
      <c r="BS196" s="13">
        <v>0.52124236379937028</v>
      </c>
      <c r="BT196" s="13">
        <v>0.21099861942015646</v>
      </c>
      <c r="BU196" s="13">
        <v>81.202588656800913</v>
      </c>
      <c r="BV196" s="13">
        <v>72</v>
      </c>
      <c r="BW196" s="13">
        <v>10.85</v>
      </c>
      <c r="BX196" s="13">
        <v>100.68085835875837</v>
      </c>
      <c r="BY196" s="13">
        <v>12.271000000000001</v>
      </c>
      <c r="BZ196" s="13">
        <v>0.28436899999999998</v>
      </c>
    </row>
    <row r="197" spans="1:78">
      <c r="A197" s="4" t="s">
        <v>169</v>
      </c>
      <c r="B197" s="4" t="s">
        <v>363</v>
      </c>
      <c r="C197" s="4">
        <v>2015</v>
      </c>
      <c r="D197" s="4" t="s">
        <v>397</v>
      </c>
      <c r="E197" s="13">
        <v>0.44</v>
      </c>
      <c r="F197" s="13">
        <v>0.54</v>
      </c>
      <c r="G197" s="13">
        <v>8.6999999999999993</v>
      </c>
      <c r="H197" s="13">
        <v>2.5</v>
      </c>
      <c r="I197" s="13">
        <v>2.831</v>
      </c>
      <c r="J197" s="13">
        <v>0.92300000000000004</v>
      </c>
      <c r="K197" s="13">
        <v>19.7</v>
      </c>
      <c r="L197" s="13">
        <v>6.1962999999999999</v>
      </c>
      <c r="N197" s="13">
        <v>4</v>
      </c>
      <c r="O197" s="13">
        <v>2.2999999999999998</v>
      </c>
      <c r="P197" s="13">
        <v>3.7</v>
      </c>
      <c r="Q197" s="13">
        <v>7.5</v>
      </c>
      <c r="R197" s="13">
        <v>0.03</v>
      </c>
      <c r="S197" s="13">
        <v>11.5</v>
      </c>
      <c r="T197" s="13">
        <v>5.7</v>
      </c>
      <c r="U197" s="13">
        <v>81.400000000000006</v>
      </c>
      <c r="V197" s="13">
        <v>7.5220000000000002</v>
      </c>
      <c r="W197" s="13">
        <v>98.5</v>
      </c>
      <c r="X197" s="13">
        <v>93</v>
      </c>
      <c r="Y197" s="13">
        <v>91.956999999999994</v>
      </c>
      <c r="Z197" s="13">
        <v>7.0764469852864966</v>
      </c>
      <c r="AA197" s="13">
        <v>22.4</v>
      </c>
      <c r="AD197" s="13">
        <v>96.0398</v>
      </c>
      <c r="AE197" s="13">
        <v>38.626846</v>
      </c>
      <c r="AF197" s="13">
        <v>83.5</v>
      </c>
      <c r="AG197" s="13">
        <v>93.650793650793659</v>
      </c>
      <c r="AH197" s="13">
        <v>82.637810368272028</v>
      </c>
      <c r="AI197" s="13">
        <v>30.6</v>
      </c>
      <c r="AJ197" s="13">
        <v>17</v>
      </c>
      <c r="AK197" s="13">
        <v>100</v>
      </c>
      <c r="AL197" s="13">
        <v>99.973375025299205</v>
      </c>
      <c r="AM197" s="13">
        <v>98.689914337240793</v>
      </c>
      <c r="AN197" s="13">
        <v>96.780616945517707</v>
      </c>
      <c r="AO197" s="13">
        <v>100</v>
      </c>
      <c r="AP197" s="13">
        <v>100</v>
      </c>
      <c r="AQ197" s="13">
        <v>1.0929087711077619</v>
      </c>
      <c r="AR197" s="13">
        <v>34.394991747785397</v>
      </c>
      <c r="AT197" s="13">
        <v>5.7199997901916504</v>
      </c>
      <c r="AU197" s="13">
        <v>71.099999999999994</v>
      </c>
      <c r="AV197" s="13">
        <v>10.438810999999999</v>
      </c>
      <c r="AW197" s="13">
        <v>83.940141931502595</v>
      </c>
      <c r="AX197" s="13">
        <v>69.50153693</v>
      </c>
      <c r="AZ197" s="13">
        <v>1.4906338618982176</v>
      </c>
      <c r="BA197" s="13">
        <v>3.0477099418640101</v>
      </c>
      <c r="BB197" s="13">
        <v>10.1653069987119</v>
      </c>
      <c r="BC197" s="13">
        <v>53.278612117059126</v>
      </c>
      <c r="BD197" s="13">
        <v>17.933800000000005</v>
      </c>
      <c r="BF197" s="13">
        <v>0.96</v>
      </c>
      <c r="BG197" s="13">
        <v>7.8</v>
      </c>
      <c r="BH197" s="13">
        <v>13.541</v>
      </c>
      <c r="BJ197" s="13">
        <v>69.038979595607458</v>
      </c>
      <c r="BK197" s="13">
        <v>12.824564906759191</v>
      </c>
      <c r="BP197" s="13">
        <v>66.342510000000004</v>
      </c>
      <c r="BQ197" s="13">
        <v>68.940280000000001</v>
      </c>
      <c r="BR197" s="13">
        <v>0.89612999999999998</v>
      </c>
      <c r="BS197" s="13">
        <v>0.53003592606551908</v>
      </c>
      <c r="BU197" s="13">
        <v>81.186951808860954</v>
      </c>
      <c r="BV197" s="13">
        <v>76</v>
      </c>
      <c r="BW197" s="13">
        <v>13.18</v>
      </c>
      <c r="BY197" s="13">
        <v>12.276999999999999</v>
      </c>
      <c r="BZ197" s="13">
        <v>0.35374899999999998</v>
      </c>
    </row>
    <row r="198" spans="1:78">
      <c r="A198" s="4" t="s">
        <v>169</v>
      </c>
      <c r="B198" s="4" t="s">
        <v>363</v>
      </c>
      <c r="C198" s="4">
        <v>2016</v>
      </c>
      <c r="D198" s="4" t="s">
        <v>397</v>
      </c>
      <c r="E198" s="13">
        <v>0.44</v>
      </c>
      <c r="F198" s="13">
        <v>0.53</v>
      </c>
      <c r="G198" s="13">
        <v>9.8000000000000007</v>
      </c>
      <c r="H198" s="13">
        <v>2.5</v>
      </c>
      <c r="I198" s="13">
        <v>2.8210000000000002</v>
      </c>
      <c r="J198" s="13">
        <v>0.91900000000000004</v>
      </c>
      <c r="K198" s="13">
        <v>20.100000000000001</v>
      </c>
      <c r="L198" s="13">
        <v>7.2451999999999996</v>
      </c>
      <c r="O198" s="13">
        <v>2.2000000000000002</v>
      </c>
      <c r="P198" s="13">
        <v>3.6</v>
      </c>
      <c r="Q198" s="13">
        <v>8.1999999999999993</v>
      </c>
      <c r="R198" s="13">
        <v>0.03</v>
      </c>
      <c r="S198" s="13">
        <v>11.4</v>
      </c>
      <c r="U198" s="13">
        <v>81.900000000000006</v>
      </c>
      <c r="V198" s="13">
        <v>7.2080000000000002</v>
      </c>
      <c r="W198" s="13">
        <v>98.4</v>
      </c>
      <c r="X198" s="13">
        <v>87</v>
      </c>
      <c r="Y198" s="13">
        <v>92.012</v>
      </c>
      <c r="Z198" s="13">
        <v>7.0480719778266998</v>
      </c>
      <c r="AA198" s="13">
        <v>18.000000000000007</v>
      </c>
      <c r="AD198" s="13">
        <v>97.179820000000007</v>
      </c>
      <c r="AE198" s="13">
        <v>39.671021000000003</v>
      </c>
      <c r="AF198" s="13">
        <v>83.5</v>
      </c>
      <c r="AG198" s="13">
        <v>93.650793650793659</v>
      </c>
      <c r="AH198" s="13">
        <v>82.973933881345886</v>
      </c>
      <c r="AI198" s="13">
        <v>30.6</v>
      </c>
      <c r="AJ198" s="13">
        <v>15.7</v>
      </c>
      <c r="AO198" s="13">
        <v>100</v>
      </c>
      <c r="AP198" s="13">
        <v>100</v>
      </c>
      <c r="AT198" s="13">
        <v>6.0100002288818404</v>
      </c>
      <c r="AU198" s="13">
        <v>71.55</v>
      </c>
      <c r="AV198" s="13">
        <v>10.861573</v>
      </c>
      <c r="AW198" s="13">
        <v>84.323331292100406</v>
      </c>
      <c r="AX198" s="13">
        <v>87.067042220000005</v>
      </c>
      <c r="AY198" s="13">
        <v>4.0784099999999999</v>
      </c>
      <c r="AZ198" s="13">
        <v>1.4194450798925682</v>
      </c>
      <c r="BA198" s="13">
        <v>3.0869500637054399</v>
      </c>
      <c r="BB198" s="13">
        <v>10.359837961095</v>
      </c>
      <c r="BD198" s="13">
        <v>18.372399999999999</v>
      </c>
      <c r="BF198" s="13">
        <v>1</v>
      </c>
      <c r="BG198" s="13">
        <v>8.6999999999999993</v>
      </c>
      <c r="BH198" s="13">
        <v>12.597</v>
      </c>
      <c r="BJ198" s="13">
        <v>73.156640010225217</v>
      </c>
      <c r="BK198" s="13">
        <v>12.913020077622747</v>
      </c>
      <c r="BP198" s="13">
        <v>66.345209999999994</v>
      </c>
      <c r="BQ198" s="13">
        <v>68.940280000000001</v>
      </c>
      <c r="BR198" s="13">
        <v>0.89617000000000002</v>
      </c>
      <c r="BS198" s="13">
        <v>0.65521964985797587</v>
      </c>
      <c r="BT198" s="13">
        <v>0.20489615964729088</v>
      </c>
      <c r="BU198" s="13">
        <v>79.831895940797764</v>
      </c>
      <c r="BV198" s="13">
        <v>75</v>
      </c>
      <c r="BX198" s="13">
        <v>99.076108107471839</v>
      </c>
      <c r="BZ198" s="13">
        <v>0.423711</v>
      </c>
    </row>
    <row r="199" spans="1:78">
      <c r="A199" s="4" t="s">
        <v>169</v>
      </c>
      <c r="B199" s="4" t="s">
        <v>363</v>
      </c>
      <c r="C199" s="4">
        <v>2017</v>
      </c>
      <c r="D199" s="4" t="s">
        <v>397</v>
      </c>
      <c r="E199" s="13">
        <v>0.44</v>
      </c>
      <c r="F199" s="13">
        <v>0.53</v>
      </c>
      <c r="I199" s="13">
        <v>2.8069999999999999</v>
      </c>
      <c r="J199" s="13">
        <v>0.91400000000000003</v>
      </c>
      <c r="O199" s="13">
        <v>2.2000000000000002</v>
      </c>
      <c r="P199" s="13">
        <v>3.6</v>
      </c>
      <c r="Q199" s="13">
        <v>7.3</v>
      </c>
      <c r="R199" s="13">
        <v>0.02</v>
      </c>
      <c r="X199" s="13">
        <v>90</v>
      </c>
      <c r="Y199" s="13">
        <v>92.156000000000006</v>
      </c>
      <c r="Z199" s="13">
        <v>7.2937280547080068</v>
      </c>
      <c r="AA199" s="13">
        <v>17.5</v>
      </c>
      <c r="AE199" s="13">
        <v>40.324657000000002</v>
      </c>
      <c r="AF199" s="13">
        <v>83.6</v>
      </c>
      <c r="AG199" s="13">
        <v>93.650793650793659</v>
      </c>
      <c r="AH199" s="13">
        <v>83.242694328639033</v>
      </c>
      <c r="AI199" s="13">
        <v>30.6</v>
      </c>
      <c r="AS199" s="13">
        <v>98.163665771484403</v>
      </c>
      <c r="AT199" s="13">
        <v>5.5</v>
      </c>
      <c r="AU199" s="13">
        <v>72.2</v>
      </c>
      <c r="AV199" s="13">
        <v>10.806797</v>
      </c>
      <c r="AW199" s="13">
        <v>87.935586585606202</v>
      </c>
      <c r="AX199" s="13">
        <v>88.12364968</v>
      </c>
      <c r="BD199" s="13">
        <v>12.052599999999998</v>
      </c>
      <c r="BH199" s="13">
        <v>12.478</v>
      </c>
      <c r="BJ199" s="13">
        <v>71.002485550322021</v>
      </c>
      <c r="BP199" s="13">
        <v>66.345209999999994</v>
      </c>
      <c r="BQ199" s="13">
        <v>68.940280000000001</v>
      </c>
      <c r="BR199" s="13">
        <v>0.8962</v>
      </c>
      <c r="BU199" s="13">
        <v>80.898614194732161</v>
      </c>
      <c r="BV199" s="13">
        <v>75</v>
      </c>
      <c r="BW199" s="13">
        <v>13.47</v>
      </c>
      <c r="BZ199" s="13">
        <v>0.300043</v>
      </c>
    </row>
    <row r="200" spans="1:78">
      <c r="A200" s="4" t="s">
        <v>169</v>
      </c>
      <c r="B200" s="4" t="s">
        <v>363</v>
      </c>
      <c r="C200" s="4">
        <v>2018</v>
      </c>
      <c r="D200" s="4" t="s">
        <v>397</v>
      </c>
      <c r="E200" s="13">
        <v>0.44</v>
      </c>
      <c r="F200" s="13">
        <v>0.52</v>
      </c>
      <c r="Z200" s="13">
        <v>7.3960017988555844</v>
      </c>
      <c r="AH200" s="13">
        <v>83.49043570854397</v>
      </c>
      <c r="AI200" s="13">
        <v>34.4</v>
      </c>
      <c r="AT200" s="13">
        <v>5.3870000839233398</v>
      </c>
      <c r="AY200" s="13">
        <v>4.181584</v>
      </c>
      <c r="BD200" s="13">
        <v>16.169399999999996</v>
      </c>
      <c r="BJ200" s="13">
        <v>69.848232253680237</v>
      </c>
      <c r="BP200" s="13">
        <v>66.345209999999994</v>
      </c>
      <c r="BQ200" s="13">
        <v>68.940280000000001</v>
      </c>
      <c r="BR200" s="13">
        <v>0.89622999999999997</v>
      </c>
      <c r="BU200" s="13">
        <v>83.641356420513944</v>
      </c>
      <c r="BV200" s="13">
        <v>76</v>
      </c>
      <c r="BW200" s="13">
        <v>14.04</v>
      </c>
    </row>
    <row r="201" spans="1:78">
      <c r="A201" s="4" t="s">
        <v>169</v>
      </c>
      <c r="B201" s="4" t="s">
        <v>363</v>
      </c>
      <c r="C201" s="4">
        <v>2019</v>
      </c>
      <c r="D201" s="4" t="s">
        <v>397</v>
      </c>
      <c r="E201" s="13">
        <v>0.44</v>
      </c>
      <c r="F201" s="13">
        <v>0.52</v>
      </c>
    </row>
    <row r="202" spans="1:78">
      <c r="A202" s="4" t="s">
        <v>56</v>
      </c>
      <c r="B202" s="4" t="s">
        <v>250</v>
      </c>
      <c r="C202" s="4">
        <v>2000</v>
      </c>
      <c r="D202" s="4" t="s">
        <v>394</v>
      </c>
      <c r="I202" s="13">
        <v>25.361000000000001</v>
      </c>
      <c r="J202" s="13">
        <v>4.2389999999999999</v>
      </c>
      <c r="K202" s="13">
        <v>12.5</v>
      </c>
      <c r="N202" s="13">
        <v>48</v>
      </c>
      <c r="O202" s="13">
        <v>34.1</v>
      </c>
      <c r="P202" s="13">
        <v>74.7</v>
      </c>
      <c r="Q202" s="13">
        <v>80</v>
      </c>
      <c r="T202" s="13">
        <v>8</v>
      </c>
      <c r="U202" s="13">
        <v>66.5</v>
      </c>
      <c r="V202" s="13">
        <v>36.506599999999999</v>
      </c>
      <c r="W202" s="13">
        <v>80.7</v>
      </c>
      <c r="Y202" s="13">
        <v>52.387999999999998</v>
      </c>
      <c r="AD202" s="13">
        <v>38.246679999999998</v>
      </c>
      <c r="AF202" s="13">
        <v>24.2</v>
      </c>
      <c r="AG202" s="13">
        <v>89.285714285714292</v>
      </c>
      <c r="AH202" s="13">
        <v>81.109273250829688</v>
      </c>
      <c r="AK202" s="13">
        <v>76.436981111381101</v>
      </c>
      <c r="AL202" s="13">
        <v>65.603688776704004</v>
      </c>
      <c r="AO202" s="13">
        <v>98.908222449675904</v>
      </c>
      <c r="AP202" s="13">
        <v>73.19</v>
      </c>
      <c r="AT202" s="13">
        <v>11.800000190734901</v>
      </c>
      <c r="AW202" s="13">
        <v>0.14775757562325101</v>
      </c>
      <c r="BH202" s="13">
        <v>22.881</v>
      </c>
      <c r="BI202" s="13">
        <v>79.250990099009869</v>
      </c>
      <c r="BK202" s="13">
        <v>7.1773801479081998</v>
      </c>
      <c r="BQ202" s="13">
        <v>6.1346299999999996</v>
      </c>
      <c r="BS202" s="13">
        <v>2.7823120298923727</v>
      </c>
    </row>
    <row r="203" spans="1:78">
      <c r="A203" s="4" t="s">
        <v>56</v>
      </c>
      <c r="B203" s="4" t="s">
        <v>250</v>
      </c>
      <c r="C203" s="4">
        <v>2001</v>
      </c>
      <c r="D203" s="4" t="s">
        <v>394</v>
      </c>
      <c r="I203" s="13">
        <v>25.253</v>
      </c>
      <c r="J203" s="13">
        <v>4.29</v>
      </c>
      <c r="K203" s="13">
        <v>12.8</v>
      </c>
      <c r="N203" s="13">
        <v>43</v>
      </c>
      <c r="O203" s="13">
        <v>32.700000000000003</v>
      </c>
      <c r="P203" s="13">
        <v>69.5</v>
      </c>
      <c r="Q203" s="13">
        <v>75</v>
      </c>
      <c r="U203" s="13">
        <v>67.5</v>
      </c>
      <c r="V203" s="13">
        <v>34.564799999999998</v>
      </c>
      <c r="W203" s="13">
        <v>88</v>
      </c>
      <c r="Y203" s="13">
        <v>52.789000000000001</v>
      </c>
      <c r="AD203" s="13">
        <v>73.995069999999998</v>
      </c>
      <c r="AF203" s="13">
        <v>22.2</v>
      </c>
      <c r="AH203" s="13">
        <v>83.566228542604321</v>
      </c>
      <c r="AI203" s="13">
        <v>10.5</v>
      </c>
      <c r="AK203" s="13">
        <v>76.984626612903796</v>
      </c>
      <c r="AL203" s="13">
        <v>67.224816257838995</v>
      </c>
      <c r="AO203" s="13">
        <v>98.591781616210895</v>
      </c>
      <c r="AP203" s="13">
        <v>76.11</v>
      </c>
      <c r="AT203" s="13">
        <v>10.8999996185303</v>
      </c>
      <c r="AW203" s="13">
        <v>0.30556463761561797</v>
      </c>
      <c r="BH203" s="13">
        <v>22.858000000000001</v>
      </c>
      <c r="BI203" s="13">
        <v>80.147524752475192</v>
      </c>
      <c r="BK203" s="13">
        <v>6.9657260659299265</v>
      </c>
      <c r="BQ203" s="13">
        <v>12.340389999999999</v>
      </c>
      <c r="BS203" s="13">
        <v>2.6594190584461015</v>
      </c>
    </row>
    <row r="204" spans="1:78">
      <c r="A204" s="4" t="s">
        <v>56</v>
      </c>
      <c r="B204" s="4" t="s">
        <v>250</v>
      </c>
      <c r="C204" s="4">
        <v>2002</v>
      </c>
      <c r="D204" s="4" t="s">
        <v>394</v>
      </c>
      <c r="I204" s="13">
        <v>25.097999999999999</v>
      </c>
      <c r="J204" s="13">
        <v>4.3410000000000002</v>
      </c>
      <c r="K204" s="13">
        <v>13.2</v>
      </c>
      <c r="N204" s="13">
        <v>38</v>
      </c>
      <c r="O204" s="13">
        <v>31.2</v>
      </c>
      <c r="P204" s="13">
        <v>64.5</v>
      </c>
      <c r="Q204" s="13">
        <v>78</v>
      </c>
      <c r="U204" s="13">
        <v>68</v>
      </c>
      <c r="V204" s="13">
        <v>32.622999999999998</v>
      </c>
      <c r="W204" s="13">
        <v>94</v>
      </c>
      <c r="Y204" s="13">
        <v>52.561999999999998</v>
      </c>
      <c r="AC204" s="13">
        <v>84.825649999999996</v>
      </c>
      <c r="AD204" s="13">
        <v>88.556070000000005</v>
      </c>
      <c r="AF204" s="13">
        <v>22.3</v>
      </c>
      <c r="AH204" s="13">
        <v>85.929408617529134</v>
      </c>
      <c r="AI204" s="13">
        <v>10.5</v>
      </c>
      <c r="AK204" s="13">
        <v>77.528859260583701</v>
      </c>
      <c r="AL204" s="13">
        <v>68.840791268318895</v>
      </c>
      <c r="AO204" s="13">
        <v>100</v>
      </c>
      <c r="AP204" s="13">
        <v>78.64</v>
      </c>
      <c r="AT204" s="13">
        <v>10</v>
      </c>
      <c r="AW204" s="13">
        <v>4.9997136781295701</v>
      </c>
      <c r="BH204" s="13">
        <v>22.85</v>
      </c>
      <c r="BI204" s="13">
        <v>81.044059405940516</v>
      </c>
      <c r="BK204" s="13">
        <v>7.0073571208944294</v>
      </c>
      <c r="BQ204" s="13">
        <v>12.340389999999999</v>
      </c>
      <c r="BS204" s="13">
        <v>2.5613098441889983</v>
      </c>
    </row>
    <row r="205" spans="1:78">
      <c r="A205" s="4" t="s">
        <v>56</v>
      </c>
      <c r="B205" s="4" t="s">
        <v>250</v>
      </c>
      <c r="C205" s="4">
        <v>2003</v>
      </c>
      <c r="D205" s="4" t="s">
        <v>394</v>
      </c>
      <c r="I205" s="13">
        <v>24.896000000000001</v>
      </c>
      <c r="J205" s="13">
        <v>4.3840000000000003</v>
      </c>
      <c r="K205" s="13">
        <v>13.5</v>
      </c>
      <c r="N205" s="13">
        <v>38</v>
      </c>
      <c r="O205" s="13">
        <v>29.7</v>
      </c>
      <c r="P205" s="13">
        <v>59.9</v>
      </c>
      <c r="Q205" s="13">
        <v>57</v>
      </c>
      <c r="U205" s="13">
        <v>68.099999999999994</v>
      </c>
      <c r="V205" s="13">
        <v>33.795400000000001</v>
      </c>
      <c r="W205" s="13">
        <v>95.8</v>
      </c>
      <c r="Y205" s="13">
        <v>52.978000000000002</v>
      </c>
      <c r="AC205" s="13">
        <v>83.284540000000007</v>
      </c>
      <c r="AD205" s="13">
        <v>85.510009999999994</v>
      </c>
      <c r="AF205" s="13">
        <v>22.3</v>
      </c>
      <c r="AH205" s="13">
        <v>88.191260127320589</v>
      </c>
      <c r="AI205" s="13">
        <v>10.5</v>
      </c>
      <c r="AK205" s="13">
        <v>78.070343532845598</v>
      </c>
      <c r="AL205" s="13">
        <v>70.452047067373897</v>
      </c>
      <c r="AO205" s="13">
        <v>98.901824951171903</v>
      </c>
      <c r="AP205" s="13">
        <v>80.900000000000006</v>
      </c>
      <c r="AT205" s="13">
        <v>9.25</v>
      </c>
      <c r="AZ205" s="13">
        <v>3.1824970079624613E-2</v>
      </c>
      <c r="BH205" s="13">
        <v>22.853000000000002</v>
      </c>
      <c r="BI205" s="13">
        <v>81.940594059405839</v>
      </c>
      <c r="BK205" s="13">
        <v>7.2476256551118068</v>
      </c>
      <c r="BQ205" s="13">
        <v>21.340869999999999</v>
      </c>
      <c r="BS205" s="13">
        <v>2.1886394305040606</v>
      </c>
    </row>
    <row r="206" spans="1:78">
      <c r="A206" s="4" t="s">
        <v>56</v>
      </c>
      <c r="B206" s="4" t="s">
        <v>250</v>
      </c>
      <c r="C206" s="4">
        <v>2004</v>
      </c>
      <c r="D206" s="4" t="s">
        <v>394</v>
      </c>
      <c r="I206" s="13">
        <v>24.649000000000001</v>
      </c>
      <c r="J206" s="13">
        <v>4.415</v>
      </c>
      <c r="K206" s="13">
        <v>13.9</v>
      </c>
      <c r="N206" s="13">
        <v>32</v>
      </c>
      <c r="O206" s="13">
        <v>28.2</v>
      </c>
      <c r="P206" s="13">
        <v>55.7</v>
      </c>
      <c r="Q206" s="13">
        <v>80</v>
      </c>
      <c r="U206" s="13">
        <v>68.7</v>
      </c>
      <c r="V206" s="13">
        <v>34.967799999999997</v>
      </c>
      <c r="W206" s="13">
        <v>95.9</v>
      </c>
      <c r="Y206" s="13">
        <v>53.561</v>
      </c>
      <c r="AC206" s="13">
        <v>84.212280000000007</v>
      </c>
      <c r="AD206" s="13">
        <v>83.643370000000004</v>
      </c>
      <c r="AF206" s="13">
        <v>22.3</v>
      </c>
      <c r="AH206" s="13">
        <v>90.361949530275282</v>
      </c>
      <c r="AI206" s="13">
        <v>10.5</v>
      </c>
      <c r="AK206" s="13">
        <v>78.608743354095296</v>
      </c>
      <c r="AL206" s="13">
        <v>72.0583608786377</v>
      </c>
      <c r="AO206" s="13">
        <v>99.053497314453097</v>
      </c>
      <c r="AP206" s="13">
        <v>83.01</v>
      </c>
      <c r="AT206" s="13">
        <v>8</v>
      </c>
      <c r="AZ206" s="13">
        <v>4.1484778696163585E-2</v>
      </c>
      <c r="BH206" s="13">
        <v>22.86</v>
      </c>
      <c r="BI206" s="13">
        <v>82.837128712871163</v>
      </c>
      <c r="BK206" s="13">
        <v>7.5276231813866028</v>
      </c>
      <c r="BQ206" s="13">
        <v>21.340869999999999</v>
      </c>
      <c r="BS206" s="13">
        <v>2.3790129865702943</v>
      </c>
    </row>
    <row r="207" spans="1:78">
      <c r="A207" s="4" t="s">
        <v>56</v>
      </c>
      <c r="B207" s="4" t="s">
        <v>250</v>
      </c>
      <c r="C207" s="4">
        <v>2005</v>
      </c>
      <c r="D207" s="4" t="s">
        <v>394</v>
      </c>
      <c r="I207" s="13">
        <v>24.373000000000001</v>
      </c>
      <c r="J207" s="13">
        <v>4.4260000000000002</v>
      </c>
      <c r="K207" s="13">
        <v>14.3</v>
      </c>
      <c r="N207" s="13">
        <v>34</v>
      </c>
      <c r="O207" s="13">
        <v>26.7</v>
      </c>
      <c r="P207" s="13">
        <v>52</v>
      </c>
      <c r="Q207" s="13">
        <v>88</v>
      </c>
      <c r="S207" s="13">
        <v>29</v>
      </c>
      <c r="T207" s="13">
        <v>13.8</v>
      </c>
      <c r="U207" s="13">
        <v>68.7</v>
      </c>
      <c r="V207" s="13">
        <v>36.1402</v>
      </c>
      <c r="W207" s="13">
        <v>94.4</v>
      </c>
      <c r="Y207" s="13">
        <v>55.421999999999997</v>
      </c>
      <c r="AC207" s="13">
        <v>83.868620000000007</v>
      </c>
      <c r="AD207" s="13">
        <v>82.840260000000001</v>
      </c>
      <c r="AF207" s="13">
        <v>22.1</v>
      </c>
      <c r="AG207" s="13">
        <v>89.380530973451329</v>
      </c>
      <c r="AH207" s="13">
        <v>92.47349559530133</v>
      </c>
      <c r="AI207" s="13">
        <v>13</v>
      </c>
      <c r="AK207" s="13">
        <v>79.143753339793307</v>
      </c>
      <c r="AL207" s="13">
        <v>73.659559099751903</v>
      </c>
      <c r="AO207" s="13">
        <v>99.210975646972699</v>
      </c>
      <c r="AP207" s="13">
        <v>84.79</v>
      </c>
      <c r="AT207" s="13">
        <v>7.3000001907348597</v>
      </c>
      <c r="AW207" s="13">
        <v>8.0303753561645408</v>
      </c>
      <c r="AZ207" s="13">
        <v>4.1107412615127105E-2</v>
      </c>
      <c r="BH207" s="13">
        <v>22.866</v>
      </c>
      <c r="BI207" s="13">
        <v>83.733663366336714</v>
      </c>
      <c r="BK207" s="13">
        <v>7.9989637652797185</v>
      </c>
      <c r="BQ207" s="13">
        <v>24.522110000000001</v>
      </c>
      <c r="BS207" s="13">
        <v>2.2486106045881491</v>
      </c>
    </row>
    <row r="208" spans="1:78">
      <c r="A208" s="4" t="s">
        <v>56</v>
      </c>
      <c r="B208" s="4" t="s">
        <v>250</v>
      </c>
      <c r="C208" s="4">
        <v>2006</v>
      </c>
      <c r="D208" s="4" t="s">
        <v>394</v>
      </c>
      <c r="I208" s="13">
        <v>23.795999999999999</v>
      </c>
      <c r="J208" s="13">
        <v>4.4130000000000003</v>
      </c>
      <c r="K208" s="13">
        <v>14.8</v>
      </c>
      <c r="N208" s="13">
        <v>30</v>
      </c>
      <c r="O208" s="13">
        <v>25.3</v>
      </c>
      <c r="P208" s="13">
        <v>48.7</v>
      </c>
      <c r="Q208" s="13">
        <v>83</v>
      </c>
      <c r="U208" s="13">
        <v>69.400000000000006</v>
      </c>
      <c r="V208" s="13">
        <v>37.312600000000003</v>
      </c>
      <c r="W208" s="13">
        <v>88.6</v>
      </c>
      <c r="Y208" s="13">
        <v>57.999000000000002</v>
      </c>
      <c r="Z208" s="13">
        <v>4.7278710492318021</v>
      </c>
      <c r="AC208" s="13">
        <v>83.153769999999994</v>
      </c>
      <c r="AD208" s="13">
        <v>88.869069999999994</v>
      </c>
      <c r="AF208" s="13">
        <v>21.9</v>
      </c>
      <c r="AH208" s="13">
        <v>94.542113882208</v>
      </c>
      <c r="AI208" s="13">
        <v>11.3</v>
      </c>
      <c r="AK208" s="13">
        <v>79.675694220006406</v>
      </c>
      <c r="AL208" s="13">
        <v>75.255839920079396</v>
      </c>
      <c r="AO208" s="13">
        <v>99.5</v>
      </c>
      <c r="AP208" s="13">
        <v>86.11</v>
      </c>
      <c r="AT208" s="13">
        <v>6.6199998855590803</v>
      </c>
      <c r="AW208" s="13">
        <v>11.992177334367399</v>
      </c>
      <c r="AZ208" s="13">
        <v>3.3417553137559466E-2</v>
      </c>
      <c r="BH208" s="13">
        <v>22.878</v>
      </c>
      <c r="BI208" s="13">
        <v>84.630198019802037</v>
      </c>
      <c r="BJ208" s="13">
        <v>54.429889064344273</v>
      </c>
      <c r="BK208" s="13">
        <v>8.841051679597042</v>
      </c>
      <c r="BQ208" s="13">
        <v>24.522110000000001</v>
      </c>
      <c r="BS208" s="13">
        <v>2.2015725021277039</v>
      </c>
      <c r="BU208" s="13">
        <v>77.148665947295953</v>
      </c>
    </row>
    <row r="209" spans="1:79">
      <c r="A209" s="4" t="s">
        <v>56</v>
      </c>
      <c r="B209" s="4" t="s">
        <v>250</v>
      </c>
      <c r="C209" s="4">
        <v>2007</v>
      </c>
      <c r="D209" s="4" t="s">
        <v>394</v>
      </c>
      <c r="I209" s="13">
        <v>22.78</v>
      </c>
      <c r="J209" s="13">
        <v>4.3849999999999998</v>
      </c>
      <c r="K209" s="13">
        <v>15.2</v>
      </c>
      <c r="N209" s="13">
        <v>29</v>
      </c>
      <c r="O209" s="13">
        <v>24.1</v>
      </c>
      <c r="P209" s="13">
        <v>45.6</v>
      </c>
      <c r="Q209" s="13">
        <v>79</v>
      </c>
      <c r="U209" s="13">
        <v>70.400000000000006</v>
      </c>
      <c r="V209" s="13">
        <v>38.484999999999999</v>
      </c>
      <c r="W209" s="13">
        <v>93</v>
      </c>
      <c r="Y209" s="13">
        <v>60.121000000000002</v>
      </c>
      <c r="Z209" s="13">
        <v>4.5681598049788352</v>
      </c>
      <c r="AC209" s="13">
        <v>83.374799999999993</v>
      </c>
      <c r="AD209" s="13">
        <v>89.599320000000006</v>
      </c>
      <c r="AF209" s="13">
        <v>23.5</v>
      </c>
      <c r="AH209" s="13">
        <v>96.601572490297599</v>
      </c>
      <c r="AI209" s="13">
        <v>11.4</v>
      </c>
      <c r="AK209" s="13">
        <v>80.204856033746694</v>
      </c>
      <c r="AL209" s="13">
        <v>76.847352354974106</v>
      </c>
      <c r="AO209" s="13">
        <v>99.562141418457003</v>
      </c>
      <c r="AP209" s="13">
        <v>87.67</v>
      </c>
      <c r="AT209" s="13">
        <v>6.53999996185303</v>
      </c>
      <c r="AW209" s="13">
        <v>14.54</v>
      </c>
      <c r="AZ209" s="13">
        <v>4.7900669210976597E-2</v>
      </c>
      <c r="BH209" s="13">
        <v>22.905000000000001</v>
      </c>
      <c r="BI209" s="13">
        <v>85.526732673267361</v>
      </c>
      <c r="BJ209" s="13">
        <v>53.688042307873943</v>
      </c>
      <c r="BK209" s="13">
        <v>6.6480947935789487</v>
      </c>
      <c r="BQ209" s="13">
        <v>24.522110000000001</v>
      </c>
      <c r="BR209" s="13">
        <v>0.91017999999999999</v>
      </c>
      <c r="BS209" s="13">
        <v>2.1663619241145198</v>
      </c>
      <c r="BU209" s="13">
        <v>72.458696849195249</v>
      </c>
    </row>
    <row r="210" spans="1:79">
      <c r="A210" s="4" t="s">
        <v>56</v>
      </c>
      <c r="B210" s="4" t="s">
        <v>250</v>
      </c>
      <c r="C210" s="4">
        <v>2008</v>
      </c>
      <c r="D210" s="4" t="s">
        <v>394</v>
      </c>
      <c r="H210" s="13">
        <v>2.5</v>
      </c>
      <c r="I210" s="13">
        <v>21.556999999999999</v>
      </c>
      <c r="J210" s="13">
        <v>4.3529999999999998</v>
      </c>
      <c r="K210" s="13">
        <v>15.7</v>
      </c>
      <c r="L210" s="13">
        <v>2.7414999999999998</v>
      </c>
      <c r="M210" s="13">
        <v>2.1980744824049698</v>
      </c>
      <c r="N210" s="13">
        <v>28</v>
      </c>
      <c r="O210" s="13">
        <v>22.8</v>
      </c>
      <c r="P210" s="13">
        <v>42.7</v>
      </c>
      <c r="Q210" s="13">
        <v>108</v>
      </c>
      <c r="R210" s="13">
        <v>0.08</v>
      </c>
      <c r="U210" s="13">
        <v>70.400000000000006</v>
      </c>
      <c r="V210" s="13">
        <v>40.580800000000004</v>
      </c>
      <c r="W210" s="13">
        <v>98</v>
      </c>
      <c r="X210" s="13">
        <v>79</v>
      </c>
      <c r="Y210" s="13">
        <v>61.816000000000003</v>
      </c>
      <c r="Z210" s="13">
        <v>4.8171892436298647</v>
      </c>
      <c r="AC210" s="13">
        <v>83.889970000000005</v>
      </c>
      <c r="AD210" s="13">
        <v>88.078680000000006</v>
      </c>
      <c r="AF210" s="13">
        <v>24.9</v>
      </c>
      <c r="AH210" s="13">
        <v>95.069982406872214</v>
      </c>
      <c r="AI210" s="13">
        <v>11.4</v>
      </c>
      <c r="AK210" s="13">
        <v>80.730651030226497</v>
      </c>
      <c r="AL210" s="13">
        <v>78.433786080224806</v>
      </c>
      <c r="AO210" s="13">
        <v>99.741806030273395</v>
      </c>
      <c r="AP210" s="13">
        <v>89.21</v>
      </c>
      <c r="AQ210" s="13">
        <v>1.4084357221282009</v>
      </c>
      <c r="AT210" s="13">
        <v>6.0500001907348597</v>
      </c>
      <c r="AW210" s="13">
        <v>17.079999999999998</v>
      </c>
      <c r="AX210" s="13">
        <v>0</v>
      </c>
      <c r="AZ210" s="13">
        <v>5.3843227564830648E-2</v>
      </c>
      <c r="BH210" s="13">
        <v>22.943999999999999</v>
      </c>
      <c r="BI210" s="13">
        <v>86.423267326732685</v>
      </c>
      <c r="BJ210" s="13">
        <v>60.453128240309894</v>
      </c>
      <c r="BK210" s="13">
        <v>7.8327726836416796</v>
      </c>
      <c r="BL210" s="13">
        <v>22.453040000000001</v>
      </c>
      <c r="BP210" s="13">
        <v>39.424300000000002</v>
      </c>
      <c r="BQ210" s="13">
        <v>24.522110000000001</v>
      </c>
      <c r="BR210" s="13">
        <v>0.90969</v>
      </c>
      <c r="BS210" s="13">
        <v>2.176399935252102</v>
      </c>
      <c r="BT210" s="13">
        <v>0.10740493662441628</v>
      </c>
      <c r="BU210" s="13">
        <v>68.078153609281173</v>
      </c>
      <c r="BY210" s="13">
        <v>3.2540377700000001</v>
      </c>
      <c r="CA210" s="13">
        <v>49.301894501858627</v>
      </c>
    </row>
    <row r="211" spans="1:79">
      <c r="A211" s="4" t="s">
        <v>56</v>
      </c>
      <c r="B211" s="4" t="s">
        <v>250</v>
      </c>
      <c r="C211" s="4">
        <v>2009</v>
      </c>
      <c r="D211" s="4" t="s">
        <v>394</v>
      </c>
      <c r="H211" s="13">
        <v>2.5</v>
      </c>
      <c r="I211" s="13">
        <v>20.378</v>
      </c>
      <c r="J211" s="13">
        <v>4.3239999999999998</v>
      </c>
      <c r="K211" s="13">
        <v>16.2</v>
      </c>
      <c r="L211" s="13">
        <v>2.6067</v>
      </c>
      <c r="M211" s="13">
        <v>2.2170581960864002</v>
      </c>
      <c r="N211" s="13">
        <v>27</v>
      </c>
      <c r="O211" s="13">
        <v>21.5</v>
      </c>
      <c r="P211" s="13">
        <v>40</v>
      </c>
      <c r="Q211" s="13">
        <v>133</v>
      </c>
      <c r="R211" s="13">
        <v>0.08</v>
      </c>
      <c r="U211" s="13">
        <v>70.900000000000006</v>
      </c>
      <c r="V211" s="13">
        <v>42.676600000000001</v>
      </c>
      <c r="W211" s="13">
        <v>99.8</v>
      </c>
      <c r="X211" s="13">
        <v>81</v>
      </c>
      <c r="Y211" s="13">
        <v>63.277000000000001</v>
      </c>
      <c r="Z211" s="13">
        <v>4.5737250900501838</v>
      </c>
      <c r="AC211" s="13">
        <v>85.173910000000006</v>
      </c>
      <c r="AD211" s="13">
        <v>90.747470000000007</v>
      </c>
      <c r="AF211" s="13">
        <v>26.5</v>
      </c>
      <c r="AH211" s="13">
        <v>93.499580680226273</v>
      </c>
      <c r="AI211" s="13">
        <v>11.4</v>
      </c>
      <c r="AK211" s="13">
        <v>81.253376921221502</v>
      </c>
      <c r="AL211" s="13">
        <v>80.015302404688597</v>
      </c>
      <c r="AO211" s="13">
        <v>99.884735107421903</v>
      </c>
      <c r="AP211" s="13">
        <v>90.38</v>
      </c>
      <c r="AQ211" s="13">
        <v>1.3737998556823938</v>
      </c>
      <c r="AT211" s="13">
        <v>5.7399997711181596</v>
      </c>
      <c r="AW211" s="13">
        <v>27.4</v>
      </c>
      <c r="AX211" s="13">
        <v>0.21616002000000001</v>
      </c>
      <c r="AZ211" s="13">
        <v>6.904660444105698E-2</v>
      </c>
      <c r="BH211" s="13">
        <v>22.992000000000001</v>
      </c>
      <c r="BI211" s="13">
        <v>87.319801980198008</v>
      </c>
      <c r="BJ211" s="13">
        <v>55.48232070625285</v>
      </c>
      <c r="BK211" s="13">
        <v>6.7791619095812194</v>
      </c>
      <c r="BL211" s="13">
        <v>22.453040000000001</v>
      </c>
      <c r="BP211" s="13">
        <v>39.424300000000002</v>
      </c>
      <c r="BQ211" s="13">
        <v>24.522110000000001</v>
      </c>
      <c r="BR211" s="13">
        <v>0.90988999999999998</v>
      </c>
      <c r="BT211" s="13">
        <v>0.12904944070505062</v>
      </c>
      <c r="BU211" s="13">
        <v>71.229423238281115</v>
      </c>
      <c r="BY211" s="13">
        <v>4.5445441999999998</v>
      </c>
      <c r="CA211" s="13">
        <v>40.889850146763479</v>
      </c>
    </row>
    <row r="212" spans="1:79">
      <c r="A212" s="4" t="s">
        <v>56</v>
      </c>
      <c r="B212" s="4" t="s">
        <v>250</v>
      </c>
      <c r="C212" s="4">
        <v>2010</v>
      </c>
      <c r="D212" s="4" t="s">
        <v>394</v>
      </c>
      <c r="E212" s="13">
        <v>0</v>
      </c>
      <c r="F212" s="13">
        <v>0</v>
      </c>
      <c r="H212" s="13">
        <v>2.5</v>
      </c>
      <c r="I212" s="13">
        <v>19.486999999999998</v>
      </c>
      <c r="J212" s="13">
        <v>4.3049999999999997</v>
      </c>
      <c r="K212" s="13">
        <v>16.600000000000001</v>
      </c>
      <c r="L212" s="13">
        <v>2.0206</v>
      </c>
      <c r="M212" s="13">
        <v>2.23337062238592</v>
      </c>
      <c r="N212" s="13">
        <v>27</v>
      </c>
      <c r="O212" s="13">
        <v>20.3</v>
      </c>
      <c r="P212" s="13">
        <v>37.4</v>
      </c>
      <c r="Q212" s="13">
        <v>104</v>
      </c>
      <c r="R212" s="13">
        <v>0.08</v>
      </c>
      <c r="S212" s="13">
        <v>24.8</v>
      </c>
      <c r="T212" s="13">
        <v>11</v>
      </c>
      <c r="U212" s="13">
        <v>71.099999999999994</v>
      </c>
      <c r="V212" s="13">
        <v>44.772399999999998</v>
      </c>
      <c r="W212" s="13">
        <v>99.4</v>
      </c>
      <c r="X212" s="13">
        <v>81</v>
      </c>
      <c r="Y212" s="13">
        <v>64.400000000000006</v>
      </c>
      <c r="Z212" s="13">
        <v>4.2186108228283645</v>
      </c>
      <c r="AC212" s="13">
        <v>84.446449999999999</v>
      </c>
      <c r="AD212" s="13">
        <v>90.57911</v>
      </c>
      <c r="AF212" s="13">
        <v>27.9</v>
      </c>
      <c r="AG212" s="13">
        <v>94.545454545454547</v>
      </c>
      <c r="AH212" s="13">
        <v>91.865115322498482</v>
      </c>
      <c r="AI212" s="13">
        <v>16</v>
      </c>
      <c r="AK212" s="13">
        <v>81.775970934662098</v>
      </c>
      <c r="AL212" s="13">
        <v>81.593134811702697</v>
      </c>
      <c r="AO212" s="13">
        <v>99.965675354003906</v>
      </c>
      <c r="AP212" s="13">
        <v>91.38</v>
      </c>
      <c r="AQ212" s="13">
        <v>1.3250102757736109</v>
      </c>
      <c r="AT212" s="13">
        <v>5.6300001144409197</v>
      </c>
      <c r="AW212" s="13">
        <v>46</v>
      </c>
      <c r="AX212" s="13">
        <v>5.068388369</v>
      </c>
      <c r="AY212" s="13">
        <v>2.229257</v>
      </c>
      <c r="AZ212" s="13">
        <v>6.7013881162124547E-2</v>
      </c>
      <c r="BH212" s="13">
        <v>23.047999999999998</v>
      </c>
      <c r="BI212" s="13">
        <v>88.216336633663332</v>
      </c>
      <c r="BJ212" s="13">
        <v>48.390792305900987</v>
      </c>
      <c r="BK212" s="13">
        <v>6.4987854356793502</v>
      </c>
      <c r="BL212" s="13">
        <v>22.453040000000001</v>
      </c>
      <c r="BP212" s="13">
        <v>39.424300000000002</v>
      </c>
      <c r="BQ212" s="13">
        <v>24.522110000000001</v>
      </c>
      <c r="BR212" s="13">
        <v>0.90988000000000002</v>
      </c>
      <c r="BS212" s="13">
        <v>2.2806640540884944</v>
      </c>
      <c r="BT212" s="13">
        <v>0.12653042647125756</v>
      </c>
      <c r="BU212" s="13">
        <v>73.681162345659374</v>
      </c>
      <c r="BY212" s="13">
        <v>3.9301612700000002</v>
      </c>
      <c r="CA212" s="13">
        <v>46.828917932414932</v>
      </c>
    </row>
    <row r="213" spans="1:79">
      <c r="A213" s="4" t="s">
        <v>56</v>
      </c>
      <c r="B213" s="4" t="s">
        <v>250</v>
      </c>
      <c r="C213" s="4">
        <v>2011</v>
      </c>
      <c r="D213" s="4" t="s">
        <v>394</v>
      </c>
      <c r="E213" s="13">
        <v>0</v>
      </c>
      <c r="F213" s="13">
        <v>0</v>
      </c>
      <c r="H213" s="13">
        <v>2.5</v>
      </c>
      <c r="I213" s="13">
        <v>18.827999999999999</v>
      </c>
      <c r="J213" s="13">
        <v>4.2969999999999997</v>
      </c>
      <c r="K213" s="13">
        <v>17.2</v>
      </c>
      <c r="L213" s="13">
        <v>2.4843999999999999</v>
      </c>
      <c r="M213" s="13">
        <v>2.2381818513075298</v>
      </c>
      <c r="N213" s="13">
        <v>26</v>
      </c>
      <c r="O213" s="13">
        <v>18.8</v>
      </c>
      <c r="P213" s="13">
        <v>35</v>
      </c>
      <c r="Q213" s="13">
        <v>125</v>
      </c>
      <c r="R213" s="13">
        <v>0.08</v>
      </c>
      <c r="U213" s="13">
        <v>71.599999999999994</v>
      </c>
      <c r="V213" s="13">
        <v>46.868200000000002</v>
      </c>
      <c r="W213" s="13">
        <v>97.2</v>
      </c>
      <c r="X213" s="13">
        <v>87</v>
      </c>
      <c r="Y213" s="13">
        <v>65.311000000000007</v>
      </c>
      <c r="Z213" s="13">
        <v>4.6804697057627971</v>
      </c>
      <c r="AC213" s="13">
        <v>86.612610000000004</v>
      </c>
      <c r="AD213" s="13">
        <v>89.314440000000005</v>
      </c>
      <c r="AF213" s="13">
        <v>29.4</v>
      </c>
      <c r="AG213" s="13">
        <v>94.545454545454547</v>
      </c>
      <c r="AH213" s="13">
        <v>90.230752246000364</v>
      </c>
      <c r="AI213" s="13">
        <v>16</v>
      </c>
      <c r="AK213" s="13">
        <v>82.298179869345802</v>
      </c>
      <c r="AL213" s="13">
        <v>83.166877615701296</v>
      </c>
      <c r="AO213" s="13">
        <v>99.9</v>
      </c>
      <c r="AP213" s="13">
        <v>92.25</v>
      </c>
      <c r="AQ213" s="13">
        <v>1.3768878267062019</v>
      </c>
      <c r="AS213" s="13">
        <v>14.9008493423462</v>
      </c>
      <c r="AT213" s="13">
        <v>5.4200000762939498</v>
      </c>
      <c r="AW213" s="13">
        <v>50</v>
      </c>
      <c r="AX213" s="13">
        <v>7.5473255589999999</v>
      </c>
      <c r="AZ213" s="13">
        <v>7.0618110183275809E-2</v>
      </c>
      <c r="BH213" s="13">
        <v>23.63</v>
      </c>
      <c r="BI213" s="13">
        <v>89.112871287128655</v>
      </c>
      <c r="BJ213" s="13">
        <v>52.371815840009319</v>
      </c>
      <c r="BK213" s="13">
        <v>6.8333052894484254</v>
      </c>
      <c r="BL213" s="13">
        <v>22.453040000000001</v>
      </c>
      <c r="BP213" s="13">
        <v>39.424300000000002</v>
      </c>
      <c r="BQ213" s="13">
        <v>24.522110000000001</v>
      </c>
      <c r="BR213" s="13">
        <v>0.90974999999999995</v>
      </c>
      <c r="BT213" s="13">
        <v>0.14260683344689964</v>
      </c>
      <c r="BU213" s="13">
        <v>74.402616234947814</v>
      </c>
      <c r="BY213" s="13">
        <v>3.6661071600000001</v>
      </c>
      <c r="CA213" s="13">
        <v>45.481356322721858</v>
      </c>
    </row>
    <row r="214" spans="1:79">
      <c r="A214" s="4" t="s">
        <v>56</v>
      </c>
      <c r="B214" s="4" t="s">
        <v>250</v>
      </c>
      <c r="C214" s="4">
        <v>2012</v>
      </c>
      <c r="D214" s="4" t="s">
        <v>394</v>
      </c>
      <c r="E214" s="13">
        <v>0</v>
      </c>
      <c r="F214" s="13">
        <v>0</v>
      </c>
      <c r="H214" s="13">
        <v>2.5</v>
      </c>
      <c r="I214" s="13">
        <v>18.193000000000001</v>
      </c>
      <c r="J214" s="13">
        <v>4.2910000000000004</v>
      </c>
      <c r="K214" s="13">
        <v>17.7</v>
      </c>
      <c r="L214" s="13">
        <v>2.6597</v>
      </c>
      <c r="M214" s="13">
        <v>2.2340582228720698</v>
      </c>
      <c r="N214" s="13">
        <v>25</v>
      </c>
      <c r="O214" s="13">
        <v>17.3</v>
      </c>
      <c r="P214" s="13">
        <v>32.6</v>
      </c>
      <c r="Q214" s="13">
        <v>86</v>
      </c>
      <c r="R214" s="13">
        <v>0.08</v>
      </c>
      <c r="U214" s="13">
        <v>71.900000000000006</v>
      </c>
      <c r="V214" s="13">
        <v>48.963999999999999</v>
      </c>
      <c r="W214" s="13">
        <v>99.8</v>
      </c>
      <c r="X214" s="13">
        <v>89</v>
      </c>
      <c r="Y214" s="13">
        <v>66.084999999999994</v>
      </c>
      <c r="Z214" s="13">
        <v>4.9107716790006259</v>
      </c>
      <c r="AC214" s="13">
        <v>89.105069999999998</v>
      </c>
      <c r="AD214" s="13">
        <v>94.175979999999996</v>
      </c>
      <c r="AF214" s="13">
        <v>30.8</v>
      </c>
      <c r="AG214" s="13">
        <v>95.454545454545453</v>
      </c>
      <c r="AH214" s="13">
        <v>90.338414445350963</v>
      </c>
      <c r="AI214" s="13">
        <v>16</v>
      </c>
      <c r="AK214" s="13">
        <v>82.819750524070201</v>
      </c>
      <c r="AL214" s="13">
        <v>84.736125131120005</v>
      </c>
      <c r="AO214" s="13">
        <v>99.999710083007798</v>
      </c>
      <c r="AP214" s="13">
        <v>92.96</v>
      </c>
      <c r="AQ214" s="13">
        <v>1.3315562963652501</v>
      </c>
      <c r="AT214" s="13">
        <v>5.1900000572204599</v>
      </c>
      <c r="AW214" s="13">
        <v>54.2</v>
      </c>
      <c r="AX214" s="13">
        <v>28.663807779999999</v>
      </c>
      <c r="AY214" s="13">
        <v>2.417233</v>
      </c>
      <c r="AZ214" s="13">
        <v>7.3826889112983962E-2</v>
      </c>
      <c r="BH214" s="13">
        <v>22.181000000000001</v>
      </c>
      <c r="BI214" s="13">
        <v>90.009405940593979</v>
      </c>
      <c r="BJ214" s="13">
        <v>57.379586782886207</v>
      </c>
      <c r="BK214" s="13">
        <v>7.1236471951124871</v>
      </c>
      <c r="BL214" s="13">
        <v>22.453040000000001</v>
      </c>
      <c r="BP214" s="13">
        <v>39.424300000000002</v>
      </c>
      <c r="BQ214" s="13">
        <v>24.522110000000001</v>
      </c>
      <c r="BR214" s="13">
        <v>0.90986999999999996</v>
      </c>
      <c r="BS214" s="13">
        <v>2.1802677778980644</v>
      </c>
      <c r="BT214" s="13">
        <v>0.14117986719276296</v>
      </c>
      <c r="BU214" s="13">
        <v>69.356109292327261</v>
      </c>
      <c r="BV214" s="13">
        <v>27</v>
      </c>
      <c r="BY214" s="13">
        <v>3.38200886</v>
      </c>
      <c r="CA214" s="13">
        <v>41.273973078180695</v>
      </c>
    </row>
    <row r="215" spans="1:79">
      <c r="A215" s="4" t="s">
        <v>56</v>
      </c>
      <c r="B215" s="4" t="s">
        <v>250</v>
      </c>
      <c r="C215" s="4">
        <v>2013</v>
      </c>
      <c r="D215" s="4" t="s">
        <v>394</v>
      </c>
      <c r="E215" s="13">
        <v>0</v>
      </c>
      <c r="F215" s="13">
        <v>0</v>
      </c>
      <c r="H215" s="13">
        <v>2.5</v>
      </c>
      <c r="I215" s="13">
        <v>17.593</v>
      </c>
      <c r="J215" s="13">
        <v>4.2889999999999997</v>
      </c>
      <c r="K215" s="13">
        <v>18.2</v>
      </c>
      <c r="L215" s="13">
        <v>2.6923000000000004</v>
      </c>
      <c r="M215" s="13">
        <v>2.23893497347182</v>
      </c>
      <c r="N215" s="13">
        <v>25</v>
      </c>
      <c r="O215" s="13">
        <v>16</v>
      </c>
      <c r="P215" s="13">
        <v>30.4</v>
      </c>
      <c r="Q215" s="13">
        <v>78</v>
      </c>
      <c r="R215" s="13">
        <v>7.0000000000000007E-2</v>
      </c>
      <c r="U215" s="13">
        <v>72.3</v>
      </c>
      <c r="V215" s="13">
        <v>49.875999999999998</v>
      </c>
      <c r="W215" s="13">
        <v>99.9</v>
      </c>
      <c r="X215" s="13">
        <v>93</v>
      </c>
      <c r="Y215" s="13">
        <v>66.837999999999994</v>
      </c>
      <c r="Z215" s="13">
        <v>5.4811782220708194</v>
      </c>
      <c r="AC215" s="13">
        <v>93.507289999999998</v>
      </c>
      <c r="AD215" s="13">
        <v>86.748620000000003</v>
      </c>
      <c r="AF215" s="13">
        <v>32.4</v>
      </c>
      <c r="AG215" s="13">
        <v>100</v>
      </c>
      <c r="AH215" s="13">
        <v>90.228657333593702</v>
      </c>
      <c r="AI215" s="13">
        <v>16</v>
      </c>
      <c r="AK215" s="13">
        <v>83.3404296976327</v>
      </c>
      <c r="AL215" s="13">
        <v>86.300471672393797</v>
      </c>
      <c r="AO215" s="13">
        <v>100</v>
      </c>
      <c r="AP215" s="13">
        <v>93.71</v>
      </c>
      <c r="AQ215" s="13">
        <v>1.3370421769473106</v>
      </c>
      <c r="AT215" s="13">
        <v>4.9699997901916504</v>
      </c>
      <c r="AW215" s="13">
        <v>73.000001372</v>
      </c>
      <c r="AX215" s="13">
        <v>44.056855759999998</v>
      </c>
      <c r="AZ215" s="13">
        <v>5.1261052798245083E-2</v>
      </c>
      <c r="BH215" s="13">
        <v>22.279</v>
      </c>
      <c r="BI215" s="13">
        <v>90.905940594059302</v>
      </c>
      <c r="BJ215" s="13">
        <v>62.73615911740572</v>
      </c>
      <c r="BK215" s="13">
        <v>7.0109691833808494</v>
      </c>
      <c r="BL215" s="13">
        <v>22.453040000000001</v>
      </c>
      <c r="BP215" s="13">
        <v>39.424300000000002</v>
      </c>
      <c r="BQ215" s="13">
        <v>24.522110000000001</v>
      </c>
      <c r="BR215" s="13">
        <v>0.91008999999999995</v>
      </c>
      <c r="BS215" s="13">
        <v>2.3547480083999508</v>
      </c>
      <c r="BT215" s="13">
        <v>0.17083555082490687</v>
      </c>
      <c r="BU215" s="13">
        <v>68.33434531181706</v>
      </c>
      <c r="BV215" s="13">
        <v>28</v>
      </c>
      <c r="BW215" s="13">
        <v>52.87</v>
      </c>
      <c r="BY215" s="13">
        <v>3.8094228000000001</v>
      </c>
      <c r="CA215" s="13">
        <v>40.405795606888731</v>
      </c>
    </row>
    <row r="216" spans="1:79">
      <c r="A216" s="4" t="s">
        <v>56</v>
      </c>
      <c r="B216" s="4" t="s">
        <v>250</v>
      </c>
      <c r="C216" s="4">
        <v>2014</v>
      </c>
      <c r="D216" s="4" t="s">
        <v>394</v>
      </c>
      <c r="E216" s="13">
        <v>0</v>
      </c>
      <c r="F216" s="13">
        <v>0</v>
      </c>
      <c r="H216" s="13">
        <v>2.5</v>
      </c>
      <c r="I216" s="13">
        <v>17.04</v>
      </c>
      <c r="J216" s="13">
        <v>4.29</v>
      </c>
      <c r="K216" s="13">
        <v>18.8</v>
      </c>
      <c r="L216" s="13">
        <v>2.3435999999999999</v>
      </c>
      <c r="N216" s="13">
        <v>26</v>
      </c>
      <c r="O216" s="13">
        <v>14.7</v>
      </c>
      <c r="P216" s="13">
        <v>28.4</v>
      </c>
      <c r="Q216" s="13">
        <v>76</v>
      </c>
      <c r="R216" s="13">
        <v>7.0000000000000007E-2</v>
      </c>
      <c r="U216" s="13">
        <v>72.599999999999994</v>
      </c>
      <c r="V216" s="13">
        <v>50.787999999999997</v>
      </c>
      <c r="W216" s="13">
        <v>99.9</v>
      </c>
      <c r="X216" s="13">
        <v>94</v>
      </c>
      <c r="Y216" s="13">
        <v>67.38</v>
      </c>
      <c r="Z216" s="13">
        <v>5.2515299690735953</v>
      </c>
      <c r="AC216" s="13">
        <v>94.666600000000003</v>
      </c>
      <c r="AD216" s="13">
        <v>86.619140000000002</v>
      </c>
      <c r="AF216" s="13">
        <v>33.799999999999997</v>
      </c>
      <c r="AG216" s="13">
        <v>95.454545454545453</v>
      </c>
      <c r="AH216" s="13">
        <v>90.581025683835335</v>
      </c>
      <c r="AI216" s="13">
        <v>15.6</v>
      </c>
      <c r="AK216" s="13">
        <v>83.859964188830901</v>
      </c>
      <c r="AL216" s="13">
        <v>87.8595115539582</v>
      </c>
      <c r="AO216" s="13">
        <v>100</v>
      </c>
      <c r="AP216" s="13">
        <v>94.44</v>
      </c>
      <c r="AQ216" s="13">
        <v>1.3204790639475199</v>
      </c>
      <c r="AS216" s="13">
        <v>29.151493072509801</v>
      </c>
      <c r="AT216" s="13">
        <v>4.9099998474121103</v>
      </c>
      <c r="AW216" s="13">
        <v>75.000015636339597</v>
      </c>
      <c r="AX216" s="13">
        <v>61.535689359999999</v>
      </c>
      <c r="AY216" s="13">
        <v>2.714286</v>
      </c>
      <c r="AZ216" s="13">
        <v>4.2046467660047784E-2</v>
      </c>
      <c r="BH216" s="13">
        <v>20.71</v>
      </c>
      <c r="BI216" s="13">
        <v>91.802475247524626</v>
      </c>
      <c r="BJ216" s="13">
        <v>61.076637904295971</v>
      </c>
      <c r="BK216" s="13">
        <v>7.2392316691974168</v>
      </c>
      <c r="BL216" s="13">
        <v>22.453040000000001</v>
      </c>
      <c r="BP216" s="13">
        <v>39.424300000000002</v>
      </c>
      <c r="BQ216" s="13">
        <v>24.522110000000001</v>
      </c>
      <c r="BR216" s="13">
        <v>0.90981999999999996</v>
      </c>
      <c r="BS216" s="13">
        <v>2.483224816759579</v>
      </c>
      <c r="BT216" s="13">
        <v>0.16825002219657284</v>
      </c>
      <c r="BU216" s="13">
        <v>73.72481601834491</v>
      </c>
      <c r="BV216" s="13">
        <v>29</v>
      </c>
      <c r="BW216" s="13">
        <v>58.41</v>
      </c>
      <c r="BY216" s="13">
        <v>3.9442966699999999</v>
      </c>
      <c r="CA216" s="13">
        <v>39.896397640563869</v>
      </c>
    </row>
    <row r="217" spans="1:79">
      <c r="A217" s="4" t="s">
        <v>56</v>
      </c>
      <c r="B217" s="4" t="s">
        <v>250</v>
      </c>
      <c r="C217" s="4">
        <v>2015</v>
      </c>
      <c r="D217" s="4" t="s">
        <v>394</v>
      </c>
      <c r="E217" s="13">
        <v>0</v>
      </c>
      <c r="F217" s="13">
        <v>0</v>
      </c>
      <c r="H217" s="13">
        <v>2.5</v>
      </c>
      <c r="I217" s="13">
        <v>16.545000000000002</v>
      </c>
      <c r="J217" s="13">
        <v>4.2969999999999997</v>
      </c>
      <c r="K217" s="13">
        <v>19.3</v>
      </c>
      <c r="L217" s="13">
        <v>3.0836000000000001</v>
      </c>
      <c r="N217" s="13">
        <v>25</v>
      </c>
      <c r="O217" s="13">
        <v>13.6</v>
      </c>
      <c r="P217" s="13">
        <v>26.4</v>
      </c>
      <c r="Q217" s="13">
        <v>71</v>
      </c>
      <c r="R217" s="13">
        <v>0.08</v>
      </c>
      <c r="S217" s="13">
        <v>22.5</v>
      </c>
      <c r="T217" s="13">
        <v>10</v>
      </c>
      <c r="U217" s="13">
        <v>72.900000000000006</v>
      </c>
      <c r="V217" s="13">
        <v>51.7</v>
      </c>
      <c r="W217" s="13">
        <v>99.8</v>
      </c>
      <c r="X217" s="13">
        <v>96</v>
      </c>
      <c r="Y217" s="13">
        <v>67.992000000000004</v>
      </c>
      <c r="Z217" s="13">
        <v>5.1467748326043568</v>
      </c>
      <c r="AC217" s="13">
        <v>94.142650000000003</v>
      </c>
      <c r="AD217" s="13">
        <v>86.074219999999997</v>
      </c>
      <c r="AF217" s="13">
        <v>35.1</v>
      </c>
      <c r="AG217" s="13">
        <v>94.545454545454547</v>
      </c>
      <c r="AH217" s="13">
        <v>91.023847606724757</v>
      </c>
      <c r="AI217" s="13">
        <v>16.899999999999999</v>
      </c>
      <c r="AK217" s="13">
        <v>84.377872139559898</v>
      </c>
      <c r="AL217" s="13">
        <v>89.349080834249307</v>
      </c>
      <c r="AO217" s="13">
        <v>100</v>
      </c>
      <c r="AP217" s="13">
        <v>95.1</v>
      </c>
      <c r="AQ217" s="13">
        <v>1.3221263013691575</v>
      </c>
      <c r="AT217" s="13">
        <v>4.96000003814697</v>
      </c>
      <c r="AW217" s="13">
        <v>77</v>
      </c>
      <c r="AX217" s="13">
        <v>60.891341230000002</v>
      </c>
      <c r="AZ217" s="13">
        <v>4.3764044733529059E-2</v>
      </c>
      <c r="BH217" s="13">
        <v>21.414000000000001</v>
      </c>
      <c r="BI217" s="13">
        <v>92.699009900990177</v>
      </c>
      <c r="BJ217" s="13">
        <v>64.530927291872587</v>
      </c>
      <c r="BK217" s="13">
        <v>7.8606837297571799</v>
      </c>
      <c r="BL217" s="13">
        <v>22.453040000000001</v>
      </c>
      <c r="BP217" s="13">
        <v>39.424300000000002</v>
      </c>
      <c r="BQ217" s="13">
        <v>24.522110000000001</v>
      </c>
      <c r="BR217" s="13">
        <v>0.91000999999999999</v>
      </c>
      <c r="BU217" s="13">
        <v>75.941759726558288</v>
      </c>
      <c r="BV217" s="13">
        <v>29</v>
      </c>
      <c r="BW217" s="13">
        <v>57.89</v>
      </c>
      <c r="BY217" s="13">
        <v>4.30227234</v>
      </c>
      <c r="CA217" s="13">
        <v>34.183707245310771</v>
      </c>
    </row>
    <row r="218" spans="1:79">
      <c r="A218" s="4" t="s">
        <v>56</v>
      </c>
      <c r="B218" s="4" t="s">
        <v>250</v>
      </c>
      <c r="C218" s="4">
        <v>2016</v>
      </c>
      <c r="D218" s="4" t="s">
        <v>394</v>
      </c>
      <c r="E218" s="13">
        <v>0</v>
      </c>
      <c r="F218" s="13">
        <v>0</v>
      </c>
      <c r="H218" s="13">
        <v>2.5</v>
      </c>
      <c r="I218" s="13">
        <v>16.119</v>
      </c>
      <c r="J218" s="13">
        <v>4.3079999999999998</v>
      </c>
      <c r="K218" s="13">
        <v>19.899999999999999</v>
      </c>
      <c r="L218" s="13">
        <v>3.0046999999999997</v>
      </c>
      <c r="O218" s="13">
        <v>12.6</v>
      </c>
      <c r="P218" s="13">
        <v>24.6</v>
      </c>
      <c r="Q218" s="13">
        <v>66</v>
      </c>
      <c r="R218" s="13">
        <v>0.08</v>
      </c>
      <c r="S218" s="13">
        <v>22.2</v>
      </c>
      <c r="U218" s="13">
        <v>73.099999999999994</v>
      </c>
      <c r="V218" s="13">
        <v>52.612000000000002</v>
      </c>
      <c r="W218" s="13">
        <v>99.8</v>
      </c>
      <c r="X218" s="13">
        <v>97</v>
      </c>
      <c r="Y218" s="13">
        <v>68.349999999999994</v>
      </c>
      <c r="Z218" s="13">
        <v>5.303894886778215</v>
      </c>
      <c r="AC218" s="13">
        <v>94.928579999999997</v>
      </c>
      <c r="AD218" s="13">
        <v>89.038290000000003</v>
      </c>
      <c r="AF218" s="13">
        <v>36.5</v>
      </c>
      <c r="AG218" s="13">
        <v>94.545454545454547</v>
      </c>
      <c r="AH218" s="13">
        <v>90.3161546641645</v>
      </c>
      <c r="AI218" s="13">
        <v>16.8</v>
      </c>
      <c r="AO218" s="13">
        <v>100</v>
      </c>
      <c r="AP218" s="13">
        <v>95.54</v>
      </c>
      <c r="AT218" s="13">
        <v>5</v>
      </c>
      <c r="AW218" s="13">
        <v>78.2</v>
      </c>
      <c r="AX218" s="13">
        <v>56.213024570000002</v>
      </c>
      <c r="AZ218" s="13">
        <v>4.9386265374212784E-2</v>
      </c>
      <c r="BH218" s="13">
        <v>20.207999999999998</v>
      </c>
      <c r="BJ218" s="13">
        <v>65.210640116836288</v>
      </c>
      <c r="BK218" s="13">
        <v>7.7323488572575494</v>
      </c>
      <c r="BL218" s="13">
        <v>22.453040000000001</v>
      </c>
      <c r="BP218" s="13">
        <v>39.424300000000002</v>
      </c>
      <c r="BQ218" s="13">
        <v>24.522110000000001</v>
      </c>
      <c r="BR218" s="13">
        <v>0.90998000000000001</v>
      </c>
      <c r="BS218" s="13">
        <v>2.1412517481827824</v>
      </c>
      <c r="BT218" s="13">
        <v>0.19364248637982068</v>
      </c>
      <c r="BU218" s="13">
        <v>77.415423376756522</v>
      </c>
      <c r="BV218" s="13">
        <v>30</v>
      </c>
    </row>
    <row r="219" spans="1:79">
      <c r="A219" s="4" t="s">
        <v>56</v>
      </c>
      <c r="B219" s="4" t="s">
        <v>250</v>
      </c>
      <c r="C219" s="4">
        <v>2017</v>
      </c>
      <c r="D219" s="4" t="s">
        <v>394</v>
      </c>
      <c r="E219" s="13">
        <v>0</v>
      </c>
      <c r="F219" s="13">
        <v>0</v>
      </c>
      <c r="I219" s="13">
        <v>15.77</v>
      </c>
      <c r="J219" s="13">
        <v>4.3250000000000002</v>
      </c>
      <c r="O219" s="13">
        <v>11.8</v>
      </c>
      <c r="P219" s="13">
        <v>23</v>
      </c>
      <c r="Q219" s="13">
        <v>67</v>
      </c>
      <c r="R219" s="13">
        <v>0.08</v>
      </c>
      <c r="X219" s="13">
        <v>95</v>
      </c>
      <c r="Y219" s="13">
        <v>68.656000000000006</v>
      </c>
      <c r="Z219" s="13">
        <v>5.1522794784552772</v>
      </c>
      <c r="AC219" s="13">
        <v>93.747500000000002</v>
      </c>
      <c r="AD219" s="13">
        <v>88.454539999999994</v>
      </c>
      <c r="AF219" s="13">
        <v>37.9</v>
      </c>
      <c r="AG219" s="13">
        <v>94.545454545454547</v>
      </c>
      <c r="AH219" s="13">
        <v>90.543774748479606</v>
      </c>
      <c r="AI219" s="13">
        <v>16.8</v>
      </c>
      <c r="AS219" s="13">
        <v>28.571203231811499</v>
      </c>
      <c r="AT219" s="13">
        <v>5.03200006484985</v>
      </c>
      <c r="AW219" s="13">
        <v>79</v>
      </c>
      <c r="AX219" s="13">
        <v>56.778697200000003</v>
      </c>
      <c r="BH219" s="13">
        <v>19.928999999999998</v>
      </c>
      <c r="BJ219" s="13">
        <v>66.529779520509436</v>
      </c>
      <c r="BL219" s="13">
        <v>22.453040000000001</v>
      </c>
      <c r="BP219" s="13">
        <v>39.424300000000002</v>
      </c>
      <c r="BQ219" s="13">
        <v>24.522110000000001</v>
      </c>
      <c r="BR219" s="13">
        <v>0.90998000000000001</v>
      </c>
      <c r="BU219" s="13">
        <v>74.725108568231263</v>
      </c>
      <c r="BV219" s="13">
        <v>31</v>
      </c>
      <c r="BW219" s="13">
        <v>56.4</v>
      </c>
    </row>
    <row r="220" spans="1:79">
      <c r="A220" s="4" t="s">
        <v>56</v>
      </c>
      <c r="B220" s="4" t="s">
        <v>250</v>
      </c>
      <c r="C220" s="4">
        <v>2018</v>
      </c>
      <c r="D220" s="4" t="s">
        <v>394</v>
      </c>
      <c r="E220" s="13">
        <v>0</v>
      </c>
      <c r="F220" s="13">
        <v>0</v>
      </c>
      <c r="AH220" s="13">
        <v>90.748929280348051</v>
      </c>
      <c r="AI220" s="13">
        <v>16.8</v>
      </c>
      <c r="AT220" s="13">
        <v>5.0370001792907697</v>
      </c>
      <c r="BL220" s="13">
        <v>22.453040000000001</v>
      </c>
      <c r="BP220" s="13">
        <v>39.424300000000002</v>
      </c>
      <c r="BQ220" s="13">
        <v>24.522110000000001</v>
      </c>
      <c r="BR220" s="13">
        <v>0.91000999999999999</v>
      </c>
      <c r="BV220" s="13">
        <v>25</v>
      </c>
      <c r="BW220" s="13">
        <v>59.73</v>
      </c>
    </row>
    <row r="221" spans="1:79">
      <c r="A221" s="4" t="s">
        <v>56</v>
      </c>
      <c r="B221" s="4" t="s">
        <v>250</v>
      </c>
      <c r="C221" s="4">
        <v>2019</v>
      </c>
      <c r="D221" s="4" t="s">
        <v>394</v>
      </c>
      <c r="E221" s="13">
        <v>0</v>
      </c>
      <c r="F221" s="13">
        <v>0</v>
      </c>
    </row>
    <row r="222" spans="1:79">
      <c r="A222" s="4" t="s">
        <v>43</v>
      </c>
      <c r="B222" s="4" t="s">
        <v>237</v>
      </c>
      <c r="C222" s="4">
        <v>2000</v>
      </c>
      <c r="D222" s="4" t="s">
        <v>388</v>
      </c>
      <c r="I222" s="13">
        <v>53.822000000000003</v>
      </c>
      <c r="J222" s="13">
        <v>9.0530000000000008</v>
      </c>
      <c r="K222" s="13">
        <v>2.4</v>
      </c>
      <c r="N222" s="13">
        <v>954</v>
      </c>
      <c r="O222" s="13">
        <v>37.1</v>
      </c>
      <c r="P222" s="13">
        <v>156.69999999999999</v>
      </c>
      <c r="Q222" s="13">
        <v>290</v>
      </c>
      <c r="T222" s="13">
        <v>29.9</v>
      </c>
      <c r="U222" s="13">
        <v>51.4</v>
      </c>
      <c r="V222" s="13">
        <v>40.658999999999999</v>
      </c>
      <c r="W222" s="13">
        <v>25.2</v>
      </c>
      <c r="Y222" s="13">
        <v>31.190999999999999</v>
      </c>
      <c r="AF222" s="13">
        <v>21.4</v>
      </c>
      <c r="AG222" s="13">
        <v>52</v>
      </c>
      <c r="AH222" s="13">
        <v>101.65013721562551</v>
      </c>
      <c r="AI222" s="13">
        <v>14.4</v>
      </c>
      <c r="AK222" s="13">
        <v>52.443978482699599</v>
      </c>
      <c r="AL222" s="13">
        <v>41.450965578302799</v>
      </c>
      <c r="AO222" s="13">
        <v>3.3776555061340301</v>
      </c>
      <c r="AP222" s="13">
        <v>0.619999999999998</v>
      </c>
      <c r="AT222" s="13">
        <v>1.69700002670288</v>
      </c>
      <c r="AW222" s="13">
        <v>7.7248447383456001E-2</v>
      </c>
      <c r="BH222" s="13">
        <v>40.956000000000003</v>
      </c>
      <c r="BI222" s="13">
        <v>77.043459134805062</v>
      </c>
      <c r="BK222" s="13">
        <v>8.5928021065176247E-2</v>
      </c>
      <c r="BQ222" s="13">
        <v>48.843989999999998</v>
      </c>
    </row>
    <row r="223" spans="1:79">
      <c r="A223" s="4" t="s">
        <v>43</v>
      </c>
      <c r="B223" s="4" t="s">
        <v>237</v>
      </c>
      <c r="C223" s="4">
        <v>2001</v>
      </c>
      <c r="D223" s="4" t="s">
        <v>388</v>
      </c>
      <c r="I223" s="13">
        <v>54.436</v>
      </c>
      <c r="J223" s="13">
        <v>9.0519999999999996</v>
      </c>
      <c r="K223" s="13">
        <v>2.5</v>
      </c>
      <c r="N223" s="13">
        <v>919</v>
      </c>
      <c r="O223" s="13">
        <v>36.4</v>
      </c>
      <c r="P223" s="13">
        <v>151</v>
      </c>
      <c r="Q223" s="13">
        <v>270</v>
      </c>
      <c r="U223" s="13">
        <v>52</v>
      </c>
      <c r="V223" s="13">
        <v>38.481999999999999</v>
      </c>
      <c r="Y223" s="13">
        <v>33.572000000000003</v>
      </c>
      <c r="AF223" s="13">
        <v>21.4</v>
      </c>
      <c r="AH223" s="13">
        <v>101.8614116794448</v>
      </c>
      <c r="AI223" s="13">
        <v>14.4</v>
      </c>
      <c r="AK223" s="13">
        <v>52.664314003008201</v>
      </c>
      <c r="AL223" s="13">
        <v>42.090938344923998</v>
      </c>
      <c r="AO223" s="13">
        <v>3.5900473594665501</v>
      </c>
      <c r="AP223" s="13">
        <v>0.619999999999998</v>
      </c>
      <c r="AT223" s="13">
        <v>1.70099997520447</v>
      </c>
      <c r="AW223" s="13">
        <v>0.106001245363203</v>
      </c>
      <c r="BH223" s="13">
        <v>40.893999999999998</v>
      </c>
      <c r="BI223" s="13">
        <v>77.748973937107621</v>
      </c>
      <c r="BK223" s="13">
        <v>6.3760052313750093E-2</v>
      </c>
      <c r="BQ223" s="13">
        <v>48.843989999999998</v>
      </c>
    </row>
    <row r="224" spans="1:79">
      <c r="A224" s="4" t="s">
        <v>43</v>
      </c>
      <c r="B224" s="4" t="s">
        <v>237</v>
      </c>
      <c r="C224" s="4">
        <v>2002</v>
      </c>
      <c r="D224" s="4" t="s">
        <v>388</v>
      </c>
      <c r="I224" s="13">
        <v>55.015000000000001</v>
      </c>
      <c r="J224" s="13">
        <v>9.0340000000000007</v>
      </c>
      <c r="K224" s="13">
        <v>2.6</v>
      </c>
      <c r="N224" s="13">
        <v>898</v>
      </c>
      <c r="O224" s="13">
        <v>35.700000000000003</v>
      </c>
      <c r="P224" s="13">
        <v>145.1</v>
      </c>
      <c r="Q224" s="13">
        <v>250</v>
      </c>
      <c r="U224" s="13">
        <v>52.3</v>
      </c>
      <c r="V224" s="13">
        <v>36.305</v>
      </c>
      <c r="Y224" s="13">
        <v>34.976999999999997</v>
      </c>
      <c r="AC224" s="13">
        <v>50.427039999999998</v>
      </c>
      <c r="AF224" s="13">
        <v>21.2</v>
      </c>
      <c r="AH224" s="13">
        <v>102.03582220699634</v>
      </c>
      <c r="AI224" s="13">
        <v>18.399999999999999</v>
      </c>
      <c r="AK224" s="13">
        <v>52.887871964781098</v>
      </c>
      <c r="AL224" s="13">
        <v>42.731432306840198</v>
      </c>
      <c r="AO224" s="13">
        <v>3.7900922298431401</v>
      </c>
      <c r="AP224" s="13">
        <v>0.62999999999999701</v>
      </c>
      <c r="AT224" s="13">
        <v>1.70099997520447</v>
      </c>
      <c r="AW224" s="13">
        <v>0.118228412267794</v>
      </c>
      <c r="BH224" s="13">
        <v>40.75</v>
      </c>
      <c r="BI224" s="13">
        <v>78.454488739410181</v>
      </c>
      <c r="BK224" s="13">
        <v>6.3190037808705954E-2</v>
      </c>
      <c r="BQ224" s="13">
        <v>52.086449999999999</v>
      </c>
    </row>
    <row r="225" spans="1:79">
      <c r="A225" s="4" t="s">
        <v>43</v>
      </c>
      <c r="B225" s="4" t="s">
        <v>237</v>
      </c>
      <c r="C225" s="4">
        <v>2003</v>
      </c>
      <c r="D225" s="4" t="s">
        <v>388</v>
      </c>
      <c r="I225" s="13">
        <v>55.524999999999999</v>
      </c>
      <c r="J225" s="13">
        <v>9.0039999999999996</v>
      </c>
      <c r="K225" s="13">
        <v>2.8</v>
      </c>
      <c r="N225" s="13">
        <v>883</v>
      </c>
      <c r="O225" s="13">
        <v>35</v>
      </c>
      <c r="P225" s="13">
        <v>139</v>
      </c>
      <c r="Q225" s="13">
        <v>230</v>
      </c>
      <c r="U225" s="13">
        <v>52.7</v>
      </c>
      <c r="V225" s="13">
        <v>35.725999999999999</v>
      </c>
      <c r="Y225" s="13">
        <v>36.673000000000002</v>
      </c>
      <c r="AC225" s="13">
        <v>53.93638</v>
      </c>
      <c r="AF225" s="13">
        <v>22.7</v>
      </c>
      <c r="AH225" s="13">
        <v>102.17576132178013</v>
      </c>
      <c r="AI225" s="13">
        <v>18.399999999999999</v>
      </c>
      <c r="AK225" s="13">
        <v>53.114368632478602</v>
      </c>
      <c r="AL225" s="13">
        <v>43.372563732313999</v>
      </c>
      <c r="AO225" s="13">
        <v>3.9838535785675</v>
      </c>
      <c r="AP225" s="13">
        <v>0.63999999999999602</v>
      </c>
      <c r="AT225" s="13">
        <v>1.69700002670288</v>
      </c>
      <c r="AW225" s="13">
        <v>0.201273196735924</v>
      </c>
      <c r="AZ225" s="13">
        <v>6.4719212818776281E-4</v>
      </c>
      <c r="BH225" s="13">
        <v>40.557000000000002</v>
      </c>
      <c r="BI225" s="13">
        <v>79.16000354171274</v>
      </c>
      <c r="BK225" s="13">
        <v>4.6597833229518923E-2</v>
      </c>
      <c r="BQ225" s="13">
        <v>52.086449999999999</v>
      </c>
    </row>
    <row r="226" spans="1:79">
      <c r="A226" s="4" t="s">
        <v>43</v>
      </c>
      <c r="B226" s="4" t="s">
        <v>237</v>
      </c>
      <c r="C226" s="4">
        <v>2004</v>
      </c>
      <c r="D226" s="4" t="s">
        <v>388</v>
      </c>
      <c r="I226" s="13">
        <v>55.972999999999999</v>
      </c>
      <c r="J226" s="13">
        <v>8.9589999999999996</v>
      </c>
      <c r="K226" s="13">
        <v>2.9</v>
      </c>
      <c r="N226" s="13">
        <v>873</v>
      </c>
      <c r="O226" s="13">
        <v>34.200000000000003</v>
      </c>
      <c r="P226" s="13">
        <v>132.5</v>
      </c>
      <c r="Q226" s="13">
        <v>211</v>
      </c>
      <c r="U226" s="13">
        <v>53.4</v>
      </c>
      <c r="V226" s="13">
        <v>35.146999999999998</v>
      </c>
      <c r="Y226" s="13">
        <v>37.859000000000002</v>
      </c>
      <c r="AC226" s="13">
        <v>55.507950000000001</v>
      </c>
      <c r="AD226" s="13">
        <v>8.1656999999999993</v>
      </c>
      <c r="AF226" s="13">
        <v>24</v>
      </c>
      <c r="AH226" s="13">
        <v>102.28254351514703</v>
      </c>
      <c r="AI226" s="13">
        <v>18.399999999999999</v>
      </c>
      <c r="AK226" s="13">
        <v>53.343846864039698</v>
      </c>
      <c r="AL226" s="13">
        <v>44.014366986144502</v>
      </c>
      <c r="AO226" s="13">
        <v>4.1773943901062003</v>
      </c>
      <c r="AP226" s="13">
        <v>0.64999999999999503</v>
      </c>
      <c r="AT226" s="13">
        <v>1.6890000104904199</v>
      </c>
      <c r="AW226" s="13">
        <v>0.349060461879596</v>
      </c>
      <c r="AZ226" s="13">
        <v>6.9614119191345686E-4</v>
      </c>
      <c r="BH226" s="13">
        <v>40.345999999999997</v>
      </c>
      <c r="BI226" s="13">
        <v>79.865518344015527</v>
      </c>
      <c r="BK226" s="13">
        <v>5.5134382399545781E-2</v>
      </c>
      <c r="BQ226" s="13">
        <v>52.086449999999999</v>
      </c>
    </row>
    <row r="227" spans="1:79">
      <c r="A227" s="4" t="s">
        <v>43</v>
      </c>
      <c r="B227" s="4" t="s">
        <v>237</v>
      </c>
      <c r="C227" s="4">
        <v>2005</v>
      </c>
      <c r="D227" s="4" t="s">
        <v>388</v>
      </c>
      <c r="I227" s="13">
        <v>56.314999999999998</v>
      </c>
      <c r="J227" s="13">
        <v>8.9039999999999999</v>
      </c>
      <c r="K227" s="13">
        <v>3.1</v>
      </c>
      <c r="N227" s="13">
        <v>863</v>
      </c>
      <c r="O227" s="13">
        <v>33.299999999999997</v>
      </c>
      <c r="P227" s="13">
        <v>125.4</v>
      </c>
      <c r="Q227" s="13">
        <v>195</v>
      </c>
      <c r="S227" s="13">
        <v>22.8</v>
      </c>
      <c r="T227" s="13">
        <v>30.9</v>
      </c>
      <c r="U227" s="13">
        <v>54.1</v>
      </c>
      <c r="V227" s="13">
        <v>34.567999999999998</v>
      </c>
      <c r="W227" s="13">
        <v>31.8</v>
      </c>
      <c r="Y227" s="13">
        <v>38.823</v>
      </c>
      <c r="AC227" s="13">
        <v>58.702260000000003</v>
      </c>
      <c r="AD227" s="13">
        <v>8.5795899999999996</v>
      </c>
      <c r="AF227" s="13">
        <v>25.3</v>
      </c>
      <c r="AG227" s="13">
        <v>58.620689655172406</v>
      </c>
      <c r="AH227" s="13">
        <v>102.37046839016945</v>
      </c>
      <c r="AI227" s="13">
        <v>30.5</v>
      </c>
      <c r="AK227" s="13">
        <v>53.576349517402903</v>
      </c>
      <c r="AL227" s="13">
        <v>44.656876433130599</v>
      </c>
      <c r="AO227" s="13">
        <v>3.2073170731707301</v>
      </c>
      <c r="AP227" s="13">
        <v>0.67000000000000404</v>
      </c>
      <c r="AT227" s="13">
        <v>1.67799997329712</v>
      </c>
      <c r="AW227" s="13">
        <v>0.54214286575905601</v>
      </c>
      <c r="AZ227" s="13">
        <v>3.7719129620307116E-4</v>
      </c>
      <c r="BH227" s="13">
        <v>40.148000000000003</v>
      </c>
      <c r="BI227" s="13">
        <v>80.571033146318086</v>
      </c>
      <c r="BK227" s="13">
        <v>4.149104258233783E-2</v>
      </c>
      <c r="BQ227" s="13">
        <v>52.086449999999999</v>
      </c>
    </row>
    <row r="228" spans="1:79">
      <c r="A228" s="4" t="s">
        <v>43</v>
      </c>
      <c r="B228" s="4" t="s">
        <v>237</v>
      </c>
      <c r="C228" s="4">
        <v>2006</v>
      </c>
      <c r="D228" s="4" t="s">
        <v>388</v>
      </c>
      <c r="I228" s="13">
        <v>56.561999999999998</v>
      </c>
      <c r="J228" s="13">
        <v>8.7769999999999992</v>
      </c>
      <c r="K228" s="13">
        <v>3.2</v>
      </c>
      <c r="N228" s="13">
        <v>856</v>
      </c>
      <c r="O228" s="13">
        <v>32.299999999999997</v>
      </c>
      <c r="P228" s="13">
        <v>118</v>
      </c>
      <c r="Q228" s="13">
        <v>181</v>
      </c>
      <c r="U228" s="13">
        <v>54.9</v>
      </c>
      <c r="V228" s="13">
        <v>33.988999999999997</v>
      </c>
      <c r="Y228" s="13">
        <v>39.744999999999997</v>
      </c>
      <c r="AC228" s="13">
        <v>75.538359999999997</v>
      </c>
      <c r="AD228" s="13">
        <v>9.4906100000000002</v>
      </c>
      <c r="AF228" s="13">
        <v>27.7</v>
      </c>
      <c r="AH228" s="13">
        <v>102.40953939892137</v>
      </c>
      <c r="AI228" s="13">
        <v>30.5</v>
      </c>
      <c r="AK228" s="13">
        <v>53.812263187160902</v>
      </c>
      <c r="AL228" s="13">
        <v>45.300058280527303</v>
      </c>
      <c r="AO228" s="13">
        <v>4.5880656242370597</v>
      </c>
      <c r="AP228" s="13">
        <v>0.67000000000000404</v>
      </c>
      <c r="AT228" s="13">
        <v>1.66499996185303</v>
      </c>
      <c r="AW228" s="13">
        <v>0.65759259035190698</v>
      </c>
      <c r="AZ228" s="13">
        <v>5.993221406014953E-4</v>
      </c>
      <c r="BH228" s="13">
        <v>39.920999999999999</v>
      </c>
      <c r="BI228" s="13">
        <v>81.276547948620646</v>
      </c>
      <c r="BK228" s="13">
        <v>4.8727495779338971E-2</v>
      </c>
      <c r="BQ228" s="13">
        <v>52.086449999999999</v>
      </c>
    </row>
    <row r="229" spans="1:79">
      <c r="A229" s="4" t="s">
        <v>43</v>
      </c>
      <c r="B229" s="4" t="s">
        <v>237</v>
      </c>
      <c r="C229" s="4">
        <v>2007</v>
      </c>
      <c r="D229" s="4" t="s">
        <v>388</v>
      </c>
      <c r="I229" s="13">
        <v>56.756999999999998</v>
      </c>
      <c r="J229" s="13">
        <v>8.5500000000000007</v>
      </c>
      <c r="K229" s="13">
        <v>3.4</v>
      </c>
      <c r="N229" s="13">
        <v>849</v>
      </c>
      <c r="O229" s="13">
        <v>31.2</v>
      </c>
      <c r="P229" s="13">
        <v>110.6</v>
      </c>
      <c r="Q229" s="13">
        <v>169</v>
      </c>
      <c r="U229" s="13">
        <v>55.6</v>
      </c>
      <c r="V229" s="13">
        <v>33.409999999999997</v>
      </c>
      <c r="Y229" s="13">
        <v>40.664000000000001</v>
      </c>
      <c r="AC229" s="13">
        <v>82.756739999999994</v>
      </c>
      <c r="AF229" s="13">
        <v>30.3</v>
      </c>
      <c r="AH229" s="13">
        <v>102.45464338960227</v>
      </c>
      <c r="AI229" s="13">
        <v>30.5</v>
      </c>
      <c r="AK229" s="13">
        <v>54.051292708990303</v>
      </c>
      <c r="AL229" s="13">
        <v>45.9440196326509</v>
      </c>
      <c r="AO229" s="13">
        <v>4.81732225418091</v>
      </c>
      <c r="AP229" s="13">
        <v>0.69000000000000195</v>
      </c>
      <c r="AT229" s="13">
        <v>1.6490000486373899</v>
      </c>
      <c r="AW229" s="13">
        <v>0.7</v>
      </c>
      <c r="AZ229" s="13">
        <v>6.927324681062823E-4</v>
      </c>
      <c r="BH229" s="13">
        <v>39.613</v>
      </c>
      <c r="BI229" s="13">
        <v>81.982062750923205</v>
      </c>
      <c r="BK229" s="13">
        <v>4.811341869392724E-2</v>
      </c>
      <c r="BQ229" s="13">
        <v>52.086449999999999</v>
      </c>
      <c r="BR229" s="13">
        <v>0.92142000000000002</v>
      </c>
    </row>
    <row r="230" spans="1:79">
      <c r="A230" s="4" t="s">
        <v>43</v>
      </c>
      <c r="B230" s="4" t="s">
        <v>237</v>
      </c>
      <c r="C230" s="4">
        <v>2008</v>
      </c>
      <c r="D230" s="4" t="s">
        <v>388</v>
      </c>
      <c r="I230" s="13">
        <v>56.835999999999999</v>
      </c>
      <c r="J230" s="13">
        <v>8.2899999999999991</v>
      </c>
      <c r="K230" s="13">
        <v>3.6</v>
      </c>
      <c r="L230" s="13">
        <v>1.2807999999999999</v>
      </c>
      <c r="N230" s="13">
        <v>838</v>
      </c>
      <c r="O230" s="13">
        <v>30.1</v>
      </c>
      <c r="P230" s="13">
        <v>103.4</v>
      </c>
      <c r="Q230" s="13">
        <v>160</v>
      </c>
      <c r="R230" s="13">
        <v>0.42</v>
      </c>
      <c r="U230" s="13">
        <v>56.2</v>
      </c>
      <c r="V230" s="13">
        <v>32.704000000000001</v>
      </c>
      <c r="X230" s="13">
        <v>84</v>
      </c>
      <c r="Y230" s="13">
        <v>41.442</v>
      </c>
      <c r="Z230" s="13">
        <v>3.5632275552565482</v>
      </c>
      <c r="AC230" s="13">
        <v>93.290729999999996</v>
      </c>
      <c r="AD230" s="13">
        <v>12.48943</v>
      </c>
      <c r="AF230" s="13">
        <v>32.9</v>
      </c>
      <c r="AH230" s="13">
        <v>102.5148236840642</v>
      </c>
      <c r="AI230" s="13">
        <v>30.5</v>
      </c>
      <c r="AK230" s="13">
        <v>54.294179842921103</v>
      </c>
      <c r="AL230" s="13">
        <v>46.5886677031584</v>
      </c>
      <c r="AO230" s="13">
        <v>4.8</v>
      </c>
      <c r="AP230" s="13">
        <v>0.70000000000000095</v>
      </c>
      <c r="AT230" s="13">
        <v>1.63399994373322</v>
      </c>
      <c r="AW230" s="13">
        <v>0.81</v>
      </c>
      <c r="AZ230" s="13">
        <v>3.0442275114389897E-4</v>
      </c>
      <c r="BH230" s="13">
        <v>39.243000000000002</v>
      </c>
      <c r="BI230" s="13">
        <v>82.687577553225765</v>
      </c>
      <c r="BJ230" s="13">
        <v>19.482283346669675</v>
      </c>
      <c r="BK230" s="13">
        <v>4.7489949178448239E-2</v>
      </c>
      <c r="BP230" s="13">
        <v>51.027149999999999</v>
      </c>
      <c r="BQ230" s="13">
        <v>52.086449999999999</v>
      </c>
      <c r="BR230" s="13">
        <v>0.92140999999999995</v>
      </c>
      <c r="BS230" s="13">
        <v>4.1523263256027816</v>
      </c>
      <c r="BT230" s="13">
        <v>0.64742621134280243</v>
      </c>
      <c r="BU230" s="13">
        <v>59.582220631653456</v>
      </c>
      <c r="BY230" s="13">
        <v>7.0891178999999998</v>
      </c>
    </row>
    <row r="231" spans="1:79">
      <c r="A231" s="4" t="s">
        <v>43</v>
      </c>
      <c r="B231" s="4" t="s">
        <v>237</v>
      </c>
      <c r="C231" s="4">
        <v>2009</v>
      </c>
      <c r="D231" s="4" t="s">
        <v>388</v>
      </c>
      <c r="I231" s="13">
        <v>56.857999999999997</v>
      </c>
      <c r="J231" s="13">
        <v>8.0440000000000005</v>
      </c>
      <c r="K231" s="13">
        <v>3.8</v>
      </c>
      <c r="L231" s="13">
        <v>1.2959000000000001</v>
      </c>
      <c r="N231" s="13">
        <v>824</v>
      </c>
      <c r="O231" s="13">
        <v>29</v>
      </c>
      <c r="P231" s="13">
        <v>96.7</v>
      </c>
      <c r="Q231" s="13">
        <v>152</v>
      </c>
      <c r="R231" s="13">
        <v>0.4</v>
      </c>
      <c r="U231" s="13">
        <v>56.9</v>
      </c>
      <c r="V231" s="13">
        <v>31.998000000000001</v>
      </c>
      <c r="X231" s="13">
        <v>91</v>
      </c>
      <c r="Y231" s="13">
        <v>42.521000000000001</v>
      </c>
      <c r="Z231" s="13">
        <v>3.7916807898817524</v>
      </c>
      <c r="AC231" s="13">
        <v>91.537700000000001</v>
      </c>
      <c r="AD231" s="13">
        <v>16.93824</v>
      </c>
      <c r="AF231" s="13">
        <v>35.6</v>
      </c>
      <c r="AH231" s="13">
        <v>102.59641201915619</v>
      </c>
      <c r="AI231" s="13">
        <v>31.4</v>
      </c>
      <c r="AK231" s="13">
        <v>54.539927665343001</v>
      </c>
      <c r="AL231" s="13">
        <v>47.234234456521698</v>
      </c>
      <c r="AO231" s="13">
        <v>5.3419041633606001</v>
      </c>
      <c r="AP231" s="13">
        <v>0.69000000000000195</v>
      </c>
      <c r="AT231" s="13">
        <v>1.6039999723434399</v>
      </c>
      <c r="AW231" s="13">
        <v>0.9</v>
      </c>
      <c r="AX231" s="13">
        <v>0</v>
      </c>
      <c r="AZ231" s="13">
        <v>4.4763648524784511E-4</v>
      </c>
      <c r="BH231" s="13">
        <v>38.826000000000001</v>
      </c>
      <c r="BI231" s="13">
        <v>83.393092355528324</v>
      </c>
      <c r="BJ231" s="13">
        <v>35.498452542434954</v>
      </c>
      <c r="BK231" s="13">
        <v>4.4999246674914957E-2</v>
      </c>
      <c r="BP231" s="13">
        <v>51.027149999999999</v>
      </c>
      <c r="BQ231" s="13">
        <v>52.086449999999999</v>
      </c>
      <c r="BR231" s="13">
        <v>0.92139000000000004</v>
      </c>
      <c r="BS231" s="13">
        <v>4.4292452224523622</v>
      </c>
      <c r="BT231" s="13">
        <v>0.62592455621301779</v>
      </c>
      <c r="BU231" s="13">
        <v>62.717575396380496</v>
      </c>
      <c r="BY231" s="13">
        <v>8.3431433699999999</v>
      </c>
    </row>
    <row r="232" spans="1:79">
      <c r="A232" s="4" t="s">
        <v>43</v>
      </c>
      <c r="B232" s="4" t="s">
        <v>237</v>
      </c>
      <c r="C232" s="4">
        <v>2010</v>
      </c>
      <c r="D232" s="4" t="s">
        <v>388</v>
      </c>
      <c r="E232" s="13">
        <v>72.55</v>
      </c>
      <c r="F232" s="13">
        <v>91.68</v>
      </c>
      <c r="I232" s="13">
        <v>56.869</v>
      </c>
      <c r="J232" s="13">
        <v>7.8579999999999997</v>
      </c>
      <c r="K232" s="13">
        <v>4</v>
      </c>
      <c r="L232" s="13">
        <v>1.2270999999999999</v>
      </c>
      <c r="N232" s="13">
        <v>808</v>
      </c>
      <c r="O232" s="13">
        <v>27.9</v>
      </c>
      <c r="P232" s="13">
        <v>90.6</v>
      </c>
      <c r="Q232" s="13">
        <v>144</v>
      </c>
      <c r="R232" s="13">
        <v>0.37</v>
      </c>
      <c r="S232" s="13">
        <v>22.8</v>
      </c>
      <c r="T232" s="13">
        <v>31.5</v>
      </c>
      <c r="U232" s="13">
        <v>57.6</v>
      </c>
      <c r="V232" s="13">
        <v>31.292000000000002</v>
      </c>
      <c r="W232" s="13">
        <v>60.3</v>
      </c>
      <c r="X232" s="13">
        <v>92</v>
      </c>
      <c r="Y232" s="13">
        <v>43.290999999999997</v>
      </c>
      <c r="AC232" s="13">
        <v>96.888170000000002</v>
      </c>
      <c r="AD232" s="13">
        <v>17.037510000000001</v>
      </c>
      <c r="AF232" s="13">
        <v>36.700000000000003</v>
      </c>
      <c r="AG232" s="13">
        <v>70.967741935483872</v>
      </c>
      <c r="AH232" s="13">
        <v>102.69683111958348</v>
      </c>
      <c r="AI232" s="13">
        <v>32.1</v>
      </c>
      <c r="AK232" s="13">
        <v>54.789635958919199</v>
      </c>
      <c r="AL232" s="13">
        <v>47.880570403786599</v>
      </c>
      <c r="AO232" s="13">
        <v>5.3</v>
      </c>
      <c r="AP232" s="13">
        <v>0.71999999999999797</v>
      </c>
      <c r="AT232" s="13">
        <v>1.5740000009536701</v>
      </c>
      <c r="AW232" s="13">
        <v>1</v>
      </c>
      <c r="AX232" s="13">
        <v>0</v>
      </c>
      <c r="AZ232" s="13">
        <v>1.4258126847140333E-3</v>
      </c>
      <c r="BH232" s="13">
        <v>38.381</v>
      </c>
      <c r="BI232" s="13">
        <v>84.098607157830884</v>
      </c>
      <c r="BK232" s="13">
        <v>4.8591696295054256E-2</v>
      </c>
      <c r="BP232" s="13">
        <v>51.027149999999999</v>
      </c>
      <c r="BQ232" s="13">
        <v>52.086449999999999</v>
      </c>
      <c r="BR232" s="13">
        <v>0.92135999999999996</v>
      </c>
      <c r="BS232" s="13">
        <v>3.9580560127661562</v>
      </c>
      <c r="BT232" s="13">
        <v>0.59523567138348776</v>
      </c>
      <c r="BY232" s="13">
        <v>8.7781621600000008</v>
      </c>
      <c r="CA232" s="13">
        <v>14.776411638805667</v>
      </c>
    </row>
    <row r="233" spans="1:79">
      <c r="A233" s="4" t="s">
        <v>43</v>
      </c>
      <c r="B233" s="4" t="s">
        <v>237</v>
      </c>
      <c r="C233" s="4">
        <v>2011</v>
      </c>
      <c r="D233" s="4" t="s">
        <v>388</v>
      </c>
      <c r="E233" s="13">
        <v>71.5</v>
      </c>
      <c r="F233" s="13">
        <v>91.12</v>
      </c>
      <c r="I233" s="13">
        <v>56.747</v>
      </c>
      <c r="J233" s="13">
        <v>7.7389999999999999</v>
      </c>
      <c r="K233" s="13">
        <v>4.2</v>
      </c>
      <c r="L233" s="13">
        <v>1.1452</v>
      </c>
      <c r="N233" s="13">
        <v>796</v>
      </c>
      <c r="O233" s="13">
        <v>26.9</v>
      </c>
      <c r="P233" s="13">
        <v>85.1</v>
      </c>
      <c r="Q233" s="13">
        <v>138</v>
      </c>
      <c r="R233" s="13">
        <v>0.36</v>
      </c>
      <c r="U233" s="13">
        <v>58.1</v>
      </c>
      <c r="V233" s="13">
        <v>30.585999999999999</v>
      </c>
      <c r="X233" s="13">
        <v>93</v>
      </c>
      <c r="Y233" s="13">
        <v>43.694000000000003</v>
      </c>
      <c r="Z233" s="13">
        <v>3.7058943198492407</v>
      </c>
      <c r="AD233" s="13">
        <v>18.894970000000001</v>
      </c>
      <c r="AF233" s="13">
        <v>40.799999999999997</v>
      </c>
      <c r="AG233" s="13">
        <v>72.727272727272734</v>
      </c>
      <c r="AH233" s="13">
        <v>102.95319149854055</v>
      </c>
      <c r="AI233" s="13">
        <v>30.5</v>
      </c>
      <c r="AK233" s="13">
        <v>55.043006702130803</v>
      </c>
      <c r="AL233" s="13">
        <v>48.527780358282698</v>
      </c>
      <c r="AO233" s="13">
        <v>5.9385800361633301</v>
      </c>
      <c r="AP233" s="13">
        <v>0.760000000000005</v>
      </c>
      <c r="AS233" s="13">
        <v>7.2379841804504403</v>
      </c>
      <c r="AT233" s="13">
        <v>1.54499995708466</v>
      </c>
      <c r="AW233" s="13">
        <v>1.1100000000000001</v>
      </c>
      <c r="AX233" s="13">
        <v>3.5273919999999999E-3</v>
      </c>
      <c r="AZ233" s="13">
        <v>9.3990075532636224E-4</v>
      </c>
      <c r="BH233" s="13">
        <v>38.235999999999997</v>
      </c>
      <c r="BI233" s="13">
        <v>84.804121960133443</v>
      </c>
      <c r="BJ233" s="13">
        <v>29.383256379257933</v>
      </c>
      <c r="BK233" s="13">
        <v>4.9538298633671804E-2</v>
      </c>
      <c r="BP233" s="13">
        <v>51.027149999999999</v>
      </c>
      <c r="BQ233" s="13">
        <v>52.086449999999999</v>
      </c>
      <c r="BR233" s="13">
        <v>0.92134000000000005</v>
      </c>
      <c r="BS233" s="13">
        <v>3.8591219248105935</v>
      </c>
      <c r="BT233" s="13">
        <v>0.51150306748466257</v>
      </c>
      <c r="BU233" s="13">
        <v>65.23694935592512</v>
      </c>
      <c r="BY233" s="13">
        <v>9.61268821</v>
      </c>
      <c r="CA233" s="13">
        <v>16.720493528363196</v>
      </c>
    </row>
    <row r="234" spans="1:79">
      <c r="A234" s="4" t="s">
        <v>43</v>
      </c>
      <c r="B234" s="4" t="s">
        <v>237</v>
      </c>
      <c r="C234" s="4">
        <v>2012</v>
      </c>
      <c r="D234" s="4" t="s">
        <v>388</v>
      </c>
      <c r="E234" s="13">
        <v>70.45</v>
      </c>
      <c r="F234" s="13">
        <v>90.57</v>
      </c>
      <c r="I234" s="13">
        <v>56.488999999999997</v>
      </c>
      <c r="J234" s="13">
        <v>7.6390000000000002</v>
      </c>
      <c r="K234" s="13">
        <v>4.4000000000000004</v>
      </c>
      <c r="L234" s="13">
        <v>1.1069</v>
      </c>
      <c r="N234" s="13">
        <v>780</v>
      </c>
      <c r="O234" s="13">
        <v>25.9</v>
      </c>
      <c r="P234" s="13">
        <v>79.900000000000006</v>
      </c>
      <c r="Q234" s="13">
        <v>133</v>
      </c>
      <c r="R234" s="13">
        <v>0.36</v>
      </c>
      <c r="U234" s="13">
        <v>58.7</v>
      </c>
      <c r="V234" s="13">
        <v>29.88</v>
      </c>
      <c r="X234" s="13">
        <v>93</v>
      </c>
      <c r="Y234" s="13">
        <v>43.942999999999998</v>
      </c>
      <c r="AD234" s="13">
        <v>20.701630000000002</v>
      </c>
      <c r="AF234" s="13">
        <v>45.1</v>
      </c>
      <c r="AG234" s="13">
        <v>73.529411764705884</v>
      </c>
      <c r="AH234" s="13">
        <v>103.22260189738597</v>
      </c>
      <c r="AI234" s="13">
        <v>30.5</v>
      </c>
      <c r="AK234" s="13">
        <v>55.300091324504002</v>
      </c>
      <c r="AL234" s="13">
        <v>49.175905557769099</v>
      </c>
      <c r="AO234" s="13">
        <v>6.5</v>
      </c>
      <c r="AP234" s="13">
        <v>0.77000000000000401</v>
      </c>
      <c r="AT234" s="13">
        <v>1.5149999856948899</v>
      </c>
      <c r="AW234" s="13">
        <v>1.2199999447779299</v>
      </c>
      <c r="AX234" s="13">
        <v>2.8970860000000001E-3</v>
      </c>
      <c r="AY234" s="13">
        <v>1.6790480000000001</v>
      </c>
      <c r="AZ234" s="13">
        <v>1.148104393806245E-3</v>
      </c>
      <c r="BH234" s="13">
        <v>41.011000000000003</v>
      </c>
      <c r="BI234" s="13">
        <v>85.509636762436003</v>
      </c>
      <c r="BK234" s="13">
        <v>5.2791342219875942E-2</v>
      </c>
      <c r="BP234" s="13">
        <v>51.027149999999999</v>
      </c>
      <c r="BQ234" s="13">
        <v>52.086449999999999</v>
      </c>
      <c r="BR234" s="13">
        <v>0.92132999999999998</v>
      </c>
      <c r="BS234" s="13">
        <v>5.364973802832921</v>
      </c>
      <c r="BT234" s="13">
        <v>0.62427382634636519</v>
      </c>
      <c r="BV234" s="13">
        <v>19</v>
      </c>
      <c r="BY234" s="13">
        <v>8.4904011500000003</v>
      </c>
      <c r="CA234" s="13">
        <v>15.973450670121011</v>
      </c>
    </row>
    <row r="235" spans="1:79">
      <c r="A235" s="4" t="s">
        <v>43</v>
      </c>
      <c r="B235" s="4" t="s">
        <v>237</v>
      </c>
      <c r="C235" s="4">
        <v>2013</v>
      </c>
      <c r="D235" s="4" t="s">
        <v>388</v>
      </c>
      <c r="E235" s="13">
        <v>69.41</v>
      </c>
      <c r="F235" s="13">
        <v>90.01</v>
      </c>
      <c r="I235" s="13">
        <v>56.154000000000003</v>
      </c>
      <c r="J235" s="13">
        <v>7.55</v>
      </c>
      <c r="K235" s="13">
        <v>4.5999999999999996</v>
      </c>
      <c r="L235" s="13">
        <v>1.1785000000000001</v>
      </c>
      <c r="N235" s="13">
        <v>760</v>
      </c>
      <c r="O235" s="13">
        <v>25</v>
      </c>
      <c r="P235" s="13">
        <v>75.2</v>
      </c>
      <c r="Q235" s="13">
        <v>128</v>
      </c>
      <c r="R235" s="13">
        <v>0.35</v>
      </c>
      <c r="U235" s="13">
        <v>59.1</v>
      </c>
      <c r="V235" s="13">
        <v>29.260400000000001</v>
      </c>
      <c r="X235" s="13">
        <v>96</v>
      </c>
      <c r="Y235" s="13">
        <v>44.511000000000003</v>
      </c>
      <c r="AD235" s="13">
        <v>24.24493</v>
      </c>
      <c r="AF235" s="13">
        <v>44.4</v>
      </c>
      <c r="AG235" s="13">
        <v>72.222222222222214</v>
      </c>
      <c r="AH235" s="13">
        <v>103.50565775568823</v>
      </c>
      <c r="AI235" s="13">
        <v>30.5</v>
      </c>
      <c r="AK235" s="13">
        <v>55.560941255565503</v>
      </c>
      <c r="AL235" s="13">
        <v>49.824987240004397</v>
      </c>
      <c r="AO235" s="13">
        <v>6.5833191871643102</v>
      </c>
      <c r="AP235" s="13">
        <v>0.77000000000000401</v>
      </c>
      <c r="AT235" s="13">
        <v>1.48599994182587</v>
      </c>
      <c r="AW235" s="13">
        <v>1.2642181111999999</v>
      </c>
      <c r="AZ235" s="13">
        <v>1.6978837701686197E-3</v>
      </c>
      <c r="BH235" s="13">
        <v>39.970999999999997</v>
      </c>
      <c r="BI235" s="13">
        <v>86.215151564738562</v>
      </c>
      <c r="BK235" s="13">
        <v>4.9790701971815961E-2</v>
      </c>
      <c r="BP235" s="13">
        <v>51.185830000000003</v>
      </c>
      <c r="BQ235" s="13">
        <v>52.313139999999997</v>
      </c>
      <c r="BR235" s="13">
        <v>0.92132000000000003</v>
      </c>
      <c r="BS235" s="13">
        <v>5.4165617207833261</v>
      </c>
      <c r="BT235" s="13">
        <v>0.51413155190133608</v>
      </c>
      <c r="BV235" s="13">
        <v>21</v>
      </c>
      <c r="BW235" s="13">
        <v>40.5</v>
      </c>
      <c r="BY235" s="13">
        <v>6.88437725</v>
      </c>
      <c r="CA235" s="13">
        <v>14.545259016393441</v>
      </c>
    </row>
    <row r="236" spans="1:79">
      <c r="A236" s="4" t="s">
        <v>43</v>
      </c>
      <c r="B236" s="4" t="s">
        <v>237</v>
      </c>
      <c r="C236" s="4">
        <v>2014</v>
      </c>
      <c r="D236" s="4" t="s">
        <v>388</v>
      </c>
      <c r="E236" s="13">
        <v>68.92</v>
      </c>
      <c r="F236" s="13">
        <v>89.78</v>
      </c>
      <c r="I236" s="13">
        <v>55.773000000000003</v>
      </c>
      <c r="J236" s="13">
        <v>7.4690000000000003</v>
      </c>
      <c r="K236" s="13">
        <v>4.9000000000000004</v>
      </c>
      <c r="L236" s="13">
        <v>1.3324</v>
      </c>
      <c r="N236" s="13">
        <v>737</v>
      </c>
      <c r="O236" s="13">
        <v>24.1</v>
      </c>
      <c r="P236" s="13">
        <v>70.8</v>
      </c>
      <c r="Q236" s="13">
        <v>126</v>
      </c>
      <c r="R236" s="13">
        <v>0.35</v>
      </c>
      <c r="U236" s="13">
        <v>59.3</v>
      </c>
      <c r="V236" s="13">
        <v>28.640799999999999</v>
      </c>
      <c r="X236" s="13">
        <v>94</v>
      </c>
      <c r="Y236" s="13">
        <v>44.634999999999998</v>
      </c>
      <c r="Z236" s="13">
        <v>2.9045350397162575</v>
      </c>
      <c r="AD236" s="13">
        <v>27.074259999999999</v>
      </c>
      <c r="AF236" s="13">
        <v>43.7</v>
      </c>
      <c r="AG236" s="13">
        <v>72.222222222222214</v>
      </c>
      <c r="AH236" s="13">
        <v>103.79036659067926</v>
      </c>
      <c r="AI236" s="13">
        <v>30.5</v>
      </c>
      <c r="AK236" s="13">
        <v>55.825607924841499</v>
      </c>
      <c r="AL236" s="13">
        <v>50.475066642747599</v>
      </c>
      <c r="AO236" s="13">
        <v>7</v>
      </c>
      <c r="AP236" s="13">
        <v>0.81</v>
      </c>
      <c r="AS236" s="13">
        <v>7.1057586669921902</v>
      </c>
      <c r="AT236" s="13">
        <v>1.5700000524520901</v>
      </c>
      <c r="AW236" s="13">
        <v>1.38</v>
      </c>
      <c r="AX236" s="13">
        <v>0.56612605000000005</v>
      </c>
      <c r="AY236" s="13">
        <v>2.4</v>
      </c>
      <c r="AZ236" s="13">
        <v>1.5062996687151668E-3</v>
      </c>
      <c r="BH236" s="13">
        <v>39.387999999999998</v>
      </c>
      <c r="BI236" s="13">
        <v>86.920666367041122</v>
      </c>
      <c r="BJ236" s="13">
        <v>33.462295859171789</v>
      </c>
      <c r="BK236" s="13">
        <v>8.1683901498111056E-2</v>
      </c>
      <c r="BP236" s="13">
        <v>51.185830000000003</v>
      </c>
      <c r="BQ236" s="13">
        <v>52.313139999999997</v>
      </c>
      <c r="BR236" s="13">
        <v>0.92130999999999996</v>
      </c>
      <c r="BS236" s="13">
        <v>5.7016980748681485</v>
      </c>
      <c r="BT236" s="13">
        <v>0.52927957699933903</v>
      </c>
      <c r="BU236" s="13">
        <v>42.679155130440563</v>
      </c>
      <c r="BV236" s="13">
        <v>20</v>
      </c>
      <c r="BW236" s="13">
        <v>42.93</v>
      </c>
      <c r="BY236" s="13">
        <v>7.33736049</v>
      </c>
    </row>
    <row r="237" spans="1:79">
      <c r="A237" s="4" t="s">
        <v>43</v>
      </c>
      <c r="B237" s="4" t="s">
        <v>237</v>
      </c>
      <c r="C237" s="4">
        <v>2015</v>
      </c>
      <c r="D237" s="4" t="s">
        <v>388</v>
      </c>
      <c r="E237" s="13">
        <v>71.489999999999995</v>
      </c>
      <c r="F237" s="13">
        <v>90.95</v>
      </c>
      <c r="I237" s="13">
        <v>55.325000000000003</v>
      </c>
      <c r="J237" s="13">
        <v>7.4029999999999996</v>
      </c>
      <c r="K237" s="13">
        <v>5.0999999999999996</v>
      </c>
      <c r="L237" s="13">
        <v>1.204</v>
      </c>
      <c r="N237" s="13">
        <v>712</v>
      </c>
      <c r="O237" s="13">
        <v>23.4</v>
      </c>
      <c r="P237" s="13">
        <v>67.099999999999994</v>
      </c>
      <c r="Q237" s="13">
        <v>122</v>
      </c>
      <c r="R237" s="13">
        <v>0.33</v>
      </c>
      <c r="S237" s="13">
        <v>22.8</v>
      </c>
      <c r="T237" s="13">
        <v>32.700000000000003</v>
      </c>
      <c r="U237" s="13">
        <v>59.7</v>
      </c>
      <c r="V237" s="13">
        <v>28.0212</v>
      </c>
      <c r="X237" s="13">
        <v>93</v>
      </c>
      <c r="Y237" s="13">
        <v>44.595999999999997</v>
      </c>
      <c r="AD237" s="13">
        <v>34.25197</v>
      </c>
      <c r="AF237" s="13">
        <v>42.8</v>
      </c>
      <c r="AG237" s="13">
        <v>72.222222222222214</v>
      </c>
      <c r="AH237" s="13">
        <v>103.62773645748527</v>
      </c>
      <c r="AI237" s="13">
        <v>36.4</v>
      </c>
      <c r="AK237" s="13">
        <v>55.934119814285502</v>
      </c>
      <c r="AL237" s="13">
        <v>50.460317065946199</v>
      </c>
      <c r="AO237" s="13">
        <v>7.2520895004272496</v>
      </c>
      <c r="AP237" s="13">
        <v>0.82999999999999696</v>
      </c>
      <c r="AT237" s="13">
        <v>1.57099997997284</v>
      </c>
      <c r="AW237" s="13">
        <v>4.8662244635951097</v>
      </c>
      <c r="AX237" s="13">
        <v>8.0173973239999992</v>
      </c>
      <c r="AZ237" s="13">
        <v>1.1961640391910402E-3</v>
      </c>
      <c r="BH237" s="13">
        <v>38.430999999999997</v>
      </c>
      <c r="BI237" s="13">
        <v>86.920666367041122</v>
      </c>
      <c r="BK237" s="13">
        <v>8.2162743019843582E-2</v>
      </c>
      <c r="BP237" s="13">
        <v>51.185830000000003</v>
      </c>
      <c r="BQ237" s="13">
        <v>52.313139999999997</v>
      </c>
      <c r="BR237" s="13">
        <v>0.92130000000000001</v>
      </c>
      <c r="BS237" s="13">
        <v>4.5199313284186022</v>
      </c>
      <c r="BT237" s="13">
        <v>0.5429128738621587</v>
      </c>
      <c r="BV237" s="13">
        <v>21</v>
      </c>
      <c r="BW237" s="13">
        <v>54.1</v>
      </c>
      <c r="BY237" s="13">
        <v>9.64857677</v>
      </c>
    </row>
    <row r="238" spans="1:79">
      <c r="A238" s="4" t="s">
        <v>43</v>
      </c>
      <c r="B238" s="4" t="s">
        <v>237</v>
      </c>
      <c r="C238" s="4">
        <v>2016</v>
      </c>
      <c r="D238" s="4" t="s">
        <v>388</v>
      </c>
      <c r="E238" s="13">
        <v>73.58</v>
      </c>
      <c r="F238" s="13">
        <v>91.84</v>
      </c>
      <c r="I238" s="13">
        <v>54.777999999999999</v>
      </c>
      <c r="J238" s="13">
        <v>7.3620000000000001</v>
      </c>
      <c r="K238" s="13">
        <v>5.4</v>
      </c>
      <c r="L238" s="13">
        <v>1.5195999999999998</v>
      </c>
      <c r="O238" s="13">
        <v>22.8</v>
      </c>
      <c r="P238" s="13">
        <v>63.9</v>
      </c>
      <c r="Q238" s="13">
        <v>118</v>
      </c>
      <c r="R238" s="13">
        <v>0.31</v>
      </c>
      <c r="S238" s="13">
        <v>22.9</v>
      </c>
      <c r="U238" s="13">
        <v>60.1</v>
      </c>
      <c r="V238" s="13">
        <v>27.401599999999998</v>
      </c>
      <c r="X238" s="13">
        <v>93</v>
      </c>
      <c r="Y238" s="13">
        <v>44.991999999999997</v>
      </c>
      <c r="AD238" s="13">
        <v>41.032519999999998</v>
      </c>
      <c r="AF238" s="13">
        <v>42</v>
      </c>
      <c r="AG238" s="13">
        <v>72.972972972972968</v>
      </c>
      <c r="AH238" s="13">
        <v>103.50061235215868</v>
      </c>
      <c r="AI238" s="13">
        <v>36.4</v>
      </c>
      <c r="AO238" s="13">
        <v>7.5884771347045898</v>
      </c>
      <c r="AP238" s="13">
        <v>0.84999999999999498</v>
      </c>
      <c r="AT238" s="13">
        <v>1.5909999608993499</v>
      </c>
      <c r="AW238" s="13">
        <v>5.1736267765288604</v>
      </c>
      <c r="AX238" s="13">
        <v>8.6358694039999992</v>
      </c>
      <c r="AY238" s="13">
        <v>1.98495</v>
      </c>
      <c r="AZ238" s="13">
        <v>1.0167123759646534E-3</v>
      </c>
      <c r="BH238" s="13">
        <v>38.652999999999999</v>
      </c>
      <c r="BK238" s="13">
        <v>8.2287188559382232E-2</v>
      </c>
      <c r="BP238" s="13">
        <v>51.185830000000003</v>
      </c>
      <c r="BQ238" s="13">
        <v>52.313139999999997</v>
      </c>
      <c r="BR238" s="13">
        <v>0.92127999999999999</v>
      </c>
      <c r="BS238" s="13">
        <v>6.0205219968920449</v>
      </c>
      <c r="BT238" s="13">
        <v>0.50014811889009581</v>
      </c>
      <c r="BV238" s="13">
        <v>20</v>
      </c>
    </row>
    <row r="239" spans="1:79">
      <c r="A239" s="4" t="s">
        <v>43</v>
      </c>
      <c r="B239" s="4" t="s">
        <v>237</v>
      </c>
      <c r="C239" s="4">
        <v>2017</v>
      </c>
      <c r="D239" s="4" t="s">
        <v>388</v>
      </c>
      <c r="E239" s="13">
        <v>74.77</v>
      </c>
      <c r="F239" s="13">
        <v>92.33</v>
      </c>
      <c r="I239" s="13">
        <v>54.162999999999997</v>
      </c>
      <c r="J239" s="13">
        <v>7.3440000000000003</v>
      </c>
      <c r="O239" s="13">
        <v>22.1</v>
      </c>
      <c r="P239" s="13">
        <v>61.2</v>
      </c>
      <c r="Q239" s="13">
        <v>114</v>
      </c>
      <c r="R239" s="13">
        <v>0.28999999999999998</v>
      </c>
      <c r="W239" s="13">
        <v>85.1</v>
      </c>
      <c r="X239" s="13">
        <v>90</v>
      </c>
      <c r="Y239" s="13">
        <v>45.076999999999998</v>
      </c>
      <c r="AC239" s="13">
        <v>96.631379999999993</v>
      </c>
      <c r="AD239" s="13">
        <v>40.68347</v>
      </c>
      <c r="AF239" s="13">
        <v>43.7</v>
      </c>
      <c r="AG239" s="13">
        <v>72.972972972972968</v>
      </c>
      <c r="AH239" s="13">
        <v>103.56473455267572</v>
      </c>
      <c r="AI239" s="13">
        <v>36.4</v>
      </c>
      <c r="AT239" s="13">
        <v>1.55299997329712</v>
      </c>
      <c r="AW239" s="13">
        <v>5.5946707684176404</v>
      </c>
      <c r="AX239" s="13">
        <v>12.57910697</v>
      </c>
      <c r="BH239" s="13">
        <v>38.896000000000001</v>
      </c>
      <c r="BP239" s="13">
        <v>51.185830000000003</v>
      </c>
      <c r="BQ239" s="13">
        <v>52.313139999999997</v>
      </c>
      <c r="BR239" s="13">
        <v>0.92127999999999999</v>
      </c>
      <c r="BV239" s="13">
        <v>22</v>
      </c>
      <c r="BW239" s="13">
        <v>55.78</v>
      </c>
    </row>
    <row r="240" spans="1:79">
      <c r="A240" s="4" t="s">
        <v>43</v>
      </c>
      <c r="B240" s="4" t="s">
        <v>237</v>
      </c>
      <c r="C240" s="4">
        <v>2018</v>
      </c>
      <c r="D240" s="4" t="s">
        <v>388</v>
      </c>
      <c r="E240" s="13">
        <v>75.88</v>
      </c>
      <c r="F240" s="13">
        <v>92.77</v>
      </c>
      <c r="Z240" s="13">
        <v>3.7752830364227417</v>
      </c>
      <c r="AH240" s="13">
        <v>103.62901279717933</v>
      </c>
      <c r="AI240" s="13">
        <v>36.4</v>
      </c>
      <c r="AT240" s="13">
        <v>1.51699995994568</v>
      </c>
      <c r="AY240" s="13">
        <v>1.9528650000000001</v>
      </c>
      <c r="BJ240" s="13">
        <v>39.427874858808245</v>
      </c>
      <c r="BP240" s="13">
        <v>51.185830000000003</v>
      </c>
      <c r="BQ240" s="13">
        <v>52.313139999999997</v>
      </c>
      <c r="BR240" s="13">
        <v>0.92125999999999997</v>
      </c>
      <c r="BU240" s="13">
        <v>65.720542555230026</v>
      </c>
      <c r="BV240" s="13">
        <v>17</v>
      </c>
      <c r="BW240" s="13">
        <v>55.26</v>
      </c>
    </row>
    <row r="241" spans="1:78">
      <c r="A241" s="4" t="s">
        <v>43</v>
      </c>
      <c r="B241" s="4" t="s">
        <v>237</v>
      </c>
      <c r="C241" s="4">
        <v>2019</v>
      </c>
      <c r="D241" s="4" t="s">
        <v>388</v>
      </c>
      <c r="E241" s="13">
        <v>76.849999999999994</v>
      </c>
      <c r="F241" s="13">
        <v>93.14</v>
      </c>
    </row>
    <row r="242" spans="1:78">
      <c r="A242" s="4" t="s">
        <v>147</v>
      </c>
      <c r="B242" s="4" t="s">
        <v>341</v>
      </c>
      <c r="C242" s="4">
        <v>2000</v>
      </c>
      <c r="D242" s="4" t="s">
        <v>397</v>
      </c>
      <c r="I242" s="13">
        <v>2.7810000000000001</v>
      </c>
      <c r="J242" s="13">
        <v>0.96399999999999997</v>
      </c>
      <c r="K242" s="13">
        <v>17</v>
      </c>
      <c r="N242" s="13">
        <v>9</v>
      </c>
      <c r="O242" s="13">
        <v>3</v>
      </c>
      <c r="P242" s="13">
        <v>5.9</v>
      </c>
      <c r="Q242" s="13">
        <v>14</v>
      </c>
      <c r="T242" s="13">
        <v>14.8</v>
      </c>
      <c r="U242" s="13">
        <v>77.900000000000006</v>
      </c>
      <c r="V242" s="13">
        <v>10.6408</v>
      </c>
      <c r="Y242" s="13">
        <v>87.805999999999997</v>
      </c>
      <c r="AF242" s="13">
        <v>87.8</v>
      </c>
      <c r="AG242" s="13">
        <v>94.339622641509436</v>
      </c>
      <c r="AH242" s="13">
        <v>71.002543546009989</v>
      </c>
      <c r="AI242" s="13">
        <v>23.3</v>
      </c>
      <c r="AJ242" s="13">
        <v>13.6</v>
      </c>
      <c r="AK242" s="13">
        <v>100</v>
      </c>
      <c r="AL242" s="13">
        <v>99.483309686222896</v>
      </c>
      <c r="AM242" s="13">
        <v>99.523185662423998</v>
      </c>
      <c r="AN242" s="13">
        <v>69.826517291096096</v>
      </c>
      <c r="AO242" s="13">
        <v>100</v>
      </c>
      <c r="AP242" s="13">
        <v>100</v>
      </c>
      <c r="AT242" s="13">
        <v>6.5900001525878897</v>
      </c>
      <c r="AW242" s="13">
        <v>29.4316916924341</v>
      </c>
      <c r="BA242" s="13">
        <v>1.9223599433898899</v>
      </c>
      <c r="BE242" s="13">
        <v>33.119493722915649</v>
      </c>
      <c r="BH242" s="13">
        <v>15.662000000000001</v>
      </c>
      <c r="BI242" s="13">
        <v>100</v>
      </c>
      <c r="BK242" s="13">
        <v>21.007518649278797</v>
      </c>
      <c r="BO242" s="13">
        <v>98.443441829999998</v>
      </c>
      <c r="BQ242" s="13">
        <v>67.434820000000002</v>
      </c>
      <c r="BS242" s="13">
        <v>2.0618490526144004</v>
      </c>
      <c r="BZ242" s="13">
        <v>0.35774</v>
      </c>
    </row>
    <row r="243" spans="1:78">
      <c r="A243" s="4" t="s">
        <v>147</v>
      </c>
      <c r="B243" s="4" t="s">
        <v>341</v>
      </c>
      <c r="C243" s="4">
        <v>2001</v>
      </c>
      <c r="D243" s="4" t="s">
        <v>397</v>
      </c>
      <c r="I243" s="13">
        <v>2.7250000000000001</v>
      </c>
      <c r="J243" s="13">
        <v>0.95399999999999996</v>
      </c>
      <c r="K243" s="13">
        <v>17.3</v>
      </c>
      <c r="N243" s="13">
        <v>9</v>
      </c>
      <c r="O243" s="13">
        <v>2.9</v>
      </c>
      <c r="P243" s="13">
        <v>5.7</v>
      </c>
      <c r="Q243" s="13">
        <v>15</v>
      </c>
      <c r="U243" s="13">
        <v>78.3</v>
      </c>
      <c r="V243" s="13">
        <v>10.795400000000001</v>
      </c>
      <c r="Y243" s="13">
        <v>88.344999999999999</v>
      </c>
      <c r="AF243" s="13">
        <v>88.1</v>
      </c>
      <c r="AH243" s="13">
        <v>69.232556202299705</v>
      </c>
      <c r="AI243" s="13">
        <v>23.3</v>
      </c>
      <c r="AK243" s="13">
        <v>100</v>
      </c>
      <c r="AL243" s="13">
        <v>99.483677957934205</v>
      </c>
      <c r="AM243" s="13">
        <v>99.523185662423998</v>
      </c>
      <c r="AN243" s="13">
        <v>69.826700486865505</v>
      </c>
      <c r="AO243" s="13">
        <v>100</v>
      </c>
      <c r="AP243" s="13">
        <v>100</v>
      </c>
      <c r="AT243" s="13">
        <v>6.1799998283386204</v>
      </c>
      <c r="AW243" s="13">
        <v>31.288395505656599</v>
      </c>
      <c r="BA243" s="13">
        <v>2.0216801166534402</v>
      </c>
      <c r="BH243" s="13">
        <v>15.596</v>
      </c>
      <c r="BI243" s="13">
        <v>100</v>
      </c>
      <c r="BK243" s="13">
        <v>20.932222336251151</v>
      </c>
      <c r="BO243" s="13">
        <v>98.562691700000002</v>
      </c>
      <c r="BQ243" s="13">
        <v>72.982919999999993</v>
      </c>
      <c r="BS243" s="13">
        <v>2.7328179161216779</v>
      </c>
      <c r="BZ243" s="13">
        <v>0.36833100000000002</v>
      </c>
    </row>
    <row r="244" spans="1:78">
      <c r="A244" s="4" t="s">
        <v>147</v>
      </c>
      <c r="B244" s="4" t="s">
        <v>341</v>
      </c>
      <c r="C244" s="4">
        <v>2002</v>
      </c>
      <c r="D244" s="4" t="s">
        <v>397</v>
      </c>
      <c r="I244" s="13">
        <v>2.669</v>
      </c>
      <c r="J244" s="13">
        <v>0.93899999999999995</v>
      </c>
      <c r="K244" s="13">
        <v>17.600000000000001</v>
      </c>
      <c r="N244" s="13">
        <v>8</v>
      </c>
      <c r="O244" s="13">
        <v>2.8</v>
      </c>
      <c r="P244" s="13">
        <v>5.5</v>
      </c>
      <c r="Q244" s="13">
        <v>13</v>
      </c>
      <c r="U244" s="13">
        <v>78.400000000000006</v>
      </c>
      <c r="V244" s="13">
        <v>10.95</v>
      </c>
      <c r="Y244" s="13">
        <v>88.760999999999996</v>
      </c>
      <c r="AC244" s="13">
        <v>98.678740000000005</v>
      </c>
      <c r="AF244" s="13">
        <v>88</v>
      </c>
      <c r="AH244" s="13">
        <v>70.551492123787625</v>
      </c>
      <c r="AI244" s="13">
        <v>23.3</v>
      </c>
      <c r="AK244" s="13">
        <v>100</v>
      </c>
      <c r="AL244" s="13">
        <v>99.484046861656097</v>
      </c>
      <c r="AM244" s="13">
        <v>99.523185662423899</v>
      </c>
      <c r="AN244" s="13">
        <v>69.826884015432597</v>
      </c>
      <c r="AO244" s="13">
        <v>100</v>
      </c>
      <c r="AP244" s="13">
        <v>100</v>
      </c>
      <c r="AT244" s="13">
        <v>6.9099998474121103</v>
      </c>
      <c r="AW244" s="13">
        <v>46.33</v>
      </c>
      <c r="BA244" s="13">
        <v>1.89073002338409</v>
      </c>
      <c r="BH244" s="13">
        <v>15.534000000000001</v>
      </c>
      <c r="BI244" s="13">
        <v>100</v>
      </c>
      <c r="BK244" s="13">
        <v>20.164237229839021</v>
      </c>
      <c r="BO244" s="13">
        <v>98.535346799999999</v>
      </c>
      <c r="BQ244" s="13">
        <v>79.043520000000001</v>
      </c>
      <c r="BS244" s="13">
        <v>3.0776993666596399</v>
      </c>
      <c r="BZ244" s="13">
        <v>0.43246099999999998</v>
      </c>
    </row>
    <row r="245" spans="1:78">
      <c r="A245" s="4" t="s">
        <v>147</v>
      </c>
      <c r="B245" s="4" t="s">
        <v>341</v>
      </c>
      <c r="C245" s="4">
        <v>2003</v>
      </c>
      <c r="D245" s="4" t="s">
        <v>397</v>
      </c>
      <c r="I245" s="13">
        <v>2.621</v>
      </c>
      <c r="J245" s="13">
        <v>0.92500000000000004</v>
      </c>
      <c r="K245" s="13">
        <v>17.899999999999999</v>
      </c>
      <c r="N245" s="13">
        <v>8</v>
      </c>
      <c r="O245" s="13">
        <v>2.7</v>
      </c>
      <c r="P245" s="13">
        <v>5.3</v>
      </c>
      <c r="Q245" s="13">
        <v>12</v>
      </c>
      <c r="U245" s="13">
        <v>78.599999999999994</v>
      </c>
      <c r="V245" s="13">
        <v>10.766</v>
      </c>
      <c r="Y245" s="13">
        <v>89.266999999999996</v>
      </c>
      <c r="AC245" s="13">
        <v>97.710710000000006</v>
      </c>
      <c r="AF245" s="13">
        <v>88</v>
      </c>
      <c r="AH245" s="13">
        <v>71.229015281199494</v>
      </c>
      <c r="AI245" s="13">
        <v>35.299999999999997</v>
      </c>
      <c r="AK245" s="13">
        <v>100</v>
      </c>
      <c r="AL245" s="13">
        <v>99.484416387975699</v>
      </c>
      <c r="AM245" s="13">
        <v>99.523185662423899</v>
      </c>
      <c r="AN245" s="13">
        <v>69.827067888873302</v>
      </c>
      <c r="AO245" s="13">
        <v>100</v>
      </c>
      <c r="AP245" s="13">
        <v>100</v>
      </c>
      <c r="AT245" s="13">
        <v>7.6799998283386204</v>
      </c>
      <c r="AW245" s="13">
        <v>49.97</v>
      </c>
      <c r="AZ245" s="13">
        <v>1.0376971680286613</v>
      </c>
      <c r="BA245" s="13">
        <v>1.8318400382995601</v>
      </c>
      <c r="BH245" s="13">
        <v>15.483000000000001</v>
      </c>
      <c r="BI245" s="13">
        <v>100</v>
      </c>
      <c r="BK245" s="13">
        <v>20.731292503948545</v>
      </c>
      <c r="BO245" s="13">
        <v>98.736468099999996</v>
      </c>
      <c r="BQ245" s="13">
        <v>90.533839999999998</v>
      </c>
      <c r="BS245" s="13">
        <v>2.2074987388463727</v>
      </c>
      <c r="BZ245" s="13">
        <v>0.60176200000000002</v>
      </c>
    </row>
    <row r="246" spans="1:78">
      <c r="A246" s="4" t="s">
        <v>147</v>
      </c>
      <c r="B246" s="4" t="s">
        <v>341</v>
      </c>
      <c r="C246" s="4">
        <v>2004</v>
      </c>
      <c r="D246" s="4" t="s">
        <v>397</v>
      </c>
      <c r="I246" s="13">
        <v>2.5870000000000002</v>
      </c>
      <c r="J246" s="13">
        <v>0.91400000000000003</v>
      </c>
      <c r="K246" s="13">
        <v>18.2</v>
      </c>
      <c r="N246" s="13">
        <v>8</v>
      </c>
      <c r="O246" s="13">
        <v>2.7</v>
      </c>
      <c r="P246" s="13">
        <v>5.2</v>
      </c>
      <c r="Q246" s="13">
        <v>12</v>
      </c>
      <c r="U246" s="13">
        <v>79.2</v>
      </c>
      <c r="V246" s="13">
        <v>10.582000000000001</v>
      </c>
      <c r="Y246" s="13">
        <v>90.018000000000001</v>
      </c>
      <c r="AC246" s="13">
        <v>96.109179999999995</v>
      </c>
      <c r="AF246" s="13">
        <v>87.9</v>
      </c>
      <c r="AH246" s="13">
        <v>73.249461692867513</v>
      </c>
      <c r="AI246" s="13">
        <v>34.700000000000003</v>
      </c>
      <c r="AK246" s="13">
        <v>100</v>
      </c>
      <c r="AL246" s="13">
        <v>99.484786500423596</v>
      </c>
      <c r="AM246" s="13">
        <v>99.523185662423899</v>
      </c>
      <c r="AN246" s="13">
        <v>72.099945197800494</v>
      </c>
      <c r="AO246" s="13">
        <v>100</v>
      </c>
      <c r="AP246" s="13">
        <v>100</v>
      </c>
      <c r="AT246" s="13">
        <v>7.3600001335143999</v>
      </c>
      <c r="AW246" s="13">
        <v>53.86</v>
      </c>
      <c r="AZ246" s="13">
        <v>1.1023541053978692</v>
      </c>
      <c r="BA246" s="13">
        <v>1.8089799880981401</v>
      </c>
      <c r="BE246" s="13">
        <v>32.51940906047821</v>
      </c>
      <c r="BH246" s="13">
        <v>15.449</v>
      </c>
      <c r="BI246" s="13">
        <v>100</v>
      </c>
      <c r="BK246" s="13">
        <v>20.419619361119729</v>
      </c>
      <c r="BO246" s="13">
        <v>98.5404494</v>
      </c>
      <c r="BQ246" s="13">
        <v>91.102919999999997</v>
      </c>
      <c r="BS246" s="13">
        <v>2.5572233592430313</v>
      </c>
      <c r="BX246" s="13">
        <v>88.214664015678494</v>
      </c>
      <c r="BZ246" s="13">
        <v>0.40965299999999999</v>
      </c>
    </row>
    <row r="247" spans="1:78">
      <c r="A247" s="4" t="s">
        <v>147</v>
      </c>
      <c r="B247" s="4" t="s">
        <v>341</v>
      </c>
      <c r="C247" s="4">
        <v>2005</v>
      </c>
      <c r="D247" s="4" t="s">
        <v>397</v>
      </c>
      <c r="I247" s="13">
        <v>2.5739999999999998</v>
      </c>
      <c r="J247" s="13">
        <v>0.90800000000000003</v>
      </c>
      <c r="K247" s="13">
        <v>18.5</v>
      </c>
      <c r="N247" s="13">
        <v>8</v>
      </c>
      <c r="O247" s="13">
        <v>2.6</v>
      </c>
      <c r="P247" s="13">
        <v>5</v>
      </c>
      <c r="Q247" s="13">
        <v>12</v>
      </c>
      <c r="S247" s="13">
        <v>13.5</v>
      </c>
      <c r="T247" s="13">
        <v>11</v>
      </c>
      <c r="U247" s="13">
        <v>79.2</v>
      </c>
      <c r="V247" s="13">
        <v>10.398</v>
      </c>
      <c r="Y247" s="13">
        <v>90.185000000000002</v>
      </c>
      <c r="AA247" s="13">
        <v>27.000000000000007</v>
      </c>
      <c r="AC247" s="13">
        <v>95.745540000000005</v>
      </c>
      <c r="AE247" s="13">
        <v>40.605904000000002</v>
      </c>
      <c r="AF247" s="13">
        <v>88</v>
      </c>
      <c r="AG247" s="13">
        <v>94.545454545454547</v>
      </c>
      <c r="AH247" s="13">
        <v>74.220866156509231</v>
      </c>
      <c r="AI247" s="13">
        <v>34.700000000000003</v>
      </c>
      <c r="AJ247" s="13">
        <v>11.5</v>
      </c>
      <c r="AK247" s="13">
        <v>100</v>
      </c>
      <c r="AL247" s="13">
        <v>99.4851571951165</v>
      </c>
      <c r="AM247" s="13">
        <v>99.4166666666667</v>
      </c>
      <c r="AN247" s="13">
        <v>74.372822617093405</v>
      </c>
      <c r="AO247" s="13">
        <v>100</v>
      </c>
      <c r="AP247" s="13">
        <v>100</v>
      </c>
      <c r="AT247" s="13">
        <v>8.4399995803833008</v>
      </c>
      <c r="AU247" s="13">
        <v>61.075000000000003</v>
      </c>
      <c r="AV247" s="13">
        <v>14.18948</v>
      </c>
      <c r="AW247" s="13">
        <v>55.82</v>
      </c>
      <c r="AZ247" s="13">
        <v>1.2203696901625749</v>
      </c>
      <c r="BA247" s="13">
        <v>1.78231000900269</v>
      </c>
      <c r="BB247" s="13">
        <v>7.7893483773177001</v>
      </c>
      <c r="BE247" s="13">
        <v>31.403106451034546</v>
      </c>
      <c r="BF247" s="13">
        <v>0.99</v>
      </c>
      <c r="BG247" s="13">
        <v>15.5</v>
      </c>
      <c r="BH247" s="13">
        <v>15.436</v>
      </c>
      <c r="BI247" s="13">
        <v>100</v>
      </c>
      <c r="BK247" s="13">
        <v>19.816275628654751</v>
      </c>
      <c r="BO247" s="13">
        <v>98.776138099999997</v>
      </c>
      <c r="BQ247" s="13">
        <v>91.102930000000001</v>
      </c>
      <c r="BS247" s="13">
        <v>2.0954052219773684</v>
      </c>
      <c r="BX247" s="13">
        <v>88.88879618116664</v>
      </c>
      <c r="BZ247" s="13">
        <v>0.52570899999999998</v>
      </c>
    </row>
    <row r="248" spans="1:78">
      <c r="A248" s="4" t="s">
        <v>147</v>
      </c>
      <c r="B248" s="4" t="s">
        <v>341</v>
      </c>
      <c r="C248" s="4">
        <v>2006</v>
      </c>
      <c r="D248" s="4" t="s">
        <v>397</v>
      </c>
      <c r="I248" s="13">
        <v>2.5880000000000001</v>
      </c>
      <c r="J248" s="13">
        <v>0.90600000000000003</v>
      </c>
      <c r="K248" s="13">
        <v>18.899999999999999</v>
      </c>
      <c r="N248" s="13">
        <v>8</v>
      </c>
      <c r="O248" s="13">
        <v>2.6</v>
      </c>
      <c r="P248" s="13">
        <v>4.9000000000000004</v>
      </c>
      <c r="Q248" s="13">
        <v>11</v>
      </c>
      <c r="U248" s="13">
        <v>79.7</v>
      </c>
      <c r="V248" s="13">
        <v>10.214</v>
      </c>
      <c r="Y248" s="13">
        <v>90.704999999999998</v>
      </c>
      <c r="Z248" s="13">
        <v>7.2622904414766953</v>
      </c>
      <c r="AA248" s="13">
        <v>27.400000000000006</v>
      </c>
      <c r="AC248" s="13">
        <v>96.059340000000006</v>
      </c>
      <c r="AD248" s="13">
        <v>89.60427</v>
      </c>
      <c r="AE248" s="13">
        <v>41.863441000000002</v>
      </c>
      <c r="AF248" s="13">
        <v>88.2</v>
      </c>
      <c r="AH248" s="13">
        <v>75.043594120820629</v>
      </c>
      <c r="AI248" s="13">
        <v>34.700000000000003</v>
      </c>
      <c r="AK248" s="13">
        <v>100</v>
      </c>
      <c r="AL248" s="13">
        <v>99.485528455465797</v>
      </c>
      <c r="AM248" s="13">
        <v>99.3</v>
      </c>
      <c r="AN248" s="13">
        <v>76.645700144156805</v>
      </c>
      <c r="AO248" s="13">
        <v>100</v>
      </c>
      <c r="AP248" s="13">
        <v>100</v>
      </c>
      <c r="AT248" s="13">
        <v>8.25</v>
      </c>
      <c r="AU248" s="13">
        <v>61</v>
      </c>
      <c r="AV248" s="13">
        <v>13.903902</v>
      </c>
      <c r="AW248" s="13">
        <v>59.72</v>
      </c>
      <c r="AZ248" s="13">
        <v>1.2275265083783549</v>
      </c>
      <c r="BA248" s="13">
        <v>1.81426000595093</v>
      </c>
      <c r="BB248" s="13">
        <v>8.1059122452299608</v>
      </c>
      <c r="BE248" s="13">
        <v>30.359828472137451</v>
      </c>
      <c r="BF248" s="13">
        <v>0.93</v>
      </c>
      <c r="BG248" s="13">
        <v>16.400000000000002</v>
      </c>
      <c r="BH248" s="13">
        <v>15.465</v>
      </c>
      <c r="BI248" s="13">
        <v>100</v>
      </c>
      <c r="BJ248" s="13">
        <v>63.52586211553264</v>
      </c>
      <c r="BK248" s="13">
        <v>19.398154369194149</v>
      </c>
      <c r="BO248" s="13">
        <v>98.821440999999993</v>
      </c>
      <c r="BQ248" s="13">
        <v>91.157380000000003</v>
      </c>
      <c r="BS248" s="13">
        <v>2.0810641337824793</v>
      </c>
      <c r="BU248" s="13">
        <v>70.453933934547464</v>
      </c>
      <c r="BX248" s="13">
        <v>90.728746285041566</v>
      </c>
      <c r="BZ248" s="13">
        <v>0.49926399999999999</v>
      </c>
    </row>
    <row r="249" spans="1:78">
      <c r="A249" s="4" t="s">
        <v>147</v>
      </c>
      <c r="B249" s="4" t="s">
        <v>341</v>
      </c>
      <c r="C249" s="4">
        <v>2007</v>
      </c>
      <c r="D249" s="4" t="s">
        <v>397</v>
      </c>
      <c r="I249" s="13">
        <v>2.6230000000000002</v>
      </c>
      <c r="J249" s="13">
        <v>0.90500000000000003</v>
      </c>
      <c r="K249" s="13">
        <v>19.2</v>
      </c>
      <c r="N249" s="13">
        <v>8</v>
      </c>
      <c r="O249" s="13">
        <v>2.5</v>
      </c>
      <c r="P249" s="13">
        <v>4.8</v>
      </c>
      <c r="Q249" s="13">
        <v>10</v>
      </c>
      <c r="U249" s="13">
        <v>79.8</v>
      </c>
      <c r="V249" s="13">
        <v>10.029999999999999</v>
      </c>
      <c r="Y249" s="13">
        <v>90.709000000000003</v>
      </c>
      <c r="Z249" s="13">
        <v>7.2188396770690817</v>
      </c>
      <c r="AA249" s="13">
        <v>28.1</v>
      </c>
      <c r="AC249" s="13">
        <v>96.981210000000004</v>
      </c>
      <c r="AD249" s="13">
        <v>86.285319999999999</v>
      </c>
      <c r="AE249" s="13">
        <v>41.339030999999999</v>
      </c>
      <c r="AF249" s="13">
        <v>88.4</v>
      </c>
      <c r="AH249" s="13">
        <v>75.918533593703756</v>
      </c>
      <c r="AI249" s="13">
        <v>35.299999999999997</v>
      </c>
      <c r="AK249" s="13">
        <v>100</v>
      </c>
      <c r="AL249" s="13">
        <v>99.485900249940698</v>
      </c>
      <c r="AM249" s="13">
        <v>99.183333333333294</v>
      </c>
      <c r="AN249" s="13">
        <v>78.918577793302006</v>
      </c>
      <c r="AO249" s="13">
        <v>100</v>
      </c>
      <c r="AP249" s="13">
        <v>100</v>
      </c>
      <c r="AT249" s="13">
        <v>7.46000003814697</v>
      </c>
      <c r="AU249" s="13">
        <v>62.024999999999999</v>
      </c>
      <c r="AV249" s="13">
        <v>12.734346</v>
      </c>
      <c r="AW249" s="13">
        <v>64.44</v>
      </c>
      <c r="AZ249" s="13">
        <v>1.2898310732966063</v>
      </c>
      <c r="BA249" s="13">
        <v>1.8441300392150901</v>
      </c>
      <c r="BB249" s="13">
        <v>8.3032565157750398</v>
      </c>
      <c r="BE249" s="13">
        <v>31.375348567962646</v>
      </c>
      <c r="BF249" s="13">
        <v>0.98</v>
      </c>
      <c r="BG249" s="13">
        <v>14.2</v>
      </c>
      <c r="BH249" s="13">
        <v>15.545</v>
      </c>
      <c r="BI249" s="13">
        <v>100</v>
      </c>
      <c r="BJ249" s="13">
        <v>59.474984667574446</v>
      </c>
      <c r="BK249" s="13">
        <v>18.732762283209642</v>
      </c>
      <c r="BO249" s="13">
        <v>98.770163490000002</v>
      </c>
      <c r="BQ249" s="13">
        <v>91.157380000000003</v>
      </c>
      <c r="BR249" s="13">
        <v>0.98460000000000003</v>
      </c>
      <c r="BS249" s="13">
        <v>1.9723616974836495</v>
      </c>
      <c r="BU249" s="13">
        <v>66.844738518312298</v>
      </c>
      <c r="BZ249" s="13">
        <v>0.42610700000000001</v>
      </c>
    </row>
    <row r="250" spans="1:78">
      <c r="A250" s="4" t="s">
        <v>147</v>
      </c>
      <c r="B250" s="4" t="s">
        <v>341</v>
      </c>
      <c r="C250" s="4">
        <v>2008</v>
      </c>
      <c r="D250" s="4" t="s">
        <v>397</v>
      </c>
      <c r="G250" s="13">
        <v>9.4</v>
      </c>
      <c r="H250" s="13">
        <v>2.5</v>
      </c>
      <c r="I250" s="13">
        <v>2.6640000000000001</v>
      </c>
      <c r="J250" s="13">
        <v>0.90400000000000003</v>
      </c>
      <c r="K250" s="13">
        <v>19.5</v>
      </c>
      <c r="L250" s="13">
        <v>8.8857999999999997</v>
      </c>
      <c r="M250" s="13">
        <v>2.4073066437358901</v>
      </c>
      <c r="N250" s="13">
        <v>8</v>
      </c>
      <c r="O250" s="13">
        <v>2.5</v>
      </c>
      <c r="P250" s="13">
        <v>4.7</v>
      </c>
      <c r="Q250" s="13">
        <v>10</v>
      </c>
      <c r="U250" s="13">
        <v>79.900000000000006</v>
      </c>
      <c r="V250" s="13">
        <v>9.2297999999999991</v>
      </c>
      <c r="X250" s="13">
        <v>93</v>
      </c>
      <c r="Y250" s="13">
        <v>90.843999999999994</v>
      </c>
      <c r="Z250" s="13">
        <v>7.1165909540231276</v>
      </c>
      <c r="AA250" s="13">
        <v>30.5</v>
      </c>
      <c r="AB250" s="13">
        <v>20.5</v>
      </c>
      <c r="AC250" s="13">
        <v>97.563320000000004</v>
      </c>
      <c r="AD250" s="13">
        <v>83.711849999999998</v>
      </c>
      <c r="AE250" s="13">
        <v>42.271434999999997</v>
      </c>
      <c r="AF250" s="13">
        <v>88.5</v>
      </c>
      <c r="AH250" s="13">
        <v>76.808401074342498</v>
      </c>
      <c r="AI250" s="13">
        <v>35.299999999999997</v>
      </c>
      <c r="AK250" s="13">
        <v>100</v>
      </c>
      <c r="AL250" s="13">
        <v>99.486079992780304</v>
      </c>
      <c r="AM250" s="13">
        <v>99.066666666666706</v>
      </c>
      <c r="AN250" s="13">
        <v>81.191359230617707</v>
      </c>
      <c r="AO250" s="13">
        <v>100</v>
      </c>
      <c r="AP250" s="13">
        <v>100</v>
      </c>
      <c r="AQ250" s="13">
        <v>1.3166951661072159</v>
      </c>
      <c r="AR250" s="13">
        <v>3.9117502967418698</v>
      </c>
      <c r="AT250" s="13">
        <v>6.9800000190734899</v>
      </c>
      <c r="AU250" s="13">
        <v>62.4</v>
      </c>
      <c r="AV250" s="13">
        <v>12.107310999999999</v>
      </c>
      <c r="AW250" s="13">
        <v>66</v>
      </c>
      <c r="AX250" s="13">
        <v>3.4191955169999999</v>
      </c>
      <c r="AZ250" s="13">
        <v>1.3434518585052861</v>
      </c>
      <c r="BA250" s="13">
        <v>1.9241299629211399</v>
      </c>
      <c r="BB250" s="13">
        <v>8.2583551762856509</v>
      </c>
      <c r="BC250" s="13">
        <v>42.5110998775138</v>
      </c>
      <c r="BD250" s="13">
        <v>48.716000000000001</v>
      </c>
      <c r="BE250" s="13">
        <v>30.41452169418335</v>
      </c>
      <c r="BF250" s="13">
        <v>0.91</v>
      </c>
      <c r="BG250" s="13">
        <v>12.8</v>
      </c>
      <c r="BH250" s="13">
        <v>15.667999999999999</v>
      </c>
      <c r="BI250" s="13">
        <v>100</v>
      </c>
      <c r="BJ250" s="13">
        <v>64.20977390243479</v>
      </c>
      <c r="BK250" s="13">
        <v>18.832613596608944</v>
      </c>
      <c r="BL250" s="13">
        <v>88.314970000000002</v>
      </c>
      <c r="BO250" s="13">
        <v>98.829892740000005</v>
      </c>
      <c r="BP250" s="13">
        <v>80.577879999999993</v>
      </c>
      <c r="BQ250" s="13">
        <v>91.157380000000003</v>
      </c>
      <c r="BR250" s="13">
        <v>0.98472999999999999</v>
      </c>
      <c r="BS250" s="13">
        <v>1.8832613596608943</v>
      </c>
      <c r="BU250" s="13">
        <v>63.582469771707849</v>
      </c>
      <c r="BX250" s="13">
        <v>91.454140312990617</v>
      </c>
      <c r="BY250" s="13">
        <v>12.425000000000001</v>
      </c>
      <c r="BZ250" s="13">
        <v>0.478601</v>
      </c>
    </row>
    <row r="251" spans="1:78">
      <c r="A251" s="4" t="s">
        <v>147</v>
      </c>
      <c r="B251" s="4" t="s">
        <v>341</v>
      </c>
      <c r="C251" s="4">
        <v>2009</v>
      </c>
      <c r="D251" s="4" t="s">
        <v>397</v>
      </c>
      <c r="G251" s="13">
        <v>9.8000000000000007</v>
      </c>
      <c r="H251" s="13">
        <v>2.5</v>
      </c>
      <c r="I251" s="13">
        <v>2.698</v>
      </c>
      <c r="J251" s="13">
        <v>0.90200000000000002</v>
      </c>
      <c r="K251" s="13">
        <v>19.8</v>
      </c>
      <c r="L251" s="13">
        <v>9.7100000000000009</v>
      </c>
      <c r="M251" s="13">
        <v>2.3946838550643301</v>
      </c>
      <c r="N251" s="13">
        <v>8</v>
      </c>
      <c r="O251" s="13">
        <v>2.4</v>
      </c>
      <c r="P251" s="13">
        <v>4.5999999999999996</v>
      </c>
      <c r="Q251" s="13">
        <v>9.6999999999999993</v>
      </c>
      <c r="U251" s="13">
        <v>80.099999999999994</v>
      </c>
      <c r="V251" s="13">
        <v>8.4296000000000006</v>
      </c>
      <c r="X251" s="13">
        <v>95</v>
      </c>
      <c r="Y251" s="13">
        <v>91.102999999999994</v>
      </c>
      <c r="AA251" s="13">
        <v>29.200000000000003</v>
      </c>
      <c r="AC251" s="13">
        <v>97.481459999999998</v>
      </c>
      <c r="AD251" s="13">
        <v>84.168580000000006</v>
      </c>
      <c r="AE251" s="13">
        <v>42.484256999999999</v>
      </c>
      <c r="AF251" s="13">
        <v>88.6</v>
      </c>
      <c r="AH251" s="13">
        <v>77.427746000744008</v>
      </c>
      <c r="AI251" s="13">
        <v>38</v>
      </c>
      <c r="AK251" s="13">
        <v>100</v>
      </c>
      <c r="AL251" s="13">
        <v>99.486076843928103</v>
      </c>
      <c r="AM251" s="13">
        <v>98.95</v>
      </c>
      <c r="AN251" s="13">
        <v>83.464049064265296</v>
      </c>
      <c r="AO251" s="13">
        <v>100</v>
      </c>
      <c r="AP251" s="13">
        <v>100</v>
      </c>
      <c r="AQ251" s="13">
        <v>1.1403879466504998</v>
      </c>
      <c r="AR251" s="13">
        <v>4.8334593535917403</v>
      </c>
      <c r="AT251" s="13">
        <v>7.9099998474121103</v>
      </c>
      <c r="AU251" s="13">
        <v>61.6</v>
      </c>
      <c r="AV251" s="13">
        <v>12.740354999999999</v>
      </c>
      <c r="AW251" s="13">
        <v>70</v>
      </c>
      <c r="AX251" s="13">
        <v>5.6612760800000004</v>
      </c>
      <c r="AZ251" s="13">
        <v>1.3862797402279312</v>
      </c>
      <c r="BA251" s="13">
        <v>1.9853700399398799</v>
      </c>
      <c r="BB251" s="13">
        <v>8.5984824320676605</v>
      </c>
      <c r="BC251" s="13">
        <v>44.118554845220523</v>
      </c>
      <c r="BD251" s="13">
        <v>51.980399999999996</v>
      </c>
      <c r="BE251" s="13">
        <v>30.382180213928223</v>
      </c>
      <c r="BF251" s="13">
        <v>0.95</v>
      </c>
      <c r="BG251" s="13">
        <v>12.1</v>
      </c>
      <c r="BH251" s="13">
        <v>15.824999999999999</v>
      </c>
      <c r="BI251" s="13">
        <v>100</v>
      </c>
      <c r="BK251" s="13">
        <v>17.559383773361485</v>
      </c>
      <c r="BL251" s="13">
        <v>88.314970000000002</v>
      </c>
      <c r="BO251" s="13">
        <v>97.391354159999992</v>
      </c>
      <c r="BP251" s="13">
        <v>80.578000000000003</v>
      </c>
      <c r="BQ251" s="13">
        <v>91.157390000000007</v>
      </c>
      <c r="BR251" s="13">
        <v>0.98482999999999998</v>
      </c>
      <c r="BS251" s="13">
        <v>1.7402850200132776</v>
      </c>
      <c r="BY251" s="13">
        <v>13.148999999999999</v>
      </c>
      <c r="BZ251" s="13">
        <v>0.54998000000000002</v>
      </c>
    </row>
    <row r="252" spans="1:78">
      <c r="A252" s="4" t="s">
        <v>147</v>
      </c>
      <c r="B252" s="4" t="s">
        <v>341</v>
      </c>
      <c r="C252" s="4">
        <v>2010</v>
      </c>
      <c r="D252" s="4" t="s">
        <v>397</v>
      </c>
      <c r="E252" s="13">
        <v>0.36</v>
      </c>
      <c r="F252" s="13">
        <v>0.44</v>
      </c>
      <c r="G252" s="13">
        <v>9.9</v>
      </c>
      <c r="H252" s="13">
        <v>2.5</v>
      </c>
      <c r="I252" s="13">
        <v>2.7130000000000001</v>
      </c>
      <c r="J252" s="13">
        <v>0.9</v>
      </c>
      <c r="K252" s="13">
        <v>20.100000000000001</v>
      </c>
      <c r="L252" s="13">
        <v>9.3481000000000005</v>
      </c>
      <c r="M252" s="13">
        <v>2.4051171515609999</v>
      </c>
      <c r="N252" s="13">
        <v>8</v>
      </c>
      <c r="O252" s="13">
        <v>2.2999999999999998</v>
      </c>
      <c r="P252" s="13">
        <v>4.5</v>
      </c>
      <c r="Q252" s="13">
        <v>11</v>
      </c>
      <c r="S252" s="13">
        <v>12.8</v>
      </c>
      <c r="T252" s="13">
        <v>8.1</v>
      </c>
      <c r="U252" s="13">
        <v>80.2</v>
      </c>
      <c r="V252" s="13">
        <v>7.6294000000000004</v>
      </c>
      <c r="X252" s="13">
        <v>95</v>
      </c>
      <c r="Y252" s="13">
        <v>91.350999999999999</v>
      </c>
      <c r="Z252" s="13">
        <v>6.8535140840322146</v>
      </c>
      <c r="AA252" s="13">
        <v>29.200000000000003</v>
      </c>
      <c r="AC252" s="13">
        <v>97.254400000000004</v>
      </c>
      <c r="AD252" s="13">
        <v>89.307550000000006</v>
      </c>
      <c r="AE252" s="13">
        <v>43.801158999999998</v>
      </c>
      <c r="AF252" s="13">
        <v>89</v>
      </c>
      <c r="AG252" s="13">
        <v>96.460176991150433</v>
      </c>
      <c r="AH252" s="13">
        <v>78.121762831767839</v>
      </c>
      <c r="AI252" s="13">
        <v>39.299999999999997</v>
      </c>
      <c r="AJ252" s="13">
        <v>7</v>
      </c>
      <c r="AK252" s="13">
        <v>100</v>
      </c>
      <c r="AL252" s="13">
        <v>99.4860738342893</v>
      </c>
      <c r="AM252" s="13">
        <v>98.8333333333333</v>
      </c>
      <c r="AN252" s="13">
        <v>85.736738815284696</v>
      </c>
      <c r="AO252" s="13">
        <v>100</v>
      </c>
      <c r="AP252" s="13">
        <v>100</v>
      </c>
      <c r="AQ252" s="13">
        <v>1.1694331014650099</v>
      </c>
      <c r="AR252" s="13">
        <v>5.8373914755666902</v>
      </c>
      <c r="AT252" s="13">
        <v>8.2899999618530291</v>
      </c>
      <c r="AU252" s="13">
        <v>62.024999999999999</v>
      </c>
      <c r="AV252" s="13">
        <v>14.208397</v>
      </c>
      <c r="AW252" s="13">
        <v>75</v>
      </c>
      <c r="AX252" s="13">
        <v>9.5124858539999995</v>
      </c>
      <c r="AY252" s="13">
        <v>4.0096249999999998</v>
      </c>
      <c r="AZ252" s="13">
        <v>1.4086998510523014</v>
      </c>
      <c r="BA252" s="13">
        <v>2.05081009864807</v>
      </c>
      <c r="BB252" s="13">
        <v>9.1264091336805198</v>
      </c>
      <c r="BC252" s="13">
        <v>42.143340288126446</v>
      </c>
      <c r="BD252" s="13">
        <v>46.579300000000003</v>
      </c>
      <c r="BE252" s="13">
        <v>30.581012368202209</v>
      </c>
      <c r="BF252" s="13">
        <v>0.92</v>
      </c>
      <c r="BG252" s="13">
        <v>11.3</v>
      </c>
      <c r="BH252" s="13">
        <v>16.009</v>
      </c>
      <c r="BI252" s="13">
        <v>100</v>
      </c>
      <c r="BJ252" s="13">
        <v>60.552697150929738</v>
      </c>
      <c r="BK252" s="13">
        <v>18.759017835602439</v>
      </c>
      <c r="BL252" s="13">
        <v>88.314970000000002</v>
      </c>
      <c r="BO252" s="13">
        <v>98.688282340000001</v>
      </c>
      <c r="BP252" s="13">
        <v>80.578050000000005</v>
      </c>
      <c r="BQ252" s="13">
        <v>91.157520000000005</v>
      </c>
      <c r="BR252" s="13">
        <v>0.98497000000000001</v>
      </c>
      <c r="BS252" s="13">
        <v>1.7278042743318036</v>
      </c>
      <c r="BT252" s="13">
        <v>0.35148186724741975</v>
      </c>
      <c r="BU252" s="13">
        <v>67.495532436871486</v>
      </c>
      <c r="BX252" s="13">
        <v>96.546777466762848</v>
      </c>
      <c r="BY252" s="13">
        <v>13.004</v>
      </c>
      <c r="BZ252" s="13">
        <v>0.63971100000000003</v>
      </c>
    </row>
    <row r="253" spans="1:78">
      <c r="A253" s="4" t="s">
        <v>147</v>
      </c>
      <c r="B253" s="4" t="s">
        <v>341</v>
      </c>
      <c r="C253" s="4">
        <v>2011</v>
      </c>
      <c r="D253" s="4" t="s">
        <v>397</v>
      </c>
      <c r="E253" s="13">
        <v>0.32</v>
      </c>
      <c r="F253" s="13">
        <v>0.4</v>
      </c>
      <c r="G253" s="13">
        <v>9.7000000000000011</v>
      </c>
      <c r="H253" s="13">
        <v>2.5</v>
      </c>
      <c r="I253" s="13">
        <v>2.7120000000000002</v>
      </c>
      <c r="J253" s="13">
        <v>0.89600000000000002</v>
      </c>
      <c r="K253" s="13">
        <v>20.399999999999999</v>
      </c>
      <c r="L253" s="13">
        <v>9.0090000000000003</v>
      </c>
      <c r="M253" s="13">
        <v>2.40142505642882</v>
      </c>
      <c r="N253" s="13">
        <v>8</v>
      </c>
      <c r="O253" s="13">
        <v>2.2999999999999998</v>
      </c>
      <c r="P253" s="13">
        <v>4.4000000000000004</v>
      </c>
      <c r="Q253" s="13">
        <v>10</v>
      </c>
      <c r="U253" s="13">
        <v>80.5</v>
      </c>
      <c r="V253" s="13">
        <v>6.8292000000000002</v>
      </c>
      <c r="X253" s="13">
        <v>95</v>
      </c>
      <c r="Y253" s="13">
        <v>91.536000000000001</v>
      </c>
      <c r="Z253" s="13">
        <v>7.1113639408802829</v>
      </c>
      <c r="AA253" s="13">
        <v>29.6</v>
      </c>
      <c r="AC253" s="13">
        <v>97.380629999999996</v>
      </c>
      <c r="AD253" s="13">
        <v>92.206040000000002</v>
      </c>
      <c r="AE253" s="13">
        <v>42.455688000000002</v>
      </c>
      <c r="AF253" s="13">
        <v>89.4</v>
      </c>
      <c r="AG253" s="13">
        <v>97.345132743362825</v>
      </c>
      <c r="AH253" s="13">
        <v>78.437483438992416</v>
      </c>
      <c r="AI253" s="13">
        <v>38</v>
      </c>
      <c r="AJ253" s="13">
        <v>5.8</v>
      </c>
      <c r="AK253" s="13">
        <v>100</v>
      </c>
      <c r="AL253" s="13">
        <v>99.486070958830695</v>
      </c>
      <c r="AM253" s="13">
        <v>98.716666666666697</v>
      </c>
      <c r="AN253" s="13">
        <v>88.009428486855896</v>
      </c>
      <c r="AO253" s="13">
        <v>100</v>
      </c>
      <c r="AP253" s="13">
        <v>100</v>
      </c>
      <c r="AQ253" s="13">
        <v>1.1009299108387565</v>
      </c>
      <c r="AR253" s="13">
        <v>6.6320651483830204</v>
      </c>
      <c r="AS253" s="13">
        <v>96.306129455566406</v>
      </c>
      <c r="AT253" s="13">
        <v>7.1399998664856001</v>
      </c>
      <c r="AU253" s="13">
        <v>61.924999999999997</v>
      </c>
      <c r="AV253" s="13">
        <v>13.893257</v>
      </c>
      <c r="AW253" s="13">
        <v>81.609995995595199</v>
      </c>
      <c r="AX253" s="13">
        <v>18.898640830000002</v>
      </c>
      <c r="AZ253" s="13">
        <v>1.4607989424941226</v>
      </c>
      <c r="BA253" s="13">
        <v>2.1553299427032502</v>
      </c>
      <c r="BB253" s="13">
        <v>9.4116888036336395</v>
      </c>
      <c r="BC253" s="13">
        <v>41.811352915437027</v>
      </c>
      <c r="BD253" s="13">
        <v>43.216200000000001</v>
      </c>
      <c r="BE253" s="13">
        <v>30.450186133384705</v>
      </c>
      <c r="BF253" s="13">
        <v>0.93</v>
      </c>
      <c r="BG253" s="13">
        <v>11.1</v>
      </c>
      <c r="BH253" s="13">
        <v>15.698</v>
      </c>
      <c r="BI253" s="13">
        <v>100</v>
      </c>
      <c r="BJ253" s="13">
        <v>57.243873734707797</v>
      </c>
      <c r="BK253" s="13">
        <v>16.780042427719831</v>
      </c>
      <c r="BL253" s="13">
        <v>88.314970000000002</v>
      </c>
      <c r="BO253" s="13">
        <v>97.620585899999995</v>
      </c>
      <c r="BP253" s="13">
        <v>80.578069999999997</v>
      </c>
      <c r="BQ253" s="13">
        <v>91.157520000000005</v>
      </c>
      <c r="BR253" s="13">
        <v>0.98507999999999996</v>
      </c>
      <c r="BS253" s="13">
        <v>1.9431434413052187</v>
      </c>
      <c r="BU253" s="13">
        <v>63.636364909997042</v>
      </c>
      <c r="BY253" s="13">
        <v>13.089</v>
      </c>
      <c r="BZ253" s="13">
        <v>0.53629199999999999</v>
      </c>
    </row>
    <row r="254" spans="1:78">
      <c r="A254" s="4" t="s">
        <v>147</v>
      </c>
      <c r="B254" s="4" t="s">
        <v>341</v>
      </c>
      <c r="C254" s="4">
        <v>2012</v>
      </c>
      <c r="D254" s="4" t="s">
        <v>397</v>
      </c>
      <c r="E254" s="13">
        <v>0.32</v>
      </c>
      <c r="F254" s="13">
        <v>0.4</v>
      </c>
      <c r="G254" s="13">
        <v>10</v>
      </c>
      <c r="H254" s="13">
        <v>2.5</v>
      </c>
      <c r="I254" s="13">
        <v>2.7090000000000001</v>
      </c>
      <c r="J254" s="13">
        <v>0.89100000000000001</v>
      </c>
      <c r="K254" s="13">
        <v>20.7</v>
      </c>
      <c r="L254" s="13">
        <v>8.6662999999999997</v>
      </c>
      <c r="M254" s="13">
        <v>2.4072416871921201</v>
      </c>
      <c r="N254" s="13">
        <v>7</v>
      </c>
      <c r="O254" s="13">
        <v>2.2999999999999998</v>
      </c>
      <c r="P254" s="13">
        <v>4.3</v>
      </c>
      <c r="Q254" s="13">
        <v>9.4</v>
      </c>
      <c r="U254" s="13">
        <v>80.400000000000006</v>
      </c>
      <c r="V254" s="13">
        <v>6.0289999999999999</v>
      </c>
      <c r="X254" s="13">
        <v>96</v>
      </c>
      <c r="Y254" s="13">
        <v>91.744</v>
      </c>
      <c r="Z254" s="13">
        <v>6.9351218095464615</v>
      </c>
      <c r="AA254" s="13">
        <v>26.300000000000004</v>
      </c>
      <c r="AC254" s="13">
        <v>97.695639999999997</v>
      </c>
      <c r="AD254" s="13">
        <v>92.561130000000006</v>
      </c>
      <c r="AE254" s="13">
        <v>42.989902000000001</v>
      </c>
      <c r="AF254" s="13">
        <v>89.7</v>
      </c>
      <c r="AG254" s="13">
        <v>96.491228070175438</v>
      </c>
      <c r="AH254" s="13">
        <v>78.515093287969904</v>
      </c>
      <c r="AI254" s="13">
        <v>38</v>
      </c>
      <c r="AJ254" s="13">
        <v>6.4</v>
      </c>
      <c r="AK254" s="13">
        <v>100</v>
      </c>
      <c r="AL254" s="13">
        <v>99.486068212519001</v>
      </c>
      <c r="AM254" s="13">
        <v>98.6</v>
      </c>
      <c r="AN254" s="13">
        <v>90.282118082159002</v>
      </c>
      <c r="AO254" s="13">
        <v>100</v>
      </c>
      <c r="AP254" s="13">
        <v>100</v>
      </c>
      <c r="AQ254" s="13">
        <v>1.1937615680030458</v>
      </c>
      <c r="AR254" s="13">
        <v>7.7587290658701704</v>
      </c>
      <c r="AT254" s="13">
        <v>7.53999996185303</v>
      </c>
      <c r="AU254" s="13">
        <v>61.825000000000003</v>
      </c>
      <c r="AV254" s="13">
        <v>14.955427</v>
      </c>
      <c r="AW254" s="13">
        <v>80.719990548204194</v>
      </c>
      <c r="AX254" s="13">
        <v>32.827334200000003</v>
      </c>
      <c r="AY254" s="13">
        <v>4.1165570000000002</v>
      </c>
      <c r="AZ254" s="13">
        <v>1.5312151792521349</v>
      </c>
      <c r="BA254" s="13">
        <v>2.2733399868011501</v>
      </c>
      <c r="BB254" s="13">
        <v>10.010098570832699</v>
      </c>
      <c r="BC254" s="13">
        <v>38.764899332794997</v>
      </c>
      <c r="BD254" s="13">
        <v>45.9664</v>
      </c>
      <c r="BE254" s="13">
        <v>29.418289661407471</v>
      </c>
      <c r="BF254" s="13">
        <v>0.91</v>
      </c>
      <c r="BG254" s="13">
        <v>9.9</v>
      </c>
      <c r="BH254" s="13">
        <v>14.742000000000001</v>
      </c>
      <c r="BI254" s="13">
        <v>100</v>
      </c>
      <c r="BJ254" s="13">
        <v>58.676550311818175</v>
      </c>
      <c r="BK254" s="13">
        <v>16.186149744441085</v>
      </c>
      <c r="BL254" s="13">
        <v>88.329430000000002</v>
      </c>
      <c r="BM254" s="13">
        <v>32.22</v>
      </c>
      <c r="BO254" s="13">
        <v>29.874856210000001</v>
      </c>
      <c r="BP254" s="13">
        <v>80.578429999999997</v>
      </c>
      <c r="BQ254" s="13">
        <v>91.157520000000005</v>
      </c>
      <c r="BR254" s="13">
        <v>0.98523000000000005</v>
      </c>
      <c r="BS254" s="13">
        <v>1.8495879027928777</v>
      </c>
      <c r="BT254" s="13">
        <v>0.32108455226542992</v>
      </c>
      <c r="BU254" s="13">
        <v>65.98461812532156</v>
      </c>
      <c r="BV254" s="13">
        <v>75</v>
      </c>
      <c r="BX254" s="13">
        <v>101.15892471274998</v>
      </c>
      <c r="BY254" s="13">
        <v>13.305</v>
      </c>
      <c r="BZ254" s="13">
        <v>0.47459899999999999</v>
      </c>
    </row>
    <row r="255" spans="1:78">
      <c r="A255" s="4" t="s">
        <v>147</v>
      </c>
      <c r="B255" s="4" t="s">
        <v>341</v>
      </c>
      <c r="C255" s="4">
        <v>2013</v>
      </c>
      <c r="D255" s="4" t="s">
        <v>397</v>
      </c>
      <c r="E255" s="13">
        <v>0.3</v>
      </c>
      <c r="F255" s="13">
        <v>0.38</v>
      </c>
      <c r="G255" s="13">
        <v>9.8000000000000007</v>
      </c>
      <c r="H255" s="13">
        <v>2.5</v>
      </c>
      <c r="I255" s="13">
        <v>2.7050000000000001</v>
      </c>
      <c r="J255" s="13">
        <v>0.88600000000000001</v>
      </c>
      <c r="K255" s="13">
        <v>21</v>
      </c>
      <c r="L255" s="13">
        <v>9.2125000000000004</v>
      </c>
      <c r="M255" s="13">
        <v>2.4021783472542402</v>
      </c>
      <c r="N255" s="13">
        <v>7</v>
      </c>
      <c r="O255" s="13">
        <v>2.2999999999999998</v>
      </c>
      <c r="P255" s="13">
        <v>4.2</v>
      </c>
      <c r="Q255" s="13">
        <v>9.3000000000000007</v>
      </c>
      <c r="U255" s="13">
        <v>80.599999999999994</v>
      </c>
      <c r="V255" s="13">
        <v>5.7988</v>
      </c>
      <c r="X255" s="13">
        <v>96</v>
      </c>
      <c r="Y255" s="13">
        <v>92.192999999999998</v>
      </c>
      <c r="Z255" s="13">
        <v>7.1036611941350669</v>
      </c>
      <c r="AA255" s="13">
        <v>28</v>
      </c>
      <c r="AB255" s="13">
        <v>18.899999999999999</v>
      </c>
      <c r="AC255" s="13">
        <v>97.704149999999998</v>
      </c>
      <c r="AD255" s="13">
        <v>93.756249999999994</v>
      </c>
      <c r="AE255" s="13">
        <v>42.663147000000002</v>
      </c>
      <c r="AF255" s="13">
        <v>90.1</v>
      </c>
      <c r="AG255" s="13">
        <v>97.368421052631575</v>
      </c>
      <c r="AH255" s="13">
        <v>79.715606804940265</v>
      </c>
      <c r="AI255" s="13">
        <v>38</v>
      </c>
      <c r="AJ255" s="13">
        <v>5.9</v>
      </c>
      <c r="AK255" s="13">
        <v>100</v>
      </c>
      <c r="AL255" s="13">
        <v>99.486065590320706</v>
      </c>
      <c r="AM255" s="13">
        <v>98.483333333333306</v>
      </c>
      <c r="AN255" s="13">
        <v>92.554807604376606</v>
      </c>
      <c r="AO255" s="13">
        <v>100</v>
      </c>
      <c r="AP255" s="13">
        <v>100</v>
      </c>
      <c r="AQ255" s="13">
        <v>1.2048902494701954</v>
      </c>
      <c r="AR255" s="13">
        <v>8.1294345225549893</v>
      </c>
      <c r="AT255" s="13">
        <v>8.4300003051757795</v>
      </c>
      <c r="AU255" s="13">
        <v>61.8</v>
      </c>
      <c r="AV255" s="13">
        <v>14.977997</v>
      </c>
      <c r="AW255" s="13">
        <v>82.170199999999994</v>
      </c>
      <c r="AX255" s="13">
        <v>51.292443570000003</v>
      </c>
      <c r="AZ255" s="13">
        <v>1.5446873930638285</v>
      </c>
      <c r="BA255" s="13">
        <v>2.33393001556396</v>
      </c>
      <c r="BB255" s="13">
        <v>10.209902647460501</v>
      </c>
      <c r="BC255" s="13">
        <v>39.622582121599301</v>
      </c>
      <c r="BD255" s="13">
        <v>40.857899999999994</v>
      </c>
      <c r="BE255" s="13">
        <v>29.466912150382996</v>
      </c>
      <c r="BF255" s="13">
        <v>0.9</v>
      </c>
      <c r="BG255" s="13">
        <v>8.5</v>
      </c>
      <c r="BH255" s="13">
        <v>14.023</v>
      </c>
      <c r="BI255" s="13">
        <v>100</v>
      </c>
      <c r="BJ255" s="13">
        <v>67.99701214406123</v>
      </c>
      <c r="BK255" s="13">
        <v>16.275819817079512</v>
      </c>
      <c r="BL255" s="13">
        <v>88.329430000000002</v>
      </c>
      <c r="BM255" s="13">
        <v>31.27</v>
      </c>
      <c r="BO255" s="13">
        <v>96.438314199999994</v>
      </c>
      <c r="BP255" s="13">
        <v>80.578569999999999</v>
      </c>
      <c r="BQ255" s="13">
        <v>91.157520000000005</v>
      </c>
      <c r="BR255" s="13">
        <v>0.98529</v>
      </c>
      <c r="BS255" s="13">
        <v>1.8383157369153169</v>
      </c>
      <c r="BU255" s="13">
        <v>62.824445949101317</v>
      </c>
      <c r="BV255" s="13">
        <v>75</v>
      </c>
      <c r="BW255" s="13">
        <v>12.8</v>
      </c>
      <c r="BX255" s="13">
        <v>108.73861768700066</v>
      </c>
      <c r="BY255" s="13">
        <v>13.475000000000001</v>
      </c>
      <c r="BZ255" s="13">
        <v>0.45299</v>
      </c>
    </row>
    <row r="256" spans="1:78">
      <c r="A256" s="4" t="s">
        <v>147</v>
      </c>
      <c r="B256" s="4" t="s">
        <v>341</v>
      </c>
      <c r="C256" s="4">
        <v>2014</v>
      </c>
      <c r="D256" s="4" t="s">
        <v>397</v>
      </c>
      <c r="E256" s="13">
        <v>0.23</v>
      </c>
      <c r="F256" s="13">
        <v>0.28999999999999998</v>
      </c>
      <c r="G256" s="13">
        <v>9.1</v>
      </c>
      <c r="H256" s="13">
        <v>2.5</v>
      </c>
      <c r="I256" s="13">
        <v>2.698</v>
      </c>
      <c r="J256" s="13">
        <v>0.88</v>
      </c>
      <c r="K256" s="13">
        <v>21.4</v>
      </c>
      <c r="L256" s="13">
        <v>9.4353999999999996</v>
      </c>
      <c r="N256" s="13">
        <v>7</v>
      </c>
      <c r="O256" s="13">
        <v>2.2000000000000002</v>
      </c>
      <c r="P256" s="13">
        <v>4.0999999999999996</v>
      </c>
      <c r="Q256" s="13">
        <v>9.1</v>
      </c>
      <c r="U256" s="13">
        <v>81.2</v>
      </c>
      <c r="V256" s="13">
        <v>5.5686</v>
      </c>
      <c r="X256" s="13">
        <v>96</v>
      </c>
      <c r="Y256" s="13">
        <v>92.816000000000003</v>
      </c>
      <c r="Z256" s="13">
        <v>6.8553289335047412</v>
      </c>
      <c r="AA256" s="13">
        <v>28.200000000000003</v>
      </c>
      <c r="AC256" s="13">
        <v>97.643839999999997</v>
      </c>
      <c r="AD256" s="13">
        <v>93.929569999999998</v>
      </c>
      <c r="AE256" s="13">
        <v>44.239078999999997</v>
      </c>
      <c r="AF256" s="13">
        <v>90.1</v>
      </c>
      <c r="AG256" s="13">
        <v>96.551724137931032</v>
      </c>
      <c r="AH256" s="13">
        <v>80.850773651640012</v>
      </c>
      <c r="AI256" s="13">
        <v>39.299999999999997</v>
      </c>
      <c r="AJ256" s="13">
        <v>3.3</v>
      </c>
      <c r="AK256" s="13">
        <v>100</v>
      </c>
      <c r="AL256" s="13">
        <v>99.486063058638607</v>
      </c>
      <c r="AM256" s="13">
        <v>98.366666666666703</v>
      </c>
      <c r="AN256" s="13">
        <v>94.827497080075901</v>
      </c>
      <c r="AO256" s="13">
        <v>100</v>
      </c>
      <c r="AP256" s="13">
        <v>100</v>
      </c>
      <c r="AQ256" s="13">
        <v>1.2925364243367556</v>
      </c>
      <c r="AR256" s="13">
        <v>9.0739950975225199</v>
      </c>
      <c r="AS256" s="13">
        <v>98.125755310058594</v>
      </c>
      <c r="AT256" s="13">
        <v>8.5200004577636701</v>
      </c>
      <c r="AU256" s="13">
        <v>61.9</v>
      </c>
      <c r="AV256" s="13">
        <v>15.04283</v>
      </c>
      <c r="AW256" s="13">
        <v>85</v>
      </c>
      <c r="AX256" s="13">
        <v>57.402982270000003</v>
      </c>
      <c r="AY256" s="13">
        <v>4.0988009999999999</v>
      </c>
      <c r="AZ256" s="13">
        <v>1.5597601282306226</v>
      </c>
      <c r="BA256" s="13">
        <v>2.3860900402069101</v>
      </c>
      <c r="BB256" s="13">
        <v>11.144736842105299</v>
      </c>
      <c r="BC256" s="13">
        <v>39.836668713462622</v>
      </c>
      <c r="BD256" s="13">
        <v>38.412199999999999</v>
      </c>
      <c r="BE256" s="13">
        <v>29.835501313209534</v>
      </c>
      <c r="BF256" s="13">
        <v>0.92</v>
      </c>
      <c r="BG256" s="13">
        <v>7.7</v>
      </c>
      <c r="BH256" s="13">
        <v>13.234</v>
      </c>
      <c r="BI256" s="13">
        <v>100</v>
      </c>
      <c r="BJ256" s="13">
        <v>66.715584061932191</v>
      </c>
      <c r="BK256" s="13">
        <v>15.366567963504579</v>
      </c>
      <c r="BL256" s="13">
        <v>88.329430000000002</v>
      </c>
      <c r="BM256" s="13">
        <v>31.44</v>
      </c>
      <c r="BO256" s="13">
        <v>97.087109999999996</v>
      </c>
      <c r="BP256" s="13">
        <v>80.772239999999996</v>
      </c>
      <c r="BQ256" s="13">
        <v>91.928380000000004</v>
      </c>
      <c r="BR256" s="13">
        <v>0.98541000000000001</v>
      </c>
      <c r="BS256" s="13">
        <v>1.8539710768033368</v>
      </c>
      <c r="BU256" s="13">
        <v>72.116939168981602</v>
      </c>
      <c r="BV256" s="13">
        <v>76</v>
      </c>
      <c r="BW256" s="13">
        <v>11.98</v>
      </c>
      <c r="BX256" s="13">
        <v>104.90089232162727</v>
      </c>
      <c r="BY256" s="13">
        <v>13.510999999999999</v>
      </c>
      <c r="BZ256" s="13">
        <v>0.46302300000000002</v>
      </c>
    </row>
    <row r="257" spans="1:79">
      <c r="A257" s="4" t="s">
        <v>147</v>
      </c>
      <c r="B257" s="4" t="s">
        <v>341</v>
      </c>
      <c r="C257" s="4">
        <v>2015</v>
      </c>
      <c r="D257" s="4" t="s">
        <v>397</v>
      </c>
      <c r="E257" s="13">
        <v>0.24</v>
      </c>
      <c r="F257" s="13">
        <v>0.31</v>
      </c>
      <c r="G257" s="13">
        <v>9.8000000000000007</v>
      </c>
      <c r="H257" s="13">
        <v>2.5</v>
      </c>
      <c r="I257" s="13">
        <v>2.6869999999999998</v>
      </c>
      <c r="J257" s="13">
        <v>0.875</v>
      </c>
      <c r="K257" s="13">
        <v>21.7</v>
      </c>
      <c r="L257" s="13">
        <v>9.8422000000000001</v>
      </c>
      <c r="N257" s="13">
        <v>7</v>
      </c>
      <c r="O257" s="13">
        <v>2.2000000000000002</v>
      </c>
      <c r="P257" s="13">
        <v>4</v>
      </c>
      <c r="Q257" s="13">
        <v>9.5</v>
      </c>
      <c r="S257" s="13">
        <v>11.6</v>
      </c>
      <c r="T257" s="13">
        <v>7.1</v>
      </c>
      <c r="U257" s="13">
        <v>80.900000000000006</v>
      </c>
      <c r="V257" s="13">
        <v>5.3384</v>
      </c>
      <c r="X257" s="13">
        <v>96</v>
      </c>
      <c r="Y257" s="13">
        <v>92.873999999999995</v>
      </c>
      <c r="Z257" s="13">
        <v>6.904219069109411</v>
      </c>
      <c r="AA257" s="13">
        <v>29.599999999999994</v>
      </c>
      <c r="AC257" s="13">
        <v>98.064679999999996</v>
      </c>
      <c r="AD257" s="13">
        <v>95.039839999999998</v>
      </c>
      <c r="AE257" s="13">
        <v>43.144317999999998</v>
      </c>
      <c r="AF257" s="13">
        <v>90</v>
      </c>
      <c r="AG257" s="13">
        <v>96.581196581196593</v>
      </c>
      <c r="AH257" s="13">
        <v>81.199798787188968</v>
      </c>
      <c r="AI257" s="13">
        <v>39.299999999999997</v>
      </c>
      <c r="AJ257" s="13">
        <v>4.7</v>
      </c>
      <c r="AK257" s="13">
        <v>100</v>
      </c>
      <c r="AL257" s="13">
        <v>99.486060607405904</v>
      </c>
      <c r="AM257" s="13">
        <v>98.366666666666703</v>
      </c>
      <c r="AN257" s="13">
        <v>97.100186515619498</v>
      </c>
      <c r="AO257" s="13">
        <v>100</v>
      </c>
      <c r="AP257" s="13">
        <v>100</v>
      </c>
      <c r="AQ257" s="13">
        <v>1.4259967549018158</v>
      </c>
      <c r="AR257" s="13">
        <v>9.2016405307814804</v>
      </c>
      <c r="AT257" s="13">
        <v>8.4799995422363299</v>
      </c>
      <c r="AU257" s="13">
        <v>61.8</v>
      </c>
      <c r="AV257" s="13">
        <v>13.88279</v>
      </c>
      <c r="AW257" s="13">
        <v>85.052899999999994</v>
      </c>
      <c r="AX257" s="13">
        <v>61.483999740000002</v>
      </c>
      <c r="AZ257" s="13">
        <v>1.4929030451969092</v>
      </c>
      <c r="BA257" s="13">
        <v>2.4652400016784699</v>
      </c>
      <c r="BB257" s="13">
        <v>11.5591783501793</v>
      </c>
      <c r="BC257" s="13">
        <v>39.718620049362421</v>
      </c>
      <c r="BD257" s="13">
        <v>38.078800000000001</v>
      </c>
      <c r="BF257" s="13">
        <v>0.93</v>
      </c>
      <c r="BG257" s="13">
        <v>9.5</v>
      </c>
      <c r="BH257" s="13">
        <v>13.567</v>
      </c>
      <c r="BI257" s="13">
        <v>100</v>
      </c>
      <c r="BJ257" s="13">
        <v>63.764144657563406</v>
      </c>
      <c r="BK257" s="13">
        <v>16.079107436786519</v>
      </c>
      <c r="BL257" s="13">
        <v>88.329430000000002</v>
      </c>
      <c r="BM257" s="13">
        <v>31.17</v>
      </c>
      <c r="BP257" s="13">
        <v>80.772279999999995</v>
      </c>
      <c r="BQ257" s="13">
        <v>91.928380000000004</v>
      </c>
      <c r="BR257" s="13">
        <v>0.98543000000000003</v>
      </c>
      <c r="BS257" s="13">
        <v>1.948982719610487</v>
      </c>
      <c r="BT257" s="13">
        <v>0.274604329634346</v>
      </c>
      <c r="BU257" s="13">
        <v>69.628229687744522</v>
      </c>
      <c r="BV257" s="13">
        <v>77</v>
      </c>
      <c r="BW257" s="13">
        <v>14.18</v>
      </c>
      <c r="BX257" s="13">
        <v>97.395981906353143</v>
      </c>
      <c r="BY257" s="13">
        <v>13.276</v>
      </c>
      <c r="BZ257" s="13">
        <v>0.41607699999999997</v>
      </c>
    </row>
    <row r="258" spans="1:79">
      <c r="A258" s="4" t="s">
        <v>147</v>
      </c>
      <c r="B258" s="4" t="s">
        <v>341</v>
      </c>
      <c r="C258" s="4">
        <v>2016</v>
      </c>
      <c r="D258" s="4" t="s">
        <v>397</v>
      </c>
      <c r="E258" s="13">
        <v>0.24</v>
      </c>
      <c r="F258" s="13">
        <v>0.31</v>
      </c>
      <c r="G258" s="13">
        <v>9.7000000000000011</v>
      </c>
      <c r="H258" s="13">
        <v>2.5</v>
      </c>
      <c r="I258" s="13">
        <v>2.673</v>
      </c>
      <c r="J258" s="13">
        <v>0.87</v>
      </c>
      <c r="K258" s="13">
        <v>22.1</v>
      </c>
      <c r="L258" s="13">
        <v>6.9847999999999999</v>
      </c>
      <c r="O258" s="13">
        <v>2.1</v>
      </c>
      <c r="P258" s="13">
        <v>3.9</v>
      </c>
      <c r="Q258" s="13">
        <v>10</v>
      </c>
      <c r="S258" s="13">
        <v>11.4</v>
      </c>
      <c r="U258" s="13">
        <v>81.2</v>
      </c>
      <c r="V258" s="13">
        <v>5.1082000000000001</v>
      </c>
      <c r="X258" s="13">
        <v>96</v>
      </c>
      <c r="Y258" s="13">
        <v>93.307000000000002</v>
      </c>
      <c r="Z258" s="13">
        <v>6.9489363725072115</v>
      </c>
      <c r="AA258" s="13">
        <v>28.799999999999997</v>
      </c>
      <c r="AC258" s="13">
        <v>98.293689999999998</v>
      </c>
      <c r="AD258" s="13">
        <v>94.404240000000001</v>
      </c>
      <c r="AE258" s="13">
        <v>44.311110999999997</v>
      </c>
      <c r="AF258" s="13">
        <v>90</v>
      </c>
      <c r="AG258" s="13">
        <v>96.638655462184872</v>
      </c>
      <c r="AH258" s="13">
        <v>81.008748171304717</v>
      </c>
      <c r="AI258" s="13">
        <v>39.299999999999997</v>
      </c>
      <c r="AJ258" s="13">
        <v>3.7</v>
      </c>
      <c r="AO258" s="13">
        <v>100</v>
      </c>
      <c r="AP258" s="13">
        <v>100</v>
      </c>
      <c r="AT258" s="13">
        <v>7.8299999237060502</v>
      </c>
      <c r="AU258" s="13">
        <v>62.3</v>
      </c>
      <c r="AV258" s="13">
        <v>13.058403</v>
      </c>
      <c r="AW258" s="13">
        <v>86.516499999999994</v>
      </c>
      <c r="AX258" s="13">
        <v>65.857962650000005</v>
      </c>
      <c r="AY258" s="13">
        <v>4.0535569999999996</v>
      </c>
      <c r="AZ258" s="13">
        <v>1.4433133460329155</v>
      </c>
      <c r="BA258" s="13">
        <v>2.4861700534820601</v>
      </c>
      <c r="BB258" s="13">
        <v>11.543547798458601</v>
      </c>
      <c r="BD258" s="13">
        <v>36.285000000000004</v>
      </c>
      <c r="BF258" s="13">
        <v>0.92</v>
      </c>
      <c r="BG258" s="13">
        <v>8.2000000000000011</v>
      </c>
      <c r="BH258" s="13">
        <v>12.833</v>
      </c>
      <c r="BJ258" s="13">
        <v>60.485767769118972</v>
      </c>
      <c r="BK258" s="13">
        <v>16.032217273257039</v>
      </c>
      <c r="BL258" s="13">
        <v>88.329430000000002</v>
      </c>
      <c r="BM258" s="13">
        <v>31.2</v>
      </c>
      <c r="BP258" s="13">
        <v>80.77243</v>
      </c>
      <c r="BQ258" s="13">
        <v>91.928380000000004</v>
      </c>
      <c r="BR258" s="13">
        <v>0.98551999999999995</v>
      </c>
      <c r="BU258" s="13">
        <v>70.483132735302647</v>
      </c>
      <c r="BV258" s="13">
        <v>77</v>
      </c>
      <c r="BZ258" s="13">
        <v>0.49858799999999998</v>
      </c>
    </row>
    <row r="259" spans="1:79">
      <c r="A259" s="4" t="s">
        <v>147</v>
      </c>
      <c r="B259" s="4" t="s">
        <v>341</v>
      </c>
      <c r="C259" s="4">
        <v>2017</v>
      </c>
      <c r="D259" s="4" t="s">
        <v>397</v>
      </c>
      <c r="E259" s="13">
        <v>0.24</v>
      </c>
      <c r="F259" s="13">
        <v>0.31</v>
      </c>
      <c r="I259" s="13">
        <v>2.6539999999999999</v>
      </c>
      <c r="J259" s="13">
        <v>0.86499999999999999</v>
      </c>
      <c r="O259" s="13">
        <v>2.1</v>
      </c>
      <c r="P259" s="13">
        <v>3.8</v>
      </c>
      <c r="Q259" s="13">
        <v>9.8000000000000007</v>
      </c>
      <c r="X259" s="13">
        <v>96</v>
      </c>
      <c r="Y259" s="13">
        <v>93.478999999999999</v>
      </c>
      <c r="Z259" s="13">
        <v>6.9283476697301882</v>
      </c>
      <c r="AA259" s="13">
        <v>27.6</v>
      </c>
      <c r="AE259" s="13">
        <v>45.725085999999997</v>
      </c>
      <c r="AF259" s="13">
        <v>89.9</v>
      </c>
      <c r="AG259" s="13">
        <v>97.47899159663865</v>
      </c>
      <c r="AH259" s="13">
        <v>81.391943038148256</v>
      </c>
      <c r="AI259" s="13">
        <v>38</v>
      </c>
      <c r="AS259" s="13">
        <v>98.638320922851605</v>
      </c>
      <c r="AT259" s="13">
        <v>7.0900001525878897</v>
      </c>
      <c r="AU259" s="13">
        <v>63.125</v>
      </c>
      <c r="AV259" s="13">
        <v>13.241013000000001</v>
      </c>
      <c r="AW259" s="13">
        <v>87.679680817559799</v>
      </c>
      <c r="AX259" s="13">
        <v>75.146762679999995</v>
      </c>
      <c r="BD259" s="13">
        <v>30.778400000000005</v>
      </c>
      <c r="BH259" s="13">
        <v>12.887</v>
      </c>
      <c r="BJ259" s="13">
        <v>61.183741143804518</v>
      </c>
      <c r="BL259" s="13">
        <v>88.329430000000002</v>
      </c>
      <c r="BM259" s="13">
        <v>31.21</v>
      </c>
      <c r="BP259" s="13">
        <v>80.77243</v>
      </c>
      <c r="BQ259" s="13">
        <v>91.928380000000004</v>
      </c>
      <c r="BR259" s="13">
        <v>0.98555999999999999</v>
      </c>
      <c r="BU259" s="13">
        <v>70.304358289117005</v>
      </c>
      <c r="BV259" s="13">
        <v>75</v>
      </c>
      <c r="BW259" s="13">
        <v>12.75</v>
      </c>
      <c r="BZ259" s="13">
        <v>0.445322</v>
      </c>
    </row>
    <row r="260" spans="1:79">
      <c r="A260" s="4" t="s">
        <v>147</v>
      </c>
      <c r="B260" s="4" t="s">
        <v>341</v>
      </c>
      <c r="C260" s="4">
        <v>2018</v>
      </c>
      <c r="D260" s="4" t="s">
        <v>397</v>
      </c>
      <c r="E260" s="13">
        <v>0.24</v>
      </c>
      <c r="F260" s="13">
        <v>0.3</v>
      </c>
      <c r="Z260" s="13">
        <v>6.8921717189466918</v>
      </c>
      <c r="AH260" s="13">
        <v>81.76069355237874</v>
      </c>
      <c r="AI260" s="13">
        <v>38</v>
      </c>
      <c r="AT260" s="13">
        <v>6.4590001106262198</v>
      </c>
      <c r="AY260" s="13">
        <v>3.9842490000000002</v>
      </c>
      <c r="BD260" s="13">
        <v>30.342399999999998</v>
      </c>
      <c r="BJ260" s="13">
        <v>54.969793907508027</v>
      </c>
      <c r="BL260" s="13">
        <v>88.329430000000002</v>
      </c>
      <c r="BM260" s="13">
        <v>31.18</v>
      </c>
      <c r="BP260" s="13">
        <v>80.77243</v>
      </c>
      <c r="BQ260" s="13">
        <v>91.928380000000004</v>
      </c>
      <c r="BR260" s="13">
        <v>0.98556999999999995</v>
      </c>
      <c r="BU260" s="13">
        <v>64.769287587839955</v>
      </c>
      <c r="BV260" s="13">
        <v>75</v>
      </c>
      <c r="BW260" s="13">
        <v>13.16</v>
      </c>
    </row>
    <row r="261" spans="1:79">
      <c r="A261" s="4" t="s">
        <v>147</v>
      </c>
      <c r="B261" s="4" t="s">
        <v>341</v>
      </c>
      <c r="C261" s="4">
        <v>2019</v>
      </c>
      <c r="D261" s="4" t="s">
        <v>397</v>
      </c>
      <c r="E261" s="13">
        <v>0.24</v>
      </c>
      <c r="F261" s="13">
        <v>0.3</v>
      </c>
    </row>
    <row r="262" spans="1:79">
      <c r="A262" s="4" t="s">
        <v>34</v>
      </c>
      <c r="B262" s="4" t="s">
        <v>228</v>
      </c>
      <c r="C262" s="4">
        <v>2000</v>
      </c>
      <c r="D262" s="4" t="s">
        <v>388</v>
      </c>
      <c r="I262" s="13">
        <v>44.491</v>
      </c>
      <c r="J262" s="13">
        <v>8.69</v>
      </c>
      <c r="K262" s="13">
        <v>5</v>
      </c>
      <c r="N262" s="13">
        <v>572</v>
      </c>
      <c r="O262" s="13">
        <v>40.1</v>
      </c>
      <c r="P262" s="13">
        <v>143.19999999999999</v>
      </c>
      <c r="Q262" s="13">
        <v>86</v>
      </c>
      <c r="T262" s="13">
        <v>28</v>
      </c>
      <c r="U262" s="13">
        <v>55.6</v>
      </c>
      <c r="V262" s="13">
        <v>118.52460000000001</v>
      </c>
      <c r="Y262" s="13">
        <v>42.834000000000003</v>
      </c>
      <c r="AD262" s="13">
        <v>15.200939999999999</v>
      </c>
      <c r="AF262" s="13">
        <v>13.5</v>
      </c>
      <c r="AG262" s="13">
        <v>39.473684210526315</v>
      </c>
      <c r="AH262" s="13">
        <v>78.800170290256105</v>
      </c>
      <c r="AI262" s="13">
        <v>6</v>
      </c>
      <c r="AK262" s="13">
        <v>60.064238321360001</v>
      </c>
      <c r="AL262" s="13">
        <v>9.9684344916373995</v>
      </c>
      <c r="AO262" s="13">
        <v>20.6677970886231</v>
      </c>
      <c r="AP262" s="13">
        <v>1.83</v>
      </c>
      <c r="AT262" s="13">
        <v>0.81999999284744296</v>
      </c>
      <c r="AW262" s="13">
        <v>0.22524785147336901</v>
      </c>
      <c r="BH262" s="13">
        <v>39.776000000000003</v>
      </c>
      <c r="BI262" s="13">
        <v>66.423353251786921</v>
      </c>
      <c r="BK262" s="13">
        <v>0.42819996821998874</v>
      </c>
      <c r="BO262" s="13">
        <v>1.0951217</v>
      </c>
      <c r="BS262" s="13">
        <v>7.3140700292355714</v>
      </c>
    </row>
    <row r="263" spans="1:79">
      <c r="A263" s="4" t="s">
        <v>34</v>
      </c>
      <c r="B263" s="4" t="s">
        <v>228</v>
      </c>
      <c r="C263" s="4">
        <v>2001</v>
      </c>
      <c r="D263" s="4" t="s">
        <v>388</v>
      </c>
      <c r="I263" s="13">
        <v>44.981999999999999</v>
      </c>
      <c r="J263" s="13">
        <v>8.6869999999999994</v>
      </c>
      <c r="K263" s="13">
        <v>5.2</v>
      </c>
      <c r="N263" s="13">
        <v>561</v>
      </c>
      <c r="O263" s="13">
        <v>39.200000000000003</v>
      </c>
      <c r="P263" s="13">
        <v>139.5</v>
      </c>
      <c r="Q263" s="13">
        <v>83</v>
      </c>
      <c r="U263" s="13">
        <v>55.8</v>
      </c>
      <c r="V263" s="13">
        <v>117.09180000000001</v>
      </c>
      <c r="W263" s="13">
        <v>65.5</v>
      </c>
      <c r="Y263" s="13">
        <v>43.134</v>
      </c>
      <c r="AD263" s="13">
        <v>16.507339999999999</v>
      </c>
      <c r="AF263" s="13">
        <v>15.1</v>
      </c>
      <c r="AH263" s="13">
        <v>80.967757368153229</v>
      </c>
      <c r="AI263" s="13">
        <v>6</v>
      </c>
      <c r="AK263" s="13">
        <v>60.542564353254903</v>
      </c>
      <c r="AL263" s="13">
        <v>10.2150321938574</v>
      </c>
      <c r="AO263" s="13">
        <v>21.9</v>
      </c>
      <c r="AP263" s="13">
        <v>2.06</v>
      </c>
      <c r="AT263" s="13">
        <v>0.74000000953674305</v>
      </c>
      <c r="AW263" s="13">
        <v>0.36341789001608199</v>
      </c>
      <c r="BH263" s="13">
        <v>39.276000000000003</v>
      </c>
      <c r="BI263" s="13">
        <v>65.770691750670039</v>
      </c>
      <c r="BK263" s="13">
        <v>0.47762152394332241</v>
      </c>
      <c r="BO263" s="13">
        <v>1.0250072000000001</v>
      </c>
      <c r="CA263" s="13">
        <v>14.573435342763782</v>
      </c>
    </row>
    <row r="264" spans="1:79">
      <c r="A264" s="4" t="s">
        <v>34</v>
      </c>
      <c r="B264" s="4" t="s">
        <v>228</v>
      </c>
      <c r="C264" s="4">
        <v>2002</v>
      </c>
      <c r="D264" s="4" t="s">
        <v>388</v>
      </c>
      <c r="I264" s="13">
        <v>45.48</v>
      </c>
      <c r="J264" s="13">
        <v>8.7189999999999994</v>
      </c>
      <c r="K264" s="13">
        <v>5.5</v>
      </c>
      <c r="N264" s="13">
        <v>549</v>
      </c>
      <c r="O264" s="13">
        <v>38.4</v>
      </c>
      <c r="P264" s="13">
        <v>135.5</v>
      </c>
      <c r="Q264" s="13">
        <v>80</v>
      </c>
      <c r="U264" s="13">
        <v>56.1</v>
      </c>
      <c r="V264" s="13">
        <v>115.65900000000001</v>
      </c>
      <c r="Y264" s="13">
        <v>43.307000000000002</v>
      </c>
      <c r="AD264" s="13">
        <v>18.044219999999999</v>
      </c>
      <c r="AF264" s="13">
        <v>15</v>
      </c>
      <c r="AH264" s="13">
        <v>83.232856932842466</v>
      </c>
      <c r="AI264" s="13">
        <v>6</v>
      </c>
      <c r="AK264" s="13">
        <v>61.017864275010503</v>
      </c>
      <c r="AL264" s="13">
        <v>10.462888870707101</v>
      </c>
      <c r="AO264" s="13">
        <v>23.1457328796387</v>
      </c>
      <c r="AP264" s="13">
        <v>2.2799999999999998</v>
      </c>
      <c r="AT264" s="13">
        <v>0.68999999761581399</v>
      </c>
      <c r="AW264" s="13">
        <v>0.70294559510389998</v>
      </c>
      <c r="BH264" s="13">
        <v>38.079000000000001</v>
      </c>
      <c r="BI264" s="13">
        <v>65.11803024955293</v>
      </c>
      <c r="BK264" s="13">
        <v>0.53458387579889444</v>
      </c>
      <c r="BO264" s="13">
        <v>0.91624800000000006</v>
      </c>
      <c r="CA264" s="13">
        <v>15.323434810145612</v>
      </c>
    </row>
    <row r="265" spans="1:79">
      <c r="A265" s="4" t="s">
        <v>34</v>
      </c>
      <c r="B265" s="4" t="s">
        <v>228</v>
      </c>
      <c r="C265" s="4">
        <v>2003</v>
      </c>
      <c r="D265" s="4" t="s">
        <v>388</v>
      </c>
      <c r="I265" s="13">
        <v>45.941000000000003</v>
      </c>
      <c r="J265" s="13">
        <v>8.7810000000000006</v>
      </c>
      <c r="K265" s="13">
        <v>5.7</v>
      </c>
      <c r="N265" s="13">
        <v>538</v>
      </c>
      <c r="O265" s="13">
        <v>37.5</v>
      </c>
      <c r="P265" s="13">
        <v>131.4</v>
      </c>
      <c r="Q265" s="13">
        <v>78</v>
      </c>
      <c r="U265" s="13">
        <v>56.4</v>
      </c>
      <c r="V265" s="13">
        <v>114.26300000000001</v>
      </c>
      <c r="Y265" s="13">
        <v>43.886000000000003</v>
      </c>
      <c r="AC265" s="13">
        <v>83.416499999999999</v>
      </c>
      <c r="AF265" s="13">
        <v>14.9</v>
      </c>
      <c r="AH265" s="13">
        <v>84.817516005702828</v>
      </c>
      <c r="AI265" s="13">
        <v>6</v>
      </c>
      <c r="AK265" s="13">
        <v>61.491761883855197</v>
      </c>
      <c r="AL265" s="13">
        <v>10.7132521518754</v>
      </c>
      <c r="AO265" s="13">
        <v>24.3722438812256</v>
      </c>
      <c r="AP265" s="13">
        <v>2.58</v>
      </c>
      <c r="AT265" s="13">
        <v>0.75199997425079301</v>
      </c>
      <c r="AW265" s="13">
        <v>0.95132711491569499</v>
      </c>
      <c r="AZ265" s="13">
        <v>6.2761325460687408E-3</v>
      </c>
      <c r="BH265" s="13">
        <v>36.588000000000001</v>
      </c>
      <c r="BI265" s="13">
        <v>64.465368748435822</v>
      </c>
      <c r="BK265" s="13">
        <v>0.59304133803954628</v>
      </c>
      <c r="BO265" s="13">
        <v>1.170015</v>
      </c>
      <c r="CA265" s="13">
        <v>15.159773231958763</v>
      </c>
    </row>
    <row r="266" spans="1:79">
      <c r="A266" s="4" t="s">
        <v>34</v>
      </c>
      <c r="B266" s="4" t="s">
        <v>228</v>
      </c>
      <c r="C266" s="4">
        <v>2004</v>
      </c>
      <c r="D266" s="4" t="s">
        <v>388</v>
      </c>
      <c r="I266" s="13">
        <v>46.326999999999998</v>
      </c>
      <c r="J266" s="13">
        <v>8.8620000000000001</v>
      </c>
      <c r="K266" s="13">
        <v>6</v>
      </c>
      <c r="N266" s="13">
        <v>523</v>
      </c>
      <c r="O266" s="13">
        <v>36.799999999999997</v>
      </c>
      <c r="P266" s="13">
        <v>127.5</v>
      </c>
      <c r="Q266" s="13">
        <v>75</v>
      </c>
      <c r="U266" s="13">
        <v>56.7</v>
      </c>
      <c r="V266" s="13">
        <v>112.867</v>
      </c>
      <c r="Y266" s="13">
        <v>45.036000000000001</v>
      </c>
      <c r="AC266" s="13">
        <v>86.697450000000003</v>
      </c>
      <c r="AF266" s="13">
        <v>14.7</v>
      </c>
      <c r="AH266" s="13">
        <v>86.369748018583834</v>
      </c>
      <c r="AI266" s="13">
        <v>7.2</v>
      </c>
      <c r="AK266" s="13">
        <v>61.964338853922499</v>
      </c>
      <c r="AL266" s="13">
        <v>10.9663391361564</v>
      </c>
      <c r="AO266" s="13">
        <v>25.598535537719702</v>
      </c>
      <c r="AP266" s="13">
        <v>2.89</v>
      </c>
      <c r="AT266" s="13">
        <v>0.81099998950958296</v>
      </c>
      <c r="AW266" s="13">
        <v>1.1825409651899399</v>
      </c>
      <c r="AZ266" s="13">
        <v>7.8838668986493422E-3</v>
      </c>
      <c r="BH266" s="13">
        <v>35.204000000000001</v>
      </c>
      <c r="BI266" s="13">
        <v>63.812707247318713</v>
      </c>
      <c r="BK266" s="13">
        <v>0.61419323138413862</v>
      </c>
      <c r="BO266" s="13">
        <v>1.4010202</v>
      </c>
      <c r="CA266" s="13">
        <v>15.433264549945575</v>
      </c>
    </row>
    <row r="267" spans="1:79">
      <c r="A267" s="4" t="s">
        <v>34</v>
      </c>
      <c r="B267" s="4" t="s">
        <v>228</v>
      </c>
      <c r="C267" s="4">
        <v>2005</v>
      </c>
      <c r="D267" s="4" t="s">
        <v>388</v>
      </c>
      <c r="I267" s="13">
        <v>46.594000000000001</v>
      </c>
      <c r="J267" s="13">
        <v>8.9559999999999995</v>
      </c>
      <c r="K267" s="13">
        <v>6.2</v>
      </c>
      <c r="N267" s="13">
        <v>502</v>
      </c>
      <c r="O267" s="13">
        <v>36.200000000000003</v>
      </c>
      <c r="P267" s="13">
        <v>123.9</v>
      </c>
      <c r="Q267" s="13">
        <v>73</v>
      </c>
      <c r="S267" s="13">
        <v>20.100000000000001</v>
      </c>
      <c r="T267" s="13">
        <v>29.2</v>
      </c>
      <c r="U267" s="13">
        <v>57.1</v>
      </c>
      <c r="V267" s="13">
        <v>111.471</v>
      </c>
      <c r="W267" s="13">
        <v>75</v>
      </c>
      <c r="Y267" s="13">
        <v>46.094999999999999</v>
      </c>
      <c r="AC267" s="13">
        <v>81.924530000000004</v>
      </c>
      <c r="AF267" s="13">
        <v>14.5</v>
      </c>
      <c r="AG267" s="13">
        <v>43.902439024390247</v>
      </c>
      <c r="AH267" s="13">
        <v>87.881284277981791</v>
      </c>
      <c r="AI267" s="13">
        <v>7.2</v>
      </c>
      <c r="AK267" s="13">
        <v>62.435203424845</v>
      </c>
      <c r="AL267" s="13">
        <v>11.2220129114129</v>
      </c>
      <c r="AO267" s="13">
        <v>26.8306674957275</v>
      </c>
      <c r="AP267" s="13">
        <v>3.24</v>
      </c>
      <c r="AT267" s="13">
        <v>0.86699998378753695</v>
      </c>
      <c r="AW267" s="13">
        <v>1.27103143947107</v>
      </c>
      <c r="AZ267" s="13">
        <v>6.9654764179160576E-3</v>
      </c>
      <c r="BH267" s="13">
        <v>34.329000000000001</v>
      </c>
      <c r="BI267" s="13">
        <v>63.160045746201831</v>
      </c>
      <c r="BK267" s="13">
        <v>0.56876372189458457</v>
      </c>
      <c r="BO267" s="13">
        <v>1.5740904</v>
      </c>
      <c r="BS267" s="13">
        <v>7.1864138928932721</v>
      </c>
      <c r="CA267" s="13">
        <v>14.642168226182021</v>
      </c>
    </row>
    <row r="268" spans="1:79">
      <c r="A268" s="4" t="s">
        <v>34</v>
      </c>
      <c r="B268" s="4" t="s">
        <v>228</v>
      </c>
      <c r="C268" s="4">
        <v>2006</v>
      </c>
      <c r="D268" s="4" t="s">
        <v>388</v>
      </c>
      <c r="I268" s="13">
        <v>46.75</v>
      </c>
      <c r="J268" s="13">
        <v>9.1769999999999996</v>
      </c>
      <c r="K268" s="13">
        <v>6.5</v>
      </c>
      <c r="N268" s="13">
        <v>494</v>
      </c>
      <c r="O268" s="13">
        <v>35.799999999999997</v>
      </c>
      <c r="P268" s="13">
        <v>121</v>
      </c>
      <c r="Q268" s="13">
        <v>71</v>
      </c>
      <c r="U268" s="13">
        <v>57.4</v>
      </c>
      <c r="V268" s="13">
        <v>110.075</v>
      </c>
      <c r="W268" s="13">
        <v>74</v>
      </c>
      <c r="Y268" s="13">
        <v>46.822000000000003</v>
      </c>
      <c r="Z268" s="13">
        <v>3.32980155607591</v>
      </c>
      <c r="AC268" s="13">
        <v>84.668980000000005</v>
      </c>
      <c r="AD268" s="13">
        <v>25.496479999999998</v>
      </c>
      <c r="AF268" s="13">
        <v>14.3</v>
      </c>
      <c r="AH268" s="13">
        <v>89.35046110592036</v>
      </c>
      <c r="AI268" s="13">
        <v>7.2</v>
      </c>
      <c r="AK268" s="13">
        <v>62.9042060907597</v>
      </c>
      <c r="AL268" s="13">
        <v>11.480312139068401</v>
      </c>
      <c r="AO268" s="13">
        <v>27.9</v>
      </c>
      <c r="AP268" s="13">
        <v>3.49</v>
      </c>
      <c r="AT268" s="13">
        <v>0.92199999094009399</v>
      </c>
      <c r="AW268" s="13">
        <v>1.53785434624704</v>
      </c>
      <c r="AZ268" s="13">
        <v>9.1275342903208209E-3</v>
      </c>
      <c r="BH268" s="13">
        <v>33.850999999999999</v>
      </c>
      <c r="BI268" s="13">
        <v>62.507384245084722</v>
      </c>
      <c r="BJ268" s="13">
        <v>32.424703220959103</v>
      </c>
      <c r="BK268" s="13">
        <v>0.76184486209877789</v>
      </c>
      <c r="BO268" s="13">
        <v>2.0032269</v>
      </c>
      <c r="BU268" s="13">
        <v>57.121848078628837</v>
      </c>
      <c r="CA268" s="13">
        <v>15.353699016400762</v>
      </c>
    </row>
    <row r="269" spans="1:79">
      <c r="A269" s="4" t="s">
        <v>34</v>
      </c>
      <c r="B269" s="4" t="s">
        <v>228</v>
      </c>
      <c r="C269" s="4">
        <v>2007</v>
      </c>
      <c r="D269" s="4" t="s">
        <v>388</v>
      </c>
      <c r="I269" s="13">
        <v>46.837000000000003</v>
      </c>
      <c r="J269" s="13">
        <v>9.5630000000000006</v>
      </c>
      <c r="K269" s="13">
        <v>6.7</v>
      </c>
      <c r="N269" s="13">
        <v>481</v>
      </c>
      <c r="O269" s="13">
        <v>35.6</v>
      </c>
      <c r="P269" s="13">
        <v>118.6</v>
      </c>
      <c r="Q269" s="13">
        <v>69</v>
      </c>
      <c r="U269" s="13">
        <v>57.8</v>
      </c>
      <c r="V269" s="13">
        <v>108.679</v>
      </c>
      <c r="Y269" s="13">
        <v>47.222999999999999</v>
      </c>
      <c r="AF269" s="13">
        <v>15.1</v>
      </c>
      <c r="AH269" s="13">
        <v>90.785846821992322</v>
      </c>
      <c r="AI269" s="13">
        <v>10.8</v>
      </c>
      <c r="AK269" s="13">
        <v>63.3711973458039</v>
      </c>
      <c r="AL269" s="13">
        <v>11.7412754805469</v>
      </c>
      <c r="AO269" s="13">
        <v>29.336711883544901</v>
      </c>
      <c r="AP269" s="13">
        <v>3.91</v>
      </c>
      <c r="AT269" s="13">
        <v>0.97500002384185802</v>
      </c>
      <c r="AW269" s="13">
        <v>1.79</v>
      </c>
      <c r="AZ269" s="13">
        <v>1.0301851340855143E-2</v>
      </c>
      <c r="BH269" s="13">
        <v>33.404000000000003</v>
      </c>
      <c r="BI269" s="13">
        <v>61.854722743967613</v>
      </c>
      <c r="BK269" s="13">
        <v>0.87997444289279292</v>
      </c>
      <c r="BO269" s="13">
        <v>2.3160303</v>
      </c>
      <c r="BR269" s="13">
        <v>0.91019000000000005</v>
      </c>
      <c r="CA269" s="13">
        <v>18.983101714715133</v>
      </c>
    </row>
    <row r="270" spans="1:79">
      <c r="A270" s="4" t="s">
        <v>34</v>
      </c>
      <c r="B270" s="4" t="s">
        <v>228</v>
      </c>
      <c r="C270" s="4">
        <v>2008</v>
      </c>
      <c r="D270" s="4" t="s">
        <v>388</v>
      </c>
      <c r="H270" s="13">
        <v>12.7</v>
      </c>
      <c r="I270" s="13">
        <v>46.853000000000002</v>
      </c>
      <c r="J270" s="13">
        <v>9.9879999999999995</v>
      </c>
      <c r="K270" s="13">
        <v>7</v>
      </c>
      <c r="L270" s="13">
        <v>1.1587000000000001</v>
      </c>
      <c r="M270" s="13">
        <v>2.1057911199126398</v>
      </c>
      <c r="N270" s="13">
        <v>469</v>
      </c>
      <c r="O270" s="13">
        <v>35.4</v>
      </c>
      <c r="P270" s="13">
        <v>116.7</v>
      </c>
      <c r="Q270" s="13">
        <v>69</v>
      </c>
      <c r="R270" s="13">
        <v>0.53</v>
      </c>
      <c r="U270" s="13">
        <v>58.2</v>
      </c>
      <c r="V270" s="13">
        <v>106.2162</v>
      </c>
      <c r="X270" s="13">
        <v>66</v>
      </c>
      <c r="Y270" s="13">
        <v>48.728000000000002</v>
      </c>
      <c r="Z270" s="13">
        <v>3.6671395463412786</v>
      </c>
      <c r="AC270" s="13">
        <v>90.1357</v>
      </c>
      <c r="AF270" s="13">
        <v>15.9</v>
      </c>
      <c r="AH270" s="13">
        <v>92.185419343489784</v>
      </c>
      <c r="AI270" s="13">
        <v>10.8</v>
      </c>
      <c r="AK270" s="13">
        <v>63.836236715094401</v>
      </c>
      <c r="AL270" s="13">
        <v>12.005125762261001</v>
      </c>
      <c r="AO270" s="13">
        <v>30.621238708496101</v>
      </c>
      <c r="AP270" s="13">
        <v>4.1900000000000004</v>
      </c>
      <c r="AQ270" s="13">
        <v>17.722874699685828</v>
      </c>
      <c r="AT270" s="13">
        <v>1.0249999761581401</v>
      </c>
      <c r="AW270" s="13">
        <v>1.85</v>
      </c>
      <c r="AZ270" s="13">
        <v>1.0624455841587983E-2</v>
      </c>
      <c r="BH270" s="13">
        <v>33.000999999999998</v>
      </c>
      <c r="BI270" s="13">
        <v>61.202061242850512</v>
      </c>
      <c r="BJ270" s="13">
        <v>32.321415902538817</v>
      </c>
      <c r="BK270" s="13">
        <v>0.86007499669997967</v>
      </c>
      <c r="BO270" s="13">
        <v>1.8583421999999998</v>
      </c>
      <c r="BP270" s="13">
        <v>77.383240000000001</v>
      </c>
      <c r="BR270" s="13">
        <v>0.91017999999999999</v>
      </c>
      <c r="BU270" s="13">
        <v>63.46522835759766</v>
      </c>
      <c r="BY270" s="13">
        <v>4.5668812799999996</v>
      </c>
      <c r="CA270" s="13">
        <v>17.328096308662847</v>
      </c>
    </row>
    <row r="271" spans="1:79">
      <c r="A271" s="4" t="s">
        <v>34</v>
      </c>
      <c r="B271" s="4" t="s">
        <v>228</v>
      </c>
      <c r="C271" s="4">
        <v>2009</v>
      </c>
      <c r="D271" s="4" t="s">
        <v>388</v>
      </c>
      <c r="H271" s="13">
        <v>12.1</v>
      </c>
      <c r="I271" s="13">
        <v>46.81</v>
      </c>
      <c r="J271" s="13">
        <v>10.329000000000001</v>
      </c>
      <c r="K271" s="13">
        <v>7.3</v>
      </c>
      <c r="L271" s="13">
        <v>1.4235</v>
      </c>
      <c r="M271" s="13">
        <v>2.1040149176495802</v>
      </c>
      <c r="N271" s="13">
        <v>457</v>
      </c>
      <c r="O271" s="13">
        <v>35.299999999999997</v>
      </c>
      <c r="P271" s="13">
        <v>115</v>
      </c>
      <c r="Q271" s="13">
        <v>69</v>
      </c>
      <c r="R271" s="13">
        <v>0.51</v>
      </c>
      <c r="U271" s="13">
        <v>58.9</v>
      </c>
      <c r="V271" s="13">
        <v>103.7534</v>
      </c>
      <c r="X271" s="13">
        <v>71</v>
      </c>
      <c r="Y271" s="13">
        <v>49.235999999999997</v>
      </c>
      <c r="AC271" s="13">
        <v>94.232100000000003</v>
      </c>
      <c r="AF271" s="13">
        <v>16.600000000000001</v>
      </c>
      <c r="AH271" s="13">
        <v>93.554821823404936</v>
      </c>
      <c r="AI271" s="13">
        <v>10.8</v>
      </c>
      <c r="AK271" s="13">
        <v>64.298751093555097</v>
      </c>
      <c r="AL271" s="13">
        <v>12.2715347475614</v>
      </c>
      <c r="AO271" s="13">
        <v>31.926792144775401</v>
      </c>
      <c r="AP271" s="13">
        <v>4.46</v>
      </c>
      <c r="AQ271" s="13">
        <v>34.550568462679188</v>
      </c>
      <c r="AT271" s="13">
        <v>1.07200002670288</v>
      </c>
      <c r="AW271" s="13">
        <v>2.2400000000000002</v>
      </c>
      <c r="AX271" s="13">
        <v>0</v>
      </c>
      <c r="AZ271" s="13">
        <v>1.3639352707623929E-2</v>
      </c>
      <c r="BH271" s="13">
        <v>32.658999999999999</v>
      </c>
      <c r="BI271" s="13">
        <v>60.549399741733623</v>
      </c>
      <c r="BK271" s="13">
        <v>0.89438378410648711</v>
      </c>
      <c r="BO271" s="13">
        <v>1.4329000999999999</v>
      </c>
      <c r="BP271" s="13">
        <v>77.383240000000001</v>
      </c>
      <c r="BR271" s="13">
        <v>0.91013999999999995</v>
      </c>
      <c r="BY271" s="13">
        <v>5.2436806999999996</v>
      </c>
      <c r="CA271" s="13">
        <v>16.419828253521125</v>
      </c>
    </row>
    <row r="272" spans="1:79">
      <c r="A272" s="4" t="s">
        <v>34</v>
      </c>
      <c r="B272" s="4" t="s">
        <v>228</v>
      </c>
      <c r="C272" s="4">
        <v>2010</v>
      </c>
      <c r="D272" s="4" t="s">
        <v>388</v>
      </c>
      <c r="E272" s="13">
        <v>49.33</v>
      </c>
      <c r="F272" s="13">
        <v>75.23</v>
      </c>
      <c r="H272" s="13">
        <v>11.8</v>
      </c>
      <c r="I272" s="13">
        <v>46.718000000000004</v>
      </c>
      <c r="J272" s="13">
        <v>10.461</v>
      </c>
      <c r="K272" s="13">
        <v>7.6</v>
      </c>
      <c r="L272" s="13">
        <v>1.2005999999999999</v>
      </c>
      <c r="M272" s="13">
        <v>2.0869074571333299</v>
      </c>
      <c r="N272" s="13">
        <v>446</v>
      </c>
      <c r="O272" s="13">
        <v>35.200000000000003</v>
      </c>
      <c r="P272" s="13">
        <v>113.6</v>
      </c>
      <c r="Q272" s="13">
        <v>68</v>
      </c>
      <c r="R272" s="13">
        <v>0.48</v>
      </c>
      <c r="S272" s="13">
        <v>19.8</v>
      </c>
      <c r="T272" s="13">
        <v>29.8</v>
      </c>
      <c r="U272" s="13">
        <v>59.3</v>
      </c>
      <c r="V272" s="13">
        <v>101.2906</v>
      </c>
      <c r="X272" s="13">
        <v>68</v>
      </c>
      <c r="Y272" s="13">
        <v>49.567</v>
      </c>
      <c r="AC272" s="13">
        <v>94.922780000000003</v>
      </c>
      <c r="AF272" s="13">
        <v>17.3</v>
      </c>
      <c r="AG272" s="13">
        <v>50</v>
      </c>
      <c r="AH272" s="13">
        <v>94.892394680361278</v>
      </c>
      <c r="AI272" s="13">
        <v>10.8</v>
      </c>
      <c r="AK272" s="13">
        <v>64.759003500028101</v>
      </c>
      <c r="AL272" s="13">
        <v>12.540910859754099</v>
      </c>
      <c r="AO272" s="13">
        <v>34.200000000000003</v>
      </c>
      <c r="AP272" s="13">
        <v>4.78</v>
      </c>
      <c r="AQ272" s="13">
        <v>41.893816416269694</v>
      </c>
      <c r="AT272" s="13">
        <v>1.03999996185303</v>
      </c>
      <c r="AW272" s="13">
        <v>3.13</v>
      </c>
      <c r="AX272" s="13">
        <v>0</v>
      </c>
      <c r="AY272" s="13">
        <v>2.4812129999999999</v>
      </c>
      <c r="AZ272" s="13">
        <v>1.1837909988184918E-2</v>
      </c>
      <c r="BH272" s="13">
        <v>32.393000000000001</v>
      </c>
      <c r="BI272" s="13">
        <v>59.896738240616507</v>
      </c>
      <c r="BK272" s="13">
        <v>0.96529513953243407</v>
      </c>
      <c r="BO272" s="13">
        <v>1.4417614000000001</v>
      </c>
      <c r="BP272" s="13">
        <v>77.383240000000001</v>
      </c>
      <c r="BR272" s="13">
        <v>0.91012000000000004</v>
      </c>
      <c r="BS272" s="13">
        <v>6.5680587147943106</v>
      </c>
      <c r="BT272" s="13">
        <v>0.74898668210770125</v>
      </c>
      <c r="BY272" s="13">
        <v>6.0203617999999999</v>
      </c>
      <c r="CA272" s="13">
        <v>17.266171562800533</v>
      </c>
    </row>
    <row r="273" spans="1:79">
      <c r="A273" s="4" t="s">
        <v>34</v>
      </c>
      <c r="B273" s="4" t="s">
        <v>228</v>
      </c>
      <c r="C273" s="4">
        <v>2011</v>
      </c>
      <c r="D273" s="4" t="s">
        <v>388</v>
      </c>
      <c r="E273" s="13">
        <v>49.47</v>
      </c>
      <c r="F273" s="13">
        <v>74.89</v>
      </c>
      <c r="H273" s="13">
        <v>11.3</v>
      </c>
      <c r="I273" s="13">
        <v>46.396999999999998</v>
      </c>
      <c r="J273" s="13">
        <v>10.438000000000001</v>
      </c>
      <c r="K273" s="13">
        <v>7.9</v>
      </c>
      <c r="L273" s="13">
        <v>1.5178</v>
      </c>
      <c r="M273" s="13">
        <v>2.10249707843542</v>
      </c>
      <c r="N273" s="13">
        <v>436</v>
      </c>
      <c r="O273" s="13">
        <v>35</v>
      </c>
      <c r="P273" s="13">
        <v>112.2</v>
      </c>
      <c r="Q273" s="13">
        <v>67</v>
      </c>
      <c r="R273" s="13">
        <v>0.48</v>
      </c>
      <c r="U273" s="13">
        <v>59.6</v>
      </c>
      <c r="V273" s="13">
        <v>98.827799999999996</v>
      </c>
      <c r="X273" s="13">
        <v>70</v>
      </c>
      <c r="Y273" s="13">
        <v>49.441000000000003</v>
      </c>
      <c r="Z273" s="13">
        <v>3.8702794677853203</v>
      </c>
      <c r="AC273" s="13">
        <v>94.809100000000001</v>
      </c>
      <c r="AD273" s="13">
        <v>37.39508</v>
      </c>
      <c r="AF273" s="13">
        <v>18</v>
      </c>
      <c r="AG273" s="13">
        <v>52.380952380952387</v>
      </c>
      <c r="AH273" s="13">
        <v>92.305186124480841</v>
      </c>
      <c r="AI273" s="13">
        <v>8.4</v>
      </c>
      <c r="AK273" s="13">
        <v>65.216635397671098</v>
      </c>
      <c r="AL273" s="13">
        <v>12.813108595274199</v>
      </c>
      <c r="AO273" s="13">
        <v>36.9</v>
      </c>
      <c r="AP273" s="13">
        <v>4.99000000000001</v>
      </c>
      <c r="AQ273" s="13">
        <v>45.781369919537859</v>
      </c>
      <c r="AS273" s="13">
        <v>10.4639377593994</v>
      </c>
      <c r="AT273" s="13">
        <v>2.6500000953674299</v>
      </c>
      <c r="AW273" s="13">
        <v>4.14832306562512</v>
      </c>
      <c r="AX273" s="13">
        <v>0</v>
      </c>
      <c r="AZ273" s="13">
        <v>1.4036864950772672E-2</v>
      </c>
      <c r="BH273" s="13">
        <v>32.581000000000003</v>
      </c>
      <c r="BI273" s="13">
        <v>59.244076739499413</v>
      </c>
      <c r="BJ273" s="13">
        <v>21.766799218604881</v>
      </c>
      <c r="BK273" s="13">
        <v>0.96609145820829989</v>
      </c>
      <c r="BO273" s="13">
        <v>1.4368297000000001</v>
      </c>
      <c r="BP273" s="13">
        <v>77.383240000000001</v>
      </c>
      <c r="BR273" s="13">
        <v>0.91008</v>
      </c>
      <c r="BU273" s="13">
        <v>58.073459775523048</v>
      </c>
      <c r="CA273" s="13">
        <v>16.169731566527439</v>
      </c>
    </row>
    <row r="274" spans="1:79">
      <c r="A274" s="4" t="s">
        <v>34</v>
      </c>
      <c r="B274" s="4" t="s">
        <v>228</v>
      </c>
      <c r="C274" s="4">
        <v>2012</v>
      </c>
      <c r="D274" s="4" t="s">
        <v>388</v>
      </c>
      <c r="E274" s="13">
        <v>49.61</v>
      </c>
      <c r="F274" s="13">
        <v>74.55</v>
      </c>
      <c r="H274" s="13">
        <v>10.8</v>
      </c>
      <c r="I274" s="13">
        <v>45.707999999999998</v>
      </c>
      <c r="J274" s="13">
        <v>10.39</v>
      </c>
      <c r="K274" s="13">
        <v>8.1999999999999993</v>
      </c>
      <c r="L274" s="13">
        <v>1.3732</v>
      </c>
      <c r="M274" s="13">
        <v>2.1046854318505499</v>
      </c>
      <c r="N274" s="13">
        <v>429</v>
      </c>
      <c r="O274" s="13">
        <v>34.799999999999997</v>
      </c>
      <c r="P274" s="13">
        <v>110.5</v>
      </c>
      <c r="Q274" s="13">
        <v>66</v>
      </c>
      <c r="R274" s="13">
        <v>0.47</v>
      </c>
      <c r="U274" s="13">
        <v>59.9</v>
      </c>
      <c r="V274" s="13">
        <v>96.364999999999995</v>
      </c>
      <c r="W274" s="13">
        <v>80.900000000000006</v>
      </c>
      <c r="X274" s="13">
        <v>74</v>
      </c>
      <c r="Y274" s="13">
        <v>49.286999999999999</v>
      </c>
      <c r="Z274" s="13">
        <v>3.1934688024867346</v>
      </c>
      <c r="AC274" s="13">
        <v>95.506150000000005</v>
      </c>
      <c r="AF274" s="13">
        <v>18.5</v>
      </c>
      <c r="AG274" s="13">
        <v>57.142857142857139</v>
      </c>
      <c r="AH274" s="13">
        <v>92.521343775145198</v>
      </c>
      <c r="AI274" s="13">
        <v>8.4</v>
      </c>
      <c r="AK274" s="13">
        <v>65.671497280621097</v>
      </c>
      <c r="AL274" s="13">
        <v>13.088166615545401</v>
      </c>
      <c r="AO274" s="13">
        <v>38.4</v>
      </c>
      <c r="AP274" s="13">
        <v>5.34</v>
      </c>
      <c r="AQ274" s="13">
        <v>89.435207979626483</v>
      </c>
      <c r="AT274" s="13">
        <v>2.6440000534057599</v>
      </c>
      <c r="AW274" s="13">
        <v>4.5</v>
      </c>
      <c r="AX274" s="13">
        <v>0</v>
      </c>
      <c r="AY274" s="13">
        <v>2.5694439999999998</v>
      </c>
      <c r="AZ274" s="13">
        <v>1.5016712645284896E-2</v>
      </c>
      <c r="BH274" s="13">
        <v>31.992000000000001</v>
      </c>
      <c r="BI274" s="13">
        <v>58.591415238382297</v>
      </c>
      <c r="BJ274" s="13">
        <v>27.049154299907364</v>
      </c>
      <c r="BK274" s="13">
        <v>0.98261309301111299</v>
      </c>
      <c r="BM274" s="13">
        <v>2.82</v>
      </c>
      <c r="BO274" s="13">
        <v>1.3817827</v>
      </c>
      <c r="BP274" s="13">
        <v>77.383240000000001</v>
      </c>
      <c r="BR274" s="13">
        <v>0.91005000000000003</v>
      </c>
      <c r="BU274" s="13">
        <v>71.061053571912709</v>
      </c>
      <c r="BV274" s="13">
        <v>36</v>
      </c>
      <c r="BY274" s="13">
        <v>5.8875707899999998</v>
      </c>
      <c r="CA274" s="13">
        <v>15.734007303596748</v>
      </c>
    </row>
    <row r="275" spans="1:79">
      <c r="A275" s="4" t="s">
        <v>34</v>
      </c>
      <c r="B275" s="4" t="s">
        <v>228</v>
      </c>
      <c r="C275" s="4">
        <v>2013</v>
      </c>
      <c r="D275" s="4" t="s">
        <v>388</v>
      </c>
      <c r="E275" s="13">
        <v>49.86</v>
      </c>
      <c r="F275" s="13">
        <v>74.39</v>
      </c>
      <c r="H275" s="13">
        <v>10.199999999999999</v>
      </c>
      <c r="I275" s="13">
        <v>44.695</v>
      </c>
      <c r="J275" s="13">
        <v>10.303000000000001</v>
      </c>
      <c r="K275" s="13">
        <v>8.6</v>
      </c>
      <c r="L275" s="13">
        <v>1.4795999999999998</v>
      </c>
      <c r="M275" s="13">
        <v>2.1037771451271201</v>
      </c>
      <c r="N275" s="13">
        <v>422</v>
      </c>
      <c r="O275" s="13">
        <v>34.5</v>
      </c>
      <c r="P275" s="13">
        <v>108.5</v>
      </c>
      <c r="Q275" s="13">
        <v>64</v>
      </c>
      <c r="R275" s="13">
        <v>0.47</v>
      </c>
      <c r="U275" s="13">
        <v>60.2</v>
      </c>
      <c r="V275" s="13">
        <v>94.311199999999999</v>
      </c>
      <c r="X275" s="13">
        <v>68</v>
      </c>
      <c r="Y275" s="13">
        <v>49.341999999999999</v>
      </c>
      <c r="Z275" s="13">
        <v>3.4794128738117518</v>
      </c>
      <c r="AD275" s="13">
        <v>46.565350000000002</v>
      </c>
      <c r="AF275" s="13">
        <v>20.7</v>
      </c>
      <c r="AG275" s="13">
        <v>58.139534883720934</v>
      </c>
      <c r="AH275" s="13">
        <v>92.844313673676567</v>
      </c>
      <c r="AI275" s="13">
        <v>8.4</v>
      </c>
      <c r="AK275" s="13">
        <v>66.123258298306794</v>
      </c>
      <c r="AL275" s="13">
        <v>13.3659322574798</v>
      </c>
      <c r="AO275" s="13">
        <v>37.299205780029297</v>
      </c>
      <c r="AP275" s="13">
        <v>5.58</v>
      </c>
      <c r="AQ275" s="13">
        <v>49.715936522127848</v>
      </c>
      <c r="AT275" s="13">
        <v>2.6370000839233398</v>
      </c>
      <c r="AW275" s="13">
        <v>4.9000000000000004</v>
      </c>
      <c r="AX275" s="13">
        <v>1.5293093040000001</v>
      </c>
      <c r="AZ275" s="13">
        <v>1.8121933927209E-2</v>
      </c>
      <c r="BH275" s="13">
        <v>31.443000000000001</v>
      </c>
      <c r="BI275" s="13">
        <v>57.938753737265422</v>
      </c>
      <c r="BJ275" s="13">
        <v>24.024956417345773</v>
      </c>
      <c r="BK275" s="13">
        <v>1.019546199986386</v>
      </c>
      <c r="BM275" s="13">
        <v>15.03</v>
      </c>
      <c r="BO275" s="13">
        <v>1.6842435</v>
      </c>
      <c r="BP275" s="13">
        <v>77.383240000000001</v>
      </c>
      <c r="BR275" s="13">
        <v>0.91</v>
      </c>
      <c r="BU275" s="13">
        <v>54.782280815108628</v>
      </c>
      <c r="BV275" s="13">
        <v>36</v>
      </c>
      <c r="BW275" s="13">
        <v>28.83</v>
      </c>
      <c r="BY275" s="13">
        <v>5.5923163699999998</v>
      </c>
      <c r="CA275" s="13">
        <v>16.734820185230213</v>
      </c>
    </row>
    <row r="276" spans="1:79">
      <c r="A276" s="4" t="s">
        <v>34</v>
      </c>
      <c r="B276" s="4" t="s">
        <v>228</v>
      </c>
      <c r="C276" s="4">
        <v>2014</v>
      </c>
      <c r="D276" s="4" t="s">
        <v>388</v>
      </c>
      <c r="E276" s="13">
        <v>50.11</v>
      </c>
      <c r="F276" s="13">
        <v>74.22</v>
      </c>
      <c r="H276" s="13">
        <v>9.6</v>
      </c>
      <c r="I276" s="13">
        <v>43.396000000000001</v>
      </c>
      <c r="J276" s="13">
        <v>10.163</v>
      </c>
      <c r="K276" s="13">
        <v>8.9</v>
      </c>
      <c r="L276" s="13">
        <v>1.4602999999999999</v>
      </c>
      <c r="N276" s="13">
        <v>414</v>
      </c>
      <c r="O276" s="13">
        <v>34.1</v>
      </c>
      <c r="P276" s="13">
        <v>106.2</v>
      </c>
      <c r="Q276" s="13">
        <v>61</v>
      </c>
      <c r="R276" s="13">
        <v>0.46</v>
      </c>
      <c r="U276" s="13">
        <v>60.4</v>
      </c>
      <c r="V276" s="13">
        <v>92.257400000000004</v>
      </c>
      <c r="W276" s="13">
        <v>77.2</v>
      </c>
      <c r="X276" s="13">
        <v>68</v>
      </c>
      <c r="Y276" s="13">
        <v>49.494999999999997</v>
      </c>
      <c r="Z276" s="13">
        <v>3.3474193629770022</v>
      </c>
      <c r="AC276" s="13">
        <v>96.360370000000003</v>
      </c>
      <c r="AD276" s="13">
        <v>43.177900000000001</v>
      </c>
      <c r="AF276" s="13">
        <v>22.9</v>
      </c>
      <c r="AG276" s="13">
        <v>62.790697674418617</v>
      </c>
      <c r="AH276" s="13">
        <v>93.175191808807227</v>
      </c>
      <c r="AI276" s="13">
        <v>8.4</v>
      </c>
      <c r="AK276" s="13">
        <v>66.571961364082497</v>
      </c>
      <c r="AL276" s="13">
        <v>13.6466326432038</v>
      </c>
      <c r="AO276" s="13">
        <v>34.1</v>
      </c>
      <c r="AP276" s="13">
        <v>5.85</v>
      </c>
      <c r="AQ276" s="13">
        <v>21.013709039796186</v>
      </c>
      <c r="AS276" s="13">
        <v>16.620834350585898</v>
      </c>
      <c r="AT276" s="13">
        <v>2.6310000419616699</v>
      </c>
      <c r="AW276" s="13">
        <v>6</v>
      </c>
      <c r="AX276" s="13">
        <v>2.9340278990000002</v>
      </c>
      <c r="AY276" s="13">
        <v>2.351515</v>
      </c>
      <c r="AZ276" s="13">
        <v>1.7653843132771678E-2</v>
      </c>
      <c r="BH276" s="13">
        <v>29.66</v>
      </c>
      <c r="BI276" s="13">
        <v>57.286092236148313</v>
      </c>
      <c r="BJ276" s="13">
        <v>26.376385561974697</v>
      </c>
      <c r="BK276" s="13">
        <v>1.0926717886142823</v>
      </c>
      <c r="BM276" s="13">
        <v>15.66</v>
      </c>
      <c r="BO276" s="13">
        <v>1.4741024</v>
      </c>
      <c r="BP276" s="13">
        <v>77.383240000000001</v>
      </c>
      <c r="BR276" s="13">
        <v>0.90998999999999997</v>
      </c>
      <c r="BU276" s="13">
        <v>51.460325199981625</v>
      </c>
      <c r="BV276" s="13">
        <v>39</v>
      </c>
      <c r="BW276" s="13">
        <v>29.24</v>
      </c>
      <c r="BY276" s="13">
        <v>5.1074139799999996</v>
      </c>
    </row>
    <row r="277" spans="1:79">
      <c r="A277" s="4" t="s">
        <v>34</v>
      </c>
      <c r="B277" s="4" t="s">
        <v>228</v>
      </c>
      <c r="C277" s="4">
        <v>2015</v>
      </c>
      <c r="D277" s="4" t="s">
        <v>388</v>
      </c>
      <c r="E277" s="13">
        <v>50.37</v>
      </c>
      <c r="F277" s="13">
        <v>74.06</v>
      </c>
      <c r="H277" s="13">
        <v>9.9</v>
      </c>
      <c r="I277" s="13">
        <v>41.857999999999997</v>
      </c>
      <c r="J277" s="13">
        <v>9.9580000000000002</v>
      </c>
      <c r="K277" s="13">
        <v>9.3000000000000007</v>
      </c>
      <c r="L277" s="13">
        <v>1.3367</v>
      </c>
      <c r="N277" s="13">
        <v>405</v>
      </c>
      <c r="O277" s="13">
        <v>33.700000000000003</v>
      </c>
      <c r="P277" s="13">
        <v>103.7</v>
      </c>
      <c r="Q277" s="13">
        <v>60</v>
      </c>
      <c r="R277" s="13">
        <v>0.42</v>
      </c>
      <c r="S277" s="13">
        <v>19.7</v>
      </c>
      <c r="T277" s="13">
        <v>27.7</v>
      </c>
      <c r="U277" s="13">
        <v>60.7</v>
      </c>
      <c r="V277" s="13">
        <v>90.203599999999994</v>
      </c>
      <c r="X277" s="13">
        <v>74</v>
      </c>
      <c r="Y277" s="13">
        <v>49.905999999999999</v>
      </c>
      <c r="Z277" s="13">
        <v>3.6246642774191971</v>
      </c>
      <c r="AD277" s="13">
        <v>45.100610000000003</v>
      </c>
      <c r="AF277" s="13">
        <v>24.4</v>
      </c>
      <c r="AG277" s="13">
        <v>65.11627906976743</v>
      </c>
      <c r="AH277" s="13">
        <v>93.404236436638456</v>
      </c>
      <c r="AI277" s="13">
        <v>7.2</v>
      </c>
      <c r="AK277" s="13">
        <v>67.017286701884899</v>
      </c>
      <c r="AL277" s="13">
        <v>13.9301122458203</v>
      </c>
      <c r="AO277" s="13">
        <v>40.033477783203097</v>
      </c>
      <c r="AP277" s="13">
        <v>6.06</v>
      </c>
      <c r="AQ277" s="13">
        <v>16.36869167542179</v>
      </c>
      <c r="AT277" s="13">
        <v>2.6270000934600799</v>
      </c>
      <c r="AW277" s="13">
        <v>11.2549879092022</v>
      </c>
      <c r="AX277" s="13">
        <v>4.3592009489999999</v>
      </c>
      <c r="AZ277" s="13">
        <v>1.7889642464337961E-2</v>
      </c>
      <c r="BH277" s="13">
        <v>40.470999999999997</v>
      </c>
      <c r="BI277" s="13">
        <v>56.633430735031197</v>
      </c>
      <c r="BJ277" s="13">
        <v>33.496087616771632</v>
      </c>
      <c r="BK277" s="13">
        <v>1.0325311612609438</v>
      </c>
      <c r="BM277" s="13">
        <v>14.8</v>
      </c>
      <c r="BP277" s="13">
        <v>77.383240000000001</v>
      </c>
      <c r="BR277" s="13">
        <v>0.90998000000000001</v>
      </c>
      <c r="BS277" s="13">
        <v>6.1827634805358418</v>
      </c>
      <c r="BU277" s="13">
        <v>45.313373632060937</v>
      </c>
      <c r="BV277" s="13">
        <v>37</v>
      </c>
      <c r="BW277" s="13">
        <v>28.97</v>
      </c>
      <c r="BY277" s="13">
        <v>5.1602542299999996</v>
      </c>
    </row>
    <row r="278" spans="1:79">
      <c r="A278" s="4" t="s">
        <v>34</v>
      </c>
      <c r="B278" s="4" t="s">
        <v>228</v>
      </c>
      <c r="C278" s="4">
        <v>2016</v>
      </c>
      <c r="D278" s="4" t="s">
        <v>388</v>
      </c>
      <c r="E278" s="13">
        <v>49.85</v>
      </c>
      <c r="F278" s="13">
        <v>73.59</v>
      </c>
      <c r="H278" s="13">
        <v>10.4</v>
      </c>
      <c r="I278" s="13">
        <v>40.128999999999998</v>
      </c>
      <c r="J278" s="13">
        <v>9.673</v>
      </c>
      <c r="K278" s="13">
        <v>9.6</v>
      </c>
      <c r="L278" s="13">
        <v>1.4559000000000002</v>
      </c>
      <c r="O278" s="13">
        <v>33.1</v>
      </c>
      <c r="P278" s="13">
        <v>101</v>
      </c>
      <c r="Q278" s="13">
        <v>59</v>
      </c>
      <c r="R278" s="13">
        <v>0.38</v>
      </c>
      <c r="S278" s="13">
        <v>19.600000000000001</v>
      </c>
      <c r="U278" s="13">
        <v>61.1</v>
      </c>
      <c r="V278" s="13">
        <v>88.149799999999999</v>
      </c>
      <c r="X278" s="13">
        <v>74</v>
      </c>
      <c r="Y278" s="13">
        <v>50.116</v>
      </c>
      <c r="Z278" s="13">
        <v>4.0073576145569847</v>
      </c>
      <c r="AD278" s="13">
        <v>45.847200000000001</v>
      </c>
      <c r="AF278" s="13">
        <v>25.7</v>
      </c>
      <c r="AG278" s="13">
        <v>69.767441860465112</v>
      </c>
      <c r="AH278" s="13">
        <v>93.631422310191425</v>
      </c>
      <c r="AI278" s="13">
        <v>7.2</v>
      </c>
      <c r="AO278" s="13">
        <v>41.402614593505902</v>
      </c>
      <c r="AP278" s="13">
        <v>6.44</v>
      </c>
      <c r="AT278" s="13">
        <v>2.5439999103546098</v>
      </c>
      <c r="AW278" s="13">
        <v>11.994047908222999</v>
      </c>
      <c r="AX278" s="13">
        <v>8.1075684280000004</v>
      </c>
      <c r="AY278" s="13">
        <v>2.3914740000000001</v>
      </c>
      <c r="AZ278" s="13">
        <v>1.5387731278152971E-2</v>
      </c>
      <c r="BH278" s="13">
        <v>38.448</v>
      </c>
      <c r="BJ278" s="13">
        <v>38.28762830290875</v>
      </c>
      <c r="BK278" s="13">
        <v>1.0099060934496094</v>
      </c>
      <c r="BM278" s="13">
        <v>16.64</v>
      </c>
      <c r="BP278" s="13">
        <v>77.383240000000001</v>
      </c>
      <c r="BR278" s="13">
        <v>0.90995999999999999</v>
      </c>
      <c r="BU278" s="13">
        <v>46.845474970177634</v>
      </c>
      <c r="BV278" s="13">
        <v>36</v>
      </c>
    </row>
    <row r="279" spans="1:79">
      <c r="A279" s="4" t="s">
        <v>34</v>
      </c>
      <c r="B279" s="4" t="s">
        <v>228</v>
      </c>
      <c r="C279" s="4">
        <v>2017</v>
      </c>
      <c r="D279" s="4" t="s">
        <v>388</v>
      </c>
      <c r="E279" s="13">
        <v>49.46</v>
      </c>
      <c r="F279" s="13">
        <v>73.239999999999995</v>
      </c>
      <c r="I279" s="13">
        <v>38.244999999999997</v>
      </c>
      <c r="J279" s="13">
        <v>9.2949999999999999</v>
      </c>
      <c r="O279" s="13">
        <v>32.700000000000003</v>
      </c>
      <c r="P279" s="13">
        <v>98.3</v>
      </c>
      <c r="Q279" s="13">
        <v>58</v>
      </c>
      <c r="R279" s="13">
        <v>0.37</v>
      </c>
      <c r="X279" s="13">
        <v>74</v>
      </c>
      <c r="Y279" s="13">
        <v>50.6</v>
      </c>
      <c r="Z279" s="13">
        <v>4.8531810477182971</v>
      </c>
      <c r="AC279" s="13">
        <v>97.033659999999998</v>
      </c>
      <c r="AF279" s="13">
        <v>27</v>
      </c>
      <c r="AG279" s="13">
        <v>69.767441860465112</v>
      </c>
      <c r="AH279" s="13">
        <v>93.917314810217476</v>
      </c>
      <c r="AI279" s="13">
        <v>7.2</v>
      </c>
      <c r="AS279" s="13">
        <v>38.489223480224602</v>
      </c>
      <c r="AT279" s="13">
        <v>2.4660000801086399</v>
      </c>
      <c r="AW279" s="13">
        <v>14.119012325245</v>
      </c>
      <c r="AX279" s="13">
        <v>12.04507068</v>
      </c>
      <c r="BH279" s="13">
        <v>39</v>
      </c>
      <c r="BJ279" s="13">
        <v>40.964909453297054</v>
      </c>
      <c r="BM279" s="13">
        <v>16.64</v>
      </c>
      <c r="BP279" s="13">
        <v>77.383240000000001</v>
      </c>
      <c r="BR279" s="13">
        <v>0.90995999999999999</v>
      </c>
      <c r="BU279" s="13">
        <v>52.992609615112904</v>
      </c>
      <c r="BV279" s="13">
        <v>39</v>
      </c>
      <c r="BW279" s="13">
        <v>30.32</v>
      </c>
    </row>
    <row r="280" spans="1:79">
      <c r="A280" s="4" t="s">
        <v>34</v>
      </c>
      <c r="B280" s="4" t="s">
        <v>228</v>
      </c>
      <c r="C280" s="4">
        <v>2018</v>
      </c>
      <c r="D280" s="4" t="s">
        <v>388</v>
      </c>
      <c r="E280" s="13">
        <v>47.71</v>
      </c>
      <c r="F280" s="13">
        <v>71.62</v>
      </c>
      <c r="Z280" s="13">
        <v>5.8198270679692037</v>
      </c>
      <c r="AH280" s="13">
        <v>94.205069661659152</v>
      </c>
      <c r="AI280" s="13">
        <v>7.2</v>
      </c>
      <c r="AT280" s="13">
        <v>2.3949999809265101</v>
      </c>
      <c r="AY280" s="13">
        <v>2.4969950000000001</v>
      </c>
      <c r="BJ280" s="13">
        <v>48.401824779039977</v>
      </c>
      <c r="BM280" s="13">
        <v>16.670000000000002</v>
      </c>
      <c r="BP280" s="13">
        <v>77.383240000000001</v>
      </c>
      <c r="BR280" s="13">
        <v>0.90993999999999997</v>
      </c>
      <c r="BU280" s="13">
        <v>50.429764019459512</v>
      </c>
      <c r="BV280" s="13">
        <v>40</v>
      </c>
      <c r="BW280" s="13">
        <v>30.16</v>
      </c>
    </row>
    <row r="281" spans="1:79">
      <c r="A281" s="4" t="s">
        <v>34</v>
      </c>
      <c r="B281" s="4" t="s">
        <v>228</v>
      </c>
      <c r="C281" s="4">
        <v>2019</v>
      </c>
      <c r="D281" s="4" t="s">
        <v>388</v>
      </c>
      <c r="E281" s="13">
        <v>46.02</v>
      </c>
      <c r="F281" s="13">
        <v>70.010000000000005</v>
      </c>
    </row>
    <row r="282" spans="1:79">
      <c r="A282" s="4" t="s">
        <v>20</v>
      </c>
      <c r="B282" s="4" t="s">
        <v>214</v>
      </c>
      <c r="C282" s="4">
        <v>2000</v>
      </c>
      <c r="D282" s="4" t="s">
        <v>388</v>
      </c>
      <c r="I282" s="13">
        <v>49.692999999999998</v>
      </c>
      <c r="J282" s="13">
        <v>17.864999999999998</v>
      </c>
      <c r="K282" s="13">
        <v>2.1</v>
      </c>
      <c r="N282" s="13">
        <v>547</v>
      </c>
      <c r="O282" s="13">
        <v>41</v>
      </c>
      <c r="P282" s="13">
        <v>180.4</v>
      </c>
      <c r="Q282" s="13">
        <v>70</v>
      </c>
      <c r="T282" s="13">
        <v>24.9</v>
      </c>
      <c r="U282" s="13">
        <v>50.1</v>
      </c>
      <c r="V282" s="13">
        <v>139.304</v>
      </c>
      <c r="Y282" s="13">
        <v>39.558999999999997</v>
      </c>
      <c r="AD282" s="13">
        <v>6.5436500000000004</v>
      </c>
      <c r="AF282" s="13">
        <v>14.2</v>
      </c>
      <c r="AH282" s="13">
        <v>77.008503773414006</v>
      </c>
      <c r="AI282" s="13">
        <v>8.1</v>
      </c>
      <c r="AK282" s="13">
        <v>46.7086270570057</v>
      </c>
      <c r="AL282" s="13">
        <v>9.5932107337064103</v>
      </c>
      <c r="AO282" s="13">
        <v>9.2220106124877894</v>
      </c>
      <c r="AP282" s="13">
        <v>2.83</v>
      </c>
      <c r="AT282" s="13">
        <v>2.6029999256134002</v>
      </c>
      <c r="AW282" s="13">
        <v>7.7080168942601404E-2</v>
      </c>
      <c r="BH282" s="13">
        <v>44.883000000000003</v>
      </c>
      <c r="BI282" s="13">
        <v>82.014022528524833</v>
      </c>
      <c r="BK282" s="13">
        <v>0.17057287157361745</v>
      </c>
      <c r="BQ282" s="13">
        <v>50.181539999999998</v>
      </c>
    </row>
    <row r="283" spans="1:79">
      <c r="A283" s="4" t="s">
        <v>20</v>
      </c>
      <c r="B283" s="4" t="s">
        <v>214</v>
      </c>
      <c r="C283" s="4">
        <v>2001</v>
      </c>
      <c r="D283" s="4" t="s">
        <v>388</v>
      </c>
      <c r="I283" s="13">
        <v>49.39</v>
      </c>
      <c r="J283" s="13">
        <v>18.41</v>
      </c>
      <c r="K283" s="13">
        <v>2.2999999999999998</v>
      </c>
      <c r="N283" s="13">
        <v>530</v>
      </c>
      <c r="O283" s="13">
        <v>40.200000000000003</v>
      </c>
      <c r="P283" s="13">
        <v>176.5</v>
      </c>
      <c r="Q283" s="13">
        <v>69</v>
      </c>
      <c r="U283" s="13">
        <v>50.5</v>
      </c>
      <c r="V283" s="13">
        <v>138.203</v>
      </c>
      <c r="Y283" s="13">
        <v>41.28</v>
      </c>
      <c r="AD283" s="13">
        <v>7.4001700000000001</v>
      </c>
      <c r="AF283" s="13">
        <v>16.399999999999999</v>
      </c>
      <c r="AH283" s="13">
        <v>76.046887412811401</v>
      </c>
      <c r="AI283" s="13">
        <v>8.1</v>
      </c>
      <c r="AK283" s="13">
        <v>46.944664956578698</v>
      </c>
      <c r="AL283" s="13">
        <v>9.8862938422114492</v>
      </c>
      <c r="AO283" s="13">
        <v>9.7926445007324201</v>
      </c>
      <c r="AP283" s="13">
        <v>3.06</v>
      </c>
      <c r="AT283" s="13">
        <v>2.6589999198913601</v>
      </c>
      <c r="AW283" s="13">
        <v>0.15773246465360699</v>
      </c>
      <c r="BA283" s="13">
        <v>0.19056999683380099</v>
      </c>
      <c r="BH283" s="13">
        <v>44.237000000000002</v>
      </c>
      <c r="BI283" s="13">
        <v>82.014022528524833</v>
      </c>
      <c r="BK283" s="13">
        <v>0.16275154595131669</v>
      </c>
      <c r="BQ283" s="13">
        <v>50.181539999999998</v>
      </c>
    </row>
    <row r="284" spans="1:79">
      <c r="A284" s="4" t="s">
        <v>20</v>
      </c>
      <c r="B284" s="4" t="s">
        <v>214</v>
      </c>
      <c r="C284" s="4">
        <v>2002</v>
      </c>
      <c r="D284" s="4" t="s">
        <v>388</v>
      </c>
      <c r="I284" s="13">
        <v>48.802999999999997</v>
      </c>
      <c r="J284" s="13">
        <v>18.920000000000002</v>
      </c>
      <c r="K284" s="13">
        <v>2.4</v>
      </c>
      <c r="N284" s="13">
        <v>516</v>
      </c>
      <c r="O284" s="13">
        <v>39.5</v>
      </c>
      <c r="P284" s="13">
        <v>172.2</v>
      </c>
      <c r="Q284" s="13">
        <v>67</v>
      </c>
      <c r="U284" s="13">
        <v>50.9</v>
      </c>
      <c r="V284" s="13">
        <v>137.102</v>
      </c>
      <c r="Y284" s="13">
        <v>43.09</v>
      </c>
      <c r="AC284" s="13">
        <v>36.721420000000002</v>
      </c>
      <c r="AF284" s="13">
        <v>18.5</v>
      </c>
      <c r="AH284" s="13">
        <v>75.045291461420732</v>
      </c>
      <c r="AI284" s="13">
        <v>11.7</v>
      </c>
      <c r="AK284" s="13">
        <v>47.394568377757203</v>
      </c>
      <c r="AL284" s="13">
        <v>10.798344503542801</v>
      </c>
      <c r="AO284" s="13">
        <v>10.3509321212769</v>
      </c>
      <c r="AP284" s="13">
        <v>3.35</v>
      </c>
      <c r="AT284" s="13">
        <v>2.7070000171661399</v>
      </c>
      <c r="AW284" s="13">
        <v>0.20099259792500099</v>
      </c>
      <c r="BA284" s="13">
        <v>0.33866000175476102</v>
      </c>
      <c r="BH284" s="13">
        <v>43.011000000000003</v>
      </c>
      <c r="BI284" s="13">
        <v>81.573716352482279</v>
      </c>
      <c r="BK284" s="13">
        <v>0.16106596383336994</v>
      </c>
      <c r="BQ284" s="13">
        <v>50.181539999999998</v>
      </c>
      <c r="BS284" s="13">
        <v>0.63450228176782097</v>
      </c>
      <c r="CA284" s="13">
        <v>11.69537470554009</v>
      </c>
    </row>
    <row r="285" spans="1:79">
      <c r="A285" s="4" t="s">
        <v>20</v>
      </c>
      <c r="B285" s="4" t="s">
        <v>214</v>
      </c>
      <c r="C285" s="4">
        <v>2003</v>
      </c>
      <c r="D285" s="4" t="s">
        <v>388</v>
      </c>
      <c r="I285" s="13">
        <v>47.991999999999997</v>
      </c>
      <c r="J285" s="13">
        <v>19.347000000000001</v>
      </c>
      <c r="K285" s="13">
        <v>2.6</v>
      </c>
      <c r="N285" s="13">
        <v>500</v>
      </c>
      <c r="O285" s="13">
        <v>38.6</v>
      </c>
      <c r="P285" s="13">
        <v>167.1</v>
      </c>
      <c r="Q285" s="13">
        <v>66</v>
      </c>
      <c r="U285" s="13">
        <v>51.4</v>
      </c>
      <c r="V285" s="13">
        <v>135.61179999999999</v>
      </c>
      <c r="W285" s="13">
        <v>37.799999999999997</v>
      </c>
      <c r="Y285" s="13">
        <v>45.984999999999999</v>
      </c>
      <c r="AC285" s="13">
        <v>38.651980000000002</v>
      </c>
      <c r="AD285" s="13">
        <v>8.1262699999999999</v>
      </c>
      <c r="AF285" s="13">
        <v>20.7</v>
      </c>
      <c r="AH285" s="13">
        <v>74.031811810421573</v>
      </c>
      <c r="AI285" s="13">
        <v>11.7</v>
      </c>
      <c r="AK285" s="13">
        <v>47.853090359871203</v>
      </c>
      <c r="AL285" s="13">
        <v>11.7122885865586</v>
      </c>
      <c r="AO285" s="13">
        <v>11.4</v>
      </c>
      <c r="AP285" s="13">
        <v>3.57</v>
      </c>
      <c r="AT285" s="13">
        <v>2.7799999713897701</v>
      </c>
      <c r="AW285" s="13">
        <v>0.37344030323352601</v>
      </c>
      <c r="AZ285" s="13">
        <v>6.0531247834289146E-3</v>
      </c>
      <c r="BA285" s="13">
        <v>0.27118998765945401</v>
      </c>
      <c r="BH285" s="13">
        <v>41.552999999999997</v>
      </c>
      <c r="BI285" s="13">
        <v>81.133410176439725</v>
      </c>
      <c r="BK285" s="13">
        <v>0.16752773552048694</v>
      </c>
      <c r="BQ285" s="13">
        <v>50.181539999999998</v>
      </c>
      <c r="BS285" s="13">
        <v>0.64008238571506804</v>
      </c>
      <c r="CA285" s="13">
        <v>12.351834924795927</v>
      </c>
    </row>
    <row r="286" spans="1:79">
      <c r="A286" s="4" t="s">
        <v>20</v>
      </c>
      <c r="B286" s="4" t="s">
        <v>214</v>
      </c>
      <c r="C286" s="4">
        <v>2004</v>
      </c>
      <c r="D286" s="4" t="s">
        <v>388</v>
      </c>
      <c r="I286" s="13">
        <v>47.030999999999999</v>
      </c>
      <c r="J286" s="13">
        <v>19.637</v>
      </c>
      <c r="K286" s="13">
        <v>2.8</v>
      </c>
      <c r="N286" s="13">
        <v>482</v>
      </c>
      <c r="O286" s="13">
        <v>37.5</v>
      </c>
      <c r="P286" s="13">
        <v>161.1</v>
      </c>
      <c r="Q286" s="13">
        <v>65</v>
      </c>
      <c r="U286" s="13">
        <v>52.1</v>
      </c>
      <c r="V286" s="13">
        <v>134.1216</v>
      </c>
      <c r="Y286" s="13">
        <v>47.067</v>
      </c>
      <c r="AC286" s="13">
        <v>41.148919999999997</v>
      </c>
      <c r="AF286" s="13">
        <v>23.7</v>
      </c>
      <c r="AH286" s="13">
        <v>72.976572136838811</v>
      </c>
      <c r="AI286" s="13">
        <v>11.7</v>
      </c>
      <c r="AK286" s="13">
        <v>48.321334130508603</v>
      </c>
      <c r="AL286" s="13">
        <v>12.6290841860996</v>
      </c>
      <c r="AO286" s="13">
        <v>11.454719543456999</v>
      </c>
      <c r="AP286" s="13">
        <v>3.85</v>
      </c>
      <c r="AT286" s="13">
        <v>3.375</v>
      </c>
      <c r="AW286" s="13">
        <v>0.40029528549217802</v>
      </c>
      <c r="AZ286" s="13">
        <v>5.5331428734999985E-3</v>
      </c>
      <c r="BA286" s="13">
        <v>0.24197000265121499</v>
      </c>
      <c r="BH286" s="13">
        <v>40.210999999999999</v>
      </c>
      <c r="BI286" s="13">
        <v>80.69310400039717</v>
      </c>
      <c r="BK286" s="13">
        <v>0.16729891073828013</v>
      </c>
      <c r="BQ286" s="13">
        <v>50.181539999999998</v>
      </c>
      <c r="BS286" s="13">
        <v>0.59859243291678199</v>
      </c>
      <c r="CA286" s="13">
        <v>13.725244716166959</v>
      </c>
    </row>
    <row r="287" spans="1:79">
      <c r="A287" s="4" t="s">
        <v>20</v>
      </c>
      <c r="B287" s="4" t="s">
        <v>214</v>
      </c>
      <c r="C287" s="4">
        <v>2005</v>
      </c>
      <c r="D287" s="4" t="s">
        <v>388</v>
      </c>
      <c r="I287" s="13">
        <v>45.987000000000002</v>
      </c>
      <c r="J287" s="13">
        <v>19.738</v>
      </c>
      <c r="K287" s="13">
        <v>2.9</v>
      </c>
      <c r="N287" s="13">
        <v>468</v>
      </c>
      <c r="O287" s="13">
        <v>36.299999999999997</v>
      </c>
      <c r="P287" s="13">
        <v>154.1</v>
      </c>
      <c r="Q287" s="13">
        <v>64</v>
      </c>
      <c r="S287" s="13">
        <v>22.5</v>
      </c>
      <c r="T287" s="13">
        <v>29</v>
      </c>
      <c r="U287" s="13">
        <v>52.9</v>
      </c>
      <c r="V287" s="13">
        <v>132.63140000000001</v>
      </c>
      <c r="Y287" s="13">
        <v>48.140999999999998</v>
      </c>
      <c r="AC287" s="13">
        <v>45.747599999999998</v>
      </c>
      <c r="AD287" s="13">
        <v>9.8928999999999991</v>
      </c>
      <c r="AF287" s="13">
        <v>26.6</v>
      </c>
      <c r="AG287" s="13">
        <v>50</v>
      </c>
      <c r="AH287" s="13">
        <v>71.912327648582988</v>
      </c>
      <c r="AI287" s="13">
        <v>11.7</v>
      </c>
      <c r="AK287" s="13">
        <v>48.798009071914798</v>
      </c>
      <c r="AL287" s="13">
        <v>13.546812491785801</v>
      </c>
      <c r="AO287" s="13">
        <v>12.0123443603516</v>
      </c>
      <c r="AP287" s="13">
        <v>4.21</v>
      </c>
      <c r="AT287" s="13">
        <v>4</v>
      </c>
      <c r="AW287" s="13">
        <v>0.46991448865665703</v>
      </c>
      <c r="AZ287" s="13">
        <v>5.1855433607536326E-3</v>
      </c>
      <c r="BA287" s="13">
        <v>0.17057000100612599</v>
      </c>
      <c r="BH287" s="13">
        <v>39.335000000000001</v>
      </c>
      <c r="BI287" s="13">
        <v>80.252797824354616</v>
      </c>
      <c r="BK287" s="13">
        <v>0.16540095202403826</v>
      </c>
      <c r="BQ287" s="13">
        <v>50.181539999999998</v>
      </c>
      <c r="BS287" s="13">
        <v>0.46938108006821672</v>
      </c>
      <c r="CA287" s="13">
        <v>12.725415587256911</v>
      </c>
    </row>
    <row r="288" spans="1:79">
      <c r="A288" s="4" t="s">
        <v>20</v>
      </c>
      <c r="B288" s="4" t="s">
        <v>214</v>
      </c>
      <c r="C288" s="4">
        <v>2006</v>
      </c>
      <c r="D288" s="4" t="s">
        <v>388</v>
      </c>
      <c r="I288" s="13">
        <v>44.465000000000003</v>
      </c>
      <c r="J288" s="13">
        <v>19.510000000000002</v>
      </c>
      <c r="K288" s="13">
        <v>3.1</v>
      </c>
      <c r="N288" s="13">
        <v>457</v>
      </c>
      <c r="O288" s="13">
        <v>35.1</v>
      </c>
      <c r="P288" s="13">
        <v>146.5</v>
      </c>
      <c r="Q288" s="13">
        <v>63</v>
      </c>
      <c r="U288" s="13">
        <v>53.9</v>
      </c>
      <c r="V288" s="13">
        <v>131.1412</v>
      </c>
      <c r="W288" s="13">
        <v>53.5</v>
      </c>
      <c r="Y288" s="13">
        <v>48.122999999999998</v>
      </c>
      <c r="Z288" s="13">
        <v>3.8014907476439643</v>
      </c>
      <c r="AC288" s="13">
        <v>48.747329999999998</v>
      </c>
      <c r="AD288" s="13">
        <v>10.89828</v>
      </c>
      <c r="AF288" s="13">
        <v>29.4</v>
      </c>
      <c r="AH288" s="13">
        <v>70.786269436335743</v>
      </c>
      <c r="AI288" s="13">
        <v>11.7</v>
      </c>
      <c r="AK288" s="13">
        <v>49.284222143106099</v>
      </c>
      <c r="AL288" s="13">
        <v>14.4664183291352</v>
      </c>
      <c r="AO288" s="13">
        <v>12.581875801086399</v>
      </c>
      <c r="AP288" s="13">
        <v>4.4800000000000004</v>
      </c>
      <c r="AT288" s="13">
        <v>2.3299999237060498</v>
      </c>
      <c r="AW288" s="13">
        <v>0.63270756446182896</v>
      </c>
      <c r="AZ288" s="13">
        <v>7.3033991827568629E-3</v>
      </c>
      <c r="BH288" s="13">
        <v>38.823</v>
      </c>
      <c r="BI288" s="13">
        <v>79.812491648312175</v>
      </c>
      <c r="BJ288" s="13">
        <v>23.626683902484281</v>
      </c>
      <c r="BK288" s="13">
        <v>0.19523938409350028</v>
      </c>
      <c r="BQ288" s="13">
        <v>50.181539999999998</v>
      </c>
      <c r="BS288" s="13">
        <v>0.4989450926833896</v>
      </c>
      <c r="BU288" s="13">
        <v>67.247765509013277</v>
      </c>
      <c r="CA288" s="13">
        <v>13.074033806268456</v>
      </c>
    </row>
    <row r="289" spans="1:79">
      <c r="A289" s="4" t="s">
        <v>20</v>
      </c>
      <c r="B289" s="4" t="s">
        <v>214</v>
      </c>
      <c r="C289" s="4">
        <v>2007</v>
      </c>
      <c r="D289" s="4" t="s">
        <v>388</v>
      </c>
      <c r="I289" s="13">
        <v>42.286999999999999</v>
      </c>
      <c r="J289" s="13">
        <v>18.943999999999999</v>
      </c>
      <c r="K289" s="13">
        <v>3.3</v>
      </c>
      <c r="N289" s="13">
        <v>447</v>
      </c>
      <c r="O289" s="13">
        <v>33.799999999999997</v>
      </c>
      <c r="P289" s="13">
        <v>138.6</v>
      </c>
      <c r="Q289" s="13">
        <v>62</v>
      </c>
      <c r="U289" s="13">
        <v>54.8</v>
      </c>
      <c r="V289" s="13">
        <v>129.65100000000001</v>
      </c>
      <c r="Y289" s="13">
        <v>48.353000000000002</v>
      </c>
      <c r="Z289" s="13">
        <v>4.0171302458248563</v>
      </c>
      <c r="AC289" s="13">
        <v>54.034140000000001</v>
      </c>
      <c r="AD289" s="13">
        <v>11.70575</v>
      </c>
      <c r="AF289" s="13">
        <v>31.4</v>
      </c>
      <c r="AH289" s="13">
        <v>71.236741137922905</v>
      </c>
      <c r="AI289" s="13">
        <v>15.3</v>
      </c>
      <c r="AK289" s="13">
        <v>49.780055435502703</v>
      </c>
      <c r="AL289" s="13">
        <v>15.387609773050601</v>
      </c>
      <c r="AO289" s="13">
        <v>13.169374465942401</v>
      </c>
      <c r="AP289" s="13">
        <v>4.8</v>
      </c>
      <c r="AT289" s="13">
        <v>3.2999999523162802</v>
      </c>
      <c r="AW289" s="13">
        <v>0.75</v>
      </c>
      <c r="AZ289" s="13">
        <v>7.9216835282518872E-3</v>
      </c>
      <c r="BA289" s="13">
        <v>0.110619999468327</v>
      </c>
      <c r="BH289" s="13">
        <v>38.356999999999999</v>
      </c>
      <c r="BI289" s="13">
        <v>79.372185472269621</v>
      </c>
      <c r="BJ289" s="13">
        <v>16.72165272473238</v>
      </c>
      <c r="BK289" s="13">
        <v>0.22873948894686585</v>
      </c>
      <c r="BQ289" s="13">
        <v>50.181539999999998</v>
      </c>
      <c r="BR289" s="13">
        <v>0.99026999999999998</v>
      </c>
      <c r="BS289" s="13">
        <v>0.6595555816259322</v>
      </c>
      <c r="BU289" s="13">
        <v>56.986160311658232</v>
      </c>
      <c r="CA289" s="13">
        <v>13.75967507102693</v>
      </c>
    </row>
    <row r="290" spans="1:79">
      <c r="A290" s="4" t="s">
        <v>20</v>
      </c>
      <c r="B290" s="4" t="s">
        <v>214</v>
      </c>
      <c r="C290" s="4">
        <v>2008</v>
      </c>
      <c r="D290" s="4" t="s">
        <v>388</v>
      </c>
      <c r="H290" s="13">
        <v>22.7</v>
      </c>
      <c r="I290" s="13">
        <v>39.834000000000003</v>
      </c>
      <c r="J290" s="13">
        <v>18.187999999999999</v>
      </c>
      <c r="K290" s="13">
        <v>3.5</v>
      </c>
      <c r="L290" s="13">
        <v>1.0399</v>
      </c>
      <c r="M290" s="13">
        <v>2.0889826807510001</v>
      </c>
      <c r="N290" s="13">
        <v>436</v>
      </c>
      <c r="O290" s="13">
        <v>32.700000000000003</v>
      </c>
      <c r="P290" s="13">
        <v>130.80000000000001</v>
      </c>
      <c r="Q290" s="13">
        <v>61</v>
      </c>
      <c r="R290" s="13">
        <v>0.32</v>
      </c>
      <c r="U290" s="13">
        <v>55.5</v>
      </c>
      <c r="V290" s="13">
        <v>126.80240000000001</v>
      </c>
      <c r="X290" s="13">
        <v>93</v>
      </c>
      <c r="Y290" s="13">
        <v>49.2</v>
      </c>
      <c r="Z290" s="13">
        <v>3.8464387821214103</v>
      </c>
      <c r="AC290" s="13">
        <v>59.970100000000002</v>
      </c>
      <c r="AD290" s="13">
        <v>14.737450000000001</v>
      </c>
      <c r="AF290" s="13">
        <v>33.4</v>
      </c>
      <c r="AH290" s="13">
        <v>71.764259661625402</v>
      </c>
      <c r="AI290" s="13">
        <v>15.3</v>
      </c>
      <c r="AK290" s="13">
        <v>50.280025575261398</v>
      </c>
      <c r="AL290" s="13">
        <v>16.303852743754199</v>
      </c>
      <c r="AO290" s="13">
        <v>13.7793941497803</v>
      </c>
      <c r="AP290" s="13">
        <v>5.16</v>
      </c>
      <c r="AT290" s="13">
        <v>3.7490000724792498</v>
      </c>
      <c r="AW290" s="13">
        <v>0.92</v>
      </c>
      <c r="AZ290" s="13">
        <v>8.1962046126660224E-3</v>
      </c>
      <c r="BA290" s="13">
        <v>0.18634000420570401</v>
      </c>
      <c r="BH290" s="13">
        <v>37.963999999999999</v>
      </c>
      <c r="BI290" s="13">
        <v>78.931879296227066</v>
      </c>
      <c r="BJ290" s="13">
        <v>20.239601780153283</v>
      </c>
      <c r="BK290" s="13">
        <v>0.22873129151626109</v>
      </c>
      <c r="BP290" s="13">
        <v>66.714179999999999</v>
      </c>
      <c r="BQ290" s="13">
        <v>50.181539999999998</v>
      </c>
      <c r="BR290" s="13">
        <v>0.99009000000000003</v>
      </c>
      <c r="BS290" s="13">
        <v>0.73520772273083923</v>
      </c>
      <c r="BU290" s="13">
        <v>59.559201006503734</v>
      </c>
      <c r="CA290" s="13">
        <v>12.909040342991279</v>
      </c>
    </row>
    <row r="291" spans="1:79">
      <c r="A291" s="4" t="s">
        <v>20</v>
      </c>
      <c r="B291" s="4" t="s">
        <v>214</v>
      </c>
      <c r="C291" s="4">
        <v>2009</v>
      </c>
      <c r="D291" s="4" t="s">
        <v>388</v>
      </c>
      <c r="H291" s="13">
        <v>21.9</v>
      </c>
      <c r="I291" s="13">
        <v>37.488</v>
      </c>
      <c r="J291" s="13">
        <v>17.388999999999999</v>
      </c>
      <c r="K291" s="13">
        <v>3.7</v>
      </c>
      <c r="L291" s="13">
        <v>1.002</v>
      </c>
      <c r="M291" s="13">
        <v>2.0942589241651599</v>
      </c>
      <c r="N291" s="13">
        <v>428</v>
      </c>
      <c r="O291" s="13">
        <v>31.6</v>
      </c>
      <c r="P291" s="13">
        <v>123.3</v>
      </c>
      <c r="Q291" s="13">
        <v>60</v>
      </c>
      <c r="R291" s="13">
        <v>0.28999999999999998</v>
      </c>
      <c r="U291" s="13">
        <v>56.3</v>
      </c>
      <c r="V291" s="13">
        <v>123.9538</v>
      </c>
      <c r="X291" s="13">
        <v>92</v>
      </c>
      <c r="Y291" s="13">
        <v>49.801000000000002</v>
      </c>
      <c r="AC291" s="13">
        <v>62.7928</v>
      </c>
      <c r="AD291" s="13">
        <v>15.57864</v>
      </c>
      <c r="AF291" s="13">
        <v>35</v>
      </c>
      <c r="AH291" s="13">
        <v>72.378529373710805</v>
      </c>
      <c r="AI291" s="13">
        <v>15.3</v>
      </c>
      <c r="AK291" s="13">
        <v>50.783805865563103</v>
      </c>
      <c r="AL291" s="13">
        <v>17.214681913750798</v>
      </c>
      <c r="AO291" s="13">
        <v>14.4104413986206</v>
      </c>
      <c r="AP291" s="13">
        <v>5.51</v>
      </c>
      <c r="AT291" s="13">
        <v>4.19099998474121</v>
      </c>
      <c r="AW291" s="13">
        <v>1.1299999999999999</v>
      </c>
      <c r="AX291" s="13">
        <v>0</v>
      </c>
      <c r="AZ291" s="13">
        <v>9.0350112630529656E-3</v>
      </c>
      <c r="BA291" s="13">
        <v>0.20004999637603799</v>
      </c>
      <c r="BH291" s="13">
        <v>37.667000000000002</v>
      </c>
      <c r="BI291" s="13">
        <v>78.491573120184512</v>
      </c>
      <c r="BK291" s="13">
        <v>0.21794983309996191</v>
      </c>
      <c r="BP291" s="13">
        <v>71.833370000000002</v>
      </c>
      <c r="BQ291" s="13">
        <v>62.979520000000001</v>
      </c>
      <c r="BR291" s="13">
        <v>0.98985999999999996</v>
      </c>
      <c r="BS291" s="13">
        <v>0.50854961056657777</v>
      </c>
      <c r="CA291" s="13">
        <v>13.641634469758026</v>
      </c>
    </row>
    <row r="292" spans="1:79">
      <c r="A292" s="4" t="s">
        <v>20</v>
      </c>
      <c r="B292" s="4" t="s">
        <v>214</v>
      </c>
      <c r="C292" s="4">
        <v>2010</v>
      </c>
      <c r="D292" s="4" t="s">
        <v>388</v>
      </c>
      <c r="E292" s="13">
        <v>51.89</v>
      </c>
      <c r="F292" s="13">
        <v>80.05</v>
      </c>
      <c r="H292" s="13">
        <v>21.2</v>
      </c>
      <c r="I292" s="13">
        <v>35.628999999999998</v>
      </c>
      <c r="J292" s="13">
        <v>16.696999999999999</v>
      </c>
      <c r="K292" s="13">
        <v>4</v>
      </c>
      <c r="L292" s="13">
        <v>1.0627</v>
      </c>
      <c r="M292" s="13">
        <v>2.09450816286212</v>
      </c>
      <c r="N292" s="13">
        <v>417</v>
      </c>
      <c r="O292" s="13">
        <v>30.7</v>
      </c>
      <c r="P292" s="13">
        <v>116.1</v>
      </c>
      <c r="Q292" s="13">
        <v>58</v>
      </c>
      <c r="R292" s="13">
        <v>0.28000000000000003</v>
      </c>
      <c r="S292" s="13">
        <v>22.4</v>
      </c>
      <c r="T292" s="13">
        <v>30.4</v>
      </c>
      <c r="U292" s="13">
        <v>57</v>
      </c>
      <c r="V292" s="13">
        <v>121.1052</v>
      </c>
      <c r="W292" s="13">
        <v>65.900000000000006</v>
      </c>
      <c r="X292" s="13">
        <v>91</v>
      </c>
      <c r="Y292" s="13">
        <v>50.094999999999999</v>
      </c>
      <c r="Z292" s="13">
        <v>4.0355604417176147</v>
      </c>
      <c r="AC292" s="13">
        <v>59.913020000000003</v>
      </c>
      <c r="AD292" s="13">
        <v>16.43927</v>
      </c>
      <c r="AF292" s="13">
        <v>36.6</v>
      </c>
      <c r="AG292" s="13">
        <v>50</v>
      </c>
      <c r="AH292" s="13">
        <v>73.088876664909037</v>
      </c>
      <c r="AI292" s="13">
        <v>15.3</v>
      </c>
      <c r="AK292" s="13">
        <v>51.290363975955401</v>
      </c>
      <c r="AL292" s="13">
        <v>18.118887071069601</v>
      </c>
      <c r="AO292" s="13">
        <v>13.1</v>
      </c>
      <c r="AP292" s="13">
        <v>6.01</v>
      </c>
      <c r="AT292" s="13">
        <v>4.65199995040894</v>
      </c>
      <c r="AW292" s="13">
        <v>2.4</v>
      </c>
      <c r="AX292" s="13">
        <v>0</v>
      </c>
      <c r="AY292" s="13">
        <v>1.888889</v>
      </c>
      <c r="AZ292" s="13">
        <v>8.3882204265406882E-3</v>
      </c>
      <c r="BH292" s="13">
        <v>37.491</v>
      </c>
      <c r="BI292" s="13">
        <v>78.051266944141958</v>
      </c>
      <c r="BJ292" s="13">
        <v>29.152322937836257</v>
      </c>
      <c r="BK292" s="13">
        <v>0.21403098720126737</v>
      </c>
      <c r="BP292" s="13">
        <v>71.833370000000002</v>
      </c>
      <c r="BQ292" s="13">
        <v>62.979520000000001</v>
      </c>
      <c r="BR292" s="13">
        <v>0.98962000000000006</v>
      </c>
      <c r="BS292" s="13">
        <v>0.59595454520113367</v>
      </c>
      <c r="BT292" s="13">
        <v>0.3884186225471335</v>
      </c>
      <c r="BU292" s="13">
        <v>62.15845536354847</v>
      </c>
      <c r="BY292" s="13">
        <v>5.4081656000000002</v>
      </c>
      <c r="CA292" s="13">
        <v>15.318001668776057</v>
      </c>
    </row>
    <row r="293" spans="1:79">
      <c r="A293" s="4" t="s">
        <v>20</v>
      </c>
      <c r="B293" s="4" t="s">
        <v>214</v>
      </c>
      <c r="C293" s="4">
        <v>2011</v>
      </c>
      <c r="D293" s="4" t="s">
        <v>388</v>
      </c>
      <c r="E293" s="13">
        <v>49.5</v>
      </c>
      <c r="F293" s="13">
        <v>78.84</v>
      </c>
      <c r="H293" s="13">
        <v>20.7</v>
      </c>
      <c r="I293" s="13">
        <v>34.158999999999999</v>
      </c>
      <c r="J293" s="13">
        <v>16.111000000000001</v>
      </c>
      <c r="K293" s="13">
        <v>4.2</v>
      </c>
      <c r="L293" s="13">
        <v>0.99509999999999998</v>
      </c>
      <c r="M293" s="13">
        <v>2.10223087753945</v>
      </c>
      <c r="N293" s="13">
        <v>408</v>
      </c>
      <c r="O293" s="13">
        <v>29.7</v>
      </c>
      <c r="P293" s="13">
        <v>109.4</v>
      </c>
      <c r="Q293" s="13">
        <v>57</v>
      </c>
      <c r="R293" s="13">
        <v>0.27</v>
      </c>
      <c r="U293" s="13">
        <v>57.7</v>
      </c>
      <c r="V293" s="13">
        <v>118.25660000000001</v>
      </c>
      <c r="X293" s="13">
        <v>89</v>
      </c>
      <c r="Y293" s="13">
        <v>50.426000000000002</v>
      </c>
      <c r="Z293" s="13">
        <v>4.7853675492168009</v>
      </c>
      <c r="AC293" s="13">
        <v>64.891059999999996</v>
      </c>
      <c r="AD293" s="13">
        <v>18.066269999999999</v>
      </c>
      <c r="AF293" s="13">
        <v>37.9</v>
      </c>
      <c r="AG293" s="13">
        <v>50</v>
      </c>
      <c r="AH293" s="13">
        <v>73.894526340530845</v>
      </c>
      <c r="AI293" s="13">
        <v>15.3</v>
      </c>
      <c r="AK293" s="13">
        <v>51.800058942301902</v>
      </c>
      <c r="AL293" s="13">
        <v>19.016818542410601</v>
      </c>
      <c r="AO293" s="13">
        <v>15.7236022949219</v>
      </c>
      <c r="AP293" s="13">
        <v>6.43</v>
      </c>
      <c r="AS293" s="13">
        <v>13.353091239929199</v>
      </c>
      <c r="AT293" s="13">
        <v>5.0970001220703098</v>
      </c>
      <c r="AW293" s="13">
        <v>3</v>
      </c>
      <c r="AX293" s="13">
        <v>0</v>
      </c>
      <c r="AZ293" s="13">
        <v>9.5324533711928644E-3</v>
      </c>
      <c r="BH293" s="13">
        <v>37.280999999999999</v>
      </c>
      <c r="BI293" s="13">
        <v>77.610960768099403</v>
      </c>
      <c r="BJ293" s="13">
        <v>31.577334411976683</v>
      </c>
      <c r="BK293" s="13">
        <v>0.23877769696921458</v>
      </c>
      <c r="BP293" s="13">
        <v>71.833370000000002</v>
      </c>
      <c r="BQ293" s="13">
        <v>62.979520000000001</v>
      </c>
      <c r="BR293" s="13">
        <v>0.98945000000000005</v>
      </c>
      <c r="BS293" s="13">
        <v>0.50988987373634365</v>
      </c>
      <c r="BT293" s="13">
        <v>0.37308989878944238</v>
      </c>
      <c r="BU293" s="13">
        <v>64.65444983202346</v>
      </c>
      <c r="BY293" s="13">
        <v>6.01696293</v>
      </c>
      <c r="CA293" s="13">
        <v>15.683191702030028</v>
      </c>
    </row>
    <row r="294" spans="1:79">
      <c r="A294" s="4" t="s">
        <v>20</v>
      </c>
      <c r="B294" s="4" t="s">
        <v>214</v>
      </c>
      <c r="C294" s="4">
        <v>2012</v>
      </c>
      <c r="D294" s="4" t="s">
        <v>388</v>
      </c>
      <c r="E294" s="13">
        <v>47.12</v>
      </c>
      <c r="F294" s="13">
        <v>77.63</v>
      </c>
      <c r="H294" s="13">
        <v>20.3</v>
      </c>
      <c r="I294" s="13">
        <v>32.75</v>
      </c>
      <c r="J294" s="13">
        <v>15.526999999999999</v>
      </c>
      <c r="K294" s="13">
        <v>4.5</v>
      </c>
      <c r="L294" s="13">
        <v>1.2030000000000001</v>
      </c>
      <c r="M294" s="13">
        <v>2.1020248895301701</v>
      </c>
      <c r="N294" s="13">
        <v>398</v>
      </c>
      <c r="O294" s="13">
        <v>28.8</v>
      </c>
      <c r="P294" s="13">
        <v>103.2</v>
      </c>
      <c r="Q294" s="13">
        <v>55</v>
      </c>
      <c r="R294" s="13">
        <v>0.25</v>
      </c>
      <c r="U294" s="13">
        <v>58.4</v>
      </c>
      <c r="V294" s="13">
        <v>115.408</v>
      </c>
      <c r="X294" s="13">
        <v>87</v>
      </c>
      <c r="Y294" s="13">
        <v>50.542999999999999</v>
      </c>
      <c r="Z294" s="13">
        <v>3.9550080602168314</v>
      </c>
      <c r="AC294" s="13">
        <v>65.682929999999999</v>
      </c>
      <c r="AD294" s="13">
        <v>20.152920000000002</v>
      </c>
      <c r="AF294" s="13">
        <v>39.1</v>
      </c>
      <c r="AG294" s="13">
        <v>50</v>
      </c>
      <c r="AH294" s="13">
        <v>74.82299900225631</v>
      </c>
      <c r="AI294" s="13">
        <v>15.7</v>
      </c>
      <c r="AK294" s="13">
        <v>52.312196325254</v>
      </c>
      <c r="AL294" s="13">
        <v>19.907691635330799</v>
      </c>
      <c r="AO294" s="13">
        <v>16.399707794189499</v>
      </c>
      <c r="AP294" s="13">
        <v>6.82</v>
      </c>
      <c r="AT294" s="13">
        <v>5.5489997863769496</v>
      </c>
      <c r="AW294" s="13">
        <v>3.72503491597675</v>
      </c>
      <c r="AX294" s="13">
        <v>0</v>
      </c>
      <c r="AY294" s="13">
        <v>2.4</v>
      </c>
      <c r="AZ294" s="13">
        <v>1.2630334430496833E-2</v>
      </c>
      <c r="BH294" s="13">
        <v>38.783999999999999</v>
      </c>
      <c r="BI294" s="13">
        <v>77.170654592056962</v>
      </c>
      <c r="BJ294" s="13">
        <v>27.583329675370148</v>
      </c>
      <c r="BK294" s="13">
        <v>0.27758976770322707</v>
      </c>
      <c r="BP294" s="13">
        <v>71.833370000000002</v>
      </c>
      <c r="BQ294" s="13">
        <v>62.979520000000001</v>
      </c>
      <c r="BR294" s="13">
        <v>0.98936999999999997</v>
      </c>
      <c r="BS294" s="13">
        <v>0.5069030540667625</v>
      </c>
      <c r="BU294" s="13">
        <v>69.650089394518417</v>
      </c>
      <c r="BV294" s="13">
        <v>38</v>
      </c>
      <c r="BY294" s="13">
        <v>5.25108569</v>
      </c>
      <c r="CA294" s="13">
        <v>17.521188202319134</v>
      </c>
    </row>
    <row r="295" spans="1:79">
      <c r="A295" s="4" t="s">
        <v>20</v>
      </c>
      <c r="B295" s="4" t="s">
        <v>214</v>
      </c>
      <c r="C295" s="4">
        <v>2013</v>
      </c>
      <c r="D295" s="4" t="s">
        <v>388</v>
      </c>
      <c r="E295" s="13">
        <v>44.73</v>
      </c>
      <c r="F295" s="13">
        <v>76.42</v>
      </c>
      <c r="H295" s="13">
        <v>20.2</v>
      </c>
      <c r="I295" s="13">
        <v>31.436</v>
      </c>
      <c r="J295" s="13">
        <v>14.939</v>
      </c>
      <c r="K295" s="13">
        <v>4.7</v>
      </c>
      <c r="L295" s="13">
        <v>1.1565000000000001</v>
      </c>
      <c r="M295" s="13">
        <v>2.1049036202908402</v>
      </c>
      <c r="N295" s="13">
        <v>389</v>
      </c>
      <c r="O295" s="13">
        <v>28</v>
      </c>
      <c r="P295" s="13">
        <v>97.5</v>
      </c>
      <c r="Q295" s="13">
        <v>54</v>
      </c>
      <c r="R295" s="13">
        <v>0.26</v>
      </c>
      <c r="U295" s="13">
        <v>58.9</v>
      </c>
      <c r="V295" s="13">
        <v>113.1922</v>
      </c>
      <c r="X295" s="13">
        <v>82</v>
      </c>
      <c r="Y295" s="13">
        <v>50.328000000000003</v>
      </c>
      <c r="Z295" s="13">
        <v>3.3259496653136509</v>
      </c>
      <c r="AC295" s="13">
        <v>66.590770000000006</v>
      </c>
      <c r="AD295" s="13">
        <v>21.465209999999999</v>
      </c>
      <c r="AF295" s="13">
        <v>40.200000000000003</v>
      </c>
      <c r="AG295" s="13">
        <v>50</v>
      </c>
      <c r="AH295" s="13">
        <v>75.891226418403008</v>
      </c>
      <c r="AI295" s="13">
        <v>15.7</v>
      </c>
      <c r="AK295" s="13">
        <v>52.826071734987998</v>
      </c>
      <c r="AL295" s="13">
        <v>20.790757042248401</v>
      </c>
      <c r="AO295" s="13">
        <v>17.0848274230957</v>
      </c>
      <c r="AP295" s="13">
        <v>7.33</v>
      </c>
      <c r="AT295" s="13">
        <v>6.0029997825622603</v>
      </c>
      <c r="AW295" s="13">
        <v>9.1</v>
      </c>
      <c r="AX295" s="13">
        <v>8.8800655880000008</v>
      </c>
      <c r="AZ295" s="13">
        <v>1.074813900512531E-2</v>
      </c>
      <c r="BH295" s="13">
        <v>33.286999999999999</v>
      </c>
      <c r="BI295" s="13">
        <v>76.730348416014408</v>
      </c>
      <c r="BJ295" s="13">
        <v>37.464895329171682</v>
      </c>
      <c r="BK295" s="13">
        <v>0.32449422391495486</v>
      </c>
      <c r="BP295" s="13">
        <v>71.833370000000002</v>
      </c>
      <c r="BQ295" s="13">
        <v>62.979520000000001</v>
      </c>
      <c r="BR295" s="13">
        <v>0.98929</v>
      </c>
      <c r="BS295" s="13">
        <v>0.71459016818816778</v>
      </c>
      <c r="BU295" s="13">
        <v>58.636228231289913</v>
      </c>
      <c r="BV295" s="13">
        <v>38</v>
      </c>
      <c r="BW295" s="13">
        <v>24.45</v>
      </c>
      <c r="BY295" s="13">
        <v>6.3822360299999996</v>
      </c>
      <c r="CA295" s="13">
        <v>18.929066446552181</v>
      </c>
    </row>
    <row r="296" spans="1:79">
      <c r="A296" s="4" t="s">
        <v>20</v>
      </c>
      <c r="B296" s="4" t="s">
        <v>214</v>
      </c>
      <c r="C296" s="4">
        <v>2014</v>
      </c>
      <c r="D296" s="4" t="s">
        <v>388</v>
      </c>
      <c r="E296" s="13">
        <v>42.35</v>
      </c>
      <c r="F296" s="13">
        <v>75.209999999999994</v>
      </c>
      <c r="H296" s="13">
        <v>20.3</v>
      </c>
      <c r="I296" s="13">
        <v>30.244</v>
      </c>
      <c r="J296" s="13">
        <v>14.346</v>
      </c>
      <c r="K296" s="13">
        <v>5</v>
      </c>
      <c r="L296" s="13">
        <v>1.2258</v>
      </c>
      <c r="N296" s="13">
        <v>379</v>
      </c>
      <c r="O296" s="13">
        <v>27.3</v>
      </c>
      <c r="P296" s="13">
        <v>92.6</v>
      </c>
      <c r="Q296" s="13">
        <v>54</v>
      </c>
      <c r="R296" s="13">
        <v>0.25</v>
      </c>
      <c r="U296" s="13">
        <v>59.3</v>
      </c>
      <c r="V296" s="13">
        <v>110.9764</v>
      </c>
      <c r="X296" s="13">
        <v>88</v>
      </c>
      <c r="Y296" s="13">
        <v>50.314</v>
      </c>
      <c r="Z296" s="13">
        <v>3.4813478831759164</v>
      </c>
      <c r="AC296" s="13">
        <v>67.798460000000006</v>
      </c>
      <c r="AD296" s="13">
        <v>24.725259999999999</v>
      </c>
      <c r="AF296" s="13">
        <v>41.3</v>
      </c>
      <c r="AG296" s="13">
        <v>50</v>
      </c>
      <c r="AH296" s="13">
        <v>77.115241577112442</v>
      </c>
      <c r="AI296" s="13">
        <v>18.899999999999999</v>
      </c>
      <c r="AK296" s="13">
        <v>53.341326135640401</v>
      </c>
      <c r="AL296" s="13">
        <v>21.665664436463501</v>
      </c>
      <c r="AO296" s="13">
        <v>19.2</v>
      </c>
      <c r="AP296" s="13">
        <v>7.88</v>
      </c>
      <c r="AS296" s="13">
        <v>14.357596397399901</v>
      </c>
      <c r="AT296" s="13">
        <v>6.5</v>
      </c>
      <c r="AW296" s="13">
        <v>9.4</v>
      </c>
      <c r="AX296" s="13">
        <v>9.4635799879999993</v>
      </c>
      <c r="AY296" s="13">
        <v>2.348214</v>
      </c>
      <c r="AZ296" s="13">
        <v>1.1480738317808558E-2</v>
      </c>
      <c r="BA296" s="13">
        <v>0.22182999551296201</v>
      </c>
      <c r="BH296" s="13">
        <v>33.969000000000001</v>
      </c>
      <c r="BI296" s="13">
        <v>76.290042239971854</v>
      </c>
      <c r="BJ296" s="13">
        <v>49.384722318151404</v>
      </c>
      <c r="BK296" s="13">
        <v>0.30137648877853074</v>
      </c>
      <c r="BP296" s="13">
        <v>71.833370000000002</v>
      </c>
      <c r="BQ296" s="13">
        <v>62.979520000000001</v>
      </c>
      <c r="BR296" s="13">
        <v>0.98924000000000001</v>
      </c>
      <c r="BS296" s="13">
        <v>0.78471614059315564</v>
      </c>
      <c r="BU296" s="13">
        <v>66.507951176259908</v>
      </c>
      <c r="BV296" s="13">
        <v>38</v>
      </c>
      <c r="BW296" s="13">
        <v>23.79</v>
      </c>
      <c r="BY296" s="13">
        <v>6.3689024500000002</v>
      </c>
      <c r="CA296" s="13">
        <v>17.39815444000299</v>
      </c>
    </row>
    <row r="297" spans="1:79">
      <c r="A297" s="4" t="s">
        <v>20</v>
      </c>
      <c r="B297" s="4" t="s">
        <v>214</v>
      </c>
      <c r="C297" s="4">
        <v>2015</v>
      </c>
      <c r="D297" s="4" t="s">
        <v>388</v>
      </c>
      <c r="E297" s="13">
        <v>42.47</v>
      </c>
      <c r="F297" s="13">
        <v>75.31</v>
      </c>
      <c r="H297" s="13">
        <v>20.8</v>
      </c>
      <c r="I297" s="13">
        <v>29.195</v>
      </c>
      <c r="J297" s="13">
        <v>13.750999999999999</v>
      </c>
      <c r="K297" s="13">
        <v>5.3</v>
      </c>
      <c r="L297" s="13">
        <v>1.1956</v>
      </c>
      <c r="N297" s="13">
        <v>371</v>
      </c>
      <c r="O297" s="13">
        <v>26.6</v>
      </c>
      <c r="P297" s="13">
        <v>88.4</v>
      </c>
      <c r="Q297" s="13">
        <v>52</v>
      </c>
      <c r="R297" s="13">
        <v>0.24</v>
      </c>
      <c r="S297" s="13">
        <v>21.9</v>
      </c>
      <c r="T297" s="13">
        <v>30.7</v>
      </c>
      <c r="U297" s="13">
        <v>59.8</v>
      </c>
      <c r="V297" s="13">
        <v>108.7606</v>
      </c>
      <c r="W297" s="13">
        <v>79.8</v>
      </c>
      <c r="X297" s="13">
        <v>88</v>
      </c>
      <c r="Y297" s="13">
        <v>50.722000000000001</v>
      </c>
      <c r="Z297" s="13">
        <v>4.4189302641103501</v>
      </c>
      <c r="AC297" s="13">
        <v>69.389759999999995</v>
      </c>
      <c r="AD297" s="13">
        <v>27.011649999999999</v>
      </c>
      <c r="AF297" s="13">
        <v>43.5</v>
      </c>
      <c r="AG297" s="13">
        <v>50</v>
      </c>
      <c r="AH297" s="13">
        <v>77.314555153316263</v>
      </c>
      <c r="AI297" s="13">
        <v>9.4</v>
      </c>
      <c r="AK297" s="13">
        <v>53.857595516110003</v>
      </c>
      <c r="AL297" s="13">
        <v>22.532081183706399</v>
      </c>
      <c r="AO297" s="13">
        <v>18.4700813293457</v>
      </c>
      <c r="AP297" s="13">
        <v>8.4600000000000009</v>
      </c>
      <c r="AT297" s="13">
        <v>6.4939999580383301</v>
      </c>
      <c r="AW297" s="13">
        <v>11.387646166247</v>
      </c>
      <c r="AX297" s="13">
        <v>15.121566209999999</v>
      </c>
      <c r="AZ297" s="13">
        <v>1.2136522739360058E-2</v>
      </c>
      <c r="BH297" s="13">
        <v>46.561999999999998</v>
      </c>
      <c r="BI297" s="13">
        <v>75.849736063929299</v>
      </c>
      <c r="BJ297" s="13">
        <v>37.292608073032248</v>
      </c>
      <c r="BK297" s="13">
        <v>0.27276807248607227</v>
      </c>
      <c r="BP297" s="13">
        <v>71.833370000000002</v>
      </c>
      <c r="BQ297" s="13">
        <v>62.979520000000001</v>
      </c>
      <c r="BR297" s="13">
        <v>0.98919000000000001</v>
      </c>
      <c r="BS297" s="13">
        <v>0.3699486003353612</v>
      </c>
      <c r="BT297" s="13">
        <v>0.44419406150583246</v>
      </c>
      <c r="BU297" s="13">
        <v>56.526269544783858</v>
      </c>
      <c r="BV297" s="13">
        <v>38</v>
      </c>
      <c r="BW297" s="13">
        <v>22.66</v>
      </c>
      <c r="BY297" s="13">
        <v>5.7043000700000004</v>
      </c>
      <c r="CA297" s="13">
        <v>17.000343724354547</v>
      </c>
    </row>
    <row r="298" spans="1:79">
      <c r="A298" s="4" t="s">
        <v>20</v>
      </c>
      <c r="B298" s="4" t="s">
        <v>214</v>
      </c>
      <c r="C298" s="4">
        <v>2016</v>
      </c>
      <c r="D298" s="4" t="s">
        <v>388</v>
      </c>
      <c r="E298" s="13">
        <v>40.85</v>
      </c>
      <c r="F298" s="13">
        <v>74.069999999999993</v>
      </c>
      <c r="H298" s="13">
        <v>21.3</v>
      </c>
      <c r="I298" s="13">
        <v>28.305</v>
      </c>
      <c r="J298" s="13">
        <v>13.163</v>
      </c>
      <c r="K298" s="13">
        <v>5.6</v>
      </c>
      <c r="L298" s="13">
        <v>1.1814</v>
      </c>
      <c r="O298" s="13">
        <v>26</v>
      </c>
      <c r="P298" s="13">
        <v>84.5</v>
      </c>
      <c r="Q298" s="13">
        <v>51</v>
      </c>
      <c r="R298" s="13">
        <v>0.23</v>
      </c>
      <c r="S298" s="13">
        <v>21.7</v>
      </c>
      <c r="U298" s="13">
        <v>60.3</v>
      </c>
      <c r="V298" s="13">
        <v>106.5448</v>
      </c>
      <c r="X298" s="13">
        <v>88</v>
      </c>
      <c r="Y298" s="13">
        <v>50.823999999999998</v>
      </c>
      <c r="Z298" s="13">
        <v>4.205634523102403</v>
      </c>
      <c r="AC298" s="13">
        <v>75.208629999999999</v>
      </c>
      <c r="AD298" s="13">
        <v>30.144259999999999</v>
      </c>
      <c r="AF298" s="13">
        <v>45.7</v>
      </c>
      <c r="AG298" s="13">
        <v>50</v>
      </c>
      <c r="AH298" s="13">
        <v>77.528057037486533</v>
      </c>
      <c r="AI298" s="13">
        <v>9.4</v>
      </c>
      <c r="AO298" s="13">
        <v>19.1647129058838</v>
      </c>
      <c r="AP298" s="13">
        <v>8.9300000000000104</v>
      </c>
      <c r="AT298" s="13">
        <v>6.3909997940063503</v>
      </c>
      <c r="AW298" s="13">
        <v>13.96</v>
      </c>
      <c r="AX298" s="13">
        <v>19.637096270000001</v>
      </c>
      <c r="AY298" s="13">
        <v>2.6685120000000002</v>
      </c>
      <c r="AZ298" s="13">
        <v>1.1895036439409081E-2</v>
      </c>
      <c r="BH298" s="13">
        <v>41.536999999999999</v>
      </c>
      <c r="BJ298" s="13">
        <v>37.393513170530589</v>
      </c>
      <c r="BK298" s="13">
        <v>0.26707520950521746</v>
      </c>
      <c r="BP298" s="13">
        <v>71.833370000000002</v>
      </c>
      <c r="BQ298" s="13">
        <v>62.979520000000001</v>
      </c>
      <c r="BR298" s="13">
        <v>0.98917999999999995</v>
      </c>
      <c r="BU298" s="13">
        <v>50.009205304743965</v>
      </c>
      <c r="BV298" s="13">
        <v>42</v>
      </c>
      <c r="CA298" s="13">
        <v>19.057568292191625</v>
      </c>
    </row>
    <row r="299" spans="1:79">
      <c r="A299" s="4" t="s">
        <v>20</v>
      </c>
      <c r="B299" s="4" t="s">
        <v>214</v>
      </c>
      <c r="C299" s="4">
        <v>2017</v>
      </c>
      <c r="D299" s="4" t="s">
        <v>388</v>
      </c>
      <c r="E299" s="13">
        <v>41.71</v>
      </c>
      <c r="F299" s="13">
        <v>74.73</v>
      </c>
      <c r="I299" s="13">
        <v>27.59</v>
      </c>
      <c r="J299" s="13">
        <v>12.59</v>
      </c>
      <c r="O299" s="13">
        <v>25.4</v>
      </c>
      <c r="P299" s="13">
        <v>81.2</v>
      </c>
      <c r="Q299" s="13">
        <v>49</v>
      </c>
      <c r="R299" s="13">
        <v>0.23</v>
      </c>
      <c r="X299" s="13">
        <v>88</v>
      </c>
      <c r="Y299" s="13">
        <v>51.072000000000003</v>
      </c>
      <c r="Z299" s="13">
        <v>4.6468911982613399</v>
      </c>
      <c r="AC299" s="13">
        <v>76.423730000000006</v>
      </c>
      <c r="AD299" s="13">
        <v>37.009279999999997</v>
      </c>
      <c r="AF299" s="13">
        <v>46.6</v>
      </c>
      <c r="AG299" s="13">
        <v>50</v>
      </c>
      <c r="AH299" s="13">
        <v>77.368708974885564</v>
      </c>
      <c r="AI299" s="13">
        <v>11</v>
      </c>
      <c r="AS299" s="13">
        <v>43.159992218017599</v>
      </c>
      <c r="AT299" s="13">
        <v>6.3039999008178702</v>
      </c>
      <c r="AW299" s="13">
        <v>15.876206911895601</v>
      </c>
      <c r="AX299" s="13">
        <v>28.819355550000001</v>
      </c>
      <c r="BH299" s="13">
        <v>42.936</v>
      </c>
      <c r="BJ299" s="13">
        <v>34.779945101939298</v>
      </c>
      <c r="BP299" s="13">
        <v>71.833370000000002</v>
      </c>
      <c r="BQ299" s="13">
        <v>62.979520000000001</v>
      </c>
      <c r="BR299" s="13">
        <v>0.98914999999999997</v>
      </c>
      <c r="BU299" s="13">
        <v>55.495973996930815</v>
      </c>
      <c r="BV299" s="13">
        <v>42</v>
      </c>
      <c r="BW299" s="13">
        <v>23.85</v>
      </c>
      <c r="CA299" s="13">
        <v>19.182460832996696</v>
      </c>
    </row>
    <row r="300" spans="1:79">
      <c r="A300" s="4" t="s">
        <v>20</v>
      </c>
      <c r="B300" s="4" t="s">
        <v>214</v>
      </c>
      <c r="C300" s="4">
        <v>2018</v>
      </c>
      <c r="D300" s="4" t="s">
        <v>388</v>
      </c>
      <c r="E300" s="13">
        <v>39.520000000000003</v>
      </c>
      <c r="F300" s="13">
        <v>73.040000000000006</v>
      </c>
      <c r="Z300" s="13">
        <v>4.9272361227383428</v>
      </c>
      <c r="AH300" s="13">
        <v>77.209651987635979</v>
      </c>
      <c r="AI300" s="13">
        <v>11</v>
      </c>
      <c r="AT300" s="13">
        <v>6.2270002365112296</v>
      </c>
      <c r="AY300" s="13">
        <v>2.430736</v>
      </c>
      <c r="BJ300" s="13">
        <v>48.514789246098019</v>
      </c>
      <c r="BP300" s="13">
        <v>71.833370000000002</v>
      </c>
      <c r="BQ300" s="13">
        <v>62.979520000000001</v>
      </c>
      <c r="BR300" s="13">
        <v>0.98912</v>
      </c>
      <c r="BU300" s="13">
        <v>61.907310242497438</v>
      </c>
      <c r="BV300" s="13">
        <v>41</v>
      </c>
      <c r="BW300" s="13">
        <v>23.33</v>
      </c>
    </row>
    <row r="301" spans="1:79">
      <c r="A301" s="4" t="s">
        <v>20</v>
      </c>
      <c r="B301" s="4" t="s">
        <v>214</v>
      </c>
      <c r="C301" s="4">
        <v>2019</v>
      </c>
      <c r="D301" s="4" t="s">
        <v>388</v>
      </c>
      <c r="E301" s="13">
        <v>37.380000000000003</v>
      </c>
      <c r="F301" s="13">
        <v>71.319999999999993</v>
      </c>
    </row>
    <row r="302" spans="1:79">
      <c r="A302" s="4" t="s">
        <v>87</v>
      </c>
      <c r="B302" s="4" t="s">
        <v>281</v>
      </c>
      <c r="C302" s="4">
        <v>2000</v>
      </c>
      <c r="D302" s="4" t="s">
        <v>395</v>
      </c>
      <c r="I302" s="13">
        <v>49.167000000000002</v>
      </c>
      <c r="J302" s="13">
        <v>13.26</v>
      </c>
      <c r="K302" s="13">
        <v>1.3</v>
      </c>
      <c r="N302" s="13">
        <v>399</v>
      </c>
      <c r="O302" s="13">
        <v>42.4</v>
      </c>
      <c r="P302" s="13">
        <v>87.4</v>
      </c>
      <c r="Q302" s="13">
        <v>221</v>
      </c>
      <c r="T302" s="13">
        <v>14</v>
      </c>
      <c r="U302" s="13">
        <v>65.5</v>
      </c>
      <c r="V302" s="13">
        <v>112.5334</v>
      </c>
      <c r="W302" s="13">
        <v>12.1</v>
      </c>
      <c r="Y302" s="13">
        <v>40.787999999999997</v>
      </c>
      <c r="AD302" s="13">
        <v>53.05444</v>
      </c>
      <c r="AF302" s="13">
        <v>61.5</v>
      </c>
      <c r="AG302" s="13">
        <v>72.916666666666671</v>
      </c>
      <c r="AH302" s="13">
        <v>30.629057074022313</v>
      </c>
      <c r="AI302" s="13">
        <v>9.1</v>
      </c>
      <c r="AK302" s="13">
        <v>94.646472739748404</v>
      </c>
      <c r="AL302" s="13">
        <v>25.346318867008002</v>
      </c>
      <c r="AO302" s="13">
        <v>32</v>
      </c>
      <c r="AP302" s="13">
        <v>7.24</v>
      </c>
      <c r="AT302" s="13">
        <v>3.2699999809265101</v>
      </c>
      <c r="AW302" s="13">
        <v>7.1039423050768297E-2</v>
      </c>
      <c r="BH302" s="13">
        <v>63.036000000000001</v>
      </c>
      <c r="BI302" s="13">
        <v>29.393830000707791</v>
      </c>
      <c r="BK302" s="13">
        <v>0.39443311840426987</v>
      </c>
      <c r="BO302" s="13">
        <v>14.228459299999999</v>
      </c>
      <c r="BQ302" s="13">
        <v>20.760840000000002</v>
      </c>
      <c r="BS302" s="13">
        <v>2.5406356740375222</v>
      </c>
    </row>
    <row r="303" spans="1:79">
      <c r="A303" s="4" t="s">
        <v>87</v>
      </c>
      <c r="B303" s="4" t="s">
        <v>281</v>
      </c>
      <c r="C303" s="4">
        <v>2001</v>
      </c>
      <c r="D303" s="4" t="s">
        <v>395</v>
      </c>
      <c r="I303" s="13">
        <v>47.942</v>
      </c>
      <c r="J303" s="13">
        <v>12.875</v>
      </c>
      <c r="K303" s="13">
        <v>1.4</v>
      </c>
      <c r="N303" s="13">
        <v>384</v>
      </c>
      <c r="O303" s="13">
        <v>40.799999999999997</v>
      </c>
      <c r="P303" s="13">
        <v>82.8</v>
      </c>
      <c r="Q303" s="13">
        <v>221</v>
      </c>
      <c r="U303" s="13">
        <v>66</v>
      </c>
      <c r="V303" s="13">
        <v>109.4952</v>
      </c>
      <c r="W303" s="13">
        <v>12</v>
      </c>
      <c r="Y303" s="13">
        <v>41.558999999999997</v>
      </c>
      <c r="AD303" s="13">
        <v>57.359430000000003</v>
      </c>
      <c r="AF303" s="13">
        <v>62.6</v>
      </c>
      <c r="AH303" s="13">
        <v>31.055678692303506</v>
      </c>
      <c r="AK303" s="13">
        <v>94.837699703662096</v>
      </c>
      <c r="AL303" s="13">
        <v>26.810444958847601</v>
      </c>
      <c r="AO303" s="13">
        <v>34.998805999755902</v>
      </c>
      <c r="AP303" s="13">
        <v>7.78</v>
      </c>
      <c r="AT303" s="13">
        <v>3.4079999923706099</v>
      </c>
      <c r="AW303" s="13">
        <v>0.12980797394751201</v>
      </c>
      <c r="BH303" s="13">
        <v>63.807000000000002</v>
      </c>
      <c r="BI303" s="13">
        <v>29.96406769801229</v>
      </c>
      <c r="BK303" s="13">
        <v>0.44889474954208264</v>
      </c>
      <c r="BO303" s="13">
        <v>13.119300000000001</v>
      </c>
      <c r="BQ303" s="13">
        <v>20.760840000000002</v>
      </c>
      <c r="BS303" s="13">
        <v>2.7425828717870098</v>
      </c>
      <c r="CA303" s="13">
        <v>8.5550891235922659</v>
      </c>
    </row>
    <row r="304" spans="1:79">
      <c r="A304" s="4" t="s">
        <v>87</v>
      </c>
      <c r="B304" s="4" t="s">
        <v>281</v>
      </c>
      <c r="C304" s="4">
        <v>2002</v>
      </c>
      <c r="D304" s="4" t="s">
        <v>395</v>
      </c>
      <c r="I304" s="13">
        <v>46.697000000000003</v>
      </c>
      <c r="J304" s="13">
        <v>12.526</v>
      </c>
      <c r="K304" s="13">
        <v>1.5</v>
      </c>
      <c r="N304" s="13">
        <v>365</v>
      </c>
      <c r="O304" s="13">
        <v>39.299999999999997</v>
      </c>
      <c r="P304" s="13">
        <v>78.400000000000006</v>
      </c>
      <c r="Q304" s="13">
        <v>221</v>
      </c>
      <c r="U304" s="13">
        <v>66.599999999999994</v>
      </c>
      <c r="V304" s="13">
        <v>106.45699999999999</v>
      </c>
      <c r="Y304" s="13">
        <v>42.362000000000002</v>
      </c>
      <c r="AD304" s="13">
        <v>58.509259999999998</v>
      </c>
      <c r="AF304" s="13">
        <v>63.6</v>
      </c>
      <c r="AH304" s="13">
        <v>31.457303837724137</v>
      </c>
      <c r="AI304" s="13">
        <v>2</v>
      </c>
      <c r="AK304" s="13">
        <v>95.032639292793505</v>
      </c>
      <c r="AL304" s="13">
        <v>28.296899413231799</v>
      </c>
      <c r="AO304" s="13">
        <v>37.309123992919901</v>
      </c>
      <c r="AP304" s="13">
        <v>8.16</v>
      </c>
      <c r="AT304" s="13">
        <v>3.5580000877380402</v>
      </c>
      <c r="AW304" s="13">
        <v>0.13992028850905</v>
      </c>
      <c r="BH304" s="13">
        <v>65.113</v>
      </c>
      <c r="BI304" s="13">
        <v>30.534305395316551</v>
      </c>
      <c r="BK304" s="13">
        <v>0.45973421198594877</v>
      </c>
      <c r="BO304" s="13">
        <v>12.372285700000001</v>
      </c>
      <c r="BQ304" s="13">
        <v>20.760840000000002</v>
      </c>
      <c r="BS304" s="13">
        <v>2.5644091474311761</v>
      </c>
      <c r="CA304" s="13">
        <v>8.8746511077369128</v>
      </c>
    </row>
    <row r="305" spans="1:79">
      <c r="A305" s="4" t="s">
        <v>87</v>
      </c>
      <c r="B305" s="4" t="s">
        <v>281</v>
      </c>
      <c r="C305" s="4">
        <v>2003</v>
      </c>
      <c r="D305" s="4" t="s">
        <v>395</v>
      </c>
      <c r="I305" s="13">
        <v>45.527999999999999</v>
      </c>
      <c r="J305" s="13">
        <v>12.234</v>
      </c>
      <c r="K305" s="13">
        <v>1.6</v>
      </c>
      <c r="N305" s="13">
        <v>349</v>
      </c>
      <c r="O305" s="13">
        <v>37.799999999999997</v>
      </c>
      <c r="P305" s="13">
        <v>74.099999999999994</v>
      </c>
      <c r="Q305" s="13">
        <v>221</v>
      </c>
      <c r="U305" s="13">
        <v>67</v>
      </c>
      <c r="V305" s="13">
        <v>103.9962</v>
      </c>
      <c r="W305" s="13">
        <v>13.9</v>
      </c>
      <c r="Y305" s="13">
        <v>43.295000000000002</v>
      </c>
      <c r="AD305" s="13">
        <v>58.75891</v>
      </c>
      <c r="AF305" s="13">
        <v>64.400000000000006</v>
      </c>
      <c r="AH305" s="13">
        <v>31.830314501694346</v>
      </c>
      <c r="AI305" s="13">
        <v>2</v>
      </c>
      <c r="AK305" s="13">
        <v>95.225297683429105</v>
      </c>
      <c r="AL305" s="13">
        <v>29.777005432336399</v>
      </c>
      <c r="AO305" s="13">
        <v>39.6131591796875</v>
      </c>
      <c r="AP305" s="13">
        <v>8.73</v>
      </c>
      <c r="AT305" s="13">
        <v>4.3200001716613796</v>
      </c>
      <c r="AW305" s="13">
        <v>0.163877665498048</v>
      </c>
      <c r="AZ305" s="13">
        <v>4.1253353561359575E-3</v>
      </c>
      <c r="BH305" s="13">
        <v>66.617999999999995</v>
      </c>
      <c r="BI305" s="13">
        <v>31.104543092621039</v>
      </c>
      <c r="BK305" s="13">
        <v>0.48194850716845533</v>
      </c>
      <c r="BN305" s="13">
        <v>0.40004000400040002</v>
      </c>
      <c r="BO305" s="13">
        <v>12.4868323</v>
      </c>
      <c r="BQ305" s="13">
        <v>20.760840000000002</v>
      </c>
      <c r="BS305" s="13">
        <v>2.4967809975846396</v>
      </c>
      <c r="CA305" s="13">
        <v>8.7157896670936683</v>
      </c>
    </row>
    <row r="306" spans="1:79">
      <c r="A306" s="4" t="s">
        <v>87</v>
      </c>
      <c r="B306" s="4" t="s">
        <v>281</v>
      </c>
      <c r="C306" s="4">
        <v>2004</v>
      </c>
      <c r="D306" s="4" t="s">
        <v>395</v>
      </c>
      <c r="I306" s="13">
        <v>44.537999999999997</v>
      </c>
      <c r="J306" s="13">
        <v>12.02</v>
      </c>
      <c r="K306" s="13">
        <v>1.7</v>
      </c>
      <c r="N306" s="13">
        <v>333</v>
      </c>
      <c r="O306" s="13">
        <v>36.299999999999997</v>
      </c>
      <c r="P306" s="13">
        <v>70.099999999999994</v>
      </c>
      <c r="Q306" s="13">
        <v>221</v>
      </c>
      <c r="U306" s="13">
        <v>67.400000000000006</v>
      </c>
      <c r="V306" s="13">
        <v>101.5354</v>
      </c>
      <c r="W306" s="13">
        <v>13.2</v>
      </c>
      <c r="Y306" s="13">
        <v>44.667999999999999</v>
      </c>
      <c r="AD306" s="13">
        <v>54.363570000000003</v>
      </c>
      <c r="AF306" s="13">
        <v>65.2</v>
      </c>
      <c r="AH306" s="13">
        <v>32.180367762657106</v>
      </c>
      <c r="AI306" s="13">
        <v>2</v>
      </c>
      <c r="AK306" s="13">
        <v>95.4155601511481</v>
      </c>
      <c r="AL306" s="13">
        <v>31.250330478917199</v>
      </c>
      <c r="AO306" s="13">
        <v>40.6</v>
      </c>
      <c r="AP306" s="13">
        <v>9.1999999999999993</v>
      </c>
      <c r="AT306" s="13">
        <v>4.36199998855591</v>
      </c>
      <c r="AW306" s="13">
        <v>0.199036333744363</v>
      </c>
      <c r="AZ306" s="13">
        <v>3.7655470616989027E-3</v>
      </c>
      <c r="BH306" s="13">
        <v>67.983999999999995</v>
      </c>
      <c r="BI306" s="13">
        <v>31.674780789925538</v>
      </c>
      <c r="BK306" s="13">
        <v>0.50386572221943593</v>
      </c>
      <c r="BN306" s="13">
        <v>0.45004500450044999</v>
      </c>
      <c r="BO306" s="13">
        <v>11.498594299999999</v>
      </c>
      <c r="BQ306" s="13">
        <v>20.760840000000002</v>
      </c>
      <c r="BS306" s="13">
        <v>2.761354000140785</v>
      </c>
      <c r="CA306" s="13">
        <v>8.6567517362651127</v>
      </c>
    </row>
    <row r="307" spans="1:79">
      <c r="A307" s="4" t="s">
        <v>87</v>
      </c>
      <c r="B307" s="4" t="s">
        <v>281</v>
      </c>
      <c r="C307" s="4">
        <v>2005</v>
      </c>
      <c r="D307" s="4" t="s">
        <v>395</v>
      </c>
      <c r="I307" s="13">
        <v>43.826000000000001</v>
      </c>
      <c r="J307" s="13">
        <v>11.904</v>
      </c>
      <c r="K307" s="13">
        <v>1.8</v>
      </c>
      <c r="N307" s="13">
        <v>319</v>
      </c>
      <c r="O307" s="13">
        <v>34.9</v>
      </c>
      <c r="P307" s="13">
        <v>66.2</v>
      </c>
      <c r="Q307" s="13">
        <v>221</v>
      </c>
      <c r="S307" s="13">
        <v>21.8</v>
      </c>
      <c r="T307" s="13">
        <v>14.3</v>
      </c>
      <c r="U307" s="13">
        <v>67.8</v>
      </c>
      <c r="V307" s="13">
        <v>99.074600000000004</v>
      </c>
      <c r="Y307" s="13">
        <v>47.264000000000003</v>
      </c>
      <c r="AC307" s="13">
        <v>91.710009999999997</v>
      </c>
      <c r="AD307" s="13">
        <v>52.417650000000002</v>
      </c>
      <c r="AF307" s="13">
        <v>65.7</v>
      </c>
      <c r="AG307" s="13">
        <v>74.509803921568633</v>
      </c>
      <c r="AH307" s="13">
        <v>32.524864747372753</v>
      </c>
      <c r="AI307" s="13">
        <v>14.8</v>
      </c>
      <c r="AK307" s="13">
        <v>95.603288754883494</v>
      </c>
      <c r="AL307" s="13">
        <v>32.716299854704602</v>
      </c>
      <c r="AO307" s="13">
        <v>44.23</v>
      </c>
      <c r="AP307" s="13">
        <v>9.74</v>
      </c>
      <c r="AT307" s="13">
        <v>4.25</v>
      </c>
      <c r="AW307" s="13">
        <v>0.24163732563671</v>
      </c>
      <c r="AZ307" s="13">
        <v>4.2584906323768655E-3</v>
      </c>
      <c r="BH307" s="13">
        <v>68.873999999999995</v>
      </c>
      <c r="BI307" s="13">
        <v>32.245018487230027</v>
      </c>
      <c r="BK307" s="13">
        <v>0.52150474672853553</v>
      </c>
      <c r="BN307" s="13">
        <v>0.46004600460046002</v>
      </c>
      <c r="BO307" s="13">
        <v>10.5971361</v>
      </c>
      <c r="BQ307" s="13">
        <v>20.760840000000002</v>
      </c>
      <c r="BS307" s="13">
        <v>2.5043383024717909</v>
      </c>
      <c r="CA307" s="13">
        <v>8.9489913342906995</v>
      </c>
    </row>
    <row r="308" spans="1:79">
      <c r="A308" s="4" t="s">
        <v>87</v>
      </c>
      <c r="B308" s="4" t="s">
        <v>281</v>
      </c>
      <c r="C308" s="4">
        <v>2006</v>
      </c>
      <c r="D308" s="4" t="s">
        <v>395</v>
      </c>
      <c r="I308" s="13">
        <v>43.326999999999998</v>
      </c>
      <c r="J308" s="13">
        <v>11.948</v>
      </c>
      <c r="K308" s="13">
        <v>1.9</v>
      </c>
      <c r="N308" s="13">
        <v>303</v>
      </c>
      <c r="O308" s="13">
        <v>33.4</v>
      </c>
      <c r="P308" s="13">
        <v>62.5</v>
      </c>
      <c r="Q308" s="13">
        <v>221</v>
      </c>
      <c r="U308" s="13">
        <v>68.2</v>
      </c>
      <c r="V308" s="13">
        <v>96.613799999999998</v>
      </c>
      <c r="W308" s="13">
        <v>20.100000000000001</v>
      </c>
      <c r="Y308" s="13">
        <v>48.356999999999999</v>
      </c>
      <c r="Z308" s="13">
        <v>4.3189090573011777</v>
      </c>
      <c r="AC308" s="13">
        <v>92.372290000000007</v>
      </c>
      <c r="AD308" s="13">
        <v>52.312600000000003</v>
      </c>
      <c r="AF308" s="13">
        <v>65.900000000000006</v>
      </c>
      <c r="AH308" s="13">
        <v>32.701191991421027</v>
      </c>
      <c r="AI308" s="13">
        <v>15.1</v>
      </c>
      <c r="AK308" s="13">
        <v>95.788509470409593</v>
      </c>
      <c r="AL308" s="13">
        <v>34.1752014541321</v>
      </c>
      <c r="AO308" s="13">
        <v>50.525102459016402</v>
      </c>
      <c r="AP308" s="13">
        <v>10.36</v>
      </c>
      <c r="AT308" s="13">
        <v>3.5899999141693102</v>
      </c>
      <c r="AW308" s="13">
        <v>1</v>
      </c>
      <c r="AZ308" s="13">
        <v>4.9488194114572833E-3</v>
      </c>
      <c r="BH308" s="13">
        <v>69.394999999999996</v>
      </c>
      <c r="BI308" s="13">
        <v>32.815256184534292</v>
      </c>
      <c r="BJ308" s="13">
        <v>65.317306605720646</v>
      </c>
      <c r="BK308" s="13">
        <v>0.57165261758701724</v>
      </c>
      <c r="BN308" s="13">
        <v>0.48</v>
      </c>
      <c r="BO308" s="13">
        <v>13.562610999999999</v>
      </c>
      <c r="BQ308" s="13">
        <v>20.760840000000002</v>
      </c>
      <c r="BS308" s="13">
        <v>2.865830090093278</v>
      </c>
      <c r="BU308" s="13">
        <v>81.142052284482688</v>
      </c>
      <c r="CA308" s="13">
        <v>8.7784119366551554</v>
      </c>
    </row>
    <row r="309" spans="1:79">
      <c r="A309" s="4" t="s">
        <v>87</v>
      </c>
      <c r="B309" s="4" t="s">
        <v>281</v>
      </c>
      <c r="C309" s="4">
        <v>2007</v>
      </c>
      <c r="D309" s="4" t="s">
        <v>395</v>
      </c>
      <c r="I309" s="13">
        <v>42.906999999999996</v>
      </c>
      <c r="J309" s="13">
        <v>12.138</v>
      </c>
      <c r="K309" s="13">
        <v>2</v>
      </c>
      <c r="N309" s="13">
        <v>288</v>
      </c>
      <c r="O309" s="13">
        <v>32</v>
      </c>
      <c r="P309" s="13">
        <v>58.9</v>
      </c>
      <c r="Q309" s="13">
        <v>221</v>
      </c>
      <c r="U309" s="13">
        <v>68.5</v>
      </c>
      <c r="V309" s="13">
        <v>94.153000000000006</v>
      </c>
      <c r="W309" s="13">
        <v>18</v>
      </c>
      <c r="Y309" s="13">
        <v>49.658999999999999</v>
      </c>
      <c r="Z309" s="13">
        <v>4.6073220168574665</v>
      </c>
      <c r="AD309" s="13">
        <v>53.16469</v>
      </c>
      <c r="AF309" s="13">
        <v>66.099999999999994</v>
      </c>
      <c r="AH309" s="13">
        <v>33.458650681184068</v>
      </c>
      <c r="AK309" s="13">
        <v>95.971113812472197</v>
      </c>
      <c r="AL309" s="13">
        <v>35.626622538334097</v>
      </c>
      <c r="AO309" s="13">
        <v>46.5</v>
      </c>
      <c r="AP309" s="13">
        <v>10.92</v>
      </c>
      <c r="AT309" s="13">
        <v>3.9100000858306898</v>
      </c>
      <c r="AW309" s="13">
        <v>1.8</v>
      </c>
      <c r="AZ309" s="13">
        <v>6.8357042958051874E-3</v>
      </c>
      <c r="BH309" s="13">
        <v>69.867000000000004</v>
      </c>
      <c r="BI309" s="13">
        <v>33.385493881838777</v>
      </c>
      <c r="BJ309" s="13">
        <v>66.494422574356534</v>
      </c>
      <c r="BK309" s="13">
        <v>0.57632503905774501</v>
      </c>
      <c r="BN309" s="13">
        <v>0.85008500850085</v>
      </c>
      <c r="BO309" s="13">
        <v>13.446350800000001</v>
      </c>
      <c r="BQ309" s="13">
        <v>20.760840000000002</v>
      </c>
      <c r="BR309" s="13">
        <v>0.80435000000000001</v>
      </c>
      <c r="BS309" s="13">
        <v>2.6254052191981945</v>
      </c>
      <c r="BU309" s="13">
        <v>81.927103147248829</v>
      </c>
      <c r="CA309" s="13">
        <v>8.8107544802225242</v>
      </c>
    </row>
    <row r="310" spans="1:79">
      <c r="A310" s="4" t="s">
        <v>87</v>
      </c>
      <c r="B310" s="4" t="s">
        <v>281</v>
      </c>
      <c r="C310" s="4">
        <v>2008</v>
      </c>
      <c r="D310" s="4" t="s">
        <v>395</v>
      </c>
      <c r="H310" s="13">
        <v>16.399999999999999</v>
      </c>
      <c r="I310" s="13">
        <v>42.548000000000002</v>
      </c>
      <c r="J310" s="13">
        <v>12.387</v>
      </c>
      <c r="K310" s="13">
        <v>2.2000000000000002</v>
      </c>
      <c r="L310" s="13">
        <v>4.1025</v>
      </c>
      <c r="M310" s="13">
        <v>2.1458375678736301</v>
      </c>
      <c r="N310" s="13">
        <v>273</v>
      </c>
      <c r="O310" s="13">
        <v>30.5</v>
      </c>
      <c r="P310" s="13">
        <v>55.6</v>
      </c>
      <c r="Q310" s="13">
        <v>221</v>
      </c>
      <c r="R310" s="13">
        <v>0.01</v>
      </c>
      <c r="U310" s="13">
        <v>69</v>
      </c>
      <c r="V310" s="13">
        <v>92.9238</v>
      </c>
      <c r="X310" s="13">
        <v>92</v>
      </c>
      <c r="Y310" s="13">
        <v>50.889000000000003</v>
      </c>
      <c r="Z310" s="13">
        <v>5.0522784870263413</v>
      </c>
      <c r="AC310" s="13">
        <v>89.527619999999999</v>
      </c>
      <c r="AF310" s="13">
        <v>67.5</v>
      </c>
      <c r="AH310" s="13">
        <v>34.242487695032914</v>
      </c>
      <c r="AI310" s="13">
        <v>6.3</v>
      </c>
      <c r="AK310" s="13">
        <v>96.151001614705507</v>
      </c>
      <c r="AL310" s="13">
        <v>37.070176766284597</v>
      </c>
      <c r="AO310" s="13">
        <v>51.2497749328613</v>
      </c>
      <c r="AP310" s="13">
        <v>11.59</v>
      </c>
      <c r="AQ310" s="13">
        <v>1.264515712960099</v>
      </c>
      <c r="AT310" s="13">
        <v>4.2389998435974103</v>
      </c>
      <c r="AW310" s="13">
        <v>2.5</v>
      </c>
      <c r="AZ310" s="13">
        <v>7.5218835199544016E-3</v>
      </c>
      <c r="BH310" s="13">
        <v>70.266999999999996</v>
      </c>
      <c r="BI310" s="13">
        <v>33.955731579143283</v>
      </c>
      <c r="BJ310" s="13">
        <v>74.205133103626181</v>
      </c>
      <c r="BK310" s="13">
        <v>0.60615911149815693</v>
      </c>
      <c r="BL310" s="13">
        <v>25.77927</v>
      </c>
      <c r="BN310" s="13">
        <v>1.06</v>
      </c>
      <c r="BO310" s="13">
        <v>12.9444225</v>
      </c>
      <c r="BP310" s="13">
        <v>37.920720000000003</v>
      </c>
      <c r="BQ310" s="13">
        <v>20.760840000000002</v>
      </c>
      <c r="BR310" s="13">
        <v>0.80237999999999998</v>
      </c>
      <c r="BS310" s="13">
        <v>2.754596671874662</v>
      </c>
      <c r="BU310" s="13">
        <v>83.423417870005622</v>
      </c>
      <c r="BY310" s="13">
        <v>2.5502823100000001</v>
      </c>
      <c r="CA310" s="13">
        <v>9.5128906305920538</v>
      </c>
    </row>
    <row r="311" spans="1:79">
      <c r="A311" s="4" t="s">
        <v>87</v>
      </c>
      <c r="B311" s="4" t="s">
        <v>281</v>
      </c>
      <c r="C311" s="4">
        <v>2009</v>
      </c>
      <c r="D311" s="4" t="s">
        <v>395</v>
      </c>
      <c r="H311" s="13">
        <v>16.600000000000001</v>
      </c>
      <c r="I311" s="13">
        <v>42.212000000000003</v>
      </c>
      <c r="J311" s="13">
        <v>12.606</v>
      </c>
      <c r="K311" s="13">
        <v>2.2999999999999998</v>
      </c>
      <c r="L311" s="13">
        <v>4.1760000000000002</v>
      </c>
      <c r="M311" s="13">
        <v>2.1618286111593901</v>
      </c>
      <c r="N311" s="13">
        <v>258</v>
      </c>
      <c r="O311" s="13">
        <v>28.9</v>
      </c>
      <c r="P311" s="13">
        <v>52.3</v>
      </c>
      <c r="Q311" s="13">
        <v>221</v>
      </c>
      <c r="R311" s="13">
        <v>0.01</v>
      </c>
      <c r="U311" s="13">
        <v>69.400000000000006</v>
      </c>
      <c r="V311" s="13">
        <v>91.694599999999994</v>
      </c>
      <c r="W311" s="13">
        <v>24.4</v>
      </c>
      <c r="X311" s="13">
        <v>93</v>
      </c>
      <c r="Y311" s="13">
        <v>52.444000000000003</v>
      </c>
      <c r="Z311" s="13">
        <v>5.0828512881056245</v>
      </c>
      <c r="AC311" s="13">
        <v>90.262289999999993</v>
      </c>
      <c r="AD311" s="13">
        <v>55.274239999999999</v>
      </c>
      <c r="AF311" s="13">
        <v>68.7</v>
      </c>
      <c r="AH311" s="13">
        <v>35.050470334375163</v>
      </c>
      <c r="AI311" s="13">
        <v>18.600000000000001</v>
      </c>
      <c r="AK311" s="13">
        <v>96.328081029632301</v>
      </c>
      <c r="AL311" s="13">
        <v>38.505504194793403</v>
      </c>
      <c r="AO311" s="13">
        <v>53.632854461669901</v>
      </c>
      <c r="AP311" s="13">
        <v>12.2</v>
      </c>
      <c r="AQ311" s="13">
        <v>1.256983078898559</v>
      </c>
      <c r="AT311" s="13">
        <v>5</v>
      </c>
      <c r="AW311" s="13">
        <v>3.1</v>
      </c>
      <c r="AX311" s="13">
        <v>2.840057E-3</v>
      </c>
      <c r="AZ311" s="13">
        <v>8.2968490424374097E-3</v>
      </c>
      <c r="BH311" s="13">
        <v>70.573999999999998</v>
      </c>
      <c r="BI311" s="13">
        <v>34.52596927644754</v>
      </c>
      <c r="BJ311" s="13">
        <v>66.027751742617255</v>
      </c>
      <c r="BK311" s="13">
        <v>0.6427183388638128</v>
      </c>
      <c r="BL311" s="13">
        <v>25.77927</v>
      </c>
      <c r="BN311" s="13">
        <v>1.53</v>
      </c>
      <c r="BO311" s="13">
        <v>11.299026600000001</v>
      </c>
      <c r="BP311" s="13">
        <v>42.794440000000002</v>
      </c>
      <c r="BQ311" s="13">
        <v>20.760840000000002</v>
      </c>
      <c r="BR311" s="13">
        <v>0.79815999999999998</v>
      </c>
      <c r="BS311" s="13">
        <v>2.8041661547739669</v>
      </c>
      <c r="BU311" s="13">
        <v>81.877337653306498</v>
      </c>
      <c r="BY311" s="13">
        <v>2.4146698299999998</v>
      </c>
      <c r="CA311" s="13">
        <v>9.6430726771372797</v>
      </c>
    </row>
    <row r="312" spans="1:79">
      <c r="A312" s="4" t="s">
        <v>87</v>
      </c>
      <c r="B312" s="4" t="s">
        <v>281</v>
      </c>
      <c r="C312" s="4">
        <v>2010</v>
      </c>
      <c r="D312" s="4" t="s">
        <v>395</v>
      </c>
      <c r="E312" s="13">
        <v>22.76</v>
      </c>
      <c r="F312" s="13">
        <v>60.49</v>
      </c>
      <c r="H312" s="13">
        <v>16.899999999999999</v>
      </c>
      <c r="I312" s="13">
        <v>41.866999999999997</v>
      </c>
      <c r="J312" s="13">
        <v>12.704000000000001</v>
      </c>
      <c r="K312" s="13">
        <v>2.5</v>
      </c>
      <c r="L312" s="13">
        <v>4.2883000000000004</v>
      </c>
      <c r="M312" s="13">
        <v>2.1624968899455399</v>
      </c>
      <c r="N312" s="13">
        <v>242</v>
      </c>
      <c r="O312" s="13">
        <v>27.4</v>
      </c>
      <c r="P312" s="13">
        <v>49.2</v>
      </c>
      <c r="Q312" s="13">
        <v>221</v>
      </c>
      <c r="R312" s="13">
        <v>0.01</v>
      </c>
      <c r="S312" s="13">
        <v>22.2</v>
      </c>
      <c r="T312" s="13">
        <v>14.1</v>
      </c>
      <c r="U312" s="13">
        <v>69.900000000000006</v>
      </c>
      <c r="V312" s="13">
        <v>90.465400000000002</v>
      </c>
      <c r="W312" s="13">
        <v>26.5</v>
      </c>
      <c r="X312" s="13">
        <v>88</v>
      </c>
      <c r="Y312" s="13">
        <v>53.475000000000001</v>
      </c>
      <c r="Z312" s="13">
        <v>4.8584812188161903</v>
      </c>
      <c r="AC312" s="13">
        <v>90.508619999999993</v>
      </c>
      <c r="AD312" s="13">
        <v>53.758159999999997</v>
      </c>
      <c r="AF312" s="13">
        <v>69.900000000000006</v>
      </c>
      <c r="AG312" s="13">
        <v>81.818181818181827</v>
      </c>
      <c r="AH312" s="13">
        <v>35.885259645096298</v>
      </c>
      <c r="AI312" s="13">
        <v>18.600000000000001</v>
      </c>
      <c r="AK312" s="13">
        <v>96.502331939437298</v>
      </c>
      <c r="AL312" s="13">
        <v>39.932677963213898</v>
      </c>
      <c r="AO312" s="13">
        <v>55.26</v>
      </c>
      <c r="AP312" s="13">
        <v>12.9</v>
      </c>
      <c r="AQ312" s="13">
        <v>1.2976296823713525</v>
      </c>
      <c r="AT312" s="13">
        <v>3.3800001144409202</v>
      </c>
      <c r="AW312" s="13">
        <v>3.7</v>
      </c>
      <c r="AX312" s="13">
        <v>2.9966E-2</v>
      </c>
      <c r="AY312" s="13">
        <v>2.4854430000000001</v>
      </c>
      <c r="AZ312" s="13">
        <v>9.8442907668295013E-3</v>
      </c>
      <c r="BH312" s="13">
        <v>70.765000000000001</v>
      </c>
      <c r="BI312" s="13">
        <v>35.096206973752032</v>
      </c>
      <c r="BJ312" s="13">
        <v>69.985411362653991</v>
      </c>
      <c r="BK312" s="13">
        <v>0.70720101916868361</v>
      </c>
      <c r="BL312" s="13">
        <v>25.77927</v>
      </c>
      <c r="BN312" s="13">
        <v>1.62983701629837</v>
      </c>
      <c r="BO312" s="13">
        <v>9.525599699999999</v>
      </c>
      <c r="BP312" s="13">
        <v>48.002740000000003</v>
      </c>
      <c r="BQ312" s="13">
        <v>20.760840000000002</v>
      </c>
      <c r="BR312" s="13">
        <v>0.79384999999999994</v>
      </c>
      <c r="BS312" s="13">
        <v>2.6211130710452699</v>
      </c>
      <c r="BT312" s="13">
        <v>0.72614501076812632</v>
      </c>
      <c r="BU312" s="13">
        <v>77.787877908553043</v>
      </c>
      <c r="CA312" s="13">
        <v>9.7438293464630625</v>
      </c>
    </row>
    <row r="313" spans="1:79">
      <c r="A313" s="4" t="s">
        <v>87</v>
      </c>
      <c r="B313" s="4" t="s">
        <v>281</v>
      </c>
      <c r="C313" s="4">
        <v>2011</v>
      </c>
      <c r="D313" s="4" t="s">
        <v>395</v>
      </c>
      <c r="E313" s="13">
        <v>21.61</v>
      </c>
      <c r="F313" s="13">
        <v>59.04</v>
      </c>
      <c r="H313" s="13">
        <v>17</v>
      </c>
      <c r="I313" s="13">
        <v>41.502000000000002</v>
      </c>
      <c r="J313" s="13">
        <v>12.708</v>
      </c>
      <c r="K313" s="13">
        <v>2.6</v>
      </c>
      <c r="L313" s="13">
        <v>4.351</v>
      </c>
      <c r="M313" s="13">
        <v>2.1633990011098798</v>
      </c>
      <c r="N313" s="13">
        <v>228</v>
      </c>
      <c r="O313" s="13">
        <v>25.9</v>
      </c>
      <c r="P313" s="13">
        <v>46.3</v>
      </c>
      <c r="Q313" s="13">
        <v>221</v>
      </c>
      <c r="R313" s="13">
        <v>0.01</v>
      </c>
      <c r="U313" s="13">
        <v>70.5</v>
      </c>
      <c r="V313" s="13">
        <v>89.236199999999997</v>
      </c>
      <c r="W313" s="13">
        <v>31.7</v>
      </c>
      <c r="X313" s="13">
        <v>93</v>
      </c>
      <c r="Y313" s="13">
        <v>54.67</v>
      </c>
      <c r="Z313" s="13">
        <v>4.9856491839901791</v>
      </c>
      <c r="AD313" s="13">
        <v>58.19746</v>
      </c>
      <c r="AF313" s="13">
        <v>71</v>
      </c>
      <c r="AG313" s="13">
        <v>72.727272727272734</v>
      </c>
      <c r="AH313" s="13">
        <v>36.712536071339869</v>
      </c>
      <c r="AI313" s="13">
        <v>19.7</v>
      </c>
      <c r="AK313" s="13">
        <v>96.673641359718701</v>
      </c>
      <c r="AL313" s="13">
        <v>41.351202566788402</v>
      </c>
      <c r="AO313" s="13">
        <v>59.6</v>
      </c>
      <c r="AP313" s="13">
        <v>13.63</v>
      </c>
      <c r="AQ313" s="13">
        <v>1.2808472243116835</v>
      </c>
      <c r="AS313" s="13">
        <v>31.743648529052699</v>
      </c>
      <c r="AT313" s="13">
        <v>3.6500000953674299</v>
      </c>
      <c r="AW313" s="13">
        <v>4.5</v>
      </c>
      <c r="AX313" s="13">
        <v>0.16907657800000001</v>
      </c>
      <c r="AZ313" s="13">
        <v>9.8855243930560908E-3</v>
      </c>
      <c r="BH313" s="13">
        <v>70.210999999999999</v>
      </c>
      <c r="BI313" s="13">
        <v>35.666444671056517</v>
      </c>
      <c r="BJ313" s="13">
        <v>67.86291371558552</v>
      </c>
      <c r="BK313" s="13">
        <v>0.73873422510054387</v>
      </c>
      <c r="BL313" s="13">
        <v>25.851489999999998</v>
      </c>
      <c r="BN313" s="13">
        <v>2.16</v>
      </c>
      <c r="BO313" s="13">
        <v>11.9417294</v>
      </c>
      <c r="BP313" s="13">
        <v>48.017940000000003</v>
      </c>
      <c r="BQ313" s="13">
        <v>20.760840000000002</v>
      </c>
      <c r="BR313" s="13">
        <v>0.78937000000000002</v>
      </c>
      <c r="BS313" s="13">
        <v>2.5767985371580977</v>
      </c>
      <c r="BU313" s="13">
        <v>80.121323814569735</v>
      </c>
      <c r="BY313" s="13">
        <v>2.66361823</v>
      </c>
      <c r="CA313" s="13">
        <v>10.462657431170543</v>
      </c>
    </row>
    <row r="314" spans="1:79">
      <c r="A314" s="4" t="s">
        <v>87</v>
      </c>
      <c r="B314" s="4" t="s">
        <v>281</v>
      </c>
      <c r="C314" s="4">
        <v>2012</v>
      </c>
      <c r="D314" s="4" t="s">
        <v>395</v>
      </c>
      <c r="E314" s="13">
        <v>20.45</v>
      </c>
      <c r="F314" s="13">
        <v>57.58</v>
      </c>
      <c r="H314" s="13">
        <v>17</v>
      </c>
      <c r="I314" s="13">
        <v>41.122</v>
      </c>
      <c r="J314" s="13">
        <v>12.702999999999999</v>
      </c>
      <c r="K314" s="13">
        <v>2.8</v>
      </c>
      <c r="L314" s="13">
        <v>4.4003999999999994</v>
      </c>
      <c r="M314" s="13">
        <v>2.16494550899864</v>
      </c>
      <c r="N314" s="13">
        <v>214</v>
      </c>
      <c r="O314" s="13">
        <v>24.4</v>
      </c>
      <c r="P314" s="13">
        <v>43.6</v>
      </c>
      <c r="Q314" s="13">
        <v>221</v>
      </c>
      <c r="R314" s="13">
        <v>0.01</v>
      </c>
      <c r="U314" s="13">
        <v>70.900000000000006</v>
      </c>
      <c r="V314" s="13">
        <v>88.007000000000005</v>
      </c>
      <c r="X314" s="13">
        <v>88</v>
      </c>
      <c r="Y314" s="13">
        <v>55.704000000000001</v>
      </c>
      <c r="Z314" s="13">
        <v>4.7244440427548975</v>
      </c>
      <c r="AF314" s="13">
        <v>72.7</v>
      </c>
      <c r="AG314" s="13">
        <v>73.134328358208961</v>
      </c>
      <c r="AH314" s="13">
        <v>37.563432017762217</v>
      </c>
      <c r="AI314" s="13">
        <v>19.7</v>
      </c>
      <c r="AK314" s="13">
        <v>96.8418110789721</v>
      </c>
      <c r="AL314" s="13">
        <v>42.759901120540498</v>
      </c>
      <c r="AO314" s="13">
        <v>60.878215789794901</v>
      </c>
      <c r="AP314" s="13">
        <v>14.33</v>
      </c>
      <c r="AQ314" s="13">
        <v>1.2545736617353829</v>
      </c>
      <c r="AT314" s="13">
        <v>3.9140000343322798</v>
      </c>
      <c r="AW314" s="13">
        <v>5</v>
      </c>
      <c r="AX314" s="13">
        <v>0.198025965</v>
      </c>
      <c r="AZ314" s="13">
        <v>1.3182680596928781E-2</v>
      </c>
      <c r="BH314" s="13">
        <v>70.793999999999997</v>
      </c>
      <c r="BI314" s="13">
        <v>36.236682368361024</v>
      </c>
      <c r="BJ314" s="13">
        <v>64.875360782023975</v>
      </c>
      <c r="BK314" s="13">
        <v>0.77956910929278289</v>
      </c>
      <c r="BL314" s="13">
        <v>25.851489999999998</v>
      </c>
      <c r="BM314" s="13">
        <v>19.989999999999998</v>
      </c>
      <c r="BN314" s="13">
        <v>2.0997900209978999</v>
      </c>
      <c r="BO314" s="13">
        <v>17.308820099999998</v>
      </c>
      <c r="BP314" s="13">
        <v>48.017940000000003</v>
      </c>
      <c r="BQ314" s="13">
        <v>20.760840000000002</v>
      </c>
      <c r="BR314" s="13">
        <v>0.78634000000000004</v>
      </c>
      <c r="BS314" s="13">
        <v>2.6418017426939944</v>
      </c>
      <c r="BT314" s="13">
        <v>0.68295487627365359</v>
      </c>
      <c r="BU314" s="13">
        <v>81.480228763954585</v>
      </c>
      <c r="BV314" s="13">
        <v>26</v>
      </c>
      <c r="BY314" s="13">
        <v>2.7080522199999999</v>
      </c>
      <c r="CA314" s="13">
        <v>11.145230274066611</v>
      </c>
    </row>
    <row r="315" spans="1:79">
      <c r="A315" s="4" t="s">
        <v>87</v>
      </c>
      <c r="B315" s="4" t="s">
        <v>281</v>
      </c>
      <c r="C315" s="4">
        <v>2013</v>
      </c>
      <c r="D315" s="4" t="s">
        <v>395</v>
      </c>
      <c r="E315" s="13">
        <v>19.3</v>
      </c>
      <c r="F315" s="13">
        <v>56.13</v>
      </c>
      <c r="H315" s="13">
        <v>16.8</v>
      </c>
      <c r="I315" s="13">
        <v>40.725000000000001</v>
      </c>
      <c r="J315" s="13">
        <v>12.685</v>
      </c>
      <c r="K315" s="13">
        <v>3</v>
      </c>
      <c r="L315" s="13">
        <v>4.5126999999999997</v>
      </c>
      <c r="M315" s="13">
        <v>2.1639134251385301</v>
      </c>
      <c r="N315" s="13">
        <v>201</v>
      </c>
      <c r="O315" s="13">
        <v>23.1</v>
      </c>
      <c r="P315" s="13">
        <v>41</v>
      </c>
      <c r="Q315" s="13">
        <v>221</v>
      </c>
      <c r="R315" s="13">
        <v>0.01</v>
      </c>
      <c r="U315" s="13">
        <v>71.400000000000006</v>
      </c>
      <c r="V315" s="13">
        <v>87.107200000000006</v>
      </c>
      <c r="W315" s="13">
        <v>36.5</v>
      </c>
      <c r="X315" s="13">
        <v>91</v>
      </c>
      <c r="Y315" s="13">
        <v>56.771000000000001</v>
      </c>
      <c r="Z315" s="13">
        <v>4.660160782620447</v>
      </c>
      <c r="AD315" s="13">
        <v>67.491420000000005</v>
      </c>
      <c r="AF315" s="13">
        <v>74.3</v>
      </c>
      <c r="AG315" s="13">
        <v>74.603174603174608</v>
      </c>
      <c r="AH315" s="13">
        <v>38.440461609094697</v>
      </c>
      <c r="AI315" s="13">
        <v>19.7</v>
      </c>
      <c r="AK315" s="13">
        <v>97.006769027832902</v>
      </c>
      <c r="AL315" s="13">
        <v>44.158270974955897</v>
      </c>
      <c r="AO315" s="13">
        <v>61.5</v>
      </c>
      <c r="AP315" s="13">
        <v>15.06</v>
      </c>
      <c r="AQ315" s="13">
        <v>1.1969589620610908</v>
      </c>
      <c r="AT315" s="13">
        <v>4.4299998283386204</v>
      </c>
      <c r="AW315" s="13">
        <v>6.63</v>
      </c>
      <c r="AX315" s="13">
        <v>1.885153039</v>
      </c>
      <c r="AZ315" s="13">
        <v>1.2815786266447571E-2</v>
      </c>
      <c r="BH315" s="13">
        <v>65.644999999999996</v>
      </c>
      <c r="BI315" s="13">
        <v>36.806920065665281</v>
      </c>
      <c r="BJ315" s="13">
        <v>67.257778628279041</v>
      </c>
      <c r="BK315" s="13">
        <v>0.78884927845866748</v>
      </c>
      <c r="BL315" s="13">
        <v>25.851489999999998</v>
      </c>
      <c r="BM315" s="13">
        <v>20.53</v>
      </c>
      <c r="BN315" s="13">
        <v>2.0499999999999998</v>
      </c>
      <c r="BO315" s="13">
        <v>16.385801600000001</v>
      </c>
      <c r="BP315" s="13">
        <v>48.024920000000002</v>
      </c>
      <c r="BQ315" s="13">
        <v>20.760840000000002</v>
      </c>
      <c r="BR315" s="13">
        <v>0.78147999999999995</v>
      </c>
      <c r="BS315" s="13">
        <v>2.7879443928149046</v>
      </c>
      <c r="BU315" s="13">
        <v>83.739803615819568</v>
      </c>
      <c r="BV315" s="13">
        <v>27</v>
      </c>
      <c r="BW315" s="13">
        <v>42.58</v>
      </c>
      <c r="BY315" s="13">
        <v>2.36899639</v>
      </c>
      <c r="CA315" s="13">
        <v>11.160412371653496</v>
      </c>
    </row>
    <row r="316" spans="1:79">
      <c r="A316" s="4" t="s">
        <v>87</v>
      </c>
      <c r="B316" s="4" t="s">
        <v>281</v>
      </c>
      <c r="C316" s="4">
        <v>2014</v>
      </c>
      <c r="D316" s="4" t="s">
        <v>395</v>
      </c>
      <c r="E316" s="13">
        <v>18.14</v>
      </c>
      <c r="F316" s="13">
        <v>54.68</v>
      </c>
      <c r="H316" s="13">
        <v>16.5</v>
      </c>
      <c r="I316" s="13">
        <v>40.320999999999998</v>
      </c>
      <c r="J316" s="13">
        <v>12.651999999999999</v>
      </c>
      <c r="K316" s="13">
        <v>3.2</v>
      </c>
      <c r="L316" s="13">
        <v>4.6177999999999999</v>
      </c>
      <c r="N316" s="13">
        <v>188</v>
      </c>
      <c r="O316" s="13">
        <v>21.9</v>
      </c>
      <c r="P316" s="13">
        <v>38.6</v>
      </c>
      <c r="Q316" s="13">
        <v>221</v>
      </c>
      <c r="R316" s="13">
        <v>0.01</v>
      </c>
      <c r="U316" s="13">
        <v>71.8</v>
      </c>
      <c r="V316" s="13">
        <v>86.207400000000007</v>
      </c>
      <c r="W316" s="13">
        <v>42.1</v>
      </c>
      <c r="X316" s="13">
        <v>94</v>
      </c>
      <c r="Y316" s="13">
        <v>57.292999999999999</v>
      </c>
      <c r="Z316" s="13">
        <v>4.6355649562130639</v>
      </c>
      <c r="AF316" s="13">
        <v>74.099999999999994</v>
      </c>
      <c r="AG316" s="13">
        <v>78.571428571428584</v>
      </c>
      <c r="AH316" s="13">
        <v>39.34454689320679</v>
      </c>
      <c r="AI316" s="13">
        <v>19.8</v>
      </c>
      <c r="AK316" s="13">
        <v>97.168553320705499</v>
      </c>
      <c r="AL316" s="13">
        <v>45.5465700542508</v>
      </c>
      <c r="AO316" s="13">
        <v>62.4</v>
      </c>
      <c r="AP316" s="13">
        <v>15.96</v>
      </c>
      <c r="AQ316" s="13">
        <v>1.2001498881074046</v>
      </c>
      <c r="AS316" s="13">
        <v>30.990818023681602</v>
      </c>
      <c r="AT316" s="13">
        <v>4.4289999008178702</v>
      </c>
      <c r="AW316" s="13">
        <v>13.9</v>
      </c>
      <c r="AX316" s="13">
        <v>13.30742566</v>
      </c>
      <c r="AY316" s="13">
        <v>2.1145450000000001</v>
      </c>
      <c r="AZ316" s="13">
        <v>1.4814440367436012E-2</v>
      </c>
      <c r="BH316" s="13">
        <v>68.394999999999996</v>
      </c>
      <c r="BI316" s="13">
        <v>37.377157762969773</v>
      </c>
      <c r="BJ316" s="13">
        <v>69.381604339133929</v>
      </c>
      <c r="BK316" s="13">
        <v>0.82745063919746342</v>
      </c>
      <c r="BL316" s="13">
        <v>25.851489999999998</v>
      </c>
      <c r="BM316" s="13">
        <v>20.38</v>
      </c>
      <c r="BN316" s="13">
        <v>1.7001700170017</v>
      </c>
      <c r="BO316" s="13">
        <v>15.648623499999999</v>
      </c>
      <c r="BP316" s="13">
        <v>48.024920000000002</v>
      </c>
      <c r="BQ316" s="13">
        <v>20.760840000000002</v>
      </c>
      <c r="BR316" s="13">
        <v>0.77856999999999998</v>
      </c>
      <c r="BS316" s="13">
        <v>2.831775728079871</v>
      </c>
      <c r="BU316" s="13">
        <v>81.307169157361784</v>
      </c>
      <c r="BV316" s="13">
        <v>25</v>
      </c>
      <c r="BW316" s="13">
        <v>42.95</v>
      </c>
      <c r="CA316" s="13">
        <v>10.866885608596846</v>
      </c>
    </row>
    <row r="317" spans="1:79">
      <c r="A317" s="4" t="s">
        <v>87</v>
      </c>
      <c r="B317" s="4" t="s">
        <v>281</v>
      </c>
      <c r="C317" s="4">
        <v>2015</v>
      </c>
      <c r="D317" s="4" t="s">
        <v>395</v>
      </c>
      <c r="E317" s="13">
        <v>16.989999999999998</v>
      </c>
      <c r="F317" s="13">
        <v>53.23</v>
      </c>
      <c r="H317" s="13">
        <v>15.8</v>
      </c>
      <c r="I317" s="13">
        <v>39.912999999999997</v>
      </c>
      <c r="J317" s="13">
        <v>12.599</v>
      </c>
      <c r="K317" s="13">
        <v>3.4</v>
      </c>
      <c r="L317" s="13">
        <v>4.5181000000000004</v>
      </c>
      <c r="N317" s="13">
        <v>176</v>
      </c>
      <c r="O317" s="13">
        <v>20.7</v>
      </c>
      <c r="P317" s="13">
        <v>36.4</v>
      </c>
      <c r="Q317" s="13">
        <v>221</v>
      </c>
      <c r="R317" s="13">
        <v>0.01</v>
      </c>
      <c r="S317" s="13">
        <v>21.7</v>
      </c>
      <c r="T317" s="13">
        <v>12.8</v>
      </c>
      <c r="U317" s="13">
        <v>72.2</v>
      </c>
      <c r="V317" s="13">
        <v>85.307599999999994</v>
      </c>
      <c r="X317" s="13">
        <v>94</v>
      </c>
      <c r="Y317" s="13">
        <v>58.497</v>
      </c>
      <c r="Z317" s="13">
        <v>4.6334739441870445</v>
      </c>
      <c r="AF317" s="13">
        <v>74.5</v>
      </c>
      <c r="AG317" s="13">
        <v>78.461538461538467</v>
      </c>
      <c r="AH317" s="13">
        <v>40.273185766719635</v>
      </c>
      <c r="AI317" s="13">
        <v>20</v>
      </c>
      <c r="AK317" s="13">
        <v>97.327142480962806</v>
      </c>
      <c r="AL317" s="13">
        <v>46.9245932298846</v>
      </c>
      <c r="AO317" s="13">
        <v>68.204681396484403</v>
      </c>
      <c r="AP317" s="13">
        <v>16.68</v>
      </c>
      <c r="AQ317" s="13">
        <v>1.2772145274049873</v>
      </c>
      <c r="AT317" s="13">
        <v>4.4270000457763699</v>
      </c>
      <c r="AW317" s="13">
        <v>14.4</v>
      </c>
      <c r="AX317" s="13">
        <v>15.62586821</v>
      </c>
      <c r="AZ317" s="13">
        <v>1.3615930125843105E-2</v>
      </c>
      <c r="BH317" s="13">
        <v>66.965999999999994</v>
      </c>
      <c r="BI317" s="13">
        <v>37.947395460274272</v>
      </c>
      <c r="BJ317" s="13">
        <v>70.883402978290022</v>
      </c>
      <c r="BK317" s="13">
        <v>0.97394005638405734</v>
      </c>
      <c r="BL317" s="13">
        <v>25.851489999999998</v>
      </c>
      <c r="BM317" s="13">
        <v>21.32</v>
      </c>
      <c r="BP317" s="13">
        <v>48.024920000000002</v>
      </c>
      <c r="BQ317" s="13">
        <v>20.760840000000002</v>
      </c>
      <c r="BR317" s="13">
        <v>0.77356000000000003</v>
      </c>
      <c r="BS317" s="13">
        <v>2.5030879793055232</v>
      </c>
      <c r="BT317" s="13">
        <v>0.75841592679183578</v>
      </c>
      <c r="BU317" s="13">
        <v>80.262334485883969</v>
      </c>
      <c r="BV317" s="13">
        <v>25</v>
      </c>
      <c r="BW317" s="13">
        <v>45.94</v>
      </c>
      <c r="CA317" s="13">
        <v>9.8444841388616453</v>
      </c>
    </row>
    <row r="318" spans="1:79">
      <c r="A318" s="4" t="s">
        <v>87</v>
      </c>
      <c r="B318" s="4" t="s">
        <v>281</v>
      </c>
      <c r="C318" s="4">
        <v>2016</v>
      </c>
      <c r="D318" s="4" t="s">
        <v>395</v>
      </c>
      <c r="E318" s="13">
        <v>15.84</v>
      </c>
      <c r="F318" s="13">
        <v>51.77</v>
      </c>
      <c r="H318" s="13">
        <v>15.2</v>
      </c>
      <c r="I318" s="13">
        <v>39.505000000000003</v>
      </c>
      <c r="J318" s="13">
        <v>12.525</v>
      </c>
      <c r="K318" s="13">
        <v>3.6</v>
      </c>
      <c r="L318" s="13">
        <v>4.6288999999999998</v>
      </c>
      <c r="O318" s="13">
        <v>19.5</v>
      </c>
      <c r="P318" s="13">
        <v>34.299999999999997</v>
      </c>
      <c r="Q318" s="13">
        <v>221</v>
      </c>
      <c r="R318" s="13">
        <v>0.01</v>
      </c>
      <c r="S318" s="13">
        <v>21.6</v>
      </c>
      <c r="U318" s="13">
        <v>72.7</v>
      </c>
      <c r="V318" s="13">
        <v>84.407799999999995</v>
      </c>
      <c r="W318" s="13">
        <v>49.8</v>
      </c>
      <c r="X318" s="13">
        <v>94</v>
      </c>
      <c r="Y318" s="13">
        <v>59.399000000000001</v>
      </c>
      <c r="Z318" s="13">
        <v>4.5561411072507161</v>
      </c>
      <c r="AD318" s="13">
        <v>76.533190000000005</v>
      </c>
      <c r="AF318" s="13">
        <v>74.900000000000006</v>
      </c>
      <c r="AG318" s="13">
        <v>78.787878787878796</v>
      </c>
      <c r="AH318" s="13">
        <v>41.212955659265006</v>
      </c>
      <c r="AI318" s="13">
        <v>20</v>
      </c>
      <c r="AO318" s="13">
        <v>75.92</v>
      </c>
      <c r="AP318" s="13">
        <v>17.72</v>
      </c>
      <c r="AT318" s="13">
        <v>4.3499999046325701</v>
      </c>
      <c r="AW318" s="13">
        <v>18.02</v>
      </c>
      <c r="AX318" s="13">
        <v>27.069942749999999</v>
      </c>
      <c r="AY318" s="13">
        <v>2.48</v>
      </c>
      <c r="AZ318" s="13">
        <v>1.5624888770626068E-2</v>
      </c>
      <c r="BH318" s="13">
        <v>60.125999999999998</v>
      </c>
      <c r="BJ318" s="13">
        <v>79.901952216775769</v>
      </c>
      <c r="BK318" s="13">
        <v>0.98863735947050768</v>
      </c>
      <c r="BL318" s="13">
        <v>25.851489999999998</v>
      </c>
      <c r="BM318" s="13">
        <v>22.06</v>
      </c>
      <c r="BP318" s="13">
        <v>48.024920000000002</v>
      </c>
      <c r="BQ318" s="13">
        <v>20.760840000000002</v>
      </c>
      <c r="BR318" s="13">
        <v>0.76859999999999995</v>
      </c>
      <c r="BU318" s="13">
        <v>81.789095933438446</v>
      </c>
      <c r="BV318" s="13">
        <v>26</v>
      </c>
      <c r="CA318" s="13">
        <v>10.209572719473238</v>
      </c>
    </row>
    <row r="319" spans="1:79">
      <c r="A319" s="4" t="s">
        <v>87</v>
      </c>
      <c r="B319" s="4" t="s">
        <v>281</v>
      </c>
      <c r="C319" s="4">
        <v>2017</v>
      </c>
      <c r="D319" s="4" t="s">
        <v>395</v>
      </c>
      <c r="E319" s="13">
        <v>12.6</v>
      </c>
      <c r="F319" s="13">
        <v>47.15</v>
      </c>
      <c r="I319" s="13">
        <v>39.088999999999999</v>
      </c>
      <c r="J319" s="13">
        <v>12.423999999999999</v>
      </c>
      <c r="O319" s="13">
        <v>18.399999999999999</v>
      </c>
      <c r="P319" s="13">
        <v>32.4</v>
      </c>
      <c r="Q319" s="13">
        <v>221</v>
      </c>
      <c r="R319" s="13">
        <v>0.01</v>
      </c>
      <c r="X319" s="13">
        <v>94</v>
      </c>
      <c r="Y319" s="13">
        <v>59.761000000000003</v>
      </c>
      <c r="Z319" s="13">
        <v>4.3097708534570538</v>
      </c>
      <c r="AC319" s="13">
        <v>90.501890000000003</v>
      </c>
      <c r="AD319" s="13">
        <v>77.583150000000003</v>
      </c>
      <c r="AF319" s="13">
        <v>75.2</v>
      </c>
      <c r="AG319" s="13">
        <v>77.611940298507463</v>
      </c>
      <c r="AH319" s="13">
        <v>41.396116978760865</v>
      </c>
      <c r="AI319" s="13">
        <v>20.3</v>
      </c>
      <c r="AS319" s="13">
        <v>50.046913146972699</v>
      </c>
      <c r="AT319" s="13">
        <v>4.3670001029968297</v>
      </c>
      <c r="AW319" s="13">
        <v>18.02</v>
      </c>
      <c r="AX319" s="13">
        <v>30.716696110000001</v>
      </c>
      <c r="BH319" s="13">
        <v>60.845999999999997</v>
      </c>
      <c r="BJ319" s="13">
        <v>72.575105038461501</v>
      </c>
      <c r="BL319" s="13">
        <v>25.851489999999998</v>
      </c>
      <c r="BM319" s="13">
        <v>23.26</v>
      </c>
      <c r="BP319" s="13">
        <v>48.024920000000002</v>
      </c>
      <c r="BQ319" s="13">
        <v>20.760840000000002</v>
      </c>
      <c r="BR319" s="13">
        <v>0.76570000000000005</v>
      </c>
      <c r="BU319" s="13">
        <v>77.128772910164713</v>
      </c>
      <c r="BV319" s="13">
        <v>28</v>
      </c>
      <c r="BW319" s="13">
        <v>48.36</v>
      </c>
    </row>
    <row r="320" spans="1:79">
      <c r="A320" s="4" t="s">
        <v>87</v>
      </c>
      <c r="B320" s="4" t="s">
        <v>281</v>
      </c>
      <c r="C320" s="4">
        <v>2018</v>
      </c>
      <c r="D320" s="4" t="s">
        <v>395</v>
      </c>
      <c r="E320" s="13">
        <v>9.6199999999999992</v>
      </c>
      <c r="F320" s="13">
        <v>42.34</v>
      </c>
      <c r="Z320" s="13">
        <v>4.4992168298553405</v>
      </c>
      <c r="AH320" s="13">
        <v>41.582088407901367</v>
      </c>
      <c r="AI320" s="13">
        <v>20.3</v>
      </c>
      <c r="AT320" s="13">
        <v>4.3839998245239302</v>
      </c>
      <c r="AY320" s="13">
        <v>2.3886799999999999</v>
      </c>
      <c r="BJ320" s="13">
        <v>76.048898151726888</v>
      </c>
      <c r="BL320" s="13">
        <v>25.851489999999998</v>
      </c>
      <c r="BM320" s="13">
        <v>23.67</v>
      </c>
      <c r="BP320" s="13">
        <v>48.024920000000002</v>
      </c>
      <c r="BQ320" s="13">
        <v>20.760840000000002</v>
      </c>
      <c r="BR320" s="13">
        <v>0.76175999999999999</v>
      </c>
      <c r="BU320" s="13">
        <v>70.439078556738792</v>
      </c>
      <c r="BV320" s="13">
        <v>26</v>
      </c>
      <c r="BW320" s="13">
        <v>48.62</v>
      </c>
    </row>
    <row r="321" spans="1:79">
      <c r="A321" s="4" t="s">
        <v>87</v>
      </c>
      <c r="B321" s="4" t="s">
        <v>281</v>
      </c>
      <c r="C321" s="4">
        <v>2019</v>
      </c>
      <c r="D321" s="4" t="s">
        <v>395</v>
      </c>
      <c r="E321" s="13">
        <v>7.24</v>
      </c>
      <c r="F321" s="13">
        <v>37.909999999999997</v>
      </c>
    </row>
    <row r="322" spans="1:79">
      <c r="A322" s="4" t="s">
        <v>51</v>
      </c>
      <c r="B322" s="4" t="s">
        <v>245</v>
      </c>
      <c r="C322" s="4">
        <v>2000</v>
      </c>
      <c r="D322" s="4" t="s">
        <v>394</v>
      </c>
      <c r="I322" s="13">
        <v>12.28</v>
      </c>
      <c r="J322" s="13">
        <v>3.4390000000000001</v>
      </c>
      <c r="K322" s="13">
        <v>18.600000000000001</v>
      </c>
      <c r="N322" s="13">
        <v>21</v>
      </c>
      <c r="O322" s="13">
        <v>7.9</v>
      </c>
      <c r="P322" s="13">
        <v>17.600000000000001</v>
      </c>
      <c r="Q322" s="13">
        <v>52</v>
      </c>
      <c r="T322" s="13">
        <v>12.6</v>
      </c>
      <c r="U322" s="13">
        <v>71.5</v>
      </c>
      <c r="V322" s="13">
        <v>43.856400000000001</v>
      </c>
      <c r="W322" s="13">
        <v>99.8</v>
      </c>
      <c r="Y322" s="13">
        <v>73.587999999999994</v>
      </c>
      <c r="AF322" s="13">
        <v>46.7</v>
      </c>
      <c r="AG322" s="13">
        <v>93.939393939393938</v>
      </c>
      <c r="AH322" s="13">
        <v>79.158617317598086</v>
      </c>
      <c r="AI322" s="13">
        <v>10.8</v>
      </c>
      <c r="AK322" s="13">
        <v>99.740893667630203</v>
      </c>
      <c r="AL322" s="13">
        <v>85.827353165576795</v>
      </c>
      <c r="AO322" s="13">
        <v>100</v>
      </c>
      <c r="AP322" s="13">
        <v>64.959999999999994</v>
      </c>
      <c r="AT322" s="13">
        <v>16.219999313354499</v>
      </c>
      <c r="AW322" s="13">
        <v>5.3709234690869598</v>
      </c>
      <c r="BA322" s="13">
        <v>0.498849987983704</v>
      </c>
      <c r="BH322" s="13">
        <v>24.09</v>
      </c>
      <c r="BI322" s="13">
        <v>98.275081344583043</v>
      </c>
      <c r="BK322" s="13">
        <v>10.390374237273386</v>
      </c>
      <c r="BO322" s="13">
        <v>22.401789900000001</v>
      </c>
      <c r="BQ322" s="13">
        <v>4.9101999999999997</v>
      </c>
      <c r="BS322" s="13">
        <v>4.1511483114016414</v>
      </c>
      <c r="CA322" s="13">
        <v>22.439694497955443</v>
      </c>
    </row>
    <row r="323" spans="1:79">
      <c r="A323" s="4" t="s">
        <v>51</v>
      </c>
      <c r="B323" s="4" t="s">
        <v>245</v>
      </c>
      <c r="C323" s="4">
        <v>2001</v>
      </c>
      <c r="D323" s="4" t="s">
        <v>394</v>
      </c>
      <c r="I323" s="13">
        <v>12.180999999999999</v>
      </c>
      <c r="J323" s="13">
        <v>3.419</v>
      </c>
      <c r="K323" s="13">
        <v>18.899999999999999</v>
      </c>
      <c r="N323" s="13">
        <v>20</v>
      </c>
      <c r="O323" s="13">
        <v>7.6</v>
      </c>
      <c r="P323" s="13">
        <v>16.8</v>
      </c>
      <c r="Q323" s="13">
        <v>61</v>
      </c>
      <c r="U323" s="13">
        <v>71.900000000000006</v>
      </c>
      <c r="V323" s="13">
        <v>42.392200000000003</v>
      </c>
      <c r="W323" s="13">
        <v>98.9</v>
      </c>
      <c r="Y323" s="13">
        <v>73.957999999999998</v>
      </c>
      <c r="AD323" s="13">
        <v>60.711709999999997</v>
      </c>
      <c r="AF323" s="13">
        <v>46.4</v>
      </c>
      <c r="AH323" s="13">
        <v>82.337319696442862</v>
      </c>
      <c r="AI323" s="13">
        <v>26.2</v>
      </c>
      <c r="AK323" s="13">
        <v>99.741774767966902</v>
      </c>
      <c r="AL323" s="13">
        <v>85.835534869642203</v>
      </c>
      <c r="AO323" s="13">
        <v>100</v>
      </c>
      <c r="AP323" s="13">
        <v>68.7</v>
      </c>
      <c r="AT323" s="13">
        <v>19.920000076293899</v>
      </c>
      <c r="AW323" s="13">
        <v>7.6122977487982002</v>
      </c>
      <c r="BA323" s="13">
        <v>0.44861000776290899</v>
      </c>
      <c r="BH323" s="13">
        <v>23.898</v>
      </c>
      <c r="BI323" s="13">
        <v>98.347137364076929</v>
      </c>
      <c r="BK323" s="13">
        <v>11.285477695987137</v>
      </c>
      <c r="BO323" s="13">
        <v>10.580244199999999</v>
      </c>
      <c r="BQ323" s="13">
        <v>9.8334299999999999</v>
      </c>
      <c r="BS323" s="13">
        <v>3.8837174640938974</v>
      </c>
      <c r="CA323" s="13">
        <v>26.977568209163934</v>
      </c>
    </row>
    <row r="324" spans="1:79">
      <c r="A324" s="4" t="s">
        <v>51</v>
      </c>
      <c r="B324" s="4" t="s">
        <v>245</v>
      </c>
      <c r="C324" s="4">
        <v>2002</v>
      </c>
      <c r="D324" s="4" t="s">
        <v>394</v>
      </c>
      <c r="I324" s="13">
        <v>12.02</v>
      </c>
      <c r="J324" s="13">
        <v>3.3780000000000001</v>
      </c>
      <c r="K324" s="13">
        <v>19.3</v>
      </c>
      <c r="N324" s="13">
        <v>18</v>
      </c>
      <c r="O324" s="13">
        <v>7.2</v>
      </c>
      <c r="P324" s="13">
        <v>15.9</v>
      </c>
      <c r="Q324" s="13">
        <v>53</v>
      </c>
      <c r="U324" s="13">
        <v>72.2</v>
      </c>
      <c r="V324" s="13">
        <v>40.927999999999997</v>
      </c>
      <c r="W324" s="13">
        <v>99.2</v>
      </c>
      <c r="Y324" s="13">
        <v>74.296999999999997</v>
      </c>
      <c r="AC324" s="13">
        <v>93.963849999999994</v>
      </c>
      <c r="AD324" s="13">
        <v>58.257280000000002</v>
      </c>
      <c r="AF324" s="13">
        <v>46.3</v>
      </c>
      <c r="AH324" s="13">
        <v>82.423697073751853</v>
      </c>
      <c r="AI324" s="13">
        <v>26.2</v>
      </c>
      <c r="AK324" s="13">
        <v>99.743012036138893</v>
      </c>
      <c r="AL324" s="13">
        <v>85.846502738225297</v>
      </c>
      <c r="AO324" s="13">
        <v>100</v>
      </c>
      <c r="AP324" s="13">
        <v>72.09</v>
      </c>
      <c r="AT324" s="13">
        <v>18.110000610351602</v>
      </c>
      <c r="AW324" s="13">
        <v>9.08</v>
      </c>
      <c r="BA324" s="13">
        <v>0.46593999862670898</v>
      </c>
      <c r="BH324" s="13">
        <v>23.715</v>
      </c>
      <c r="BI324" s="13">
        <v>98.419193383570814</v>
      </c>
      <c r="BK324" s="13">
        <v>10.831307971969796</v>
      </c>
      <c r="BO324" s="13">
        <v>47.002452099999999</v>
      </c>
      <c r="BQ324" s="13">
        <v>24.577120000000001</v>
      </c>
      <c r="BS324" s="13">
        <v>3.2417647099205373</v>
      </c>
      <c r="CA324" s="13">
        <v>24.457330312191257</v>
      </c>
    </row>
    <row r="325" spans="1:79">
      <c r="A325" s="4" t="s">
        <v>51</v>
      </c>
      <c r="B325" s="4" t="s">
        <v>245</v>
      </c>
      <c r="C325" s="4">
        <v>2003</v>
      </c>
      <c r="D325" s="4" t="s">
        <v>394</v>
      </c>
      <c r="I325" s="13">
        <v>11.82</v>
      </c>
      <c r="J325" s="13">
        <v>3.327</v>
      </c>
      <c r="K325" s="13">
        <v>19.600000000000001</v>
      </c>
      <c r="N325" s="13">
        <v>17</v>
      </c>
      <c r="O325" s="13">
        <v>6.8</v>
      </c>
      <c r="P325" s="13">
        <v>15.1</v>
      </c>
      <c r="Q325" s="13">
        <v>52</v>
      </c>
      <c r="U325" s="13">
        <v>72.400000000000006</v>
      </c>
      <c r="V325" s="13">
        <v>41.564799999999998</v>
      </c>
      <c r="W325" s="13">
        <v>99.2</v>
      </c>
      <c r="Y325" s="13">
        <v>74.536000000000001</v>
      </c>
      <c r="AC325" s="13">
        <v>94.295439999999999</v>
      </c>
      <c r="AD325" s="13">
        <v>62.36627</v>
      </c>
      <c r="AF325" s="13">
        <v>46</v>
      </c>
      <c r="AH325" s="13">
        <v>80.281463111115002</v>
      </c>
      <c r="AI325" s="13">
        <v>26.2</v>
      </c>
      <c r="AK325" s="13">
        <v>99.744239875347603</v>
      </c>
      <c r="AL325" s="13">
        <v>85.857296056644898</v>
      </c>
      <c r="AO325" s="13">
        <v>100</v>
      </c>
      <c r="AP325" s="13">
        <v>75.09</v>
      </c>
      <c r="AT325" s="13">
        <v>13.7299995422363</v>
      </c>
      <c r="AW325" s="13">
        <v>12.04</v>
      </c>
      <c r="AZ325" s="13">
        <v>0.21641795921798399</v>
      </c>
      <c r="BA325" s="13">
        <v>0.47378998994827298</v>
      </c>
      <c r="BH325" s="13">
        <v>23.544</v>
      </c>
      <c r="BI325" s="13">
        <v>98.4912494030647</v>
      </c>
      <c r="BK325" s="13">
        <v>11.776191871711012</v>
      </c>
      <c r="BO325" s="13">
        <v>41.282611500000002</v>
      </c>
      <c r="BQ325" s="13">
        <v>27.809380000000001</v>
      </c>
      <c r="BS325" s="13">
        <v>3.1650918305904461</v>
      </c>
      <c r="CA325" s="13">
        <v>26.495435504322458</v>
      </c>
    </row>
    <row r="326" spans="1:79">
      <c r="A326" s="4" t="s">
        <v>51</v>
      </c>
      <c r="B326" s="4" t="s">
        <v>245</v>
      </c>
      <c r="C326" s="4">
        <v>2004</v>
      </c>
      <c r="D326" s="4" t="s">
        <v>394</v>
      </c>
      <c r="I326" s="13">
        <v>11.603</v>
      </c>
      <c r="J326" s="13">
        <v>3.2749999999999999</v>
      </c>
      <c r="K326" s="13">
        <v>20</v>
      </c>
      <c r="N326" s="13">
        <v>16</v>
      </c>
      <c r="O326" s="13">
        <v>6.4</v>
      </c>
      <c r="P326" s="13">
        <v>14.2</v>
      </c>
      <c r="Q326" s="13">
        <v>49</v>
      </c>
      <c r="U326" s="13">
        <v>72.7</v>
      </c>
      <c r="V326" s="13">
        <v>42.201599999999999</v>
      </c>
      <c r="W326" s="13">
        <v>99.4</v>
      </c>
      <c r="Y326" s="13">
        <v>74.33</v>
      </c>
      <c r="AC326" s="13">
        <v>95.440849999999998</v>
      </c>
      <c r="AD326" s="13">
        <v>61.622630000000001</v>
      </c>
      <c r="AF326" s="13">
        <v>45.6</v>
      </c>
      <c r="AH326" s="13">
        <v>80.680855451524593</v>
      </c>
      <c r="AI326" s="13">
        <v>26.3</v>
      </c>
      <c r="AK326" s="13">
        <v>99.709534554429695</v>
      </c>
      <c r="AL326" s="13">
        <v>85.868060729952802</v>
      </c>
      <c r="AO326" s="13">
        <v>100</v>
      </c>
      <c r="AP326" s="13">
        <v>77.62</v>
      </c>
      <c r="AT326" s="13">
        <v>12.039999961853001</v>
      </c>
      <c r="AW326" s="13">
        <v>18.13</v>
      </c>
      <c r="AZ326" s="13">
        <v>0.23180147286725597</v>
      </c>
      <c r="BA326" s="13">
        <v>0.472000002861023</v>
      </c>
      <c r="BH326" s="13">
        <v>23.393000000000001</v>
      </c>
      <c r="BI326" s="13">
        <v>98.563305422558585</v>
      </c>
      <c r="BK326" s="13">
        <v>11.558433239522765</v>
      </c>
      <c r="BO326" s="13">
        <v>32.543356000000003</v>
      </c>
      <c r="BQ326" s="13">
        <v>36.421999999999997</v>
      </c>
      <c r="BS326" s="13">
        <v>3.1511259334564854</v>
      </c>
      <c r="CA326" s="13">
        <v>28.061509450575251</v>
      </c>
    </row>
    <row r="327" spans="1:79">
      <c r="A327" s="4" t="s">
        <v>51</v>
      </c>
      <c r="B327" s="4" t="s">
        <v>245</v>
      </c>
      <c r="C327" s="4">
        <v>2005</v>
      </c>
      <c r="D327" s="4" t="s">
        <v>394</v>
      </c>
      <c r="I327" s="13">
        <v>11.396000000000001</v>
      </c>
      <c r="J327" s="13">
        <v>3.2290000000000001</v>
      </c>
      <c r="K327" s="13">
        <v>20.399999999999999</v>
      </c>
      <c r="N327" s="13">
        <v>15</v>
      </c>
      <c r="O327" s="13">
        <v>6</v>
      </c>
      <c r="P327" s="13">
        <v>13.3</v>
      </c>
      <c r="Q327" s="13">
        <v>52</v>
      </c>
      <c r="S327" s="13">
        <v>27.5</v>
      </c>
      <c r="T327" s="13">
        <v>12.4</v>
      </c>
      <c r="U327" s="13">
        <v>72.5</v>
      </c>
      <c r="V327" s="13">
        <v>42.8384</v>
      </c>
      <c r="W327" s="13">
        <v>99.4</v>
      </c>
      <c r="Y327" s="13">
        <v>74.387</v>
      </c>
      <c r="AC327" s="13">
        <v>94.13449</v>
      </c>
      <c r="AD327" s="13">
        <v>64.600009999999997</v>
      </c>
      <c r="AF327" s="13">
        <v>47</v>
      </c>
      <c r="AG327" s="13">
        <v>94.230769230769226</v>
      </c>
      <c r="AH327" s="13">
        <v>79.290789049928208</v>
      </c>
      <c r="AI327" s="13">
        <v>22.1</v>
      </c>
      <c r="AK327" s="13">
        <v>99.662770890452705</v>
      </c>
      <c r="AL327" s="13">
        <v>85.878735446422695</v>
      </c>
      <c r="AO327" s="13">
        <v>100</v>
      </c>
      <c r="AP327" s="13">
        <v>79.75</v>
      </c>
      <c r="AT327" s="13">
        <v>10.079999923706101</v>
      </c>
      <c r="AW327" s="13">
        <v>19.97</v>
      </c>
      <c r="AZ327" s="13">
        <v>0.26291805200134361</v>
      </c>
      <c r="BA327" s="13">
        <v>0.44339999556541398</v>
      </c>
      <c r="BH327" s="13">
        <v>23.266999999999999</v>
      </c>
      <c r="BI327" s="13">
        <v>98.635361442052471</v>
      </c>
      <c r="BK327" s="13">
        <v>11.843155495556019</v>
      </c>
      <c r="BO327" s="13">
        <v>30.9877334</v>
      </c>
      <c r="BQ327" s="13">
        <v>48.966790000000003</v>
      </c>
      <c r="BS327" s="13">
        <v>2.5898768611160961</v>
      </c>
      <c r="CA327" s="13">
        <v>34.840923024158108</v>
      </c>
    </row>
    <row r="328" spans="1:79">
      <c r="A328" s="4" t="s">
        <v>51</v>
      </c>
      <c r="B328" s="4" t="s">
        <v>245</v>
      </c>
      <c r="C328" s="4">
        <v>2006</v>
      </c>
      <c r="D328" s="4" t="s">
        <v>394</v>
      </c>
      <c r="I328" s="13">
        <v>11.183999999999999</v>
      </c>
      <c r="J328" s="13">
        <v>3.181</v>
      </c>
      <c r="K328" s="13">
        <v>20.8</v>
      </c>
      <c r="N328" s="13">
        <v>14</v>
      </c>
      <c r="O328" s="13">
        <v>5.6</v>
      </c>
      <c r="P328" s="13">
        <v>12.5</v>
      </c>
      <c r="Q328" s="13">
        <v>51</v>
      </c>
      <c r="U328" s="13">
        <v>72.7</v>
      </c>
      <c r="V328" s="13">
        <v>43.475200000000001</v>
      </c>
      <c r="W328" s="13">
        <v>99.4</v>
      </c>
      <c r="Y328" s="13">
        <v>74.480999999999995</v>
      </c>
      <c r="Z328" s="13">
        <v>3.8437980230425421</v>
      </c>
      <c r="AC328" s="13">
        <v>95.116140000000001</v>
      </c>
      <c r="AD328" s="13">
        <v>62.699260000000002</v>
      </c>
      <c r="AF328" s="13">
        <v>48.4</v>
      </c>
      <c r="AH328" s="13">
        <v>80.621034637524986</v>
      </c>
      <c r="AI328" s="13">
        <v>22.1</v>
      </c>
      <c r="AK328" s="13">
        <v>99.616262958022503</v>
      </c>
      <c r="AL328" s="13">
        <v>85.889320180655503</v>
      </c>
      <c r="AO328" s="13">
        <v>100</v>
      </c>
      <c r="AP328" s="13">
        <v>81.48</v>
      </c>
      <c r="AT328" s="13">
        <v>8.9499998092651403</v>
      </c>
      <c r="AW328" s="13">
        <v>27.09</v>
      </c>
      <c r="AZ328" s="13">
        <v>0.25288004827304644</v>
      </c>
      <c r="BA328" s="13">
        <v>0.44312998652458202</v>
      </c>
      <c r="BH328" s="13">
        <v>23.155999999999999</v>
      </c>
      <c r="BI328" s="13">
        <v>98.707417461546356</v>
      </c>
      <c r="BJ328" s="13">
        <v>52.872615254012153</v>
      </c>
      <c r="BK328" s="13">
        <v>12.144327595728711</v>
      </c>
      <c r="BO328" s="13">
        <v>30.2200031</v>
      </c>
      <c r="BQ328" s="13">
        <v>56.240189999999998</v>
      </c>
      <c r="BS328" s="13">
        <v>2.4393573788396767</v>
      </c>
      <c r="BU328" s="13">
        <v>47.129671414559915</v>
      </c>
      <c r="CA328" s="13">
        <v>33.466856823959816</v>
      </c>
    </row>
    <row r="329" spans="1:79">
      <c r="A329" s="4" t="s">
        <v>51</v>
      </c>
      <c r="B329" s="4" t="s">
        <v>245</v>
      </c>
      <c r="C329" s="4">
        <v>2007</v>
      </c>
      <c r="D329" s="4" t="s">
        <v>394</v>
      </c>
      <c r="I329" s="13">
        <v>10.949</v>
      </c>
      <c r="J329" s="13">
        <v>3.1240000000000001</v>
      </c>
      <c r="K329" s="13">
        <v>21.2</v>
      </c>
      <c r="N329" s="13">
        <v>13</v>
      </c>
      <c r="O329" s="13">
        <v>5.4</v>
      </c>
      <c r="P329" s="13">
        <v>11.9</v>
      </c>
      <c r="Q329" s="13">
        <v>47</v>
      </c>
      <c r="U329" s="13">
        <v>73</v>
      </c>
      <c r="V329" s="13">
        <v>44.112000000000002</v>
      </c>
      <c r="W329" s="13">
        <v>99.6</v>
      </c>
      <c r="Y329" s="13">
        <v>74.674999999999997</v>
      </c>
      <c r="AC329" s="13">
        <v>97.785839999999993</v>
      </c>
      <c r="AD329" s="13">
        <v>60.543709999999997</v>
      </c>
      <c r="AF329" s="13">
        <v>49.5</v>
      </c>
      <c r="AH329" s="13">
        <v>80.323572228846444</v>
      </c>
      <c r="AI329" s="13">
        <v>21.7</v>
      </c>
      <c r="AK329" s="13">
        <v>99.570012384550196</v>
      </c>
      <c r="AL329" s="13">
        <v>85.899845564526501</v>
      </c>
      <c r="AO329" s="13">
        <v>100</v>
      </c>
      <c r="AP329" s="13">
        <v>83</v>
      </c>
      <c r="AT329" s="13">
        <v>6.8800001144409197</v>
      </c>
      <c r="AW329" s="13">
        <v>33.64</v>
      </c>
      <c r="AZ329" s="13">
        <v>0.32817718211131064</v>
      </c>
      <c r="BA329" s="13">
        <v>0.426829993724823</v>
      </c>
      <c r="BH329" s="13">
        <v>23.045999999999999</v>
      </c>
      <c r="BI329" s="13">
        <v>98.779473481040242</v>
      </c>
      <c r="BK329" s="13">
        <v>13.215365928857192</v>
      </c>
      <c r="BO329" s="13">
        <v>11.667805899999999</v>
      </c>
      <c r="BQ329" s="13">
        <v>98.628</v>
      </c>
      <c r="BR329" s="13">
        <v>0.94115000000000004</v>
      </c>
      <c r="BS329" s="13">
        <v>2.339119769407723</v>
      </c>
      <c r="CA329" s="13">
        <v>36.658850687003657</v>
      </c>
    </row>
    <row r="330" spans="1:79">
      <c r="A330" s="4" t="s">
        <v>51</v>
      </c>
      <c r="B330" s="4" t="s">
        <v>245</v>
      </c>
      <c r="C330" s="4">
        <v>2008</v>
      </c>
      <c r="D330" s="4" t="s">
        <v>394</v>
      </c>
      <c r="H330" s="13">
        <v>5.8</v>
      </c>
      <c r="I330" s="13">
        <v>10.71</v>
      </c>
      <c r="J330" s="13">
        <v>3.0649999999999999</v>
      </c>
      <c r="K330" s="13">
        <v>21.6</v>
      </c>
      <c r="L330" s="13">
        <v>4.0943000000000005</v>
      </c>
      <c r="M330" s="13">
        <v>2.3411903195145101</v>
      </c>
      <c r="N330" s="13">
        <v>12</v>
      </c>
      <c r="O330" s="13">
        <v>5.2</v>
      </c>
      <c r="P330" s="13">
        <v>11.5</v>
      </c>
      <c r="Q330" s="13">
        <v>49</v>
      </c>
      <c r="R330" s="13">
        <v>0.03</v>
      </c>
      <c r="U330" s="13">
        <v>73.3</v>
      </c>
      <c r="V330" s="13">
        <v>43.982799999999997</v>
      </c>
      <c r="W330" s="13">
        <v>99.6</v>
      </c>
      <c r="X330" s="13">
        <v>95</v>
      </c>
      <c r="Y330" s="13">
        <v>75.033000000000001</v>
      </c>
      <c r="AC330" s="13">
        <v>98.049670000000006</v>
      </c>
      <c r="AD330" s="13">
        <v>56.399839999999998</v>
      </c>
      <c r="AF330" s="13">
        <v>51.2</v>
      </c>
      <c r="AH330" s="13">
        <v>78.940389437964811</v>
      </c>
      <c r="AI330" s="13">
        <v>21.7</v>
      </c>
      <c r="AK330" s="13">
        <v>99.524016863718899</v>
      </c>
      <c r="AL330" s="13">
        <v>85.910311581103201</v>
      </c>
      <c r="AO330" s="13">
        <v>100</v>
      </c>
      <c r="AP330" s="13">
        <v>84.2</v>
      </c>
      <c r="AQ330" s="13">
        <v>1.162420314843549</v>
      </c>
      <c r="AT330" s="13">
        <v>5.6100001335143999</v>
      </c>
      <c r="AW330" s="13">
        <v>39.67</v>
      </c>
      <c r="AZ330" s="13">
        <v>0.31376779532087201</v>
      </c>
      <c r="BA330" s="13">
        <v>0.44786998629570002</v>
      </c>
      <c r="BH330" s="13">
        <v>22.940999999999999</v>
      </c>
      <c r="BI330" s="13">
        <v>98.851529500534127</v>
      </c>
      <c r="BK330" s="13">
        <v>12.888912619164188</v>
      </c>
      <c r="BL330" s="13">
        <v>99.412890000000004</v>
      </c>
      <c r="BO330" s="13">
        <v>22.661065799999999</v>
      </c>
      <c r="BP330" s="13">
        <v>95.548509999999993</v>
      </c>
      <c r="BQ330" s="13">
        <v>98.628</v>
      </c>
      <c r="BR330" s="13">
        <v>0.94116999999999995</v>
      </c>
      <c r="BS330" s="13">
        <v>2.2901786885291742</v>
      </c>
      <c r="BT330" s="13">
        <v>8.4396258503401364E-2</v>
      </c>
      <c r="BY330" s="13">
        <v>7.7603512700000001</v>
      </c>
      <c r="CA330" s="13">
        <v>36.424907120934527</v>
      </c>
    </row>
    <row r="331" spans="1:79">
      <c r="A331" s="4" t="s">
        <v>51</v>
      </c>
      <c r="B331" s="4" t="s">
        <v>245</v>
      </c>
      <c r="C331" s="4">
        <v>2009</v>
      </c>
      <c r="D331" s="4" t="s">
        <v>394</v>
      </c>
      <c r="H331" s="13">
        <v>5.7</v>
      </c>
      <c r="I331" s="13">
        <v>10.488</v>
      </c>
      <c r="J331" s="13">
        <v>3.008</v>
      </c>
      <c r="K331" s="13">
        <v>22</v>
      </c>
      <c r="L331" s="13">
        <v>3.4129999999999998</v>
      </c>
      <c r="M331" s="13">
        <v>2.3390830980173001</v>
      </c>
      <c r="N331" s="13">
        <v>11</v>
      </c>
      <c r="O331" s="13">
        <v>5.0999999999999996</v>
      </c>
      <c r="P331" s="13">
        <v>11.1</v>
      </c>
      <c r="Q331" s="13">
        <v>45</v>
      </c>
      <c r="R331" s="13">
        <v>0.03</v>
      </c>
      <c r="U331" s="13">
        <v>73.7</v>
      </c>
      <c r="V331" s="13">
        <v>43.8536</v>
      </c>
      <c r="W331" s="13">
        <v>99.6</v>
      </c>
      <c r="X331" s="13">
        <v>94</v>
      </c>
      <c r="Y331" s="13">
        <v>75.308000000000007</v>
      </c>
      <c r="Z331" s="13">
        <v>3.6003102090645762</v>
      </c>
      <c r="AC331" s="13">
        <v>97.751609999999999</v>
      </c>
      <c r="AD331" s="13">
        <v>52.558819999999997</v>
      </c>
      <c r="AF331" s="13">
        <v>52.8</v>
      </c>
      <c r="AH331" s="13">
        <v>78.811169614359727</v>
      </c>
      <c r="AI331" s="13">
        <v>20.8</v>
      </c>
      <c r="AK331" s="13">
        <v>99.478268233554203</v>
      </c>
      <c r="AL331" s="13">
        <v>85.920687550534396</v>
      </c>
      <c r="AO331" s="13">
        <v>100</v>
      </c>
      <c r="AP331" s="13">
        <v>85.22</v>
      </c>
      <c r="AQ331" s="13">
        <v>1.0691590331970142</v>
      </c>
      <c r="AT331" s="13">
        <v>6.8200001716613796</v>
      </c>
      <c r="AW331" s="13">
        <v>45</v>
      </c>
      <c r="AX331" s="13">
        <v>1.917709559</v>
      </c>
      <c r="AZ331" s="13">
        <v>0.34227330093897157</v>
      </c>
      <c r="BA331" s="13">
        <v>0.49470001459121699</v>
      </c>
      <c r="BH331" s="13">
        <v>22.844000000000001</v>
      </c>
      <c r="BI331" s="13">
        <v>98.923585520028013</v>
      </c>
      <c r="BJ331" s="13">
        <v>47.038509134440503</v>
      </c>
      <c r="BK331" s="13">
        <v>11.279461053670653</v>
      </c>
      <c r="BL331" s="13">
        <v>99.412890000000004</v>
      </c>
      <c r="BO331" s="13">
        <v>29.539339399999996</v>
      </c>
      <c r="BP331" s="13">
        <v>95.548509999999993</v>
      </c>
      <c r="BQ331" s="13">
        <v>98.628</v>
      </c>
      <c r="BR331" s="13">
        <v>0.94118999999999997</v>
      </c>
      <c r="BS331" s="13">
        <v>2.0117944804406633</v>
      </c>
      <c r="BT331" s="13">
        <v>9.8823006884299361E-2</v>
      </c>
      <c r="BU331" s="13">
        <v>56.241853876837013</v>
      </c>
      <c r="BY331" s="13">
        <v>7.8787508400000004</v>
      </c>
      <c r="CA331" s="13">
        <v>32.544339386100603</v>
      </c>
    </row>
    <row r="332" spans="1:79">
      <c r="A332" s="4" t="s">
        <v>51</v>
      </c>
      <c r="B332" s="4" t="s">
        <v>245</v>
      </c>
      <c r="C332" s="4">
        <v>2010</v>
      </c>
      <c r="D332" s="4" t="s">
        <v>394</v>
      </c>
      <c r="E332" s="13">
        <v>1.65</v>
      </c>
      <c r="F332" s="13">
        <v>3.37</v>
      </c>
      <c r="H332" s="13">
        <v>5.6</v>
      </c>
      <c r="I332" s="13">
        <v>10.304</v>
      </c>
      <c r="J332" s="13">
        <v>2.9590000000000001</v>
      </c>
      <c r="K332" s="13">
        <v>22.4</v>
      </c>
      <c r="L332" s="13">
        <v>4.0309999999999997</v>
      </c>
      <c r="M332" s="13">
        <v>2.3400905382247199</v>
      </c>
      <c r="N332" s="13">
        <v>11</v>
      </c>
      <c r="O332" s="13">
        <v>5.0999999999999996</v>
      </c>
      <c r="P332" s="13">
        <v>10.7</v>
      </c>
      <c r="Q332" s="13">
        <v>41</v>
      </c>
      <c r="R332" s="13">
        <v>0.03</v>
      </c>
      <c r="S332" s="13">
        <v>25.1</v>
      </c>
      <c r="T332" s="13">
        <v>10.5</v>
      </c>
      <c r="U332" s="13">
        <v>73.8</v>
      </c>
      <c r="V332" s="13">
        <v>43.724400000000003</v>
      </c>
      <c r="W332" s="13">
        <v>99.5</v>
      </c>
      <c r="X332" s="13">
        <v>94</v>
      </c>
      <c r="Y332" s="13">
        <v>75.498999999999995</v>
      </c>
      <c r="Z332" s="13">
        <v>4.2203674506417457</v>
      </c>
      <c r="AC332" s="13">
        <v>97.967370000000003</v>
      </c>
      <c r="AD332" s="13">
        <v>49.873420000000003</v>
      </c>
      <c r="AF332" s="13">
        <v>54.4</v>
      </c>
      <c r="AG332" s="13">
        <v>100.94339622641509</v>
      </c>
      <c r="AH332" s="13">
        <v>80.127002350798904</v>
      </c>
      <c r="AI332" s="13">
        <v>20.8</v>
      </c>
      <c r="AK332" s="13">
        <v>99.432769274625102</v>
      </c>
      <c r="AL332" s="13">
        <v>85.931004113161606</v>
      </c>
      <c r="AO332" s="13">
        <v>100</v>
      </c>
      <c r="AP332" s="13">
        <v>86.04</v>
      </c>
      <c r="AQ332" s="13">
        <v>1.0284796879680178</v>
      </c>
      <c r="AT332" s="13">
        <v>10.2799997329712</v>
      </c>
      <c r="AW332" s="13">
        <v>46.23</v>
      </c>
      <c r="AX332" s="13">
        <v>34.854975090000003</v>
      </c>
      <c r="AY332" s="13">
        <v>2.2999999999999998</v>
      </c>
      <c r="AZ332" s="13">
        <v>0.35101200741702104</v>
      </c>
      <c r="BA332" s="13">
        <v>0.56387001276016202</v>
      </c>
      <c r="BH332" s="13">
        <v>22.756</v>
      </c>
      <c r="BI332" s="13">
        <v>98.995641539521927</v>
      </c>
      <c r="BJ332" s="13">
        <v>46.423915255649341</v>
      </c>
      <c r="BK332" s="13">
        <v>11.87101514060873</v>
      </c>
      <c r="BL332" s="13">
        <v>99.412890000000004</v>
      </c>
      <c r="BO332" s="13">
        <v>32.416455200000001</v>
      </c>
      <c r="BP332" s="13">
        <v>95.548509999999993</v>
      </c>
      <c r="BQ332" s="13">
        <v>98.628</v>
      </c>
      <c r="BR332" s="13">
        <v>0.94120999999999999</v>
      </c>
      <c r="BS332" s="13">
        <v>1.998760228452892</v>
      </c>
      <c r="BT332" s="13">
        <v>0.11291182428830365</v>
      </c>
      <c r="BU332" s="13">
        <v>54.122358551264057</v>
      </c>
      <c r="BY332" s="13">
        <v>7.80150174</v>
      </c>
      <c r="CA332" s="13">
        <v>30.441400644364887</v>
      </c>
    </row>
    <row r="333" spans="1:79">
      <c r="A333" s="4" t="s">
        <v>51</v>
      </c>
      <c r="B333" s="4" t="s">
        <v>245</v>
      </c>
      <c r="C333" s="4">
        <v>2011</v>
      </c>
      <c r="D333" s="4" t="s">
        <v>394</v>
      </c>
      <c r="E333" s="13">
        <v>2.02</v>
      </c>
      <c r="F333" s="13">
        <v>3.78</v>
      </c>
      <c r="H333" s="13">
        <v>5.4</v>
      </c>
      <c r="I333" s="13">
        <v>10.147</v>
      </c>
      <c r="J333" s="13">
        <v>2.915</v>
      </c>
      <c r="K333" s="13">
        <v>22.8</v>
      </c>
      <c r="L333" s="13">
        <v>4.2511999999999999</v>
      </c>
      <c r="M333" s="13">
        <v>2.3502137728215899</v>
      </c>
      <c r="N333" s="13">
        <v>11</v>
      </c>
      <c r="O333" s="13">
        <v>4.9000000000000004</v>
      </c>
      <c r="P333" s="13">
        <v>10.3</v>
      </c>
      <c r="Q333" s="13">
        <v>37</v>
      </c>
      <c r="R333" s="13">
        <v>0.03</v>
      </c>
      <c r="U333" s="13">
        <v>74.099999999999994</v>
      </c>
      <c r="V333" s="13">
        <v>43.595199999999998</v>
      </c>
      <c r="X333" s="13">
        <v>95</v>
      </c>
      <c r="Y333" s="13">
        <v>76.085999999999999</v>
      </c>
      <c r="Z333" s="13">
        <v>3.8753825219487359</v>
      </c>
      <c r="AC333" s="13">
        <v>97.989189999999994</v>
      </c>
      <c r="AD333" s="13">
        <v>45.492150000000002</v>
      </c>
      <c r="AF333" s="13">
        <v>55.9</v>
      </c>
      <c r="AG333" s="13">
        <v>100</v>
      </c>
      <c r="AH333" s="13">
        <v>81.086000423578739</v>
      </c>
      <c r="AI333" s="13">
        <v>20.8</v>
      </c>
      <c r="AK333" s="13">
        <v>99.387511056184707</v>
      </c>
      <c r="AL333" s="13">
        <v>85.941230583489599</v>
      </c>
      <c r="AO333" s="13">
        <v>100</v>
      </c>
      <c r="AP333" s="13">
        <v>86.7</v>
      </c>
      <c r="AQ333" s="13">
        <v>1.0509985049147135</v>
      </c>
      <c r="AS333" s="13">
        <v>52.824901580810497</v>
      </c>
      <c r="AT333" s="13">
        <v>11.2600002288818</v>
      </c>
      <c r="AW333" s="13">
        <v>47.979993050602602</v>
      </c>
      <c r="AX333" s="13">
        <v>39.920146410000001</v>
      </c>
      <c r="AZ333" s="13">
        <v>0.34718951177732349</v>
      </c>
      <c r="BA333" s="13">
        <v>0.53191000223159801</v>
      </c>
      <c r="BH333" s="13">
        <v>24.3</v>
      </c>
      <c r="BI333" s="13">
        <v>99.067697559015812</v>
      </c>
      <c r="BJ333" s="13">
        <v>51.477981891233441</v>
      </c>
      <c r="BK333" s="13">
        <v>13.335666055346685</v>
      </c>
      <c r="BL333" s="13">
        <v>99.412890000000004</v>
      </c>
      <c r="BO333" s="13">
        <v>39.826140199999998</v>
      </c>
      <c r="BP333" s="13">
        <v>95.553780000000003</v>
      </c>
      <c r="BQ333" s="13">
        <v>98.628</v>
      </c>
      <c r="BR333" s="13">
        <v>0.94123000000000001</v>
      </c>
      <c r="BS333" s="13">
        <v>1.7400257442246438</v>
      </c>
      <c r="BT333" s="13">
        <v>0.11117855336368235</v>
      </c>
      <c r="BU333" s="13">
        <v>51.517050944567409</v>
      </c>
      <c r="BY333" s="13">
        <v>7.4403935099999998</v>
      </c>
      <c r="CA333" s="13">
        <v>29.039855619807085</v>
      </c>
    </row>
    <row r="334" spans="1:79">
      <c r="A334" s="4" t="s">
        <v>51</v>
      </c>
      <c r="B334" s="4" t="s">
        <v>245</v>
      </c>
      <c r="C334" s="4">
        <v>2012</v>
      </c>
      <c r="D334" s="4" t="s">
        <v>394</v>
      </c>
      <c r="E334" s="13">
        <v>1.9</v>
      </c>
      <c r="F334" s="13">
        <v>3.71</v>
      </c>
      <c r="H334" s="13">
        <v>5</v>
      </c>
      <c r="I334" s="13">
        <v>9.9969999999999999</v>
      </c>
      <c r="J334" s="13">
        <v>2.875</v>
      </c>
      <c r="K334" s="13">
        <v>23.2</v>
      </c>
      <c r="L334" s="13">
        <v>3.6718000000000002</v>
      </c>
      <c r="M334" s="13">
        <v>2.3530137851050399</v>
      </c>
      <c r="N334" s="13">
        <v>10</v>
      </c>
      <c r="O334" s="13">
        <v>4.7</v>
      </c>
      <c r="P334" s="13">
        <v>9.8000000000000007</v>
      </c>
      <c r="Q334" s="13">
        <v>36</v>
      </c>
      <c r="R334" s="13">
        <v>0.03</v>
      </c>
      <c r="U334" s="13">
        <v>74.3</v>
      </c>
      <c r="V334" s="13">
        <v>43.466000000000001</v>
      </c>
      <c r="X334" s="13">
        <v>94</v>
      </c>
      <c r="Y334" s="13">
        <v>76.706000000000003</v>
      </c>
      <c r="Z334" s="13">
        <v>4.2222973637469989</v>
      </c>
      <c r="AC334" s="13">
        <v>96.300250000000005</v>
      </c>
      <c r="AD334" s="13">
        <v>42.567729999999997</v>
      </c>
      <c r="AF334" s="13">
        <v>57.3</v>
      </c>
      <c r="AG334" s="13">
        <v>100</v>
      </c>
      <c r="AH334" s="13">
        <v>81.464641302195744</v>
      </c>
      <c r="AI334" s="13">
        <v>22.9</v>
      </c>
      <c r="AK334" s="13">
        <v>99.342490118758107</v>
      </c>
      <c r="AL334" s="13">
        <v>85.951366936119399</v>
      </c>
      <c r="AO334" s="13">
        <v>100</v>
      </c>
      <c r="AP334" s="13">
        <v>87.27</v>
      </c>
      <c r="AQ334" s="13">
        <v>1.0156763979228847</v>
      </c>
      <c r="AT334" s="13">
        <v>12.2700004577637</v>
      </c>
      <c r="AW334" s="13">
        <v>51.899987665850297</v>
      </c>
      <c r="AX334" s="13">
        <v>47.959689660000002</v>
      </c>
      <c r="AY334" s="13">
        <v>3.2046679999999999</v>
      </c>
      <c r="AZ334" s="13">
        <v>0.373851821443555</v>
      </c>
      <c r="BA334" s="13">
        <v>0.60478997230529796</v>
      </c>
      <c r="BH334" s="13">
        <v>22.645</v>
      </c>
      <c r="BI334" s="13">
        <v>99.139753578509698</v>
      </c>
      <c r="BJ334" s="13">
        <v>60.067322236993178</v>
      </c>
      <c r="BK334" s="13">
        <v>12.215502252070788</v>
      </c>
      <c r="BL334" s="13">
        <v>99.412890000000004</v>
      </c>
      <c r="BM334" s="13">
        <v>41.96</v>
      </c>
      <c r="BO334" s="13">
        <v>27.519124899999998</v>
      </c>
      <c r="BP334" s="13">
        <v>95.553780000000003</v>
      </c>
      <c r="BQ334" s="13">
        <v>98.628</v>
      </c>
      <c r="BR334" s="13">
        <v>0.94125000000000003</v>
      </c>
      <c r="BS334" s="13">
        <v>1.9287635134848611</v>
      </c>
      <c r="BT334" s="13">
        <v>9.76509006636469E-2</v>
      </c>
      <c r="BU334" s="13">
        <v>59.005347985795417</v>
      </c>
      <c r="BV334" s="13">
        <v>41</v>
      </c>
      <c r="BY334" s="13">
        <v>7.3757437799999996</v>
      </c>
      <c r="CA334" s="13">
        <v>31.270572790966401</v>
      </c>
    </row>
    <row r="335" spans="1:79">
      <c r="A335" s="4" t="s">
        <v>51</v>
      </c>
      <c r="B335" s="4" t="s">
        <v>245</v>
      </c>
      <c r="C335" s="4">
        <v>2013</v>
      </c>
      <c r="D335" s="4" t="s">
        <v>394</v>
      </c>
      <c r="E335" s="13">
        <v>2.0299999999999998</v>
      </c>
      <c r="F335" s="13">
        <v>3.64</v>
      </c>
      <c r="H335" s="13">
        <v>4.4000000000000004</v>
      </c>
      <c r="I335" s="13">
        <v>9.8539999999999992</v>
      </c>
      <c r="J335" s="13">
        <v>2.8380000000000001</v>
      </c>
      <c r="K335" s="13">
        <v>23.7</v>
      </c>
      <c r="L335" s="13">
        <v>4.5609999999999999</v>
      </c>
      <c r="M335" s="13">
        <v>2.3480908782638199</v>
      </c>
      <c r="N335" s="13">
        <v>11</v>
      </c>
      <c r="O335" s="13">
        <v>4.5</v>
      </c>
      <c r="P335" s="13">
        <v>9.3000000000000007</v>
      </c>
      <c r="Q335" s="13">
        <v>33</v>
      </c>
      <c r="R335" s="13">
        <v>0.03</v>
      </c>
      <c r="U335" s="13">
        <v>74.8</v>
      </c>
      <c r="V335" s="13">
        <v>42.672800000000002</v>
      </c>
      <c r="W335" s="13">
        <v>99.7</v>
      </c>
      <c r="X335" s="13">
        <v>95</v>
      </c>
      <c r="Y335" s="13">
        <v>77.090999999999994</v>
      </c>
      <c r="Z335" s="13">
        <v>3.9930204585551223</v>
      </c>
      <c r="AC335" s="13">
        <v>94.937460000000002</v>
      </c>
      <c r="AD335" s="13">
        <v>45.560879999999997</v>
      </c>
      <c r="AF335" s="13">
        <v>58.6</v>
      </c>
      <c r="AG335" s="13">
        <v>100</v>
      </c>
      <c r="AH335" s="13">
        <v>81.43480500585072</v>
      </c>
      <c r="AI335" s="13">
        <v>24.6</v>
      </c>
      <c r="AK335" s="13">
        <v>99.297695609667699</v>
      </c>
      <c r="AL335" s="13">
        <v>85.961382471445205</v>
      </c>
      <c r="AO335" s="13">
        <v>100</v>
      </c>
      <c r="AP335" s="13">
        <v>87.71</v>
      </c>
      <c r="AQ335" s="13">
        <v>0.97016868215890661</v>
      </c>
      <c r="AT335" s="13">
        <v>12.939999580383301</v>
      </c>
      <c r="AW335" s="13">
        <v>53.061500000000002</v>
      </c>
      <c r="AX335" s="13">
        <v>57.785157210000001</v>
      </c>
      <c r="AZ335" s="13">
        <v>0.37893566887843216</v>
      </c>
      <c r="BA335" s="13">
        <v>0.634909987449646</v>
      </c>
      <c r="BH335" s="13">
        <v>21</v>
      </c>
      <c r="BI335" s="13">
        <v>99.211809598003583</v>
      </c>
      <c r="BJ335" s="13">
        <v>54.162892865630752</v>
      </c>
      <c r="BK335" s="13">
        <v>10.707196571054704</v>
      </c>
      <c r="BL335" s="13">
        <v>99.412890000000004</v>
      </c>
      <c r="BM335" s="13">
        <v>42.07</v>
      </c>
      <c r="BO335" s="13">
        <v>30.807527909999997</v>
      </c>
      <c r="BP335" s="13">
        <v>95.553780000000003</v>
      </c>
      <c r="BQ335" s="13">
        <v>98.628</v>
      </c>
      <c r="BR335" s="13">
        <v>0.94127000000000005</v>
      </c>
      <c r="BS335" s="13">
        <v>1.5001085170243738</v>
      </c>
      <c r="BT335" s="13">
        <v>8.7616028978944979E-2</v>
      </c>
      <c r="BU335" s="13">
        <v>57.493967955563555</v>
      </c>
      <c r="BV335" s="13">
        <v>41</v>
      </c>
      <c r="BW335" s="13">
        <v>31.42</v>
      </c>
      <c r="BY335" s="13">
        <v>8.1128036199999993</v>
      </c>
      <c r="CA335" s="13">
        <v>33.043163165217351</v>
      </c>
    </row>
    <row r="336" spans="1:79">
      <c r="A336" s="4" t="s">
        <v>51</v>
      </c>
      <c r="B336" s="4" t="s">
        <v>245</v>
      </c>
      <c r="C336" s="4">
        <v>2014</v>
      </c>
      <c r="D336" s="4" t="s">
        <v>394</v>
      </c>
      <c r="E336" s="13">
        <v>1.59</v>
      </c>
      <c r="F336" s="13">
        <v>2.91</v>
      </c>
      <c r="H336" s="13">
        <v>3.8</v>
      </c>
      <c r="I336" s="13">
        <v>9.7219999999999995</v>
      </c>
      <c r="J336" s="13">
        <v>2.806</v>
      </c>
      <c r="K336" s="13">
        <v>24.1</v>
      </c>
      <c r="L336" s="13">
        <v>4.8606999999999996</v>
      </c>
      <c r="N336" s="13">
        <v>11</v>
      </c>
      <c r="O336" s="13">
        <v>4.3</v>
      </c>
      <c r="P336" s="13">
        <v>8.8000000000000007</v>
      </c>
      <c r="Q336" s="13">
        <v>32</v>
      </c>
      <c r="R336" s="13">
        <v>0.03</v>
      </c>
      <c r="U336" s="13">
        <v>74.400000000000006</v>
      </c>
      <c r="V336" s="13">
        <v>41.879600000000003</v>
      </c>
      <c r="W336" s="13">
        <v>99.7</v>
      </c>
      <c r="X336" s="13">
        <v>88</v>
      </c>
      <c r="Y336" s="13">
        <v>76.733000000000004</v>
      </c>
      <c r="Z336" s="13">
        <v>4.4384400527139807</v>
      </c>
      <c r="AC336" s="13">
        <v>94.415049999999994</v>
      </c>
      <c r="AD336" s="13">
        <v>50.846209999999999</v>
      </c>
      <c r="AF336" s="13">
        <v>60.1</v>
      </c>
      <c r="AG336" s="13">
        <v>100.91743119266054</v>
      </c>
      <c r="AH336" s="13">
        <v>80.932334991451938</v>
      </c>
      <c r="AI336" s="13">
        <v>20</v>
      </c>
      <c r="AK336" s="13">
        <v>99.253130693869096</v>
      </c>
      <c r="AL336" s="13">
        <v>85.9713078326306</v>
      </c>
      <c r="AO336" s="13">
        <v>100</v>
      </c>
      <c r="AP336" s="13">
        <v>88.11</v>
      </c>
      <c r="AQ336" s="13">
        <v>0.93785096924265166</v>
      </c>
      <c r="AS336" s="13">
        <v>62.986827850341797</v>
      </c>
      <c r="AT336" s="13">
        <v>11.420000076293899</v>
      </c>
      <c r="AW336" s="13">
        <v>55.49</v>
      </c>
      <c r="AX336" s="13">
        <v>65.910169350000004</v>
      </c>
      <c r="AY336" s="13">
        <v>2.9375</v>
      </c>
      <c r="AZ336" s="13">
        <v>0.37999790920841386</v>
      </c>
      <c r="BA336" s="13">
        <v>0.79492002725601196</v>
      </c>
      <c r="BH336" s="13">
        <v>20.744</v>
      </c>
      <c r="BI336" s="13">
        <v>99.283865617497469</v>
      </c>
      <c r="BJ336" s="13">
        <v>54.106392121221205</v>
      </c>
      <c r="BK336" s="13">
        <v>11.478584271016436</v>
      </c>
      <c r="BL336" s="13">
        <v>99.412890000000004</v>
      </c>
      <c r="BM336" s="13">
        <v>40.659999999999997</v>
      </c>
      <c r="BO336" s="13">
        <v>20.6029217</v>
      </c>
      <c r="BP336" s="13">
        <v>95.553780000000003</v>
      </c>
      <c r="BQ336" s="13">
        <v>98.628</v>
      </c>
      <c r="BR336" s="13">
        <v>0.94128000000000001</v>
      </c>
      <c r="BS336" s="13">
        <v>1.6061710198285968</v>
      </c>
      <c r="BT336" s="13">
        <v>8.5006353240152474E-2</v>
      </c>
      <c r="BU336" s="13">
        <v>53.793737251774346</v>
      </c>
      <c r="BV336" s="13">
        <v>43</v>
      </c>
      <c r="BW336" s="13">
        <v>32.909999999999997</v>
      </c>
      <c r="CA336" s="13">
        <v>32.163030708247767</v>
      </c>
    </row>
    <row r="337" spans="1:79">
      <c r="A337" s="4" t="s">
        <v>51</v>
      </c>
      <c r="B337" s="4" t="s">
        <v>245</v>
      </c>
      <c r="C337" s="4">
        <v>2015</v>
      </c>
      <c r="D337" s="4" t="s">
        <v>394</v>
      </c>
      <c r="E337" s="13">
        <v>1.52</v>
      </c>
      <c r="F337" s="13">
        <v>2.71</v>
      </c>
      <c r="H337" s="13">
        <v>3.3</v>
      </c>
      <c r="I337" s="13">
        <v>9.6020000000000003</v>
      </c>
      <c r="J337" s="13">
        <v>2.7759999999999998</v>
      </c>
      <c r="K337" s="13">
        <v>24.5</v>
      </c>
      <c r="L337" s="13">
        <v>4.6696</v>
      </c>
      <c r="N337" s="13">
        <v>11</v>
      </c>
      <c r="O337" s="13">
        <v>4.0999999999999996</v>
      </c>
      <c r="P337" s="13">
        <v>8.3000000000000007</v>
      </c>
      <c r="Q337" s="13">
        <v>28</v>
      </c>
      <c r="R337" s="13">
        <v>0.03</v>
      </c>
      <c r="S337" s="13">
        <v>23.8</v>
      </c>
      <c r="T337" s="13">
        <v>7.6</v>
      </c>
      <c r="U337" s="13">
        <v>74.7</v>
      </c>
      <c r="V337" s="13">
        <v>41.086399999999998</v>
      </c>
      <c r="W337" s="13">
        <v>99.8</v>
      </c>
      <c r="X337" s="13">
        <v>91</v>
      </c>
      <c r="Y337" s="13">
        <v>77.316000000000003</v>
      </c>
      <c r="Z337" s="13">
        <v>4.8654012213693267</v>
      </c>
      <c r="AC337" s="13">
        <v>93.162649999999999</v>
      </c>
      <c r="AD337" s="13">
        <v>48.082070000000002</v>
      </c>
      <c r="AF337" s="13">
        <v>61.4</v>
      </c>
      <c r="AG337" s="13">
        <v>100.85470085470088</v>
      </c>
      <c r="AH337" s="13">
        <v>80.855556930400212</v>
      </c>
      <c r="AI337" s="13">
        <v>20.399999999999999</v>
      </c>
      <c r="AK337" s="13">
        <v>99.255635077410204</v>
      </c>
      <c r="AL337" s="13">
        <v>85.981112314425701</v>
      </c>
      <c r="AO337" s="13">
        <v>100</v>
      </c>
      <c r="AP337" s="13">
        <v>88.42</v>
      </c>
      <c r="AQ337" s="13">
        <v>0.94550113767216359</v>
      </c>
      <c r="AT337" s="13">
        <v>9.1400003433227504</v>
      </c>
      <c r="AW337" s="13">
        <v>56.656300000000002</v>
      </c>
      <c r="AX337" s="13">
        <v>80.56236552</v>
      </c>
      <c r="AZ337" s="13">
        <v>0.36298679911210135</v>
      </c>
      <c r="BA337" s="13">
        <v>0.96018999814987205</v>
      </c>
      <c r="BH337" s="13">
        <v>20.776</v>
      </c>
      <c r="BI337" s="13">
        <v>99.283865617497469</v>
      </c>
      <c r="BJ337" s="13">
        <v>62.086726691139617</v>
      </c>
      <c r="BK337" s="13">
        <v>12.260714052840333</v>
      </c>
      <c r="BL337" s="13">
        <v>99.412890000000004</v>
      </c>
      <c r="BM337" s="13">
        <v>40.82</v>
      </c>
      <c r="BP337" s="13">
        <v>95.553780000000003</v>
      </c>
      <c r="BQ337" s="13">
        <v>98.628</v>
      </c>
      <c r="BR337" s="13">
        <v>0.94130000000000003</v>
      </c>
      <c r="BS337" s="13">
        <v>1.7973092191095488</v>
      </c>
      <c r="BT337" s="13">
        <v>9.3007559395248379E-2</v>
      </c>
      <c r="BU337" s="13">
        <v>57.59158713808975</v>
      </c>
      <c r="BV337" s="13">
        <v>41</v>
      </c>
      <c r="BW337" s="13">
        <v>34.46</v>
      </c>
      <c r="CA337" s="13">
        <v>34.168950225345249</v>
      </c>
    </row>
    <row r="338" spans="1:79">
      <c r="A338" s="4" t="s">
        <v>51</v>
      </c>
      <c r="B338" s="4" t="s">
        <v>245</v>
      </c>
      <c r="C338" s="4">
        <v>2016</v>
      </c>
      <c r="D338" s="4" t="s">
        <v>394</v>
      </c>
      <c r="E338" s="13">
        <v>1.47</v>
      </c>
      <c r="F338" s="13">
        <v>2.56</v>
      </c>
      <c r="H338" s="13">
        <v>3</v>
      </c>
      <c r="I338" s="13">
        <v>9.4969999999999999</v>
      </c>
      <c r="J338" s="13">
        <v>2.7469999999999999</v>
      </c>
      <c r="K338" s="13">
        <v>25</v>
      </c>
      <c r="L338" s="13">
        <v>4.8178000000000001</v>
      </c>
      <c r="O338" s="13">
        <v>3.9</v>
      </c>
      <c r="P338" s="13">
        <v>7.9</v>
      </c>
      <c r="Q338" s="13">
        <v>27</v>
      </c>
      <c r="R338" s="13">
        <v>0.03</v>
      </c>
      <c r="S338" s="13">
        <v>23.6</v>
      </c>
      <c r="U338" s="13">
        <v>74.8</v>
      </c>
      <c r="V338" s="13">
        <v>40.293199999999999</v>
      </c>
      <c r="X338" s="13">
        <v>92</v>
      </c>
      <c r="Y338" s="13">
        <v>77.539000000000001</v>
      </c>
      <c r="Z338" s="13">
        <v>4.8375608221811177</v>
      </c>
      <c r="AC338" s="13">
        <v>91.201629999999994</v>
      </c>
      <c r="AD338" s="13">
        <v>47.550449999999998</v>
      </c>
      <c r="AF338" s="13">
        <v>62.4</v>
      </c>
      <c r="AG338" s="13">
        <v>100.84745762711864</v>
      </c>
      <c r="AH338" s="13">
        <v>80.166161497809725</v>
      </c>
      <c r="AI338" s="13">
        <v>20.399999999999999</v>
      </c>
      <c r="AO338" s="13">
        <v>100</v>
      </c>
      <c r="AP338" s="13">
        <v>88.65</v>
      </c>
      <c r="AT338" s="13">
        <v>7.5700001716613796</v>
      </c>
      <c r="AW338" s="13">
        <v>59.825547661013999</v>
      </c>
      <c r="AX338" s="13">
        <v>87.387930209999993</v>
      </c>
      <c r="AY338" s="13">
        <v>2.3510529999999998</v>
      </c>
      <c r="AZ338" s="13">
        <v>0.35878877553567318</v>
      </c>
      <c r="BA338" s="13">
        <v>0.78005999326705899</v>
      </c>
      <c r="BH338" s="13">
        <v>19.283000000000001</v>
      </c>
      <c r="BJ338" s="13">
        <v>54.985005017671618</v>
      </c>
      <c r="BK338" s="13">
        <v>11.48426963550695</v>
      </c>
      <c r="BL338" s="13">
        <v>99.412890000000004</v>
      </c>
      <c r="BM338" s="13">
        <v>41.78</v>
      </c>
      <c r="BP338" s="13">
        <v>95.553780000000003</v>
      </c>
      <c r="BQ338" s="13">
        <v>98.628</v>
      </c>
      <c r="BR338" s="13">
        <v>0.94133</v>
      </c>
      <c r="BS338" s="13">
        <v>1.1360420127971627</v>
      </c>
      <c r="BT338" s="13">
        <v>7.9918311776718862E-2</v>
      </c>
      <c r="BU338" s="13">
        <v>55.523022362440585</v>
      </c>
      <c r="BV338" s="13">
        <v>41</v>
      </c>
      <c r="CA338" s="13">
        <v>32.086428343779886</v>
      </c>
    </row>
    <row r="339" spans="1:79">
      <c r="A339" s="4" t="s">
        <v>51</v>
      </c>
      <c r="B339" s="4" t="s">
        <v>245</v>
      </c>
      <c r="C339" s="4">
        <v>2017</v>
      </c>
      <c r="D339" s="4" t="s">
        <v>394</v>
      </c>
      <c r="E339" s="13">
        <v>1.41</v>
      </c>
      <c r="F339" s="13">
        <v>2.39</v>
      </c>
      <c r="I339" s="13">
        <v>9.4090000000000007</v>
      </c>
      <c r="J339" s="13">
        <v>2.722</v>
      </c>
      <c r="O339" s="13">
        <v>3.7</v>
      </c>
      <c r="P339" s="13">
        <v>7.5</v>
      </c>
      <c r="Q339" s="13">
        <v>24</v>
      </c>
      <c r="R339" s="13">
        <v>0.03</v>
      </c>
      <c r="X339" s="13">
        <v>92</v>
      </c>
      <c r="Y339" s="13">
        <v>77.661000000000001</v>
      </c>
      <c r="Z339" s="13">
        <v>5.0969020906514917</v>
      </c>
      <c r="AF339" s="13">
        <v>63.4</v>
      </c>
      <c r="AG339" s="13">
        <v>100.84745762711864</v>
      </c>
      <c r="AH339" s="13">
        <v>80.215613163345196</v>
      </c>
      <c r="AI339" s="13">
        <v>23.8</v>
      </c>
      <c r="AS339" s="13">
        <v>72.204032897949205</v>
      </c>
      <c r="AT339" s="13">
        <v>6.1599998474121103</v>
      </c>
      <c r="AW339" s="13">
        <v>63.4101013837926</v>
      </c>
      <c r="AX339" s="13">
        <v>91.575918990000005</v>
      </c>
      <c r="BH339" s="13">
        <v>19.149000000000001</v>
      </c>
      <c r="BJ339" s="13">
        <v>58.386990611365185</v>
      </c>
      <c r="BL339" s="13">
        <v>99.412890000000004</v>
      </c>
      <c r="BM339" s="13">
        <v>41.86</v>
      </c>
      <c r="BP339" s="13">
        <v>95.553780000000003</v>
      </c>
      <c r="BQ339" s="13">
        <v>98.628</v>
      </c>
      <c r="BR339" s="13">
        <v>0.94133999999999995</v>
      </c>
      <c r="BU339" s="13">
        <v>58.730579123975787</v>
      </c>
      <c r="BV339" s="13">
        <v>43</v>
      </c>
      <c r="BW339" s="13">
        <v>35.01</v>
      </c>
    </row>
    <row r="340" spans="1:79">
      <c r="A340" s="4" t="s">
        <v>51</v>
      </c>
      <c r="B340" s="4" t="s">
        <v>245</v>
      </c>
      <c r="C340" s="4">
        <v>2018</v>
      </c>
      <c r="D340" s="4" t="s">
        <v>394</v>
      </c>
      <c r="E340" s="13">
        <v>1.37</v>
      </c>
      <c r="F340" s="13">
        <v>2.2799999999999998</v>
      </c>
      <c r="AH340" s="13">
        <v>80.26620820033628</v>
      </c>
      <c r="AI340" s="13">
        <v>23.8</v>
      </c>
      <c r="AT340" s="13">
        <v>4.9190001487731898</v>
      </c>
      <c r="AY340" s="13">
        <v>2.7629860000000002</v>
      </c>
      <c r="BL340" s="13">
        <v>99.412890000000004</v>
      </c>
      <c r="BM340" s="13">
        <v>41.91</v>
      </c>
      <c r="BP340" s="13">
        <v>95.553780000000003</v>
      </c>
      <c r="BQ340" s="13">
        <v>98.628</v>
      </c>
      <c r="BR340" s="13">
        <v>0.94135999999999997</v>
      </c>
      <c r="BV340" s="13">
        <v>42</v>
      </c>
      <c r="BW340" s="13">
        <v>35.22</v>
      </c>
    </row>
    <row r="341" spans="1:79">
      <c r="A341" s="4" t="s">
        <v>51</v>
      </c>
      <c r="B341" s="4" t="s">
        <v>245</v>
      </c>
      <c r="C341" s="4">
        <v>2019</v>
      </c>
      <c r="D341" s="4" t="s">
        <v>394</v>
      </c>
      <c r="E341" s="13">
        <v>1.33</v>
      </c>
      <c r="F341" s="13">
        <v>2.17</v>
      </c>
    </row>
    <row r="342" spans="1:79">
      <c r="A342" s="4" t="s">
        <v>141</v>
      </c>
      <c r="B342" s="4" t="s">
        <v>335</v>
      </c>
      <c r="C342" s="4">
        <v>2000</v>
      </c>
      <c r="D342" s="4" t="s">
        <v>396</v>
      </c>
      <c r="I342" s="13">
        <v>12.004</v>
      </c>
      <c r="J342" s="13">
        <v>5.4409999999999998</v>
      </c>
      <c r="K342" s="13">
        <v>22.9</v>
      </c>
      <c r="N342" s="13">
        <v>21</v>
      </c>
      <c r="O342" s="13">
        <v>4.7</v>
      </c>
      <c r="P342" s="13">
        <v>12.5</v>
      </c>
      <c r="Q342" s="13">
        <v>36</v>
      </c>
      <c r="T342" s="13">
        <v>12.4</v>
      </c>
      <c r="U342" s="13">
        <v>73.2</v>
      </c>
      <c r="V342" s="13">
        <v>17.582999999999998</v>
      </c>
      <c r="W342" s="13">
        <v>97.7</v>
      </c>
      <c r="Y342" s="13">
        <v>69.417000000000002</v>
      </c>
      <c r="AD342" s="13">
        <v>93.609889999999993</v>
      </c>
      <c r="AF342" s="13">
        <v>50.4</v>
      </c>
      <c r="AG342" s="13">
        <v>94.520547945205493</v>
      </c>
      <c r="AH342" s="13">
        <v>40.127388983613642</v>
      </c>
      <c r="AK342" s="13">
        <v>99.897944320215501</v>
      </c>
      <c r="AL342" s="13">
        <v>99.847859852153206</v>
      </c>
      <c r="AP342" s="13">
        <v>100</v>
      </c>
      <c r="AT342" s="13">
        <v>1.3140000104904199</v>
      </c>
      <c r="AW342" s="13">
        <v>6.1537325464760704</v>
      </c>
      <c r="BH342" s="13">
        <v>67.957999999999998</v>
      </c>
      <c r="BK342" s="13">
        <v>55.972338831261453</v>
      </c>
      <c r="BO342" s="13">
        <v>23.136775400000001</v>
      </c>
    </row>
    <row r="343" spans="1:79">
      <c r="A343" s="4" t="s">
        <v>141</v>
      </c>
      <c r="B343" s="4" t="s">
        <v>335</v>
      </c>
      <c r="C343" s="4">
        <v>2001</v>
      </c>
      <c r="D343" s="4" t="s">
        <v>396</v>
      </c>
      <c r="I343" s="13">
        <v>11.59</v>
      </c>
      <c r="J343" s="13">
        <v>5.1589999999999998</v>
      </c>
      <c r="K343" s="13">
        <v>23.3</v>
      </c>
      <c r="N343" s="13">
        <v>21</v>
      </c>
      <c r="O343" s="13">
        <v>4.4000000000000004</v>
      </c>
      <c r="P343" s="13">
        <v>12</v>
      </c>
      <c r="Q343" s="13">
        <v>31</v>
      </c>
      <c r="U343" s="13">
        <v>73.7</v>
      </c>
      <c r="V343" s="13">
        <v>17.184000000000001</v>
      </c>
      <c r="W343" s="13">
        <v>97.5</v>
      </c>
      <c r="Y343" s="13">
        <v>70.33</v>
      </c>
      <c r="AD343" s="13">
        <v>92.467749999999995</v>
      </c>
      <c r="AF343" s="13">
        <v>51.3</v>
      </c>
      <c r="AH343" s="13">
        <v>41.319734378132367</v>
      </c>
      <c r="AK343" s="13">
        <v>99.908037739095306</v>
      </c>
      <c r="AL343" s="13">
        <v>99.862906679962194</v>
      </c>
      <c r="AO343" s="13">
        <v>100</v>
      </c>
      <c r="AP343" s="13">
        <v>100</v>
      </c>
      <c r="AT343" s="13">
        <v>1.3559999465942401</v>
      </c>
      <c r="AW343" s="13">
        <v>15.0386342513918</v>
      </c>
      <c r="BH343" s="13">
        <v>67.552999999999997</v>
      </c>
      <c r="BK343" s="13">
        <v>39.853831057029687</v>
      </c>
      <c r="BO343" s="13">
        <v>23.072035399999997</v>
      </c>
      <c r="BS343" s="13">
        <v>1.2902319406952056</v>
      </c>
    </row>
    <row r="344" spans="1:79">
      <c r="A344" s="4" t="s">
        <v>141</v>
      </c>
      <c r="B344" s="4" t="s">
        <v>335</v>
      </c>
      <c r="C344" s="4">
        <v>2002</v>
      </c>
      <c r="D344" s="4" t="s">
        <v>396</v>
      </c>
      <c r="I344" s="13">
        <v>11.141</v>
      </c>
      <c r="J344" s="13">
        <v>4.8410000000000002</v>
      </c>
      <c r="K344" s="13">
        <v>23.6</v>
      </c>
      <c r="N344" s="13">
        <v>21</v>
      </c>
      <c r="O344" s="13">
        <v>4.0999999999999996</v>
      </c>
      <c r="P344" s="13">
        <v>11.6</v>
      </c>
      <c r="Q344" s="13">
        <v>30</v>
      </c>
      <c r="U344" s="13">
        <v>73.7</v>
      </c>
      <c r="V344" s="13">
        <v>16.785</v>
      </c>
      <c r="W344" s="13">
        <v>97.6</v>
      </c>
      <c r="Y344" s="13">
        <v>71.492000000000004</v>
      </c>
      <c r="AC344" s="13">
        <v>93.098519999999994</v>
      </c>
      <c r="AD344" s="13">
        <v>94.472769999999997</v>
      </c>
      <c r="AF344" s="13">
        <v>52.2</v>
      </c>
      <c r="AH344" s="13">
        <v>42.395607295694312</v>
      </c>
      <c r="AK344" s="13">
        <v>99.918131157975097</v>
      </c>
      <c r="AL344" s="13">
        <v>99.877953507771196</v>
      </c>
      <c r="AO344" s="13">
        <v>100</v>
      </c>
      <c r="AP344" s="13">
        <v>100</v>
      </c>
      <c r="AT344" s="13">
        <v>1.3539999723434399</v>
      </c>
      <c r="AW344" s="13">
        <v>18.050720888115301</v>
      </c>
      <c r="BH344" s="13">
        <v>66.712000000000003</v>
      </c>
      <c r="BK344" s="13">
        <v>42.712487825580702</v>
      </c>
      <c r="BO344" s="13">
        <v>22.210214999999998</v>
      </c>
      <c r="BS344" s="13">
        <v>1.0882162503332662</v>
      </c>
    </row>
    <row r="345" spans="1:79">
      <c r="A345" s="4" t="s">
        <v>141</v>
      </c>
      <c r="B345" s="4" t="s">
        <v>335</v>
      </c>
      <c r="C345" s="4">
        <v>2003</v>
      </c>
      <c r="D345" s="4" t="s">
        <v>396</v>
      </c>
      <c r="I345" s="13">
        <v>10.673999999999999</v>
      </c>
      <c r="J345" s="13">
        <v>4.5209999999999999</v>
      </c>
      <c r="K345" s="13">
        <v>24</v>
      </c>
      <c r="N345" s="13">
        <v>20</v>
      </c>
      <c r="O345" s="13">
        <v>3.9</v>
      </c>
      <c r="P345" s="13">
        <v>11.3</v>
      </c>
      <c r="Q345" s="13">
        <v>39</v>
      </c>
      <c r="U345" s="13">
        <v>73.900000000000006</v>
      </c>
      <c r="V345" s="13">
        <v>16.385400000000001</v>
      </c>
      <c r="W345" s="13">
        <v>97.8</v>
      </c>
      <c r="Y345" s="13">
        <v>71.938999999999993</v>
      </c>
      <c r="AC345" s="13">
        <v>92.384479999999996</v>
      </c>
      <c r="AD345" s="13">
        <v>94.493080000000006</v>
      </c>
      <c r="AF345" s="13">
        <v>52.9</v>
      </c>
      <c r="AH345" s="13">
        <v>43.387210013969316</v>
      </c>
      <c r="AI345" s="13">
        <v>0</v>
      </c>
      <c r="AK345" s="13">
        <v>99.928224576854902</v>
      </c>
      <c r="AL345" s="13">
        <v>99.893000335580297</v>
      </c>
      <c r="AO345" s="13">
        <v>100</v>
      </c>
      <c r="AP345" s="13">
        <v>100</v>
      </c>
      <c r="AT345" s="13">
        <v>1.3309999704361</v>
      </c>
      <c r="AW345" s="13">
        <v>21.554944991780399</v>
      </c>
      <c r="AZ345" s="13">
        <v>0.16244794281832411</v>
      </c>
      <c r="BH345" s="13">
        <v>65.736999999999995</v>
      </c>
      <c r="BK345" s="13">
        <v>42.120889521272979</v>
      </c>
      <c r="BO345" s="13">
        <v>20.4055769</v>
      </c>
      <c r="BS345" s="13">
        <v>0.38525203830432597</v>
      </c>
    </row>
    <row r="346" spans="1:79">
      <c r="A346" s="4" t="s">
        <v>141</v>
      </c>
      <c r="B346" s="4" t="s">
        <v>335</v>
      </c>
      <c r="C346" s="4">
        <v>2004</v>
      </c>
      <c r="D346" s="4" t="s">
        <v>396</v>
      </c>
      <c r="I346" s="13">
        <v>10.210000000000001</v>
      </c>
      <c r="J346" s="13">
        <v>4.2309999999999999</v>
      </c>
      <c r="K346" s="13">
        <v>24.4</v>
      </c>
      <c r="N346" s="13">
        <v>20</v>
      </c>
      <c r="O346" s="13">
        <v>3.7</v>
      </c>
      <c r="P346" s="13">
        <v>11</v>
      </c>
      <c r="Q346" s="13">
        <v>34</v>
      </c>
      <c r="U346" s="13">
        <v>74.099999999999994</v>
      </c>
      <c r="V346" s="13">
        <v>15.985799999999999</v>
      </c>
      <c r="W346" s="13">
        <v>97.7</v>
      </c>
      <c r="Y346" s="13">
        <v>72.384</v>
      </c>
      <c r="AC346" s="13">
        <v>91.59966</v>
      </c>
      <c r="AD346" s="13">
        <v>96.405760000000001</v>
      </c>
      <c r="AF346" s="13">
        <v>53.9</v>
      </c>
      <c r="AH346" s="13">
        <v>44.306886841920154</v>
      </c>
      <c r="AI346" s="13">
        <v>0</v>
      </c>
      <c r="AK346" s="13">
        <v>99.938317995734707</v>
      </c>
      <c r="AL346" s="13">
        <v>99.908047163389298</v>
      </c>
      <c r="AO346" s="13">
        <v>100</v>
      </c>
      <c r="AP346" s="13">
        <v>100</v>
      </c>
      <c r="AT346" s="13">
        <v>1.30799996852875</v>
      </c>
      <c r="AW346" s="13">
        <v>21.458680507743502</v>
      </c>
      <c r="AZ346" s="13">
        <v>0.1647289624123936</v>
      </c>
      <c r="BH346" s="13">
        <v>64.927999999999997</v>
      </c>
      <c r="BK346" s="13">
        <v>41.694382585726544</v>
      </c>
      <c r="BO346" s="13">
        <v>18.2093366</v>
      </c>
      <c r="BS346" s="13">
        <v>0.84352797138753122</v>
      </c>
    </row>
    <row r="347" spans="1:79">
      <c r="A347" s="4" t="s">
        <v>141</v>
      </c>
      <c r="B347" s="4" t="s">
        <v>335</v>
      </c>
      <c r="C347" s="4">
        <v>2005</v>
      </c>
      <c r="D347" s="4" t="s">
        <v>396</v>
      </c>
      <c r="I347" s="13">
        <v>9.7769999999999992</v>
      </c>
      <c r="J347" s="13">
        <v>3.9809999999999999</v>
      </c>
      <c r="K347" s="13">
        <v>24.7</v>
      </c>
      <c r="N347" s="13">
        <v>20</v>
      </c>
      <c r="O347" s="13">
        <v>3.6</v>
      </c>
      <c r="P347" s="13">
        <v>10.7</v>
      </c>
      <c r="Q347" s="13">
        <v>36</v>
      </c>
      <c r="S347" s="13">
        <v>18.100000000000001</v>
      </c>
      <c r="T347" s="13">
        <v>15.8</v>
      </c>
      <c r="U347" s="13">
        <v>74.7</v>
      </c>
      <c r="V347" s="13">
        <v>15.5862</v>
      </c>
      <c r="W347" s="13">
        <v>97.5</v>
      </c>
      <c r="Y347" s="13">
        <v>73.483000000000004</v>
      </c>
      <c r="AC347" s="13">
        <v>89.108050000000006</v>
      </c>
      <c r="AD347" s="13">
        <v>93.621870000000001</v>
      </c>
      <c r="AF347" s="13">
        <v>54.6</v>
      </c>
      <c r="AG347" s="13">
        <v>97.530864197530875</v>
      </c>
      <c r="AH347" s="13">
        <v>45.19584562139697</v>
      </c>
      <c r="AI347" s="13">
        <v>0</v>
      </c>
      <c r="AK347" s="13">
        <v>99.948411414614398</v>
      </c>
      <c r="AL347" s="13">
        <v>99.9230939911983</v>
      </c>
      <c r="AO347" s="13">
        <v>100</v>
      </c>
      <c r="AP347" s="13">
        <v>100</v>
      </c>
      <c r="AT347" s="13">
        <v>1.2749999761581401</v>
      </c>
      <c r="AW347" s="13">
        <v>21.3037335136591</v>
      </c>
      <c r="AZ347" s="13">
        <v>0.17881885088082342</v>
      </c>
      <c r="BH347" s="13">
        <v>64.587000000000003</v>
      </c>
      <c r="BK347" s="13">
        <v>42.736580713655911</v>
      </c>
      <c r="BO347" s="13">
        <v>16.790002700000002</v>
      </c>
      <c r="BS347" s="13">
        <v>0.44985874435427275</v>
      </c>
    </row>
    <row r="348" spans="1:79">
      <c r="A348" s="4" t="s">
        <v>141</v>
      </c>
      <c r="B348" s="4" t="s">
        <v>335</v>
      </c>
      <c r="C348" s="4">
        <v>2006</v>
      </c>
      <c r="D348" s="4" t="s">
        <v>396</v>
      </c>
      <c r="I348" s="13">
        <v>9.3620000000000001</v>
      </c>
      <c r="J348" s="13">
        <v>3.7410000000000001</v>
      </c>
      <c r="K348" s="13">
        <v>25</v>
      </c>
      <c r="N348" s="13">
        <v>19</v>
      </c>
      <c r="O348" s="13">
        <v>3.5</v>
      </c>
      <c r="P348" s="13">
        <v>10.3</v>
      </c>
      <c r="Q348" s="13">
        <v>33</v>
      </c>
      <c r="U348" s="13">
        <v>75</v>
      </c>
      <c r="V348" s="13">
        <v>15.1866</v>
      </c>
      <c r="W348" s="13">
        <v>97.5</v>
      </c>
      <c r="Y348" s="13">
        <v>74.849999999999994</v>
      </c>
      <c r="AC348" s="13">
        <v>90.509410000000003</v>
      </c>
      <c r="AD348" s="13">
        <v>94.712140000000005</v>
      </c>
      <c r="AF348" s="13">
        <v>55.4</v>
      </c>
      <c r="AH348" s="13">
        <v>46.172926901382823</v>
      </c>
      <c r="AI348" s="13">
        <v>2.5</v>
      </c>
      <c r="AK348" s="13">
        <v>99.958504833494203</v>
      </c>
      <c r="AL348" s="13">
        <v>99.938140819007302</v>
      </c>
      <c r="AO348" s="13">
        <v>100</v>
      </c>
      <c r="AP348" s="13">
        <v>100</v>
      </c>
      <c r="AT348" s="13">
        <v>1.2710000276565601</v>
      </c>
      <c r="AW348" s="13">
        <v>28.243952431804299</v>
      </c>
      <c r="AZ348" s="13">
        <v>0.19323590849048533</v>
      </c>
      <c r="BH348" s="13">
        <v>64.596000000000004</v>
      </c>
      <c r="BK348" s="13">
        <v>39.022802254558052</v>
      </c>
      <c r="BO348" s="13">
        <v>16.026312600000001</v>
      </c>
      <c r="BS348" s="13">
        <v>0.73037330422969615</v>
      </c>
    </row>
    <row r="349" spans="1:79">
      <c r="A349" s="4" t="s">
        <v>141</v>
      </c>
      <c r="B349" s="4" t="s">
        <v>335</v>
      </c>
      <c r="C349" s="4">
        <v>2007</v>
      </c>
      <c r="D349" s="4" t="s">
        <v>396</v>
      </c>
      <c r="I349" s="13">
        <v>8.9420000000000002</v>
      </c>
      <c r="J349" s="13">
        <v>3.4990000000000001</v>
      </c>
      <c r="K349" s="13">
        <v>25.4</v>
      </c>
      <c r="N349" s="13">
        <v>18</v>
      </c>
      <c r="O349" s="13">
        <v>3.3</v>
      </c>
      <c r="P349" s="13">
        <v>9.8000000000000007</v>
      </c>
      <c r="Q349" s="13">
        <v>33</v>
      </c>
      <c r="U349" s="13">
        <v>75.900000000000006</v>
      </c>
      <c r="V349" s="13">
        <v>14.787000000000001</v>
      </c>
      <c r="W349" s="13">
        <v>97.4</v>
      </c>
      <c r="Y349" s="13">
        <v>75.897999999999996</v>
      </c>
      <c r="AF349" s="13">
        <v>55.9</v>
      </c>
      <c r="AH349" s="13">
        <v>47.120755583432505</v>
      </c>
      <c r="AI349" s="13">
        <v>2.5</v>
      </c>
      <c r="AK349" s="13">
        <v>99.968598252373994</v>
      </c>
      <c r="AL349" s="13">
        <v>99.953187646816403</v>
      </c>
      <c r="AO349" s="13">
        <v>100</v>
      </c>
      <c r="AP349" s="13">
        <v>100</v>
      </c>
      <c r="AT349" s="13">
        <v>1.2439999580383301</v>
      </c>
      <c r="AW349" s="13">
        <v>32.909999999999997</v>
      </c>
      <c r="AZ349" s="13">
        <v>0.16623370605594603</v>
      </c>
      <c r="BH349" s="13">
        <v>64.664000000000001</v>
      </c>
      <c r="BK349" s="13">
        <v>51.549825222924028</v>
      </c>
      <c r="BO349" s="13">
        <v>10.849715500000002</v>
      </c>
      <c r="BR349" s="13">
        <v>0.87631999999999999</v>
      </c>
      <c r="BS349" s="13">
        <v>0.38614101290579794</v>
      </c>
    </row>
    <row r="350" spans="1:79">
      <c r="A350" s="4" t="s">
        <v>141</v>
      </c>
      <c r="B350" s="4" t="s">
        <v>335</v>
      </c>
      <c r="C350" s="4">
        <v>2008</v>
      </c>
      <c r="D350" s="4" t="s">
        <v>396</v>
      </c>
      <c r="I350" s="13">
        <v>8.5419999999999998</v>
      </c>
      <c r="J350" s="13">
        <v>3.28</v>
      </c>
      <c r="K350" s="13">
        <v>25.8</v>
      </c>
      <c r="N350" s="13">
        <v>17</v>
      </c>
      <c r="O350" s="13">
        <v>3.2</v>
      </c>
      <c r="P350" s="13">
        <v>9.3000000000000007</v>
      </c>
      <c r="Q350" s="13">
        <v>31</v>
      </c>
      <c r="R350" s="13">
        <v>0.04</v>
      </c>
      <c r="U350" s="13">
        <v>76.2</v>
      </c>
      <c r="V350" s="13">
        <v>14.6282</v>
      </c>
      <c r="W350" s="13">
        <v>97.5</v>
      </c>
      <c r="X350" s="13">
        <v>97</v>
      </c>
      <c r="Y350" s="13">
        <v>76.864000000000004</v>
      </c>
      <c r="AD350" s="13">
        <v>95.634600000000006</v>
      </c>
      <c r="AF350" s="13">
        <v>56.8</v>
      </c>
      <c r="AH350" s="13">
        <v>48.073067342800449</v>
      </c>
      <c r="AI350" s="13">
        <v>2.5</v>
      </c>
      <c r="AK350" s="13">
        <v>99.978691671253799</v>
      </c>
      <c r="AL350" s="13">
        <v>99.968234474625405</v>
      </c>
      <c r="AO350" s="13">
        <v>100</v>
      </c>
      <c r="AP350" s="13">
        <v>100</v>
      </c>
      <c r="AQ350" s="13">
        <v>1.1475444967600579</v>
      </c>
      <c r="AT350" s="13">
        <v>1.2079999446868901</v>
      </c>
      <c r="AW350" s="13">
        <v>51.95</v>
      </c>
      <c r="AX350" s="13">
        <v>1.4841331790000001</v>
      </c>
      <c r="AZ350" s="13">
        <v>0.14857481226280517</v>
      </c>
      <c r="BH350" s="13">
        <v>64.831000000000003</v>
      </c>
      <c r="BK350" s="13">
        <v>53.11370100216223</v>
      </c>
      <c r="BL350" s="13">
        <v>36.607410000000002</v>
      </c>
      <c r="BO350" s="13">
        <v>14.197630699999999</v>
      </c>
      <c r="BP350" s="13">
        <v>27.455559999999998</v>
      </c>
      <c r="BR350" s="13">
        <v>0.87383</v>
      </c>
      <c r="BS350" s="13">
        <v>0.53831453718407662</v>
      </c>
      <c r="BY350" s="13">
        <v>4.6670271699999999</v>
      </c>
    </row>
    <row r="351" spans="1:79">
      <c r="A351" s="4" t="s">
        <v>141</v>
      </c>
      <c r="B351" s="4" t="s">
        <v>335</v>
      </c>
      <c r="C351" s="4">
        <v>2009</v>
      </c>
      <c r="D351" s="4" t="s">
        <v>396</v>
      </c>
      <c r="I351" s="13">
        <v>8.1880000000000006</v>
      </c>
      <c r="J351" s="13">
        <v>3.1080000000000001</v>
      </c>
      <c r="K351" s="13">
        <v>26.2</v>
      </c>
      <c r="N351" s="13">
        <v>17</v>
      </c>
      <c r="O351" s="13">
        <v>3.2</v>
      </c>
      <c r="P351" s="13">
        <v>8.9</v>
      </c>
      <c r="Q351" s="13">
        <v>32</v>
      </c>
      <c r="R351" s="13">
        <v>0.04</v>
      </c>
      <c r="U351" s="13">
        <v>76.900000000000006</v>
      </c>
      <c r="V351" s="13">
        <v>14.4694</v>
      </c>
      <c r="W351" s="13">
        <v>99.4</v>
      </c>
      <c r="X351" s="13">
        <v>98</v>
      </c>
      <c r="Y351" s="13">
        <v>77.921000000000006</v>
      </c>
      <c r="Z351" s="13">
        <v>5.7005231567285399</v>
      </c>
      <c r="AD351" s="13">
        <v>94.862859999999998</v>
      </c>
      <c r="AF351" s="13">
        <v>57.3</v>
      </c>
      <c r="AH351" s="13">
        <v>49.050737400370153</v>
      </c>
      <c r="AI351" s="13">
        <v>2.5</v>
      </c>
      <c r="AK351" s="13">
        <v>99.988785090133604</v>
      </c>
      <c r="AL351" s="13">
        <v>99.983281302434406</v>
      </c>
      <c r="AO351" s="13">
        <v>100</v>
      </c>
      <c r="AP351" s="13">
        <v>100</v>
      </c>
      <c r="AQ351" s="13">
        <v>1.1541479560563912</v>
      </c>
      <c r="AT351" s="13">
        <v>1.1759999990463299</v>
      </c>
      <c r="AW351" s="13">
        <v>53</v>
      </c>
      <c r="AX351" s="13">
        <v>1.5915222330000001</v>
      </c>
      <c r="AZ351" s="13">
        <v>0.1574645008687551</v>
      </c>
      <c r="BH351" s="13">
        <v>65.14</v>
      </c>
      <c r="BJ351" s="13">
        <v>70.919501148569992</v>
      </c>
      <c r="BK351" s="13">
        <v>47.087455243711332</v>
      </c>
      <c r="BL351" s="13">
        <v>36.607410000000002</v>
      </c>
      <c r="BO351" s="13">
        <v>8.7843707000000002</v>
      </c>
      <c r="BP351" s="13">
        <v>27.455559999999998</v>
      </c>
      <c r="BR351" s="13">
        <v>0.87080000000000002</v>
      </c>
      <c r="BS351" s="13">
        <v>1.0970195666097622</v>
      </c>
      <c r="BU351" s="13">
        <v>79.084102328013088</v>
      </c>
    </row>
    <row r="352" spans="1:79">
      <c r="A352" s="4" t="s">
        <v>141</v>
      </c>
      <c r="B352" s="4" t="s">
        <v>335</v>
      </c>
      <c r="C352" s="4">
        <v>2010</v>
      </c>
      <c r="D352" s="4" t="s">
        <v>396</v>
      </c>
      <c r="I352" s="13">
        <v>7.907</v>
      </c>
      <c r="J352" s="13">
        <v>2.988</v>
      </c>
      <c r="K352" s="13">
        <v>26.6</v>
      </c>
      <c r="N352" s="13">
        <v>16</v>
      </c>
      <c r="O352" s="13">
        <v>3.1</v>
      </c>
      <c r="P352" s="13">
        <v>8.5</v>
      </c>
      <c r="Q352" s="13">
        <v>23</v>
      </c>
      <c r="R352" s="13">
        <v>0.04</v>
      </c>
      <c r="S352" s="13">
        <v>13.8</v>
      </c>
      <c r="T352" s="13">
        <v>10.8</v>
      </c>
      <c r="U352" s="13">
        <v>77.2</v>
      </c>
      <c r="V352" s="13">
        <v>14.310600000000001</v>
      </c>
      <c r="W352" s="13">
        <v>99.3</v>
      </c>
      <c r="X352" s="13">
        <v>99</v>
      </c>
      <c r="Y352" s="13">
        <v>78.747</v>
      </c>
      <c r="Z352" s="13">
        <v>5.9368689891282962</v>
      </c>
      <c r="AD352" s="13">
        <v>92.448689999999999</v>
      </c>
      <c r="AF352" s="13">
        <v>57.9</v>
      </c>
      <c r="AG352" s="13">
        <v>100</v>
      </c>
      <c r="AH352" s="13">
        <v>50.080104013861558</v>
      </c>
      <c r="AI352" s="13">
        <v>2.5</v>
      </c>
      <c r="AK352" s="13">
        <v>99.998878509013394</v>
      </c>
      <c r="AL352" s="13">
        <v>99.998328130243394</v>
      </c>
      <c r="AO352" s="13">
        <v>100</v>
      </c>
      <c r="AP352" s="13">
        <v>100</v>
      </c>
      <c r="AQ352" s="13">
        <v>1.1408698925192082</v>
      </c>
      <c r="AT352" s="13">
        <v>1.12999999523163</v>
      </c>
      <c r="AW352" s="13">
        <v>55</v>
      </c>
      <c r="AX352" s="13">
        <v>3.6728500030000002</v>
      </c>
      <c r="AY352" s="13">
        <v>3.356061</v>
      </c>
      <c r="AZ352" s="13">
        <v>0.16520773462318936</v>
      </c>
      <c r="BH352" s="13">
        <v>65.631</v>
      </c>
      <c r="BJ352" s="13">
        <v>73.535385861719803</v>
      </c>
      <c r="BK352" s="13">
        <v>46.258165694493023</v>
      </c>
      <c r="BL352" s="13">
        <v>36.607410000000002</v>
      </c>
      <c r="BO352" s="13">
        <v>12.5178507</v>
      </c>
      <c r="BP352" s="13">
        <v>27.455559999999998</v>
      </c>
      <c r="BR352" s="13">
        <v>0.86868999999999996</v>
      </c>
      <c r="BS352" s="13">
        <v>0.88648052724638193</v>
      </c>
      <c r="BU352" s="13">
        <v>87.717209949879702</v>
      </c>
    </row>
    <row r="353" spans="1:77">
      <c r="A353" s="4" t="s">
        <v>141</v>
      </c>
      <c r="B353" s="4" t="s">
        <v>335</v>
      </c>
      <c r="C353" s="4">
        <v>2011</v>
      </c>
      <c r="D353" s="4" t="s">
        <v>396</v>
      </c>
      <c r="I353" s="13">
        <v>7.6749999999999998</v>
      </c>
      <c r="J353" s="13">
        <v>2.8809999999999998</v>
      </c>
      <c r="K353" s="13">
        <v>27.1</v>
      </c>
      <c r="N353" s="13">
        <v>16</v>
      </c>
      <c r="O353" s="13">
        <v>3.1</v>
      </c>
      <c r="P353" s="13">
        <v>8.1999999999999993</v>
      </c>
      <c r="Q353" s="13">
        <v>20</v>
      </c>
      <c r="R353" s="13">
        <v>0.04</v>
      </c>
      <c r="U353" s="13">
        <v>77.2</v>
      </c>
      <c r="V353" s="13">
        <v>14.1518</v>
      </c>
      <c r="W353" s="13">
        <v>99.6</v>
      </c>
      <c r="X353" s="13">
        <v>99</v>
      </c>
      <c r="Y353" s="13">
        <v>79.221000000000004</v>
      </c>
      <c r="Z353" s="13">
        <v>4.8239758106847059</v>
      </c>
      <c r="AC353" s="13">
        <v>90.226370000000003</v>
      </c>
      <c r="AD353" s="13">
        <v>92.461749999999995</v>
      </c>
      <c r="AF353" s="13">
        <v>58.4</v>
      </c>
      <c r="AG353" s="13">
        <v>98.83720930232559</v>
      </c>
      <c r="AH353" s="13">
        <v>49.631262527520448</v>
      </c>
      <c r="AI353" s="13">
        <v>10</v>
      </c>
      <c r="AK353" s="13">
        <v>100</v>
      </c>
      <c r="AL353" s="13">
        <v>100</v>
      </c>
      <c r="AO353" s="13">
        <v>100</v>
      </c>
      <c r="AP353" s="13">
        <v>100</v>
      </c>
      <c r="AQ353" s="13">
        <v>1.1177209834520823</v>
      </c>
      <c r="AS353" s="13">
        <v>64.514572143554702</v>
      </c>
      <c r="AT353" s="13">
        <v>1.2300000190734901</v>
      </c>
      <c r="AW353" s="13">
        <v>76.999966503230297</v>
      </c>
      <c r="AX353" s="13">
        <v>9.8871990170000004</v>
      </c>
      <c r="AZ353" s="13">
        <v>0.14488343220401964</v>
      </c>
      <c r="BH353" s="13">
        <v>63.731999999999999</v>
      </c>
      <c r="BJ353" s="13">
        <v>55.255237673810974</v>
      </c>
      <c r="BK353" s="13">
        <v>43.809245158882831</v>
      </c>
      <c r="BL353" s="13">
        <v>36.607410000000002</v>
      </c>
      <c r="BO353" s="13">
        <v>12.351314100000002</v>
      </c>
      <c r="BP353" s="13">
        <v>27.455559999999998</v>
      </c>
      <c r="BR353" s="13">
        <v>0.86543000000000003</v>
      </c>
      <c r="BS353" s="13">
        <v>0.54761556448603543</v>
      </c>
      <c r="BU353" s="13">
        <v>59.911079755079754</v>
      </c>
    </row>
    <row r="354" spans="1:77">
      <c r="A354" s="4" t="s">
        <v>141</v>
      </c>
      <c r="B354" s="4" t="s">
        <v>335</v>
      </c>
      <c r="C354" s="4">
        <v>2012</v>
      </c>
      <c r="D354" s="4" t="s">
        <v>396</v>
      </c>
      <c r="I354" s="13">
        <v>7.4560000000000004</v>
      </c>
      <c r="J354" s="13">
        <v>2.7650000000000001</v>
      </c>
      <c r="K354" s="13">
        <v>27.6</v>
      </c>
      <c r="N354" s="13">
        <v>16</v>
      </c>
      <c r="O354" s="13">
        <v>3.2</v>
      </c>
      <c r="P354" s="13">
        <v>8</v>
      </c>
      <c r="Q354" s="13">
        <v>20</v>
      </c>
      <c r="R354" s="13">
        <v>0.04</v>
      </c>
      <c r="U354" s="13">
        <v>77.7</v>
      </c>
      <c r="V354" s="13">
        <v>13.993</v>
      </c>
      <c r="W354" s="13">
        <v>99.8</v>
      </c>
      <c r="X354" s="13">
        <v>99</v>
      </c>
      <c r="Y354" s="13">
        <v>79.623000000000005</v>
      </c>
      <c r="Z354" s="13">
        <v>5.0271868182511215</v>
      </c>
      <c r="AC354" s="13">
        <v>91.183980000000005</v>
      </c>
      <c r="AD354" s="13">
        <v>89.044780000000003</v>
      </c>
      <c r="AF354" s="13">
        <v>59.1</v>
      </c>
      <c r="AG354" s="13">
        <v>98.850574712643677</v>
      </c>
      <c r="AH354" s="13">
        <v>49.74495918292763</v>
      </c>
      <c r="AI354" s="13">
        <v>10</v>
      </c>
      <c r="AK354" s="13">
        <v>100</v>
      </c>
      <c r="AL354" s="13">
        <v>100</v>
      </c>
      <c r="AO354" s="13">
        <v>100</v>
      </c>
      <c r="AP354" s="13">
        <v>100</v>
      </c>
      <c r="AQ354" s="13">
        <v>1.1206795962267555</v>
      </c>
      <c r="AT354" s="13">
        <v>1.20000004768372</v>
      </c>
      <c r="AW354" s="13">
        <v>88</v>
      </c>
      <c r="AX354" s="13">
        <v>83.145121160000002</v>
      </c>
      <c r="AY354" s="13">
        <v>3.0833330000000001</v>
      </c>
      <c r="AZ354" s="13">
        <v>0.12328711284347152</v>
      </c>
      <c r="BH354" s="13">
        <v>70.287000000000006</v>
      </c>
      <c r="BJ354" s="13">
        <v>68.849593766089924</v>
      </c>
      <c r="BK354" s="13">
        <v>39.993324191269615</v>
      </c>
      <c r="BL354" s="13">
        <v>36.607410000000002</v>
      </c>
      <c r="BM354" s="13">
        <v>61.68</v>
      </c>
      <c r="BO354" s="13">
        <v>4.6095816999999997</v>
      </c>
      <c r="BP354" s="13">
        <v>27.455559999999998</v>
      </c>
      <c r="BR354" s="13">
        <v>0.86314999999999997</v>
      </c>
      <c r="BS354" s="13">
        <v>0.30764095531745855</v>
      </c>
      <c r="BT354" s="13">
        <v>0.3823146944083225</v>
      </c>
      <c r="BV354" s="13">
        <v>51</v>
      </c>
      <c r="BY354" s="13">
        <v>5.3661141700000003</v>
      </c>
    </row>
    <row r="355" spans="1:77">
      <c r="A355" s="4" t="s">
        <v>141</v>
      </c>
      <c r="B355" s="4" t="s">
        <v>335</v>
      </c>
      <c r="C355" s="4">
        <v>2013</v>
      </c>
      <c r="D355" s="4" t="s">
        <v>396</v>
      </c>
      <c r="I355" s="13">
        <v>7.2519999999999998</v>
      </c>
      <c r="J355" s="13">
        <v>2.6589999999999998</v>
      </c>
      <c r="K355" s="13">
        <v>28.2</v>
      </c>
      <c r="N355" s="13">
        <v>15</v>
      </c>
      <c r="O355" s="13">
        <v>3.2</v>
      </c>
      <c r="P355" s="13">
        <v>7.8</v>
      </c>
      <c r="Q355" s="13">
        <v>18</v>
      </c>
      <c r="R355" s="13">
        <v>0.04</v>
      </c>
      <c r="U355" s="13">
        <v>78.3</v>
      </c>
      <c r="V355" s="13">
        <v>13.868</v>
      </c>
      <c r="W355" s="13">
        <v>99.8</v>
      </c>
      <c r="X355" s="13">
        <v>99</v>
      </c>
      <c r="Y355" s="13">
        <v>80.123000000000005</v>
      </c>
      <c r="Z355" s="13">
        <v>6.6897111349278173</v>
      </c>
      <c r="AC355" s="13">
        <v>92.228219999999993</v>
      </c>
      <c r="AD355" s="13">
        <v>93.017619999999994</v>
      </c>
      <c r="AF355" s="13">
        <v>59.7</v>
      </c>
      <c r="AG355" s="13">
        <v>98.876404494382029</v>
      </c>
      <c r="AH355" s="13">
        <v>49.901699656532116</v>
      </c>
      <c r="AI355" s="13">
        <v>10</v>
      </c>
      <c r="AK355" s="13">
        <v>100</v>
      </c>
      <c r="AL355" s="13">
        <v>100</v>
      </c>
      <c r="AO355" s="13">
        <v>100</v>
      </c>
      <c r="AP355" s="13">
        <v>100</v>
      </c>
      <c r="AQ355" s="13">
        <v>1.1613046754811838</v>
      </c>
      <c r="AT355" s="13">
        <v>1.2070000171661399</v>
      </c>
      <c r="AW355" s="13">
        <v>90.000039700000002</v>
      </c>
      <c r="AX355" s="13">
        <v>111.3666375</v>
      </c>
      <c r="AZ355" s="13">
        <v>0.17948762782126651</v>
      </c>
      <c r="BH355" s="13">
        <v>67.795000000000002</v>
      </c>
      <c r="BJ355" s="13">
        <v>49.079558300097489</v>
      </c>
      <c r="BK355" s="13">
        <v>46.677426294899462</v>
      </c>
      <c r="BL355" s="13">
        <v>36.607410000000002</v>
      </c>
      <c r="BM355" s="13">
        <v>59.51</v>
      </c>
      <c r="BO355" s="13">
        <v>10.534557599999999</v>
      </c>
      <c r="BP355" s="13">
        <v>27.455559999999998</v>
      </c>
      <c r="BR355" s="13">
        <v>0.86036000000000001</v>
      </c>
      <c r="BS355" s="13">
        <v>0.38010933464901847</v>
      </c>
      <c r="BT355" s="13">
        <v>0.27500000000000002</v>
      </c>
      <c r="BV355" s="13">
        <v>48</v>
      </c>
      <c r="BW355" s="13">
        <v>58.26</v>
      </c>
      <c r="BY355" s="13">
        <v>5.2571864000000001</v>
      </c>
    </row>
    <row r="356" spans="1:77">
      <c r="A356" s="4" t="s">
        <v>141</v>
      </c>
      <c r="B356" s="4" t="s">
        <v>335</v>
      </c>
      <c r="C356" s="4">
        <v>2014</v>
      </c>
      <c r="D356" s="4" t="s">
        <v>396</v>
      </c>
      <c r="I356" s="13">
        <v>7.0720000000000001</v>
      </c>
      <c r="J356" s="13">
        <v>2.5659999999999998</v>
      </c>
      <c r="K356" s="13">
        <v>28.8</v>
      </c>
      <c r="N356" s="13">
        <v>15</v>
      </c>
      <c r="O356" s="13">
        <v>3.2</v>
      </c>
      <c r="P356" s="13">
        <v>7.7</v>
      </c>
      <c r="Q356" s="13">
        <v>16</v>
      </c>
      <c r="R356" s="13">
        <v>0.04</v>
      </c>
      <c r="U356" s="13">
        <v>78.3</v>
      </c>
      <c r="V356" s="13">
        <v>13.743</v>
      </c>
      <c r="W356" s="13">
        <v>99.8</v>
      </c>
      <c r="X356" s="13">
        <v>98</v>
      </c>
      <c r="Y356" s="13">
        <v>80.525999999999996</v>
      </c>
      <c r="Z356" s="13">
        <v>6.1675968729478194</v>
      </c>
      <c r="AC356" s="13">
        <v>94.256550000000004</v>
      </c>
      <c r="AD356" s="13">
        <v>96.293319999999994</v>
      </c>
      <c r="AF356" s="13">
        <v>60.2</v>
      </c>
      <c r="AG356" s="13">
        <v>97.80219780219781</v>
      </c>
      <c r="AH356" s="13">
        <v>50.098212277156826</v>
      </c>
      <c r="AI356" s="13">
        <v>7.5</v>
      </c>
      <c r="AK356" s="13">
        <v>100</v>
      </c>
      <c r="AL356" s="13">
        <v>100</v>
      </c>
      <c r="AO356" s="13">
        <v>100</v>
      </c>
      <c r="AP356" s="13">
        <v>100</v>
      </c>
      <c r="AQ356" s="13">
        <v>1.1587521588710576</v>
      </c>
      <c r="AS356" s="13">
        <v>81.939346313476605</v>
      </c>
      <c r="AT356" s="13">
        <v>1.2130000591278101</v>
      </c>
      <c r="AW356" s="13">
        <v>90.503133481465596</v>
      </c>
      <c r="AX356" s="13">
        <v>126.9144573</v>
      </c>
      <c r="AY356" s="13">
        <v>3.04</v>
      </c>
      <c r="AZ356" s="13">
        <v>0.16731555069339427</v>
      </c>
      <c r="BA356" s="13">
        <v>0.101159997284412</v>
      </c>
      <c r="BH356" s="13">
        <v>62.759</v>
      </c>
      <c r="BJ356" s="13">
        <v>56.129840623963723</v>
      </c>
      <c r="BK356" s="13">
        <v>45.794775055615958</v>
      </c>
      <c r="BL356" s="13">
        <v>36.607410000000002</v>
      </c>
      <c r="BM356" s="13">
        <v>60.26</v>
      </c>
      <c r="BO356" s="13">
        <v>11.7220198</v>
      </c>
      <c r="BP356" s="13">
        <v>27.455559999999998</v>
      </c>
      <c r="BR356" s="13">
        <v>0.85768</v>
      </c>
      <c r="BS356" s="13">
        <v>0.5237964467145616</v>
      </c>
      <c r="BV356" s="13">
        <v>49</v>
      </c>
      <c r="BW356" s="13">
        <v>58.69</v>
      </c>
      <c r="BY356" s="13">
        <v>5.4449697500000003</v>
      </c>
    </row>
    <row r="357" spans="1:77">
      <c r="A357" s="4" t="s">
        <v>141</v>
      </c>
      <c r="B357" s="4" t="s">
        <v>335</v>
      </c>
      <c r="C357" s="4">
        <v>2015</v>
      </c>
      <c r="D357" s="4" t="s">
        <v>396</v>
      </c>
      <c r="I357" s="13">
        <v>6.9219999999999997</v>
      </c>
      <c r="J357" s="13">
        <v>2.488</v>
      </c>
      <c r="K357" s="13">
        <v>29.3</v>
      </c>
      <c r="N357" s="13">
        <v>15</v>
      </c>
      <c r="O357" s="13">
        <v>3.2</v>
      </c>
      <c r="P357" s="13">
        <v>7.6</v>
      </c>
      <c r="Q357" s="13">
        <v>15</v>
      </c>
      <c r="R357" s="13">
        <v>0.04</v>
      </c>
      <c r="S357" s="13">
        <v>11.7</v>
      </c>
      <c r="T357" s="13">
        <v>7.1</v>
      </c>
      <c r="U357" s="13">
        <v>78.8</v>
      </c>
      <c r="V357" s="13">
        <v>13.618</v>
      </c>
      <c r="W357" s="13">
        <v>99.7</v>
      </c>
      <c r="X357" s="13">
        <v>98</v>
      </c>
      <c r="Y357" s="13">
        <v>80.831999999999994</v>
      </c>
      <c r="Z357" s="13">
        <v>5.843878466272252</v>
      </c>
      <c r="AC357" s="13">
        <v>96.424899999999994</v>
      </c>
      <c r="AD357" s="13">
        <v>99.170789999999997</v>
      </c>
      <c r="AF357" s="13">
        <v>60.7</v>
      </c>
      <c r="AG357" s="13">
        <v>97.826086956521749</v>
      </c>
      <c r="AH357" s="13">
        <v>50.348867526721264</v>
      </c>
      <c r="AI357" s="13">
        <v>7.5</v>
      </c>
      <c r="AK357" s="13">
        <v>100</v>
      </c>
      <c r="AL357" s="13">
        <v>100</v>
      </c>
      <c r="AO357" s="13">
        <v>100</v>
      </c>
      <c r="AP357" s="13">
        <v>100</v>
      </c>
      <c r="AQ357" s="13">
        <v>1.1227913646824443</v>
      </c>
      <c r="AT357" s="13">
        <v>1.20899999141693</v>
      </c>
      <c r="AW357" s="13">
        <v>93.478301135416501</v>
      </c>
      <c r="AX357" s="13">
        <v>130.6181776</v>
      </c>
      <c r="AZ357" s="13">
        <v>0.12581504605078525</v>
      </c>
      <c r="BH357" s="13">
        <v>72.605000000000004</v>
      </c>
      <c r="BJ357" s="13">
        <v>75.554426194651967</v>
      </c>
      <c r="BK357" s="13">
        <v>34.260180558440943</v>
      </c>
      <c r="BL357" s="13">
        <v>36.607410000000002</v>
      </c>
      <c r="BM357" s="13">
        <v>60.5</v>
      </c>
      <c r="BP357" s="13">
        <v>27.455559999999998</v>
      </c>
      <c r="BR357" s="13">
        <v>0.85538000000000003</v>
      </c>
      <c r="BV357" s="13">
        <v>51</v>
      </c>
      <c r="BW357" s="13">
        <v>54.86</v>
      </c>
      <c r="BY357" s="13">
        <v>6.0810772599999998</v>
      </c>
    </row>
    <row r="358" spans="1:77">
      <c r="A358" s="4" t="s">
        <v>141</v>
      </c>
      <c r="B358" s="4" t="s">
        <v>335</v>
      </c>
      <c r="C358" s="4">
        <v>2016</v>
      </c>
      <c r="D358" s="4" t="s">
        <v>396</v>
      </c>
      <c r="I358" s="13">
        <v>6.806</v>
      </c>
      <c r="J358" s="13">
        <v>2.4279999999999999</v>
      </c>
      <c r="K358" s="13">
        <v>29.8</v>
      </c>
      <c r="O358" s="13">
        <v>3.2</v>
      </c>
      <c r="P358" s="13">
        <v>7.5</v>
      </c>
      <c r="Q358" s="13">
        <v>12</v>
      </c>
      <c r="R358" s="13">
        <v>0.04</v>
      </c>
      <c r="S358" s="13">
        <v>11.3</v>
      </c>
      <c r="U358" s="13">
        <v>79.099999999999994</v>
      </c>
      <c r="V358" s="13">
        <v>13.493</v>
      </c>
      <c r="X358" s="13">
        <v>99</v>
      </c>
      <c r="Y358" s="13">
        <v>81.209000000000003</v>
      </c>
      <c r="Z358" s="13">
        <v>6.1696732446797906</v>
      </c>
      <c r="AC358" s="13">
        <v>96.264619999999994</v>
      </c>
      <c r="AD358" s="13">
        <v>97.741540000000001</v>
      </c>
      <c r="AF358" s="13">
        <v>61.1</v>
      </c>
      <c r="AG358" s="13">
        <v>97.872340425531902</v>
      </c>
      <c r="AH358" s="13">
        <v>50.485292766762292</v>
      </c>
      <c r="AI358" s="13">
        <v>7.5</v>
      </c>
      <c r="AO358" s="13">
        <v>100</v>
      </c>
      <c r="AP358" s="13">
        <v>100</v>
      </c>
      <c r="AT358" s="13">
        <v>1.2150000333786</v>
      </c>
      <c r="AW358" s="13">
        <v>95</v>
      </c>
      <c r="AX358" s="13">
        <v>157.05013640000001</v>
      </c>
      <c r="AY358" s="13">
        <v>3.095094</v>
      </c>
      <c r="AZ358" s="13">
        <v>0.14777174107528149</v>
      </c>
      <c r="BH358" s="13">
        <v>69.864000000000004</v>
      </c>
      <c r="BJ358" s="13">
        <v>72.002966534292142</v>
      </c>
      <c r="BK358" s="13">
        <v>31.71549238652765</v>
      </c>
      <c r="BL358" s="13">
        <v>36.607410000000002</v>
      </c>
      <c r="BM358" s="13">
        <v>63.61</v>
      </c>
      <c r="BP358" s="13">
        <v>27.455559999999998</v>
      </c>
      <c r="BR358" s="13">
        <v>0.85282999999999998</v>
      </c>
      <c r="BV358" s="13">
        <v>43</v>
      </c>
    </row>
    <row r="359" spans="1:77">
      <c r="A359" s="4" t="s">
        <v>141</v>
      </c>
      <c r="B359" s="4" t="s">
        <v>335</v>
      </c>
      <c r="C359" s="4">
        <v>2017</v>
      </c>
      <c r="D359" s="4" t="s">
        <v>396</v>
      </c>
      <c r="I359" s="13">
        <v>6.7320000000000002</v>
      </c>
      <c r="J359" s="13">
        <v>2.3879999999999999</v>
      </c>
      <c r="O359" s="13">
        <v>3.1</v>
      </c>
      <c r="P359" s="13">
        <v>7.3</v>
      </c>
      <c r="Q359" s="13">
        <v>12</v>
      </c>
      <c r="R359" s="13">
        <v>0.04</v>
      </c>
      <c r="X359" s="13">
        <v>97</v>
      </c>
      <c r="Y359" s="13">
        <v>81.5</v>
      </c>
      <c r="Z359" s="13">
        <v>6.2273204741057651</v>
      </c>
      <c r="AC359" s="13">
        <v>97.412599999999998</v>
      </c>
      <c r="AD359" s="13">
        <v>97.278450000000007</v>
      </c>
      <c r="AF359" s="13">
        <v>61.6</v>
      </c>
      <c r="AG359" s="13">
        <v>97.894736842105274</v>
      </c>
      <c r="AH359" s="13">
        <v>50.644030656210205</v>
      </c>
      <c r="AI359" s="13">
        <v>7.5</v>
      </c>
      <c r="AS359" s="13">
        <v>82.612846374511705</v>
      </c>
      <c r="AT359" s="13">
        <v>1.20099997520447</v>
      </c>
      <c r="AW359" s="13">
        <v>95.878135754345294</v>
      </c>
      <c r="AX359" s="13">
        <v>145.9992871</v>
      </c>
      <c r="BH359" s="13">
        <v>70.816000000000003</v>
      </c>
      <c r="BJ359" s="13">
        <v>72.719855629801856</v>
      </c>
      <c r="BL359" s="13">
        <v>36.607410000000002</v>
      </c>
      <c r="BM359" s="13">
        <v>63.59</v>
      </c>
      <c r="BP359" s="13">
        <v>27.455559999999998</v>
      </c>
      <c r="BR359" s="13">
        <v>0.84923000000000004</v>
      </c>
      <c r="BV359" s="13">
        <v>36</v>
      </c>
      <c r="BW359" s="13">
        <v>58.88</v>
      </c>
    </row>
    <row r="360" spans="1:77">
      <c r="A360" s="4" t="s">
        <v>141</v>
      </c>
      <c r="B360" s="4" t="s">
        <v>335</v>
      </c>
      <c r="C360" s="4">
        <v>2018</v>
      </c>
      <c r="D360" s="4" t="s">
        <v>396</v>
      </c>
      <c r="AH360" s="13">
        <v>50.790987737643491</v>
      </c>
      <c r="AI360" s="13">
        <v>7.5</v>
      </c>
      <c r="AT360" s="13">
        <v>1.18799996376038</v>
      </c>
      <c r="AY360" s="13">
        <v>2.7248800000000002</v>
      </c>
      <c r="BL360" s="13">
        <v>36.607410000000002</v>
      </c>
      <c r="BM360" s="13">
        <v>63.45</v>
      </c>
      <c r="BP360" s="13">
        <v>27.455559999999998</v>
      </c>
      <c r="BR360" s="13">
        <v>0.84635000000000005</v>
      </c>
      <c r="BV360" s="13">
        <v>36</v>
      </c>
      <c r="BW360" s="13">
        <v>60.85</v>
      </c>
    </row>
    <row r="361" spans="1:77">
      <c r="A361" s="4" t="s">
        <v>141</v>
      </c>
      <c r="B361" s="4" t="s">
        <v>335</v>
      </c>
      <c r="C361" s="4">
        <v>2019</v>
      </c>
      <c r="D361" s="4" t="s">
        <v>396</v>
      </c>
    </row>
    <row r="362" spans="1:77">
      <c r="A362" s="4" t="s">
        <v>123</v>
      </c>
      <c r="B362" s="4" t="s">
        <v>317</v>
      </c>
      <c r="C362" s="4">
        <v>2000</v>
      </c>
      <c r="D362" s="4" t="s">
        <v>391</v>
      </c>
      <c r="I362" s="13">
        <v>7.77</v>
      </c>
      <c r="J362" s="13">
        <v>1.9810000000000001</v>
      </c>
      <c r="K362" s="13">
        <v>23.9</v>
      </c>
      <c r="N362" s="13">
        <v>61</v>
      </c>
      <c r="O362" s="13">
        <v>8.3000000000000007</v>
      </c>
      <c r="P362" s="13">
        <v>16</v>
      </c>
      <c r="Q362" s="13">
        <v>32</v>
      </c>
      <c r="T362" s="13">
        <v>19.2</v>
      </c>
      <c r="U362" s="13">
        <v>72</v>
      </c>
      <c r="V362" s="13">
        <v>51.1554</v>
      </c>
      <c r="W362" s="13">
        <v>99</v>
      </c>
      <c r="Y362" s="13">
        <v>66.290999999999997</v>
      </c>
      <c r="AF362" s="13">
        <v>80.599999999999994</v>
      </c>
      <c r="AG362" s="13">
        <v>103.73831775700934</v>
      </c>
      <c r="AH362" s="13">
        <v>84.963106751011239</v>
      </c>
      <c r="AI362" s="13">
        <v>15</v>
      </c>
      <c r="AK362" s="13">
        <v>98.383626723322394</v>
      </c>
      <c r="AL362" s="13">
        <v>88.592687678886804</v>
      </c>
      <c r="AO362" s="13">
        <v>95.614051818847699</v>
      </c>
      <c r="AP362" s="13">
        <v>100</v>
      </c>
      <c r="AT362" s="13">
        <v>7.1810002326965297</v>
      </c>
      <c r="AW362" s="13">
        <v>8</v>
      </c>
      <c r="BH362" s="13">
        <v>21.318000000000001</v>
      </c>
      <c r="BK362" s="13">
        <v>11.212192420020813</v>
      </c>
      <c r="BS362" s="13">
        <v>24.84138440363893</v>
      </c>
    </row>
    <row r="363" spans="1:77">
      <c r="A363" s="4" t="s">
        <v>123</v>
      </c>
      <c r="B363" s="4" t="s">
        <v>317</v>
      </c>
      <c r="C363" s="4">
        <v>2001</v>
      </c>
      <c r="D363" s="4" t="s">
        <v>391</v>
      </c>
      <c r="I363" s="13">
        <v>7.6849999999999996</v>
      </c>
      <c r="J363" s="13">
        <v>1.9670000000000001</v>
      </c>
      <c r="K363" s="13">
        <v>24.3</v>
      </c>
      <c r="N363" s="13">
        <v>64</v>
      </c>
      <c r="O363" s="13">
        <v>8.5</v>
      </c>
      <c r="P363" s="13">
        <v>15.9</v>
      </c>
      <c r="Q363" s="13">
        <v>24</v>
      </c>
      <c r="U363" s="13">
        <v>72</v>
      </c>
      <c r="V363" s="13">
        <v>47.5732</v>
      </c>
      <c r="Y363" s="13">
        <v>66.674000000000007</v>
      </c>
      <c r="AF363" s="13">
        <v>80.900000000000006</v>
      </c>
      <c r="AH363" s="13">
        <v>85.252896059778465</v>
      </c>
      <c r="AI363" s="13">
        <v>15</v>
      </c>
      <c r="AK363" s="13">
        <v>98.334303640752907</v>
      </c>
      <c r="AL363" s="13">
        <v>88.8775634360819</v>
      </c>
      <c r="AO363" s="13">
        <v>96.065546999999995</v>
      </c>
      <c r="AP363" s="13">
        <v>100</v>
      </c>
      <c r="AT363" s="13">
        <v>6.8699998855590803</v>
      </c>
      <c r="AW363" s="13">
        <v>11.8</v>
      </c>
      <c r="BH363" s="13">
        <v>21.289000000000001</v>
      </c>
      <c r="BK363" s="13">
        <v>10.358421165487323</v>
      </c>
      <c r="BS363" s="13">
        <v>14.185099048278818</v>
      </c>
    </row>
    <row r="364" spans="1:77">
      <c r="A364" s="4" t="s">
        <v>123</v>
      </c>
      <c r="B364" s="4" t="s">
        <v>317</v>
      </c>
      <c r="C364" s="4">
        <v>2002</v>
      </c>
      <c r="D364" s="4" t="s">
        <v>391</v>
      </c>
      <c r="I364" s="13">
        <v>7.6150000000000002</v>
      </c>
      <c r="J364" s="13">
        <v>1.958</v>
      </c>
      <c r="K364" s="13">
        <v>24.8</v>
      </c>
      <c r="N364" s="13">
        <v>67</v>
      </c>
      <c r="O364" s="13">
        <v>8.6</v>
      </c>
      <c r="P364" s="13">
        <v>15.8</v>
      </c>
      <c r="Q364" s="13">
        <v>16</v>
      </c>
      <c r="U364" s="13">
        <v>72.099999999999994</v>
      </c>
      <c r="V364" s="13">
        <v>43.991</v>
      </c>
      <c r="W364" s="13">
        <v>99</v>
      </c>
      <c r="Y364" s="13">
        <v>68.263000000000005</v>
      </c>
      <c r="AF364" s="13">
        <v>81</v>
      </c>
      <c r="AH364" s="13">
        <v>85.467835390224295</v>
      </c>
      <c r="AK364" s="13">
        <v>98.284980558183307</v>
      </c>
      <c r="AL364" s="13">
        <v>89.162439193276995</v>
      </c>
      <c r="AO364" s="13">
        <v>96.38525390625</v>
      </c>
      <c r="AP364" s="13">
        <v>100</v>
      </c>
      <c r="AT364" s="13">
        <v>9.0500001907348597</v>
      </c>
      <c r="AW364" s="13">
        <v>18</v>
      </c>
      <c r="BH364" s="13">
        <v>21.23</v>
      </c>
      <c r="BK364" s="13">
        <v>10.221343847947807</v>
      </c>
      <c r="BS364" s="13">
        <v>16.819932914344491</v>
      </c>
    </row>
    <row r="365" spans="1:77">
      <c r="A365" s="4" t="s">
        <v>123</v>
      </c>
      <c r="B365" s="4" t="s">
        <v>317</v>
      </c>
      <c r="C365" s="4">
        <v>2003</v>
      </c>
      <c r="D365" s="4" t="s">
        <v>391</v>
      </c>
      <c r="I365" s="13">
        <v>7.5529999999999999</v>
      </c>
      <c r="J365" s="13">
        <v>1.95</v>
      </c>
      <c r="K365" s="13">
        <v>25.3</v>
      </c>
      <c r="N365" s="13">
        <v>71</v>
      </c>
      <c r="O365" s="13">
        <v>8.6999999999999993</v>
      </c>
      <c r="P365" s="13">
        <v>15.7</v>
      </c>
      <c r="Q365" s="13">
        <v>14</v>
      </c>
      <c r="U365" s="13">
        <v>72.400000000000006</v>
      </c>
      <c r="V365" s="13">
        <v>43.075800000000001</v>
      </c>
      <c r="W365" s="13">
        <v>99</v>
      </c>
      <c r="Y365" s="13">
        <v>69.405000000000001</v>
      </c>
      <c r="AF365" s="13">
        <v>81.3</v>
      </c>
      <c r="AH365" s="13">
        <v>85.28656130542646</v>
      </c>
      <c r="AI365" s="13">
        <v>20</v>
      </c>
      <c r="AK365" s="13">
        <v>98.235657475613806</v>
      </c>
      <c r="AL365" s="13">
        <v>89.447314950472006</v>
      </c>
      <c r="AO365" s="13">
        <v>96.758399963378906</v>
      </c>
      <c r="AP365" s="13">
        <v>100</v>
      </c>
      <c r="AT365" s="13">
        <v>10.8400001525879</v>
      </c>
      <c r="AW365" s="13">
        <v>20</v>
      </c>
      <c r="AZ365" s="13">
        <v>1.6468933889898844E-2</v>
      </c>
      <c r="BH365" s="13">
        <v>21.16</v>
      </c>
      <c r="BK365" s="13">
        <v>9.627992120248555</v>
      </c>
      <c r="BN365" s="13">
        <v>10.29</v>
      </c>
      <c r="BS365" s="13">
        <v>15.835513355671964</v>
      </c>
    </row>
    <row r="366" spans="1:77">
      <c r="A366" s="4" t="s">
        <v>123</v>
      </c>
      <c r="B366" s="4" t="s">
        <v>317</v>
      </c>
      <c r="C366" s="4">
        <v>2004</v>
      </c>
      <c r="D366" s="4" t="s">
        <v>391</v>
      </c>
      <c r="I366" s="13">
        <v>7.4939999999999998</v>
      </c>
      <c r="J366" s="13">
        <v>1.9419999999999999</v>
      </c>
      <c r="K366" s="13">
        <v>25.7</v>
      </c>
      <c r="N366" s="13">
        <v>71</v>
      </c>
      <c r="O366" s="13">
        <v>8.8000000000000007</v>
      </c>
      <c r="P366" s="13">
        <v>15.5</v>
      </c>
      <c r="Q366" s="13">
        <v>19</v>
      </c>
      <c r="U366" s="13">
        <v>73.099999999999994</v>
      </c>
      <c r="V366" s="13">
        <v>42.160600000000002</v>
      </c>
      <c r="W366" s="13">
        <v>98</v>
      </c>
      <c r="Y366" s="13">
        <v>69.480999999999995</v>
      </c>
      <c r="AC366" s="13">
        <v>93.761859999999999</v>
      </c>
      <c r="AD366" s="13">
        <v>91.896410000000003</v>
      </c>
      <c r="AF366" s="13">
        <v>81.5</v>
      </c>
      <c r="AH366" s="13">
        <v>85.360331016468322</v>
      </c>
      <c r="AI366" s="13">
        <v>20</v>
      </c>
      <c r="AK366" s="13">
        <v>98.186334393044206</v>
      </c>
      <c r="AL366" s="13">
        <v>89.732190707667101</v>
      </c>
      <c r="AO366" s="13">
        <v>97.131324768066406</v>
      </c>
      <c r="AP366" s="13">
        <v>100</v>
      </c>
      <c r="AT366" s="13">
        <v>10.199999809265099</v>
      </c>
      <c r="AW366" s="13">
        <v>22</v>
      </c>
      <c r="AZ366" s="13">
        <v>9.3015756869213647E-3</v>
      </c>
      <c r="BH366" s="13">
        <v>21.1</v>
      </c>
      <c r="BK366" s="13">
        <v>10.665806787669831</v>
      </c>
      <c r="BN366" s="13">
        <v>4.7895210478952102</v>
      </c>
      <c r="BS366" s="13">
        <v>13.642311007484668</v>
      </c>
    </row>
    <row r="367" spans="1:77">
      <c r="A367" s="4" t="s">
        <v>123</v>
      </c>
      <c r="B367" s="4" t="s">
        <v>317</v>
      </c>
      <c r="C367" s="4">
        <v>2005</v>
      </c>
      <c r="D367" s="4" t="s">
        <v>391</v>
      </c>
      <c r="I367" s="13">
        <v>7.43</v>
      </c>
      <c r="J367" s="13">
        <v>1.93</v>
      </c>
      <c r="K367" s="13">
        <v>26.2</v>
      </c>
      <c r="N367" s="13">
        <v>74</v>
      </c>
      <c r="O367" s="13">
        <v>8.6999999999999993</v>
      </c>
      <c r="P367" s="13">
        <v>15.2</v>
      </c>
      <c r="Q367" s="13">
        <v>17</v>
      </c>
      <c r="S367" s="13">
        <v>18.5</v>
      </c>
      <c r="T367" s="13">
        <v>16.899999999999999</v>
      </c>
      <c r="U367" s="13">
        <v>73.599999999999994</v>
      </c>
      <c r="V367" s="13">
        <v>41.245399999999997</v>
      </c>
      <c r="Y367" s="13">
        <v>69.632999999999996</v>
      </c>
      <c r="AC367" s="13">
        <v>98.120159999999998</v>
      </c>
      <c r="AD367" s="13">
        <v>92.715119999999999</v>
      </c>
      <c r="AF367" s="13">
        <v>81.599999999999994</v>
      </c>
      <c r="AG367" s="13">
        <v>102.65486725663715</v>
      </c>
      <c r="AH367" s="13">
        <v>85.701152568163323</v>
      </c>
      <c r="AI367" s="13">
        <v>20</v>
      </c>
      <c r="AK367" s="13">
        <v>98.137011310474705</v>
      </c>
      <c r="AL367" s="13">
        <v>90.017066464862197</v>
      </c>
      <c r="AO367" s="13">
        <v>97.510093688964801</v>
      </c>
      <c r="AP367" s="13">
        <v>100</v>
      </c>
      <c r="AT367" s="13">
        <v>10.199999809265099</v>
      </c>
      <c r="AW367" s="13">
        <v>25</v>
      </c>
      <c r="AZ367" s="13">
        <v>2.2475390965500275E-2</v>
      </c>
      <c r="BH367" s="13">
        <v>21.065999999999999</v>
      </c>
      <c r="BK367" s="13">
        <v>10.569508183775804</v>
      </c>
      <c r="BN367" s="13">
        <v>5.4705470547054702</v>
      </c>
      <c r="BS367" s="13">
        <v>15.79351797575695</v>
      </c>
    </row>
    <row r="368" spans="1:77">
      <c r="A368" s="4" t="s">
        <v>123</v>
      </c>
      <c r="B368" s="4" t="s">
        <v>317</v>
      </c>
      <c r="C368" s="4">
        <v>2006</v>
      </c>
      <c r="D368" s="4" t="s">
        <v>391</v>
      </c>
      <c r="I368" s="13">
        <v>7.3460000000000001</v>
      </c>
      <c r="J368" s="13">
        <v>1.91</v>
      </c>
      <c r="K368" s="13">
        <v>26.6</v>
      </c>
      <c r="N368" s="13">
        <v>78</v>
      </c>
      <c r="O368" s="13">
        <v>8.6</v>
      </c>
      <c r="P368" s="13">
        <v>14.7</v>
      </c>
      <c r="Q368" s="13">
        <v>21</v>
      </c>
      <c r="U368" s="13">
        <v>73.900000000000006</v>
      </c>
      <c r="V368" s="13">
        <v>40.330199999999998</v>
      </c>
      <c r="W368" s="13">
        <v>99</v>
      </c>
      <c r="Y368" s="13">
        <v>69.510999999999996</v>
      </c>
      <c r="AC368" s="13">
        <v>96.574399999999997</v>
      </c>
      <c r="AD368" s="13">
        <v>92.440389999999994</v>
      </c>
      <c r="AF368" s="13">
        <v>81.7</v>
      </c>
      <c r="AH368" s="13">
        <v>85.783076594137881</v>
      </c>
      <c r="AI368" s="13">
        <v>20</v>
      </c>
      <c r="AK368" s="13">
        <v>98.087688227905105</v>
      </c>
      <c r="AL368" s="13">
        <v>90.301942222057306</v>
      </c>
      <c r="AO368" s="13">
        <v>97.900764465332003</v>
      </c>
      <c r="AP368" s="13">
        <v>100</v>
      </c>
      <c r="AT368" s="13">
        <v>7.5999999046325701</v>
      </c>
      <c r="AW368" s="13">
        <v>26</v>
      </c>
      <c r="AZ368" s="13">
        <v>1.7568412589703125E-2</v>
      </c>
      <c r="BH368" s="13">
        <v>21.058</v>
      </c>
      <c r="BK368" s="13">
        <v>9.9455081440014297</v>
      </c>
      <c r="BN368" s="13">
        <v>13.368663133686599</v>
      </c>
      <c r="BS368" s="13">
        <v>18.163951999523569</v>
      </c>
    </row>
    <row r="369" spans="1:74">
      <c r="A369" s="4" t="s">
        <v>123</v>
      </c>
      <c r="B369" s="4" t="s">
        <v>317</v>
      </c>
      <c r="C369" s="4">
        <v>2007</v>
      </c>
      <c r="D369" s="4" t="s">
        <v>391</v>
      </c>
      <c r="I369" s="13">
        <v>7.242</v>
      </c>
      <c r="J369" s="13">
        <v>1.883</v>
      </c>
      <c r="K369" s="13">
        <v>27.1</v>
      </c>
      <c r="N369" s="13">
        <v>78</v>
      </c>
      <c r="O369" s="13">
        <v>8.3000000000000007</v>
      </c>
      <c r="P369" s="13">
        <v>14.1</v>
      </c>
      <c r="Q369" s="13">
        <v>15</v>
      </c>
      <c r="U369" s="13">
        <v>74.2</v>
      </c>
      <c r="V369" s="13">
        <v>39.414999999999999</v>
      </c>
      <c r="W369" s="13">
        <v>99</v>
      </c>
      <c r="Y369" s="13">
        <v>69.748000000000005</v>
      </c>
      <c r="AC369" s="13">
        <v>98.259379999999993</v>
      </c>
      <c r="AD369" s="13">
        <v>101.01853</v>
      </c>
      <c r="AF369" s="13">
        <v>81.900000000000006</v>
      </c>
      <c r="AH369" s="13">
        <v>85.796152007942908</v>
      </c>
      <c r="AI369" s="13">
        <v>12.2</v>
      </c>
      <c r="AK369" s="13">
        <v>98.038365145335604</v>
      </c>
      <c r="AL369" s="13">
        <v>90.586817979252501</v>
      </c>
      <c r="AO369" s="13">
        <v>98.325302124023395</v>
      </c>
      <c r="AP369" s="13">
        <v>100</v>
      </c>
      <c r="AT369" s="13">
        <v>7.8800001144409197</v>
      </c>
      <c r="AW369" s="13">
        <v>27</v>
      </c>
      <c r="AZ369" s="13">
        <v>3.2425042649155196E-2</v>
      </c>
      <c r="BH369" s="13">
        <v>21.056999999999999</v>
      </c>
      <c r="BK369" s="13">
        <v>9.8735715454184287</v>
      </c>
      <c r="BN369" s="13">
        <v>22.427757224277599</v>
      </c>
      <c r="BR369" s="13">
        <v>0.71372999999999998</v>
      </c>
      <c r="BS369" s="13">
        <v>22.78516510481176</v>
      </c>
    </row>
    <row r="370" spans="1:74">
      <c r="A370" s="4" t="s">
        <v>123</v>
      </c>
      <c r="B370" s="4" t="s">
        <v>317</v>
      </c>
      <c r="C370" s="4">
        <v>2008</v>
      </c>
      <c r="D370" s="4" t="s">
        <v>391</v>
      </c>
      <c r="I370" s="13">
        <v>7.1369999999999996</v>
      </c>
      <c r="J370" s="13">
        <v>1.8560000000000001</v>
      </c>
      <c r="K370" s="13">
        <v>27.6</v>
      </c>
      <c r="L370" s="13">
        <v>4.7618999999999998</v>
      </c>
      <c r="M370" s="13">
        <v>2.3533078634919402</v>
      </c>
      <c r="N370" s="13">
        <v>82</v>
      </c>
      <c r="O370" s="13">
        <v>7.8</v>
      </c>
      <c r="P370" s="13">
        <v>13.3</v>
      </c>
      <c r="Q370" s="13">
        <v>16</v>
      </c>
      <c r="R370" s="13">
        <v>0.75</v>
      </c>
      <c r="U370" s="13">
        <v>74.5</v>
      </c>
      <c r="V370" s="13">
        <v>38.085000000000001</v>
      </c>
      <c r="W370" s="13">
        <v>99</v>
      </c>
      <c r="X370" s="13">
        <v>90</v>
      </c>
      <c r="Y370" s="13">
        <v>69.753</v>
      </c>
      <c r="AC370" s="13">
        <v>98.242279999999994</v>
      </c>
      <c r="AD370" s="13">
        <v>103.12963000000001</v>
      </c>
      <c r="AF370" s="13">
        <v>82</v>
      </c>
      <c r="AH370" s="13">
        <v>85.566381534643341</v>
      </c>
      <c r="AI370" s="13">
        <v>12.2</v>
      </c>
      <c r="AK370" s="13">
        <v>97.989042062766103</v>
      </c>
      <c r="AL370" s="13">
        <v>90.871693736447597</v>
      </c>
      <c r="AO370" s="13">
        <v>98.753684997558594</v>
      </c>
      <c r="AP370" s="13">
        <v>100</v>
      </c>
      <c r="AT370" s="13">
        <v>8.1800003051757795</v>
      </c>
      <c r="AW370" s="13">
        <v>31.54</v>
      </c>
      <c r="AZ370" s="13">
        <v>1.7207952368387843E-2</v>
      </c>
      <c r="BH370" s="13">
        <v>21.065999999999999</v>
      </c>
      <c r="BK370" s="13">
        <v>8.6039761841939217</v>
      </c>
      <c r="BL370" s="13">
        <v>7.1138399999999997</v>
      </c>
      <c r="BN370" s="13">
        <v>33.643364336433599</v>
      </c>
      <c r="BP370" s="13">
        <v>6.9610500000000002</v>
      </c>
      <c r="BR370" s="13">
        <v>0.71289999999999998</v>
      </c>
      <c r="BS370" s="13">
        <v>20.936342048205208</v>
      </c>
    </row>
    <row r="371" spans="1:74">
      <c r="A371" s="4" t="s">
        <v>123</v>
      </c>
      <c r="B371" s="4" t="s">
        <v>317</v>
      </c>
      <c r="C371" s="4">
        <v>2009</v>
      </c>
      <c r="D371" s="4" t="s">
        <v>391</v>
      </c>
      <c r="I371" s="13">
        <v>7.05</v>
      </c>
      <c r="J371" s="13">
        <v>1.833</v>
      </c>
      <c r="K371" s="13">
        <v>28.1</v>
      </c>
      <c r="L371" s="13">
        <v>6</v>
      </c>
      <c r="M371" s="13">
        <v>2.3754844672657298</v>
      </c>
      <c r="N371" s="13">
        <v>80</v>
      </c>
      <c r="O371" s="13">
        <v>7.3</v>
      </c>
      <c r="P371" s="13">
        <v>12.5</v>
      </c>
      <c r="Q371" s="13">
        <v>15</v>
      </c>
      <c r="R371" s="13">
        <v>0.7</v>
      </c>
      <c r="U371" s="13">
        <v>74.7</v>
      </c>
      <c r="V371" s="13">
        <v>36.755000000000003</v>
      </c>
      <c r="X371" s="13">
        <v>96</v>
      </c>
      <c r="Y371" s="13">
        <v>69.712999999999994</v>
      </c>
      <c r="AC371" s="13">
        <v>95.880030000000005</v>
      </c>
      <c r="AF371" s="13">
        <v>82.1</v>
      </c>
      <c r="AH371" s="13">
        <v>85.255262932812897</v>
      </c>
      <c r="AI371" s="13">
        <v>12.2</v>
      </c>
      <c r="AK371" s="13">
        <v>97.939718980196503</v>
      </c>
      <c r="AL371" s="13">
        <v>91.156569493642706</v>
      </c>
      <c r="AO371" s="13">
        <v>99.182266235351605</v>
      </c>
      <c r="AP371" s="13">
        <v>100</v>
      </c>
      <c r="AT371" s="13">
        <v>14.25</v>
      </c>
      <c r="AW371" s="13">
        <v>33.880000000000003</v>
      </c>
      <c r="AX371" s="13">
        <v>0</v>
      </c>
      <c r="AZ371" s="13">
        <v>2.7335031674820209E-2</v>
      </c>
      <c r="BH371" s="13">
        <v>21.082999999999998</v>
      </c>
      <c r="BK371" s="13">
        <v>9.2431859683928135</v>
      </c>
      <c r="BL371" s="13">
        <v>7.1414600000000004</v>
      </c>
      <c r="BN371" s="13">
        <v>31.13</v>
      </c>
      <c r="BP371" s="13">
        <v>6.9861000000000004</v>
      </c>
      <c r="BR371" s="13">
        <v>0.71196999999999999</v>
      </c>
      <c r="BS371" s="13">
        <v>24.516987172261423</v>
      </c>
    </row>
    <row r="372" spans="1:74">
      <c r="A372" s="4" t="s">
        <v>123</v>
      </c>
      <c r="B372" s="4" t="s">
        <v>317</v>
      </c>
      <c r="C372" s="4">
        <v>2010</v>
      </c>
      <c r="D372" s="4" t="s">
        <v>391</v>
      </c>
      <c r="E372" s="13">
        <v>1.82</v>
      </c>
      <c r="F372" s="13">
        <v>3.61</v>
      </c>
      <c r="I372" s="13">
        <v>7.0019999999999998</v>
      </c>
      <c r="J372" s="13">
        <v>1.82</v>
      </c>
      <c r="K372" s="13">
        <v>28.5</v>
      </c>
      <c r="L372" s="13">
        <v>7.5333000000000006</v>
      </c>
      <c r="M372" s="13">
        <v>2.34792636327778</v>
      </c>
      <c r="N372" s="13">
        <v>85</v>
      </c>
      <c r="O372" s="13">
        <v>6.8</v>
      </c>
      <c r="P372" s="13">
        <v>11.7</v>
      </c>
      <c r="Q372" s="13">
        <v>9.9</v>
      </c>
      <c r="R372" s="13">
        <v>0.67</v>
      </c>
      <c r="S372" s="13">
        <v>16.899999999999999</v>
      </c>
      <c r="T372" s="13">
        <v>10.3</v>
      </c>
      <c r="U372" s="13">
        <v>75.2</v>
      </c>
      <c r="V372" s="13">
        <v>35.424999999999997</v>
      </c>
      <c r="W372" s="13">
        <v>99</v>
      </c>
      <c r="X372" s="13">
        <v>94</v>
      </c>
      <c r="Y372" s="13">
        <v>69.584000000000003</v>
      </c>
      <c r="AC372" s="13">
        <v>97.513679999999994</v>
      </c>
      <c r="AD372" s="13">
        <v>96.676439999999999</v>
      </c>
      <c r="AF372" s="13">
        <v>82.2</v>
      </c>
      <c r="AG372" s="13">
        <v>102.56410256410258</v>
      </c>
      <c r="AH372" s="13">
        <v>85.527945355021401</v>
      </c>
      <c r="AI372" s="13">
        <v>12.2</v>
      </c>
      <c r="AK372" s="13">
        <v>97.890395897627002</v>
      </c>
      <c r="AL372" s="13">
        <v>91.441445250837702</v>
      </c>
      <c r="AO372" s="13">
        <v>99.560989379882798</v>
      </c>
      <c r="AP372" s="13">
        <v>100</v>
      </c>
      <c r="AT372" s="13">
        <v>14.317999839782701</v>
      </c>
      <c r="AW372" s="13">
        <v>43</v>
      </c>
      <c r="AX372" s="13">
        <v>0</v>
      </c>
      <c r="AY372" s="13">
        <v>2.3960780000000002</v>
      </c>
      <c r="AZ372" s="13">
        <v>2.4388080879744589E-2</v>
      </c>
      <c r="BH372" s="13">
        <v>21.111000000000001</v>
      </c>
      <c r="BK372" s="13">
        <v>9.1455303299042221</v>
      </c>
      <c r="BL372" s="13">
        <v>7.1854500000000003</v>
      </c>
      <c r="BN372" s="13">
        <v>26.66</v>
      </c>
      <c r="BP372" s="13">
        <v>7.0259900000000002</v>
      </c>
      <c r="BR372" s="13">
        <v>0.71087999999999996</v>
      </c>
      <c r="BS372" s="13">
        <v>26.050904576090812</v>
      </c>
      <c r="BT372" s="13">
        <v>0.39123630672926446</v>
      </c>
    </row>
    <row r="373" spans="1:74">
      <c r="A373" s="4" t="s">
        <v>123</v>
      </c>
      <c r="B373" s="4" t="s">
        <v>317</v>
      </c>
      <c r="C373" s="4">
        <v>2011</v>
      </c>
      <c r="D373" s="4" t="s">
        <v>391</v>
      </c>
      <c r="E373" s="13">
        <v>1.83</v>
      </c>
      <c r="F373" s="13">
        <v>3.64</v>
      </c>
      <c r="I373" s="13">
        <v>6.9820000000000002</v>
      </c>
      <c r="J373" s="13">
        <v>1.8140000000000001</v>
      </c>
      <c r="K373" s="13">
        <v>29</v>
      </c>
      <c r="L373" s="13">
        <v>7.3085000000000004</v>
      </c>
      <c r="M373" s="13">
        <v>2.3435998270842102</v>
      </c>
      <c r="N373" s="13">
        <v>86</v>
      </c>
      <c r="O373" s="13">
        <v>6.2</v>
      </c>
      <c r="P373" s="13">
        <v>10.8</v>
      </c>
      <c r="Q373" s="13">
        <v>13</v>
      </c>
      <c r="R373" s="13">
        <v>0.63</v>
      </c>
      <c r="U373" s="13">
        <v>75.3</v>
      </c>
      <c r="V373" s="13">
        <v>34.094999999999999</v>
      </c>
      <c r="W373" s="13">
        <v>99</v>
      </c>
      <c r="X373" s="13">
        <v>90</v>
      </c>
      <c r="Y373" s="13">
        <v>69.382999999999996</v>
      </c>
      <c r="AF373" s="13">
        <v>82.4</v>
      </c>
      <c r="AG373" s="13">
        <v>109.52380952380953</v>
      </c>
      <c r="AH373" s="13">
        <v>85.46762079207339</v>
      </c>
      <c r="AI373" s="13">
        <v>12.2</v>
      </c>
      <c r="AK373" s="13">
        <v>97.841072815057402</v>
      </c>
      <c r="AL373" s="13">
        <v>91.726321008032798</v>
      </c>
      <c r="AO373" s="13">
        <v>99.825653076171903</v>
      </c>
      <c r="AP373" s="13">
        <v>100</v>
      </c>
      <c r="AT373" s="13">
        <v>14.5200004577637</v>
      </c>
      <c r="AW373" s="13">
        <v>65</v>
      </c>
      <c r="AX373" s="13">
        <v>0</v>
      </c>
      <c r="AZ373" s="13">
        <v>2.9735274219244451E-2</v>
      </c>
      <c r="BH373" s="13">
        <v>21.774000000000001</v>
      </c>
      <c r="BK373" s="13">
        <v>10.148185329870584</v>
      </c>
      <c r="BL373" s="13">
        <v>7.1854500000000003</v>
      </c>
      <c r="BN373" s="13">
        <v>24.67</v>
      </c>
      <c r="BP373" s="13">
        <v>7.0259900000000002</v>
      </c>
      <c r="BR373" s="13">
        <v>0.70984000000000003</v>
      </c>
      <c r="BS373" s="13">
        <v>34.645686475633447</v>
      </c>
    </row>
    <row r="374" spans="1:74">
      <c r="A374" s="4" t="s">
        <v>123</v>
      </c>
      <c r="B374" s="4" t="s">
        <v>317</v>
      </c>
      <c r="C374" s="4">
        <v>2012</v>
      </c>
      <c r="D374" s="4" t="s">
        <v>391</v>
      </c>
      <c r="E374" s="13">
        <v>1.79</v>
      </c>
      <c r="F374" s="13">
        <v>3.55</v>
      </c>
      <c r="I374" s="13">
        <v>6.9619999999999997</v>
      </c>
      <c r="J374" s="13">
        <v>1.8089999999999999</v>
      </c>
      <c r="K374" s="13">
        <v>29.5</v>
      </c>
      <c r="L374" s="13">
        <v>7.3403999999999998</v>
      </c>
      <c r="M374" s="13">
        <v>2.3451939404615101</v>
      </c>
      <c r="N374" s="13">
        <v>82</v>
      </c>
      <c r="O374" s="13">
        <v>5.7</v>
      </c>
      <c r="P374" s="13">
        <v>10</v>
      </c>
      <c r="Q374" s="13">
        <v>9.9</v>
      </c>
      <c r="R374" s="13">
        <v>0.55000000000000004</v>
      </c>
      <c r="U374" s="13">
        <v>75.2</v>
      </c>
      <c r="V374" s="13">
        <v>32.765000000000001</v>
      </c>
      <c r="X374" s="13">
        <v>91</v>
      </c>
      <c r="Y374" s="13">
        <v>69.378</v>
      </c>
      <c r="AF374" s="13">
        <v>82.4</v>
      </c>
      <c r="AG374" s="13">
        <v>109.52380952380953</v>
      </c>
      <c r="AH374" s="13">
        <v>85.683025216699178</v>
      </c>
      <c r="AI374" s="13">
        <v>13.2</v>
      </c>
      <c r="AK374" s="13">
        <v>97.791749732487901</v>
      </c>
      <c r="AL374" s="13">
        <v>92.011196765227893</v>
      </c>
      <c r="AO374" s="13">
        <v>99.955795288085895</v>
      </c>
      <c r="AP374" s="13">
        <v>100</v>
      </c>
      <c r="AT374" s="13">
        <v>14.0200004577637</v>
      </c>
      <c r="AW374" s="13">
        <v>71.748202814696299</v>
      </c>
      <c r="AX374" s="13">
        <v>2.687890248</v>
      </c>
      <c r="AY374" s="13">
        <v>2.7699569999999998</v>
      </c>
      <c r="AZ374" s="13">
        <v>2.1234332959716589E-2</v>
      </c>
      <c r="BH374" s="13">
        <v>20.317</v>
      </c>
      <c r="BK374" s="13">
        <v>10.590287577377641</v>
      </c>
      <c r="BL374" s="13">
        <v>7.1854500000000003</v>
      </c>
      <c r="BM374" s="13">
        <v>64.599999999999994</v>
      </c>
      <c r="BN374" s="13">
        <v>24.08</v>
      </c>
      <c r="BP374" s="13">
        <v>8.7876200000000004</v>
      </c>
      <c r="BR374" s="13">
        <v>0.70865</v>
      </c>
      <c r="BS374" s="13">
        <v>29.83558175352584</v>
      </c>
      <c r="BT374" s="13">
        <v>0.57152826238660148</v>
      </c>
      <c r="BV374" s="13">
        <v>71</v>
      </c>
    </row>
    <row r="375" spans="1:74">
      <c r="A375" s="4" t="s">
        <v>123</v>
      </c>
      <c r="B375" s="4" t="s">
        <v>317</v>
      </c>
      <c r="C375" s="4">
        <v>2013</v>
      </c>
      <c r="D375" s="4" t="s">
        <v>391</v>
      </c>
      <c r="E375" s="13">
        <v>1.83</v>
      </c>
      <c r="F375" s="13">
        <v>3.63</v>
      </c>
      <c r="I375" s="13">
        <v>6.9450000000000003</v>
      </c>
      <c r="J375" s="13">
        <v>1.8049999999999999</v>
      </c>
      <c r="K375" s="13">
        <v>30</v>
      </c>
      <c r="L375" s="13">
        <v>7.4465000000000003</v>
      </c>
      <c r="M375" s="13">
        <v>2.3364213536701599</v>
      </c>
      <c r="N375" s="13">
        <v>81</v>
      </c>
      <c r="O375" s="13">
        <v>5.2</v>
      </c>
      <c r="P375" s="13">
        <v>9.3000000000000007</v>
      </c>
      <c r="Q375" s="13">
        <v>10</v>
      </c>
      <c r="R375" s="13">
        <v>0.51</v>
      </c>
      <c r="U375" s="13">
        <v>75.2</v>
      </c>
      <c r="V375" s="13">
        <v>31.561599999999999</v>
      </c>
      <c r="W375" s="13">
        <v>98</v>
      </c>
      <c r="X375" s="13">
        <v>92</v>
      </c>
      <c r="Y375" s="13">
        <v>69.415999999999997</v>
      </c>
      <c r="AF375" s="13">
        <v>82.5</v>
      </c>
      <c r="AG375" s="13">
        <v>109.52380952380953</v>
      </c>
      <c r="AH375" s="13">
        <v>85.630831972073651</v>
      </c>
      <c r="AI375" s="13">
        <v>13.2</v>
      </c>
      <c r="AK375" s="13">
        <v>97.791749732487901</v>
      </c>
      <c r="AL375" s="13">
        <v>92.011196765227893</v>
      </c>
      <c r="AO375" s="13">
        <v>99.994735717773395</v>
      </c>
      <c r="AP375" s="13">
        <v>100</v>
      </c>
      <c r="AT375" s="13">
        <v>16.180000305175799</v>
      </c>
      <c r="AW375" s="13">
        <v>72</v>
      </c>
      <c r="AX375" s="13">
        <v>9.2779132650000005</v>
      </c>
      <c r="AZ375" s="13">
        <v>4.47990669070088E-2</v>
      </c>
      <c r="BH375" s="13">
        <v>19.908999999999999</v>
      </c>
      <c r="BK375" s="13">
        <v>14.844661223624218</v>
      </c>
      <c r="BL375" s="13">
        <v>7.1854500000000003</v>
      </c>
      <c r="BM375" s="13">
        <v>63.11</v>
      </c>
      <c r="BN375" s="13">
        <v>25.85</v>
      </c>
      <c r="BP375" s="13">
        <v>8.7876200000000004</v>
      </c>
      <c r="BR375" s="13">
        <v>0.70755000000000001</v>
      </c>
      <c r="BS375" s="13">
        <v>31.544905100201465</v>
      </c>
      <c r="BV375" s="13">
        <v>71</v>
      </c>
    </row>
    <row r="376" spans="1:74">
      <c r="A376" s="4" t="s">
        <v>123</v>
      </c>
      <c r="B376" s="4" t="s">
        <v>317</v>
      </c>
      <c r="C376" s="4">
        <v>2014</v>
      </c>
      <c r="D376" s="4" t="s">
        <v>391</v>
      </c>
      <c r="E376" s="13">
        <v>1.86</v>
      </c>
      <c r="F376" s="13">
        <v>3.71</v>
      </c>
      <c r="I376" s="13">
        <v>6.931</v>
      </c>
      <c r="J376" s="13">
        <v>1.804</v>
      </c>
      <c r="K376" s="13">
        <v>30.5</v>
      </c>
      <c r="L376" s="13">
        <v>8.2352999999999987</v>
      </c>
      <c r="N376" s="13">
        <v>83</v>
      </c>
      <c r="O376" s="13">
        <v>4.8</v>
      </c>
      <c r="P376" s="13">
        <v>8.6</v>
      </c>
      <c r="Q376" s="13">
        <v>15</v>
      </c>
      <c r="R376" s="13">
        <v>0.47</v>
      </c>
      <c r="U376" s="13">
        <v>75.2</v>
      </c>
      <c r="V376" s="13">
        <v>30.3582</v>
      </c>
      <c r="W376" s="13">
        <v>99.6</v>
      </c>
      <c r="X376" s="13">
        <v>92</v>
      </c>
      <c r="Y376" s="13">
        <v>69.400999999999996</v>
      </c>
      <c r="AF376" s="13">
        <v>82.6</v>
      </c>
      <c r="AG376" s="13">
        <v>109.52380952380953</v>
      </c>
      <c r="AH376" s="13">
        <v>85.493603785777665</v>
      </c>
      <c r="AI376" s="13">
        <v>13.2</v>
      </c>
      <c r="AK376" s="13">
        <v>97.791749732487901</v>
      </c>
      <c r="AL376" s="13">
        <v>92.011196765227893</v>
      </c>
      <c r="AO376" s="13">
        <v>100</v>
      </c>
      <c r="AP376" s="13">
        <v>100</v>
      </c>
      <c r="AT376" s="13">
        <v>13.800000190734901</v>
      </c>
      <c r="AW376" s="13">
        <v>76.92</v>
      </c>
      <c r="AX376" s="13">
        <v>40.014234539999997</v>
      </c>
      <c r="AY376" s="13">
        <v>2.7408670000000002</v>
      </c>
      <c r="AZ376" s="13">
        <v>3.2184714092456476E-2</v>
      </c>
      <c r="BH376" s="13">
        <v>18.495000000000001</v>
      </c>
      <c r="BK376" s="13">
        <v>12.612221294767497</v>
      </c>
      <c r="BL376" s="13">
        <v>7.1854500000000003</v>
      </c>
      <c r="BM376" s="13">
        <v>63.13</v>
      </c>
      <c r="BN376" s="13">
        <v>29.1</v>
      </c>
      <c r="BP376" s="13">
        <v>8.7876200000000004</v>
      </c>
      <c r="BR376" s="13">
        <v>0.70618000000000003</v>
      </c>
      <c r="BS376" s="13">
        <v>32.184714092456474</v>
      </c>
      <c r="BV376" s="13">
        <v>71</v>
      </c>
    </row>
    <row r="377" spans="1:74">
      <c r="A377" s="4" t="s">
        <v>123</v>
      </c>
      <c r="B377" s="4" t="s">
        <v>317</v>
      </c>
      <c r="C377" s="4">
        <v>2015</v>
      </c>
      <c r="D377" s="4" t="s">
        <v>391</v>
      </c>
      <c r="E377" s="13">
        <v>1.87</v>
      </c>
      <c r="F377" s="13">
        <v>3.73</v>
      </c>
      <c r="I377" s="13">
        <v>6.92</v>
      </c>
      <c r="J377" s="13">
        <v>1.804</v>
      </c>
      <c r="K377" s="13">
        <v>31</v>
      </c>
      <c r="L377" s="13">
        <v>8.8435000000000006</v>
      </c>
      <c r="N377" s="13">
        <v>80</v>
      </c>
      <c r="O377" s="13">
        <v>4.4000000000000004</v>
      </c>
      <c r="P377" s="13">
        <v>8</v>
      </c>
      <c r="Q377" s="13">
        <v>18</v>
      </c>
      <c r="R377" s="13">
        <v>0.44</v>
      </c>
      <c r="S377" s="13">
        <v>15.6</v>
      </c>
      <c r="T377" s="13">
        <v>11</v>
      </c>
      <c r="U377" s="13">
        <v>75.599999999999994</v>
      </c>
      <c r="V377" s="13">
        <v>29.154800000000002</v>
      </c>
      <c r="X377" s="13">
        <v>94</v>
      </c>
      <c r="Y377" s="13">
        <v>69.405000000000001</v>
      </c>
      <c r="AF377" s="13">
        <v>82.7</v>
      </c>
      <c r="AG377" s="13">
        <v>109.52380952380953</v>
      </c>
      <c r="AH377" s="13">
        <v>85.229151270186833</v>
      </c>
      <c r="AI377" s="13">
        <v>13.2</v>
      </c>
      <c r="AK377" s="13">
        <v>97.791749732487901</v>
      </c>
      <c r="AL377" s="13">
        <v>92.011196765227893</v>
      </c>
      <c r="AO377" s="13">
        <v>100</v>
      </c>
      <c r="AP377" s="13">
        <v>100</v>
      </c>
      <c r="AT377" s="13">
        <v>12</v>
      </c>
      <c r="AW377" s="13">
        <v>78</v>
      </c>
      <c r="AX377" s="13">
        <v>47.225195040000003</v>
      </c>
      <c r="AZ377" s="13">
        <v>3.1796255797000295E-2</v>
      </c>
      <c r="BH377" s="13">
        <v>18.885999999999999</v>
      </c>
      <c r="BK377" s="13">
        <v>12.925307234552966</v>
      </c>
      <c r="BL377" s="13">
        <v>28.326409999999999</v>
      </c>
      <c r="BM377" s="13">
        <v>59.42</v>
      </c>
      <c r="BP377" s="13">
        <v>24.71613</v>
      </c>
      <c r="BR377" s="13">
        <v>0.70553999999999994</v>
      </c>
      <c r="BS377" s="13">
        <v>37.741897124894656</v>
      </c>
    </row>
    <row r="378" spans="1:74">
      <c r="A378" s="4" t="s">
        <v>123</v>
      </c>
      <c r="B378" s="4" t="s">
        <v>317</v>
      </c>
      <c r="C378" s="4">
        <v>2016</v>
      </c>
      <c r="D378" s="4" t="s">
        <v>391</v>
      </c>
      <c r="E378" s="13">
        <v>1.93</v>
      </c>
      <c r="F378" s="13">
        <v>3.88</v>
      </c>
      <c r="I378" s="13">
        <v>6.9130000000000003</v>
      </c>
      <c r="J378" s="13">
        <v>1.806</v>
      </c>
      <c r="K378" s="13">
        <v>31.6</v>
      </c>
      <c r="L378" s="13">
        <v>9.3385999999999996</v>
      </c>
      <c r="O378" s="13">
        <v>4.2</v>
      </c>
      <c r="P378" s="13">
        <v>7.6</v>
      </c>
      <c r="Q378" s="13">
        <v>26</v>
      </c>
      <c r="R378" s="13">
        <v>0.41</v>
      </c>
      <c r="S378" s="13">
        <v>15.5</v>
      </c>
      <c r="U378" s="13">
        <v>75.7</v>
      </c>
      <c r="V378" s="13">
        <v>27.9514</v>
      </c>
      <c r="X378" s="13">
        <v>89</v>
      </c>
      <c r="Y378" s="13">
        <v>69.448999999999998</v>
      </c>
      <c r="AC378" s="13">
        <v>88.196690000000004</v>
      </c>
      <c r="AF378" s="13">
        <v>82.8</v>
      </c>
      <c r="AG378" s="13">
        <v>109.52380952380953</v>
      </c>
      <c r="AH378" s="13">
        <v>85.127453882360697</v>
      </c>
      <c r="AI378" s="13">
        <v>13.2</v>
      </c>
      <c r="AO378" s="13">
        <v>100</v>
      </c>
      <c r="AP378" s="13">
        <v>100</v>
      </c>
      <c r="AT378" s="13">
        <v>12.699999809265099</v>
      </c>
      <c r="AW378" s="13">
        <v>80</v>
      </c>
      <c r="AX378" s="13">
        <v>51.298462290000003</v>
      </c>
      <c r="AY378" s="13">
        <v>2.7212960000000002</v>
      </c>
      <c r="AZ378" s="13">
        <v>3.6806805169311306E-2</v>
      </c>
      <c r="BH378" s="13">
        <v>17.651</v>
      </c>
      <c r="BK378" s="13">
        <v>12.984622934729266</v>
      </c>
      <c r="BL378" s="13">
        <v>28.326409999999999</v>
      </c>
      <c r="BM378" s="13">
        <v>62.02</v>
      </c>
      <c r="BP378" s="13">
        <v>24.71613</v>
      </c>
      <c r="BR378" s="13">
        <v>0.70470999999999995</v>
      </c>
      <c r="BS378" s="13">
        <v>28.400557367334855</v>
      </c>
      <c r="BV378" s="13">
        <v>66</v>
      </c>
    </row>
    <row r="379" spans="1:74">
      <c r="A379" s="4" t="s">
        <v>123</v>
      </c>
      <c r="B379" s="4" t="s">
        <v>317</v>
      </c>
      <c r="C379" s="4">
        <v>2017</v>
      </c>
      <c r="D379" s="4" t="s">
        <v>391</v>
      </c>
      <c r="E379" s="13">
        <v>1.92</v>
      </c>
      <c r="F379" s="13">
        <v>3.86</v>
      </c>
      <c r="I379" s="13">
        <v>6.9139999999999997</v>
      </c>
      <c r="J379" s="13">
        <v>1.8080000000000001</v>
      </c>
      <c r="O379" s="13">
        <v>4</v>
      </c>
      <c r="P379" s="13">
        <v>7.2</v>
      </c>
      <c r="Q379" s="13">
        <v>15</v>
      </c>
      <c r="R379" s="13">
        <v>0.38</v>
      </c>
      <c r="X379" s="13">
        <v>90</v>
      </c>
      <c r="Y379" s="13">
        <v>69.540999999999997</v>
      </c>
      <c r="AF379" s="13">
        <v>82.8</v>
      </c>
      <c r="AG379" s="13">
        <v>109.52380952380953</v>
      </c>
      <c r="AH379" s="13">
        <v>85.334649002826751</v>
      </c>
      <c r="AI379" s="13">
        <v>12.8</v>
      </c>
      <c r="AT379" s="13">
        <v>12.572999954223601</v>
      </c>
      <c r="AW379" s="13">
        <v>85</v>
      </c>
      <c r="AX379" s="13">
        <v>81.645129389999994</v>
      </c>
      <c r="BH379" s="13">
        <v>17.367999999999999</v>
      </c>
      <c r="BL379" s="13">
        <v>28.326409999999999</v>
      </c>
      <c r="BM379" s="13">
        <v>61.76</v>
      </c>
      <c r="BP379" s="13">
        <v>24.71613</v>
      </c>
      <c r="BR379" s="13">
        <v>0.70338000000000001</v>
      </c>
      <c r="BV379" s="13">
        <v>65</v>
      </c>
    </row>
    <row r="380" spans="1:74">
      <c r="A380" s="4" t="s">
        <v>123</v>
      </c>
      <c r="B380" s="4" t="s">
        <v>317</v>
      </c>
      <c r="C380" s="4">
        <v>2018</v>
      </c>
      <c r="D380" s="4" t="s">
        <v>391</v>
      </c>
      <c r="E380" s="13">
        <v>1.9</v>
      </c>
      <c r="F380" s="13">
        <v>3.8</v>
      </c>
      <c r="AH380" s="13">
        <v>85.54542430845386</v>
      </c>
      <c r="AI380" s="13">
        <v>12.8</v>
      </c>
      <c r="AT380" s="13">
        <v>12.326000213623001</v>
      </c>
      <c r="AY380" s="13">
        <v>2.408433</v>
      </c>
      <c r="BL380" s="13">
        <v>28.326409999999999</v>
      </c>
      <c r="BM380" s="13">
        <v>61.37</v>
      </c>
      <c r="BP380" s="13">
        <v>24.71613</v>
      </c>
      <c r="BR380" s="13">
        <v>0.70230999999999999</v>
      </c>
      <c r="BV380" s="13">
        <v>65</v>
      </c>
    </row>
    <row r="381" spans="1:74">
      <c r="A381" s="4" t="s">
        <v>123</v>
      </c>
      <c r="B381" s="4" t="s">
        <v>317</v>
      </c>
      <c r="C381" s="4">
        <v>2019</v>
      </c>
      <c r="D381" s="4" t="s">
        <v>391</v>
      </c>
      <c r="E381" s="13">
        <v>1.88</v>
      </c>
      <c r="F381" s="13">
        <v>3.75</v>
      </c>
    </row>
    <row r="382" spans="1:74">
      <c r="A382" s="4" t="s">
        <v>53</v>
      </c>
      <c r="B382" s="4" t="s">
        <v>247</v>
      </c>
      <c r="C382" s="4">
        <v>2000</v>
      </c>
      <c r="D382" s="4" t="s">
        <v>394</v>
      </c>
      <c r="I382" s="13">
        <v>12.586</v>
      </c>
      <c r="J382" s="13">
        <v>5.0979999999999999</v>
      </c>
      <c r="K382" s="13">
        <v>12.6</v>
      </c>
      <c r="N382" s="13">
        <v>17</v>
      </c>
      <c r="O382" s="13">
        <v>6.5</v>
      </c>
      <c r="P382" s="13">
        <v>9.9</v>
      </c>
      <c r="Q382" s="13">
        <v>82</v>
      </c>
      <c r="T382" s="13">
        <v>18.399999999999999</v>
      </c>
      <c r="U382" s="13">
        <v>74.3</v>
      </c>
      <c r="V382" s="13">
        <v>21.416799999999999</v>
      </c>
      <c r="W382" s="13">
        <v>98.9</v>
      </c>
      <c r="Y382" s="13">
        <v>72.198999999999998</v>
      </c>
      <c r="AF382" s="13">
        <v>22.9</v>
      </c>
      <c r="AH382" s="13">
        <v>63.427042261986045</v>
      </c>
      <c r="AK382" s="13">
        <v>96.3981743313782</v>
      </c>
      <c r="AL382" s="13">
        <v>94.9230497021654</v>
      </c>
      <c r="AO382" s="13">
        <v>98.767852783203097</v>
      </c>
      <c r="AP382" s="13">
        <v>38.07</v>
      </c>
      <c r="AT382" s="13">
        <v>26.073999404907202</v>
      </c>
      <c r="AW382" s="13">
        <v>1.0829607497120699</v>
      </c>
      <c r="BH382" s="13">
        <v>33.171999999999997</v>
      </c>
      <c r="BI382" s="13">
        <v>96.143175965665236</v>
      </c>
      <c r="BK382" s="13">
        <v>6.5574536478291643</v>
      </c>
      <c r="BQ382" s="13">
        <v>0</v>
      </c>
      <c r="BS382" s="13">
        <v>2.6282911381987337</v>
      </c>
    </row>
    <row r="383" spans="1:74">
      <c r="A383" s="4" t="s">
        <v>53</v>
      </c>
      <c r="B383" s="4" t="s">
        <v>247</v>
      </c>
      <c r="C383" s="4">
        <v>2001</v>
      </c>
      <c r="D383" s="4" t="s">
        <v>394</v>
      </c>
      <c r="I383" s="13">
        <v>12.188000000000001</v>
      </c>
      <c r="J383" s="13">
        <v>4.8540000000000001</v>
      </c>
      <c r="K383" s="13">
        <v>12.8</v>
      </c>
      <c r="N383" s="13">
        <v>16</v>
      </c>
      <c r="O383" s="13">
        <v>6.2</v>
      </c>
      <c r="P383" s="13">
        <v>9.5</v>
      </c>
      <c r="Q383" s="13">
        <v>82</v>
      </c>
      <c r="U383" s="13">
        <v>74.7</v>
      </c>
      <c r="V383" s="13">
        <v>20.142399999999999</v>
      </c>
      <c r="W383" s="13">
        <v>99.9</v>
      </c>
      <c r="Y383" s="13">
        <v>72.102999999999994</v>
      </c>
      <c r="AF383" s="13">
        <v>22.2</v>
      </c>
      <c r="AH383" s="13">
        <v>63.362815556616738</v>
      </c>
      <c r="AI383" s="13">
        <v>7.1</v>
      </c>
      <c r="AK383" s="13">
        <v>96.286923237595602</v>
      </c>
      <c r="AL383" s="13">
        <v>94.909493609288603</v>
      </c>
      <c r="AO383" s="13">
        <v>99.4</v>
      </c>
      <c r="AP383" s="13">
        <v>39.56</v>
      </c>
      <c r="AT383" s="13">
        <v>26.423999786376999</v>
      </c>
      <c r="AW383" s="13">
        <v>1.20052695129649</v>
      </c>
      <c r="BH383" s="13">
        <v>33.374000000000002</v>
      </c>
      <c r="BI383" s="13">
        <v>96.141545064377681</v>
      </c>
      <c r="BK383" s="13">
        <v>6.5229773201912131</v>
      </c>
      <c r="BQ383" s="13">
        <v>0</v>
      </c>
      <c r="BS383" s="13">
        <v>2.1743257733970709</v>
      </c>
    </row>
    <row r="384" spans="1:74">
      <c r="A384" s="4" t="s">
        <v>53</v>
      </c>
      <c r="B384" s="4" t="s">
        <v>247</v>
      </c>
      <c r="C384" s="4">
        <v>2002</v>
      </c>
      <c r="D384" s="4" t="s">
        <v>394</v>
      </c>
      <c r="I384" s="13">
        <v>11.863</v>
      </c>
      <c r="J384" s="13">
        <v>4.5389999999999997</v>
      </c>
      <c r="K384" s="13">
        <v>13.1</v>
      </c>
      <c r="N384" s="13">
        <v>15</v>
      </c>
      <c r="O384" s="13">
        <v>5.9</v>
      </c>
      <c r="P384" s="13">
        <v>9.3000000000000007</v>
      </c>
      <c r="Q384" s="13">
        <v>56</v>
      </c>
      <c r="U384" s="13">
        <v>75.2</v>
      </c>
      <c r="V384" s="13">
        <v>18.867999999999999</v>
      </c>
      <c r="W384" s="13">
        <v>99.9</v>
      </c>
      <c r="Y384" s="13">
        <v>72.924000000000007</v>
      </c>
      <c r="AF384" s="13">
        <v>21.6</v>
      </c>
      <c r="AH384" s="13">
        <v>63.27390290343957</v>
      </c>
      <c r="AK384" s="13">
        <v>96.378362758179193</v>
      </c>
      <c r="AL384" s="13">
        <v>94.895901743273399</v>
      </c>
      <c r="AO384" s="13">
        <v>98.5</v>
      </c>
      <c r="AP384" s="13">
        <v>41.48</v>
      </c>
      <c r="AT384" s="13">
        <v>27.719999313354499</v>
      </c>
      <c r="AW384" s="13">
        <v>2.6482679136124401</v>
      </c>
      <c r="BH384" s="13">
        <v>33.545999999999999</v>
      </c>
      <c r="BI384" s="13">
        <v>96.139914163090125</v>
      </c>
      <c r="BK384" s="13">
        <v>6.8859451767529434</v>
      </c>
      <c r="BQ384" s="13">
        <v>0</v>
      </c>
      <c r="BS384" s="13">
        <v>2.3835964073375573</v>
      </c>
    </row>
    <row r="385" spans="1:79">
      <c r="A385" s="4" t="s">
        <v>53</v>
      </c>
      <c r="B385" s="4" t="s">
        <v>247</v>
      </c>
      <c r="C385" s="4">
        <v>2003</v>
      </c>
      <c r="D385" s="4" t="s">
        <v>394</v>
      </c>
      <c r="I385" s="13">
        <v>11.582000000000001</v>
      </c>
      <c r="J385" s="13">
        <v>4.194</v>
      </c>
      <c r="K385" s="13">
        <v>13.4</v>
      </c>
      <c r="N385" s="13">
        <v>15</v>
      </c>
      <c r="O385" s="13">
        <v>5.7</v>
      </c>
      <c r="P385" s="13">
        <v>9.1999999999999993</v>
      </c>
      <c r="Q385" s="13">
        <v>59</v>
      </c>
      <c r="U385" s="13">
        <v>74.900000000000006</v>
      </c>
      <c r="V385" s="13">
        <v>18.3324</v>
      </c>
      <c r="W385" s="13">
        <v>99.9</v>
      </c>
      <c r="Y385" s="13">
        <v>73.849999999999994</v>
      </c>
      <c r="AF385" s="13">
        <v>21</v>
      </c>
      <c r="AH385" s="13">
        <v>63.16861975948477</v>
      </c>
      <c r="AI385" s="13">
        <v>16.7</v>
      </c>
      <c r="AK385" s="13">
        <v>96.490980657057506</v>
      </c>
      <c r="AL385" s="13">
        <v>94.882333728592997</v>
      </c>
      <c r="AO385" s="13">
        <v>99.047355651855497</v>
      </c>
      <c r="AP385" s="13">
        <v>42.57</v>
      </c>
      <c r="AT385" s="13">
        <v>28.2399997711182</v>
      </c>
      <c r="AW385" s="13">
        <v>3.96503683387051</v>
      </c>
      <c r="AZ385" s="13">
        <v>3.2731388025180677E-2</v>
      </c>
      <c r="BA385" s="13">
        <v>1.85400005429983E-2</v>
      </c>
      <c r="BH385" s="13">
        <v>33.677999999999997</v>
      </c>
      <c r="BI385" s="13">
        <v>96.13828326180257</v>
      </c>
      <c r="BK385" s="13">
        <v>6.9855185437734022</v>
      </c>
      <c r="BQ385" s="13">
        <v>0</v>
      </c>
    </row>
    <row r="386" spans="1:79">
      <c r="A386" s="4" t="s">
        <v>53</v>
      </c>
      <c r="B386" s="4" t="s">
        <v>247</v>
      </c>
      <c r="C386" s="4">
        <v>2004</v>
      </c>
      <c r="D386" s="4" t="s">
        <v>394</v>
      </c>
      <c r="I386" s="13">
        <v>11.315</v>
      </c>
      <c r="J386" s="13">
        <v>3.8610000000000002</v>
      </c>
      <c r="K386" s="13">
        <v>13.7</v>
      </c>
      <c r="N386" s="13">
        <v>15</v>
      </c>
      <c r="O386" s="13">
        <v>5.6</v>
      </c>
      <c r="P386" s="13">
        <v>9</v>
      </c>
      <c r="Q386" s="13">
        <v>78</v>
      </c>
      <c r="U386" s="13">
        <v>75.099999999999994</v>
      </c>
      <c r="V386" s="13">
        <v>17.796800000000001</v>
      </c>
      <c r="W386" s="13">
        <v>99.9</v>
      </c>
      <c r="Y386" s="13">
        <v>74.494</v>
      </c>
      <c r="AF386" s="13">
        <v>20.5</v>
      </c>
      <c r="AH386" s="13">
        <v>63.04192613681785</v>
      </c>
      <c r="AI386" s="13">
        <v>16.7</v>
      </c>
      <c r="AK386" s="13">
        <v>96.603658856906804</v>
      </c>
      <c r="AL386" s="13">
        <v>94.868671168042397</v>
      </c>
      <c r="AO386" s="13">
        <v>99.132110595703097</v>
      </c>
      <c r="AP386" s="13">
        <v>44.63</v>
      </c>
      <c r="AT386" s="13">
        <v>29.518999099731399</v>
      </c>
      <c r="AW386" s="13">
        <v>15.4689716227665</v>
      </c>
      <c r="AZ386" s="13">
        <v>4.6439215008011819E-2</v>
      </c>
      <c r="BA386" s="13">
        <v>1.61099992692471E-2</v>
      </c>
      <c r="BH386" s="13">
        <v>33.756999999999998</v>
      </c>
      <c r="BI386" s="13">
        <v>96.136652360515015</v>
      </c>
      <c r="BK386" s="13">
        <v>7.5106703088128457</v>
      </c>
      <c r="BQ386" s="13">
        <v>0</v>
      </c>
      <c r="BS386" s="13">
        <v>1.7983295105608224</v>
      </c>
    </row>
    <row r="387" spans="1:79">
      <c r="A387" s="4" t="s">
        <v>53</v>
      </c>
      <c r="B387" s="4" t="s">
        <v>247</v>
      </c>
      <c r="C387" s="4">
        <v>2005</v>
      </c>
      <c r="D387" s="4" t="s">
        <v>394</v>
      </c>
      <c r="I387" s="13">
        <v>11.036</v>
      </c>
      <c r="J387" s="13">
        <v>3.58</v>
      </c>
      <c r="K387" s="13">
        <v>14</v>
      </c>
      <c r="N387" s="13">
        <v>14</v>
      </c>
      <c r="O387" s="13">
        <v>5.4</v>
      </c>
      <c r="P387" s="13">
        <v>8.9</v>
      </c>
      <c r="Q387" s="13">
        <v>70</v>
      </c>
      <c r="S387" s="13">
        <v>22.8</v>
      </c>
      <c r="T387" s="13">
        <v>17.3</v>
      </c>
      <c r="U387" s="13">
        <v>74.5</v>
      </c>
      <c r="V387" s="13">
        <v>17.261199999999999</v>
      </c>
      <c r="W387" s="13">
        <v>99.9</v>
      </c>
      <c r="Y387" s="13">
        <v>74.394000000000005</v>
      </c>
      <c r="AF387" s="13">
        <v>19.8</v>
      </c>
      <c r="AG387" s="13">
        <v>75.294117647058826</v>
      </c>
      <c r="AH387" s="13">
        <v>62.600001815921978</v>
      </c>
      <c r="AI387" s="13">
        <v>16.7</v>
      </c>
      <c r="AK387" s="13">
        <v>96.716405645515493</v>
      </c>
      <c r="AL387" s="13">
        <v>94.854972834353404</v>
      </c>
      <c r="AO387" s="13">
        <v>99.222679138183594</v>
      </c>
      <c r="AP387" s="13">
        <v>45.7</v>
      </c>
      <c r="AT387" s="13">
        <v>30.069999694824201</v>
      </c>
      <c r="AW387" s="13">
        <v>21.326701000773799</v>
      </c>
      <c r="AZ387" s="13">
        <v>6.6269472938202262E-2</v>
      </c>
      <c r="BA387" s="13">
        <v>2.69600003957748E-2</v>
      </c>
      <c r="BH387" s="13">
        <v>33.771999999999998</v>
      </c>
      <c r="BI387" s="13">
        <v>96.13502145922746</v>
      </c>
      <c r="BK387" s="13">
        <v>7.82751954896563</v>
      </c>
      <c r="BQ387" s="13">
        <v>0</v>
      </c>
      <c r="BS387" s="13">
        <v>1.8511025960391694</v>
      </c>
      <c r="CA387" s="13">
        <v>35.510791094040741</v>
      </c>
    </row>
    <row r="388" spans="1:79">
      <c r="A388" s="4" t="s">
        <v>53</v>
      </c>
      <c r="B388" s="4" t="s">
        <v>247</v>
      </c>
      <c r="C388" s="4">
        <v>2006</v>
      </c>
      <c r="D388" s="4" t="s">
        <v>394</v>
      </c>
      <c r="I388" s="13">
        <v>10.728999999999999</v>
      </c>
      <c r="J388" s="13">
        <v>3.3319999999999999</v>
      </c>
      <c r="K388" s="13">
        <v>14.3</v>
      </c>
      <c r="N388" s="13">
        <v>14</v>
      </c>
      <c r="O388" s="13">
        <v>5.3</v>
      </c>
      <c r="P388" s="13">
        <v>8.6</v>
      </c>
      <c r="Q388" s="13">
        <v>59</v>
      </c>
      <c r="U388" s="13">
        <v>75.3</v>
      </c>
      <c r="V388" s="13">
        <v>16.7256</v>
      </c>
      <c r="W388" s="13">
        <v>99.4</v>
      </c>
      <c r="Y388" s="13">
        <v>74.736999999999995</v>
      </c>
      <c r="Z388" s="13">
        <v>4.8998071347198113</v>
      </c>
      <c r="AF388" s="13">
        <v>19.2</v>
      </c>
      <c r="AH388" s="13">
        <v>62.485081054414017</v>
      </c>
      <c r="AI388" s="13">
        <v>14.3</v>
      </c>
      <c r="AK388" s="13">
        <v>96.829221022883502</v>
      </c>
      <c r="AL388" s="13">
        <v>94.841238727526104</v>
      </c>
      <c r="AO388" s="13">
        <v>99.387276986844498</v>
      </c>
      <c r="AP388" s="13">
        <v>47.63</v>
      </c>
      <c r="AT388" s="13">
        <v>31.100000381469702</v>
      </c>
      <c r="AW388" s="13">
        <v>25.1223856852117</v>
      </c>
      <c r="AZ388" s="13">
        <v>5.905593062304007E-2</v>
      </c>
      <c r="BA388" s="13">
        <v>1.9689999520778701E-2</v>
      </c>
      <c r="BH388" s="13">
        <v>33.686</v>
      </c>
      <c r="BI388" s="13">
        <v>96.133390557939919</v>
      </c>
      <c r="BJ388" s="13">
        <v>57.613243126058755</v>
      </c>
      <c r="BK388" s="13">
        <v>8.4403413390456006</v>
      </c>
      <c r="BQ388" s="13">
        <v>0</v>
      </c>
      <c r="BS388" s="13">
        <v>1.9314887703772063</v>
      </c>
      <c r="BU388" s="13">
        <v>68.85432395782162</v>
      </c>
      <c r="CA388" s="13">
        <v>38.015855939521018</v>
      </c>
    </row>
    <row r="389" spans="1:79">
      <c r="A389" s="4" t="s">
        <v>53</v>
      </c>
      <c r="B389" s="4" t="s">
        <v>247</v>
      </c>
      <c r="C389" s="4">
        <v>2007</v>
      </c>
      <c r="D389" s="4" t="s">
        <v>394</v>
      </c>
      <c r="I389" s="13">
        <v>10.41</v>
      </c>
      <c r="J389" s="13">
        <v>3.0870000000000002</v>
      </c>
      <c r="K389" s="13">
        <v>14.6</v>
      </c>
      <c r="N389" s="13">
        <v>14</v>
      </c>
      <c r="O389" s="13">
        <v>5.3</v>
      </c>
      <c r="P389" s="13">
        <v>8.3000000000000007</v>
      </c>
      <c r="Q389" s="13">
        <v>79</v>
      </c>
      <c r="U389" s="13">
        <v>75.099999999999994</v>
      </c>
      <c r="V389" s="13">
        <v>16.190000000000001</v>
      </c>
      <c r="W389" s="13">
        <v>99.9</v>
      </c>
      <c r="Y389" s="13">
        <v>74.736999999999995</v>
      </c>
      <c r="AF389" s="13">
        <v>19.600000000000001</v>
      </c>
      <c r="AH389" s="13">
        <v>62.402604587776601</v>
      </c>
      <c r="AI389" s="13">
        <v>11.9</v>
      </c>
      <c r="AK389" s="13">
        <v>96.942104989011</v>
      </c>
      <c r="AL389" s="13">
        <v>94.827468847560397</v>
      </c>
      <c r="AO389" s="13">
        <v>99.7</v>
      </c>
      <c r="AP389" s="13">
        <v>49.34</v>
      </c>
      <c r="AT389" s="13">
        <v>28.930000305175799</v>
      </c>
      <c r="AW389" s="13">
        <v>27.92</v>
      </c>
      <c r="AZ389" s="13">
        <v>6.4414414414414409E-2</v>
      </c>
      <c r="BA389" s="13">
        <v>2.5219999253749799E-2</v>
      </c>
      <c r="BH389" s="13">
        <v>33.479999999999997</v>
      </c>
      <c r="BI389" s="13">
        <v>96.131759656652363</v>
      </c>
      <c r="BK389" s="13">
        <v>8.452570217276099</v>
      </c>
      <c r="BQ389" s="13">
        <v>20</v>
      </c>
      <c r="BR389" s="13">
        <v>0.90322999999999998</v>
      </c>
      <c r="BS389" s="13">
        <v>1.7488076311605723</v>
      </c>
      <c r="CA389" s="13">
        <v>38.632429379762108</v>
      </c>
    </row>
    <row r="390" spans="1:79">
      <c r="A390" s="4" t="s">
        <v>53</v>
      </c>
      <c r="B390" s="4" t="s">
        <v>247</v>
      </c>
      <c r="C390" s="4">
        <v>2008</v>
      </c>
      <c r="D390" s="4" t="s">
        <v>394</v>
      </c>
      <c r="H390" s="13">
        <v>2.6</v>
      </c>
      <c r="I390" s="13">
        <v>10.101000000000001</v>
      </c>
      <c r="J390" s="13">
        <v>2.859</v>
      </c>
      <c r="K390" s="13">
        <v>14.9</v>
      </c>
      <c r="L390" s="13">
        <v>4.4271000000000003</v>
      </c>
      <c r="M390" s="13">
        <v>2.2570436446489399</v>
      </c>
      <c r="N390" s="13">
        <v>13</v>
      </c>
      <c r="O390" s="13">
        <v>5.2</v>
      </c>
      <c r="P390" s="13">
        <v>7.9</v>
      </c>
      <c r="Q390" s="13">
        <v>57</v>
      </c>
      <c r="U390" s="13">
        <v>75.8</v>
      </c>
      <c r="V390" s="13">
        <v>15.3634</v>
      </c>
      <c r="W390" s="13">
        <v>99.9</v>
      </c>
      <c r="X390" s="13">
        <v>84</v>
      </c>
      <c r="Y390" s="13">
        <v>75.527000000000001</v>
      </c>
      <c r="AF390" s="13">
        <v>19.899999999999999</v>
      </c>
      <c r="AH390" s="13">
        <v>62.354570973060554</v>
      </c>
      <c r="AI390" s="13">
        <v>11.9</v>
      </c>
      <c r="AK390" s="13">
        <v>97.055024310571497</v>
      </c>
      <c r="AL390" s="13">
        <v>94.815068624417407</v>
      </c>
      <c r="AO390" s="13">
        <v>99.580039978027301</v>
      </c>
      <c r="AP390" s="13">
        <v>50.79</v>
      </c>
      <c r="AQ390" s="13">
        <v>1.4277010631574194</v>
      </c>
      <c r="AT390" s="13">
        <v>23.299999237060501</v>
      </c>
      <c r="AW390" s="13">
        <v>34.659999999999997</v>
      </c>
      <c r="AZ390" s="13">
        <v>9.900098283584409E-2</v>
      </c>
      <c r="BA390" s="13">
        <v>1.8419999629259099E-2</v>
      </c>
      <c r="BH390" s="13">
        <v>33.17</v>
      </c>
      <c r="BI390" s="13">
        <v>96.130128755364808</v>
      </c>
      <c r="BJ390" s="13">
        <v>56.145439093596252</v>
      </c>
      <c r="BK390" s="13">
        <v>9.6450232875500284</v>
      </c>
      <c r="BL390" s="13">
        <v>0</v>
      </c>
      <c r="BP390" s="13">
        <v>11.9848</v>
      </c>
      <c r="BQ390" s="13">
        <v>40</v>
      </c>
      <c r="BR390" s="13">
        <v>0.90327000000000002</v>
      </c>
      <c r="BS390" s="13">
        <v>1.7536405977363689</v>
      </c>
      <c r="CA390" s="13">
        <v>37.878412744848703</v>
      </c>
    </row>
    <row r="391" spans="1:79">
      <c r="A391" s="4" t="s">
        <v>53</v>
      </c>
      <c r="B391" s="4" t="s">
        <v>247</v>
      </c>
      <c r="C391" s="4">
        <v>2009</v>
      </c>
      <c r="D391" s="4" t="s">
        <v>394</v>
      </c>
      <c r="H391" s="13">
        <v>2.5</v>
      </c>
      <c r="I391" s="13">
        <v>9.8219999999999992</v>
      </c>
      <c r="J391" s="13">
        <v>2.6669999999999998</v>
      </c>
      <c r="K391" s="13">
        <v>15.3</v>
      </c>
      <c r="L391" s="13">
        <v>4.5031000000000008</v>
      </c>
      <c r="M391" s="13">
        <v>2.25985910188529</v>
      </c>
      <c r="N391" s="13">
        <v>14</v>
      </c>
      <c r="O391" s="13">
        <v>5.0999999999999996</v>
      </c>
      <c r="P391" s="13">
        <v>7.5</v>
      </c>
      <c r="Q391" s="13">
        <v>58</v>
      </c>
      <c r="U391" s="13">
        <v>75.900000000000006</v>
      </c>
      <c r="V391" s="13">
        <v>14.536799999999999</v>
      </c>
      <c r="W391" s="13">
        <v>99.9</v>
      </c>
      <c r="X391" s="13">
        <v>90</v>
      </c>
      <c r="Y391" s="13">
        <v>76.158000000000001</v>
      </c>
      <c r="Z391" s="13">
        <v>4.9634771819561605</v>
      </c>
      <c r="AF391" s="13">
        <v>20.399999999999999</v>
      </c>
      <c r="AH391" s="13">
        <v>62.11318549014748</v>
      </c>
      <c r="AI391" s="13">
        <v>19</v>
      </c>
      <c r="AK391" s="13">
        <v>97.167874348900298</v>
      </c>
      <c r="AL391" s="13">
        <v>94.8040295381075</v>
      </c>
      <c r="AO391" s="13">
        <v>99.725402832031307</v>
      </c>
      <c r="AP391" s="13">
        <v>52.48</v>
      </c>
      <c r="AQ391" s="13">
        <v>1.3433600217017525</v>
      </c>
      <c r="AT391" s="13">
        <v>24.030000686645501</v>
      </c>
      <c r="AW391" s="13">
        <v>37.74</v>
      </c>
      <c r="AX391" s="13">
        <v>1.649512713</v>
      </c>
      <c r="AZ391" s="13">
        <v>0.10860626585287148</v>
      </c>
      <c r="BA391" s="13">
        <v>2.1059999242425E-2</v>
      </c>
      <c r="BH391" s="13">
        <v>32.771000000000001</v>
      </c>
      <c r="BI391" s="13">
        <v>96.128497854077253</v>
      </c>
      <c r="BJ391" s="13">
        <v>56.453069668171764</v>
      </c>
      <c r="BK391" s="13">
        <v>10.089252517175083</v>
      </c>
      <c r="BL391" s="13">
        <v>0</v>
      </c>
      <c r="BP391" s="13">
        <v>11.9848</v>
      </c>
      <c r="BQ391" s="13">
        <v>40</v>
      </c>
      <c r="BR391" s="13">
        <v>0.90330999999999995</v>
      </c>
      <c r="BS391" s="13">
        <v>1.8950712399984948</v>
      </c>
      <c r="CA391" s="13">
        <v>37.357628029414656</v>
      </c>
    </row>
    <row r="392" spans="1:79">
      <c r="A392" s="4" t="s">
        <v>53</v>
      </c>
      <c r="B392" s="4" t="s">
        <v>247</v>
      </c>
      <c r="C392" s="4">
        <v>2010</v>
      </c>
      <c r="D392" s="4" t="s">
        <v>394</v>
      </c>
      <c r="E392" s="13">
        <v>0.08</v>
      </c>
      <c r="F392" s="13">
        <v>0.36</v>
      </c>
      <c r="H392" s="13">
        <v>2.5</v>
      </c>
      <c r="I392" s="13">
        <v>9.5920000000000005</v>
      </c>
      <c r="J392" s="13">
        <v>2.5259999999999998</v>
      </c>
      <c r="K392" s="13">
        <v>15.6</v>
      </c>
      <c r="L392" s="13">
        <v>3.8530000000000002</v>
      </c>
      <c r="M392" s="13">
        <v>2.2600245242077701</v>
      </c>
      <c r="N392" s="13">
        <v>13</v>
      </c>
      <c r="O392" s="13">
        <v>5</v>
      </c>
      <c r="P392" s="13">
        <v>7.2</v>
      </c>
      <c r="Q392" s="13">
        <v>44</v>
      </c>
      <c r="S392" s="13">
        <v>20.9</v>
      </c>
      <c r="T392" s="13">
        <v>17</v>
      </c>
      <c r="U392" s="13">
        <v>76.099999999999994</v>
      </c>
      <c r="V392" s="13">
        <v>13.7102</v>
      </c>
      <c r="W392" s="13">
        <v>99.9</v>
      </c>
      <c r="X392" s="13">
        <v>89</v>
      </c>
      <c r="Y392" s="13">
        <v>76.554000000000002</v>
      </c>
      <c r="Z392" s="13">
        <v>4.6685174094492412</v>
      </c>
      <c r="AF392" s="13">
        <v>20.7</v>
      </c>
      <c r="AG392" s="13">
        <v>75.308641975308646</v>
      </c>
      <c r="AH392" s="13">
        <v>61.983142100707681</v>
      </c>
      <c r="AI392" s="13">
        <v>16.7</v>
      </c>
      <c r="AK392" s="13">
        <v>97.280552220858397</v>
      </c>
      <c r="AL392" s="13">
        <v>94.794405248338293</v>
      </c>
      <c r="AO392" s="13">
        <v>99.855758666992202</v>
      </c>
      <c r="AP392" s="13">
        <v>54.24</v>
      </c>
      <c r="AQ392" s="13">
        <v>1.241516730391099</v>
      </c>
      <c r="AT392" s="13">
        <v>27.200000762939499</v>
      </c>
      <c r="AW392" s="13">
        <v>42.75</v>
      </c>
      <c r="AX392" s="13">
        <v>5.4894516080000004</v>
      </c>
      <c r="AY392" s="13">
        <v>2.2233329999999998</v>
      </c>
      <c r="AZ392" s="13">
        <v>0.13285567977509374</v>
      </c>
      <c r="BH392" s="13">
        <v>32.299999999999997</v>
      </c>
      <c r="BI392" s="13">
        <v>96.126866952789698</v>
      </c>
      <c r="BJ392" s="13">
        <v>54.930557487899158</v>
      </c>
      <c r="BK392" s="13">
        <v>10.504867703146946</v>
      </c>
      <c r="BL392" s="13">
        <v>0</v>
      </c>
      <c r="BP392" s="13">
        <v>11.9848</v>
      </c>
      <c r="BQ392" s="13">
        <v>40</v>
      </c>
      <c r="BR392" s="13">
        <v>0.90334000000000003</v>
      </c>
      <c r="BS392" s="13">
        <v>1.5045334817806368</v>
      </c>
      <c r="BT392" s="13">
        <v>0.17900109369303682</v>
      </c>
      <c r="CA392" s="13">
        <v>38.37019773433051</v>
      </c>
    </row>
    <row r="393" spans="1:79">
      <c r="A393" s="4" t="s">
        <v>53</v>
      </c>
      <c r="B393" s="4" t="s">
        <v>247</v>
      </c>
      <c r="C393" s="4">
        <v>2011</v>
      </c>
      <c r="D393" s="4" t="s">
        <v>394</v>
      </c>
      <c r="E393" s="13">
        <v>0.1</v>
      </c>
      <c r="F393" s="13">
        <v>0.42</v>
      </c>
      <c r="H393" s="13">
        <v>2.5</v>
      </c>
      <c r="I393" s="13">
        <v>9.3960000000000008</v>
      </c>
      <c r="J393" s="13">
        <v>2.4180000000000001</v>
      </c>
      <c r="K393" s="13">
        <v>16</v>
      </c>
      <c r="L393" s="13">
        <v>3.7248999999999999</v>
      </c>
      <c r="M393" s="13">
        <v>2.2578015476672499</v>
      </c>
      <c r="N393" s="13">
        <v>12</v>
      </c>
      <c r="O393" s="13">
        <v>4.9000000000000004</v>
      </c>
      <c r="P393" s="13">
        <v>6.8</v>
      </c>
      <c r="Q393" s="13">
        <v>46</v>
      </c>
      <c r="U393" s="13">
        <v>76.599999999999994</v>
      </c>
      <c r="V393" s="13">
        <v>12.883599999999999</v>
      </c>
      <c r="W393" s="13">
        <v>99.9</v>
      </c>
      <c r="X393" s="13">
        <v>88</v>
      </c>
      <c r="Y393" s="13">
        <v>76.945999999999998</v>
      </c>
      <c r="Z393" s="13">
        <v>4.9946708354447287</v>
      </c>
      <c r="AF393" s="13">
        <v>21.1</v>
      </c>
      <c r="AG393" s="13">
        <v>76.829268292682926</v>
      </c>
      <c r="AH393" s="13">
        <v>61.850399305153694</v>
      </c>
      <c r="AI393" s="13">
        <v>21.4</v>
      </c>
      <c r="AK393" s="13">
        <v>97.392948633503806</v>
      </c>
      <c r="AL393" s="13">
        <v>94.786315853221495</v>
      </c>
      <c r="AO393" s="13">
        <v>99.705780546902105</v>
      </c>
      <c r="AP393" s="13">
        <v>55.89</v>
      </c>
      <c r="AQ393" s="13">
        <v>1.6047330278513443</v>
      </c>
      <c r="AS393" s="13">
        <v>56.2116088867188</v>
      </c>
      <c r="AT393" s="13">
        <v>27.600000381469702</v>
      </c>
      <c r="AW393" s="13">
        <v>43.887686528554497</v>
      </c>
      <c r="AX393" s="13">
        <v>9.3843499290000008</v>
      </c>
      <c r="AZ393" s="13">
        <v>0.14709131399495509</v>
      </c>
      <c r="BH393" s="13">
        <v>34.192</v>
      </c>
      <c r="BI393" s="13">
        <v>96.125236051502142</v>
      </c>
      <c r="BJ393" s="13">
        <v>51.631164460620212</v>
      </c>
      <c r="BK393" s="13">
        <v>11.927788086579476</v>
      </c>
      <c r="BL393" s="13">
        <v>0</v>
      </c>
      <c r="BP393" s="13">
        <v>11.9848</v>
      </c>
      <c r="BQ393" s="13">
        <v>40</v>
      </c>
      <c r="BR393" s="13">
        <v>0.90337000000000001</v>
      </c>
      <c r="BS393" s="13">
        <v>1.382539073671712</v>
      </c>
      <c r="BT393" s="13">
        <v>0.14581066376496191</v>
      </c>
      <c r="BU393" s="13">
        <v>67.412805961137963</v>
      </c>
      <c r="CA393" s="13">
        <v>38.835604060338383</v>
      </c>
    </row>
    <row r="394" spans="1:79">
      <c r="A394" s="4" t="s">
        <v>53</v>
      </c>
      <c r="B394" s="4" t="s">
        <v>247</v>
      </c>
      <c r="C394" s="4">
        <v>2012</v>
      </c>
      <c r="D394" s="4" t="s">
        <v>394</v>
      </c>
      <c r="E394" s="13">
        <v>0.09</v>
      </c>
      <c r="F394" s="13">
        <v>0.4</v>
      </c>
      <c r="H394" s="13">
        <v>2.5</v>
      </c>
      <c r="I394" s="13">
        <v>9.2089999999999996</v>
      </c>
      <c r="J394" s="13">
        <v>2.3159999999999998</v>
      </c>
      <c r="K394" s="13">
        <v>16.3</v>
      </c>
      <c r="L394" s="13">
        <v>3.0005999999999999</v>
      </c>
      <c r="M394" s="13">
        <v>2.26694821553534</v>
      </c>
      <c r="N394" s="13">
        <v>12</v>
      </c>
      <c r="O394" s="13">
        <v>4.7</v>
      </c>
      <c r="P394" s="13">
        <v>6.6</v>
      </c>
      <c r="Q394" s="13">
        <v>48</v>
      </c>
      <c r="U394" s="13">
        <v>76.7</v>
      </c>
      <c r="V394" s="13">
        <v>12.057</v>
      </c>
      <c r="W394" s="13">
        <v>99.9</v>
      </c>
      <c r="X394" s="13">
        <v>92</v>
      </c>
      <c r="Y394" s="13">
        <v>77.27</v>
      </c>
      <c r="Z394" s="13">
        <v>4.773144817616032</v>
      </c>
      <c r="AF394" s="13">
        <v>21.3</v>
      </c>
      <c r="AG394" s="13">
        <v>75.555555555555557</v>
      </c>
      <c r="AH394" s="13">
        <v>61.671077685554444</v>
      </c>
      <c r="AI394" s="13">
        <v>21.4</v>
      </c>
      <c r="AK394" s="13">
        <v>97.504955804500398</v>
      </c>
      <c r="AL394" s="13">
        <v>94.779817567688895</v>
      </c>
      <c r="AO394" s="13">
        <v>99.986618041992202</v>
      </c>
      <c r="AP394" s="13">
        <v>57.44</v>
      </c>
      <c r="AQ394" s="13">
        <v>1.6095365251881697</v>
      </c>
      <c r="AT394" s="13">
        <v>28.049999237060501</v>
      </c>
      <c r="AW394" s="13">
        <v>45.064500433476297</v>
      </c>
      <c r="AX394" s="13">
        <v>11.155391699999999</v>
      </c>
      <c r="AY394" s="13">
        <v>2.859642</v>
      </c>
      <c r="AZ394" s="13">
        <v>0.15703634669151911</v>
      </c>
      <c r="BA394" s="13">
        <v>0.26532998681068398</v>
      </c>
      <c r="BH394" s="13">
        <v>31.773</v>
      </c>
      <c r="BI394" s="13">
        <v>96.123605150214601</v>
      </c>
      <c r="BJ394" s="13">
        <v>38.989894891191703</v>
      </c>
      <c r="BK394" s="13">
        <v>11.156186612576064</v>
      </c>
      <c r="BL394" s="13">
        <v>0</v>
      </c>
      <c r="BM394" s="13">
        <v>39.69</v>
      </c>
      <c r="BP394" s="13">
        <v>11.9848</v>
      </c>
      <c r="BQ394" s="13">
        <v>40</v>
      </c>
      <c r="BR394" s="13">
        <v>0.90341000000000005</v>
      </c>
      <c r="BS394" s="13">
        <v>1.7268790088262707</v>
      </c>
      <c r="BT394" s="13">
        <v>0.12090163934426229</v>
      </c>
      <c r="BU394" s="13">
        <v>65.408600502414671</v>
      </c>
      <c r="BV394" s="13">
        <v>42</v>
      </c>
      <c r="CA394" s="13">
        <v>39.481276268814327</v>
      </c>
    </row>
    <row r="395" spans="1:79">
      <c r="A395" s="4" t="s">
        <v>53</v>
      </c>
      <c r="B395" s="4" t="s">
        <v>247</v>
      </c>
      <c r="C395" s="4">
        <v>2013</v>
      </c>
      <c r="D395" s="4" t="s">
        <v>394</v>
      </c>
      <c r="E395" s="13">
        <v>0.09</v>
      </c>
      <c r="F395" s="13">
        <v>0.37</v>
      </c>
      <c r="H395" s="13">
        <v>2.5</v>
      </c>
      <c r="I395" s="13">
        <v>9.0329999999999995</v>
      </c>
      <c r="J395" s="13">
        <v>2.2240000000000002</v>
      </c>
      <c r="K395" s="13">
        <v>16.7</v>
      </c>
      <c r="L395" s="13">
        <v>4.0269000000000004</v>
      </c>
      <c r="M395" s="13">
        <v>2.2473922520016201</v>
      </c>
      <c r="N395" s="13">
        <v>12</v>
      </c>
      <c r="O395" s="13">
        <v>4.5</v>
      </c>
      <c r="P395" s="13">
        <v>6.4</v>
      </c>
      <c r="Q395" s="13">
        <v>44</v>
      </c>
      <c r="U395" s="13">
        <v>76.7</v>
      </c>
      <c r="V395" s="13">
        <v>11.6494</v>
      </c>
      <c r="X395" s="13">
        <v>89</v>
      </c>
      <c r="Y395" s="13">
        <v>76.23</v>
      </c>
      <c r="Z395" s="13">
        <v>5.123664169609107</v>
      </c>
      <c r="AF395" s="13">
        <v>22.8</v>
      </c>
      <c r="AG395" s="13">
        <v>74.489795918367335</v>
      </c>
      <c r="AH395" s="13">
        <v>61.586753036829336</v>
      </c>
      <c r="AI395" s="13">
        <v>21.4</v>
      </c>
      <c r="AK395" s="13">
        <v>97.561991801643401</v>
      </c>
      <c r="AL395" s="13">
        <v>94.774898464785196</v>
      </c>
      <c r="AO395" s="13">
        <v>99.998489379882798</v>
      </c>
      <c r="AP395" s="13">
        <v>58.82</v>
      </c>
      <c r="AQ395" s="13">
        <v>1.2828928675799631</v>
      </c>
      <c r="AT395" s="13">
        <v>27.450000762939499</v>
      </c>
      <c r="AW395" s="13">
        <v>48.5213141734421</v>
      </c>
      <c r="AX395" s="13">
        <v>23.658924729999999</v>
      </c>
      <c r="AZ395" s="13">
        <v>0.13717063444400401</v>
      </c>
      <c r="BA395" s="13">
        <v>0.32131999731063798</v>
      </c>
      <c r="BH395" s="13">
        <v>30.446000000000002</v>
      </c>
      <c r="BI395" s="13">
        <v>96.121974248927046</v>
      </c>
      <c r="BJ395" s="13">
        <v>39.144975983620213</v>
      </c>
      <c r="BK395" s="13">
        <v>11.123442752688698</v>
      </c>
      <c r="BL395" s="13">
        <v>0</v>
      </c>
      <c r="BM395" s="13">
        <v>39.409999999999997</v>
      </c>
      <c r="BP395" s="13">
        <v>11.985290000000001</v>
      </c>
      <c r="BQ395" s="13">
        <v>40</v>
      </c>
      <c r="BR395" s="13">
        <v>0.90344000000000002</v>
      </c>
      <c r="BS395" s="13">
        <v>1.2760059018046883</v>
      </c>
      <c r="BT395" s="13">
        <v>0.11663216011042098</v>
      </c>
      <c r="BU395" s="13">
        <v>67.760912352948694</v>
      </c>
      <c r="BV395" s="13">
        <v>42</v>
      </c>
      <c r="BW395" s="13">
        <v>26.86</v>
      </c>
      <c r="CA395" s="13">
        <v>38.448678620409297</v>
      </c>
    </row>
    <row r="396" spans="1:79">
      <c r="A396" s="4" t="s">
        <v>53</v>
      </c>
      <c r="B396" s="4" t="s">
        <v>247</v>
      </c>
      <c r="C396" s="4">
        <v>2014</v>
      </c>
      <c r="D396" s="4" t="s">
        <v>394</v>
      </c>
      <c r="E396" s="13">
        <v>0.09</v>
      </c>
      <c r="F396" s="13">
        <v>0.35</v>
      </c>
      <c r="H396" s="13">
        <v>2.5</v>
      </c>
      <c r="I396" s="13">
        <v>8.8740000000000006</v>
      </c>
      <c r="J396" s="13">
        <v>2.1440000000000001</v>
      </c>
      <c r="K396" s="13">
        <v>17.100000000000001</v>
      </c>
      <c r="L396" s="13">
        <v>3.9774000000000003</v>
      </c>
      <c r="N396" s="13">
        <v>12</v>
      </c>
      <c r="O396" s="13">
        <v>4.4000000000000004</v>
      </c>
      <c r="P396" s="13">
        <v>6.2</v>
      </c>
      <c r="Q396" s="13">
        <v>42</v>
      </c>
      <c r="U396" s="13">
        <v>76.8</v>
      </c>
      <c r="V396" s="13">
        <v>11.2418</v>
      </c>
      <c r="W396" s="13">
        <v>99.9</v>
      </c>
      <c r="X396" s="13">
        <v>86</v>
      </c>
      <c r="Y396" s="13">
        <v>76.299000000000007</v>
      </c>
      <c r="Z396" s="13">
        <v>5.2489540790119946</v>
      </c>
      <c r="AF396" s="13">
        <v>24.4</v>
      </c>
      <c r="AG396" s="13">
        <v>73.584905660377359</v>
      </c>
      <c r="AH396" s="13">
        <v>61.454880715927963</v>
      </c>
      <c r="AI396" s="13">
        <v>21.4</v>
      </c>
      <c r="AK396" s="13">
        <v>97.661729579906194</v>
      </c>
      <c r="AL396" s="13">
        <v>94.771681197846505</v>
      </c>
      <c r="AO396" s="13">
        <v>100</v>
      </c>
      <c r="AP396" s="13">
        <v>60.38</v>
      </c>
      <c r="AQ396" s="13">
        <v>1.2340326693998773</v>
      </c>
      <c r="AS396" s="13">
        <v>52.685028076171903</v>
      </c>
      <c r="AT396" s="13">
        <v>27.5200004577637</v>
      </c>
      <c r="AW396" s="13">
        <v>49.9177324336354</v>
      </c>
      <c r="AX396" s="13">
        <v>29.778670900000002</v>
      </c>
      <c r="AY396" s="13">
        <v>2.554351</v>
      </c>
      <c r="AZ396" s="13">
        <v>0.13398758609782047</v>
      </c>
      <c r="BA396" s="13">
        <v>0.25725001096725503</v>
      </c>
      <c r="BH396" s="13">
        <v>28.777000000000001</v>
      </c>
      <c r="BI396" s="13">
        <v>96.120343347639491</v>
      </c>
      <c r="BJ396" s="13">
        <v>48.750849527135919</v>
      </c>
      <c r="BK396" s="13">
        <v>11.974194069436866</v>
      </c>
      <c r="BL396" s="13">
        <v>0</v>
      </c>
      <c r="BM396" s="13">
        <v>37.61</v>
      </c>
      <c r="BP396" s="13">
        <v>11.985290000000001</v>
      </c>
      <c r="BQ396" s="13">
        <v>40</v>
      </c>
      <c r="BR396" s="13">
        <v>0.90347999999999995</v>
      </c>
      <c r="BS396" s="13">
        <v>1.4021304530956515</v>
      </c>
      <c r="BT396" s="13">
        <v>0.12141592920353983</v>
      </c>
      <c r="BU396" s="13">
        <v>66.388717573420919</v>
      </c>
      <c r="BV396" s="13">
        <v>39</v>
      </c>
      <c r="BW396" s="13">
        <v>27.51</v>
      </c>
      <c r="CA396" s="13">
        <v>39.416854224486457</v>
      </c>
    </row>
    <row r="397" spans="1:79">
      <c r="A397" s="4" t="s">
        <v>53</v>
      </c>
      <c r="B397" s="4" t="s">
        <v>247</v>
      </c>
      <c r="C397" s="4">
        <v>2015</v>
      </c>
      <c r="D397" s="4" t="s">
        <v>394</v>
      </c>
      <c r="E397" s="13">
        <v>0.08</v>
      </c>
      <c r="F397" s="13">
        <v>0.33</v>
      </c>
      <c r="H397" s="13">
        <v>2.5</v>
      </c>
      <c r="I397" s="13">
        <v>8.7330000000000005</v>
      </c>
      <c r="J397" s="13">
        <v>2.08</v>
      </c>
      <c r="K397" s="13">
        <v>17.5</v>
      </c>
      <c r="L397" s="13">
        <v>3.8121</v>
      </c>
      <c r="N397" s="13">
        <v>11</v>
      </c>
      <c r="O397" s="13">
        <v>4.2</v>
      </c>
      <c r="P397" s="13">
        <v>6</v>
      </c>
      <c r="Q397" s="13">
        <v>39</v>
      </c>
      <c r="S397" s="13">
        <v>18.2</v>
      </c>
      <c r="T397" s="13">
        <v>16.600000000000001</v>
      </c>
      <c r="U397" s="13">
        <v>77.099999999999994</v>
      </c>
      <c r="V397" s="13">
        <v>10.834199999999999</v>
      </c>
      <c r="W397" s="13">
        <v>99.9</v>
      </c>
      <c r="X397" s="13">
        <v>82</v>
      </c>
      <c r="Y397" s="13">
        <v>75.682000000000002</v>
      </c>
      <c r="Z397" s="13">
        <v>5.1171779683282272</v>
      </c>
      <c r="AF397" s="13">
        <v>26.2</v>
      </c>
      <c r="AG397" s="13">
        <v>73.584905660377359</v>
      </c>
      <c r="AH397" s="13">
        <v>61.063656751039815</v>
      </c>
      <c r="AI397" s="13">
        <v>21.4</v>
      </c>
      <c r="AK397" s="13">
        <v>97.660186125238894</v>
      </c>
      <c r="AL397" s="13">
        <v>94.782099235733796</v>
      </c>
      <c r="AO397" s="13">
        <v>100</v>
      </c>
      <c r="AP397" s="13">
        <v>62.22</v>
      </c>
      <c r="AQ397" s="13">
        <v>1.2853941929225909</v>
      </c>
      <c r="AT397" s="13">
        <v>27.6940002441406</v>
      </c>
      <c r="AW397" s="13">
        <v>52.6</v>
      </c>
      <c r="AX397" s="13">
        <v>36.170902339999998</v>
      </c>
      <c r="AZ397" s="13">
        <v>0.14836136484537019</v>
      </c>
      <c r="BA397" s="13">
        <v>0.21862000226974501</v>
      </c>
      <c r="BH397" s="13">
        <v>29.623000000000001</v>
      </c>
      <c r="BI397" s="13">
        <v>96.120343347639491</v>
      </c>
      <c r="BJ397" s="13">
        <v>44.734095961380447</v>
      </c>
      <c r="BK397" s="13">
        <v>11.227499398324811</v>
      </c>
      <c r="BL397" s="13">
        <v>0</v>
      </c>
      <c r="BM397" s="13">
        <v>38.049999999999997</v>
      </c>
      <c r="BP397" s="13">
        <v>11.985290000000001</v>
      </c>
      <c r="BQ397" s="13">
        <v>40</v>
      </c>
      <c r="BR397" s="13">
        <v>0.90351000000000004</v>
      </c>
      <c r="BS397" s="13">
        <v>1.6120087297342929</v>
      </c>
      <c r="BT397" s="13">
        <v>0.15054945054945054</v>
      </c>
      <c r="BU397" s="13">
        <v>72.353943061082902</v>
      </c>
      <c r="BV397" s="13">
        <v>38</v>
      </c>
      <c r="BW397" s="13">
        <v>28.45</v>
      </c>
      <c r="CA397" s="13">
        <v>38.593240694727889</v>
      </c>
    </row>
    <row r="398" spans="1:79">
      <c r="A398" s="4" t="s">
        <v>53</v>
      </c>
      <c r="B398" s="4" t="s">
        <v>247</v>
      </c>
      <c r="C398" s="4">
        <v>2016</v>
      </c>
      <c r="D398" s="4" t="s">
        <v>394</v>
      </c>
      <c r="E398" s="13">
        <v>0.08</v>
      </c>
      <c r="F398" s="13">
        <v>0.3</v>
      </c>
      <c r="H398" s="13">
        <v>2.5</v>
      </c>
      <c r="I398" s="13">
        <v>8.6150000000000002</v>
      </c>
      <c r="J398" s="13">
        <v>2.036</v>
      </c>
      <c r="K398" s="13">
        <v>17.899999999999999</v>
      </c>
      <c r="L398" s="13">
        <v>5.1917</v>
      </c>
      <c r="O398" s="13">
        <v>4.0999999999999996</v>
      </c>
      <c r="P398" s="13">
        <v>5.9</v>
      </c>
      <c r="Q398" s="13">
        <v>32</v>
      </c>
      <c r="S398" s="13">
        <v>17.8</v>
      </c>
      <c r="U398" s="13">
        <v>77.3</v>
      </c>
      <c r="V398" s="13">
        <v>10.426600000000001</v>
      </c>
      <c r="X398" s="13">
        <v>68</v>
      </c>
      <c r="Y398" s="13">
        <v>76.295000000000002</v>
      </c>
      <c r="Z398" s="13">
        <v>5.1808651500112051</v>
      </c>
      <c r="AF398" s="13">
        <v>27.7</v>
      </c>
      <c r="AG398" s="13">
        <v>78.89908256880733</v>
      </c>
      <c r="AH398" s="13">
        <v>59.976193901959476</v>
      </c>
      <c r="AI398" s="13">
        <v>21.4</v>
      </c>
      <c r="AO398" s="13">
        <v>100</v>
      </c>
      <c r="AP398" s="13">
        <v>63.38</v>
      </c>
      <c r="AT398" s="13">
        <v>25.059999465942401</v>
      </c>
      <c r="AW398" s="13">
        <v>60.26</v>
      </c>
      <c r="AX398" s="13">
        <v>40.50919923</v>
      </c>
      <c r="AY398" s="13">
        <v>2.607002</v>
      </c>
      <c r="AZ398" s="13">
        <v>0.14459101641939753</v>
      </c>
      <c r="BA398" s="13">
        <v>0.21597999334335299</v>
      </c>
      <c r="BH398" s="13">
        <v>27.594000000000001</v>
      </c>
      <c r="BJ398" s="13">
        <v>50.712186501501989</v>
      </c>
      <c r="BK398" s="13">
        <v>11.857316390735257</v>
      </c>
      <c r="BL398" s="13">
        <v>0</v>
      </c>
      <c r="BM398" s="13">
        <v>41.01</v>
      </c>
      <c r="BP398" s="13">
        <v>11.985290000000001</v>
      </c>
      <c r="BQ398" s="13">
        <v>40</v>
      </c>
      <c r="BR398" s="13">
        <v>0.90354000000000001</v>
      </c>
      <c r="BS398" s="13">
        <v>1.2753632191936157</v>
      </c>
      <c r="BU398" s="13">
        <v>71.185453813037014</v>
      </c>
      <c r="BV398" s="13">
        <v>39</v>
      </c>
      <c r="CA398" s="13">
        <v>38.14608229483057</v>
      </c>
    </row>
    <row r="399" spans="1:79">
      <c r="A399" s="4" t="s">
        <v>53</v>
      </c>
      <c r="B399" s="4" t="s">
        <v>247</v>
      </c>
      <c r="C399" s="4">
        <v>2017</v>
      </c>
      <c r="D399" s="4" t="s">
        <v>394</v>
      </c>
      <c r="E399" s="13">
        <v>0.08</v>
      </c>
      <c r="F399" s="13">
        <v>0.28999999999999998</v>
      </c>
      <c r="I399" s="13">
        <v>8.5220000000000002</v>
      </c>
      <c r="J399" s="13">
        <v>2.0139999999999998</v>
      </c>
      <c r="O399" s="13">
        <v>4</v>
      </c>
      <c r="P399" s="13">
        <v>5.7</v>
      </c>
      <c r="Q399" s="13">
        <v>27</v>
      </c>
      <c r="X399" s="13">
        <v>69</v>
      </c>
      <c r="Y399" s="13">
        <v>76.56</v>
      </c>
      <c r="Z399" s="13">
        <v>5.0899022516581693</v>
      </c>
      <c r="AF399" s="13">
        <v>29.5</v>
      </c>
      <c r="AG399" s="13">
        <v>78.89908256880733</v>
      </c>
      <c r="AH399" s="13">
        <v>59.955663779760314</v>
      </c>
      <c r="AI399" s="13">
        <v>21.4</v>
      </c>
      <c r="AS399" s="13">
        <v>58.843498229980497</v>
      </c>
      <c r="AT399" s="13">
        <v>25.5620002746582</v>
      </c>
      <c r="AW399" s="13">
        <v>69.491152422528799</v>
      </c>
      <c r="AX399" s="13">
        <v>43.353767599999998</v>
      </c>
      <c r="BH399" s="13">
        <v>27.748000000000001</v>
      </c>
      <c r="BJ399" s="13">
        <v>44.942317453420287</v>
      </c>
      <c r="BL399" s="13">
        <v>0</v>
      </c>
      <c r="BM399" s="13">
        <v>40.98</v>
      </c>
      <c r="BP399" s="13">
        <v>11.985290000000001</v>
      </c>
      <c r="BQ399" s="13">
        <v>40</v>
      </c>
      <c r="BR399" s="13">
        <v>0.90356999999999998</v>
      </c>
      <c r="BU399" s="13">
        <v>67.518718576928308</v>
      </c>
      <c r="BV399" s="13">
        <v>38</v>
      </c>
      <c r="BW399" s="13">
        <v>27.83</v>
      </c>
    </row>
    <row r="400" spans="1:79">
      <c r="A400" s="4" t="s">
        <v>53</v>
      </c>
      <c r="B400" s="4" t="s">
        <v>247</v>
      </c>
      <c r="C400" s="4">
        <v>2018</v>
      </c>
      <c r="D400" s="4" t="s">
        <v>394</v>
      </c>
      <c r="E400" s="13">
        <v>0.08</v>
      </c>
      <c r="F400" s="13">
        <v>0.26</v>
      </c>
      <c r="Z400" s="13">
        <v>5.8874009702875378</v>
      </c>
      <c r="AH400" s="13">
        <v>59.931288895884236</v>
      </c>
      <c r="AI400" s="13">
        <v>21.4</v>
      </c>
      <c r="AT400" s="13">
        <v>26.0559997558594</v>
      </c>
      <c r="AY400" s="13">
        <v>2.4210530000000001</v>
      </c>
      <c r="BJ400" s="13">
        <v>49.417918273155408</v>
      </c>
      <c r="BL400" s="13">
        <v>0</v>
      </c>
      <c r="BM400" s="13">
        <v>40.98</v>
      </c>
      <c r="BP400" s="13">
        <v>11.985290000000001</v>
      </c>
      <c r="BQ400" s="13">
        <v>40</v>
      </c>
      <c r="BR400" s="13">
        <v>0.90361999999999998</v>
      </c>
      <c r="BU400" s="13">
        <v>67.095124747323595</v>
      </c>
      <c r="BV400" s="13">
        <v>38</v>
      </c>
      <c r="BW400" s="13">
        <v>27.37</v>
      </c>
    </row>
    <row r="401" spans="1:79">
      <c r="A401" s="4" t="s">
        <v>53</v>
      </c>
      <c r="B401" s="4" t="s">
        <v>247</v>
      </c>
      <c r="C401" s="4">
        <v>2019</v>
      </c>
      <c r="D401" s="4" t="s">
        <v>394</v>
      </c>
      <c r="E401" s="13">
        <v>7.0000000000000007E-2</v>
      </c>
      <c r="F401" s="13">
        <v>0.24</v>
      </c>
    </row>
    <row r="402" spans="1:79">
      <c r="A402" s="4" t="s">
        <v>61</v>
      </c>
      <c r="B402" s="4" t="s">
        <v>255</v>
      </c>
      <c r="C402" s="4">
        <v>2000</v>
      </c>
      <c r="D402" s="4" t="s">
        <v>394</v>
      </c>
      <c r="I402" s="13">
        <v>6.5030000000000001</v>
      </c>
      <c r="J402" s="13">
        <v>2.581</v>
      </c>
      <c r="K402" s="13">
        <v>18.8</v>
      </c>
      <c r="N402" s="13">
        <v>26</v>
      </c>
      <c r="O402" s="13">
        <v>6</v>
      </c>
      <c r="P402" s="13">
        <v>12.8</v>
      </c>
      <c r="Q402" s="13">
        <v>86</v>
      </c>
      <c r="T402" s="13">
        <v>19</v>
      </c>
      <c r="U402" s="13">
        <v>68.3</v>
      </c>
      <c r="V402" s="13">
        <v>27.783000000000001</v>
      </c>
      <c r="W402" s="13">
        <v>99.9</v>
      </c>
      <c r="Y402" s="13">
        <v>71.477000000000004</v>
      </c>
      <c r="AD402" s="13">
        <v>95.442869999999999</v>
      </c>
      <c r="AF402" s="13">
        <v>62.5</v>
      </c>
      <c r="AG402" s="13">
        <v>97.777777777777786</v>
      </c>
      <c r="AH402" s="13">
        <v>80.960115366696144</v>
      </c>
      <c r="AK402" s="13">
        <v>97.903229597477505</v>
      </c>
      <c r="AL402" s="13">
        <v>94.982859389648397</v>
      </c>
      <c r="AO402" s="13">
        <v>100</v>
      </c>
      <c r="AP402" s="13">
        <v>93.69</v>
      </c>
      <c r="AT402" s="13">
        <v>0.90799999237060502</v>
      </c>
      <c r="AW402" s="13">
        <v>1.86039812615388</v>
      </c>
      <c r="BH402" s="13">
        <v>22.65</v>
      </c>
      <c r="BI402" s="13">
        <v>94.686027647944229</v>
      </c>
      <c r="BK402" s="13">
        <v>10.499708615468959</v>
      </c>
      <c r="BQ402" s="13">
        <v>29.254560000000001</v>
      </c>
      <c r="BS402" s="13">
        <v>10.197703573796794</v>
      </c>
      <c r="CA402" s="13">
        <v>28.681271759837085</v>
      </c>
    </row>
    <row r="403" spans="1:79">
      <c r="A403" s="4" t="s">
        <v>61</v>
      </c>
      <c r="B403" s="4" t="s">
        <v>255</v>
      </c>
      <c r="C403" s="4">
        <v>2001</v>
      </c>
      <c r="D403" s="4" t="s">
        <v>394</v>
      </c>
      <c r="I403" s="13">
        <v>6.2009999999999996</v>
      </c>
      <c r="J403" s="13">
        <v>2.4990000000000001</v>
      </c>
      <c r="K403" s="13">
        <v>19.100000000000001</v>
      </c>
      <c r="N403" s="13">
        <v>23</v>
      </c>
      <c r="O403" s="13">
        <v>5.5</v>
      </c>
      <c r="P403" s="13">
        <v>11.8</v>
      </c>
      <c r="Q403" s="13">
        <v>70</v>
      </c>
      <c r="U403" s="13">
        <v>67.900000000000006</v>
      </c>
      <c r="V403" s="13">
        <v>26.036999999999999</v>
      </c>
      <c r="W403" s="13">
        <v>99.9</v>
      </c>
      <c r="Y403" s="13">
        <v>71.391000000000005</v>
      </c>
      <c r="AD403" s="13">
        <v>98.167079999999999</v>
      </c>
      <c r="AF403" s="13">
        <v>63.8</v>
      </c>
      <c r="AH403" s="13">
        <v>81.447194101907854</v>
      </c>
      <c r="AI403" s="13">
        <v>10.3</v>
      </c>
      <c r="AK403" s="13">
        <v>97.898382966138399</v>
      </c>
      <c r="AL403" s="13">
        <v>94.966186645646602</v>
      </c>
      <c r="AO403" s="13">
        <v>100</v>
      </c>
      <c r="AP403" s="13">
        <v>94.36</v>
      </c>
      <c r="AT403" s="13">
        <v>0.89999997615814198</v>
      </c>
      <c r="AW403" s="13">
        <v>4.3006160215171203</v>
      </c>
      <c r="BH403" s="13">
        <v>22.675000000000001</v>
      </c>
      <c r="BI403" s="13">
        <v>94.686027647944229</v>
      </c>
      <c r="BK403" s="13">
        <v>10.452791214307441</v>
      </c>
      <c r="BQ403" s="13">
        <v>35.509140000000002</v>
      </c>
      <c r="BS403" s="13">
        <v>9.8146847738991365</v>
      </c>
      <c r="CA403" s="13">
        <v>28.476172175249815</v>
      </c>
    </row>
    <row r="404" spans="1:79">
      <c r="A404" s="4" t="s">
        <v>61</v>
      </c>
      <c r="B404" s="4" t="s">
        <v>255</v>
      </c>
      <c r="C404" s="4">
        <v>2002</v>
      </c>
      <c r="D404" s="4" t="s">
        <v>394</v>
      </c>
      <c r="I404" s="13">
        <v>5.8449999999999998</v>
      </c>
      <c r="J404" s="13">
        <v>2.391</v>
      </c>
      <c r="K404" s="13">
        <v>19.5</v>
      </c>
      <c r="N404" s="13">
        <v>22</v>
      </c>
      <c r="O404" s="13">
        <v>5</v>
      </c>
      <c r="P404" s="13">
        <v>10.9</v>
      </c>
      <c r="Q404" s="13">
        <v>66</v>
      </c>
      <c r="U404" s="13">
        <v>67.400000000000006</v>
      </c>
      <c r="V404" s="13">
        <v>24.291</v>
      </c>
      <c r="W404" s="13">
        <v>99.9</v>
      </c>
      <c r="Y404" s="13">
        <v>72.375</v>
      </c>
      <c r="AC404" s="13">
        <v>92.537629999999993</v>
      </c>
      <c r="AD404" s="13">
        <v>98.284009999999995</v>
      </c>
      <c r="AF404" s="13">
        <v>65.2</v>
      </c>
      <c r="AH404" s="13">
        <v>81.795119528683571</v>
      </c>
      <c r="AI404" s="13">
        <v>10.3</v>
      </c>
      <c r="AK404" s="13">
        <v>97.893576307016502</v>
      </c>
      <c r="AL404" s="13">
        <v>94.949651408811803</v>
      </c>
      <c r="AO404" s="13">
        <v>100</v>
      </c>
      <c r="AP404" s="13">
        <v>94.84</v>
      </c>
      <c r="AT404" s="13">
        <v>0.91699999570846602</v>
      </c>
      <c r="AW404" s="13">
        <v>8.9509713146732501</v>
      </c>
      <c r="BH404" s="13">
        <v>22.724</v>
      </c>
      <c r="BI404" s="13">
        <v>94.686027647944229</v>
      </c>
      <c r="BK404" s="13">
        <v>10.441380823669958</v>
      </c>
      <c r="BQ404" s="13">
        <v>38.326920000000001</v>
      </c>
      <c r="BS404" s="13">
        <v>10.084497690048426</v>
      </c>
      <c r="CA404" s="13">
        <v>26.567718635106335</v>
      </c>
    </row>
    <row r="405" spans="1:79">
      <c r="A405" s="4" t="s">
        <v>61</v>
      </c>
      <c r="B405" s="4" t="s">
        <v>255</v>
      </c>
      <c r="C405" s="4">
        <v>2003</v>
      </c>
      <c r="D405" s="4" t="s">
        <v>394</v>
      </c>
      <c r="I405" s="13">
        <v>5.4960000000000004</v>
      </c>
      <c r="J405" s="13">
        <v>2.2749999999999999</v>
      </c>
      <c r="K405" s="13">
        <v>19.8</v>
      </c>
      <c r="N405" s="13">
        <v>19</v>
      </c>
      <c r="O405" s="13">
        <v>4.5</v>
      </c>
      <c r="P405" s="13">
        <v>10</v>
      </c>
      <c r="Q405" s="13">
        <v>77</v>
      </c>
      <c r="U405" s="13">
        <v>67.900000000000006</v>
      </c>
      <c r="V405" s="13">
        <v>23.847799999999999</v>
      </c>
      <c r="W405" s="13">
        <v>99.9</v>
      </c>
      <c r="Y405" s="13">
        <v>73.441999999999993</v>
      </c>
      <c r="AC405" s="13">
        <v>93.071950000000001</v>
      </c>
      <c r="AD405" s="13">
        <v>100.41229</v>
      </c>
      <c r="AF405" s="13">
        <v>66.3</v>
      </c>
      <c r="AH405" s="13">
        <v>82.033895699521437</v>
      </c>
      <c r="AI405" s="13">
        <v>10.3</v>
      </c>
      <c r="AK405" s="13">
        <v>97.888819613166106</v>
      </c>
      <c r="AL405" s="13">
        <v>94.933288055935805</v>
      </c>
      <c r="AO405" s="13">
        <v>100</v>
      </c>
      <c r="AP405" s="13">
        <v>95.32</v>
      </c>
      <c r="AT405" s="13">
        <v>0.90899997949600198</v>
      </c>
      <c r="AZ405" s="13">
        <v>0.12091308734017285</v>
      </c>
      <c r="BH405" s="13">
        <v>22.783000000000001</v>
      </c>
      <c r="BI405" s="13">
        <v>94.686027647944229</v>
      </c>
      <c r="BK405" s="13">
        <v>10.708359522442073</v>
      </c>
      <c r="BQ405" s="13">
        <v>38.326920000000001</v>
      </c>
      <c r="BS405" s="13">
        <v>9.0245906234195417</v>
      </c>
      <c r="CA405" s="13">
        <v>29.322972913840633</v>
      </c>
    </row>
    <row r="406" spans="1:79">
      <c r="A406" s="4" t="s">
        <v>61</v>
      </c>
      <c r="B406" s="4" t="s">
        <v>255</v>
      </c>
      <c r="C406" s="4">
        <v>2004</v>
      </c>
      <c r="D406" s="4" t="s">
        <v>394</v>
      </c>
      <c r="I406" s="13">
        <v>5.2130000000000001</v>
      </c>
      <c r="J406" s="13">
        <v>2.173</v>
      </c>
      <c r="K406" s="13">
        <v>20.2</v>
      </c>
      <c r="N406" s="13">
        <v>16</v>
      </c>
      <c r="O406" s="13">
        <v>4</v>
      </c>
      <c r="P406" s="13">
        <v>9.3000000000000007</v>
      </c>
      <c r="Q406" s="13">
        <v>70</v>
      </c>
      <c r="U406" s="13">
        <v>68.400000000000006</v>
      </c>
      <c r="V406" s="13">
        <v>23.404599999999999</v>
      </c>
      <c r="W406" s="13">
        <v>99.9</v>
      </c>
      <c r="Y406" s="13">
        <v>74.224000000000004</v>
      </c>
      <c r="AC406" s="13">
        <v>91.540099999999995</v>
      </c>
      <c r="AD406" s="13">
        <v>105.43922999999999</v>
      </c>
      <c r="AF406" s="13">
        <v>67.5</v>
      </c>
      <c r="AH406" s="13">
        <v>82.203272713952032</v>
      </c>
      <c r="AI406" s="13">
        <v>29.4</v>
      </c>
      <c r="AK406" s="13">
        <v>97.897384057954199</v>
      </c>
      <c r="AL406" s="13">
        <v>94.865302558228393</v>
      </c>
      <c r="AO406" s="13">
        <v>100</v>
      </c>
      <c r="AP406" s="13">
        <v>95.7</v>
      </c>
      <c r="AT406" s="13">
        <v>0.89999997615814198</v>
      </c>
      <c r="AZ406" s="13">
        <v>0.1236036078488756</v>
      </c>
      <c r="BH406" s="13">
        <v>22.838000000000001</v>
      </c>
      <c r="BI406" s="13">
        <v>94.812873315974798</v>
      </c>
      <c r="BK406" s="13">
        <v>11.976973622343184</v>
      </c>
      <c r="BQ406" s="13">
        <v>38.326920000000001</v>
      </c>
      <c r="BS406" s="13">
        <v>8.4221169130368381</v>
      </c>
      <c r="CA406" s="13">
        <v>31.435751463239963</v>
      </c>
    </row>
    <row r="407" spans="1:79">
      <c r="A407" s="4" t="s">
        <v>61</v>
      </c>
      <c r="B407" s="4" t="s">
        <v>255</v>
      </c>
      <c r="C407" s="4">
        <v>2005</v>
      </c>
      <c r="D407" s="4" t="s">
        <v>394</v>
      </c>
      <c r="I407" s="13">
        <v>5.0549999999999997</v>
      </c>
      <c r="J407" s="13">
        <v>2.1030000000000002</v>
      </c>
      <c r="K407" s="13">
        <v>20.5</v>
      </c>
      <c r="N407" s="13">
        <v>13</v>
      </c>
      <c r="O407" s="13">
        <v>3.5</v>
      </c>
      <c r="P407" s="13">
        <v>8.5</v>
      </c>
      <c r="Q407" s="13">
        <v>69</v>
      </c>
      <c r="S407" s="13">
        <v>34.700000000000003</v>
      </c>
      <c r="T407" s="13">
        <v>24.3</v>
      </c>
      <c r="U407" s="13">
        <v>68.3</v>
      </c>
      <c r="V407" s="13">
        <v>22.961400000000001</v>
      </c>
      <c r="W407" s="13">
        <v>100</v>
      </c>
      <c r="Y407" s="13">
        <v>74.594999999999999</v>
      </c>
      <c r="AC407" s="13">
        <v>89.610259999999997</v>
      </c>
      <c r="AD407" s="13">
        <v>109.77732</v>
      </c>
      <c r="AF407" s="13">
        <v>68.7</v>
      </c>
      <c r="AG407" s="13">
        <v>97.872340425531902</v>
      </c>
      <c r="AH407" s="13">
        <v>82.317097367495535</v>
      </c>
      <c r="AI407" s="13">
        <v>29.1</v>
      </c>
      <c r="AK407" s="13">
        <v>97.906158783748097</v>
      </c>
      <c r="AL407" s="13">
        <v>94.799481258675698</v>
      </c>
      <c r="AO407" s="13">
        <v>100</v>
      </c>
      <c r="AP407" s="13">
        <v>96.13</v>
      </c>
      <c r="AT407" s="13">
        <v>0.88099998235702504</v>
      </c>
      <c r="AZ407" s="13">
        <v>0.13424042276794895</v>
      </c>
      <c r="BH407" s="13">
        <v>22.872</v>
      </c>
      <c r="BI407" s="13">
        <v>94.939718984005339</v>
      </c>
      <c r="BK407" s="13">
        <v>12.232965128358311</v>
      </c>
      <c r="BQ407" s="13">
        <v>39.709600000000002</v>
      </c>
      <c r="BS407" s="13">
        <v>8.574508267540871</v>
      </c>
      <c r="CA407" s="13">
        <v>33.778567048477647</v>
      </c>
    </row>
    <row r="408" spans="1:79">
      <c r="A408" s="4" t="s">
        <v>61</v>
      </c>
      <c r="B408" s="4" t="s">
        <v>255</v>
      </c>
      <c r="C408" s="4">
        <v>2006</v>
      </c>
      <c r="D408" s="4" t="s">
        <v>394</v>
      </c>
      <c r="I408" s="13">
        <v>4.9859999999999998</v>
      </c>
      <c r="J408" s="13">
        <v>2.06</v>
      </c>
      <c r="K408" s="13">
        <v>20.9</v>
      </c>
      <c r="N408" s="13">
        <v>10</v>
      </c>
      <c r="O408" s="13">
        <v>3</v>
      </c>
      <c r="P408" s="13">
        <v>7.9</v>
      </c>
      <c r="Q408" s="13">
        <v>67</v>
      </c>
      <c r="U408" s="13">
        <v>69</v>
      </c>
      <c r="V408" s="13">
        <v>22.5182</v>
      </c>
      <c r="W408" s="13">
        <v>99.9</v>
      </c>
      <c r="Y408" s="13">
        <v>75.67</v>
      </c>
      <c r="Z408" s="13">
        <v>5.6576501376457156</v>
      </c>
      <c r="AC408" s="13">
        <v>89.711969999999994</v>
      </c>
      <c r="AD408" s="13">
        <v>115.24911</v>
      </c>
      <c r="AF408" s="13">
        <v>69.099999999999994</v>
      </c>
      <c r="AH408" s="13">
        <v>82.509538718044197</v>
      </c>
      <c r="AI408" s="13">
        <v>29.1</v>
      </c>
      <c r="AK408" s="13">
        <v>97.915141215883807</v>
      </c>
      <c r="AL408" s="13">
        <v>94.735792160797303</v>
      </c>
      <c r="AO408" s="13">
        <v>100</v>
      </c>
      <c r="AP408" s="13">
        <v>96.43</v>
      </c>
      <c r="AT408" s="13">
        <v>0.875</v>
      </c>
      <c r="AW408" s="13">
        <v>16.2</v>
      </c>
      <c r="AZ408" s="13">
        <v>0.12109606191846867</v>
      </c>
      <c r="BH408" s="13">
        <v>22.911999999999999</v>
      </c>
      <c r="BI408" s="13">
        <v>95.066564652035908</v>
      </c>
      <c r="BJ408" s="13">
        <v>63.840333125821111</v>
      </c>
      <c r="BK408" s="13">
        <v>13.253204189265782</v>
      </c>
      <c r="BQ408" s="13">
        <v>39.709600000000002</v>
      </c>
      <c r="BS408" s="13">
        <v>7.6657619187715387</v>
      </c>
      <c r="BU408" s="13">
        <v>45.19953465343923</v>
      </c>
      <c r="CA408" s="13">
        <v>37.152091034099946</v>
      </c>
    </row>
    <row r="409" spans="1:79">
      <c r="A409" s="4" t="s">
        <v>61</v>
      </c>
      <c r="B409" s="4" t="s">
        <v>255</v>
      </c>
      <c r="C409" s="4">
        <v>2007</v>
      </c>
      <c r="D409" s="4" t="s">
        <v>394</v>
      </c>
      <c r="I409" s="13">
        <v>4.9279999999999999</v>
      </c>
      <c r="J409" s="13">
        <v>2.0219999999999998</v>
      </c>
      <c r="K409" s="13">
        <v>21.2</v>
      </c>
      <c r="N409" s="13">
        <v>8</v>
      </c>
      <c r="O409" s="13">
        <v>2.6</v>
      </c>
      <c r="P409" s="13">
        <v>7.2</v>
      </c>
      <c r="Q409" s="13">
        <v>70</v>
      </c>
      <c r="U409" s="13">
        <v>69.900000000000006</v>
      </c>
      <c r="V409" s="13">
        <v>22.074999999999999</v>
      </c>
      <c r="W409" s="13">
        <v>99.9</v>
      </c>
      <c r="Y409" s="13">
        <v>76.900999999999996</v>
      </c>
      <c r="Z409" s="13">
        <v>5.6169763335867549</v>
      </c>
      <c r="AC409" s="13">
        <v>89.591040000000007</v>
      </c>
      <c r="AD409" s="13">
        <v>140.95058</v>
      </c>
      <c r="AF409" s="13">
        <v>69.599999999999994</v>
      </c>
      <c r="AH409" s="13">
        <v>82.646203424048991</v>
      </c>
      <c r="AI409" s="13">
        <v>29.1</v>
      </c>
      <c r="AK409" s="13">
        <v>97.924328779697703</v>
      </c>
      <c r="AL409" s="13">
        <v>94.674203268112393</v>
      </c>
      <c r="AO409" s="13">
        <v>100</v>
      </c>
      <c r="AP409" s="13">
        <v>96.75</v>
      </c>
      <c r="AT409" s="13">
        <v>0.87900000810623202</v>
      </c>
      <c r="AW409" s="13">
        <v>19.7</v>
      </c>
      <c r="AZ409" s="13">
        <v>0.13561061581668776</v>
      </c>
      <c r="BH409" s="13">
        <v>22.986000000000001</v>
      </c>
      <c r="BI409" s="13">
        <v>95.193410320066448</v>
      </c>
      <c r="BJ409" s="13">
        <v>61.124531488785664</v>
      </c>
      <c r="BK409" s="13">
        <v>12.635180705103901</v>
      </c>
      <c r="BQ409" s="13">
        <v>39.709600000000002</v>
      </c>
      <c r="BR409" s="13">
        <v>0.95653999999999995</v>
      </c>
      <c r="BS409" s="13">
        <v>6.805172014616125</v>
      </c>
      <c r="BU409" s="13">
        <v>46.668140949811388</v>
      </c>
      <c r="CA409" s="13">
        <v>38.251314527923036</v>
      </c>
    </row>
    <row r="410" spans="1:79">
      <c r="A410" s="4" t="s">
        <v>61</v>
      </c>
      <c r="B410" s="4" t="s">
        <v>255</v>
      </c>
      <c r="C410" s="4">
        <v>2008</v>
      </c>
      <c r="D410" s="4" t="s">
        <v>394</v>
      </c>
      <c r="H410" s="13">
        <v>2.5</v>
      </c>
      <c r="I410" s="13">
        <v>4.8769999999999998</v>
      </c>
      <c r="J410" s="13">
        <v>1.99</v>
      </c>
      <c r="K410" s="13">
        <v>21.6</v>
      </c>
      <c r="L410" s="13">
        <v>3.5483000000000002</v>
      </c>
      <c r="M410" s="13">
        <v>2.3086373888387701</v>
      </c>
      <c r="N410" s="13">
        <v>7</v>
      </c>
      <c r="O410" s="13">
        <v>2.2000000000000002</v>
      </c>
      <c r="P410" s="13">
        <v>6.6</v>
      </c>
      <c r="Q410" s="13">
        <v>67</v>
      </c>
      <c r="R410" s="13">
        <v>0.15</v>
      </c>
      <c r="U410" s="13">
        <v>70.099999999999994</v>
      </c>
      <c r="V410" s="13">
        <v>21.9116</v>
      </c>
      <c r="W410" s="13">
        <v>99.9</v>
      </c>
      <c r="X410" s="13">
        <v>97</v>
      </c>
      <c r="Y410" s="13">
        <v>77.484999999999999</v>
      </c>
      <c r="Z410" s="13">
        <v>5.463332407604371</v>
      </c>
      <c r="AD410" s="13">
        <v>103.82774000000001</v>
      </c>
      <c r="AF410" s="13">
        <v>70</v>
      </c>
      <c r="AH410" s="13">
        <v>82.734263198346511</v>
      </c>
      <c r="AI410" s="13">
        <v>31.8</v>
      </c>
      <c r="AK410" s="13">
        <v>97.933709765692797</v>
      </c>
      <c r="AL410" s="13">
        <v>94.614658872842199</v>
      </c>
      <c r="AO410" s="13">
        <v>100</v>
      </c>
      <c r="AP410" s="13">
        <v>96.93</v>
      </c>
      <c r="AQ410" s="13">
        <v>1.7764655647667573</v>
      </c>
      <c r="AT410" s="13">
        <v>0.87099999189376798</v>
      </c>
      <c r="AW410" s="13">
        <v>23</v>
      </c>
      <c r="AZ410" s="13">
        <v>0.10915786985853337</v>
      </c>
      <c r="BH410" s="13">
        <v>23.085000000000001</v>
      </c>
      <c r="BI410" s="13">
        <v>95.320255988096989</v>
      </c>
      <c r="BJ410" s="13">
        <v>63.176775835517631</v>
      </c>
      <c r="BK410" s="13">
        <v>13.147748826668598</v>
      </c>
      <c r="BP410" s="13">
        <v>34.988140000000001</v>
      </c>
      <c r="BQ410" s="13">
        <v>39.709600000000002</v>
      </c>
      <c r="BR410" s="13">
        <v>0.95782999999999996</v>
      </c>
      <c r="BS410" s="13">
        <v>5.6903456921821691</v>
      </c>
      <c r="BT410" s="13">
        <v>0.12527309173630036</v>
      </c>
      <c r="BU410" s="13">
        <v>44.96280060594038</v>
      </c>
      <c r="CA410" s="13">
        <v>38.891774091075796</v>
      </c>
    </row>
    <row r="411" spans="1:79">
      <c r="A411" s="4" t="s">
        <v>61</v>
      </c>
      <c r="B411" s="4" t="s">
        <v>255</v>
      </c>
      <c r="C411" s="4">
        <v>2009</v>
      </c>
      <c r="D411" s="4" t="s">
        <v>394</v>
      </c>
      <c r="H411" s="13">
        <v>2.5</v>
      </c>
      <c r="I411" s="13">
        <v>4.8310000000000004</v>
      </c>
      <c r="J411" s="13">
        <v>1.96</v>
      </c>
      <c r="K411" s="13">
        <v>21.9</v>
      </c>
      <c r="L411" s="13">
        <v>3.3669000000000002</v>
      </c>
      <c r="M411" s="13">
        <v>2.3188570345910202</v>
      </c>
      <c r="N411" s="13">
        <v>6</v>
      </c>
      <c r="O411" s="13">
        <v>2</v>
      </c>
      <c r="P411" s="13">
        <v>6</v>
      </c>
      <c r="Q411" s="13">
        <v>69</v>
      </c>
      <c r="R411" s="13">
        <v>0.17</v>
      </c>
      <c r="U411" s="13">
        <v>70.2</v>
      </c>
      <c r="V411" s="13">
        <v>21.748200000000001</v>
      </c>
      <c r="W411" s="13">
        <v>99.9</v>
      </c>
      <c r="X411" s="13">
        <v>96</v>
      </c>
      <c r="Y411" s="13">
        <v>77.807000000000002</v>
      </c>
      <c r="Z411" s="13">
        <v>5.564131026652869</v>
      </c>
      <c r="AC411" s="13">
        <v>91.515110000000007</v>
      </c>
      <c r="AD411" s="13">
        <v>208.13804999999999</v>
      </c>
      <c r="AF411" s="13">
        <v>70.5</v>
      </c>
      <c r="AH411" s="13">
        <v>82.755476942704036</v>
      </c>
      <c r="AI411" s="13">
        <v>31.8</v>
      </c>
      <c r="AK411" s="13">
        <v>97.943309003704499</v>
      </c>
      <c r="AL411" s="13">
        <v>94.557198112400499</v>
      </c>
      <c r="AO411" s="13">
        <v>100</v>
      </c>
      <c r="AP411" s="13">
        <v>97.19</v>
      </c>
      <c r="AQ411" s="13">
        <v>1.9424587068477606</v>
      </c>
      <c r="AT411" s="13">
        <v>0.89999997615814198</v>
      </c>
      <c r="AW411" s="13">
        <v>27.43</v>
      </c>
      <c r="AZ411" s="13">
        <v>0.12351575793104096</v>
      </c>
      <c r="BH411" s="13">
        <v>23.2</v>
      </c>
      <c r="BI411" s="13">
        <v>95.447101656127558</v>
      </c>
      <c r="BJ411" s="13">
        <v>62.277106630118716</v>
      </c>
      <c r="BK411" s="13">
        <v>12.544486808734209</v>
      </c>
      <c r="BP411" s="13">
        <v>34.988140000000001</v>
      </c>
      <c r="BQ411" s="13">
        <v>39.709600000000002</v>
      </c>
      <c r="BR411" s="13">
        <v>0.95857999999999999</v>
      </c>
      <c r="BS411" s="13">
        <v>5.1337521645828241</v>
      </c>
      <c r="BT411" s="13">
        <v>0.13741103867018364</v>
      </c>
      <c r="BU411" s="13">
        <v>48.296794709732055</v>
      </c>
      <c r="BY411" s="13">
        <v>8.1147983200000002</v>
      </c>
      <c r="CA411" s="13">
        <v>34.099530252731874</v>
      </c>
    </row>
    <row r="412" spans="1:79">
      <c r="A412" s="4" t="s">
        <v>61</v>
      </c>
      <c r="B412" s="4" t="s">
        <v>255</v>
      </c>
      <c r="C412" s="4">
        <v>2010</v>
      </c>
      <c r="D412" s="4" t="s">
        <v>394</v>
      </c>
      <c r="E412" s="13">
        <v>0.04</v>
      </c>
      <c r="F412" s="13">
        <v>0.2</v>
      </c>
      <c r="H412" s="13">
        <v>2.5</v>
      </c>
      <c r="I412" s="13">
        <v>4.7869999999999999</v>
      </c>
      <c r="J412" s="13">
        <v>1.9319999999999999</v>
      </c>
      <c r="K412" s="13">
        <v>22.3</v>
      </c>
      <c r="L412" s="13">
        <v>2.8076999999999996</v>
      </c>
      <c r="M412" s="13">
        <v>2.3297029619479299</v>
      </c>
      <c r="N412" s="13">
        <v>5</v>
      </c>
      <c r="O412" s="13">
        <v>1.8</v>
      </c>
      <c r="P412" s="13">
        <v>5.5</v>
      </c>
      <c r="Q412" s="13">
        <v>67</v>
      </c>
      <c r="R412" s="13">
        <v>0.2</v>
      </c>
      <c r="S412" s="13">
        <v>31</v>
      </c>
      <c r="T412" s="13">
        <v>22.7</v>
      </c>
      <c r="U412" s="13">
        <v>70.2</v>
      </c>
      <c r="V412" s="13">
        <v>21.584800000000001</v>
      </c>
      <c r="W412" s="13">
        <v>99.9</v>
      </c>
      <c r="X412" s="13">
        <v>98</v>
      </c>
      <c r="Y412" s="13">
        <v>78.091999999999999</v>
      </c>
      <c r="Z412" s="13">
        <v>5.5259234185494703</v>
      </c>
      <c r="AC412" s="13">
        <v>91.048680000000004</v>
      </c>
      <c r="AD412" s="13">
        <v>97.077169999999995</v>
      </c>
      <c r="AF412" s="13">
        <v>70.900000000000006</v>
      </c>
      <c r="AG412" s="13">
        <v>98.347107438016536</v>
      </c>
      <c r="AH412" s="13">
        <v>82.731243244761501</v>
      </c>
      <c r="AI412" s="13">
        <v>31.8</v>
      </c>
      <c r="AK412" s="13">
        <v>97.953087723025206</v>
      </c>
      <c r="AL412" s="13">
        <v>94.501698411311395</v>
      </c>
      <c r="AO412" s="13">
        <v>100</v>
      </c>
      <c r="AP412" s="13">
        <v>97.43</v>
      </c>
      <c r="AQ412" s="13">
        <v>1.8145730645017744</v>
      </c>
      <c r="AT412" s="13">
        <v>1.1499999761581401</v>
      </c>
      <c r="AW412" s="13">
        <v>31.8</v>
      </c>
      <c r="AX412" s="13">
        <v>12.6674866</v>
      </c>
      <c r="AZ412" s="13">
        <v>0.11153721955636139</v>
      </c>
      <c r="BH412" s="13">
        <v>23.318999999999999</v>
      </c>
      <c r="BI412" s="13">
        <v>95.573947324158098</v>
      </c>
      <c r="BJ412" s="13">
        <v>67.564161927015192</v>
      </c>
      <c r="BK412" s="13">
        <v>13.35364212935805</v>
      </c>
      <c r="BP412" s="13">
        <v>35.401069999999997</v>
      </c>
      <c r="BQ412" s="13">
        <v>39.734729999999999</v>
      </c>
      <c r="BR412" s="13">
        <v>0.95965999999999996</v>
      </c>
      <c r="BS412" s="13">
        <v>4.2330517738123152</v>
      </c>
      <c r="BT412" s="13">
        <v>0.12728695081636257</v>
      </c>
      <c r="BU412" s="13">
        <v>57.406847522192237</v>
      </c>
      <c r="BY412" s="13">
        <v>9.2095339099999993</v>
      </c>
      <c r="CA412" s="13">
        <v>29.569954521916213</v>
      </c>
    </row>
    <row r="413" spans="1:79">
      <c r="A413" s="4" t="s">
        <v>61</v>
      </c>
      <c r="B413" s="4" t="s">
        <v>255</v>
      </c>
      <c r="C413" s="4">
        <v>2011</v>
      </c>
      <c r="D413" s="4" t="s">
        <v>394</v>
      </c>
      <c r="E413" s="13">
        <v>0.08</v>
      </c>
      <c r="F413" s="13">
        <v>0.25</v>
      </c>
      <c r="H413" s="13">
        <v>2.5</v>
      </c>
      <c r="I413" s="13">
        <v>4.7460000000000004</v>
      </c>
      <c r="J413" s="13">
        <v>1.9059999999999999</v>
      </c>
      <c r="K413" s="13">
        <v>22.7</v>
      </c>
      <c r="L413" s="13">
        <v>3.2406999999999999</v>
      </c>
      <c r="M413" s="13">
        <v>2.33933467098832</v>
      </c>
      <c r="N413" s="13">
        <v>5</v>
      </c>
      <c r="O413" s="13">
        <v>1.8</v>
      </c>
      <c r="P413" s="13">
        <v>5.0999999999999996</v>
      </c>
      <c r="Q413" s="13">
        <v>62</v>
      </c>
      <c r="R413" s="13">
        <v>0.23</v>
      </c>
      <c r="U413" s="13">
        <v>70.5</v>
      </c>
      <c r="V413" s="13">
        <v>21.421399999999998</v>
      </c>
      <c r="W413" s="13">
        <v>99.8</v>
      </c>
      <c r="X413" s="13">
        <v>98</v>
      </c>
      <c r="Y413" s="13">
        <v>78.373000000000005</v>
      </c>
      <c r="Z413" s="13">
        <v>5.2253078655675198</v>
      </c>
      <c r="AC413" s="13">
        <v>90.701049999999995</v>
      </c>
      <c r="AD413" s="13">
        <v>96.615830000000003</v>
      </c>
      <c r="AF413" s="13">
        <v>71.2</v>
      </c>
      <c r="AG413" s="13">
        <v>98.347107438016536</v>
      </c>
      <c r="AH413" s="13">
        <v>82.771497393954306</v>
      </c>
      <c r="AI413" s="13">
        <v>31.8</v>
      </c>
      <c r="AK413" s="13">
        <v>97.963121957959004</v>
      </c>
      <c r="AL413" s="13">
        <v>94.448296379705099</v>
      </c>
      <c r="AO413" s="13">
        <v>100</v>
      </c>
      <c r="AP413" s="13">
        <v>97.57</v>
      </c>
      <c r="AQ413" s="13">
        <v>1.8635584313839473</v>
      </c>
      <c r="AS413" s="13">
        <v>58.601982116699197</v>
      </c>
      <c r="AT413" s="13">
        <v>0.68000000715255704</v>
      </c>
      <c r="AW413" s="13">
        <v>39.648895659896098</v>
      </c>
      <c r="AX413" s="13">
        <v>19.08048793</v>
      </c>
      <c r="AZ413" s="13">
        <v>0.11611131647040186</v>
      </c>
      <c r="BH413" s="13">
        <v>22.911000000000001</v>
      </c>
      <c r="BI413" s="13">
        <v>95.700792992188667</v>
      </c>
      <c r="BJ413" s="13">
        <v>59.15267683520031</v>
      </c>
      <c r="BK413" s="13">
        <v>12.958757987009559</v>
      </c>
      <c r="BP413" s="13">
        <v>35.401069999999997</v>
      </c>
      <c r="BQ413" s="13">
        <v>39.734729999999999</v>
      </c>
      <c r="BR413" s="13">
        <v>0.96099999999999997</v>
      </c>
      <c r="BS413" s="13">
        <v>3.9393779373712841</v>
      </c>
      <c r="BT413" s="13">
        <v>0.10987122121575903</v>
      </c>
      <c r="BU413" s="13">
        <v>60.334239489153283</v>
      </c>
      <c r="BY413" s="13">
        <v>7.8780964500000001</v>
      </c>
      <c r="CA413" s="13">
        <v>28.063369623590294</v>
      </c>
    </row>
    <row r="414" spans="1:79">
      <c r="A414" s="4" t="s">
        <v>61</v>
      </c>
      <c r="B414" s="4" t="s">
        <v>255</v>
      </c>
      <c r="C414" s="4">
        <v>2012</v>
      </c>
      <c r="D414" s="4" t="s">
        <v>394</v>
      </c>
      <c r="E414" s="13">
        <v>7.0000000000000007E-2</v>
      </c>
      <c r="F414" s="13">
        <v>0.17</v>
      </c>
      <c r="H414" s="13">
        <v>2.5</v>
      </c>
      <c r="I414" s="13">
        <v>4.71</v>
      </c>
      <c r="J414" s="13">
        <v>1.881</v>
      </c>
      <c r="K414" s="13">
        <v>23</v>
      </c>
      <c r="L414" s="13">
        <v>3.4780000000000002</v>
      </c>
      <c r="M414" s="13">
        <v>2.3323407903414002</v>
      </c>
      <c r="N414" s="13">
        <v>4</v>
      </c>
      <c r="O414" s="13">
        <v>1.8</v>
      </c>
      <c r="P414" s="13">
        <v>4.8</v>
      </c>
      <c r="Q414" s="13">
        <v>63</v>
      </c>
      <c r="R414" s="13">
        <v>0.26</v>
      </c>
      <c r="U414" s="13">
        <v>72.2</v>
      </c>
      <c r="V414" s="13">
        <v>21.257999999999999</v>
      </c>
      <c r="W414" s="13">
        <v>100</v>
      </c>
      <c r="X414" s="13">
        <v>98</v>
      </c>
      <c r="Y414" s="13">
        <v>80.590999999999994</v>
      </c>
      <c r="Z414" s="13">
        <v>5.7490435978663346</v>
      </c>
      <c r="AC414" s="13">
        <v>93.9803</v>
      </c>
      <c r="AD414" s="13">
        <v>96.822000000000003</v>
      </c>
      <c r="AF414" s="13">
        <v>71.5</v>
      </c>
      <c r="AG414" s="13">
        <v>98.347107438016536</v>
      </c>
      <c r="AH414" s="13">
        <v>82.759748223798425</v>
      </c>
      <c r="AI414" s="13">
        <v>26.6</v>
      </c>
      <c r="AK414" s="13">
        <v>97.973388632800905</v>
      </c>
      <c r="AL414" s="13">
        <v>94.396884868221207</v>
      </c>
      <c r="AO414" s="13">
        <v>100</v>
      </c>
      <c r="AP414" s="13">
        <v>97.69</v>
      </c>
      <c r="AQ414" s="13">
        <v>1.9899331336250234</v>
      </c>
      <c r="AT414" s="13">
        <v>0.62000000476837203</v>
      </c>
      <c r="AW414" s="13">
        <v>46.91</v>
      </c>
      <c r="AX414" s="13">
        <v>33.036689180000003</v>
      </c>
      <c r="AY414" s="13">
        <v>2.7797559999999999</v>
      </c>
      <c r="AZ414" s="13">
        <v>0.10718210928732132</v>
      </c>
      <c r="BH414" s="13">
        <v>21.646000000000001</v>
      </c>
      <c r="BI414" s="13">
        <v>95.827638660219208</v>
      </c>
      <c r="BJ414" s="13">
        <v>57.427126925217273</v>
      </c>
      <c r="BK414" s="13">
        <v>12.943781125517726</v>
      </c>
      <c r="BP414" s="13">
        <v>39.050800000000002</v>
      </c>
      <c r="BQ414" s="13">
        <v>42.473289999999999</v>
      </c>
      <c r="BR414" s="13">
        <v>0.96235999999999999</v>
      </c>
      <c r="BS414" s="13">
        <v>3.5896293496541811</v>
      </c>
      <c r="BT414" s="13">
        <v>0.11677819770465657</v>
      </c>
      <c r="BU414" s="13">
        <v>61.150231636605682</v>
      </c>
      <c r="BV414" s="13">
        <v>31</v>
      </c>
      <c r="BY414" s="13">
        <v>8.5154394599999996</v>
      </c>
      <c r="CA414" s="13">
        <v>29.03956362178144</v>
      </c>
    </row>
    <row r="415" spans="1:79">
      <c r="A415" s="4" t="s">
        <v>61</v>
      </c>
      <c r="B415" s="4" t="s">
        <v>255</v>
      </c>
      <c r="C415" s="4">
        <v>2013</v>
      </c>
      <c r="D415" s="4" t="s">
        <v>394</v>
      </c>
      <c r="E415" s="13">
        <v>0.08</v>
      </c>
      <c r="F415" s="13">
        <v>0.17</v>
      </c>
      <c r="H415" s="13">
        <v>2.5</v>
      </c>
      <c r="I415" s="13">
        <v>4.6769999999999996</v>
      </c>
      <c r="J415" s="13">
        <v>1.857</v>
      </c>
      <c r="K415" s="13">
        <v>23.4</v>
      </c>
      <c r="L415" s="13">
        <v>3.0078</v>
      </c>
      <c r="M415" s="13">
        <v>2.31231974080869</v>
      </c>
      <c r="N415" s="13">
        <v>4</v>
      </c>
      <c r="O415" s="13">
        <v>1.8</v>
      </c>
      <c r="P415" s="13">
        <v>4.5</v>
      </c>
      <c r="Q415" s="13">
        <v>59</v>
      </c>
      <c r="R415" s="13">
        <v>0.28000000000000003</v>
      </c>
      <c r="U415" s="13">
        <v>72.7</v>
      </c>
      <c r="V415" s="13">
        <v>20.438400000000001</v>
      </c>
      <c r="W415" s="13">
        <v>99.8</v>
      </c>
      <c r="X415" s="13">
        <v>98</v>
      </c>
      <c r="Y415" s="13">
        <v>81.385999999999996</v>
      </c>
      <c r="Z415" s="13">
        <v>5.8764661263249911</v>
      </c>
      <c r="AC415" s="13">
        <v>92.910079999999994</v>
      </c>
      <c r="AD415" s="13">
        <v>99.624319999999997</v>
      </c>
      <c r="AF415" s="13">
        <v>72.099999999999994</v>
      </c>
      <c r="AG415" s="13">
        <v>99.173553719008268</v>
      </c>
      <c r="AH415" s="13">
        <v>82.711937146941779</v>
      </c>
      <c r="AI415" s="13">
        <v>26.6</v>
      </c>
      <c r="AK415" s="13">
        <v>97.983890874834799</v>
      </c>
      <c r="AL415" s="13">
        <v>94.347412929703097</v>
      </c>
      <c r="AO415" s="13">
        <v>100</v>
      </c>
      <c r="AP415" s="13">
        <v>97.85</v>
      </c>
      <c r="AQ415" s="13">
        <v>1.9436439536944488</v>
      </c>
      <c r="AT415" s="13">
        <v>0.50999999046325695</v>
      </c>
      <c r="AW415" s="13">
        <v>54.17</v>
      </c>
      <c r="AX415" s="13">
        <v>45.349028820000001</v>
      </c>
      <c r="AZ415" s="13">
        <v>0.10978064758977357</v>
      </c>
      <c r="BH415" s="13">
        <v>20.59</v>
      </c>
      <c r="BI415" s="13">
        <v>95.954484328249777</v>
      </c>
      <c r="BJ415" s="13">
        <v>58.523803160301647</v>
      </c>
      <c r="BK415" s="13">
        <v>13.324328070909479</v>
      </c>
      <c r="BP415" s="13">
        <v>40.168489999999998</v>
      </c>
      <c r="BQ415" s="13">
        <v>43.707250000000002</v>
      </c>
      <c r="BR415" s="13">
        <v>0.96379999999999999</v>
      </c>
      <c r="BS415" s="13">
        <v>3.5130651208336152</v>
      </c>
      <c r="BT415" s="13">
        <v>0.13582241579150714</v>
      </c>
      <c r="BU415" s="13">
        <v>62.324361808849638</v>
      </c>
      <c r="BV415" s="13">
        <v>29</v>
      </c>
      <c r="BW415" s="13">
        <v>47.82</v>
      </c>
      <c r="BY415" s="13">
        <v>8.6967403599999997</v>
      </c>
      <c r="CA415" s="13">
        <v>28.722010873900473</v>
      </c>
    </row>
    <row r="416" spans="1:79">
      <c r="A416" s="4" t="s">
        <v>61</v>
      </c>
      <c r="B416" s="4" t="s">
        <v>255</v>
      </c>
      <c r="C416" s="4">
        <v>2014</v>
      </c>
      <c r="D416" s="4" t="s">
        <v>394</v>
      </c>
      <c r="E416" s="13">
        <v>7.0000000000000007E-2</v>
      </c>
      <c r="F416" s="13">
        <v>0.14000000000000001</v>
      </c>
      <c r="H416" s="13">
        <v>2.5</v>
      </c>
      <c r="I416" s="13">
        <v>4.6479999999999997</v>
      </c>
      <c r="J416" s="13">
        <v>1.8340000000000001</v>
      </c>
      <c r="K416" s="13">
        <v>23.7</v>
      </c>
      <c r="L416" s="13">
        <v>3.7204999999999999</v>
      </c>
      <c r="N416" s="13">
        <v>4</v>
      </c>
      <c r="O416" s="13">
        <v>1.7</v>
      </c>
      <c r="P416" s="13">
        <v>4.3</v>
      </c>
      <c r="Q416" s="13">
        <v>51</v>
      </c>
      <c r="R416" s="13">
        <v>0.28999999999999998</v>
      </c>
      <c r="U416" s="13">
        <v>73.3</v>
      </c>
      <c r="V416" s="13">
        <v>19.6188</v>
      </c>
      <c r="W416" s="13">
        <v>99.8</v>
      </c>
      <c r="X416" s="13">
        <v>97</v>
      </c>
      <c r="Y416" s="13">
        <v>82.21</v>
      </c>
      <c r="Z416" s="13">
        <v>5.8124008256548843</v>
      </c>
      <c r="AC416" s="13">
        <v>93.102450000000005</v>
      </c>
      <c r="AD416" s="13">
        <v>105.03082999999999</v>
      </c>
      <c r="AF416" s="13">
        <v>72.8</v>
      </c>
      <c r="AG416" s="13">
        <v>99.173553719008268</v>
      </c>
      <c r="AH416" s="13">
        <v>82.656232470212601</v>
      </c>
      <c r="AI416" s="13">
        <v>26.6</v>
      </c>
      <c r="AK416" s="13">
        <v>97.994614914832894</v>
      </c>
      <c r="AL416" s="13">
        <v>94.299799259187296</v>
      </c>
      <c r="AO416" s="13">
        <v>100</v>
      </c>
      <c r="AP416" s="13">
        <v>97.91</v>
      </c>
      <c r="AQ416" s="13">
        <v>1.7398490778818372</v>
      </c>
      <c r="AS416" s="13">
        <v>71.9849853515625</v>
      </c>
      <c r="AT416" s="13">
        <v>0.490000009536743</v>
      </c>
      <c r="AW416" s="13">
        <v>59.02</v>
      </c>
      <c r="AX416" s="13">
        <v>53.948754700000002</v>
      </c>
      <c r="AY416" s="13">
        <v>2.554074</v>
      </c>
      <c r="AZ416" s="13">
        <v>0.11101913988949326</v>
      </c>
      <c r="BH416" s="13">
        <v>19.765999999999998</v>
      </c>
      <c r="BI416" s="13">
        <v>96.081329996280317</v>
      </c>
      <c r="BJ416" s="13">
        <v>59.226751931886369</v>
      </c>
      <c r="BK416" s="13">
        <v>13.178910243292172</v>
      </c>
      <c r="BP416" s="13">
        <v>47.016190000000002</v>
      </c>
      <c r="BQ416" s="13">
        <v>52.12565</v>
      </c>
      <c r="BR416" s="13">
        <v>0.96506000000000003</v>
      </c>
      <c r="BS416" s="13">
        <v>3.5846635861754712</v>
      </c>
      <c r="BT416" s="13">
        <v>0.14303465878559915</v>
      </c>
      <c r="BU416" s="13">
        <v>61.60518227734709</v>
      </c>
      <c r="BV416" s="13">
        <v>31</v>
      </c>
      <c r="BW416" s="13">
        <v>47.98</v>
      </c>
      <c r="BY416" s="13">
        <v>8.3112434999999998</v>
      </c>
      <c r="CA416" s="13">
        <v>27.921886398325519</v>
      </c>
    </row>
    <row r="417" spans="1:79">
      <c r="A417" s="4" t="s">
        <v>61</v>
      </c>
      <c r="B417" s="4" t="s">
        <v>255</v>
      </c>
      <c r="C417" s="4">
        <v>2015</v>
      </c>
      <c r="D417" s="4" t="s">
        <v>394</v>
      </c>
      <c r="E417" s="13">
        <v>0.05</v>
      </c>
      <c r="F417" s="13">
        <v>0.13</v>
      </c>
      <c r="H417" s="13">
        <v>2.5</v>
      </c>
      <c r="I417" s="13">
        <v>4.6239999999999997</v>
      </c>
      <c r="J417" s="13">
        <v>1.8120000000000001</v>
      </c>
      <c r="K417" s="13">
        <v>24.1</v>
      </c>
      <c r="L417" s="13">
        <v>3.6901999999999999</v>
      </c>
      <c r="N417" s="13">
        <v>4</v>
      </c>
      <c r="O417" s="13">
        <v>1.7</v>
      </c>
      <c r="P417" s="13">
        <v>4.0999999999999996</v>
      </c>
      <c r="Q417" s="13">
        <v>50</v>
      </c>
      <c r="R417" s="13">
        <v>0.3</v>
      </c>
      <c r="S417" s="13">
        <v>24.5</v>
      </c>
      <c r="T417" s="13">
        <v>12.6</v>
      </c>
      <c r="U417" s="13">
        <v>73.8</v>
      </c>
      <c r="V417" s="13">
        <v>18.799199999999999</v>
      </c>
      <c r="X417" s="13">
        <v>99</v>
      </c>
      <c r="Y417" s="13">
        <v>83.099000000000004</v>
      </c>
      <c r="Z417" s="13">
        <v>5.7189078906751316</v>
      </c>
      <c r="AC417" s="13">
        <v>94.345420000000004</v>
      </c>
      <c r="AD417" s="13">
        <v>105.58659</v>
      </c>
      <c r="AF417" s="13">
        <v>73.400000000000006</v>
      </c>
      <c r="AG417" s="13">
        <v>100</v>
      </c>
      <c r="AH417" s="13">
        <v>82.598159082559391</v>
      </c>
      <c r="AI417" s="13">
        <v>27.3</v>
      </c>
      <c r="AK417" s="13">
        <v>98.005555603467499</v>
      </c>
      <c r="AL417" s="13">
        <v>94.253979863712601</v>
      </c>
      <c r="AO417" s="13">
        <v>100</v>
      </c>
      <c r="AP417" s="13">
        <v>98.01</v>
      </c>
      <c r="AQ417" s="13">
        <v>1.6427228542817658</v>
      </c>
      <c r="AT417" s="13">
        <v>0.49300000071525601</v>
      </c>
      <c r="AW417" s="13">
        <v>67.3</v>
      </c>
      <c r="AX417" s="13">
        <v>60.354876760000003</v>
      </c>
      <c r="AZ417" s="13">
        <v>0.10230058238802282</v>
      </c>
      <c r="BH417" s="13">
        <v>20.076000000000001</v>
      </c>
      <c r="BI417" s="13">
        <v>96.208175664310858</v>
      </c>
      <c r="BJ417" s="13">
        <v>65.136704020646206</v>
      </c>
      <c r="BK417" s="13">
        <v>12.334262303584779</v>
      </c>
      <c r="BP417" s="13">
        <v>49.070920000000001</v>
      </c>
      <c r="BQ417" s="13">
        <v>52.906660000000002</v>
      </c>
      <c r="BR417" s="13">
        <v>0.96650999999999998</v>
      </c>
      <c r="BU417" s="13">
        <v>57.913820155955406</v>
      </c>
      <c r="BV417" s="13">
        <v>32</v>
      </c>
      <c r="BW417" s="13">
        <v>54.32</v>
      </c>
      <c r="BY417" s="13">
        <v>8.5988840999999994</v>
      </c>
      <c r="CA417" s="13">
        <v>29.676885091704676</v>
      </c>
    </row>
    <row r="418" spans="1:79">
      <c r="A418" s="4" t="s">
        <v>61</v>
      </c>
      <c r="B418" s="4" t="s">
        <v>255</v>
      </c>
      <c r="C418" s="4">
        <v>2016</v>
      </c>
      <c r="D418" s="4" t="s">
        <v>394</v>
      </c>
      <c r="E418" s="13">
        <v>0.05</v>
      </c>
      <c r="F418" s="13">
        <v>0.13</v>
      </c>
      <c r="H418" s="13">
        <v>2.5</v>
      </c>
      <c r="I418" s="13">
        <v>4.6040000000000001</v>
      </c>
      <c r="J418" s="13">
        <v>1.7929999999999999</v>
      </c>
      <c r="K418" s="13">
        <v>24.5</v>
      </c>
      <c r="L418" s="13">
        <v>3.2075</v>
      </c>
      <c r="O418" s="13">
        <v>1.6</v>
      </c>
      <c r="P418" s="13">
        <v>3.9</v>
      </c>
      <c r="Q418" s="13">
        <v>42</v>
      </c>
      <c r="R418" s="13">
        <v>0.28999999999999998</v>
      </c>
      <c r="S418" s="13">
        <v>23.7</v>
      </c>
      <c r="U418" s="13">
        <v>74.2</v>
      </c>
      <c r="V418" s="13">
        <v>17.979600000000001</v>
      </c>
      <c r="X418" s="13">
        <v>98</v>
      </c>
      <c r="Y418" s="13">
        <v>83.504000000000005</v>
      </c>
      <c r="Z418" s="13">
        <v>5.1778992747837105</v>
      </c>
      <c r="AC418" s="13">
        <v>96.149820000000005</v>
      </c>
      <c r="AD418" s="13">
        <v>106.75727000000001</v>
      </c>
      <c r="AF418" s="13">
        <v>73.900000000000006</v>
      </c>
      <c r="AG418" s="13">
        <v>98.387096774193537</v>
      </c>
      <c r="AH418" s="13">
        <v>82.685559873997434</v>
      </c>
      <c r="AI418" s="13">
        <v>34.5</v>
      </c>
      <c r="AO418" s="13">
        <v>100</v>
      </c>
      <c r="AP418" s="13">
        <v>98.18</v>
      </c>
      <c r="AT418" s="13">
        <v>0.48800000548362699</v>
      </c>
      <c r="AW418" s="13">
        <v>71.113045760383201</v>
      </c>
      <c r="AX418" s="13">
        <v>67.534067890000003</v>
      </c>
      <c r="AY418" s="13">
        <v>2.0996839999999999</v>
      </c>
      <c r="AZ418" s="13">
        <v>9.8807579122539749E-2</v>
      </c>
      <c r="BH418" s="13">
        <v>18.878</v>
      </c>
      <c r="BJ418" s="13">
        <v>62.724749444279482</v>
      </c>
      <c r="BK418" s="13">
        <v>12.66872024406643</v>
      </c>
      <c r="BP418" s="13">
        <v>49.070920000000001</v>
      </c>
      <c r="BQ418" s="13">
        <v>52.906660000000002</v>
      </c>
      <c r="BR418" s="13">
        <v>0.96831999999999996</v>
      </c>
      <c r="BU418" s="13">
        <v>58.209103582098763</v>
      </c>
      <c r="BV418" s="13">
        <v>40</v>
      </c>
      <c r="CA418" s="13">
        <v>28.942647958914787</v>
      </c>
    </row>
    <row r="419" spans="1:79">
      <c r="A419" s="4" t="s">
        <v>61</v>
      </c>
      <c r="B419" s="4" t="s">
        <v>255</v>
      </c>
      <c r="C419" s="4">
        <v>2017</v>
      </c>
      <c r="D419" s="4" t="s">
        <v>394</v>
      </c>
      <c r="E419" s="13">
        <v>0.04</v>
      </c>
      <c r="F419" s="13">
        <v>0.09</v>
      </c>
      <c r="I419" s="13">
        <v>4.59</v>
      </c>
      <c r="J419" s="13">
        <v>1.776</v>
      </c>
      <c r="O419" s="13">
        <v>1.5</v>
      </c>
      <c r="P419" s="13">
        <v>3.7</v>
      </c>
      <c r="Q419" s="13">
        <v>37</v>
      </c>
      <c r="R419" s="13">
        <v>0.27</v>
      </c>
      <c r="X419" s="13">
        <v>97</v>
      </c>
      <c r="Y419" s="13">
        <v>83.563999999999993</v>
      </c>
      <c r="Z419" s="13">
        <v>5.5529152569766973</v>
      </c>
      <c r="AC419" s="13">
        <v>95.700990000000004</v>
      </c>
      <c r="AD419" s="13">
        <v>102.56073000000001</v>
      </c>
      <c r="AF419" s="13">
        <v>74.400000000000006</v>
      </c>
      <c r="AG419" s="13">
        <v>98.387096774193537</v>
      </c>
      <c r="AH419" s="13">
        <v>82.692064153548785</v>
      </c>
      <c r="AI419" s="13">
        <v>34.5</v>
      </c>
      <c r="AS419" s="13">
        <v>81.1558837890625</v>
      </c>
      <c r="AT419" s="13">
        <v>0.481000006198883</v>
      </c>
      <c r="AW419" s="13">
        <v>74.436445413603593</v>
      </c>
      <c r="AX419" s="13">
        <v>76.228066639999994</v>
      </c>
      <c r="BH419" s="13">
        <v>18.765999999999998</v>
      </c>
      <c r="BJ419" s="13">
        <v>61.308310325202108</v>
      </c>
      <c r="BP419" s="13">
        <v>49.070920000000001</v>
      </c>
      <c r="BQ419" s="13">
        <v>52.906660000000002</v>
      </c>
      <c r="BR419" s="13">
        <v>0.96950999999999998</v>
      </c>
      <c r="BU419" s="13">
        <v>61.33843884049719</v>
      </c>
      <c r="BV419" s="13">
        <v>44</v>
      </c>
      <c r="BW419" s="13">
        <v>52.43</v>
      </c>
      <c r="CA419" s="13">
        <v>29.621020122814855</v>
      </c>
    </row>
    <row r="420" spans="1:79">
      <c r="A420" s="4" t="s">
        <v>61</v>
      </c>
      <c r="B420" s="4" t="s">
        <v>255</v>
      </c>
      <c r="C420" s="4">
        <v>2018</v>
      </c>
      <c r="D420" s="4" t="s">
        <v>394</v>
      </c>
      <c r="E420" s="13">
        <v>0.04</v>
      </c>
      <c r="F420" s="13">
        <v>0.08</v>
      </c>
      <c r="Z420" s="13">
        <v>5.2337700361585924</v>
      </c>
      <c r="AH420" s="13">
        <v>82.696165648014784</v>
      </c>
      <c r="AI420" s="13">
        <v>34.5</v>
      </c>
      <c r="AT420" s="13">
        <v>0.472000002861023</v>
      </c>
      <c r="AY420" s="13">
        <v>2.4405389999999998</v>
      </c>
      <c r="BJ420" s="13">
        <v>59.392999671470733</v>
      </c>
      <c r="BP420" s="13">
        <v>49.070920000000001</v>
      </c>
      <c r="BQ420" s="13">
        <v>52.906660000000002</v>
      </c>
      <c r="BR420" s="13">
        <v>0.97009000000000001</v>
      </c>
      <c r="BU420" s="13">
        <v>53.86457529854205</v>
      </c>
      <c r="BV420" s="13">
        <v>44</v>
      </c>
      <c r="BW420" s="13">
        <v>52.59</v>
      </c>
    </row>
    <row r="421" spans="1:79">
      <c r="A421" s="4" t="s">
        <v>61</v>
      </c>
      <c r="B421" s="4" t="s">
        <v>255</v>
      </c>
      <c r="C421" s="4">
        <v>2019</v>
      </c>
      <c r="D421" s="4" t="s">
        <v>394</v>
      </c>
      <c r="E421" s="13">
        <v>0.04</v>
      </c>
      <c r="F421" s="13">
        <v>0.08</v>
      </c>
    </row>
    <row r="422" spans="1:79">
      <c r="A422" s="4" t="s">
        <v>108</v>
      </c>
      <c r="B422" s="4" t="s">
        <v>302</v>
      </c>
      <c r="C422" s="4">
        <v>2000</v>
      </c>
      <c r="D422" s="4" t="s">
        <v>391</v>
      </c>
      <c r="I422" s="13">
        <v>23.725999999999999</v>
      </c>
      <c r="J422" s="13">
        <v>3.0579999999999998</v>
      </c>
      <c r="K422" s="13">
        <v>16.399999999999999</v>
      </c>
      <c r="N422" s="13">
        <v>53</v>
      </c>
      <c r="O422" s="13">
        <v>11.9</v>
      </c>
      <c r="P422" s="13">
        <v>23.7</v>
      </c>
      <c r="Q422" s="13">
        <v>49</v>
      </c>
      <c r="T422" s="13">
        <v>30.8</v>
      </c>
      <c r="U422" s="13">
        <v>68.7</v>
      </c>
      <c r="V422" s="13">
        <v>97.216200000000001</v>
      </c>
      <c r="W422" s="13">
        <v>100</v>
      </c>
      <c r="Y422" s="13">
        <v>59.209000000000003</v>
      </c>
      <c r="AD422" s="13">
        <v>52.124850000000002</v>
      </c>
      <c r="AF422" s="13">
        <v>62.9</v>
      </c>
      <c r="AG422" s="13">
        <v>100</v>
      </c>
      <c r="AH422" s="13">
        <v>49.357267595170647</v>
      </c>
      <c r="AI422" s="13">
        <v>6.9</v>
      </c>
      <c r="AK422" s="13">
        <v>87.572122055602904</v>
      </c>
      <c r="AL422" s="13">
        <v>82.564692375601894</v>
      </c>
      <c r="AO422" s="13">
        <v>89.843658447265597</v>
      </c>
      <c r="AP422" s="13">
        <v>78.180000000000007</v>
      </c>
      <c r="AT422" s="13">
        <v>10.954999923706101</v>
      </c>
      <c r="AW422" s="13">
        <v>5.9638353027242799</v>
      </c>
      <c r="BH422" s="13">
        <v>27.841000000000001</v>
      </c>
      <c r="BI422" s="13">
        <v>78.449629507095324</v>
      </c>
      <c r="BK422" s="13">
        <v>3.2023937084285223</v>
      </c>
      <c r="BO422" s="13">
        <v>83.759638700000011</v>
      </c>
      <c r="BQ422" s="13">
        <v>18.32122</v>
      </c>
      <c r="BS422" s="13">
        <v>16.578048238076946</v>
      </c>
      <c r="CA422" s="13">
        <v>20.358203182907928</v>
      </c>
    </row>
    <row r="423" spans="1:79">
      <c r="A423" s="4" t="s">
        <v>108</v>
      </c>
      <c r="B423" s="4" t="s">
        <v>302</v>
      </c>
      <c r="C423" s="4">
        <v>2001</v>
      </c>
      <c r="D423" s="4" t="s">
        <v>391</v>
      </c>
      <c r="I423" s="13">
        <v>23.451000000000001</v>
      </c>
      <c r="J423" s="13">
        <v>2.9940000000000002</v>
      </c>
      <c r="K423" s="13">
        <v>16.899999999999999</v>
      </c>
      <c r="N423" s="13">
        <v>53</v>
      </c>
      <c r="O423" s="13">
        <v>11.4</v>
      </c>
      <c r="P423" s="13">
        <v>22.9</v>
      </c>
      <c r="Q423" s="13">
        <v>61</v>
      </c>
      <c r="U423" s="13">
        <v>68.5</v>
      </c>
      <c r="V423" s="13">
        <v>94.201599999999999</v>
      </c>
      <c r="Y423" s="13">
        <v>59.868000000000002</v>
      </c>
      <c r="AD423" s="13">
        <v>54.288719999999998</v>
      </c>
      <c r="AF423" s="13">
        <v>62.8</v>
      </c>
      <c r="AH423" s="13">
        <v>50.669982979545779</v>
      </c>
      <c r="AI423" s="13">
        <v>6.9</v>
      </c>
      <c r="AK423" s="13">
        <v>88.201574505353705</v>
      </c>
      <c r="AL423" s="13">
        <v>82.866451924946503</v>
      </c>
      <c r="AO423" s="13">
        <v>89.9410400390625</v>
      </c>
      <c r="AP423" s="13">
        <v>78.87</v>
      </c>
      <c r="AT423" s="13">
        <v>9.0699996948242205</v>
      </c>
      <c r="BH423" s="13">
        <v>27.925000000000001</v>
      </c>
      <c r="BI423" s="13">
        <v>79.44475491940193</v>
      </c>
      <c r="BK423" s="13">
        <v>3.5061023436764658</v>
      </c>
      <c r="BO423" s="13">
        <v>76.227519400000006</v>
      </c>
      <c r="BQ423" s="13">
        <v>18.32122</v>
      </c>
      <c r="BS423" s="13">
        <v>25.099614093433313</v>
      </c>
      <c r="CA423" s="13">
        <v>20.780156827823163</v>
      </c>
    </row>
    <row r="424" spans="1:79">
      <c r="A424" s="4" t="s">
        <v>108</v>
      </c>
      <c r="B424" s="4" t="s">
        <v>302</v>
      </c>
      <c r="C424" s="4">
        <v>2002</v>
      </c>
      <c r="D424" s="4" t="s">
        <v>391</v>
      </c>
      <c r="I424" s="13">
        <v>23.209</v>
      </c>
      <c r="J424" s="13">
        <v>2.919</v>
      </c>
      <c r="K424" s="13">
        <v>17.3</v>
      </c>
      <c r="N424" s="13">
        <v>53</v>
      </c>
      <c r="O424" s="13">
        <v>10.9</v>
      </c>
      <c r="P424" s="13">
        <v>22.2</v>
      </c>
      <c r="Q424" s="13">
        <v>59</v>
      </c>
      <c r="U424" s="13">
        <v>68.8</v>
      </c>
      <c r="V424" s="13">
        <v>91.186999999999998</v>
      </c>
      <c r="W424" s="13">
        <v>97</v>
      </c>
      <c r="Y424" s="13">
        <v>61.908000000000001</v>
      </c>
      <c r="AF424" s="13">
        <v>62.7</v>
      </c>
      <c r="AH424" s="13">
        <v>51.997063075262162</v>
      </c>
      <c r="AI424" s="13">
        <v>6.9</v>
      </c>
      <c r="AK424" s="13">
        <v>88.832235668744701</v>
      </c>
      <c r="AL424" s="13">
        <v>83.168668102917195</v>
      </c>
      <c r="AO424" s="13">
        <v>90.026077270507798</v>
      </c>
      <c r="AP424" s="13">
        <v>79.42</v>
      </c>
      <c r="AT424" s="13">
        <v>10.039999961853001</v>
      </c>
      <c r="AW424" s="13">
        <v>5.68425121358763</v>
      </c>
      <c r="BH424" s="13">
        <v>28.035</v>
      </c>
      <c r="BI424" s="13">
        <v>80.439880331708537</v>
      </c>
      <c r="BK424" s="13">
        <v>3.3027466953464071</v>
      </c>
      <c r="BO424" s="13">
        <v>68.690795100000003</v>
      </c>
      <c r="BQ424" s="13">
        <v>18.32122</v>
      </c>
      <c r="BS424" s="13">
        <v>33.180018763872681</v>
      </c>
      <c r="CA424" s="13">
        <v>21.294901725839694</v>
      </c>
    </row>
    <row r="425" spans="1:79">
      <c r="A425" s="4" t="s">
        <v>108</v>
      </c>
      <c r="B425" s="4" t="s">
        <v>302</v>
      </c>
      <c r="C425" s="4">
        <v>2003</v>
      </c>
      <c r="D425" s="4" t="s">
        <v>391</v>
      </c>
      <c r="I425" s="13">
        <v>22.971</v>
      </c>
      <c r="J425" s="13">
        <v>2.84</v>
      </c>
      <c r="K425" s="13">
        <v>17.8</v>
      </c>
      <c r="N425" s="13">
        <v>50</v>
      </c>
      <c r="O425" s="13">
        <v>10.4</v>
      </c>
      <c r="P425" s="13">
        <v>21.7</v>
      </c>
      <c r="Q425" s="13">
        <v>42</v>
      </c>
      <c r="U425" s="13">
        <v>68.900000000000006</v>
      </c>
      <c r="V425" s="13">
        <v>88.183400000000006</v>
      </c>
      <c r="Y425" s="13">
        <v>62.533999999999999</v>
      </c>
      <c r="AC425" s="13">
        <v>92.126649999999998</v>
      </c>
      <c r="AD425" s="13">
        <v>61.4041</v>
      </c>
      <c r="AF425" s="13">
        <v>62.6</v>
      </c>
      <c r="AH425" s="13">
        <v>53.334149386165009</v>
      </c>
      <c r="AI425" s="13">
        <v>3.3</v>
      </c>
      <c r="AK425" s="13">
        <v>89.463978362648206</v>
      </c>
      <c r="AL425" s="13">
        <v>83.471180513606797</v>
      </c>
      <c r="AO425" s="13">
        <v>90.104827880859403</v>
      </c>
      <c r="AP425" s="13">
        <v>80.010000000000005</v>
      </c>
      <c r="AT425" s="13">
        <v>10.281999588012701</v>
      </c>
      <c r="AZ425" s="13">
        <v>1.7835246906699364E-2</v>
      </c>
      <c r="BH425" s="13">
        <v>28.148</v>
      </c>
      <c r="BI425" s="13">
        <v>81.435005744015143</v>
      </c>
      <c r="BK425" s="13">
        <v>3.2177757960836773</v>
      </c>
      <c r="BO425" s="13">
        <v>75.024015300000002</v>
      </c>
      <c r="BQ425" s="13">
        <v>18.32122</v>
      </c>
      <c r="BS425" s="13">
        <v>24.895032140601195</v>
      </c>
      <c r="CA425" s="13">
        <v>21.421199394309657</v>
      </c>
    </row>
    <row r="426" spans="1:79">
      <c r="A426" s="4" t="s">
        <v>108</v>
      </c>
      <c r="B426" s="4" t="s">
        <v>302</v>
      </c>
      <c r="C426" s="4">
        <v>2004</v>
      </c>
      <c r="D426" s="4" t="s">
        <v>391</v>
      </c>
      <c r="I426" s="13">
        <v>22.709</v>
      </c>
      <c r="J426" s="13">
        <v>2.762</v>
      </c>
      <c r="K426" s="13">
        <v>18.2</v>
      </c>
      <c r="N426" s="13">
        <v>50</v>
      </c>
      <c r="O426" s="13">
        <v>9.6999999999999993</v>
      </c>
      <c r="P426" s="13">
        <v>21.3</v>
      </c>
      <c r="Q426" s="13">
        <v>35</v>
      </c>
      <c r="U426" s="13">
        <v>69.099999999999994</v>
      </c>
      <c r="V426" s="13">
        <v>85.1798</v>
      </c>
      <c r="W426" s="13">
        <v>87.8</v>
      </c>
      <c r="Y426" s="13">
        <v>63.216999999999999</v>
      </c>
      <c r="AC426" s="13">
        <v>93.336410000000001</v>
      </c>
      <c r="AD426" s="13">
        <v>62.059310000000004</v>
      </c>
      <c r="AF426" s="13">
        <v>62.3</v>
      </c>
      <c r="AH426" s="13">
        <v>54.678031487279924</v>
      </c>
      <c r="AI426" s="13">
        <v>6.7</v>
      </c>
      <c r="AK426" s="13">
        <v>90.096867235989194</v>
      </c>
      <c r="AL426" s="13">
        <v>83.774069702550406</v>
      </c>
      <c r="AO426" s="13">
        <v>90.183357238769503</v>
      </c>
      <c r="AP426" s="13">
        <v>80.569999999999993</v>
      </c>
      <c r="AT426" s="13">
        <v>10.5249996185303</v>
      </c>
      <c r="AW426" s="13">
        <v>9.8000000000000007</v>
      </c>
      <c r="AZ426" s="13">
        <v>1.6299091959476836E-2</v>
      </c>
      <c r="BH426" s="13">
        <v>28.241</v>
      </c>
      <c r="BI426" s="13">
        <v>82.43013115632175</v>
      </c>
      <c r="BK426" s="13">
        <v>2.8469080622552871</v>
      </c>
      <c r="BO426" s="13">
        <v>72.5349772</v>
      </c>
      <c r="BQ426" s="13">
        <v>18.32122</v>
      </c>
      <c r="BS426" s="13">
        <v>28.613961439970442</v>
      </c>
      <c r="CA426" s="13">
        <v>21.526300390747043</v>
      </c>
    </row>
    <row r="427" spans="1:79">
      <c r="A427" s="4" t="s">
        <v>108</v>
      </c>
      <c r="B427" s="4" t="s">
        <v>302</v>
      </c>
      <c r="C427" s="4">
        <v>2005</v>
      </c>
      <c r="D427" s="4" t="s">
        <v>391</v>
      </c>
      <c r="I427" s="13">
        <v>22.4</v>
      </c>
      <c r="J427" s="13">
        <v>2.6920000000000002</v>
      </c>
      <c r="K427" s="13">
        <v>18.7</v>
      </c>
      <c r="N427" s="13">
        <v>52</v>
      </c>
      <c r="O427" s="13">
        <v>9.1</v>
      </c>
      <c r="P427" s="13">
        <v>20.9</v>
      </c>
      <c r="Q427" s="13">
        <v>41</v>
      </c>
      <c r="S427" s="13">
        <v>24.3</v>
      </c>
      <c r="T427" s="13">
        <v>34.6</v>
      </c>
      <c r="U427" s="13">
        <v>69.400000000000006</v>
      </c>
      <c r="V427" s="13">
        <v>82.176199999999994</v>
      </c>
      <c r="W427" s="13">
        <v>89.3</v>
      </c>
      <c r="Y427" s="13">
        <v>63.83</v>
      </c>
      <c r="AC427" s="13">
        <v>93.008570000000006</v>
      </c>
      <c r="AD427" s="13">
        <v>62.197069999999997</v>
      </c>
      <c r="AF427" s="13">
        <v>62</v>
      </c>
      <c r="AG427" s="13">
        <v>100</v>
      </c>
      <c r="AH427" s="13">
        <v>56.017875321722123</v>
      </c>
      <c r="AI427" s="13">
        <v>6.7</v>
      </c>
      <c r="AK427" s="13">
        <v>90.731014668839407</v>
      </c>
      <c r="AL427" s="13">
        <v>84.077491199515293</v>
      </c>
      <c r="AO427" s="13">
        <v>90.267730712890597</v>
      </c>
      <c r="AP427" s="13">
        <v>80.98</v>
      </c>
      <c r="AT427" s="13">
        <v>11.0100002288818</v>
      </c>
      <c r="AW427" s="13">
        <v>17</v>
      </c>
      <c r="AZ427" s="13">
        <v>2.0474659079275762E-2</v>
      </c>
      <c r="BH427" s="13">
        <v>28.292999999999999</v>
      </c>
      <c r="BI427" s="13">
        <v>83.425256568628356</v>
      </c>
      <c r="BK427" s="13">
        <v>2.9794159073980593</v>
      </c>
      <c r="BO427" s="13">
        <v>60.724185078000005</v>
      </c>
      <c r="BQ427" s="13">
        <v>18.32122</v>
      </c>
      <c r="BS427" s="13">
        <v>28.593920438298909</v>
      </c>
      <c r="CA427" s="13">
        <v>23.514751849012754</v>
      </c>
    </row>
    <row r="428" spans="1:79">
      <c r="A428" s="4" t="s">
        <v>108</v>
      </c>
      <c r="B428" s="4" t="s">
        <v>302</v>
      </c>
      <c r="C428" s="4">
        <v>2006</v>
      </c>
      <c r="D428" s="4" t="s">
        <v>391</v>
      </c>
      <c r="I428" s="13">
        <v>21.968</v>
      </c>
      <c r="J428" s="13">
        <v>2.633</v>
      </c>
      <c r="K428" s="13">
        <v>19.100000000000001</v>
      </c>
      <c r="N428" s="13">
        <v>50</v>
      </c>
      <c r="O428" s="13">
        <v>8.5</v>
      </c>
      <c r="P428" s="13">
        <v>20.6</v>
      </c>
      <c r="Q428" s="13">
        <v>34</v>
      </c>
      <c r="U428" s="13">
        <v>69.7</v>
      </c>
      <c r="V428" s="13">
        <v>79.172600000000003</v>
      </c>
      <c r="W428" s="13">
        <v>95.8</v>
      </c>
      <c r="Y428" s="13">
        <v>64.557000000000002</v>
      </c>
      <c r="AC428" s="13">
        <v>93.666079999999994</v>
      </c>
      <c r="AD428" s="13">
        <v>63.416519999999998</v>
      </c>
      <c r="AF428" s="13">
        <v>61.8</v>
      </c>
      <c r="AH428" s="13">
        <v>57.474725131741643</v>
      </c>
      <c r="AI428" s="13">
        <v>6.7</v>
      </c>
      <c r="AK428" s="13">
        <v>91.366245746924605</v>
      </c>
      <c r="AL428" s="13">
        <v>84.381209624361901</v>
      </c>
      <c r="AO428" s="13">
        <v>90.988530857454904</v>
      </c>
      <c r="AP428" s="13">
        <v>81.47</v>
      </c>
      <c r="AT428" s="13">
        <v>9.3900003433227504</v>
      </c>
      <c r="AW428" s="13">
        <v>24</v>
      </c>
      <c r="AZ428" s="13">
        <v>1.685314035914386E-2</v>
      </c>
      <c r="BH428" s="13">
        <v>28.31</v>
      </c>
      <c r="BI428" s="13">
        <v>84.420381980934962</v>
      </c>
      <c r="BK428" s="13">
        <v>3.0542017630448464</v>
      </c>
      <c r="BO428" s="13">
        <v>38.171910599999997</v>
      </c>
      <c r="BQ428" s="13">
        <v>18.32122</v>
      </c>
      <c r="BS428" s="13">
        <v>31.642630878392552</v>
      </c>
      <c r="CA428" s="13">
        <v>23.980030591186612</v>
      </c>
    </row>
    <row r="429" spans="1:79">
      <c r="A429" s="4" t="s">
        <v>108</v>
      </c>
      <c r="B429" s="4" t="s">
        <v>302</v>
      </c>
      <c r="C429" s="4">
        <v>2007</v>
      </c>
      <c r="D429" s="4" t="s">
        <v>391</v>
      </c>
      <c r="I429" s="13">
        <v>21.401</v>
      </c>
      <c r="J429" s="13">
        <v>2.5859999999999999</v>
      </c>
      <c r="K429" s="13">
        <v>19.600000000000001</v>
      </c>
      <c r="N429" s="13">
        <v>46</v>
      </c>
      <c r="O429" s="13">
        <v>8.3000000000000007</v>
      </c>
      <c r="P429" s="13">
        <v>20.3</v>
      </c>
      <c r="Q429" s="13">
        <v>24</v>
      </c>
      <c r="U429" s="13">
        <v>69.8</v>
      </c>
      <c r="V429" s="13">
        <v>76.168999999999997</v>
      </c>
      <c r="W429" s="13">
        <v>94.6</v>
      </c>
      <c r="Y429" s="13">
        <v>65.034999999999997</v>
      </c>
      <c r="Z429" s="13">
        <v>6.4506443191778677</v>
      </c>
      <c r="AC429" s="13">
        <v>93.425790000000006</v>
      </c>
      <c r="AD429" s="13">
        <v>58.943089999999998</v>
      </c>
      <c r="AF429" s="13">
        <v>63</v>
      </c>
      <c r="AH429" s="13">
        <v>59.001252333620116</v>
      </c>
      <c r="AI429" s="13">
        <v>3.3</v>
      </c>
      <c r="AK429" s="13">
        <v>92.002618775002702</v>
      </c>
      <c r="AL429" s="13">
        <v>84.685303437136795</v>
      </c>
      <c r="AO429" s="13">
        <v>90.478256225585895</v>
      </c>
      <c r="AP429" s="13">
        <v>82.07</v>
      </c>
      <c r="AT429" s="13">
        <v>8.5100002288818395</v>
      </c>
      <c r="AW429" s="13">
        <v>24.6</v>
      </c>
      <c r="AZ429" s="13">
        <v>8.0427067729644409E-3</v>
      </c>
      <c r="BH429" s="13">
        <v>28.317</v>
      </c>
      <c r="BI429" s="13">
        <v>85.415507393241569</v>
      </c>
      <c r="BJ429" s="13">
        <v>39.20252528938601</v>
      </c>
      <c r="BK429" s="13">
        <v>3.1969759422533652</v>
      </c>
      <c r="BO429" s="13">
        <v>38.489134800000002</v>
      </c>
      <c r="BQ429" s="13">
        <v>18.321639999999999</v>
      </c>
      <c r="BR429" s="13">
        <v>0.76909000000000005</v>
      </c>
      <c r="BS429" s="13">
        <v>32.505939874064616</v>
      </c>
      <c r="BU429" s="13">
        <v>43.04891119409632</v>
      </c>
      <c r="CA429" s="13">
        <v>25.803604848208995</v>
      </c>
    </row>
    <row r="430" spans="1:79">
      <c r="A430" s="4" t="s">
        <v>108</v>
      </c>
      <c r="B430" s="4" t="s">
        <v>302</v>
      </c>
      <c r="C430" s="4">
        <v>2008</v>
      </c>
      <c r="D430" s="4" t="s">
        <v>391</v>
      </c>
      <c r="H430" s="13">
        <v>5.5</v>
      </c>
      <c r="I430" s="13">
        <v>20.757000000000001</v>
      </c>
      <c r="J430" s="13">
        <v>2.5459999999999998</v>
      </c>
      <c r="K430" s="13">
        <v>20</v>
      </c>
      <c r="L430" s="13">
        <v>2.4272</v>
      </c>
      <c r="M430" s="13">
        <v>2.21480367988321</v>
      </c>
      <c r="N430" s="13">
        <v>36</v>
      </c>
      <c r="O430" s="13">
        <v>8.5</v>
      </c>
      <c r="P430" s="13">
        <v>19.899999999999999</v>
      </c>
      <c r="Q430" s="13">
        <v>33</v>
      </c>
      <c r="R430" s="13">
        <v>0.89</v>
      </c>
      <c r="U430" s="13">
        <v>69.8</v>
      </c>
      <c r="V430" s="13">
        <v>74.885000000000005</v>
      </c>
      <c r="W430" s="13">
        <v>94.9</v>
      </c>
      <c r="X430" s="13">
        <v>94</v>
      </c>
      <c r="Y430" s="13">
        <v>65.353999999999999</v>
      </c>
      <c r="AC430" s="13">
        <v>93.832790000000003</v>
      </c>
      <c r="AD430" s="13">
        <v>55.367069999999998</v>
      </c>
      <c r="AF430" s="13">
        <v>64.2</v>
      </c>
      <c r="AH430" s="13">
        <v>60.585379644108251</v>
      </c>
      <c r="AI430" s="13">
        <v>0</v>
      </c>
      <c r="AK430" s="13">
        <v>92.640133753073798</v>
      </c>
      <c r="AL430" s="13">
        <v>84.989772637840105</v>
      </c>
      <c r="AO430" s="13">
        <v>90.615020751953097</v>
      </c>
      <c r="AP430" s="13">
        <v>82.48</v>
      </c>
      <c r="AT430" s="13">
        <v>8.1800003051757795</v>
      </c>
      <c r="AW430" s="13">
        <v>26.3</v>
      </c>
      <c r="AZ430" s="13">
        <v>1.1758365587183382E-2</v>
      </c>
      <c r="BH430" s="13">
        <v>28.314</v>
      </c>
      <c r="BI430" s="13">
        <v>86.410632805548175</v>
      </c>
      <c r="BK430" s="13">
        <v>2.8546698675550766</v>
      </c>
      <c r="BL430" s="13">
        <v>23.650390000000002</v>
      </c>
      <c r="BO430" s="13">
        <v>37.248291799999997</v>
      </c>
      <c r="BP430" s="13">
        <v>45.753810000000001</v>
      </c>
      <c r="BQ430" s="13">
        <v>18.321639999999999</v>
      </c>
      <c r="BR430" s="13">
        <v>0.76641000000000004</v>
      </c>
      <c r="BS430" s="13">
        <v>33.641990429996895</v>
      </c>
      <c r="BY430" s="13">
        <v>8.9783748400000007</v>
      </c>
      <c r="CA430" s="13">
        <v>25.039434647244352</v>
      </c>
    </row>
    <row r="431" spans="1:79">
      <c r="A431" s="4" t="s">
        <v>108</v>
      </c>
      <c r="B431" s="4" t="s">
        <v>302</v>
      </c>
      <c r="C431" s="4">
        <v>2009</v>
      </c>
      <c r="D431" s="4" t="s">
        <v>391</v>
      </c>
      <c r="H431" s="13">
        <v>5.6</v>
      </c>
      <c r="I431" s="13">
        <v>20.097000000000001</v>
      </c>
      <c r="J431" s="13">
        <v>2.5110000000000001</v>
      </c>
      <c r="K431" s="13">
        <v>20.5</v>
      </c>
      <c r="L431" s="13">
        <v>2.6865000000000001</v>
      </c>
      <c r="M431" s="13">
        <v>2.2290267851955101</v>
      </c>
      <c r="N431" s="13">
        <v>39</v>
      </c>
      <c r="O431" s="13">
        <v>9</v>
      </c>
      <c r="P431" s="13">
        <v>19.5</v>
      </c>
      <c r="Q431" s="13">
        <v>32</v>
      </c>
      <c r="R431" s="13">
        <v>0.87</v>
      </c>
      <c r="U431" s="13">
        <v>69.8</v>
      </c>
      <c r="V431" s="13">
        <v>73.600999999999999</v>
      </c>
      <c r="W431" s="13">
        <v>93.5</v>
      </c>
      <c r="X431" s="13">
        <v>97</v>
      </c>
      <c r="Y431" s="13">
        <v>65.593000000000004</v>
      </c>
      <c r="AC431" s="13">
        <v>94.912599999999998</v>
      </c>
      <c r="AD431" s="13">
        <v>59.746729999999999</v>
      </c>
      <c r="AF431" s="13">
        <v>65.3</v>
      </c>
      <c r="AH431" s="13">
        <v>62.227661073900578</v>
      </c>
      <c r="AI431" s="13">
        <v>0</v>
      </c>
      <c r="AK431" s="13">
        <v>93.278838412285097</v>
      </c>
      <c r="AL431" s="13">
        <v>85.294692210704</v>
      </c>
      <c r="AO431" s="13">
        <v>90.772811889648395</v>
      </c>
      <c r="AP431" s="13">
        <v>82.82</v>
      </c>
      <c r="AT431" s="13">
        <v>9.9020004272460902</v>
      </c>
      <c r="AW431" s="13">
        <v>27.2</v>
      </c>
      <c r="AX431" s="13">
        <v>0</v>
      </c>
      <c r="AZ431" s="13">
        <v>2.9624532935791214E-2</v>
      </c>
      <c r="BH431" s="13">
        <v>28.298999999999999</v>
      </c>
      <c r="BI431" s="13">
        <v>87.405758217854782</v>
      </c>
      <c r="BK431" s="13">
        <v>3.7396991039375145</v>
      </c>
      <c r="BL431" s="13">
        <v>23.652909999999999</v>
      </c>
      <c r="BO431" s="13">
        <v>38.172654800000004</v>
      </c>
      <c r="BP431" s="13">
        <v>45.755369999999999</v>
      </c>
      <c r="BQ431" s="13">
        <v>18.321639999999999</v>
      </c>
      <c r="BR431" s="13">
        <v>0.76383000000000001</v>
      </c>
      <c r="BS431" s="13">
        <v>30.898706395395138</v>
      </c>
      <c r="BT431" s="13">
        <v>0.59942466738583244</v>
      </c>
      <c r="BY431" s="13">
        <v>9.9532384700000005</v>
      </c>
      <c r="CA431" s="13">
        <v>25.220085866160382</v>
      </c>
    </row>
    <row r="432" spans="1:79">
      <c r="A432" s="4" t="s">
        <v>108</v>
      </c>
      <c r="B432" s="4" t="s">
        <v>302</v>
      </c>
      <c r="C432" s="4">
        <v>2010</v>
      </c>
      <c r="D432" s="4" t="s">
        <v>391</v>
      </c>
      <c r="E432" s="13">
        <v>12.47</v>
      </c>
      <c r="F432" s="13">
        <v>25.86</v>
      </c>
      <c r="H432" s="13">
        <v>5.6</v>
      </c>
      <c r="I432" s="13">
        <v>19.484999999999999</v>
      </c>
      <c r="J432" s="13">
        <v>2.4780000000000002</v>
      </c>
      <c r="K432" s="13">
        <v>21</v>
      </c>
      <c r="L432" s="13">
        <v>3.2234000000000003</v>
      </c>
      <c r="M432" s="13">
        <v>2.2330094544435899</v>
      </c>
      <c r="N432" s="13">
        <v>37</v>
      </c>
      <c r="O432" s="13">
        <v>9.6</v>
      </c>
      <c r="P432" s="13">
        <v>19</v>
      </c>
      <c r="Q432" s="13">
        <v>52</v>
      </c>
      <c r="R432" s="13">
        <v>0.88</v>
      </c>
      <c r="S432" s="13">
        <v>23.2</v>
      </c>
      <c r="T432" s="13">
        <v>13.5</v>
      </c>
      <c r="U432" s="13">
        <v>69.8</v>
      </c>
      <c r="V432" s="13">
        <v>72.316999999999993</v>
      </c>
      <c r="W432" s="13">
        <v>94</v>
      </c>
      <c r="X432" s="13">
        <v>96</v>
      </c>
      <c r="Y432" s="13">
        <v>65.733000000000004</v>
      </c>
      <c r="AC432" s="13">
        <v>95.39761</v>
      </c>
      <c r="AD432" s="13">
        <v>60.24465</v>
      </c>
      <c r="AF432" s="13">
        <v>66.400000000000006</v>
      </c>
      <c r="AG432" s="13">
        <v>100</v>
      </c>
      <c r="AH432" s="13">
        <v>63.915564514929223</v>
      </c>
      <c r="AI432" s="13">
        <v>0</v>
      </c>
      <c r="AK432" s="13">
        <v>93.918680792045095</v>
      </c>
      <c r="AL432" s="13">
        <v>85.599985781170403</v>
      </c>
      <c r="AO432" s="13">
        <v>89.917224374779806</v>
      </c>
      <c r="AP432" s="13">
        <v>83.31</v>
      </c>
      <c r="AT432" s="13">
        <v>11.4160003662109</v>
      </c>
      <c r="AW432" s="13">
        <v>28.2</v>
      </c>
      <c r="AX432" s="13">
        <v>0</v>
      </c>
      <c r="AZ432" s="13">
        <v>3.420312927539116E-2</v>
      </c>
      <c r="BH432" s="13">
        <v>28.273</v>
      </c>
      <c r="BI432" s="13">
        <v>88.400883630161388</v>
      </c>
      <c r="BK432" s="13">
        <v>3.327031665878958</v>
      </c>
      <c r="BL432" s="13">
        <v>23.68337</v>
      </c>
      <c r="BO432" s="13">
        <v>32.061991300000003</v>
      </c>
      <c r="BP432" s="13">
        <v>45.773650000000004</v>
      </c>
      <c r="BQ432" s="13">
        <v>18.321639999999999</v>
      </c>
      <c r="BR432" s="13">
        <v>0.76156000000000001</v>
      </c>
      <c r="BS432" s="13">
        <v>40.110942513867812</v>
      </c>
      <c r="BT432" s="13">
        <v>0.6003445305770887</v>
      </c>
      <c r="BY432" s="13">
        <v>10.4661773</v>
      </c>
      <c r="CA432" s="13">
        <v>27.288242795663621</v>
      </c>
    </row>
    <row r="433" spans="1:79">
      <c r="A433" s="4" t="s">
        <v>108</v>
      </c>
      <c r="B433" s="4" t="s">
        <v>302</v>
      </c>
      <c r="C433" s="4">
        <v>2011</v>
      </c>
      <c r="D433" s="4" t="s">
        <v>391</v>
      </c>
      <c r="E433" s="13">
        <v>11.94</v>
      </c>
      <c r="F433" s="13">
        <v>24.94</v>
      </c>
      <c r="H433" s="13">
        <v>5.8</v>
      </c>
      <c r="I433" s="13">
        <v>18.917999999999999</v>
      </c>
      <c r="J433" s="13">
        <v>2.4430000000000001</v>
      </c>
      <c r="K433" s="13">
        <v>21.5</v>
      </c>
      <c r="L433" s="13">
        <v>3.1555</v>
      </c>
      <c r="M433" s="13">
        <v>2.2493370738549698</v>
      </c>
      <c r="N433" s="13">
        <v>33</v>
      </c>
      <c r="O433" s="13">
        <v>10</v>
      </c>
      <c r="P433" s="13">
        <v>18.399999999999999</v>
      </c>
      <c r="Q433" s="13">
        <v>26</v>
      </c>
      <c r="R433" s="13">
        <v>0.89</v>
      </c>
      <c r="U433" s="13">
        <v>69.900000000000006</v>
      </c>
      <c r="V433" s="13">
        <v>71.033000000000001</v>
      </c>
      <c r="W433" s="13">
        <v>96.2</v>
      </c>
      <c r="X433" s="13">
        <v>95</v>
      </c>
      <c r="Y433" s="13">
        <v>65.649000000000001</v>
      </c>
      <c r="AC433" s="13">
        <v>95.15522</v>
      </c>
      <c r="AD433" s="13">
        <v>62.701450000000001</v>
      </c>
      <c r="AF433" s="13">
        <v>67.5</v>
      </c>
      <c r="AG433" s="13">
        <v>100</v>
      </c>
      <c r="AH433" s="13">
        <v>64.654056828637508</v>
      </c>
      <c r="AI433" s="13">
        <v>0</v>
      </c>
      <c r="AK433" s="13">
        <v>94.560704933220407</v>
      </c>
      <c r="AL433" s="13">
        <v>85.907419603000207</v>
      </c>
      <c r="AO433" s="13">
        <v>91.681735985533507</v>
      </c>
      <c r="AP433" s="13">
        <v>83.78</v>
      </c>
      <c r="AT433" s="13">
        <v>12.9309997558594</v>
      </c>
      <c r="AW433" s="13">
        <v>30.7</v>
      </c>
      <c r="AZ433" s="13">
        <v>1.0328319035699531E-2</v>
      </c>
      <c r="BH433" s="13">
        <v>28.8</v>
      </c>
      <c r="BI433" s="13">
        <v>89.396009042467995</v>
      </c>
      <c r="BK433" s="13">
        <v>3.6574400349947749</v>
      </c>
      <c r="BL433" s="13">
        <v>23.68496</v>
      </c>
      <c r="BO433" s="13">
        <v>35.243900799999999</v>
      </c>
      <c r="BP433" s="13">
        <v>45.960859999999997</v>
      </c>
      <c r="BQ433" s="13">
        <v>18.321639999999999</v>
      </c>
      <c r="BR433" s="13">
        <v>0.75936999999999999</v>
      </c>
      <c r="BS433" s="13">
        <v>37.66798707137476</v>
      </c>
      <c r="BT433" s="13">
        <v>0.55594405594405594</v>
      </c>
      <c r="CA433" s="13">
        <v>26.38910652072024</v>
      </c>
    </row>
    <row r="434" spans="1:79">
      <c r="A434" s="4" t="s">
        <v>108</v>
      </c>
      <c r="B434" s="4" t="s">
        <v>302</v>
      </c>
      <c r="C434" s="4">
        <v>2012</v>
      </c>
      <c r="D434" s="4" t="s">
        <v>391</v>
      </c>
      <c r="E434" s="13">
        <v>11.96</v>
      </c>
      <c r="F434" s="13">
        <v>24.96</v>
      </c>
      <c r="H434" s="13">
        <v>6.3</v>
      </c>
      <c r="I434" s="13">
        <v>18.353000000000002</v>
      </c>
      <c r="J434" s="13">
        <v>2.407</v>
      </c>
      <c r="K434" s="13">
        <v>22</v>
      </c>
      <c r="L434" s="13">
        <v>3.4510999999999998</v>
      </c>
      <c r="M434" s="13">
        <v>2.2708693454637401</v>
      </c>
      <c r="N434" s="13">
        <v>32</v>
      </c>
      <c r="O434" s="13">
        <v>10.1</v>
      </c>
      <c r="P434" s="13">
        <v>17.8</v>
      </c>
      <c r="Q434" s="13">
        <v>29</v>
      </c>
      <c r="R434" s="13">
        <v>0.91</v>
      </c>
      <c r="U434" s="13">
        <v>69.900000000000006</v>
      </c>
      <c r="V434" s="13">
        <v>69.748999999999995</v>
      </c>
      <c r="X434" s="13">
        <v>96</v>
      </c>
      <c r="Y434" s="13">
        <v>65.911000000000001</v>
      </c>
      <c r="AC434" s="13">
        <v>96.678640000000001</v>
      </c>
      <c r="AD434" s="13">
        <v>64.316239999999993</v>
      </c>
      <c r="AF434" s="13">
        <v>67.8</v>
      </c>
      <c r="AG434" s="13">
        <v>100</v>
      </c>
      <c r="AH434" s="13">
        <v>65.558537876510641</v>
      </c>
      <c r="AI434" s="13">
        <v>3.1</v>
      </c>
      <c r="AK434" s="13">
        <v>95.204717188831907</v>
      </c>
      <c r="AL434" s="13">
        <v>86.216870725725499</v>
      </c>
      <c r="AO434" s="13">
        <v>91.342323303222699</v>
      </c>
      <c r="AP434" s="13">
        <v>84.17</v>
      </c>
      <c r="AT434" s="13">
        <v>14.2700004577637</v>
      </c>
      <c r="AW434" s="13">
        <v>31</v>
      </c>
      <c r="AX434" s="13">
        <v>0.12325475700000001</v>
      </c>
      <c r="AZ434" s="13">
        <v>2.6729947342003735E-2</v>
      </c>
      <c r="BH434" s="13">
        <v>27.408999999999999</v>
      </c>
      <c r="BI434" s="13">
        <v>90.391134454774601</v>
      </c>
      <c r="BK434" s="13">
        <v>2.8333744182523959</v>
      </c>
      <c r="BL434" s="13">
        <v>27.726030000000002</v>
      </c>
      <c r="BM434" s="13">
        <v>63.45</v>
      </c>
      <c r="BO434" s="13">
        <v>32.374506800000006</v>
      </c>
      <c r="BP434" s="13">
        <v>45.960859999999997</v>
      </c>
      <c r="BQ434" s="13">
        <v>18.321639999999999</v>
      </c>
      <c r="BR434" s="13">
        <v>0.75654999999999994</v>
      </c>
      <c r="BS434" s="13">
        <v>43.064915162117131</v>
      </c>
      <c r="BT434" s="13">
        <v>0.57776904948939511</v>
      </c>
      <c r="CA434" s="13">
        <v>25.140718366155202</v>
      </c>
    </row>
    <row r="435" spans="1:79">
      <c r="A435" s="4" t="s">
        <v>108</v>
      </c>
      <c r="B435" s="4" t="s">
        <v>302</v>
      </c>
      <c r="C435" s="4">
        <v>2013</v>
      </c>
      <c r="D435" s="4" t="s">
        <v>391</v>
      </c>
      <c r="E435" s="13">
        <v>11.54</v>
      </c>
      <c r="F435" s="13">
        <v>24.23</v>
      </c>
      <c r="H435" s="13">
        <v>6.6</v>
      </c>
      <c r="I435" s="13">
        <v>17.788</v>
      </c>
      <c r="J435" s="13">
        <v>2.3719999999999999</v>
      </c>
      <c r="K435" s="13">
        <v>22.5</v>
      </c>
      <c r="L435" s="13">
        <v>3.6155999999999997</v>
      </c>
      <c r="M435" s="13">
        <v>2.2709190762298199</v>
      </c>
      <c r="N435" s="13">
        <v>29</v>
      </c>
      <c r="O435" s="13">
        <v>10.1</v>
      </c>
      <c r="P435" s="13">
        <v>17.100000000000001</v>
      </c>
      <c r="Q435" s="13">
        <v>40</v>
      </c>
      <c r="R435" s="13">
        <v>0.9</v>
      </c>
      <c r="U435" s="13">
        <v>70</v>
      </c>
      <c r="V435" s="13">
        <v>68.492400000000004</v>
      </c>
      <c r="W435" s="13">
        <v>94.2</v>
      </c>
      <c r="X435" s="13">
        <v>95</v>
      </c>
      <c r="Y435" s="13">
        <v>66.073999999999998</v>
      </c>
      <c r="AC435" s="13">
        <v>95.806250000000006</v>
      </c>
      <c r="AD435" s="13">
        <v>65.280150000000006</v>
      </c>
      <c r="AF435" s="13">
        <v>67.900000000000006</v>
      </c>
      <c r="AG435" s="13">
        <v>100</v>
      </c>
      <c r="AH435" s="13">
        <v>65.07871266018887</v>
      </c>
      <c r="AI435" s="13">
        <v>3.1</v>
      </c>
      <c r="AK435" s="13">
        <v>95.850610915305097</v>
      </c>
      <c r="AL435" s="13">
        <v>86.528363386692106</v>
      </c>
      <c r="AO435" s="13">
        <v>91.554183959960895</v>
      </c>
      <c r="AP435" s="13">
        <v>84.54</v>
      </c>
      <c r="AT435" s="13">
        <v>11.680000305175801</v>
      </c>
      <c r="AW435" s="13">
        <v>33.6</v>
      </c>
      <c r="AX435" s="13">
        <v>1.9745424650000001</v>
      </c>
      <c r="AZ435" s="13">
        <v>2.7892300853330079E-2</v>
      </c>
      <c r="BH435" s="13">
        <v>27.283999999999999</v>
      </c>
      <c r="BI435" s="13">
        <v>91.386259867081208</v>
      </c>
      <c r="BK435" s="13">
        <v>2.9868005497107628</v>
      </c>
      <c r="BL435" s="13">
        <v>27.727119999999999</v>
      </c>
      <c r="BM435" s="13">
        <v>66.23</v>
      </c>
      <c r="BO435" s="13">
        <v>66.650764999999993</v>
      </c>
      <c r="BP435" s="13">
        <v>45.96152</v>
      </c>
      <c r="BQ435" s="13">
        <v>18.321639999999999</v>
      </c>
      <c r="BR435" s="13">
        <v>0.75397000000000003</v>
      </c>
      <c r="BS435" s="13">
        <v>28.763935254996646</v>
      </c>
      <c r="BT435" s="13">
        <v>0.54521276595744683</v>
      </c>
      <c r="BW435" s="13">
        <v>17.05</v>
      </c>
      <c r="BY435" s="13">
        <v>9.9764548400000006</v>
      </c>
      <c r="CA435" s="13">
        <v>26.917505239464163</v>
      </c>
    </row>
    <row r="436" spans="1:79">
      <c r="A436" s="4" t="s">
        <v>108</v>
      </c>
      <c r="B436" s="4" t="s">
        <v>302</v>
      </c>
      <c r="C436" s="4">
        <v>2014</v>
      </c>
      <c r="D436" s="4" t="s">
        <v>391</v>
      </c>
      <c r="E436" s="13">
        <v>11.75</v>
      </c>
      <c r="F436" s="13">
        <v>24.59</v>
      </c>
      <c r="H436" s="13">
        <v>6.7</v>
      </c>
      <c r="I436" s="13">
        <v>17.222000000000001</v>
      </c>
      <c r="J436" s="13">
        <v>2.34</v>
      </c>
      <c r="K436" s="13">
        <v>23</v>
      </c>
      <c r="L436" s="13">
        <v>3.5945999999999998</v>
      </c>
      <c r="N436" s="13">
        <v>28</v>
      </c>
      <c r="O436" s="13">
        <v>9.9</v>
      </c>
      <c r="P436" s="13">
        <v>16.399999999999999</v>
      </c>
      <c r="Q436" s="13">
        <v>24</v>
      </c>
      <c r="R436" s="13">
        <v>0.91</v>
      </c>
      <c r="U436" s="13">
        <v>70.099999999999994</v>
      </c>
      <c r="V436" s="13">
        <v>67.235799999999998</v>
      </c>
      <c r="X436" s="13">
        <v>95</v>
      </c>
      <c r="Y436" s="13">
        <v>66.144000000000005</v>
      </c>
      <c r="Z436" s="13">
        <v>5.9556466390739464</v>
      </c>
      <c r="AC436" s="13">
        <v>96.295590000000004</v>
      </c>
      <c r="AD436" s="13">
        <v>64.146060000000006</v>
      </c>
      <c r="AF436" s="13">
        <v>68.099999999999994</v>
      </c>
      <c r="AG436" s="13">
        <v>100</v>
      </c>
      <c r="AH436" s="13">
        <v>64.719263568986563</v>
      </c>
      <c r="AI436" s="13">
        <v>3.1</v>
      </c>
      <c r="AK436" s="13">
        <v>96.498233852641306</v>
      </c>
      <c r="AL436" s="13">
        <v>86.841847534176296</v>
      </c>
      <c r="AO436" s="13">
        <v>91.772056579589801</v>
      </c>
      <c r="AP436" s="13">
        <v>84.84</v>
      </c>
      <c r="AS436" s="13">
        <v>48.209251403808601</v>
      </c>
      <c r="AT436" s="13">
        <v>11.569999694824199</v>
      </c>
      <c r="AW436" s="13">
        <v>38.700000000000003</v>
      </c>
      <c r="AX436" s="13">
        <v>9.8096640829999995</v>
      </c>
      <c r="AZ436" s="13">
        <v>1.4785580646812286E-2</v>
      </c>
      <c r="BH436" s="13">
        <v>24.420999999999999</v>
      </c>
      <c r="BI436" s="13">
        <v>92.381385279387814</v>
      </c>
      <c r="BJ436" s="13">
        <v>49.146760486012582</v>
      </c>
      <c r="BK436" s="13">
        <v>2.8206338464688052</v>
      </c>
      <c r="BL436" s="13">
        <v>27.727119999999999</v>
      </c>
      <c r="BM436" s="13">
        <v>64.239999999999995</v>
      </c>
      <c r="BO436" s="13">
        <v>78.162815300000005</v>
      </c>
      <c r="BP436" s="13">
        <v>45.96152</v>
      </c>
      <c r="BQ436" s="13">
        <v>18.321639999999999</v>
      </c>
      <c r="BR436" s="13">
        <v>0.75112999999999996</v>
      </c>
      <c r="BS436" s="13">
        <v>34.973584991498292</v>
      </c>
      <c r="BT436" s="13">
        <v>0.53415195702225637</v>
      </c>
      <c r="BU436" s="13">
        <v>50.17017277024938</v>
      </c>
      <c r="BW436" s="13">
        <v>18.54</v>
      </c>
      <c r="BY436" s="13">
        <v>9.8002728900000005</v>
      </c>
      <c r="CA436" s="13">
        <v>26.779642645710023</v>
      </c>
    </row>
    <row r="437" spans="1:79">
      <c r="A437" s="4" t="s">
        <v>108</v>
      </c>
      <c r="B437" s="4" t="s">
        <v>302</v>
      </c>
      <c r="C437" s="4">
        <v>2015</v>
      </c>
      <c r="D437" s="4" t="s">
        <v>391</v>
      </c>
      <c r="E437" s="13">
        <v>11.25</v>
      </c>
      <c r="F437" s="13">
        <v>23.7</v>
      </c>
      <c r="H437" s="13">
        <v>6.6</v>
      </c>
      <c r="I437" s="13">
        <v>16.658000000000001</v>
      </c>
      <c r="J437" s="13">
        <v>2.3109999999999999</v>
      </c>
      <c r="K437" s="13">
        <v>23.6</v>
      </c>
      <c r="L437" s="13">
        <v>2.8978000000000002</v>
      </c>
      <c r="N437" s="13">
        <v>28</v>
      </c>
      <c r="O437" s="13">
        <v>9.6</v>
      </c>
      <c r="P437" s="13">
        <v>15.6</v>
      </c>
      <c r="Q437" s="13">
        <v>25</v>
      </c>
      <c r="R437" s="13">
        <v>0.92</v>
      </c>
      <c r="S437" s="13">
        <v>22.4</v>
      </c>
      <c r="T437" s="13">
        <v>21.3</v>
      </c>
      <c r="U437" s="13">
        <v>70.3</v>
      </c>
      <c r="V437" s="13">
        <v>65.979200000000006</v>
      </c>
      <c r="X437" s="13">
        <v>94</v>
      </c>
      <c r="Y437" s="13">
        <v>66.039000000000001</v>
      </c>
      <c r="AC437" s="13">
        <v>96.141159999999999</v>
      </c>
      <c r="AD437" s="13">
        <v>68.124120000000005</v>
      </c>
      <c r="AF437" s="13">
        <v>68.2</v>
      </c>
      <c r="AG437" s="13">
        <v>100.96153846153845</v>
      </c>
      <c r="AH437" s="13">
        <v>64.499874506922467</v>
      </c>
      <c r="AI437" s="13">
        <v>3.1</v>
      </c>
      <c r="AK437" s="13">
        <v>97.128803644012095</v>
      </c>
      <c r="AL437" s="13">
        <v>87.157202303199</v>
      </c>
      <c r="AO437" s="13">
        <v>91.8</v>
      </c>
      <c r="AP437" s="13">
        <v>85.18</v>
      </c>
      <c r="AT437" s="13">
        <v>9.9700002670288104</v>
      </c>
      <c r="AW437" s="13">
        <v>41.589999999835001</v>
      </c>
      <c r="AX437" s="13">
        <v>11.736823940000001</v>
      </c>
      <c r="AZ437" s="13">
        <v>1.9482977444278685E-2</v>
      </c>
      <c r="BH437" s="13">
        <v>25.216999999999999</v>
      </c>
      <c r="BI437" s="13">
        <v>93.376510691694421</v>
      </c>
      <c r="BK437" s="13">
        <v>3.4512702901293668</v>
      </c>
      <c r="BL437" s="13">
        <v>27.727119999999999</v>
      </c>
      <c r="BM437" s="13">
        <v>64.400000000000006</v>
      </c>
      <c r="BP437" s="13">
        <v>45.96152</v>
      </c>
      <c r="BQ437" s="13">
        <v>18.321639999999999</v>
      </c>
      <c r="BR437" s="13">
        <v>0.74904000000000004</v>
      </c>
      <c r="BS437" s="13">
        <v>33.121061655273763</v>
      </c>
      <c r="BW437" s="13">
        <v>20.61</v>
      </c>
      <c r="BY437" s="13">
        <v>10.846446869999999</v>
      </c>
    </row>
    <row r="438" spans="1:79">
      <c r="A438" s="4" t="s">
        <v>108</v>
      </c>
      <c r="B438" s="4" t="s">
        <v>302</v>
      </c>
      <c r="C438" s="4">
        <v>2016</v>
      </c>
      <c r="D438" s="4" t="s">
        <v>391</v>
      </c>
      <c r="E438" s="13">
        <v>10.74</v>
      </c>
      <c r="F438" s="13">
        <v>22.79</v>
      </c>
      <c r="H438" s="13">
        <v>6.5</v>
      </c>
      <c r="I438" s="13">
        <v>16.097999999999999</v>
      </c>
      <c r="J438" s="13">
        <v>2.286</v>
      </c>
      <c r="K438" s="13">
        <v>24.1</v>
      </c>
      <c r="L438" s="13">
        <v>3.1646000000000001</v>
      </c>
      <c r="O438" s="13">
        <v>9.1999999999999993</v>
      </c>
      <c r="P438" s="13">
        <v>14.9</v>
      </c>
      <c r="Q438" s="13">
        <v>38</v>
      </c>
      <c r="R438" s="13">
        <v>0.92</v>
      </c>
      <c r="S438" s="13">
        <v>22.1</v>
      </c>
      <c r="U438" s="13">
        <v>70.5</v>
      </c>
      <c r="V438" s="13">
        <v>64.7226</v>
      </c>
      <c r="W438" s="13">
        <v>96.8</v>
      </c>
      <c r="X438" s="13">
        <v>95</v>
      </c>
      <c r="Y438" s="13">
        <v>66.018000000000001</v>
      </c>
      <c r="AC438" s="13">
        <v>96.04665</v>
      </c>
      <c r="AD438" s="13">
        <v>70.514129999999994</v>
      </c>
      <c r="AF438" s="13">
        <v>68.7</v>
      </c>
      <c r="AG438" s="13">
        <v>100</v>
      </c>
      <c r="AH438" s="13">
        <v>65.034880375216702</v>
      </c>
      <c r="AI438" s="13">
        <v>3.1</v>
      </c>
      <c r="AO438" s="13">
        <v>92.214317321777301</v>
      </c>
      <c r="AP438" s="13">
        <v>85.43</v>
      </c>
      <c r="AT438" s="13">
        <v>7.9099998474121103</v>
      </c>
      <c r="AW438" s="13">
        <v>44.575740320000001</v>
      </c>
      <c r="AX438" s="13">
        <v>50.525133940000003</v>
      </c>
      <c r="AZ438" s="13">
        <v>1.4988254658622061E-2</v>
      </c>
      <c r="BH438" s="13">
        <v>23.065999999999999</v>
      </c>
      <c r="BK438" s="13">
        <v>3.5644794715413921</v>
      </c>
      <c r="BL438" s="13">
        <v>27.727119999999999</v>
      </c>
      <c r="BM438" s="13">
        <v>66.290000000000006</v>
      </c>
      <c r="BP438" s="13">
        <v>45.96152</v>
      </c>
      <c r="BQ438" s="13">
        <v>18.321639999999999</v>
      </c>
      <c r="BR438" s="13">
        <v>0.74678</v>
      </c>
      <c r="BS438" s="13">
        <v>37.599167805085912</v>
      </c>
      <c r="BT438" s="13">
        <v>0.56902002107481564</v>
      </c>
    </row>
    <row r="439" spans="1:79">
      <c r="A439" s="4" t="s">
        <v>108</v>
      </c>
      <c r="B439" s="4" t="s">
        <v>302</v>
      </c>
      <c r="C439" s="4">
        <v>2017</v>
      </c>
      <c r="D439" s="4" t="s">
        <v>391</v>
      </c>
      <c r="E439" s="13">
        <v>11.85</v>
      </c>
      <c r="F439" s="13">
        <v>24.77</v>
      </c>
      <c r="I439" s="13">
        <v>15.542999999999999</v>
      </c>
      <c r="J439" s="13">
        <v>2.2669999999999999</v>
      </c>
      <c r="O439" s="13">
        <v>8.8000000000000007</v>
      </c>
      <c r="P439" s="13">
        <v>14.2</v>
      </c>
      <c r="Q439" s="13">
        <v>36</v>
      </c>
      <c r="R439" s="13">
        <v>0.93</v>
      </c>
      <c r="X439" s="13">
        <v>88</v>
      </c>
      <c r="Y439" s="13">
        <v>66.126000000000005</v>
      </c>
      <c r="AC439" s="13">
        <v>96.106539999999995</v>
      </c>
      <c r="AD439" s="13">
        <v>66.922979999999995</v>
      </c>
      <c r="AF439" s="13">
        <v>69.099999999999994</v>
      </c>
      <c r="AG439" s="13">
        <v>100.96153846153845</v>
      </c>
      <c r="AH439" s="13">
        <v>65.524921123798023</v>
      </c>
      <c r="AI439" s="13">
        <v>9.4</v>
      </c>
      <c r="AT439" s="13">
        <v>9.3299999237060494</v>
      </c>
      <c r="AW439" s="13">
        <v>47.082625803636397</v>
      </c>
      <c r="AX439" s="13">
        <v>47.94905533</v>
      </c>
      <c r="BH439" s="13">
        <v>23.012</v>
      </c>
      <c r="BL439" s="13">
        <v>27.727119999999999</v>
      </c>
      <c r="BM439" s="13">
        <v>66.290000000000006</v>
      </c>
      <c r="BP439" s="13">
        <v>45.96152</v>
      </c>
      <c r="BQ439" s="13">
        <v>18.321639999999999</v>
      </c>
      <c r="BR439" s="13">
        <v>0.74411000000000005</v>
      </c>
      <c r="BW439" s="13">
        <v>23.43</v>
      </c>
    </row>
    <row r="440" spans="1:79">
      <c r="A440" s="4" t="s">
        <v>108</v>
      </c>
      <c r="B440" s="4" t="s">
        <v>302</v>
      </c>
      <c r="C440" s="4">
        <v>2018</v>
      </c>
      <c r="D440" s="4" t="s">
        <v>391</v>
      </c>
      <c r="E440" s="13">
        <v>11.64</v>
      </c>
      <c r="F440" s="13">
        <v>24.41</v>
      </c>
      <c r="AH440" s="13">
        <v>66.017377590839956</v>
      </c>
      <c r="AI440" s="13">
        <v>9.4</v>
      </c>
      <c r="AT440" s="13">
        <v>9.2480001449584996</v>
      </c>
      <c r="BL440" s="13">
        <v>27.727119999999999</v>
      </c>
      <c r="BM440" s="13">
        <v>66.150000000000006</v>
      </c>
      <c r="BP440" s="13">
        <v>45.96152</v>
      </c>
      <c r="BQ440" s="13">
        <v>18.321639999999999</v>
      </c>
      <c r="BR440" s="13">
        <v>0.74192000000000002</v>
      </c>
      <c r="BW440" s="13">
        <v>24.55</v>
      </c>
    </row>
    <row r="441" spans="1:79">
      <c r="A441" s="4" t="s">
        <v>108</v>
      </c>
      <c r="B441" s="4" t="s">
        <v>302</v>
      </c>
      <c r="C441" s="4">
        <v>2019</v>
      </c>
      <c r="D441" s="4" t="s">
        <v>391</v>
      </c>
      <c r="E441" s="13">
        <v>11.54</v>
      </c>
      <c r="F441" s="13">
        <v>24.22</v>
      </c>
    </row>
    <row r="442" spans="1:79">
      <c r="A442" s="4" t="s">
        <v>116</v>
      </c>
      <c r="B442" s="4" t="s">
        <v>310</v>
      </c>
      <c r="C442" s="4">
        <v>2000</v>
      </c>
      <c r="D442" s="4" t="s">
        <v>391</v>
      </c>
      <c r="I442" s="13">
        <v>35.393000000000001</v>
      </c>
      <c r="J442" s="13">
        <v>2.12</v>
      </c>
      <c r="K442" s="13">
        <v>13.2</v>
      </c>
      <c r="N442" s="13">
        <v>334</v>
      </c>
      <c r="O442" s="13">
        <v>29.8</v>
      </c>
      <c r="P442" s="13">
        <v>79.599999999999994</v>
      </c>
      <c r="Q442" s="13">
        <v>184</v>
      </c>
      <c r="T442" s="13">
        <v>14</v>
      </c>
      <c r="U442" s="13">
        <v>63.3</v>
      </c>
      <c r="V442" s="13">
        <v>89.962199999999996</v>
      </c>
      <c r="W442" s="13">
        <v>67.3</v>
      </c>
      <c r="Y442" s="13">
        <v>45.503</v>
      </c>
      <c r="AD442" s="13">
        <v>79.021069999999995</v>
      </c>
      <c r="AF442" s="13">
        <v>38.200000000000003</v>
      </c>
      <c r="AG442" s="13">
        <v>76.829268292682926</v>
      </c>
      <c r="AH442" s="13">
        <v>72.569536307447819</v>
      </c>
      <c r="AI442" s="13">
        <v>11.5</v>
      </c>
      <c r="AK442" s="13">
        <v>78.815286158361999</v>
      </c>
      <c r="AL442" s="13">
        <v>38.252980917630303</v>
      </c>
      <c r="AO442" s="13">
        <v>69.963044999999994</v>
      </c>
      <c r="AP442" s="13">
        <v>65.290000000000006</v>
      </c>
      <c r="AT442" s="13">
        <v>4.4699997901916504</v>
      </c>
      <c r="AW442" s="13">
        <v>1.4427635847914</v>
      </c>
      <c r="BA442" s="13">
        <v>0.28744000196456898</v>
      </c>
      <c r="BH442" s="13">
        <v>26.254000000000001</v>
      </c>
      <c r="BI442" s="13">
        <v>91.270422575341229</v>
      </c>
      <c r="BK442" s="13">
        <v>2.1200281263460017</v>
      </c>
      <c r="BQ442" s="13">
        <v>45.881250000000001</v>
      </c>
      <c r="CA442" s="13">
        <v>17.801980461901341</v>
      </c>
    </row>
    <row r="443" spans="1:79">
      <c r="A443" s="4" t="s">
        <v>116</v>
      </c>
      <c r="B443" s="4" t="s">
        <v>310</v>
      </c>
      <c r="C443" s="4">
        <v>2001</v>
      </c>
      <c r="D443" s="4" t="s">
        <v>391</v>
      </c>
      <c r="I443" s="13">
        <v>35.106999999999999</v>
      </c>
      <c r="J443" s="13">
        <v>2.012</v>
      </c>
      <c r="K443" s="13">
        <v>13.6</v>
      </c>
      <c r="N443" s="13">
        <v>329</v>
      </c>
      <c r="O443" s="13">
        <v>29</v>
      </c>
      <c r="P443" s="13">
        <v>75.5</v>
      </c>
      <c r="Q443" s="13">
        <v>179</v>
      </c>
      <c r="U443" s="13">
        <v>64</v>
      </c>
      <c r="V443" s="13">
        <v>88.938599999999994</v>
      </c>
      <c r="Y443" s="13">
        <v>47.811999999999998</v>
      </c>
      <c r="AD443" s="13">
        <v>84.216080000000005</v>
      </c>
      <c r="AF443" s="13">
        <v>40</v>
      </c>
      <c r="AH443" s="13">
        <v>73.177406871023337</v>
      </c>
      <c r="AI443" s="13">
        <v>11.5</v>
      </c>
      <c r="AK443" s="13">
        <v>79.857432077983404</v>
      </c>
      <c r="AL443" s="13">
        <v>39.202692782071999</v>
      </c>
      <c r="AO443" s="13">
        <v>69.258538999999999</v>
      </c>
      <c r="AP443" s="13">
        <v>66.5</v>
      </c>
      <c r="AT443" s="13">
        <v>5.4000000953674299</v>
      </c>
      <c r="AW443" s="13">
        <v>2.1204625341365002</v>
      </c>
      <c r="BA443" s="13">
        <v>0.29357999563217202</v>
      </c>
      <c r="BH443" s="13">
        <v>26.814</v>
      </c>
      <c r="BI443" s="13">
        <v>91.159167064748118</v>
      </c>
      <c r="BK443" s="13">
        <v>1.7124950346471288</v>
      </c>
      <c r="BQ443" s="13">
        <v>45.881250000000001</v>
      </c>
      <c r="CA443" s="13">
        <v>16.908318850710835</v>
      </c>
    </row>
    <row r="444" spans="1:79">
      <c r="A444" s="4" t="s">
        <v>116</v>
      </c>
      <c r="B444" s="4" t="s">
        <v>310</v>
      </c>
      <c r="C444" s="4">
        <v>2002</v>
      </c>
      <c r="D444" s="4" t="s">
        <v>391</v>
      </c>
      <c r="I444" s="13">
        <v>34.773000000000003</v>
      </c>
      <c r="J444" s="13">
        <v>1.9079999999999999</v>
      </c>
      <c r="K444" s="13">
        <v>14</v>
      </c>
      <c r="N444" s="13">
        <v>323</v>
      </c>
      <c r="O444" s="13">
        <v>28.3</v>
      </c>
      <c r="P444" s="13">
        <v>71.599999999999994</v>
      </c>
      <c r="Q444" s="13">
        <v>173</v>
      </c>
      <c r="U444" s="13">
        <v>64.5</v>
      </c>
      <c r="V444" s="13">
        <v>87.915000000000006</v>
      </c>
      <c r="W444" s="13">
        <v>65.099999999999994</v>
      </c>
      <c r="Y444" s="13">
        <v>48.767000000000003</v>
      </c>
      <c r="AC444" s="13">
        <v>95.219430000000003</v>
      </c>
      <c r="AD444" s="13">
        <v>89.548950000000005</v>
      </c>
      <c r="AF444" s="13">
        <v>41.6</v>
      </c>
      <c r="AH444" s="13">
        <v>73.785553523009099</v>
      </c>
      <c r="AI444" s="13">
        <v>18.5</v>
      </c>
      <c r="AK444" s="13">
        <v>80.885259467424603</v>
      </c>
      <c r="AL444" s="13">
        <v>40.154985401861701</v>
      </c>
      <c r="AO444" s="13">
        <v>63.996854999999996</v>
      </c>
      <c r="AP444" s="13">
        <v>67.760000000000005</v>
      </c>
      <c r="AT444" s="13">
        <v>5.4000000953674299</v>
      </c>
      <c r="AW444" s="13">
        <v>3.1171929469699702</v>
      </c>
      <c r="BA444" s="13">
        <v>0.27663001418113697</v>
      </c>
      <c r="BH444" s="13">
        <v>27.588999999999999</v>
      </c>
      <c r="BI444" s="13">
        <v>91.047911554154979</v>
      </c>
      <c r="BK444" s="13">
        <v>2.1159447589342619</v>
      </c>
      <c r="BQ444" s="13">
        <v>61.567999999999998</v>
      </c>
      <c r="CA444" s="13">
        <v>18.37705136429733</v>
      </c>
    </row>
    <row r="445" spans="1:79">
      <c r="A445" s="4" t="s">
        <v>116</v>
      </c>
      <c r="B445" s="4" t="s">
        <v>310</v>
      </c>
      <c r="C445" s="4">
        <v>2003</v>
      </c>
      <c r="D445" s="4" t="s">
        <v>391</v>
      </c>
      <c r="I445" s="13">
        <v>34.372</v>
      </c>
      <c r="J445" s="13">
        <v>1.8140000000000001</v>
      </c>
      <c r="K445" s="13">
        <v>14.4</v>
      </c>
      <c r="N445" s="13">
        <v>317</v>
      </c>
      <c r="O445" s="13">
        <v>27.8</v>
      </c>
      <c r="P445" s="13">
        <v>67.7</v>
      </c>
      <c r="Q445" s="13">
        <v>168</v>
      </c>
      <c r="U445" s="13">
        <v>65.099999999999994</v>
      </c>
      <c r="V445" s="13">
        <v>86.706199999999995</v>
      </c>
      <c r="W445" s="13">
        <v>60.8</v>
      </c>
      <c r="Y445" s="13">
        <v>49.741</v>
      </c>
      <c r="AC445" s="13">
        <v>95.622690000000006</v>
      </c>
      <c r="AD445" s="13">
        <v>91.18441</v>
      </c>
      <c r="AF445" s="13">
        <v>43.2</v>
      </c>
      <c r="AH445" s="13">
        <v>74.398277691820653</v>
      </c>
      <c r="AI445" s="13">
        <v>18.5</v>
      </c>
      <c r="AK445" s="13">
        <v>81.897295883716197</v>
      </c>
      <c r="AL445" s="13">
        <v>41.108488835615198</v>
      </c>
      <c r="AO445" s="13">
        <v>72.3</v>
      </c>
      <c r="AP445" s="13">
        <v>69.010000000000005</v>
      </c>
      <c r="AT445" s="13">
        <v>4.8499999046325701</v>
      </c>
      <c r="AW445" s="13">
        <v>3.5085964007233601</v>
      </c>
      <c r="AZ445" s="13">
        <v>5.6069971692609437E-3</v>
      </c>
      <c r="BH445" s="13">
        <v>28.399000000000001</v>
      </c>
      <c r="BI445" s="13">
        <v>90.936656043561868</v>
      </c>
      <c r="BK445" s="13">
        <v>2.2144233759571055</v>
      </c>
      <c r="BQ445" s="13">
        <v>61.567999999999998</v>
      </c>
      <c r="CA445" s="13">
        <v>18.795734485448694</v>
      </c>
    </row>
    <row r="446" spans="1:79">
      <c r="A446" s="4" t="s">
        <v>116</v>
      </c>
      <c r="B446" s="4" t="s">
        <v>310</v>
      </c>
      <c r="C446" s="4">
        <v>2004</v>
      </c>
      <c r="D446" s="4" t="s">
        <v>391</v>
      </c>
      <c r="I446" s="13">
        <v>33.886000000000003</v>
      </c>
      <c r="J446" s="13">
        <v>1.7370000000000001</v>
      </c>
      <c r="K446" s="13">
        <v>14.8</v>
      </c>
      <c r="N446" s="13">
        <v>312</v>
      </c>
      <c r="O446" s="13">
        <v>27.3</v>
      </c>
      <c r="P446" s="13">
        <v>64.099999999999994</v>
      </c>
      <c r="Q446" s="13">
        <v>163</v>
      </c>
      <c r="U446" s="13">
        <v>65.7</v>
      </c>
      <c r="V446" s="13">
        <v>85.497399999999999</v>
      </c>
      <c r="Y446" s="13">
        <v>50.65</v>
      </c>
      <c r="AC446" s="13">
        <v>95.384450000000001</v>
      </c>
      <c r="AD446" s="13">
        <v>95.950869999999995</v>
      </c>
      <c r="AF446" s="13">
        <v>43.7</v>
      </c>
      <c r="AH446" s="13">
        <v>75.014249308492097</v>
      </c>
      <c r="AI446" s="13">
        <v>19.2</v>
      </c>
      <c r="AK446" s="13">
        <v>82.893759358941296</v>
      </c>
      <c r="AL446" s="13">
        <v>42.0631573957995</v>
      </c>
      <c r="AO446" s="13">
        <v>76.050918579101605</v>
      </c>
      <c r="AP446" s="13">
        <v>70.11</v>
      </c>
      <c r="AT446" s="13">
        <v>4.3000001907348597</v>
      </c>
      <c r="AW446" s="13">
        <v>4.4399246012004197</v>
      </c>
      <c r="AZ446" s="13">
        <v>4.9176264122703815E-3</v>
      </c>
      <c r="BH446" s="13">
        <v>29.061</v>
      </c>
      <c r="BI446" s="13">
        <v>90.825400532968729</v>
      </c>
      <c r="BK446" s="13">
        <v>2.17000022636693</v>
      </c>
      <c r="BQ446" s="13">
        <v>61.567999999999998</v>
      </c>
      <c r="CA446" s="13">
        <v>20.242405317097052</v>
      </c>
    </row>
    <row r="447" spans="1:79">
      <c r="A447" s="4" t="s">
        <v>116</v>
      </c>
      <c r="B447" s="4" t="s">
        <v>310</v>
      </c>
      <c r="C447" s="4">
        <v>2005</v>
      </c>
      <c r="D447" s="4" t="s">
        <v>391</v>
      </c>
      <c r="I447" s="13">
        <v>33.292000000000002</v>
      </c>
      <c r="J447" s="13">
        <v>1.6850000000000001</v>
      </c>
      <c r="K447" s="13">
        <v>15.2</v>
      </c>
      <c r="N447" s="13">
        <v>305</v>
      </c>
      <c r="O447" s="13">
        <v>26.8</v>
      </c>
      <c r="P447" s="13">
        <v>60.6</v>
      </c>
      <c r="Q447" s="13">
        <v>158</v>
      </c>
      <c r="S447" s="13">
        <v>20.8</v>
      </c>
      <c r="T447" s="13">
        <v>15.1</v>
      </c>
      <c r="U447" s="13">
        <v>66.2</v>
      </c>
      <c r="V447" s="13">
        <v>84.288600000000002</v>
      </c>
      <c r="Y447" s="13">
        <v>51.527999999999999</v>
      </c>
      <c r="AC447" s="13">
        <v>95.501450000000006</v>
      </c>
      <c r="AD447" s="13">
        <v>96.510679999999994</v>
      </c>
      <c r="AF447" s="13">
        <v>44</v>
      </c>
      <c r="AG447" s="13">
        <v>81.818181818181813</v>
      </c>
      <c r="AH447" s="13">
        <v>75.62088325126112</v>
      </c>
      <c r="AI447" s="13">
        <v>16.899999999999999</v>
      </c>
      <c r="AK447" s="13">
        <v>83.874517983780706</v>
      </c>
      <c r="AL447" s="13">
        <v>43.018599102240202</v>
      </c>
      <c r="AO447" s="13">
        <v>68.288208999999995</v>
      </c>
      <c r="AP447" s="13">
        <v>71.489999999999995</v>
      </c>
      <c r="AT447" s="13">
        <v>5.0799999237060502</v>
      </c>
      <c r="AW447" s="13">
        <v>5.2275839566319604</v>
      </c>
      <c r="AZ447" s="13">
        <v>6.3997131525830786E-3</v>
      </c>
      <c r="BH447" s="13">
        <v>29.396000000000001</v>
      </c>
      <c r="BI447" s="13">
        <v>90.714145022375618</v>
      </c>
      <c r="BK447" s="13">
        <v>2.3527712566088819</v>
      </c>
      <c r="BQ447" s="13">
        <v>61.567999999999998</v>
      </c>
      <c r="BS447" s="13">
        <v>5.2381213817375203</v>
      </c>
      <c r="CA447" s="13">
        <v>22.9723883550331</v>
      </c>
    </row>
    <row r="448" spans="1:79">
      <c r="A448" s="4" t="s">
        <v>116</v>
      </c>
      <c r="B448" s="4" t="s">
        <v>310</v>
      </c>
      <c r="C448" s="4">
        <v>2006</v>
      </c>
      <c r="D448" s="4" t="s">
        <v>391</v>
      </c>
      <c r="I448" s="13">
        <v>32.192999999999998</v>
      </c>
      <c r="J448" s="13">
        <v>1.651</v>
      </c>
      <c r="K448" s="13">
        <v>15.7</v>
      </c>
      <c r="N448" s="13">
        <v>298</v>
      </c>
      <c r="O448" s="13">
        <v>26.1</v>
      </c>
      <c r="P448" s="13">
        <v>57.2</v>
      </c>
      <c r="Q448" s="13">
        <v>153</v>
      </c>
      <c r="U448" s="13">
        <v>66.8</v>
      </c>
      <c r="V448" s="13">
        <v>83.079800000000006</v>
      </c>
      <c r="Y448" s="13">
        <v>52.512</v>
      </c>
      <c r="Z448" s="13">
        <v>5.373986240813581</v>
      </c>
      <c r="AC448" s="13">
        <v>95.571910000000003</v>
      </c>
      <c r="AD448" s="13">
        <v>94.277649999999994</v>
      </c>
      <c r="AF448" s="13">
        <v>44.2</v>
      </c>
      <c r="AH448" s="13">
        <v>76.20663668491791</v>
      </c>
      <c r="AI448" s="13">
        <v>16.899999999999999</v>
      </c>
      <c r="AK448" s="13">
        <v>84.8405042085937</v>
      </c>
      <c r="AL448" s="13">
        <v>43.975457806848901</v>
      </c>
      <c r="AO448" s="13">
        <v>76.211281</v>
      </c>
      <c r="AP448" s="13">
        <v>72.599999999999994</v>
      </c>
      <c r="AT448" s="13">
        <v>4.46000003814697</v>
      </c>
      <c r="AW448" s="13">
        <v>6.2006712547357603</v>
      </c>
      <c r="AZ448" s="13">
        <v>7.4111305270283282E-3</v>
      </c>
      <c r="BH448" s="13">
        <v>29.498999999999999</v>
      </c>
      <c r="BI448" s="13">
        <v>90.602889511782479</v>
      </c>
      <c r="BJ448" s="13">
        <v>68.204600624585723</v>
      </c>
      <c r="BK448" s="13">
        <v>2.876121876041517</v>
      </c>
      <c r="BQ448" s="13">
        <v>61.567999999999998</v>
      </c>
      <c r="BS448" s="13">
        <v>5.1921001657378696</v>
      </c>
      <c r="BU448" s="13">
        <v>39.921964519114297</v>
      </c>
      <c r="CA448" s="13">
        <v>23.20391310737331</v>
      </c>
    </row>
    <row r="449" spans="1:79">
      <c r="A449" s="4" t="s">
        <v>116</v>
      </c>
      <c r="B449" s="4" t="s">
        <v>310</v>
      </c>
      <c r="C449" s="4">
        <v>2007</v>
      </c>
      <c r="D449" s="4" t="s">
        <v>391</v>
      </c>
      <c r="I449" s="13">
        <v>30.45</v>
      </c>
      <c r="J449" s="13">
        <v>1.6220000000000001</v>
      </c>
      <c r="K449" s="13">
        <v>16.100000000000001</v>
      </c>
      <c r="N449" s="13">
        <v>288</v>
      </c>
      <c r="O449" s="13">
        <v>25.4</v>
      </c>
      <c r="P449" s="13">
        <v>54.1</v>
      </c>
      <c r="Q449" s="13">
        <v>148</v>
      </c>
      <c r="U449" s="13">
        <v>67.3</v>
      </c>
      <c r="V449" s="13">
        <v>81.870999999999995</v>
      </c>
      <c r="Y449" s="13">
        <v>53.277999999999999</v>
      </c>
      <c r="Z449" s="13">
        <v>5.628419183161582</v>
      </c>
      <c r="AC449" s="13">
        <v>95.355599999999995</v>
      </c>
      <c r="AD449" s="13">
        <v>90.190569999999994</v>
      </c>
      <c r="AF449" s="13">
        <v>44.4</v>
      </c>
      <c r="AH449" s="13">
        <v>74.737034812665556</v>
      </c>
      <c r="AI449" s="13">
        <v>16.899999999999999</v>
      </c>
      <c r="AK449" s="13">
        <v>85.791250718131096</v>
      </c>
      <c r="AL449" s="13">
        <v>44.932992190975803</v>
      </c>
      <c r="AO449" s="13">
        <v>80.156566999999995</v>
      </c>
      <c r="AP449" s="13">
        <v>73.66</v>
      </c>
      <c r="AT449" s="13">
        <v>4.9099998474121103</v>
      </c>
      <c r="AW449" s="13">
        <v>10.4992443168903</v>
      </c>
      <c r="AZ449" s="13">
        <v>8.6851121502176994E-3</v>
      </c>
      <c r="BH449" s="13">
        <v>29.581</v>
      </c>
      <c r="BI449" s="13">
        <v>90.491634001189368</v>
      </c>
      <c r="BJ449" s="13">
        <v>68.845275953490031</v>
      </c>
      <c r="BK449" s="13">
        <v>2.2771940393863481</v>
      </c>
      <c r="BQ449" s="13">
        <v>61.567999999999998</v>
      </c>
      <c r="BR449" s="13">
        <v>0.87414999999999998</v>
      </c>
      <c r="BS449" s="13">
        <v>8.1555321410580834</v>
      </c>
      <c r="BU449" s="13">
        <v>41.458951508871991</v>
      </c>
      <c r="CA449" s="13">
        <v>23.265606101430262</v>
      </c>
    </row>
    <row r="450" spans="1:79">
      <c r="A450" s="4" t="s">
        <v>116</v>
      </c>
      <c r="B450" s="4" t="s">
        <v>310</v>
      </c>
      <c r="C450" s="4">
        <v>2008</v>
      </c>
      <c r="D450" s="4" t="s">
        <v>391</v>
      </c>
      <c r="H450" s="13">
        <v>28.1</v>
      </c>
      <c r="I450" s="13">
        <v>28.402999999999999</v>
      </c>
      <c r="J450" s="13">
        <v>1.5980000000000001</v>
      </c>
      <c r="K450" s="13">
        <v>16.5</v>
      </c>
      <c r="L450" s="13">
        <v>2.0164</v>
      </c>
      <c r="M450" s="13">
        <v>2.2592137139025099</v>
      </c>
      <c r="N450" s="13">
        <v>277</v>
      </c>
      <c r="O450" s="13">
        <v>24.5</v>
      </c>
      <c r="P450" s="13">
        <v>51.1</v>
      </c>
      <c r="Q450" s="13">
        <v>144</v>
      </c>
      <c r="R450" s="13">
        <v>0.17</v>
      </c>
      <c r="U450" s="13">
        <v>68</v>
      </c>
      <c r="V450" s="13">
        <v>80.012600000000006</v>
      </c>
      <c r="W450" s="13">
        <v>71.099999999999994</v>
      </c>
      <c r="X450" s="13">
        <v>88</v>
      </c>
      <c r="Y450" s="13">
        <v>54.176000000000002</v>
      </c>
      <c r="Z450" s="13">
        <v>5.2978724980194301</v>
      </c>
      <c r="AC450" s="13">
        <v>94.141019999999997</v>
      </c>
      <c r="AD450" s="13">
        <v>93.496290000000002</v>
      </c>
      <c r="AF450" s="13">
        <v>44.5</v>
      </c>
      <c r="AH450" s="13">
        <v>75.89751729276125</v>
      </c>
      <c r="AI450" s="13">
        <v>16.899999999999999</v>
      </c>
      <c r="AK450" s="13">
        <v>86.727019150892502</v>
      </c>
      <c r="AL450" s="13">
        <v>45.891147429580201</v>
      </c>
      <c r="AO450" s="13">
        <v>84.674991000000006</v>
      </c>
      <c r="AP450" s="13">
        <v>74.69</v>
      </c>
      <c r="AQ450" s="13">
        <v>2.0978739060546525</v>
      </c>
      <c r="AT450" s="13">
        <v>2.5999999046325701</v>
      </c>
      <c r="AW450" s="13">
        <v>12.5</v>
      </c>
      <c r="AX450" s="13">
        <v>0.59464439800000002</v>
      </c>
      <c r="AZ450" s="13">
        <v>9.91681645191516E-3</v>
      </c>
      <c r="BH450" s="13">
        <v>29.629000000000001</v>
      </c>
      <c r="BI450" s="13">
        <v>90.380378490596229</v>
      </c>
      <c r="BJ450" s="13">
        <v>70.254007379270533</v>
      </c>
      <c r="BK450" s="13">
        <v>2.3958695209458893</v>
      </c>
      <c r="BP450" s="13">
        <v>54.510010000000001</v>
      </c>
      <c r="BQ450" s="13">
        <v>61.567999999999998</v>
      </c>
      <c r="BR450" s="13">
        <v>0.87370999999999999</v>
      </c>
      <c r="BS450" s="13">
        <v>8.6251302754052013</v>
      </c>
      <c r="BT450" s="13">
        <v>0.70496434817704834</v>
      </c>
      <c r="BU450" s="13">
        <v>43.887724316972239</v>
      </c>
      <c r="BY450" s="13">
        <v>9.8060034199999997</v>
      </c>
    </row>
    <row r="451" spans="1:79">
      <c r="A451" s="4" t="s">
        <v>116</v>
      </c>
      <c r="B451" s="4" t="s">
        <v>310</v>
      </c>
      <c r="C451" s="4">
        <v>2009</v>
      </c>
      <c r="D451" s="4" t="s">
        <v>391</v>
      </c>
      <c r="H451" s="13">
        <v>28</v>
      </c>
      <c r="I451" s="13">
        <v>26.417999999999999</v>
      </c>
      <c r="J451" s="13">
        <v>1.5760000000000001</v>
      </c>
      <c r="K451" s="13">
        <v>17</v>
      </c>
      <c r="L451" s="13">
        <v>2.3460000000000001</v>
      </c>
      <c r="M451" s="13">
        <v>2.24658786046228</v>
      </c>
      <c r="N451" s="13">
        <v>266</v>
      </c>
      <c r="O451" s="13">
        <v>23.7</v>
      </c>
      <c r="P451" s="13">
        <v>48.4</v>
      </c>
      <c r="Q451" s="13">
        <v>139</v>
      </c>
      <c r="R451" s="13">
        <v>0.17</v>
      </c>
      <c r="U451" s="13">
        <v>68.599999999999994</v>
      </c>
      <c r="V451" s="13">
        <v>78.154200000000003</v>
      </c>
      <c r="X451" s="13">
        <v>93</v>
      </c>
      <c r="Y451" s="13">
        <v>55.070999999999998</v>
      </c>
      <c r="Z451" s="13">
        <v>6.0855791854620964</v>
      </c>
      <c r="AC451" s="13">
        <v>94.277640000000005</v>
      </c>
      <c r="AD451" s="13">
        <v>88.789860000000004</v>
      </c>
      <c r="AF451" s="13">
        <v>46.3</v>
      </c>
      <c r="AH451" s="13">
        <v>76.184951396861379</v>
      </c>
      <c r="AI451" s="13">
        <v>22.3</v>
      </c>
      <c r="AK451" s="13">
        <v>87.648362944890806</v>
      </c>
      <c r="AL451" s="13">
        <v>46.850227173604601</v>
      </c>
      <c r="AO451" s="13">
        <v>86.765597</v>
      </c>
      <c r="AP451" s="13">
        <v>75.8</v>
      </c>
      <c r="AQ451" s="13">
        <v>2.1007828222937492</v>
      </c>
      <c r="AT451" s="13">
        <v>2.8599998950958301</v>
      </c>
      <c r="AW451" s="13">
        <v>16.8</v>
      </c>
      <c r="AX451" s="13">
        <v>0.76240312799999999</v>
      </c>
      <c r="AZ451" s="13">
        <v>8.7203809341116299E-3</v>
      </c>
      <c r="BA451" s="13">
        <v>0.15700000524520899</v>
      </c>
      <c r="BH451" s="13">
        <v>29.63</v>
      </c>
      <c r="BI451" s="13">
        <v>90.269122980003118</v>
      </c>
      <c r="BJ451" s="13">
        <v>65.791065316809522</v>
      </c>
      <c r="BK451" s="13">
        <v>2.4695790894487692</v>
      </c>
      <c r="BP451" s="13">
        <v>54.588070000000002</v>
      </c>
      <c r="BQ451" s="13">
        <v>61.567999999999998</v>
      </c>
      <c r="BR451" s="13">
        <v>0.87331999999999999</v>
      </c>
      <c r="BS451" s="13">
        <v>8.3924700176703002</v>
      </c>
      <c r="BT451" s="13">
        <v>0.73995301100531718</v>
      </c>
      <c r="BU451" s="13">
        <v>36.724807038714921</v>
      </c>
      <c r="BY451" s="13">
        <v>11.30611246</v>
      </c>
    </row>
    <row r="452" spans="1:79">
      <c r="A452" s="4" t="s">
        <v>116</v>
      </c>
      <c r="B452" s="4" t="s">
        <v>310</v>
      </c>
      <c r="C452" s="4">
        <v>2010</v>
      </c>
      <c r="D452" s="4" t="s">
        <v>391</v>
      </c>
      <c r="E452" s="13">
        <v>8.2200000000000006</v>
      </c>
      <c r="F452" s="13">
        <v>17.260000000000002</v>
      </c>
      <c r="H452" s="13">
        <v>26.5</v>
      </c>
      <c r="I452" s="13">
        <v>24.831</v>
      </c>
      <c r="J452" s="13">
        <v>1.5529999999999999</v>
      </c>
      <c r="K452" s="13">
        <v>17.399999999999999</v>
      </c>
      <c r="L452" s="13">
        <v>2.2673000000000001</v>
      </c>
      <c r="M452" s="13">
        <v>2.25415780106783</v>
      </c>
      <c r="N452" s="13">
        <v>253</v>
      </c>
      <c r="O452" s="13">
        <v>22.9</v>
      </c>
      <c r="P452" s="13">
        <v>46</v>
      </c>
      <c r="Q452" s="13">
        <v>135</v>
      </c>
      <c r="R452" s="13">
        <v>0.15</v>
      </c>
      <c r="S452" s="13">
        <v>18.8</v>
      </c>
      <c r="T452" s="13">
        <v>16</v>
      </c>
      <c r="U452" s="13">
        <v>69.2</v>
      </c>
      <c r="V452" s="13">
        <v>76.2958</v>
      </c>
      <c r="X452" s="13">
        <v>88</v>
      </c>
      <c r="Y452" s="13">
        <v>55.863999999999997</v>
      </c>
      <c r="Z452" s="13">
        <v>5.7806202885438429</v>
      </c>
      <c r="AC452" s="13">
        <v>92.012140000000002</v>
      </c>
      <c r="AD452" s="13">
        <v>87.394720000000007</v>
      </c>
      <c r="AF452" s="13">
        <v>48</v>
      </c>
      <c r="AG452" s="13">
        <v>84.705882352941174</v>
      </c>
      <c r="AH452" s="13">
        <v>75.591446634408967</v>
      </c>
      <c r="AI452" s="13">
        <v>25.4</v>
      </c>
      <c r="AK452" s="13">
        <v>88.555222868167604</v>
      </c>
      <c r="AL452" s="13">
        <v>47.809824213696999</v>
      </c>
      <c r="AO452" s="13">
        <v>84.294815063476605</v>
      </c>
      <c r="AP452" s="13">
        <v>76.55</v>
      </c>
      <c r="AQ452" s="13">
        <v>2.1137895363250103</v>
      </c>
      <c r="AT452" s="13">
        <v>2.53999996185303</v>
      </c>
      <c r="AW452" s="13">
        <v>22.4</v>
      </c>
      <c r="AX452" s="13">
        <v>1.058050409</v>
      </c>
      <c r="AY452" s="13">
        <v>2.244399</v>
      </c>
      <c r="AZ452" s="13">
        <v>7.8743793506954162E-3</v>
      </c>
      <c r="BH452" s="13">
        <v>29.573</v>
      </c>
      <c r="BI452" s="13">
        <v>90.157867469409979</v>
      </c>
      <c r="BJ452" s="13">
        <v>65.148582262189834</v>
      </c>
      <c r="BK452" s="13">
        <v>2.6516796020907738</v>
      </c>
      <c r="BP452" s="13">
        <v>54.636400000000002</v>
      </c>
      <c r="BQ452" s="13">
        <v>61.567999999999998</v>
      </c>
      <c r="BR452" s="13">
        <v>0.87292000000000003</v>
      </c>
      <c r="BS452" s="13">
        <v>12.834935868675114</v>
      </c>
      <c r="BT452" s="13">
        <v>0.78768197088465841</v>
      </c>
      <c r="BU452" s="13">
        <v>43.646130758533559</v>
      </c>
      <c r="BY452" s="13">
        <v>10.717069110000001</v>
      </c>
    </row>
    <row r="453" spans="1:79">
      <c r="A453" s="4" t="s">
        <v>116</v>
      </c>
      <c r="B453" s="4" t="s">
        <v>310</v>
      </c>
      <c r="C453" s="4">
        <v>2011</v>
      </c>
      <c r="D453" s="4" t="s">
        <v>391</v>
      </c>
      <c r="E453" s="13">
        <v>7.05</v>
      </c>
      <c r="F453" s="13">
        <v>15.46</v>
      </c>
      <c r="H453" s="13">
        <v>24.6</v>
      </c>
      <c r="I453" s="13">
        <v>23.574999999999999</v>
      </c>
      <c r="J453" s="13">
        <v>1.528</v>
      </c>
      <c r="K453" s="13">
        <v>17.899999999999999</v>
      </c>
      <c r="L453" s="13">
        <v>2.0453000000000001</v>
      </c>
      <c r="M453" s="13">
        <v>2.2611533737546998</v>
      </c>
      <c r="N453" s="13">
        <v>241</v>
      </c>
      <c r="O453" s="13">
        <v>22.2</v>
      </c>
      <c r="P453" s="13">
        <v>44</v>
      </c>
      <c r="Q453" s="13">
        <v>131</v>
      </c>
      <c r="R453" s="13">
        <v>0.15</v>
      </c>
      <c r="U453" s="13">
        <v>69.8</v>
      </c>
      <c r="V453" s="13">
        <v>74.437399999999997</v>
      </c>
      <c r="W453" s="13">
        <v>84</v>
      </c>
      <c r="X453" s="13">
        <v>95</v>
      </c>
      <c r="Y453" s="13">
        <v>56.661999999999999</v>
      </c>
      <c r="Z453" s="13">
        <v>5.778874373945925</v>
      </c>
      <c r="AC453" s="13">
        <v>89.613609999999994</v>
      </c>
      <c r="AD453" s="13">
        <v>84.991119999999995</v>
      </c>
      <c r="AF453" s="13">
        <v>49.5</v>
      </c>
      <c r="AG453" s="13">
        <v>84.88372093023257</v>
      </c>
      <c r="AH453" s="13">
        <v>75.089212479813781</v>
      </c>
      <c r="AI453" s="13">
        <v>25.4</v>
      </c>
      <c r="AK453" s="13">
        <v>89.447860559222704</v>
      </c>
      <c r="AL453" s="13">
        <v>48.769883724817198</v>
      </c>
      <c r="AO453" s="13">
        <v>88.335943</v>
      </c>
      <c r="AP453" s="13">
        <v>77.59</v>
      </c>
      <c r="AQ453" s="13">
        <v>2.1623999918980776</v>
      </c>
      <c r="AS453" s="13">
        <v>28.029132843017599</v>
      </c>
      <c r="AT453" s="13">
        <v>2.2200000286102299</v>
      </c>
      <c r="AW453" s="13">
        <v>30</v>
      </c>
      <c r="AX453" s="13">
        <v>2.814252303</v>
      </c>
      <c r="AZ453" s="13">
        <v>8.6125268806588537E-3</v>
      </c>
      <c r="BH453" s="13">
        <v>27.904</v>
      </c>
      <c r="BI453" s="13">
        <v>90.046611958816868</v>
      </c>
      <c r="BJ453" s="13">
        <v>63.679995466403824</v>
      </c>
      <c r="BK453" s="13">
        <v>2.7583899456488035</v>
      </c>
      <c r="BP453" s="13">
        <v>54.636400000000002</v>
      </c>
      <c r="BQ453" s="13">
        <v>61.567999999999998</v>
      </c>
      <c r="BR453" s="13">
        <v>0.87228000000000006</v>
      </c>
      <c r="BS453" s="13">
        <v>12.263920765546478</v>
      </c>
      <c r="BT453" s="13">
        <v>0.83581956230460031</v>
      </c>
      <c r="BU453" s="13">
        <v>42.963618153676549</v>
      </c>
      <c r="BY453" s="13">
        <v>9.9683101799999996</v>
      </c>
    </row>
    <row r="454" spans="1:79">
      <c r="A454" s="4" t="s">
        <v>116</v>
      </c>
      <c r="B454" s="4" t="s">
        <v>310</v>
      </c>
      <c r="C454" s="4">
        <v>2012</v>
      </c>
      <c r="D454" s="4" t="s">
        <v>391</v>
      </c>
      <c r="E454" s="13">
        <v>7.92</v>
      </c>
      <c r="F454" s="13">
        <v>15.91</v>
      </c>
      <c r="H454" s="13">
        <v>22.9</v>
      </c>
      <c r="I454" s="13">
        <v>22.376999999999999</v>
      </c>
      <c r="J454" s="13">
        <v>1.5009999999999999</v>
      </c>
      <c r="K454" s="13">
        <v>18.3</v>
      </c>
      <c r="L454" s="13">
        <v>2.1132</v>
      </c>
      <c r="M454" s="13">
        <v>2.26276297362483</v>
      </c>
      <c r="N454" s="13">
        <v>230</v>
      </c>
      <c r="O454" s="13">
        <v>21.6</v>
      </c>
      <c r="P454" s="13">
        <v>42.2</v>
      </c>
      <c r="Q454" s="13">
        <v>127</v>
      </c>
      <c r="R454" s="13">
        <v>0.14000000000000001</v>
      </c>
      <c r="U454" s="13">
        <v>70.3</v>
      </c>
      <c r="V454" s="13">
        <v>72.578999999999994</v>
      </c>
      <c r="W454" s="13">
        <v>84.8</v>
      </c>
      <c r="X454" s="13">
        <v>92</v>
      </c>
      <c r="Y454" s="13">
        <v>57.497</v>
      </c>
      <c r="Z454" s="13">
        <v>6.0188947191828728</v>
      </c>
      <c r="AC454" s="13">
        <v>88.086150000000004</v>
      </c>
      <c r="AD454" s="13">
        <v>86.431640000000002</v>
      </c>
      <c r="AF454" s="13">
        <v>51.2</v>
      </c>
      <c r="AG454" s="13">
        <v>87.20930232558139</v>
      </c>
      <c r="AH454" s="13">
        <v>72.418576422907265</v>
      </c>
      <c r="AI454" s="13">
        <v>25.4</v>
      </c>
      <c r="AK454" s="13">
        <v>90.326785849651898</v>
      </c>
      <c r="AL454" s="13">
        <v>49.730718495414301</v>
      </c>
      <c r="AO454" s="13">
        <v>90.387375000000006</v>
      </c>
      <c r="AP454" s="13">
        <v>78.52</v>
      </c>
      <c r="AQ454" s="13">
        <v>2.2842870677274738</v>
      </c>
      <c r="AT454" s="13">
        <v>2.0499999523162802</v>
      </c>
      <c r="AW454" s="13">
        <v>35.340000000000003</v>
      </c>
      <c r="AX454" s="13">
        <v>6.7193742670000001</v>
      </c>
      <c r="AY454" s="13">
        <v>2.3851990000000001</v>
      </c>
      <c r="AZ454" s="13">
        <v>8.4773870583505981E-3</v>
      </c>
      <c r="BH454" s="13">
        <v>26.39</v>
      </c>
      <c r="BI454" s="13">
        <v>89.935356448223729</v>
      </c>
      <c r="BJ454" s="13">
        <v>58.497435475320067</v>
      </c>
      <c r="BK454" s="13">
        <v>3.203436584261516</v>
      </c>
      <c r="BP454" s="13">
        <v>54.636400000000002</v>
      </c>
      <c r="BQ454" s="13">
        <v>61.567999999999998</v>
      </c>
      <c r="BR454" s="13">
        <v>0.87190000000000001</v>
      </c>
      <c r="BS454" s="13">
        <v>11.924988016412534</v>
      </c>
      <c r="BT454" s="13">
        <v>0.83996636771300448</v>
      </c>
      <c r="BU454" s="13">
        <v>39.945327041455677</v>
      </c>
      <c r="BV454" s="13">
        <v>34</v>
      </c>
      <c r="BY454" s="13">
        <v>9.4751090999999992</v>
      </c>
    </row>
    <row r="455" spans="1:79">
      <c r="A455" s="4" t="s">
        <v>116</v>
      </c>
      <c r="B455" s="4" t="s">
        <v>310</v>
      </c>
      <c r="C455" s="4">
        <v>2013</v>
      </c>
      <c r="D455" s="4" t="s">
        <v>391</v>
      </c>
      <c r="E455" s="13">
        <v>6.34</v>
      </c>
      <c r="F455" s="13">
        <v>13.83</v>
      </c>
      <c r="H455" s="13">
        <v>21.4</v>
      </c>
      <c r="I455" s="13">
        <v>21.238</v>
      </c>
      <c r="J455" s="13">
        <v>1.4730000000000001</v>
      </c>
      <c r="K455" s="13">
        <v>18.8</v>
      </c>
      <c r="L455" s="13">
        <v>1.7179</v>
      </c>
      <c r="M455" s="13">
        <v>2.2576282435805699</v>
      </c>
      <c r="N455" s="13">
        <v>222</v>
      </c>
      <c r="O455" s="13">
        <v>21</v>
      </c>
      <c r="P455" s="13">
        <v>40.5</v>
      </c>
      <c r="Q455" s="13">
        <v>123</v>
      </c>
      <c r="R455" s="13">
        <v>0.14000000000000001</v>
      </c>
      <c r="U455" s="13">
        <v>70.599999999999994</v>
      </c>
      <c r="V455" s="13">
        <v>71.6922</v>
      </c>
      <c r="X455" s="13">
        <v>87</v>
      </c>
      <c r="Y455" s="13">
        <v>58.307000000000002</v>
      </c>
      <c r="Z455" s="13">
        <v>5.7674287176696275</v>
      </c>
      <c r="AC455" s="13">
        <v>87.728160000000003</v>
      </c>
      <c r="AD455" s="13">
        <v>89.655360000000002</v>
      </c>
      <c r="AF455" s="13">
        <v>52.7</v>
      </c>
      <c r="AG455" s="13">
        <v>86.516853932584269</v>
      </c>
      <c r="AH455" s="13">
        <v>73.603862420966905</v>
      </c>
      <c r="AI455" s="13">
        <v>25.4</v>
      </c>
      <c r="AK455" s="13">
        <v>91.191749456289301</v>
      </c>
      <c r="AL455" s="13">
        <v>50.691541519304501</v>
      </c>
      <c r="AO455" s="13">
        <v>89.505685999999997</v>
      </c>
      <c r="AP455" s="13">
        <v>79.5</v>
      </c>
      <c r="AQ455" s="13">
        <v>2.1907536047882474</v>
      </c>
      <c r="AT455" s="13">
        <v>2.3900001049041699</v>
      </c>
      <c r="AW455" s="13">
        <v>36.99</v>
      </c>
      <c r="AX455" s="13">
        <v>14.242032699999999</v>
      </c>
      <c r="AZ455" s="13">
        <v>8.8555444361796964E-3</v>
      </c>
      <c r="BH455" s="13">
        <v>26.09</v>
      </c>
      <c r="BI455" s="13">
        <v>89.824100937630618</v>
      </c>
      <c r="BJ455" s="13">
        <v>59.390085482515886</v>
      </c>
      <c r="BK455" s="13">
        <v>3.1441509561680356</v>
      </c>
      <c r="BP455" s="13">
        <v>56.234099999999998</v>
      </c>
      <c r="BQ455" s="13">
        <v>73.773229999999998</v>
      </c>
      <c r="BR455" s="13">
        <v>0.87146999999999997</v>
      </c>
      <c r="BS455" s="13">
        <v>8.9613109821058394</v>
      </c>
      <c r="BT455" s="13">
        <v>0.87896315338474718</v>
      </c>
      <c r="BU455" s="13">
        <v>37.570701714237572</v>
      </c>
      <c r="BV455" s="13">
        <v>34</v>
      </c>
      <c r="BW455" s="13">
        <v>31.04</v>
      </c>
      <c r="BY455" s="13">
        <v>9.5758294300000006</v>
      </c>
    </row>
    <row r="456" spans="1:79">
      <c r="A456" s="4" t="s">
        <v>116</v>
      </c>
      <c r="B456" s="4" t="s">
        <v>310</v>
      </c>
      <c r="C456" s="4">
        <v>2014</v>
      </c>
      <c r="D456" s="4" t="s">
        <v>391</v>
      </c>
      <c r="E456" s="13">
        <v>5.15</v>
      </c>
      <c r="F456" s="13">
        <v>12.28</v>
      </c>
      <c r="H456" s="13">
        <v>19.899999999999999</v>
      </c>
      <c r="I456" s="13">
        <v>20.175000000000001</v>
      </c>
      <c r="J456" s="13">
        <v>1.444</v>
      </c>
      <c r="K456" s="13">
        <v>19.3</v>
      </c>
      <c r="L456" s="13">
        <v>1.9581</v>
      </c>
      <c r="N456" s="13">
        <v>215</v>
      </c>
      <c r="O456" s="13">
        <v>20.399999999999999</v>
      </c>
      <c r="P456" s="13">
        <v>39</v>
      </c>
      <c r="Q456" s="13">
        <v>120</v>
      </c>
      <c r="R456" s="13">
        <v>0.14000000000000001</v>
      </c>
      <c r="U456" s="13">
        <v>70.900000000000006</v>
      </c>
      <c r="V456" s="13">
        <v>70.805400000000006</v>
      </c>
      <c r="X456" s="13">
        <v>85</v>
      </c>
      <c r="Y456" s="13">
        <v>59.155999999999999</v>
      </c>
      <c r="Z456" s="13">
        <v>5.8647986706400657</v>
      </c>
      <c r="AC456" s="13">
        <v>87.604810000000001</v>
      </c>
      <c r="AD456" s="13">
        <v>94.298069999999996</v>
      </c>
      <c r="AF456" s="13">
        <v>54.1</v>
      </c>
      <c r="AG456" s="13">
        <v>84.782608695652186</v>
      </c>
      <c r="AH456" s="13">
        <v>74.439872085867492</v>
      </c>
      <c r="AI456" s="13">
        <v>53.1</v>
      </c>
      <c r="AK456" s="13">
        <v>92.043275746203406</v>
      </c>
      <c r="AL456" s="13">
        <v>51.652662539101399</v>
      </c>
      <c r="AO456" s="13">
        <v>90.038729000000004</v>
      </c>
      <c r="AP456" s="13">
        <v>80.45</v>
      </c>
      <c r="AQ456" s="13">
        <v>2.2399665420867261</v>
      </c>
      <c r="AS456" s="13">
        <v>41.796718597412102</v>
      </c>
      <c r="AT456" s="13">
        <v>2.0099999904632599</v>
      </c>
      <c r="AW456" s="13">
        <v>34.6</v>
      </c>
      <c r="AX456" s="13">
        <v>12.484786489999999</v>
      </c>
      <c r="AY456" s="13">
        <v>2.1710069999999999</v>
      </c>
      <c r="AZ456" s="13">
        <v>8.9470344084007832E-3</v>
      </c>
      <c r="BH456" s="13">
        <v>24.818999999999999</v>
      </c>
      <c r="BI456" s="13">
        <v>89.712845427037479</v>
      </c>
      <c r="BJ456" s="13">
        <v>54.698509741688802</v>
      </c>
      <c r="BK456" s="13">
        <v>3.3231842088345762</v>
      </c>
      <c r="BP456" s="13">
        <v>56.234099999999998</v>
      </c>
      <c r="BQ456" s="13">
        <v>73.773229999999998</v>
      </c>
      <c r="BR456" s="13">
        <v>0.87131000000000003</v>
      </c>
      <c r="BS456" s="13">
        <v>8.9186311245645893</v>
      </c>
      <c r="BU456" s="13">
        <v>46.612965584955333</v>
      </c>
      <c r="BV456" s="13">
        <v>35</v>
      </c>
      <c r="BW456" s="13">
        <v>31.29</v>
      </c>
      <c r="BY456" s="13">
        <v>11.028839209999999</v>
      </c>
    </row>
    <row r="457" spans="1:79">
      <c r="A457" s="4" t="s">
        <v>116</v>
      </c>
      <c r="B457" s="4" t="s">
        <v>310</v>
      </c>
      <c r="C457" s="4">
        <v>2015</v>
      </c>
      <c r="D457" s="4" t="s">
        <v>391</v>
      </c>
      <c r="E457" s="13">
        <v>5.3</v>
      </c>
      <c r="F457" s="13">
        <v>12.3</v>
      </c>
      <c r="H457" s="13">
        <v>19.600000000000001</v>
      </c>
      <c r="I457" s="13">
        <v>19.216000000000001</v>
      </c>
      <c r="J457" s="13">
        <v>1.4139999999999999</v>
      </c>
      <c r="K457" s="13">
        <v>19.7</v>
      </c>
      <c r="L457" s="13">
        <v>2.2804000000000002</v>
      </c>
      <c r="N457" s="13">
        <v>206</v>
      </c>
      <c r="O457" s="13">
        <v>19.899999999999999</v>
      </c>
      <c r="P457" s="13">
        <v>37.5</v>
      </c>
      <c r="Q457" s="13">
        <v>117</v>
      </c>
      <c r="R457" s="13">
        <v>0.14000000000000001</v>
      </c>
      <c r="S457" s="13">
        <v>17.399999999999999</v>
      </c>
      <c r="T457" s="13">
        <v>23.3</v>
      </c>
      <c r="U457" s="13">
        <v>71.2</v>
      </c>
      <c r="V457" s="13">
        <v>69.918599999999998</v>
      </c>
      <c r="X457" s="13">
        <v>89</v>
      </c>
      <c r="Y457" s="13">
        <v>59.951000000000001</v>
      </c>
      <c r="Z457" s="13">
        <v>5.8343289690645435</v>
      </c>
      <c r="AC457" s="13">
        <v>88.482789999999994</v>
      </c>
      <c r="AD457" s="13">
        <v>90.496709999999993</v>
      </c>
      <c r="AF457" s="13">
        <v>55.4</v>
      </c>
      <c r="AG457" s="13">
        <v>85.106382978723403</v>
      </c>
      <c r="AH457" s="13">
        <v>68.355378323527091</v>
      </c>
      <c r="AI457" s="13">
        <v>53.1</v>
      </c>
      <c r="AK457" s="13">
        <v>92.881626357893595</v>
      </c>
      <c r="AL457" s="13">
        <v>52.614026729764497</v>
      </c>
      <c r="AO457" s="13">
        <v>91.522822000000005</v>
      </c>
      <c r="AP457" s="13">
        <v>62.55</v>
      </c>
      <c r="AQ457" s="13">
        <v>2.088040131782857</v>
      </c>
      <c r="AT457" s="13">
        <v>3.0699999332428001</v>
      </c>
      <c r="AW457" s="13">
        <v>35.562270650000002</v>
      </c>
      <c r="AX457" s="13">
        <v>34.793376600000002</v>
      </c>
      <c r="AZ457" s="13">
        <v>7.9535987236944976E-3</v>
      </c>
      <c r="BH457" s="13">
        <v>22.475999999999999</v>
      </c>
      <c r="BI457" s="13">
        <v>89.601589916444368</v>
      </c>
      <c r="BJ457" s="13">
        <v>53.295973439830703</v>
      </c>
      <c r="BK457" s="13">
        <v>2.9278194598359581</v>
      </c>
      <c r="BP457" s="13">
        <v>56.234099999999998</v>
      </c>
      <c r="BQ457" s="13">
        <v>73.773229999999998</v>
      </c>
      <c r="BR457" s="13">
        <v>0.87102000000000002</v>
      </c>
      <c r="BS457" s="13">
        <v>6.2565823488851215</v>
      </c>
      <c r="BU457" s="13">
        <v>43.898827273045541</v>
      </c>
      <c r="BV457" s="13">
        <v>34</v>
      </c>
      <c r="BW457" s="13">
        <v>31.78</v>
      </c>
    </row>
    <row r="458" spans="1:79">
      <c r="A458" s="4" t="s">
        <v>116</v>
      </c>
      <c r="B458" s="4" t="s">
        <v>310</v>
      </c>
      <c r="C458" s="4">
        <v>2016</v>
      </c>
      <c r="D458" s="4" t="s">
        <v>391</v>
      </c>
      <c r="E458" s="13">
        <v>6.11</v>
      </c>
      <c r="F458" s="13">
        <v>13.43</v>
      </c>
      <c r="H458" s="13">
        <v>19.8</v>
      </c>
      <c r="I458" s="13">
        <v>18.366</v>
      </c>
      <c r="J458" s="13">
        <v>1.3819999999999999</v>
      </c>
      <c r="K458" s="13">
        <v>20.2</v>
      </c>
      <c r="L458" s="13">
        <v>2.0924</v>
      </c>
      <c r="O458" s="13">
        <v>19.2</v>
      </c>
      <c r="P458" s="13">
        <v>36.1</v>
      </c>
      <c r="Q458" s="13">
        <v>114</v>
      </c>
      <c r="R458" s="13">
        <v>0.14000000000000001</v>
      </c>
      <c r="S458" s="13">
        <v>17.2</v>
      </c>
      <c r="U458" s="13">
        <v>71.5</v>
      </c>
      <c r="V458" s="13">
        <v>69.031800000000004</v>
      </c>
      <c r="W458" s="13">
        <v>89.8</v>
      </c>
      <c r="X458" s="13">
        <v>87</v>
      </c>
      <c r="Y458" s="13">
        <v>60.548999999999999</v>
      </c>
      <c r="Z458" s="13">
        <v>5.7697235298633496</v>
      </c>
      <c r="AC458" s="13">
        <v>89.839659999999995</v>
      </c>
      <c r="AD458" s="13">
        <v>87.495580000000004</v>
      </c>
      <c r="AF458" s="13">
        <v>56.6</v>
      </c>
      <c r="AG458" s="13">
        <v>84.536082474226802</v>
      </c>
      <c r="AH458" s="13">
        <v>68.917970296287123</v>
      </c>
      <c r="AI458" s="13">
        <v>53.1</v>
      </c>
      <c r="AO458" s="13">
        <v>93.039131164550795</v>
      </c>
      <c r="AP458" s="13">
        <v>64</v>
      </c>
      <c r="AT458" s="13">
        <v>3.0599999427795401</v>
      </c>
      <c r="AW458" s="13">
        <v>39.697514603268502</v>
      </c>
      <c r="AX458" s="13">
        <v>56.575163099999997</v>
      </c>
      <c r="AY458" s="13">
        <v>2.1096680000000001</v>
      </c>
      <c r="AZ458" s="13">
        <v>8.7344811415112685E-3</v>
      </c>
      <c r="BH458" s="13">
        <v>21.387</v>
      </c>
      <c r="BJ458" s="13">
        <v>61.950011830832743</v>
      </c>
      <c r="BK458" s="13">
        <v>2.9390472821068414</v>
      </c>
      <c r="BP458" s="13">
        <v>56.234099999999998</v>
      </c>
      <c r="BQ458" s="13">
        <v>73.773229999999998</v>
      </c>
      <c r="BR458" s="13">
        <v>0.87085999999999997</v>
      </c>
      <c r="BS458" s="13">
        <v>6.300191217232209</v>
      </c>
      <c r="BT458" s="13">
        <v>0.59982541464022943</v>
      </c>
      <c r="BU458" s="13">
        <v>40.885575313541274</v>
      </c>
      <c r="BV458" s="13">
        <v>33</v>
      </c>
    </row>
    <row r="459" spans="1:79">
      <c r="A459" s="4" t="s">
        <v>116</v>
      </c>
      <c r="B459" s="4" t="s">
        <v>310</v>
      </c>
      <c r="C459" s="4">
        <v>2017</v>
      </c>
      <c r="D459" s="4" t="s">
        <v>391</v>
      </c>
      <c r="E459" s="13">
        <v>5.38</v>
      </c>
      <c r="F459" s="13">
        <v>12.66</v>
      </c>
      <c r="I459" s="13">
        <v>17.614000000000001</v>
      </c>
      <c r="J459" s="13">
        <v>1.355</v>
      </c>
      <c r="O459" s="13">
        <v>18.5</v>
      </c>
      <c r="P459" s="13">
        <v>34.9</v>
      </c>
      <c r="Q459" s="13">
        <v>111</v>
      </c>
      <c r="R459" s="13">
        <v>0.14000000000000001</v>
      </c>
      <c r="X459" s="13">
        <v>83</v>
      </c>
      <c r="Y459" s="13">
        <v>61.039000000000001</v>
      </c>
      <c r="Z459" s="13">
        <v>5.6505527601996475</v>
      </c>
      <c r="AC459" s="13">
        <v>91.885249999999999</v>
      </c>
      <c r="AD459" s="13">
        <v>84.050269999999998</v>
      </c>
      <c r="AF459" s="13">
        <v>57.6</v>
      </c>
      <c r="AG459" s="13">
        <v>84.536082474226802</v>
      </c>
      <c r="AH459" s="13">
        <v>69.059786523313221</v>
      </c>
      <c r="AI459" s="13">
        <v>53.1</v>
      </c>
      <c r="AS459" s="13">
        <v>54.405055999755902</v>
      </c>
      <c r="AT459" s="13">
        <v>3.14800000190735</v>
      </c>
      <c r="AW459" s="13">
        <v>43.832276067466097</v>
      </c>
      <c r="AX459" s="13">
        <v>76.487594560000005</v>
      </c>
      <c r="BH459" s="13">
        <v>21.568999999999999</v>
      </c>
      <c r="BJ459" s="13">
        <v>68.415048861594414</v>
      </c>
      <c r="BP459" s="13">
        <v>56.234099999999998</v>
      </c>
      <c r="BQ459" s="13">
        <v>73.773229999999998</v>
      </c>
      <c r="BR459" s="13">
        <v>0.87051999999999996</v>
      </c>
      <c r="BU459" s="13">
        <v>43.754665206948857</v>
      </c>
      <c r="BV459" s="13">
        <v>33</v>
      </c>
      <c r="BW459" s="13">
        <v>33.880000000000003</v>
      </c>
    </row>
    <row r="460" spans="1:79">
      <c r="A460" s="4" t="s">
        <v>116</v>
      </c>
      <c r="B460" s="4" t="s">
        <v>310</v>
      </c>
      <c r="C460" s="4">
        <v>2018</v>
      </c>
      <c r="D460" s="4" t="s">
        <v>391</v>
      </c>
      <c r="E460" s="13">
        <v>5.1100000000000003</v>
      </c>
      <c r="F460" s="13">
        <v>12.13</v>
      </c>
      <c r="Z460" s="13">
        <v>5.9157341568364661</v>
      </c>
      <c r="AH460" s="13">
        <v>69.204765317039374</v>
      </c>
      <c r="AI460" s="13">
        <v>53.1</v>
      </c>
      <c r="AT460" s="13">
        <v>3.18700003623962</v>
      </c>
      <c r="AY460" s="13">
        <v>2.1524359999999998</v>
      </c>
      <c r="BJ460" s="13">
        <v>68.195511344420765</v>
      </c>
      <c r="BP460" s="13">
        <v>56.234099999999998</v>
      </c>
      <c r="BQ460" s="13">
        <v>73.773229999999998</v>
      </c>
      <c r="BR460" s="13">
        <v>0.87041999999999997</v>
      </c>
      <c r="BU460" s="13">
        <v>46.116921120572101</v>
      </c>
      <c r="BV460" s="13">
        <v>29</v>
      </c>
      <c r="BW460" s="13">
        <v>32.450000000000003</v>
      </c>
    </row>
    <row r="461" spans="1:79">
      <c r="A461" s="4" t="s">
        <v>116</v>
      </c>
      <c r="B461" s="4" t="s">
        <v>310</v>
      </c>
      <c r="C461" s="4">
        <v>2019</v>
      </c>
      <c r="D461" s="4" t="s">
        <v>391</v>
      </c>
      <c r="E461" s="13">
        <v>4.87</v>
      </c>
      <c r="F461" s="13">
        <v>11.67</v>
      </c>
    </row>
    <row r="462" spans="1:79">
      <c r="A462" s="4" t="s">
        <v>109</v>
      </c>
      <c r="B462" s="4" t="s">
        <v>303</v>
      </c>
      <c r="C462" s="4">
        <v>2000</v>
      </c>
      <c r="D462" s="4" t="s">
        <v>391</v>
      </c>
      <c r="I462" s="13">
        <v>12.811999999999999</v>
      </c>
      <c r="J462" s="13">
        <v>1.571</v>
      </c>
      <c r="K462" s="13">
        <v>14.5</v>
      </c>
      <c r="N462" s="13">
        <v>66</v>
      </c>
      <c r="O462" s="13">
        <v>18.3</v>
      </c>
      <c r="P462" s="13">
        <v>34.700000000000003</v>
      </c>
      <c r="Q462" s="13">
        <v>51</v>
      </c>
      <c r="T462" s="13">
        <v>15.9</v>
      </c>
      <c r="U462" s="13">
        <v>69.900000000000006</v>
      </c>
      <c r="V462" s="13">
        <v>79.672600000000003</v>
      </c>
      <c r="W462" s="13">
        <v>98.6</v>
      </c>
      <c r="Y462" s="13">
        <v>63.069000000000003</v>
      </c>
      <c r="AF462" s="13">
        <v>83.5</v>
      </c>
      <c r="AG462" s="13">
        <v>107.14285714285714</v>
      </c>
      <c r="AH462" s="13">
        <v>64.229516475119908</v>
      </c>
      <c r="AI462" s="13">
        <v>5.7</v>
      </c>
      <c r="AK462" s="13">
        <v>93.706582596008701</v>
      </c>
      <c r="AL462" s="13">
        <v>73.261253862619895</v>
      </c>
      <c r="AO462" s="13">
        <v>94.466567993164105</v>
      </c>
      <c r="AP462" s="13">
        <v>86.91</v>
      </c>
      <c r="AT462" s="13">
        <v>9.7950000762939506</v>
      </c>
      <c r="AW462" s="13">
        <v>2.8706851585410802</v>
      </c>
      <c r="BA462" s="13">
        <v>1.0016000270843499</v>
      </c>
      <c r="BH462" s="13">
        <v>15.773</v>
      </c>
      <c r="BI462" s="13">
        <v>94.61461291402577</v>
      </c>
      <c r="BK462" s="13">
        <v>3.2974382835220384</v>
      </c>
      <c r="BO462" s="13">
        <v>19.531558500000003</v>
      </c>
      <c r="BQ462" s="13">
        <v>13.99579</v>
      </c>
      <c r="BS462" s="13">
        <v>23.729573616592315</v>
      </c>
      <c r="CA462" s="13">
        <v>19.554664147617459</v>
      </c>
    </row>
    <row r="463" spans="1:79">
      <c r="A463" s="4" t="s">
        <v>109</v>
      </c>
      <c r="B463" s="4" t="s">
        <v>303</v>
      </c>
      <c r="C463" s="4">
        <v>2001</v>
      </c>
      <c r="D463" s="4" t="s">
        <v>391</v>
      </c>
      <c r="I463" s="13">
        <v>12.64</v>
      </c>
      <c r="J463" s="13">
        <v>1.5549999999999999</v>
      </c>
      <c r="K463" s="13">
        <v>15</v>
      </c>
      <c r="N463" s="13">
        <v>61</v>
      </c>
      <c r="O463" s="13">
        <v>17.399999999999999</v>
      </c>
      <c r="P463" s="13">
        <v>32.5</v>
      </c>
      <c r="Q463" s="13">
        <v>48</v>
      </c>
      <c r="U463" s="13">
        <v>70.400000000000006</v>
      </c>
      <c r="V463" s="13">
        <v>78.142799999999994</v>
      </c>
      <c r="W463" s="13">
        <v>98.3</v>
      </c>
      <c r="Y463" s="13">
        <v>63.755000000000003</v>
      </c>
      <c r="AF463" s="13">
        <v>84.2</v>
      </c>
      <c r="AH463" s="13">
        <v>65.695958027826677</v>
      </c>
      <c r="AI463" s="13">
        <v>6.8</v>
      </c>
      <c r="AK463" s="13">
        <v>93.994357462097398</v>
      </c>
      <c r="AL463" s="13">
        <v>74.185601802733601</v>
      </c>
      <c r="AO463" s="13">
        <v>96.016527999999994</v>
      </c>
      <c r="AP463" s="13">
        <v>87.89</v>
      </c>
      <c r="AT463" s="13">
        <v>9.3500003814697301</v>
      </c>
      <c r="AW463" s="13">
        <v>4.5284948690285098</v>
      </c>
      <c r="BA463" s="13">
        <v>1.03210997581482</v>
      </c>
      <c r="BH463" s="13">
        <v>15.768000000000001</v>
      </c>
      <c r="BI463" s="13">
        <v>94.905966678784011</v>
      </c>
      <c r="BK463" s="13">
        <v>3.3530112713499194</v>
      </c>
      <c r="BO463" s="13">
        <v>17.10239</v>
      </c>
      <c r="BQ463" s="13">
        <v>13.99579</v>
      </c>
      <c r="BS463" s="13">
        <v>24.739546628263064</v>
      </c>
      <c r="CA463" s="13">
        <v>20.509786601896778</v>
      </c>
    </row>
    <row r="464" spans="1:79">
      <c r="A464" s="4" t="s">
        <v>109</v>
      </c>
      <c r="B464" s="4" t="s">
        <v>303</v>
      </c>
      <c r="C464" s="4">
        <v>2002</v>
      </c>
      <c r="D464" s="4" t="s">
        <v>391</v>
      </c>
      <c r="I464" s="13">
        <v>12.481999999999999</v>
      </c>
      <c r="J464" s="13">
        <v>1.542</v>
      </c>
      <c r="K464" s="13">
        <v>15.5</v>
      </c>
      <c r="N464" s="13">
        <v>62</v>
      </c>
      <c r="O464" s="13">
        <v>16.600000000000001</v>
      </c>
      <c r="P464" s="13">
        <v>30.5</v>
      </c>
      <c r="Q464" s="13">
        <v>52</v>
      </c>
      <c r="U464" s="13">
        <v>70.7</v>
      </c>
      <c r="V464" s="13">
        <v>76.613</v>
      </c>
      <c r="W464" s="13">
        <v>98.5</v>
      </c>
      <c r="Y464" s="13">
        <v>64.292000000000002</v>
      </c>
      <c r="AC464" s="13">
        <v>95.730490000000003</v>
      </c>
      <c r="AF464" s="13">
        <v>84.8</v>
      </c>
      <c r="AH464" s="13">
        <v>67.459574150743265</v>
      </c>
      <c r="AI464" s="13">
        <v>6.2</v>
      </c>
      <c r="AK464" s="13">
        <v>94.268933468138798</v>
      </c>
      <c r="AL464" s="13">
        <v>75.088400249060101</v>
      </c>
      <c r="AO464" s="13">
        <v>96.652996000000002</v>
      </c>
      <c r="AP464" s="13">
        <v>88.8</v>
      </c>
      <c r="AT464" s="13">
        <v>9.1099996566772496</v>
      </c>
      <c r="AW464" s="13">
        <v>9.1494250856074792</v>
      </c>
      <c r="BA464" s="13">
        <v>0.97746998071670499</v>
      </c>
      <c r="BH464" s="13">
        <v>15.721</v>
      </c>
      <c r="BI464" s="13">
        <v>95.197320443542253</v>
      </c>
      <c r="BK464" s="13">
        <v>3.2583773144421979</v>
      </c>
      <c r="BO464" s="13">
        <v>17.892156200000002</v>
      </c>
      <c r="BQ464" s="13">
        <v>13.99579</v>
      </c>
      <c r="BS464" s="13">
        <v>25.303785609222334</v>
      </c>
      <c r="CA464" s="13">
        <v>21.460119919436973</v>
      </c>
    </row>
    <row r="465" spans="1:79">
      <c r="A465" s="4" t="s">
        <v>109</v>
      </c>
      <c r="B465" s="4" t="s">
        <v>303</v>
      </c>
      <c r="C465" s="4">
        <v>2003</v>
      </c>
      <c r="D465" s="4" t="s">
        <v>391</v>
      </c>
      <c r="I465" s="13">
        <v>12.329000000000001</v>
      </c>
      <c r="J465" s="13">
        <v>1.53</v>
      </c>
      <c r="K465" s="13">
        <v>15.9</v>
      </c>
      <c r="N465" s="13">
        <v>63</v>
      </c>
      <c r="O465" s="13">
        <v>15.8</v>
      </c>
      <c r="P465" s="13">
        <v>28.5</v>
      </c>
      <c r="Q465" s="13">
        <v>53</v>
      </c>
      <c r="U465" s="13">
        <v>71.099999999999994</v>
      </c>
      <c r="V465" s="13">
        <v>75.168199999999999</v>
      </c>
      <c r="W465" s="13">
        <v>98.4</v>
      </c>
      <c r="Y465" s="13">
        <v>64.745999999999995</v>
      </c>
      <c r="AC465" s="13">
        <v>93.17962</v>
      </c>
      <c r="AF465" s="13">
        <v>85.4</v>
      </c>
      <c r="AH465" s="13">
        <v>68.204896288838015</v>
      </c>
      <c r="AI465" s="13">
        <v>8.6</v>
      </c>
      <c r="AK465" s="13">
        <v>94.537608204777499</v>
      </c>
      <c r="AL465" s="13">
        <v>75.983626447900093</v>
      </c>
      <c r="AO465" s="13">
        <v>96.980097999999998</v>
      </c>
      <c r="AP465" s="13">
        <v>89.55</v>
      </c>
      <c r="AT465" s="13">
        <v>9.7299995422363299</v>
      </c>
      <c r="AW465" s="13">
        <v>13.2075861035303</v>
      </c>
      <c r="AZ465" s="13">
        <v>9.1802952189038514E-2</v>
      </c>
      <c r="BA465" s="13">
        <v>0.99939000606536899</v>
      </c>
      <c r="BH465" s="13">
        <v>15.659000000000001</v>
      </c>
      <c r="BI465" s="13">
        <v>95.488674208300608</v>
      </c>
      <c r="BK465" s="13">
        <v>3.1455131537277108</v>
      </c>
      <c r="BN465" s="13">
        <v>31.9268073192681</v>
      </c>
      <c r="BO465" s="13">
        <v>17.541413899999998</v>
      </c>
      <c r="BQ465" s="13">
        <v>13.99579</v>
      </c>
      <c r="BS465" s="13">
        <v>25.661476750845203</v>
      </c>
      <c r="CA465" s="13">
        <v>20.69737487290827</v>
      </c>
    </row>
    <row r="466" spans="1:79">
      <c r="A466" s="4" t="s">
        <v>109</v>
      </c>
      <c r="B466" s="4" t="s">
        <v>303</v>
      </c>
      <c r="C466" s="4">
        <v>2004</v>
      </c>
      <c r="D466" s="4" t="s">
        <v>391</v>
      </c>
      <c r="I466" s="13">
        <v>12.172000000000001</v>
      </c>
      <c r="J466" s="13">
        <v>1.5169999999999999</v>
      </c>
      <c r="K466" s="13">
        <v>16.399999999999999</v>
      </c>
      <c r="N466" s="13">
        <v>66</v>
      </c>
      <c r="O466" s="13">
        <v>15</v>
      </c>
      <c r="P466" s="13">
        <v>26.6</v>
      </c>
      <c r="Q466" s="13">
        <v>54</v>
      </c>
      <c r="U466" s="13">
        <v>71.400000000000006</v>
      </c>
      <c r="V466" s="13">
        <v>73.723399999999998</v>
      </c>
      <c r="W466" s="13">
        <v>98.6</v>
      </c>
      <c r="Y466" s="13">
        <v>65.248000000000005</v>
      </c>
      <c r="AC466" s="13">
        <v>94.423339999999996</v>
      </c>
      <c r="AD466" s="13">
        <v>75.852720000000005</v>
      </c>
      <c r="AF466" s="13">
        <v>86</v>
      </c>
      <c r="AH466" s="13">
        <v>69.158867411476294</v>
      </c>
      <c r="AI466" s="13">
        <v>8.6</v>
      </c>
      <c r="AK466" s="13">
        <v>94.800264626705797</v>
      </c>
      <c r="AL466" s="13">
        <v>76.870960682923595</v>
      </c>
      <c r="AO466" s="13">
        <v>96.765107</v>
      </c>
      <c r="AP466" s="13">
        <v>90.3</v>
      </c>
      <c r="AT466" s="13">
        <v>8.8900003433227504</v>
      </c>
      <c r="AW466" s="13">
        <v>19.073672274442</v>
      </c>
      <c r="AZ466" s="13">
        <v>0.10488287176241343</v>
      </c>
      <c r="BA466" s="13">
        <v>0.96342998743057295</v>
      </c>
      <c r="BH466" s="13">
        <v>15.609</v>
      </c>
      <c r="BI466" s="13">
        <v>95.78002797305885</v>
      </c>
      <c r="BK466" s="13">
        <v>3.2749001293493527</v>
      </c>
      <c r="BN466" s="13">
        <v>32.56</v>
      </c>
      <c r="BO466" s="13">
        <v>16.059565200000002</v>
      </c>
      <c r="BQ466" s="13">
        <v>13.99579</v>
      </c>
      <c r="BS466" s="13">
        <v>24.022677250091263</v>
      </c>
      <c r="CA466" s="13">
        <v>21.362207959223731</v>
      </c>
    </row>
    <row r="467" spans="1:79">
      <c r="A467" s="4" t="s">
        <v>109</v>
      </c>
      <c r="B467" s="4" t="s">
        <v>303</v>
      </c>
      <c r="C467" s="4">
        <v>2005</v>
      </c>
      <c r="D467" s="4" t="s">
        <v>391</v>
      </c>
      <c r="I467" s="13">
        <v>12.003</v>
      </c>
      <c r="J467" s="13">
        <v>1.5009999999999999</v>
      </c>
      <c r="K467" s="13">
        <v>16.8</v>
      </c>
      <c r="N467" s="13">
        <v>67</v>
      </c>
      <c r="O467" s="13">
        <v>14.2</v>
      </c>
      <c r="P467" s="13">
        <v>24.9</v>
      </c>
      <c r="Q467" s="13">
        <v>50</v>
      </c>
      <c r="S467" s="13">
        <v>20.8</v>
      </c>
      <c r="T467" s="13">
        <v>18.2</v>
      </c>
      <c r="U467" s="13">
        <v>72.099999999999994</v>
      </c>
      <c r="V467" s="13">
        <v>72.278599999999997</v>
      </c>
      <c r="W467" s="13">
        <v>98.6</v>
      </c>
      <c r="Y467" s="13">
        <v>65.86</v>
      </c>
      <c r="AC467" s="13">
        <v>94.853340000000003</v>
      </c>
      <c r="AF467" s="13">
        <v>86.6</v>
      </c>
      <c r="AG467" s="13">
        <v>103.33333333333334</v>
      </c>
      <c r="AH467" s="13">
        <v>69.948765759068394</v>
      </c>
      <c r="AI467" s="13">
        <v>8.6</v>
      </c>
      <c r="AK467" s="13">
        <v>95.057018167808494</v>
      </c>
      <c r="AL467" s="13">
        <v>77.750536666216504</v>
      </c>
      <c r="AO467" s="13">
        <v>97.093513000000002</v>
      </c>
      <c r="AP467" s="13">
        <v>91.04</v>
      </c>
      <c r="AT467" s="13">
        <v>9.3100004196166992</v>
      </c>
      <c r="AW467" s="13">
        <v>21.022747248826999</v>
      </c>
      <c r="AZ467" s="13">
        <v>0.11700197286650114</v>
      </c>
      <c r="BA467" s="13">
        <v>1.0024600028991699</v>
      </c>
      <c r="BH467" s="13">
        <v>15.596</v>
      </c>
      <c r="BI467" s="13">
        <v>96.071381737817205</v>
      </c>
      <c r="BK467" s="13">
        <v>3.3169738577680863</v>
      </c>
      <c r="BN467" s="13">
        <v>31.3868613138686</v>
      </c>
      <c r="BO467" s="13">
        <v>15.747218000000002</v>
      </c>
      <c r="BQ467" s="13">
        <v>13.99579</v>
      </c>
      <c r="BS467" s="13">
        <v>23.349664297235986</v>
      </c>
      <c r="CA467" s="13">
        <v>22.423848072686077</v>
      </c>
    </row>
    <row r="468" spans="1:79">
      <c r="A468" s="4" t="s">
        <v>109</v>
      </c>
      <c r="B468" s="4" t="s">
        <v>303</v>
      </c>
      <c r="C468" s="4">
        <v>2006</v>
      </c>
      <c r="D468" s="4" t="s">
        <v>391</v>
      </c>
      <c r="I468" s="13">
        <v>11.816000000000001</v>
      </c>
      <c r="J468" s="13">
        <v>1.4810000000000001</v>
      </c>
      <c r="K468" s="13">
        <v>17.3</v>
      </c>
      <c r="N468" s="13">
        <v>68</v>
      </c>
      <c r="O468" s="13">
        <v>13.5</v>
      </c>
      <c r="P468" s="13">
        <v>23.3</v>
      </c>
      <c r="Q468" s="13">
        <v>46</v>
      </c>
      <c r="U468" s="13">
        <v>72.400000000000006</v>
      </c>
      <c r="V468" s="13">
        <v>70.833799999999997</v>
      </c>
      <c r="W468" s="13">
        <v>97</v>
      </c>
      <c r="Y468" s="13">
        <v>66.316999999999993</v>
      </c>
      <c r="Z468" s="13">
        <v>6.6367713256667411</v>
      </c>
      <c r="AF468" s="13">
        <v>87.1</v>
      </c>
      <c r="AH468" s="13">
        <v>70.745271071486698</v>
      </c>
      <c r="AI468" s="13">
        <v>8.8000000000000007</v>
      </c>
      <c r="AK468" s="13">
        <v>95.308178263200901</v>
      </c>
      <c r="AL468" s="13">
        <v>78.622896967584794</v>
      </c>
      <c r="AO468" s="13">
        <v>97.594313999999997</v>
      </c>
      <c r="AP468" s="13">
        <v>91.67</v>
      </c>
      <c r="AT468" s="13">
        <v>8.3900003433227504</v>
      </c>
      <c r="AW468" s="13">
        <v>28.178380179792899</v>
      </c>
      <c r="AZ468" s="13">
        <v>0.148983866731461</v>
      </c>
      <c r="BA468" s="13">
        <v>0.98807001113891602</v>
      </c>
      <c r="BH468" s="13">
        <v>15.622999999999999</v>
      </c>
      <c r="BI468" s="13">
        <v>96.362735502575447</v>
      </c>
      <c r="BJ468" s="13">
        <v>55.586567904263305</v>
      </c>
      <c r="BK468" s="13">
        <v>3.3013704941239519</v>
      </c>
      <c r="BN468" s="13">
        <v>31.44</v>
      </c>
      <c r="BO468" s="13">
        <v>16.783564699999999</v>
      </c>
      <c r="BQ468" s="13">
        <v>13.99579</v>
      </c>
      <c r="BS468" s="13">
        <v>23.853544393611461</v>
      </c>
      <c r="BU468" s="13">
        <v>39.938811355800127</v>
      </c>
      <c r="CA468" s="13">
        <v>25.687785735859698</v>
      </c>
    </row>
    <row r="469" spans="1:79">
      <c r="A469" s="4" t="s">
        <v>109</v>
      </c>
      <c r="B469" s="4" t="s">
        <v>303</v>
      </c>
      <c r="C469" s="4">
        <v>2007</v>
      </c>
      <c r="D469" s="4" t="s">
        <v>391</v>
      </c>
      <c r="I469" s="13">
        <v>11.614000000000001</v>
      </c>
      <c r="J469" s="13">
        <v>1.458</v>
      </c>
      <c r="K469" s="13">
        <v>17.8</v>
      </c>
      <c r="N469" s="13">
        <v>67</v>
      </c>
      <c r="O469" s="13">
        <v>12.9</v>
      </c>
      <c r="P469" s="13">
        <v>21.9</v>
      </c>
      <c r="Q469" s="13">
        <v>45</v>
      </c>
      <c r="U469" s="13">
        <v>72.8</v>
      </c>
      <c r="V469" s="13">
        <v>69.388999999999996</v>
      </c>
      <c r="W469" s="13">
        <v>98.6</v>
      </c>
      <c r="Y469" s="13">
        <v>66.721000000000004</v>
      </c>
      <c r="Z469" s="13">
        <v>6.3206730752507791</v>
      </c>
      <c r="AC469" s="13">
        <v>91.589060000000003</v>
      </c>
      <c r="AF469" s="13">
        <v>87.7</v>
      </c>
      <c r="AH469" s="13">
        <v>70.752184093851326</v>
      </c>
      <c r="AI469" s="13">
        <v>9</v>
      </c>
      <c r="AK469" s="13">
        <v>95.5538372599908</v>
      </c>
      <c r="AL469" s="13">
        <v>79.4881485566968</v>
      </c>
      <c r="AO469" s="13">
        <v>98.125382000000002</v>
      </c>
      <c r="AP469" s="13">
        <v>92.17</v>
      </c>
      <c r="AT469" s="13">
        <v>8.0900001525878906</v>
      </c>
      <c r="AW469" s="13">
        <v>30.88</v>
      </c>
      <c r="AZ469" s="13">
        <v>0.16262758161836874</v>
      </c>
      <c r="BA469" s="13">
        <v>1.0813800096511801</v>
      </c>
      <c r="BH469" s="13">
        <v>15.673</v>
      </c>
      <c r="BI469" s="13">
        <v>96.654089267333802</v>
      </c>
      <c r="BJ469" s="13">
        <v>59.579900163872558</v>
      </c>
      <c r="BK469" s="13">
        <v>3.4026668228473289</v>
      </c>
      <c r="BN469" s="13">
        <v>36.1</v>
      </c>
      <c r="BO469" s="13">
        <v>17.9183916</v>
      </c>
      <c r="BQ469" s="13">
        <v>13.99579</v>
      </c>
      <c r="BR469" s="13">
        <v>0.90837000000000001</v>
      </c>
      <c r="BS469" s="13">
        <v>23.360616456855698</v>
      </c>
      <c r="BU469" s="13">
        <v>35.600270478130447</v>
      </c>
      <c r="CA469" s="13">
        <v>25.750731602992509</v>
      </c>
    </row>
    <row r="470" spans="1:79">
      <c r="A470" s="4" t="s">
        <v>109</v>
      </c>
      <c r="B470" s="4" t="s">
        <v>303</v>
      </c>
      <c r="C470" s="4">
        <v>2008</v>
      </c>
      <c r="D470" s="4" t="s">
        <v>391</v>
      </c>
      <c r="H470" s="13">
        <v>2.7</v>
      </c>
      <c r="I470" s="13">
        <v>11.404999999999999</v>
      </c>
      <c r="J470" s="13">
        <v>1.4330000000000001</v>
      </c>
      <c r="K470" s="13">
        <v>18.2</v>
      </c>
      <c r="L470" s="13">
        <v>3.8311999999999999</v>
      </c>
      <c r="M470" s="13">
        <v>2.3277189256220199</v>
      </c>
      <c r="N470" s="13">
        <v>66</v>
      </c>
      <c r="O470" s="13">
        <v>12.3</v>
      </c>
      <c r="P470" s="13">
        <v>20.7</v>
      </c>
      <c r="Q470" s="13">
        <v>46</v>
      </c>
      <c r="R470" s="13">
        <v>0.25</v>
      </c>
      <c r="U470" s="13">
        <v>73</v>
      </c>
      <c r="V470" s="13">
        <v>68.911000000000001</v>
      </c>
      <c r="W470" s="13">
        <v>98.8</v>
      </c>
      <c r="X470" s="13">
        <v>99</v>
      </c>
      <c r="Y470" s="13">
        <v>67.054000000000002</v>
      </c>
      <c r="Z470" s="13">
        <v>6.691425067732192</v>
      </c>
      <c r="AC470" s="13">
        <v>97.549030000000002</v>
      </c>
      <c r="AF470" s="13">
        <v>87.8</v>
      </c>
      <c r="AH470" s="13">
        <v>71.019653175824573</v>
      </c>
      <c r="AI470" s="13">
        <v>9</v>
      </c>
      <c r="AK470" s="13">
        <v>95.794087505285901</v>
      </c>
      <c r="AL470" s="13">
        <v>80.346398403221301</v>
      </c>
      <c r="AO470" s="13">
        <v>98.526624999999996</v>
      </c>
      <c r="AP470" s="13">
        <v>92.73</v>
      </c>
      <c r="AQ470" s="13">
        <v>0.76525737558974205</v>
      </c>
      <c r="AT470" s="13">
        <v>7.6269998550415004</v>
      </c>
      <c r="AW470" s="13">
        <v>33.83</v>
      </c>
      <c r="AX470" s="13">
        <v>1.7988384630000001</v>
      </c>
      <c r="AZ470" s="13">
        <v>0.18412518802755506</v>
      </c>
      <c r="BA470" s="13">
        <v>1.12904000282288</v>
      </c>
      <c r="BH470" s="13">
        <v>15.746</v>
      </c>
      <c r="BI470" s="13">
        <v>96.945443032092044</v>
      </c>
      <c r="BJ470" s="13">
        <v>53.407079119852284</v>
      </c>
      <c r="BK470" s="13">
        <v>3.5755180424293669</v>
      </c>
      <c r="BL470" s="13">
        <v>60.691360000000003</v>
      </c>
      <c r="BN470" s="13">
        <v>40.884088408840903</v>
      </c>
      <c r="BO470" s="13">
        <v>17.7101951</v>
      </c>
      <c r="BP470" s="13">
        <v>45.947780000000002</v>
      </c>
      <c r="BQ470" s="13">
        <v>15.550509999999999</v>
      </c>
      <c r="BR470" s="13">
        <v>0.90747</v>
      </c>
      <c r="BS470" s="13">
        <v>23.777194982155287</v>
      </c>
      <c r="BT470" s="13">
        <v>0.30791921439478392</v>
      </c>
      <c r="BU470" s="13">
        <v>45.043339779666802</v>
      </c>
      <c r="BY470" s="13">
        <v>8.7734349900000002</v>
      </c>
      <c r="CA470" s="13">
        <v>27.009187559173764</v>
      </c>
    </row>
    <row r="471" spans="1:79">
      <c r="A471" s="4" t="s">
        <v>109</v>
      </c>
      <c r="B471" s="4" t="s">
        <v>303</v>
      </c>
      <c r="C471" s="4">
        <v>2009</v>
      </c>
      <c r="D471" s="4" t="s">
        <v>391</v>
      </c>
      <c r="H471" s="13">
        <v>2.5</v>
      </c>
      <c r="I471" s="13">
        <v>11.196</v>
      </c>
      <c r="J471" s="13">
        <v>1.4079999999999999</v>
      </c>
      <c r="K471" s="13">
        <v>18.7</v>
      </c>
      <c r="L471" s="13">
        <v>3.532</v>
      </c>
      <c r="M471" s="13">
        <v>2.33603970892338</v>
      </c>
      <c r="N471" s="13">
        <v>65</v>
      </c>
      <c r="O471" s="13">
        <v>11.8</v>
      </c>
      <c r="P471" s="13">
        <v>19.600000000000001</v>
      </c>
      <c r="Q471" s="13">
        <v>45</v>
      </c>
      <c r="R471" s="13">
        <v>0.24</v>
      </c>
      <c r="U471" s="13">
        <v>73.2</v>
      </c>
      <c r="V471" s="13">
        <v>68.433000000000007</v>
      </c>
      <c r="W471" s="13">
        <v>98.9</v>
      </c>
      <c r="X471" s="13">
        <v>99</v>
      </c>
      <c r="Y471" s="13">
        <v>67.358999999999995</v>
      </c>
      <c r="Z471" s="13">
        <v>7.0008315394790168</v>
      </c>
      <c r="AC471" s="13">
        <v>95.527649999999994</v>
      </c>
      <c r="AD471" s="13">
        <v>71.624930000000006</v>
      </c>
      <c r="AF471" s="13">
        <v>87.9</v>
      </c>
      <c r="AH471" s="13">
        <v>71.289486565054645</v>
      </c>
      <c r="AI471" s="13">
        <v>8.8000000000000007</v>
      </c>
      <c r="AK471" s="13">
        <v>96.028679517286605</v>
      </c>
      <c r="AL471" s="13">
        <v>81.196989246220795</v>
      </c>
      <c r="AO471" s="13">
        <v>98.856938</v>
      </c>
      <c r="AP471" s="13">
        <v>93.27</v>
      </c>
      <c r="AQ471" s="13">
        <v>0.70734718708225297</v>
      </c>
      <c r="AT471" s="13">
        <v>8.2799997329711896</v>
      </c>
      <c r="AW471" s="13">
        <v>39.22</v>
      </c>
      <c r="AX471" s="13">
        <v>4.4456752210000001</v>
      </c>
      <c r="AZ471" s="13">
        <v>0.19778343727492484</v>
      </c>
      <c r="BA471" s="13">
        <v>1.1186599731445299</v>
      </c>
      <c r="BH471" s="13">
        <v>15.840999999999999</v>
      </c>
      <c r="BI471" s="13">
        <v>97.236796796850399</v>
      </c>
      <c r="BJ471" s="13">
        <v>50.288018294755553</v>
      </c>
      <c r="BK471" s="13">
        <v>3.376159662099985</v>
      </c>
      <c r="BL471" s="13">
        <v>60.691360000000003</v>
      </c>
      <c r="BN471" s="13">
        <v>53.58</v>
      </c>
      <c r="BO471" s="13">
        <v>16.966723699999999</v>
      </c>
      <c r="BP471" s="13">
        <v>46.16639</v>
      </c>
      <c r="BQ471" s="13">
        <v>15.550509999999999</v>
      </c>
      <c r="BR471" s="13">
        <v>0.90651000000000004</v>
      </c>
      <c r="BS471" s="13">
        <v>22.841926419052754</v>
      </c>
      <c r="BT471" s="13">
        <v>0.42550083217696683</v>
      </c>
      <c r="BU471" s="13">
        <v>39.570187197403214</v>
      </c>
      <c r="BY471" s="13">
        <v>9.1712773900000002</v>
      </c>
      <c r="CA471" s="13">
        <v>23.975557174264985</v>
      </c>
    </row>
    <row r="472" spans="1:79">
      <c r="A472" s="4" t="s">
        <v>109</v>
      </c>
      <c r="B472" s="4" t="s">
        <v>303</v>
      </c>
      <c r="C472" s="4">
        <v>2010</v>
      </c>
      <c r="D472" s="4" t="s">
        <v>391</v>
      </c>
      <c r="E472" s="13">
        <v>5.63</v>
      </c>
      <c r="F472" s="13">
        <v>13.82</v>
      </c>
      <c r="H472" s="13">
        <v>2.5</v>
      </c>
      <c r="I472" s="13">
        <v>10.997</v>
      </c>
      <c r="J472" s="13">
        <v>1.383</v>
      </c>
      <c r="K472" s="13">
        <v>19.2</v>
      </c>
      <c r="L472" s="13">
        <v>4.0405999999999995</v>
      </c>
      <c r="M472" s="13">
        <v>2.3354111745889501</v>
      </c>
      <c r="N472" s="13">
        <v>65</v>
      </c>
      <c r="O472" s="13">
        <v>11.2</v>
      </c>
      <c r="P472" s="13">
        <v>18.7</v>
      </c>
      <c r="Q472" s="13">
        <v>44</v>
      </c>
      <c r="R472" s="13">
        <v>0.24</v>
      </c>
      <c r="S472" s="13">
        <v>19</v>
      </c>
      <c r="T472" s="13">
        <v>20.8</v>
      </c>
      <c r="U472" s="13">
        <v>73.3</v>
      </c>
      <c r="V472" s="13">
        <v>67.954999999999998</v>
      </c>
      <c r="W472" s="13">
        <v>98.9</v>
      </c>
      <c r="X472" s="13">
        <v>99</v>
      </c>
      <c r="Y472" s="13">
        <v>67.77</v>
      </c>
      <c r="Z472" s="13">
        <v>6.8373311855787762</v>
      </c>
      <c r="AF472" s="13">
        <v>88.1</v>
      </c>
      <c r="AG472" s="13">
        <v>104.4776119402985</v>
      </c>
      <c r="AH472" s="13">
        <v>70.244007667687498</v>
      </c>
      <c r="AI472" s="13">
        <v>8.6</v>
      </c>
      <c r="AK472" s="13">
        <v>96.258078254377196</v>
      </c>
      <c r="AL472" s="13">
        <v>82.040827942526107</v>
      </c>
      <c r="AO472" s="13">
        <v>98.883056640625</v>
      </c>
      <c r="AP472" s="13">
        <v>93.66</v>
      </c>
      <c r="AQ472" s="13">
        <v>0.73136008225937488</v>
      </c>
      <c r="AT472" s="13">
        <v>7.2569999694824201</v>
      </c>
      <c r="AW472" s="13">
        <v>40.65</v>
      </c>
      <c r="AX472" s="13">
        <v>10.481880629999999</v>
      </c>
      <c r="AY472" s="13">
        <v>3.0977399999999999</v>
      </c>
      <c r="AZ472" s="13">
        <v>0.21217322976788752</v>
      </c>
      <c r="BA472" s="13">
        <v>1.1599199771881099</v>
      </c>
      <c r="BH472" s="13">
        <v>15.955</v>
      </c>
      <c r="BI472" s="13">
        <v>97.528150561608641</v>
      </c>
      <c r="BJ472" s="13">
        <v>55.553296314530357</v>
      </c>
      <c r="BK472" s="13">
        <v>3.7551524922456738</v>
      </c>
      <c r="BL472" s="13">
        <v>60.691360000000003</v>
      </c>
      <c r="BN472" s="13">
        <v>44.53</v>
      </c>
      <c r="BO472" s="13">
        <v>16.424443300000004</v>
      </c>
      <c r="BP472" s="13">
        <v>47.460740000000001</v>
      </c>
      <c r="BQ472" s="13">
        <v>15.550509999999999</v>
      </c>
      <c r="BR472" s="13">
        <v>0.90561999999999998</v>
      </c>
      <c r="BS472" s="13">
        <v>21.988221738085901</v>
      </c>
      <c r="BT472" s="13">
        <v>0.41877094059001391</v>
      </c>
      <c r="BU472" s="13">
        <v>39.910983320712454</v>
      </c>
      <c r="BY472" s="13">
        <v>9.2259866499999994</v>
      </c>
      <c r="CA472" s="13">
        <v>28.292799222069476</v>
      </c>
    </row>
    <row r="473" spans="1:79">
      <c r="A473" s="4" t="s">
        <v>109</v>
      </c>
      <c r="B473" s="4" t="s">
        <v>303</v>
      </c>
      <c r="C473" s="4">
        <v>2011</v>
      </c>
      <c r="D473" s="4" t="s">
        <v>391</v>
      </c>
      <c r="E473" s="13">
        <v>4.83</v>
      </c>
      <c r="F473" s="13">
        <v>12.47</v>
      </c>
      <c r="H473" s="13">
        <v>2.5</v>
      </c>
      <c r="I473" s="13">
        <v>10.805</v>
      </c>
      <c r="J473" s="13">
        <v>1.36</v>
      </c>
      <c r="K473" s="13">
        <v>19.600000000000001</v>
      </c>
      <c r="L473" s="13">
        <v>4.0374999999999996</v>
      </c>
      <c r="M473" s="13">
        <v>2.34195048708124</v>
      </c>
      <c r="N473" s="13">
        <v>59</v>
      </c>
      <c r="O473" s="13">
        <v>10.7</v>
      </c>
      <c r="P473" s="13">
        <v>17.899999999999999</v>
      </c>
      <c r="Q473" s="13">
        <v>44</v>
      </c>
      <c r="R473" s="13">
        <v>0.24</v>
      </c>
      <c r="U473" s="13">
        <v>73.599999999999994</v>
      </c>
      <c r="V473" s="13">
        <v>67.477000000000004</v>
      </c>
      <c r="W473" s="13">
        <v>99</v>
      </c>
      <c r="X473" s="13">
        <v>99</v>
      </c>
      <c r="Y473" s="13">
        <v>68.16</v>
      </c>
      <c r="Z473" s="13">
        <v>7.0378163364262898</v>
      </c>
      <c r="AC473" s="13">
        <v>95.007379999999998</v>
      </c>
      <c r="AD473" s="13">
        <v>71.750119999999995</v>
      </c>
      <c r="AF473" s="13">
        <v>88.2</v>
      </c>
      <c r="AG473" s="13">
        <v>104.34782608695652</v>
      </c>
      <c r="AH473" s="13">
        <v>69.190399546951625</v>
      </c>
      <c r="AI473" s="13">
        <v>8.6</v>
      </c>
      <c r="AK473" s="13">
        <v>96.482531586934599</v>
      </c>
      <c r="AL473" s="13">
        <v>82.878385748830596</v>
      </c>
      <c r="AO473" s="13">
        <v>99.328691000000006</v>
      </c>
      <c r="AP473" s="13">
        <v>94.07</v>
      </c>
      <c r="AQ473" s="13">
        <v>0.74526903360706553</v>
      </c>
      <c r="AS473" s="13">
        <v>55.860382080078097</v>
      </c>
      <c r="AT473" s="13">
        <v>6.6900000572204599</v>
      </c>
      <c r="AW473" s="13">
        <v>45.69</v>
      </c>
      <c r="AX473" s="13">
        <v>20.693084880000001</v>
      </c>
      <c r="AZ473" s="13">
        <v>0.2244025528272936</v>
      </c>
      <c r="BA473" s="13">
        <v>1.13966000080109</v>
      </c>
      <c r="BH473" s="13">
        <v>15.913</v>
      </c>
      <c r="BI473" s="13">
        <v>97.819504326366882</v>
      </c>
      <c r="BJ473" s="13">
        <v>47.48743435275621</v>
      </c>
      <c r="BK473" s="13">
        <v>3.8653822645631899</v>
      </c>
      <c r="BL473" s="13">
        <v>60.695959999999999</v>
      </c>
      <c r="BN473" s="13">
        <v>40.020000000000003</v>
      </c>
      <c r="BO473" s="13">
        <v>17.279620700000002</v>
      </c>
      <c r="BP473" s="13">
        <v>47.526649999999997</v>
      </c>
      <c r="BQ473" s="13">
        <v>15.550509999999999</v>
      </c>
      <c r="BR473" s="13">
        <v>0.90476000000000001</v>
      </c>
      <c r="BS473" s="13">
        <v>24.2009167720386</v>
      </c>
      <c r="BT473" s="13">
        <v>0.40618026393318429</v>
      </c>
      <c r="BU473" s="13">
        <v>48.201097061494401</v>
      </c>
      <c r="BY473" s="13">
        <v>9.2040178099999999</v>
      </c>
      <c r="CA473" s="13">
        <v>28.387344901679747</v>
      </c>
    </row>
    <row r="474" spans="1:79">
      <c r="A474" s="4" t="s">
        <v>109</v>
      </c>
      <c r="B474" s="4" t="s">
        <v>303</v>
      </c>
      <c r="C474" s="4">
        <v>2012</v>
      </c>
      <c r="D474" s="4" t="s">
        <v>391</v>
      </c>
      <c r="E474" s="13">
        <v>3.42</v>
      </c>
      <c r="F474" s="13">
        <v>10.07</v>
      </c>
      <c r="H474" s="13">
        <v>2.5</v>
      </c>
      <c r="I474" s="13">
        <v>10.617000000000001</v>
      </c>
      <c r="J474" s="13">
        <v>1.337</v>
      </c>
      <c r="K474" s="13">
        <v>20.100000000000001</v>
      </c>
      <c r="L474" s="13">
        <v>4.5845000000000002</v>
      </c>
      <c r="M474" s="13">
        <v>2.3605726033271499</v>
      </c>
      <c r="N474" s="13">
        <v>60</v>
      </c>
      <c r="O474" s="13">
        <v>10.3</v>
      </c>
      <c r="P474" s="13">
        <v>17.3</v>
      </c>
      <c r="Q474" s="13">
        <v>44</v>
      </c>
      <c r="R474" s="13">
        <v>0.24</v>
      </c>
      <c r="U474" s="13">
        <v>74</v>
      </c>
      <c r="V474" s="13">
        <v>66.998999999999995</v>
      </c>
      <c r="W474" s="13">
        <v>99</v>
      </c>
      <c r="X474" s="13">
        <v>95</v>
      </c>
      <c r="Y474" s="13">
        <v>68.584000000000003</v>
      </c>
      <c r="Z474" s="13">
        <v>6.9310562897914982</v>
      </c>
      <c r="AC474" s="13">
        <v>98.075500000000005</v>
      </c>
      <c r="AF474" s="13">
        <v>88.4</v>
      </c>
      <c r="AG474" s="13">
        <v>105.63380281690142</v>
      </c>
      <c r="AH474" s="13">
        <v>69.615574280504475</v>
      </c>
      <c r="AI474" s="13">
        <v>8.6</v>
      </c>
      <c r="AK474" s="13">
        <v>96.701073981552</v>
      </c>
      <c r="AL474" s="13">
        <v>83.707255282185002</v>
      </c>
      <c r="AO474" s="13">
        <v>99.519493999999995</v>
      </c>
      <c r="AP474" s="13">
        <v>94.48</v>
      </c>
      <c r="AQ474" s="13">
        <v>0.77872810710739071</v>
      </c>
      <c r="AT474" s="13">
        <v>7.1900000572204599</v>
      </c>
      <c r="AW474" s="13">
        <v>48.56</v>
      </c>
      <c r="AX474" s="13">
        <v>32.883628219999999</v>
      </c>
      <c r="AY474" s="13">
        <v>3.0660240000000001</v>
      </c>
      <c r="AZ474" s="13">
        <v>0.24523314188183851</v>
      </c>
      <c r="BA474" s="13">
        <v>1.1268399953842201</v>
      </c>
      <c r="BH474" s="13">
        <v>15.285</v>
      </c>
      <c r="BI474" s="13">
        <v>98.110858091125237</v>
      </c>
      <c r="BJ474" s="13">
        <v>48.087920379379945</v>
      </c>
      <c r="BK474" s="13">
        <v>4.0885320152225217</v>
      </c>
      <c r="BL474" s="13">
        <v>60.695959999999999</v>
      </c>
      <c r="BM474" s="13">
        <v>59.89</v>
      </c>
      <c r="BN474" s="13">
        <v>33.93</v>
      </c>
      <c r="BO474" s="13">
        <v>16.453589500000003</v>
      </c>
      <c r="BP474" s="13">
        <v>47.527389999999997</v>
      </c>
      <c r="BQ474" s="13">
        <v>15.565429999999999</v>
      </c>
      <c r="BR474" s="13">
        <v>0.90405999999999997</v>
      </c>
      <c r="BS474" s="13">
        <v>26.452802138489719</v>
      </c>
      <c r="BT474" s="13">
        <v>0.40334515130155457</v>
      </c>
      <c r="BU474" s="13">
        <v>45.821356891141924</v>
      </c>
      <c r="BV474" s="13">
        <v>43</v>
      </c>
      <c r="BY474" s="13">
        <v>9.2112589800000002</v>
      </c>
      <c r="CA474" s="13">
        <v>28.887997897438083</v>
      </c>
    </row>
    <row r="475" spans="1:79">
      <c r="A475" s="4" t="s">
        <v>109</v>
      </c>
      <c r="B475" s="4" t="s">
        <v>303</v>
      </c>
      <c r="C475" s="4">
        <v>2013</v>
      </c>
      <c r="D475" s="4" t="s">
        <v>391</v>
      </c>
      <c r="E475" s="13">
        <v>3.35</v>
      </c>
      <c r="F475" s="13">
        <v>9.84</v>
      </c>
      <c r="H475" s="13">
        <v>2.5</v>
      </c>
      <c r="I475" s="13">
        <v>10.432</v>
      </c>
      <c r="J475" s="13">
        <v>1.3129999999999999</v>
      </c>
      <c r="K475" s="13">
        <v>20.6</v>
      </c>
      <c r="L475" s="13">
        <v>4.8263999999999996</v>
      </c>
      <c r="M475" s="13">
        <v>2.3700742507598198</v>
      </c>
      <c r="N475" s="13">
        <v>48</v>
      </c>
      <c r="O475" s="13">
        <v>10</v>
      </c>
      <c r="P475" s="13">
        <v>16.7</v>
      </c>
      <c r="Q475" s="13">
        <v>44</v>
      </c>
      <c r="R475" s="13">
        <v>0.24</v>
      </c>
      <c r="U475" s="13">
        <v>74.3</v>
      </c>
      <c r="V475" s="13">
        <v>65.918599999999998</v>
      </c>
      <c r="W475" s="13">
        <v>99.1</v>
      </c>
      <c r="X475" s="13">
        <v>97</v>
      </c>
      <c r="Y475" s="13">
        <v>69.015000000000001</v>
      </c>
      <c r="Z475" s="13">
        <v>7.0857220611491556</v>
      </c>
      <c r="AC475" s="13">
        <v>93.769369999999995</v>
      </c>
      <c r="AF475" s="13">
        <v>88.5</v>
      </c>
      <c r="AG475" s="13">
        <v>105.63380281690142</v>
      </c>
      <c r="AH475" s="13">
        <v>69.610013049489353</v>
      </c>
      <c r="AI475" s="13">
        <v>8.6</v>
      </c>
      <c r="AK475" s="13">
        <v>96.914216570167795</v>
      </c>
      <c r="AL475" s="13">
        <v>84.528396884254406</v>
      </c>
      <c r="AO475" s="13">
        <v>99.575151000000005</v>
      </c>
      <c r="AP475" s="13">
        <v>94.77</v>
      </c>
      <c r="AQ475" s="13">
        <v>0.80771357606274274</v>
      </c>
      <c r="AT475" s="13">
        <v>6.9899997711181596</v>
      </c>
      <c r="AW475" s="13">
        <v>51.04</v>
      </c>
      <c r="AX475" s="13">
        <v>50.940302289999998</v>
      </c>
      <c r="AZ475" s="13">
        <v>0.25263843490627413</v>
      </c>
      <c r="BA475" s="13">
        <v>1.1956700086593599</v>
      </c>
      <c r="BH475" s="13">
        <v>14.61</v>
      </c>
      <c r="BI475" s="13">
        <v>98.402211855883479</v>
      </c>
      <c r="BJ475" s="13">
        <v>42.65242961756617</v>
      </c>
      <c r="BK475" s="13">
        <v>4.3525811685738782</v>
      </c>
      <c r="BL475" s="13">
        <v>65.959109999999995</v>
      </c>
      <c r="BM475" s="13">
        <v>59.25</v>
      </c>
      <c r="BN475" s="13">
        <v>33.630000000000003</v>
      </c>
      <c r="BO475" s="13">
        <v>17.311464899999997</v>
      </c>
      <c r="BP475" s="13">
        <v>47.554310000000001</v>
      </c>
      <c r="BQ475" s="13">
        <v>15.565429999999999</v>
      </c>
      <c r="BR475" s="13">
        <v>0.90317999999999998</v>
      </c>
      <c r="BS475" s="13">
        <v>26.759234260325417</v>
      </c>
      <c r="BT475" s="13">
        <v>0.40533282305743246</v>
      </c>
      <c r="BU475" s="13">
        <v>34.333968090672087</v>
      </c>
      <c r="BV475" s="13">
        <v>42</v>
      </c>
      <c r="BW475" s="13">
        <v>34.03</v>
      </c>
      <c r="BY475" s="13">
        <v>9.3950118299999996</v>
      </c>
      <c r="CA475" s="13">
        <v>27.859061273470402</v>
      </c>
    </row>
    <row r="476" spans="1:79">
      <c r="A476" s="4" t="s">
        <v>109</v>
      </c>
      <c r="B476" s="4" t="s">
        <v>303</v>
      </c>
      <c r="C476" s="4">
        <v>2014</v>
      </c>
      <c r="D476" s="4" t="s">
        <v>391</v>
      </c>
      <c r="E476" s="13">
        <v>1.92</v>
      </c>
      <c r="F476" s="13">
        <v>8.08</v>
      </c>
      <c r="H476" s="13">
        <v>2.5</v>
      </c>
      <c r="I476" s="13">
        <v>10.250999999999999</v>
      </c>
      <c r="J476" s="13">
        <v>1.2889999999999999</v>
      </c>
      <c r="K476" s="13">
        <v>21.1</v>
      </c>
      <c r="L476" s="13">
        <v>4.6403999999999996</v>
      </c>
      <c r="N476" s="13">
        <v>46</v>
      </c>
      <c r="O476" s="13">
        <v>9.6999999999999993</v>
      </c>
      <c r="P476" s="13">
        <v>16.2</v>
      </c>
      <c r="Q476" s="13">
        <v>43</v>
      </c>
      <c r="R476" s="13">
        <v>0.24</v>
      </c>
      <c r="U476" s="13">
        <v>74.7</v>
      </c>
      <c r="V476" s="13">
        <v>64.838200000000001</v>
      </c>
      <c r="W476" s="13">
        <v>99.1</v>
      </c>
      <c r="X476" s="13">
        <v>93</v>
      </c>
      <c r="Y476" s="13">
        <v>69.484999999999999</v>
      </c>
      <c r="Z476" s="13">
        <v>6.9809991998352814</v>
      </c>
      <c r="AC476" s="13">
        <v>94.840879999999999</v>
      </c>
      <c r="AF476" s="13">
        <v>88.5</v>
      </c>
      <c r="AG476" s="13">
        <v>106.94444444444444</v>
      </c>
      <c r="AH476" s="13">
        <v>69.86479275119251</v>
      </c>
      <c r="AI476" s="13">
        <v>9.9</v>
      </c>
      <c r="AK476" s="13">
        <v>97.2331021328487</v>
      </c>
      <c r="AL476" s="13">
        <v>85.342024494375906</v>
      </c>
      <c r="AO476" s="13">
        <v>99.650246999999993</v>
      </c>
      <c r="AP476" s="13">
        <v>95.1</v>
      </c>
      <c r="AQ476" s="13">
        <v>0.82424356316964453</v>
      </c>
      <c r="AS476" s="13">
        <v>68.123153686523395</v>
      </c>
      <c r="AT476" s="13">
        <v>6.6700000762939498</v>
      </c>
      <c r="AW476" s="13">
        <v>54.551001879639202</v>
      </c>
      <c r="AX476" s="13">
        <v>77.319559069999997</v>
      </c>
      <c r="AY476" s="13">
        <v>2.927419</v>
      </c>
      <c r="AZ476" s="13">
        <v>0.2628004340935311</v>
      </c>
      <c r="BA476" s="13">
        <v>1.2739599943161</v>
      </c>
      <c r="BH476" s="13">
        <v>13.99</v>
      </c>
      <c r="BI476" s="13">
        <v>98.693565620641834</v>
      </c>
      <c r="BJ476" s="13">
        <v>39.090560942391335</v>
      </c>
      <c r="BK476" s="13">
        <v>4.5197876671330439</v>
      </c>
      <c r="BL476" s="13">
        <v>66.088579999999993</v>
      </c>
      <c r="BM476" s="13">
        <v>59.19</v>
      </c>
      <c r="BN476" s="13">
        <v>33.746625337466298</v>
      </c>
      <c r="BO476" s="13">
        <v>17.491043600000001</v>
      </c>
      <c r="BP476" s="13">
        <v>47.577910000000003</v>
      </c>
      <c r="BQ476" s="13">
        <v>15.565429999999999</v>
      </c>
      <c r="BR476" s="13">
        <v>0.90261999999999998</v>
      </c>
      <c r="BS476" s="13">
        <v>27.956576132642752</v>
      </c>
      <c r="BT476" s="13">
        <v>0.41168214226360017</v>
      </c>
      <c r="BU476" s="13">
        <v>36.214867541717034</v>
      </c>
      <c r="BV476" s="13">
        <v>43</v>
      </c>
      <c r="BW476" s="13">
        <v>31.93</v>
      </c>
      <c r="BY476" s="13">
        <v>9.6573877699999997</v>
      </c>
      <c r="CA476" s="13">
        <v>26.522651477304628</v>
      </c>
    </row>
    <row r="477" spans="1:79">
      <c r="A477" s="4" t="s">
        <v>109</v>
      </c>
      <c r="B477" s="4" t="s">
        <v>303</v>
      </c>
      <c r="C477" s="4">
        <v>2015</v>
      </c>
      <c r="D477" s="4" t="s">
        <v>391</v>
      </c>
      <c r="E477" s="13">
        <v>2.66</v>
      </c>
      <c r="F477" s="13">
        <v>9.1300000000000008</v>
      </c>
      <c r="H477" s="13">
        <v>2.5</v>
      </c>
      <c r="I477" s="13">
        <v>10.073</v>
      </c>
      <c r="J477" s="13">
        <v>1.2649999999999999</v>
      </c>
      <c r="K477" s="13">
        <v>21.6</v>
      </c>
      <c r="L477" s="13">
        <v>5.0007000000000001</v>
      </c>
      <c r="N477" s="13">
        <v>44</v>
      </c>
      <c r="O477" s="13">
        <v>9.4</v>
      </c>
      <c r="P477" s="13">
        <v>15.7</v>
      </c>
      <c r="Q477" s="13">
        <v>42</v>
      </c>
      <c r="R477" s="13">
        <v>0.24</v>
      </c>
      <c r="S477" s="13">
        <v>17</v>
      </c>
      <c r="T477" s="13">
        <v>22.6</v>
      </c>
      <c r="U477" s="13">
        <v>74.900000000000006</v>
      </c>
      <c r="V477" s="13">
        <v>63.757800000000003</v>
      </c>
      <c r="W477" s="13">
        <v>99.1</v>
      </c>
      <c r="X477" s="13">
        <v>96</v>
      </c>
      <c r="Y477" s="13">
        <v>69.873999999999995</v>
      </c>
      <c r="Z477" s="13">
        <v>6.5468970718826025</v>
      </c>
      <c r="AC477" s="13">
        <v>94.730549999999994</v>
      </c>
      <c r="AF477" s="13">
        <v>88.5</v>
      </c>
      <c r="AG477" s="13">
        <v>106.84931506849315</v>
      </c>
      <c r="AH477" s="13">
        <v>70.77151639976482</v>
      </c>
      <c r="AI477" s="13">
        <v>9.9</v>
      </c>
      <c r="AK477" s="13">
        <v>97.497942571004799</v>
      </c>
      <c r="AL477" s="13">
        <v>86.148352051886803</v>
      </c>
      <c r="AO477" s="13">
        <v>99.710902000000004</v>
      </c>
      <c r="AP477" s="13">
        <v>95.38</v>
      </c>
      <c r="AQ477" s="13">
        <v>0.79398252300117855</v>
      </c>
      <c r="AT477" s="13">
        <v>8.4399995803833008</v>
      </c>
      <c r="AW477" s="13">
        <v>58.327951734092402</v>
      </c>
      <c r="AX477" s="13">
        <v>87.630568429999997</v>
      </c>
      <c r="AZ477" s="13">
        <v>0.25971913241439537</v>
      </c>
      <c r="BA477" s="13">
        <v>1.2754100561142001</v>
      </c>
      <c r="BH477" s="13">
        <v>13.595000000000001</v>
      </c>
      <c r="BI477" s="13">
        <v>98.984919385400076</v>
      </c>
      <c r="BJ477" s="13">
        <v>49.199876058367394</v>
      </c>
      <c r="BK477" s="13">
        <v>4.3648805536598996</v>
      </c>
      <c r="BL477" s="13">
        <v>66.088579999999993</v>
      </c>
      <c r="BM477" s="13">
        <v>59.17</v>
      </c>
      <c r="BP477" s="13">
        <v>47.577910000000003</v>
      </c>
      <c r="BQ477" s="13">
        <v>15.565429999999999</v>
      </c>
      <c r="BR477" s="13">
        <v>0.90236000000000005</v>
      </c>
      <c r="BS477" s="13">
        <v>28.38337622763115</v>
      </c>
      <c r="BT477" s="13">
        <v>0.37471980395580989</v>
      </c>
      <c r="BU477" s="13">
        <v>39.517438415238196</v>
      </c>
      <c r="BV477" s="13">
        <v>38</v>
      </c>
      <c r="BW477" s="13">
        <v>32.619999999999997</v>
      </c>
      <c r="BY477" s="13">
        <v>10.05104678</v>
      </c>
      <c r="CA477" s="13">
        <v>28.520094946116672</v>
      </c>
    </row>
    <row r="478" spans="1:79">
      <c r="A478" s="4" t="s">
        <v>109</v>
      </c>
      <c r="B478" s="4" t="s">
        <v>303</v>
      </c>
      <c r="C478" s="4">
        <v>2016</v>
      </c>
      <c r="D478" s="4" t="s">
        <v>391</v>
      </c>
      <c r="E478" s="13">
        <v>4.04</v>
      </c>
      <c r="F478" s="13">
        <v>11.19</v>
      </c>
      <c r="H478" s="13">
        <v>2.5</v>
      </c>
      <c r="I478" s="13">
        <v>9.8960000000000008</v>
      </c>
      <c r="J478" s="13">
        <v>1.242</v>
      </c>
      <c r="K478" s="13">
        <v>22.1</v>
      </c>
      <c r="L478" s="13">
        <v>4.1808000000000005</v>
      </c>
      <c r="O478" s="13">
        <v>9.6</v>
      </c>
      <c r="P478" s="13">
        <v>16.3</v>
      </c>
      <c r="Q478" s="13">
        <v>42</v>
      </c>
      <c r="R478" s="13">
        <v>0.24</v>
      </c>
      <c r="S478" s="13">
        <v>16.600000000000001</v>
      </c>
      <c r="U478" s="13">
        <v>75.099999999999994</v>
      </c>
      <c r="V478" s="13">
        <v>62.677399999999999</v>
      </c>
      <c r="X478" s="13">
        <v>89</v>
      </c>
      <c r="Y478" s="13">
        <v>69.828000000000003</v>
      </c>
      <c r="Z478" s="13">
        <v>6.374817541334151</v>
      </c>
      <c r="AC478" s="13">
        <v>95.471440000000001</v>
      </c>
      <c r="AF478" s="13">
        <v>88.4</v>
      </c>
      <c r="AG478" s="13">
        <v>105.33333333333334</v>
      </c>
      <c r="AH478" s="13">
        <v>71.148173745170993</v>
      </c>
      <c r="AI478" s="13">
        <v>9.9</v>
      </c>
      <c r="AO478" s="13">
        <v>100</v>
      </c>
      <c r="AP478" s="13">
        <v>95.59</v>
      </c>
      <c r="AT478" s="13">
        <v>11.6099996566772</v>
      </c>
      <c r="AW478" s="13">
        <v>60.872540068126099</v>
      </c>
      <c r="AX478" s="13">
        <v>88.46692917</v>
      </c>
      <c r="AY478" s="13">
        <v>3.110258</v>
      </c>
      <c r="AZ478" s="13">
        <v>0.25815487785347918</v>
      </c>
      <c r="BH478" s="13">
        <v>12.659000000000001</v>
      </c>
      <c r="BJ478" s="13">
        <v>47.424854841986722</v>
      </c>
      <c r="BK478" s="13">
        <v>4.0307654796864947</v>
      </c>
      <c r="BL478" s="13">
        <v>66.088579999999993</v>
      </c>
      <c r="BM478" s="13">
        <v>59</v>
      </c>
      <c r="BP478" s="13">
        <v>47.577910000000003</v>
      </c>
      <c r="BQ478" s="13">
        <v>15.565429999999999</v>
      </c>
      <c r="BR478" s="13">
        <v>0.90151999999999999</v>
      </c>
      <c r="BS478" s="13">
        <v>29.527956498051683</v>
      </c>
      <c r="BT478" s="13">
        <v>0.40242902277656073</v>
      </c>
      <c r="BU478" s="13">
        <v>36.055619934602959</v>
      </c>
      <c r="BV478" s="13">
        <v>40</v>
      </c>
      <c r="CA478" s="13">
        <v>28.927033989122432</v>
      </c>
    </row>
    <row r="479" spans="1:79">
      <c r="A479" s="4" t="s">
        <v>109</v>
      </c>
      <c r="B479" s="4" t="s">
        <v>303</v>
      </c>
      <c r="C479" s="4">
        <v>2017</v>
      </c>
      <c r="D479" s="4" t="s">
        <v>391</v>
      </c>
      <c r="E479" s="13">
        <v>4.4800000000000004</v>
      </c>
      <c r="F479" s="13">
        <v>11.46</v>
      </c>
      <c r="I479" s="13">
        <v>9.7219999999999995</v>
      </c>
      <c r="J479" s="13">
        <v>1.22</v>
      </c>
      <c r="O479" s="13">
        <v>8.5</v>
      </c>
      <c r="P479" s="13">
        <v>14.8</v>
      </c>
      <c r="Q479" s="13">
        <v>44</v>
      </c>
      <c r="R479" s="13">
        <v>0.24</v>
      </c>
      <c r="X479" s="13">
        <v>89</v>
      </c>
      <c r="Y479" s="13">
        <v>70.021000000000001</v>
      </c>
      <c r="Z479" s="13">
        <v>6.3329291420668268</v>
      </c>
      <c r="AF479" s="13">
        <v>88.4</v>
      </c>
      <c r="AG479" s="13">
        <v>103.89610389610388</v>
      </c>
      <c r="AH479" s="13">
        <v>71.186394914757685</v>
      </c>
      <c r="AI479" s="13">
        <v>10.7</v>
      </c>
      <c r="AS479" s="13">
        <v>70.0439453125</v>
      </c>
      <c r="AT479" s="13">
        <v>13.319999694824199</v>
      </c>
      <c r="AW479" s="13">
        <v>67.47</v>
      </c>
      <c r="AX479" s="13">
        <v>90.236846420000006</v>
      </c>
      <c r="BH479" s="13">
        <v>12.707000000000001</v>
      </c>
      <c r="BJ479" s="13">
        <v>49.452336330225464</v>
      </c>
      <c r="BL479" s="13">
        <v>66.089449999999999</v>
      </c>
      <c r="BM479" s="13">
        <v>58.74</v>
      </c>
      <c r="BP479" s="13">
        <v>47.579889999999999</v>
      </c>
      <c r="BQ479" s="13">
        <v>15.565429999999999</v>
      </c>
      <c r="BR479" s="13">
        <v>0.90142999999999995</v>
      </c>
      <c r="BU479" s="13">
        <v>31.325224739645481</v>
      </c>
      <c r="BV479" s="13">
        <v>37</v>
      </c>
      <c r="BW479" s="13">
        <v>33.58</v>
      </c>
      <c r="CA479" s="13">
        <v>27.15648820790485</v>
      </c>
    </row>
    <row r="480" spans="1:79">
      <c r="A480" s="4" t="s">
        <v>109</v>
      </c>
      <c r="B480" s="4" t="s">
        <v>303</v>
      </c>
      <c r="C480" s="4">
        <v>2018</v>
      </c>
      <c r="D480" s="4" t="s">
        <v>391</v>
      </c>
      <c r="E480" s="13">
        <v>4.45</v>
      </c>
      <c r="F480" s="13">
        <v>11.4</v>
      </c>
      <c r="Z480" s="13">
        <v>6.1909218800497223</v>
      </c>
      <c r="AH480" s="13">
        <v>71.217736653830883</v>
      </c>
      <c r="AI480" s="13">
        <v>10.7</v>
      </c>
      <c r="AT480" s="13">
        <v>12.0410003662109</v>
      </c>
      <c r="AY480" s="13">
        <v>2.9269829999999999</v>
      </c>
      <c r="BJ480" s="13">
        <v>48.005070940927212</v>
      </c>
      <c r="BL480" s="13">
        <v>66.089449999999999</v>
      </c>
      <c r="BM480" s="13">
        <v>58.96</v>
      </c>
      <c r="BP480" s="13">
        <v>47.579889999999999</v>
      </c>
      <c r="BQ480" s="13">
        <v>15.565429999999999</v>
      </c>
      <c r="BR480" s="13">
        <v>0.90066999999999997</v>
      </c>
      <c r="BU480" s="13">
        <v>33.604888770257297</v>
      </c>
      <c r="BV480" s="13">
        <v>35</v>
      </c>
      <c r="BW480" s="13">
        <v>31.2</v>
      </c>
    </row>
    <row r="481" spans="1:77">
      <c r="A481" s="4" t="s">
        <v>109</v>
      </c>
      <c r="B481" s="4" t="s">
        <v>303</v>
      </c>
      <c r="C481" s="4">
        <v>2019</v>
      </c>
      <c r="D481" s="4" t="s">
        <v>391</v>
      </c>
      <c r="E481" s="13">
        <v>4.32</v>
      </c>
      <c r="F481" s="13">
        <v>11.19</v>
      </c>
    </row>
    <row r="482" spans="1:77">
      <c r="A482" s="4" t="s">
        <v>127</v>
      </c>
      <c r="B482" s="4" t="s">
        <v>321</v>
      </c>
      <c r="C482" s="4">
        <v>2000</v>
      </c>
      <c r="D482" s="4" t="s">
        <v>391</v>
      </c>
      <c r="I482" s="13">
        <v>8.5730000000000004</v>
      </c>
      <c r="J482" s="13">
        <v>2.2570000000000001</v>
      </c>
      <c r="K482" s="13">
        <v>15.1</v>
      </c>
      <c r="N482" s="13">
        <v>48</v>
      </c>
      <c r="O482" s="13">
        <v>9.1999999999999993</v>
      </c>
      <c r="P482" s="13">
        <v>15.2</v>
      </c>
      <c r="Q482" s="13">
        <v>1.3</v>
      </c>
      <c r="T482" s="13">
        <v>14.2</v>
      </c>
      <c r="U482" s="13">
        <v>73.400000000000006</v>
      </c>
      <c r="V482" s="13">
        <v>50.278799999999997</v>
      </c>
      <c r="W482" s="13">
        <v>98</v>
      </c>
      <c r="Y482" s="13">
        <v>70.721999999999994</v>
      </c>
      <c r="AD482" s="13">
        <v>101.13468</v>
      </c>
      <c r="AF482" s="13">
        <v>73.3</v>
      </c>
      <c r="AG482" s="13">
        <v>102.24719101123594</v>
      </c>
      <c r="AH482" s="13">
        <v>84.111812547121986</v>
      </c>
      <c r="AI482" s="13">
        <v>10.7</v>
      </c>
      <c r="AK482" s="13">
        <v>98.543683652272804</v>
      </c>
      <c r="AL482" s="13">
        <v>87.857405619004197</v>
      </c>
      <c r="AO482" s="13">
        <v>100</v>
      </c>
      <c r="AP482" s="13">
        <v>97.4</v>
      </c>
      <c r="AT482" s="13">
        <v>9.3500003814697301</v>
      </c>
      <c r="AW482" s="13">
        <v>3.97367835457927</v>
      </c>
      <c r="BH482" s="13">
        <v>28.478999999999999</v>
      </c>
      <c r="BK482" s="13">
        <v>7.8563037573143299</v>
      </c>
      <c r="BS482" s="13">
        <v>7.4116073182210664</v>
      </c>
    </row>
    <row r="483" spans="1:77">
      <c r="A483" s="4" t="s">
        <v>127</v>
      </c>
      <c r="B483" s="4" t="s">
        <v>321</v>
      </c>
      <c r="C483" s="4">
        <v>2001</v>
      </c>
      <c r="D483" s="4" t="s">
        <v>391</v>
      </c>
      <c r="I483" s="13">
        <v>8.4809999999999999</v>
      </c>
      <c r="J483" s="13">
        <v>2.2410000000000001</v>
      </c>
      <c r="K483" s="13">
        <v>15.6</v>
      </c>
      <c r="N483" s="13">
        <v>46</v>
      </c>
      <c r="O483" s="13">
        <v>9.3000000000000007</v>
      </c>
      <c r="P483" s="13">
        <v>15.4</v>
      </c>
      <c r="Q483" s="13">
        <v>2.5</v>
      </c>
      <c r="U483" s="13">
        <v>73.5</v>
      </c>
      <c r="V483" s="13">
        <v>49.695399999999999</v>
      </c>
      <c r="Y483" s="13">
        <v>71.316000000000003</v>
      </c>
      <c r="AD483" s="13">
        <v>99.079369999999997</v>
      </c>
      <c r="AF483" s="13">
        <v>73.400000000000006</v>
      </c>
      <c r="AH483" s="13">
        <v>84.24759561223992</v>
      </c>
      <c r="AI483" s="13">
        <v>10.7</v>
      </c>
      <c r="AK483" s="13">
        <v>98.514218236363703</v>
      </c>
      <c r="AL483" s="13">
        <v>88.4715981955231</v>
      </c>
      <c r="AO483" s="13">
        <v>100</v>
      </c>
      <c r="AP483" s="13">
        <v>97.66</v>
      </c>
      <c r="AT483" s="13">
        <v>9.8500003814697301</v>
      </c>
      <c r="AW483" s="13">
        <v>11.9364503383984</v>
      </c>
      <c r="BH483" s="13">
        <v>28.489000000000001</v>
      </c>
      <c r="BK483" s="13">
        <v>8.1275283078116622</v>
      </c>
      <c r="BS483" s="13">
        <v>9.2358276225132521</v>
      </c>
    </row>
    <row r="484" spans="1:77">
      <c r="A484" s="4" t="s">
        <v>127</v>
      </c>
      <c r="B484" s="4" t="s">
        <v>321</v>
      </c>
      <c r="C484" s="4">
        <v>2002</v>
      </c>
      <c r="D484" s="4" t="s">
        <v>391</v>
      </c>
      <c r="I484" s="13">
        <v>8.3960000000000008</v>
      </c>
      <c r="J484" s="13">
        <v>2.2200000000000002</v>
      </c>
      <c r="K484" s="13">
        <v>16</v>
      </c>
      <c r="N484" s="13">
        <v>46</v>
      </c>
      <c r="O484" s="13">
        <v>9.5</v>
      </c>
      <c r="P484" s="13">
        <v>15.6</v>
      </c>
      <c r="Q484" s="13">
        <v>2.1</v>
      </c>
      <c r="U484" s="13">
        <v>73.599999999999994</v>
      </c>
      <c r="V484" s="13">
        <v>49.112000000000002</v>
      </c>
      <c r="W484" s="13">
        <v>100</v>
      </c>
      <c r="Y484" s="13">
        <v>71.39</v>
      </c>
      <c r="AC484" s="13">
        <v>91.900720000000007</v>
      </c>
      <c r="AD484" s="13">
        <v>94.494720000000001</v>
      </c>
      <c r="AF484" s="13">
        <v>73.599999999999994</v>
      </c>
      <c r="AH484" s="13">
        <v>84.376533586451245</v>
      </c>
      <c r="AI484" s="13">
        <v>10.7</v>
      </c>
      <c r="AK484" s="13">
        <v>98.484752820454602</v>
      </c>
      <c r="AL484" s="13">
        <v>89.085790772042003</v>
      </c>
      <c r="AO484" s="13">
        <v>100</v>
      </c>
      <c r="AP484" s="13">
        <v>97.91</v>
      </c>
      <c r="AT484" s="13">
        <v>10.319999694824199</v>
      </c>
      <c r="AW484" s="13">
        <v>27.836322424146001</v>
      </c>
      <c r="BH484" s="13">
        <v>28.497</v>
      </c>
      <c r="BK484" s="13">
        <v>7.9564458261811266</v>
      </c>
      <c r="BS484" s="13">
        <v>9.208849335857785</v>
      </c>
    </row>
    <row r="485" spans="1:77">
      <c r="A485" s="4" t="s">
        <v>127</v>
      </c>
      <c r="B485" s="4" t="s">
        <v>321</v>
      </c>
      <c r="C485" s="4">
        <v>2003</v>
      </c>
      <c r="D485" s="4" t="s">
        <v>391</v>
      </c>
      <c r="I485" s="13">
        <v>8.3149999999999995</v>
      </c>
      <c r="J485" s="13">
        <v>2.194</v>
      </c>
      <c r="K485" s="13">
        <v>16.5</v>
      </c>
      <c r="N485" s="13">
        <v>46</v>
      </c>
      <c r="O485" s="13">
        <v>9.6</v>
      </c>
      <c r="P485" s="13">
        <v>15.8</v>
      </c>
      <c r="Q485" s="13">
        <v>3.6</v>
      </c>
      <c r="U485" s="13">
        <v>73.8</v>
      </c>
      <c r="V485" s="13">
        <v>48.863799999999998</v>
      </c>
      <c r="W485" s="13">
        <v>100</v>
      </c>
      <c r="Y485" s="13">
        <v>71.673000000000002</v>
      </c>
      <c r="AC485" s="13">
        <v>91.596149999999994</v>
      </c>
      <c r="AD485" s="13">
        <v>101.38959</v>
      </c>
      <c r="AF485" s="13">
        <v>73.599999999999994</v>
      </c>
      <c r="AH485" s="13">
        <v>84.511632622131444</v>
      </c>
      <c r="AI485" s="13">
        <v>13.3</v>
      </c>
      <c r="AK485" s="13">
        <v>98.455287404545501</v>
      </c>
      <c r="AL485" s="13">
        <v>89.699983348561105</v>
      </c>
      <c r="AO485" s="13">
        <v>100</v>
      </c>
      <c r="AP485" s="13">
        <v>98.16</v>
      </c>
      <c r="AT485" s="13">
        <v>11</v>
      </c>
      <c r="AW485" s="13">
        <v>39.689627115953201</v>
      </c>
      <c r="AZ485" s="13">
        <v>0.15059245274702671</v>
      </c>
      <c r="BH485" s="13">
        <v>28.5</v>
      </c>
      <c r="BK485" s="13">
        <v>8.1540303682536415</v>
      </c>
      <c r="BN485" s="13">
        <v>51.92</v>
      </c>
      <c r="BS485" s="13">
        <v>12.120855952809467</v>
      </c>
    </row>
    <row r="486" spans="1:77">
      <c r="A486" s="4" t="s">
        <v>127</v>
      </c>
      <c r="B486" s="4" t="s">
        <v>321</v>
      </c>
      <c r="C486" s="4">
        <v>2004</v>
      </c>
      <c r="D486" s="4" t="s">
        <v>391</v>
      </c>
      <c r="I486" s="13">
        <v>8.2370000000000001</v>
      </c>
      <c r="J486" s="13">
        <v>2.169</v>
      </c>
      <c r="K486" s="13">
        <v>17</v>
      </c>
      <c r="N486" s="13">
        <v>47</v>
      </c>
      <c r="O486" s="13">
        <v>9.8000000000000007</v>
      </c>
      <c r="P486" s="13">
        <v>15.8</v>
      </c>
      <c r="Q486" s="13">
        <v>8</v>
      </c>
      <c r="U486" s="13">
        <v>74.099999999999994</v>
      </c>
      <c r="V486" s="13">
        <v>48.615600000000001</v>
      </c>
      <c r="W486" s="13">
        <v>100</v>
      </c>
      <c r="Y486" s="13">
        <v>71.77</v>
      </c>
      <c r="AC486" s="13">
        <v>90.467889999999997</v>
      </c>
      <c r="AD486" s="13">
        <v>108.01112000000001</v>
      </c>
      <c r="AF486" s="13">
        <v>73.7</v>
      </c>
      <c r="AH486" s="13">
        <v>84.83539019336007</v>
      </c>
      <c r="AI486" s="13">
        <v>13.3</v>
      </c>
      <c r="AK486" s="13">
        <v>98.4258219886364</v>
      </c>
      <c r="AL486" s="13">
        <v>90.314175925079994</v>
      </c>
      <c r="AO486" s="13">
        <v>100</v>
      </c>
      <c r="AP486" s="13">
        <v>98.35</v>
      </c>
      <c r="AT486" s="13">
        <v>9.75</v>
      </c>
      <c r="AW486" s="13">
        <v>49.8</v>
      </c>
      <c r="AZ486" s="13">
        <v>0.17723030052253644</v>
      </c>
      <c r="BH486" s="13">
        <v>28.497</v>
      </c>
      <c r="BK486" s="13">
        <v>8.2756297351432302</v>
      </c>
      <c r="BN486" s="13">
        <v>51.335133513351302</v>
      </c>
      <c r="BS486" s="13">
        <v>8.0559227510243847</v>
      </c>
    </row>
    <row r="487" spans="1:77">
      <c r="A487" s="4" t="s">
        <v>127</v>
      </c>
      <c r="B487" s="4" t="s">
        <v>321</v>
      </c>
      <c r="C487" s="4">
        <v>2005</v>
      </c>
      <c r="D487" s="4" t="s">
        <v>391</v>
      </c>
      <c r="I487" s="13">
        <v>8.16</v>
      </c>
      <c r="J487" s="13">
        <v>2.1459999999999999</v>
      </c>
      <c r="K487" s="13">
        <v>17.399999999999999</v>
      </c>
      <c r="N487" s="13">
        <v>40</v>
      </c>
      <c r="O487" s="13">
        <v>9.9</v>
      </c>
      <c r="P487" s="13">
        <v>15.7</v>
      </c>
      <c r="Q487" s="13">
        <v>3.9</v>
      </c>
      <c r="S487" s="13">
        <v>18.8</v>
      </c>
      <c r="T487" s="13">
        <v>8.8000000000000007</v>
      </c>
      <c r="U487" s="13">
        <v>74.2</v>
      </c>
      <c r="V487" s="13">
        <v>48.367400000000004</v>
      </c>
      <c r="W487" s="13">
        <v>100</v>
      </c>
      <c r="Y487" s="13">
        <v>71.884</v>
      </c>
      <c r="AC487" s="13">
        <v>90.247169999999997</v>
      </c>
      <c r="AD487" s="13">
        <v>106.4255</v>
      </c>
      <c r="AF487" s="13">
        <v>73.7</v>
      </c>
      <c r="AG487" s="13">
        <v>102.19780219780222</v>
      </c>
      <c r="AH487" s="13">
        <v>85.100735512443634</v>
      </c>
      <c r="AI487" s="13">
        <v>13.3</v>
      </c>
      <c r="AK487" s="13">
        <v>98.396356572727299</v>
      </c>
      <c r="AL487" s="13">
        <v>90.928368501598897</v>
      </c>
      <c r="AO487" s="13">
        <v>100</v>
      </c>
      <c r="AP487" s="13">
        <v>98.49</v>
      </c>
      <c r="AT487" s="13">
        <v>9.0600004196166992</v>
      </c>
      <c r="AW487" s="13">
        <v>52.5</v>
      </c>
      <c r="AZ487" s="13">
        <v>0.13539701250688846</v>
      </c>
      <c r="BH487" s="13">
        <v>28.483000000000001</v>
      </c>
      <c r="BK487" s="13">
        <v>8.6128557821093477</v>
      </c>
      <c r="BN487" s="13">
        <v>50.82</v>
      </c>
      <c r="BS487" s="13">
        <v>10.583593969541147</v>
      </c>
    </row>
    <row r="488" spans="1:77">
      <c r="A488" s="4" t="s">
        <v>127</v>
      </c>
      <c r="B488" s="4" t="s">
        <v>321</v>
      </c>
      <c r="C488" s="4">
        <v>2006</v>
      </c>
      <c r="D488" s="4" t="s">
        <v>391</v>
      </c>
      <c r="I488" s="13">
        <v>8.0790000000000006</v>
      </c>
      <c r="J488" s="13">
        <v>2.1240000000000001</v>
      </c>
      <c r="K488" s="13">
        <v>17.899999999999999</v>
      </c>
      <c r="N488" s="13">
        <v>36</v>
      </c>
      <c r="O488" s="13">
        <v>9.9</v>
      </c>
      <c r="P488" s="13">
        <v>15.5</v>
      </c>
      <c r="Q488" s="13">
        <v>2.1</v>
      </c>
      <c r="U488" s="13">
        <v>74.3</v>
      </c>
      <c r="V488" s="13">
        <v>48.119199999999999</v>
      </c>
      <c r="W488" s="13">
        <v>100</v>
      </c>
      <c r="Y488" s="13">
        <v>72.066999999999993</v>
      </c>
      <c r="AC488" s="13">
        <v>92.06071</v>
      </c>
      <c r="AD488" s="13">
        <v>109.14372</v>
      </c>
      <c r="AF488" s="13">
        <v>73.8</v>
      </c>
      <c r="AH488" s="13">
        <v>85.364127604999837</v>
      </c>
      <c r="AI488" s="13">
        <v>13.3</v>
      </c>
      <c r="AK488" s="13">
        <v>98.366891156818198</v>
      </c>
      <c r="AL488" s="13">
        <v>91.542561078117799</v>
      </c>
      <c r="AO488" s="13">
        <v>100</v>
      </c>
      <c r="AP488" s="13">
        <v>98.65</v>
      </c>
      <c r="AT488" s="13">
        <v>8.7200002670288104</v>
      </c>
      <c r="AW488" s="13">
        <v>55.3</v>
      </c>
      <c r="AZ488" s="13">
        <v>0.16106806671053922</v>
      </c>
      <c r="BH488" s="13">
        <v>28.454999999999998</v>
      </c>
      <c r="BK488" s="13">
        <v>8.7260352168237958</v>
      </c>
      <c r="BN488" s="13">
        <v>51.35</v>
      </c>
      <c r="BS488" s="13">
        <v>12.725468024534701</v>
      </c>
    </row>
    <row r="489" spans="1:77">
      <c r="A489" s="4" t="s">
        <v>127</v>
      </c>
      <c r="B489" s="4" t="s">
        <v>321</v>
      </c>
      <c r="C489" s="4">
        <v>2007</v>
      </c>
      <c r="D489" s="4" t="s">
        <v>391</v>
      </c>
      <c r="I489" s="13">
        <v>7.9930000000000003</v>
      </c>
      <c r="J489" s="13">
        <v>2.101</v>
      </c>
      <c r="K489" s="13">
        <v>18.399999999999999</v>
      </c>
      <c r="N489" s="13">
        <v>38</v>
      </c>
      <c r="O489" s="13">
        <v>9.9</v>
      </c>
      <c r="P489" s="13">
        <v>15.3</v>
      </c>
      <c r="Q489" s="13">
        <v>6.7</v>
      </c>
      <c r="U489" s="13">
        <v>74.400000000000006</v>
      </c>
      <c r="V489" s="13">
        <v>47.871000000000002</v>
      </c>
      <c r="W489" s="13">
        <v>100</v>
      </c>
      <c r="Y489" s="13">
        <v>72.433000000000007</v>
      </c>
      <c r="AC489" s="13">
        <v>94.786789999999996</v>
      </c>
      <c r="AD489" s="13">
        <v>102.35562</v>
      </c>
      <c r="AF489" s="13">
        <v>73.8</v>
      </c>
      <c r="AH489" s="13">
        <v>85.61087925644641</v>
      </c>
      <c r="AI489" s="13">
        <v>13.3</v>
      </c>
      <c r="AK489" s="13">
        <v>98.337425740909097</v>
      </c>
      <c r="AL489" s="13">
        <v>92.156753654636901</v>
      </c>
      <c r="AO489" s="13">
        <v>100</v>
      </c>
      <c r="AP489" s="13">
        <v>98.8</v>
      </c>
      <c r="AT489" s="13">
        <v>7.4499998092651403</v>
      </c>
      <c r="AW489" s="13">
        <v>58.2</v>
      </c>
      <c r="AZ489" s="13">
        <v>0.16838674633351439</v>
      </c>
      <c r="BH489" s="13">
        <v>28.411999999999999</v>
      </c>
      <c r="BK489" s="13">
        <v>8.8357776570704321</v>
      </c>
      <c r="BN489" s="13">
        <v>53.17</v>
      </c>
      <c r="BR489" s="13">
        <v>0.91859000000000002</v>
      </c>
      <c r="BS489" s="13">
        <v>9.0530508781459353</v>
      </c>
    </row>
    <row r="490" spans="1:77">
      <c r="A490" s="4" t="s">
        <v>127</v>
      </c>
      <c r="B490" s="4" t="s">
        <v>321</v>
      </c>
      <c r="C490" s="4">
        <v>2008</v>
      </c>
      <c r="D490" s="4" t="s">
        <v>391</v>
      </c>
      <c r="H490" s="13">
        <v>5.0999999999999996</v>
      </c>
      <c r="I490" s="13">
        <v>7.9080000000000004</v>
      </c>
      <c r="J490" s="13">
        <v>2.077</v>
      </c>
      <c r="K490" s="13">
        <v>18.899999999999999</v>
      </c>
      <c r="L490" s="13">
        <v>2.7404000000000002</v>
      </c>
      <c r="M490" s="13">
        <v>2.3659020056832301</v>
      </c>
      <c r="N490" s="13">
        <v>36</v>
      </c>
      <c r="O490" s="13">
        <v>9.8000000000000007</v>
      </c>
      <c r="P490" s="13">
        <v>15</v>
      </c>
      <c r="Q490" s="13">
        <v>1.2</v>
      </c>
      <c r="R490" s="13">
        <v>0.7</v>
      </c>
      <c r="U490" s="13">
        <v>74.400000000000006</v>
      </c>
      <c r="V490" s="13">
        <v>47.677199999999999</v>
      </c>
      <c r="W490" s="13">
        <v>100</v>
      </c>
      <c r="X490" s="13">
        <v>85</v>
      </c>
      <c r="Y490" s="13">
        <v>72.787000000000006</v>
      </c>
      <c r="AC490" s="13">
        <v>96.801209999999998</v>
      </c>
      <c r="AD490" s="13">
        <v>99.079750000000004</v>
      </c>
      <c r="AF490" s="13">
        <v>73.8</v>
      </c>
      <c r="AH490" s="13">
        <v>85.851698626700667</v>
      </c>
      <c r="AI490" s="13">
        <v>10</v>
      </c>
      <c r="AK490" s="13">
        <v>98.307960324999996</v>
      </c>
      <c r="AL490" s="13">
        <v>92.770946231155804</v>
      </c>
      <c r="AO490" s="13">
        <v>100</v>
      </c>
      <c r="AP490" s="13">
        <v>98.92</v>
      </c>
      <c r="AT490" s="13">
        <v>8.0699996948242205</v>
      </c>
      <c r="AW490" s="13">
        <v>61.4</v>
      </c>
      <c r="AX490" s="13">
        <v>0</v>
      </c>
      <c r="AZ490" s="13">
        <v>0.16551336186846194</v>
      </c>
      <c r="BH490" s="13">
        <v>28.356999999999999</v>
      </c>
      <c r="BK490" s="13">
        <v>10.601509453012596</v>
      </c>
      <c r="BL490" s="13">
        <v>0</v>
      </c>
      <c r="BN490" s="13">
        <v>54.02</v>
      </c>
      <c r="BP490" s="13">
        <v>2.0733299999999999</v>
      </c>
      <c r="BR490" s="13">
        <v>0.91815999999999998</v>
      </c>
      <c r="BS490" s="13">
        <v>8.2936978714044116</v>
      </c>
      <c r="BT490" s="13">
        <v>0.34130019120458893</v>
      </c>
      <c r="BY490" s="13">
        <v>8.8597535599999997</v>
      </c>
    </row>
    <row r="491" spans="1:77">
      <c r="A491" s="4" t="s">
        <v>127</v>
      </c>
      <c r="B491" s="4" t="s">
        <v>321</v>
      </c>
      <c r="C491" s="4">
        <v>2009</v>
      </c>
      <c r="D491" s="4" t="s">
        <v>391</v>
      </c>
      <c r="H491" s="13">
        <v>5</v>
      </c>
      <c r="I491" s="13">
        <v>7.8330000000000002</v>
      </c>
      <c r="J491" s="13">
        <v>2.0539999999999998</v>
      </c>
      <c r="K491" s="13">
        <v>19.399999999999999</v>
      </c>
      <c r="L491" s="13">
        <v>2.8247</v>
      </c>
      <c r="M491" s="13">
        <v>2.3589110520298102</v>
      </c>
      <c r="N491" s="13">
        <v>34</v>
      </c>
      <c r="O491" s="13">
        <v>9.6999999999999993</v>
      </c>
      <c r="P491" s="13">
        <v>14.8</v>
      </c>
      <c r="Q491" s="13">
        <v>0.83</v>
      </c>
      <c r="R491" s="13">
        <v>0.67</v>
      </c>
      <c r="U491" s="13">
        <v>74.599999999999994</v>
      </c>
      <c r="V491" s="13">
        <v>47.483400000000003</v>
      </c>
      <c r="X491" s="13">
        <v>93</v>
      </c>
      <c r="Y491" s="13">
        <v>73.150999999999996</v>
      </c>
      <c r="AC491" s="13">
        <v>93.797560000000004</v>
      </c>
      <c r="AD491" s="13">
        <v>100.75071</v>
      </c>
      <c r="AF491" s="13">
        <v>73.8</v>
      </c>
      <c r="AH491" s="13">
        <v>86.093855363583998</v>
      </c>
      <c r="AI491" s="13">
        <v>10</v>
      </c>
      <c r="AK491" s="13">
        <v>98.278494909090895</v>
      </c>
      <c r="AL491" s="13">
        <v>93.385138807674707</v>
      </c>
      <c r="AO491" s="13">
        <v>100</v>
      </c>
      <c r="AP491" s="13">
        <v>99.01</v>
      </c>
      <c r="AT491" s="13">
        <v>10.0200004577637</v>
      </c>
      <c r="AW491" s="13">
        <v>64.7</v>
      </c>
      <c r="AX491" s="13">
        <v>0</v>
      </c>
      <c r="AZ491" s="13">
        <v>0.12281394764247495</v>
      </c>
      <c r="BH491" s="13">
        <v>28.291</v>
      </c>
      <c r="BK491" s="13">
        <v>10.701332279958343</v>
      </c>
      <c r="BL491" s="13">
        <v>0</v>
      </c>
      <c r="BN491" s="13">
        <v>54.58</v>
      </c>
      <c r="BP491" s="13">
        <v>2.0733299999999999</v>
      </c>
      <c r="BR491" s="13">
        <v>0.91774999999999995</v>
      </c>
      <c r="BS491" s="13">
        <v>6.8229970912486086</v>
      </c>
      <c r="BT491" s="13">
        <v>0.61581291759465484</v>
      </c>
      <c r="BY491" s="13">
        <v>9.1699840699999999</v>
      </c>
    </row>
    <row r="492" spans="1:77">
      <c r="A492" s="4" t="s">
        <v>127</v>
      </c>
      <c r="B492" s="4" t="s">
        <v>321</v>
      </c>
      <c r="C492" s="4">
        <v>2010</v>
      </c>
      <c r="D492" s="4" t="s">
        <v>391</v>
      </c>
      <c r="E492" s="13">
        <v>2.4500000000000002</v>
      </c>
      <c r="F492" s="13">
        <v>6.21</v>
      </c>
      <c r="H492" s="13">
        <v>5</v>
      </c>
      <c r="I492" s="13">
        <v>7.7720000000000002</v>
      </c>
      <c r="J492" s="13">
        <v>2.036</v>
      </c>
      <c r="K492" s="13">
        <v>19.8</v>
      </c>
      <c r="L492" s="13">
        <v>2.8794</v>
      </c>
      <c r="M492" s="13">
        <v>2.3632145011791801</v>
      </c>
      <c r="N492" s="13">
        <v>33</v>
      </c>
      <c r="O492" s="13">
        <v>9.5</v>
      </c>
      <c r="P492" s="13">
        <v>14.5</v>
      </c>
      <c r="Q492" s="13">
        <v>2.5</v>
      </c>
      <c r="R492" s="13">
        <v>0.64</v>
      </c>
      <c r="S492" s="13">
        <v>18</v>
      </c>
      <c r="T492" s="13">
        <v>8.5</v>
      </c>
      <c r="U492" s="13">
        <v>74.7</v>
      </c>
      <c r="V492" s="13">
        <v>47.2896</v>
      </c>
      <c r="X492" s="13">
        <v>85</v>
      </c>
      <c r="Y492" s="13">
        <v>73.326999999999998</v>
      </c>
      <c r="AC492" s="13">
        <v>95.058520000000001</v>
      </c>
      <c r="AF492" s="13">
        <v>73.7</v>
      </c>
      <c r="AG492" s="13">
        <v>103.2608695652174</v>
      </c>
      <c r="AH492" s="13">
        <v>86.91342999822875</v>
      </c>
      <c r="AI492" s="13">
        <v>10</v>
      </c>
      <c r="AK492" s="13">
        <v>98.249029493181794</v>
      </c>
      <c r="AL492" s="13">
        <v>93.999331384193596</v>
      </c>
      <c r="AO492" s="13">
        <v>100</v>
      </c>
      <c r="AP492" s="13">
        <v>99.08</v>
      </c>
      <c r="AT492" s="13">
        <v>10.689999580383301</v>
      </c>
      <c r="AW492" s="13">
        <v>65.099999999999994</v>
      </c>
      <c r="AX492" s="13">
        <v>0</v>
      </c>
      <c r="AZ492" s="13">
        <v>9.9081085528080717E-2</v>
      </c>
      <c r="BH492" s="13">
        <v>28.216999999999999</v>
      </c>
      <c r="BK492" s="13">
        <v>9.7292618280281431</v>
      </c>
      <c r="BL492" s="13">
        <v>0</v>
      </c>
      <c r="BN492" s="13">
        <v>54.4</v>
      </c>
      <c r="BP492" s="13">
        <v>2.0733299999999999</v>
      </c>
      <c r="BR492" s="13">
        <v>0.91713999999999996</v>
      </c>
      <c r="BS492" s="13">
        <v>11.088496936355606</v>
      </c>
      <c r="BT492" s="13">
        <v>0.3923076923076923</v>
      </c>
      <c r="BY492" s="13">
        <v>9.8137914899999998</v>
      </c>
    </row>
    <row r="493" spans="1:77">
      <c r="A493" s="4" t="s">
        <v>127</v>
      </c>
      <c r="B493" s="4" t="s">
        <v>321</v>
      </c>
      <c r="C493" s="4">
        <v>2011</v>
      </c>
      <c r="D493" s="4" t="s">
        <v>391</v>
      </c>
      <c r="E493" s="13">
        <v>2.48</v>
      </c>
      <c r="F493" s="13">
        <v>6.32</v>
      </c>
      <c r="H493" s="13">
        <v>4.9000000000000004</v>
      </c>
      <c r="I493" s="13">
        <v>7.72</v>
      </c>
      <c r="J493" s="13">
        <v>2.02</v>
      </c>
      <c r="K493" s="13">
        <v>20.399999999999999</v>
      </c>
      <c r="L493" s="13">
        <v>2.9838</v>
      </c>
      <c r="M493" s="13">
        <v>2.3656600820608298</v>
      </c>
      <c r="N493" s="13">
        <v>31</v>
      </c>
      <c r="O493" s="13">
        <v>9.3000000000000007</v>
      </c>
      <c r="P493" s="13">
        <v>14.2</v>
      </c>
      <c r="Q493" s="13">
        <v>0</v>
      </c>
      <c r="R493" s="13">
        <v>0.62</v>
      </c>
      <c r="U493" s="13">
        <v>74.900000000000006</v>
      </c>
      <c r="V493" s="13">
        <v>47.095799999999997</v>
      </c>
      <c r="W493" s="13">
        <v>100</v>
      </c>
      <c r="X493" s="13">
        <v>91</v>
      </c>
      <c r="Y493" s="13">
        <v>73.375</v>
      </c>
      <c r="AC493" s="13">
        <v>93.572649999999996</v>
      </c>
      <c r="AF493" s="13">
        <v>73.599999999999994</v>
      </c>
      <c r="AG493" s="13">
        <v>106.38297872340425</v>
      </c>
      <c r="AH493" s="13">
        <v>86.726778094121315</v>
      </c>
      <c r="AI493" s="13">
        <v>10</v>
      </c>
      <c r="AK493" s="13">
        <v>98.219564077272807</v>
      </c>
      <c r="AL493" s="13">
        <v>94.613523960712797</v>
      </c>
      <c r="AO493" s="13">
        <v>100</v>
      </c>
      <c r="AP493" s="13">
        <v>99.17</v>
      </c>
      <c r="AT493" s="13">
        <v>11.1400003433228</v>
      </c>
      <c r="AW493" s="13">
        <v>66.5</v>
      </c>
      <c r="AX493" s="13">
        <v>0</v>
      </c>
      <c r="AZ493" s="13">
        <v>0.1261577827591491</v>
      </c>
      <c r="BH493" s="13">
        <v>29.303000000000001</v>
      </c>
      <c r="BK493" s="13">
        <v>10.121132854123827</v>
      </c>
      <c r="BL493" s="13">
        <v>0</v>
      </c>
      <c r="BN493" s="13">
        <v>53.214678532146799</v>
      </c>
      <c r="BP493" s="13">
        <v>2.0733299999999999</v>
      </c>
      <c r="BR493" s="13">
        <v>0.91674</v>
      </c>
      <c r="BS493" s="13">
        <v>9.6222037697656102</v>
      </c>
      <c r="BT493" s="13">
        <v>0.40754716981132078</v>
      </c>
    </row>
    <row r="494" spans="1:77">
      <c r="A494" s="4" t="s">
        <v>127</v>
      </c>
      <c r="B494" s="4" t="s">
        <v>321</v>
      </c>
      <c r="C494" s="4">
        <v>2012</v>
      </c>
      <c r="D494" s="4" t="s">
        <v>391</v>
      </c>
      <c r="E494" s="13">
        <v>2.4900000000000002</v>
      </c>
      <c r="F494" s="13">
        <v>6.35</v>
      </c>
      <c r="H494" s="13">
        <v>4.7</v>
      </c>
      <c r="I494" s="13">
        <v>7.6689999999999996</v>
      </c>
      <c r="J494" s="13">
        <v>2.0059999999999998</v>
      </c>
      <c r="K494" s="13">
        <v>20.9</v>
      </c>
      <c r="L494" s="13">
        <v>3.2</v>
      </c>
      <c r="M494" s="13">
        <v>2.3795928352267999</v>
      </c>
      <c r="N494" s="13">
        <v>29</v>
      </c>
      <c r="O494" s="13">
        <v>9.1999999999999993</v>
      </c>
      <c r="P494" s="13">
        <v>14</v>
      </c>
      <c r="Q494" s="13">
        <v>1.6</v>
      </c>
      <c r="R494" s="13">
        <v>0.59</v>
      </c>
      <c r="U494" s="13">
        <v>74.8</v>
      </c>
      <c r="V494" s="13">
        <v>46.902000000000001</v>
      </c>
      <c r="W494" s="13">
        <v>98.9</v>
      </c>
      <c r="X494" s="13">
        <v>87</v>
      </c>
      <c r="Y494" s="13">
        <v>73.786000000000001</v>
      </c>
      <c r="AF494" s="13">
        <v>73.5</v>
      </c>
      <c r="AG494" s="13">
        <v>110.41666666666667</v>
      </c>
      <c r="AH494" s="13">
        <v>86.23895768497421</v>
      </c>
      <c r="AI494" s="13">
        <v>10</v>
      </c>
      <c r="AK494" s="13">
        <v>98.190098661363606</v>
      </c>
      <c r="AL494" s="13">
        <v>95.2277165372317</v>
      </c>
      <c r="AO494" s="13">
        <v>100</v>
      </c>
      <c r="AP494" s="13">
        <v>99.24</v>
      </c>
      <c r="AT494" s="13">
        <v>11.579999923706101</v>
      </c>
      <c r="AW494" s="13">
        <v>71.2</v>
      </c>
      <c r="AX494" s="13">
        <v>35.513255319999999</v>
      </c>
      <c r="AZ494" s="13">
        <v>0.1690430953353339</v>
      </c>
      <c r="BH494" s="13">
        <v>27.033999999999999</v>
      </c>
      <c r="BK494" s="13">
        <v>9.8726849796686622</v>
      </c>
      <c r="BL494" s="13">
        <v>0</v>
      </c>
      <c r="BM494" s="13">
        <v>66.459999999999994</v>
      </c>
      <c r="BN494" s="13">
        <v>52.59</v>
      </c>
      <c r="BP494" s="13">
        <v>2.0733299999999999</v>
      </c>
      <c r="BR494" s="13">
        <v>0.91632000000000002</v>
      </c>
      <c r="BS494" s="13">
        <v>7.8129161709608113</v>
      </c>
      <c r="BT494" s="13">
        <v>0.42583732057416268</v>
      </c>
      <c r="BV494" s="13">
        <v>76</v>
      </c>
      <c r="BY494" s="13">
        <v>9.8397134400000006</v>
      </c>
    </row>
    <row r="495" spans="1:77">
      <c r="A495" s="4" t="s">
        <v>127</v>
      </c>
      <c r="B495" s="4" t="s">
        <v>321</v>
      </c>
      <c r="C495" s="4">
        <v>2013</v>
      </c>
      <c r="D495" s="4" t="s">
        <v>391</v>
      </c>
      <c r="E495" s="13">
        <v>2.5499999999999998</v>
      </c>
      <c r="F495" s="13">
        <v>6.55</v>
      </c>
      <c r="H495" s="13">
        <v>4.4000000000000004</v>
      </c>
      <c r="I495" s="13">
        <v>7.6210000000000004</v>
      </c>
      <c r="J495" s="13">
        <v>1.9910000000000001</v>
      </c>
      <c r="K495" s="13">
        <v>21.4</v>
      </c>
      <c r="L495" s="13">
        <v>2.8333000000000004</v>
      </c>
      <c r="M495" s="13">
        <v>2.3800523180378601</v>
      </c>
      <c r="N495" s="13">
        <v>28</v>
      </c>
      <c r="O495" s="13">
        <v>9</v>
      </c>
      <c r="P495" s="13">
        <v>13.7</v>
      </c>
      <c r="Q495" s="13">
        <v>1.6</v>
      </c>
      <c r="R495" s="13">
        <v>0.57999999999999996</v>
      </c>
      <c r="U495" s="13">
        <v>75.2</v>
      </c>
      <c r="V495" s="13">
        <v>44.973399999999998</v>
      </c>
      <c r="W495" s="13">
        <v>98.6</v>
      </c>
      <c r="X495" s="13">
        <v>87</v>
      </c>
      <c r="Y495" s="13">
        <v>73.998999999999995</v>
      </c>
      <c r="AF495" s="13">
        <v>73.900000000000006</v>
      </c>
      <c r="AG495" s="13">
        <v>107.07070707070707</v>
      </c>
      <c r="AH495" s="13">
        <v>87.797666529585655</v>
      </c>
      <c r="AI495" s="13">
        <v>16.7</v>
      </c>
      <c r="AK495" s="13">
        <v>98.160633245454605</v>
      </c>
      <c r="AL495" s="13">
        <v>95.841909113750603</v>
      </c>
      <c r="AO495" s="13">
        <v>100</v>
      </c>
      <c r="AP495" s="13">
        <v>99.3</v>
      </c>
      <c r="AT495" s="13">
        <v>11.550000190734901</v>
      </c>
      <c r="AW495" s="13">
        <v>71.8</v>
      </c>
      <c r="AX495" s="13">
        <v>41.768580819999997</v>
      </c>
      <c r="AZ495" s="13">
        <v>0.15397739541041169</v>
      </c>
      <c r="BH495" s="13">
        <v>26.23</v>
      </c>
      <c r="BK495" s="13">
        <v>9.6988060557362772</v>
      </c>
      <c r="BL495" s="13">
        <v>0</v>
      </c>
      <c r="BM495" s="13">
        <v>63.24</v>
      </c>
      <c r="BN495" s="13">
        <v>52.21</v>
      </c>
      <c r="BP495" s="13">
        <v>2.0733299999999999</v>
      </c>
      <c r="BR495" s="13">
        <v>0.91591</v>
      </c>
      <c r="BS495" s="13">
        <v>8.4953045743675428</v>
      </c>
      <c r="BT495" s="13">
        <v>0.4041850220264317</v>
      </c>
      <c r="BV495" s="13">
        <v>75</v>
      </c>
      <c r="BY495" s="13">
        <v>9.1850888699999995</v>
      </c>
    </row>
    <row r="496" spans="1:77">
      <c r="A496" s="4" t="s">
        <v>127</v>
      </c>
      <c r="B496" s="4" t="s">
        <v>321</v>
      </c>
      <c r="C496" s="4">
        <v>2014</v>
      </c>
      <c r="D496" s="4" t="s">
        <v>391</v>
      </c>
      <c r="E496" s="13">
        <v>2.57</v>
      </c>
      <c r="F496" s="13">
        <v>6.61</v>
      </c>
      <c r="H496" s="13">
        <v>4</v>
      </c>
      <c r="I496" s="13">
        <v>7.5759999999999996</v>
      </c>
      <c r="J496" s="13">
        <v>1.9790000000000001</v>
      </c>
      <c r="K496" s="13">
        <v>22</v>
      </c>
      <c r="L496" s="13">
        <v>2.7</v>
      </c>
      <c r="N496" s="13">
        <v>28</v>
      </c>
      <c r="O496" s="13">
        <v>8.8000000000000007</v>
      </c>
      <c r="P496" s="13">
        <v>13.4</v>
      </c>
      <c r="Q496" s="13">
        <v>2</v>
      </c>
      <c r="R496" s="13">
        <v>0.56999999999999995</v>
      </c>
      <c r="U496" s="13">
        <v>75.3</v>
      </c>
      <c r="V496" s="13">
        <v>43.044800000000002</v>
      </c>
      <c r="W496" s="13">
        <v>99.7</v>
      </c>
      <c r="X496" s="13">
        <v>94</v>
      </c>
      <c r="Y496" s="13">
        <v>74.179000000000002</v>
      </c>
      <c r="AC496" s="13">
        <v>91.026489999999995</v>
      </c>
      <c r="AF496" s="13">
        <v>74.2</v>
      </c>
      <c r="AG496" s="13">
        <v>104.95049504950495</v>
      </c>
      <c r="AH496" s="13">
        <v>89.58275393847623</v>
      </c>
      <c r="AI496" s="13">
        <v>16.7</v>
      </c>
      <c r="AK496" s="13">
        <v>98.131167829545504</v>
      </c>
      <c r="AL496" s="13">
        <v>96.456101690269506</v>
      </c>
      <c r="AO496" s="13">
        <v>100</v>
      </c>
      <c r="AP496" s="13">
        <v>99.36</v>
      </c>
      <c r="AT496" s="13">
        <v>12.170000076293899</v>
      </c>
      <c r="AW496" s="13">
        <v>75.16</v>
      </c>
      <c r="AX496" s="13">
        <v>44.109603540000002</v>
      </c>
      <c r="AZ496" s="13">
        <v>0.14362086913562822</v>
      </c>
      <c r="BH496" s="13">
        <v>25.183</v>
      </c>
      <c r="BK496" s="13">
        <v>8.3984685145649909</v>
      </c>
      <c r="BL496" s="13">
        <v>0</v>
      </c>
      <c r="BM496" s="13">
        <v>65.790000000000006</v>
      </c>
      <c r="BN496" s="13">
        <v>52.2</v>
      </c>
      <c r="BP496" s="13">
        <v>2.0733299999999999</v>
      </c>
      <c r="BR496" s="13">
        <v>0.91540999999999995</v>
      </c>
      <c r="BS496" s="13">
        <v>8.8219207085766715</v>
      </c>
      <c r="BT496" s="13">
        <v>0.4201388888888889</v>
      </c>
      <c r="BV496" s="13">
        <v>74</v>
      </c>
      <c r="BY496" s="13">
        <v>9.8149763799999992</v>
      </c>
    </row>
    <row r="497" spans="1:77">
      <c r="A497" s="4" t="s">
        <v>127</v>
      </c>
      <c r="B497" s="4" t="s">
        <v>321</v>
      </c>
      <c r="C497" s="4">
        <v>2015</v>
      </c>
      <c r="D497" s="4" t="s">
        <v>391</v>
      </c>
      <c r="E497" s="13">
        <v>2.5</v>
      </c>
      <c r="F497" s="13">
        <v>6.37</v>
      </c>
      <c r="H497" s="13">
        <v>3.8</v>
      </c>
      <c r="I497" s="13">
        <v>7.5330000000000004</v>
      </c>
      <c r="J497" s="13">
        <v>1.968</v>
      </c>
      <c r="K497" s="13">
        <v>22.5</v>
      </c>
      <c r="L497" s="13">
        <v>2.7422</v>
      </c>
      <c r="N497" s="13">
        <v>27</v>
      </c>
      <c r="O497" s="13">
        <v>8.6</v>
      </c>
      <c r="P497" s="13">
        <v>13.1</v>
      </c>
      <c r="Q497" s="13">
        <v>0</v>
      </c>
      <c r="R497" s="13">
        <v>0.56999999999999995</v>
      </c>
      <c r="S497" s="13">
        <v>16.3</v>
      </c>
      <c r="T497" s="13">
        <v>5.5</v>
      </c>
      <c r="U497" s="13">
        <v>75.5</v>
      </c>
      <c r="V497" s="13">
        <v>41.116199999999999</v>
      </c>
      <c r="W497" s="13">
        <v>99</v>
      </c>
      <c r="X497" s="13">
        <v>96</v>
      </c>
      <c r="Y497" s="13">
        <v>74.388000000000005</v>
      </c>
      <c r="AC497" s="13">
        <v>90.925269999999998</v>
      </c>
      <c r="AF497" s="13">
        <v>74.5</v>
      </c>
      <c r="AG497" s="13">
        <v>102.91262135922329</v>
      </c>
      <c r="AH497" s="13">
        <v>88.445974373935655</v>
      </c>
      <c r="AI497" s="13">
        <v>16.7</v>
      </c>
      <c r="AK497" s="13">
        <v>98.131167829545504</v>
      </c>
      <c r="AL497" s="13">
        <v>96.456101690269506</v>
      </c>
      <c r="AO497" s="13">
        <v>100</v>
      </c>
      <c r="AP497" s="13">
        <v>99.41</v>
      </c>
      <c r="AT497" s="13">
        <v>11.3500003814697</v>
      </c>
      <c r="AW497" s="13">
        <v>76.11</v>
      </c>
      <c r="AX497" s="13">
        <v>55.490347159999999</v>
      </c>
      <c r="AZ497" s="13">
        <v>0.17451454346502848</v>
      </c>
      <c r="BH497" s="13">
        <v>24.686</v>
      </c>
      <c r="BK497" s="13">
        <v>8.6553584057252024</v>
      </c>
      <c r="BL497" s="13">
        <v>0</v>
      </c>
      <c r="BM497" s="13">
        <v>62.97</v>
      </c>
      <c r="BP497" s="13">
        <v>2.0733299999999999</v>
      </c>
      <c r="BR497" s="13">
        <v>0.91496</v>
      </c>
      <c r="BS497" s="13">
        <v>10.90715896656428</v>
      </c>
      <c r="BT497" s="13">
        <v>0.54926624737945495</v>
      </c>
    </row>
    <row r="498" spans="1:77">
      <c r="A498" s="4" t="s">
        <v>127</v>
      </c>
      <c r="B498" s="4" t="s">
        <v>321</v>
      </c>
      <c r="C498" s="4">
        <v>2016</v>
      </c>
      <c r="D498" s="4" t="s">
        <v>391</v>
      </c>
      <c r="E498" s="13">
        <v>2.42</v>
      </c>
      <c r="F498" s="13">
        <v>6.11</v>
      </c>
      <c r="H498" s="13">
        <v>3.7</v>
      </c>
      <c r="I498" s="13">
        <v>7.4950000000000001</v>
      </c>
      <c r="J498" s="13">
        <v>1.96</v>
      </c>
      <c r="K498" s="13">
        <v>23.1</v>
      </c>
      <c r="L498" s="13">
        <v>2.8489</v>
      </c>
      <c r="O498" s="13">
        <v>8.3000000000000007</v>
      </c>
      <c r="P498" s="13">
        <v>12.8</v>
      </c>
      <c r="Q498" s="13">
        <v>1.2</v>
      </c>
      <c r="R498" s="13">
        <v>0.56999999999999995</v>
      </c>
      <c r="S498" s="13">
        <v>16.2</v>
      </c>
      <c r="U498" s="13">
        <v>75.599999999999994</v>
      </c>
      <c r="V498" s="13">
        <v>39.187600000000003</v>
      </c>
      <c r="X498" s="13">
        <v>92</v>
      </c>
      <c r="Y498" s="13">
        <v>74.527000000000001</v>
      </c>
      <c r="AC498" s="13">
        <v>90.818150000000003</v>
      </c>
      <c r="AF498" s="13">
        <v>74.900000000000006</v>
      </c>
      <c r="AG498" s="13">
        <v>101.92307692307692</v>
      </c>
      <c r="AH498" s="13">
        <v>88.753970215752034</v>
      </c>
      <c r="AI498" s="13">
        <v>16.7</v>
      </c>
      <c r="AO498" s="13">
        <v>100</v>
      </c>
      <c r="AP498" s="13">
        <v>99.44</v>
      </c>
      <c r="AT498" s="13">
        <v>9.7200002670288104</v>
      </c>
      <c r="AW498" s="13">
        <v>79.5493978888735</v>
      </c>
      <c r="AX498" s="13">
        <v>45.296776100000002</v>
      </c>
      <c r="AZ498" s="13">
        <v>0.16982694493957809</v>
      </c>
      <c r="BH498" s="13">
        <v>23.459</v>
      </c>
      <c r="BK498" s="13">
        <v>8.7720529410939108</v>
      </c>
      <c r="BL498" s="13">
        <v>0</v>
      </c>
      <c r="BM498" s="13">
        <v>62.73</v>
      </c>
      <c r="BP498" s="13">
        <v>2.0733299999999999</v>
      </c>
      <c r="BR498" s="13">
        <v>0.91447000000000001</v>
      </c>
      <c r="BV498" s="13">
        <v>61</v>
      </c>
    </row>
    <row r="499" spans="1:77">
      <c r="A499" s="4" t="s">
        <v>127</v>
      </c>
      <c r="B499" s="4" t="s">
        <v>321</v>
      </c>
      <c r="C499" s="4">
        <v>2017</v>
      </c>
      <c r="D499" s="4" t="s">
        <v>391</v>
      </c>
      <c r="E499" s="13">
        <v>2.4300000000000002</v>
      </c>
      <c r="F499" s="13">
        <v>6.15</v>
      </c>
      <c r="I499" s="13">
        <v>7.4630000000000001</v>
      </c>
      <c r="J499" s="13">
        <v>1.954</v>
      </c>
      <c r="O499" s="13">
        <v>8.1</v>
      </c>
      <c r="P499" s="13">
        <v>12.4</v>
      </c>
      <c r="Q499" s="13">
        <v>0</v>
      </c>
      <c r="R499" s="13">
        <v>0.56999999999999995</v>
      </c>
      <c r="X499" s="13">
        <v>90</v>
      </c>
      <c r="Y499" s="13">
        <v>74.626000000000005</v>
      </c>
      <c r="AC499" s="13">
        <v>89.179569999999998</v>
      </c>
      <c r="AF499" s="13">
        <v>75.2</v>
      </c>
      <c r="AG499" s="13">
        <v>101.92307692307692</v>
      </c>
      <c r="AH499" s="13">
        <v>88.8823900128167</v>
      </c>
      <c r="AI499" s="13">
        <v>16.7</v>
      </c>
      <c r="AT499" s="13">
        <v>9.6870002746581996</v>
      </c>
      <c r="AW499" s="13">
        <v>81.760778393107898</v>
      </c>
      <c r="AX499" s="13">
        <v>45.447100120000002</v>
      </c>
      <c r="BH499" s="13">
        <v>23.08</v>
      </c>
      <c r="BL499" s="13">
        <v>0</v>
      </c>
      <c r="BM499" s="13">
        <v>62.61</v>
      </c>
      <c r="BP499" s="13">
        <v>2.0733299999999999</v>
      </c>
      <c r="BR499" s="13">
        <v>0.91383999999999999</v>
      </c>
      <c r="BV499" s="13">
        <v>68</v>
      </c>
    </row>
    <row r="500" spans="1:77">
      <c r="A500" s="4" t="s">
        <v>127</v>
      </c>
      <c r="B500" s="4" t="s">
        <v>321</v>
      </c>
      <c r="C500" s="4">
        <v>2018</v>
      </c>
      <c r="D500" s="4" t="s">
        <v>391</v>
      </c>
      <c r="E500" s="13">
        <v>2.46</v>
      </c>
      <c r="F500" s="13">
        <v>6.24</v>
      </c>
      <c r="AH500" s="13">
        <v>88.989051799120361</v>
      </c>
      <c r="AI500" s="13">
        <v>20</v>
      </c>
      <c r="AT500" s="13">
        <v>9.5279998779296893</v>
      </c>
      <c r="BL500" s="13">
        <v>0</v>
      </c>
      <c r="BM500" s="13">
        <v>62.26</v>
      </c>
      <c r="BP500" s="13">
        <v>2.0733299999999999</v>
      </c>
      <c r="BR500" s="13">
        <v>0.91332999999999998</v>
      </c>
      <c r="BV500" s="13">
        <v>68</v>
      </c>
    </row>
    <row r="501" spans="1:77">
      <c r="A501" s="4" t="s">
        <v>127</v>
      </c>
      <c r="B501" s="4" t="s">
        <v>321</v>
      </c>
      <c r="C501" s="4">
        <v>2019</v>
      </c>
      <c r="D501" s="4" t="s">
        <v>391</v>
      </c>
      <c r="E501" s="13">
        <v>2.4700000000000002</v>
      </c>
      <c r="F501" s="13">
        <v>6.29</v>
      </c>
    </row>
    <row r="502" spans="1:77">
      <c r="A502" s="4" t="s">
        <v>97</v>
      </c>
      <c r="B502" s="4" t="s">
        <v>291</v>
      </c>
      <c r="C502" s="4">
        <v>2000</v>
      </c>
      <c r="D502" s="4" t="s">
        <v>395</v>
      </c>
      <c r="I502" s="13">
        <v>11.568</v>
      </c>
      <c r="J502" s="13">
        <v>3.44</v>
      </c>
      <c r="K502" s="13">
        <v>7.2</v>
      </c>
      <c r="N502" s="13">
        <v>31</v>
      </c>
      <c r="O502" s="13">
        <v>5</v>
      </c>
      <c r="P502" s="13">
        <v>11.8</v>
      </c>
      <c r="Q502" s="13">
        <v>106</v>
      </c>
      <c r="T502" s="13">
        <v>15.6</v>
      </c>
      <c r="U502" s="13">
        <v>73.7</v>
      </c>
      <c r="V502" s="13">
        <v>25.798400000000001</v>
      </c>
      <c r="W502" s="13">
        <v>99.2</v>
      </c>
      <c r="Y502" s="13">
        <v>73.527000000000001</v>
      </c>
      <c r="AG502" s="13">
        <v>94.117647058823522</v>
      </c>
      <c r="AH502" s="13">
        <v>69.873864001753546</v>
      </c>
      <c r="AO502" s="13">
        <v>100</v>
      </c>
      <c r="AP502" s="13">
        <v>100</v>
      </c>
      <c r="AT502" s="13">
        <v>5.6069998741149902</v>
      </c>
      <c r="AW502" s="13">
        <v>8.9962845344872608</v>
      </c>
      <c r="BH502" s="13">
        <v>6.8849999999999998</v>
      </c>
      <c r="BI502" s="13">
        <v>99.6</v>
      </c>
      <c r="BK502" s="13">
        <v>27.547630693702157</v>
      </c>
      <c r="BO502" s="13">
        <v>59.2825962</v>
      </c>
      <c r="BQ502" s="13">
        <v>50</v>
      </c>
      <c r="BS502" s="13">
        <v>1.2003324921003118</v>
      </c>
    </row>
    <row r="503" spans="1:77">
      <c r="A503" s="4" t="s">
        <v>97</v>
      </c>
      <c r="B503" s="4" t="s">
        <v>291</v>
      </c>
      <c r="C503" s="4">
        <v>2001</v>
      </c>
      <c r="D503" s="4" t="s">
        <v>395</v>
      </c>
      <c r="I503" s="13">
        <v>11.603</v>
      </c>
      <c r="J503" s="13">
        <v>3.4449999999999998</v>
      </c>
      <c r="K503" s="13">
        <v>7.5</v>
      </c>
      <c r="N503" s="13">
        <v>31</v>
      </c>
      <c r="O503" s="13">
        <v>5</v>
      </c>
      <c r="P503" s="13">
        <v>11.8</v>
      </c>
      <c r="Q503" s="13">
        <v>73</v>
      </c>
      <c r="U503" s="13">
        <v>74.099999999999994</v>
      </c>
      <c r="V503" s="13">
        <v>24.775200000000002</v>
      </c>
      <c r="W503" s="13">
        <v>99.7</v>
      </c>
      <c r="Y503" s="13">
        <v>73.875</v>
      </c>
      <c r="AH503" s="13">
        <v>71.117966840703318</v>
      </c>
      <c r="AO503" s="13">
        <v>100</v>
      </c>
      <c r="AP503" s="13">
        <v>100</v>
      </c>
      <c r="AT503" s="13">
        <v>5.7160000801086399</v>
      </c>
      <c r="AW503" s="13">
        <v>12.9177690823013</v>
      </c>
      <c r="BH503" s="13">
        <v>6.9279999999999999</v>
      </c>
      <c r="BI503" s="13">
        <v>99.6</v>
      </c>
      <c r="BK503" s="13">
        <v>25.814646136476565</v>
      </c>
      <c r="BO503" s="13">
        <v>44.808679900000001</v>
      </c>
      <c r="BQ503" s="13">
        <v>50</v>
      </c>
    </row>
    <row r="504" spans="1:77">
      <c r="A504" s="4" t="s">
        <v>97</v>
      </c>
      <c r="B504" s="4" t="s">
        <v>291</v>
      </c>
      <c r="C504" s="4">
        <v>2002</v>
      </c>
      <c r="D504" s="4" t="s">
        <v>395</v>
      </c>
      <c r="I504" s="13">
        <v>11.689</v>
      </c>
      <c r="J504" s="13">
        <v>3.4529999999999998</v>
      </c>
      <c r="K504" s="13">
        <v>7.9</v>
      </c>
      <c r="N504" s="13">
        <v>30</v>
      </c>
      <c r="O504" s="13">
        <v>5</v>
      </c>
      <c r="P504" s="13">
        <v>11.7</v>
      </c>
      <c r="Q504" s="13">
        <v>76</v>
      </c>
      <c r="U504" s="13">
        <v>74.599999999999994</v>
      </c>
      <c r="V504" s="13">
        <v>23.751999999999999</v>
      </c>
      <c r="W504" s="13">
        <v>99.4</v>
      </c>
      <c r="Y504" s="13">
        <v>74.106999999999999</v>
      </c>
      <c r="AH504" s="13">
        <v>71.45638478439399</v>
      </c>
      <c r="AO504" s="13">
        <v>100</v>
      </c>
      <c r="AP504" s="13">
        <v>100</v>
      </c>
      <c r="AT504" s="13">
        <v>5.78999996185303</v>
      </c>
      <c r="AW504" s="13">
        <v>15.329879855734999</v>
      </c>
      <c r="BA504" s="13">
        <v>1.59200001507998E-2</v>
      </c>
      <c r="BH504" s="13">
        <v>7.0049999999999999</v>
      </c>
      <c r="BI504" s="13">
        <v>99.6</v>
      </c>
      <c r="BK504" s="13">
        <v>24.562728653922107</v>
      </c>
      <c r="BO504" s="13">
        <v>28.997226799999996</v>
      </c>
      <c r="BQ504" s="13">
        <v>50</v>
      </c>
    </row>
    <row r="505" spans="1:77">
      <c r="A505" s="4" t="s">
        <v>97</v>
      </c>
      <c r="B505" s="4" t="s">
        <v>291</v>
      </c>
      <c r="C505" s="4">
        <v>2003</v>
      </c>
      <c r="D505" s="4" t="s">
        <v>395</v>
      </c>
      <c r="I505" s="13">
        <v>11.805999999999999</v>
      </c>
      <c r="J505" s="13">
        <v>3.4620000000000002</v>
      </c>
      <c r="K505" s="13">
        <v>8.1999999999999993</v>
      </c>
      <c r="N505" s="13">
        <v>32</v>
      </c>
      <c r="O505" s="13">
        <v>5</v>
      </c>
      <c r="P505" s="13">
        <v>11.7</v>
      </c>
      <c r="Q505" s="13">
        <v>68</v>
      </c>
      <c r="U505" s="13">
        <v>75.2</v>
      </c>
      <c r="V505" s="13">
        <v>22.4512</v>
      </c>
      <c r="W505" s="13">
        <v>99.4</v>
      </c>
      <c r="Y505" s="13">
        <v>74.346000000000004</v>
      </c>
      <c r="AH505" s="13">
        <v>71.79101014042844</v>
      </c>
      <c r="AO505" s="13">
        <v>100</v>
      </c>
      <c r="AP505" s="13">
        <v>100</v>
      </c>
      <c r="AT505" s="13">
        <v>5.8369998931884801</v>
      </c>
      <c r="AW505" s="13">
        <v>19.595003220734199</v>
      </c>
      <c r="AZ505" s="13">
        <v>9.847505157206364E-2</v>
      </c>
      <c r="BA505" s="13">
        <v>1.8419999629259099E-2</v>
      </c>
      <c r="BH505" s="13">
        <v>7.0960000000000001</v>
      </c>
      <c r="BI505" s="13">
        <v>99.6</v>
      </c>
      <c r="BK505" s="13">
        <v>25.354496036945122</v>
      </c>
      <c r="BO505" s="13">
        <v>28.674930500000002</v>
      </c>
      <c r="BQ505" s="13">
        <v>50</v>
      </c>
      <c r="BS505" s="13">
        <v>0.84892285837985904</v>
      </c>
    </row>
    <row r="506" spans="1:77">
      <c r="A506" s="4" t="s">
        <v>97</v>
      </c>
      <c r="B506" s="4" t="s">
        <v>291</v>
      </c>
      <c r="C506" s="4">
        <v>2004</v>
      </c>
      <c r="D506" s="4" t="s">
        <v>395</v>
      </c>
      <c r="I506" s="13">
        <v>11.928000000000001</v>
      </c>
      <c r="J506" s="13">
        <v>3.4729999999999999</v>
      </c>
      <c r="K506" s="13">
        <v>8.6</v>
      </c>
      <c r="N506" s="13">
        <v>32</v>
      </c>
      <c r="O506" s="13">
        <v>5</v>
      </c>
      <c r="P506" s="13">
        <v>11.6</v>
      </c>
      <c r="Q506" s="13">
        <v>59</v>
      </c>
      <c r="U506" s="13">
        <v>75.599999999999994</v>
      </c>
      <c r="V506" s="13">
        <v>21.150400000000001</v>
      </c>
      <c r="W506" s="13">
        <v>99.4</v>
      </c>
      <c r="Y506" s="13">
        <v>74.721999999999994</v>
      </c>
      <c r="AD506" s="13">
        <v>106.04058000000001</v>
      </c>
      <c r="AH506" s="13">
        <v>72.159433030131453</v>
      </c>
      <c r="AO506" s="13">
        <v>100</v>
      </c>
      <c r="AP506" s="13">
        <v>100</v>
      </c>
      <c r="AT506" s="13">
        <v>5.8559999465942401</v>
      </c>
      <c r="AW506" s="13">
        <v>29.715604144786401</v>
      </c>
      <c r="AZ506" s="13">
        <v>8.1496872244612995E-2</v>
      </c>
      <c r="BA506" s="13">
        <v>3.7009999155998202E-2</v>
      </c>
      <c r="BH506" s="13">
        <v>7.1820000000000004</v>
      </c>
      <c r="BI506" s="13">
        <v>99.6</v>
      </c>
      <c r="BK506" s="13">
        <v>27.147080993427402</v>
      </c>
      <c r="BO506" s="13">
        <v>26.740856899999997</v>
      </c>
      <c r="BQ506" s="13">
        <v>50</v>
      </c>
      <c r="BS506" s="13">
        <v>0.55629264330793859</v>
      </c>
    </row>
    <row r="507" spans="1:77">
      <c r="A507" s="4" t="s">
        <v>97</v>
      </c>
      <c r="B507" s="4" t="s">
        <v>291</v>
      </c>
      <c r="C507" s="4">
        <v>2005</v>
      </c>
      <c r="D507" s="4" t="s">
        <v>395</v>
      </c>
      <c r="I507" s="13">
        <v>12.032</v>
      </c>
      <c r="J507" s="13">
        <v>3.4849999999999999</v>
      </c>
      <c r="K507" s="13">
        <v>9</v>
      </c>
      <c r="N507" s="13">
        <v>30</v>
      </c>
      <c r="O507" s="13">
        <v>5</v>
      </c>
      <c r="P507" s="13">
        <v>11.5</v>
      </c>
      <c r="Q507" s="13">
        <v>51</v>
      </c>
      <c r="S507" s="13">
        <v>17.5</v>
      </c>
      <c r="T507" s="13">
        <v>14.2</v>
      </c>
      <c r="U507" s="13">
        <v>75.8</v>
      </c>
      <c r="V507" s="13">
        <v>19.849599999999999</v>
      </c>
      <c r="W507" s="13">
        <v>99.6</v>
      </c>
      <c r="Y507" s="13">
        <v>75.123999999999995</v>
      </c>
      <c r="AD507" s="13">
        <v>103.44671</v>
      </c>
      <c r="AG507" s="13">
        <v>92.045454545454533</v>
      </c>
      <c r="AH507" s="13">
        <v>72.579572981087949</v>
      </c>
      <c r="AO507" s="13">
        <v>100</v>
      </c>
      <c r="AP507" s="13">
        <v>100</v>
      </c>
      <c r="AT507" s="13">
        <v>5.8909997940063503</v>
      </c>
      <c r="AW507" s="13">
        <v>36.466391947578202</v>
      </c>
      <c r="AZ507" s="13">
        <v>8.2977779481758579E-2</v>
      </c>
      <c r="BH507" s="13">
        <v>7.2439999999999998</v>
      </c>
      <c r="BI507" s="13">
        <v>99.6</v>
      </c>
      <c r="BK507" s="13">
        <v>26.673385219548798</v>
      </c>
      <c r="BO507" s="13">
        <v>28.451692000000001</v>
      </c>
      <c r="BQ507" s="13">
        <v>50</v>
      </c>
      <c r="BS507" s="13">
        <v>0.54770811539114572</v>
      </c>
    </row>
    <row r="508" spans="1:77">
      <c r="A508" s="4" t="s">
        <v>97</v>
      </c>
      <c r="B508" s="4" t="s">
        <v>291</v>
      </c>
      <c r="C508" s="4">
        <v>2006</v>
      </c>
      <c r="D508" s="4" t="s">
        <v>395</v>
      </c>
      <c r="I508" s="13">
        <v>12.137</v>
      </c>
      <c r="J508" s="13">
        <v>3.5049999999999999</v>
      </c>
      <c r="K508" s="13">
        <v>9.4</v>
      </c>
      <c r="N508" s="13">
        <v>28</v>
      </c>
      <c r="O508" s="13">
        <v>5</v>
      </c>
      <c r="P508" s="13">
        <v>11.3</v>
      </c>
      <c r="Q508" s="13">
        <v>63</v>
      </c>
      <c r="U508" s="13">
        <v>76</v>
      </c>
      <c r="V508" s="13">
        <v>18.5488</v>
      </c>
      <c r="W508" s="13">
        <v>99.6</v>
      </c>
      <c r="Y508" s="13">
        <v>75.39</v>
      </c>
      <c r="AD508" s="13">
        <v>102.78879000000001</v>
      </c>
      <c r="AH508" s="13">
        <v>73.338154102860202</v>
      </c>
      <c r="AO508" s="13">
        <v>100</v>
      </c>
      <c r="AP508" s="13">
        <v>100</v>
      </c>
      <c r="AT508" s="13">
        <v>5.9920001029968297</v>
      </c>
      <c r="AW508" s="13">
        <v>42.186349160930703</v>
      </c>
      <c r="AZ508" s="13">
        <v>9.1559756920999325E-2</v>
      </c>
      <c r="BH508" s="13">
        <v>7.2869999999999999</v>
      </c>
      <c r="BI508" s="13">
        <v>99.6</v>
      </c>
      <c r="BK508" s="13">
        <v>25.604321404456449</v>
      </c>
      <c r="BO508" s="13">
        <v>24.187646300000001</v>
      </c>
      <c r="BQ508" s="13">
        <v>50</v>
      </c>
      <c r="BS508" s="13">
        <v>0.81026333558406483</v>
      </c>
    </row>
    <row r="509" spans="1:77">
      <c r="A509" s="4" t="s">
        <v>97</v>
      </c>
      <c r="B509" s="4" t="s">
        <v>291</v>
      </c>
      <c r="C509" s="4">
        <v>2007</v>
      </c>
      <c r="D509" s="4" t="s">
        <v>395</v>
      </c>
      <c r="I509" s="13">
        <v>12.254</v>
      </c>
      <c r="J509" s="13">
        <v>3.5310000000000001</v>
      </c>
      <c r="K509" s="13">
        <v>9.8000000000000007</v>
      </c>
      <c r="N509" s="13">
        <v>26</v>
      </c>
      <c r="O509" s="13">
        <v>4.9000000000000004</v>
      </c>
      <c r="P509" s="13">
        <v>11.1</v>
      </c>
      <c r="Q509" s="13">
        <v>64</v>
      </c>
      <c r="U509" s="13">
        <v>76.099999999999994</v>
      </c>
      <c r="V509" s="13">
        <v>17.248000000000001</v>
      </c>
      <c r="W509" s="13">
        <v>99.9</v>
      </c>
      <c r="Y509" s="13">
        <v>75.602000000000004</v>
      </c>
      <c r="AD509" s="13">
        <v>102.61362</v>
      </c>
      <c r="AH509" s="13">
        <v>74.061515399958438</v>
      </c>
      <c r="AK509" s="13">
        <v>99.496070000000003</v>
      </c>
      <c r="AL509" s="13">
        <v>96.367707106645696</v>
      </c>
      <c r="AO509" s="13">
        <v>100</v>
      </c>
      <c r="AP509" s="13">
        <v>100</v>
      </c>
      <c r="AT509" s="13">
        <v>5.9670000076293901</v>
      </c>
      <c r="AW509" s="13">
        <v>44.68</v>
      </c>
      <c r="AZ509" s="13">
        <v>0.1136412138802339</v>
      </c>
      <c r="BH509" s="13">
        <v>7.3280000000000003</v>
      </c>
      <c r="BI509" s="13">
        <v>99.6</v>
      </c>
      <c r="BK509" s="13">
        <v>44.389431900635962</v>
      </c>
      <c r="BO509" s="13">
        <v>31.120785299999998</v>
      </c>
      <c r="BQ509" s="13">
        <v>50</v>
      </c>
      <c r="BR509" s="13">
        <v>0.84192</v>
      </c>
      <c r="BS509" s="13">
        <v>0.80029023859319648</v>
      </c>
    </row>
    <row r="510" spans="1:77">
      <c r="A510" s="4" t="s">
        <v>97</v>
      </c>
      <c r="B510" s="4" t="s">
        <v>291</v>
      </c>
      <c r="C510" s="4">
        <v>2008</v>
      </c>
      <c r="D510" s="4" t="s">
        <v>395</v>
      </c>
      <c r="H510" s="13">
        <v>3</v>
      </c>
      <c r="I510" s="13">
        <v>12.362</v>
      </c>
      <c r="J510" s="13">
        <v>3.556</v>
      </c>
      <c r="K510" s="13">
        <v>10.199999999999999</v>
      </c>
      <c r="L510" s="13">
        <v>0.70079999999999998</v>
      </c>
      <c r="M510" s="13">
        <v>2.4160117212095802</v>
      </c>
      <c r="N510" s="13">
        <v>27</v>
      </c>
      <c r="O510" s="13">
        <v>4.9000000000000004</v>
      </c>
      <c r="P510" s="13">
        <v>10.9</v>
      </c>
      <c r="Q510" s="13">
        <v>68</v>
      </c>
      <c r="U510" s="13">
        <v>76.3</v>
      </c>
      <c r="V510" s="13">
        <v>16.5214</v>
      </c>
      <c r="W510" s="13">
        <v>99.7</v>
      </c>
      <c r="X510" s="13">
        <v>98</v>
      </c>
      <c r="Y510" s="13">
        <v>75.628</v>
      </c>
      <c r="AD510" s="13">
        <v>101.56363</v>
      </c>
      <c r="AH510" s="13">
        <v>74.726711550494443</v>
      </c>
      <c r="AK510" s="13">
        <v>99.498475999999997</v>
      </c>
      <c r="AL510" s="13">
        <v>96.362471524609106</v>
      </c>
      <c r="AO510" s="13">
        <v>100</v>
      </c>
      <c r="AP510" s="13">
        <v>100</v>
      </c>
      <c r="AQ510" s="13">
        <v>2.2449381841236691</v>
      </c>
      <c r="AT510" s="13">
        <v>5.9850001335143999</v>
      </c>
      <c r="AW510" s="13">
        <v>46</v>
      </c>
      <c r="AZ510" s="13">
        <v>0.11179901490301963</v>
      </c>
      <c r="BH510" s="13">
        <v>7.3639999999999999</v>
      </c>
      <c r="BI510" s="13">
        <v>99.6</v>
      </c>
      <c r="BK510" s="13">
        <v>47.461845949395126</v>
      </c>
      <c r="BL510" s="13">
        <v>60.941899999999997</v>
      </c>
      <c r="BO510" s="13">
        <v>30.518997599999999</v>
      </c>
      <c r="BP510" s="13">
        <v>62.876330000000003</v>
      </c>
      <c r="BQ510" s="13">
        <v>50</v>
      </c>
      <c r="BR510" s="13">
        <v>0.84021999999999997</v>
      </c>
      <c r="BS510" s="13">
        <v>0.26367692194108405</v>
      </c>
    </row>
    <row r="511" spans="1:77">
      <c r="A511" s="4" t="s">
        <v>97</v>
      </c>
      <c r="B511" s="4" t="s">
        <v>291</v>
      </c>
      <c r="C511" s="4">
        <v>2009</v>
      </c>
      <c r="D511" s="4" t="s">
        <v>395</v>
      </c>
      <c r="H511" s="13">
        <v>3.1</v>
      </c>
      <c r="I511" s="13">
        <v>12.438000000000001</v>
      </c>
      <c r="J511" s="13">
        <v>3.573</v>
      </c>
      <c r="K511" s="13">
        <v>10.7</v>
      </c>
      <c r="L511" s="13">
        <v>0.51470000000000005</v>
      </c>
      <c r="M511" s="13">
        <v>2.3955392245414102</v>
      </c>
      <c r="N511" s="13">
        <v>26</v>
      </c>
      <c r="O511" s="13">
        <v>4.8</v>
      </c>
      <c r="P511" s="13">
        <v>10.7</v>
      </c>
      <c r="Q511" s="13">
        <v>64</v>
      </c>
      <c r="U511" s="13">
        <v>76.400000000000006</v>
      </c>
      <c r="V511" s="13">
        <v>15.7948</v>
      </c>
      <c r="W511" s="13">
        <v>99.8</v>
      </c>
      <c r="X511" s="13">
        <v>99</v>
      </c>
      <c r="Y511" s="13">
        <v>75.811000000000007</v>
      </c>
      <c r="AC511" s="13">
        <v>93.249380000000002</v>
      </c>
      <c r="AD511" s="13">
        <v>115.23672999999999</v>
      </c>
      <c r="AH511" s="13">
        <v>75.335285675961615</v>
      </c>
      <c r="AK511" s="13">
        <v>99.500804000000002</v>
      </c>
      <c r="AL511" s="13">
        <v>96.357405674658494</v>
      </c>
      <c r="AO511" s="13">
        <v>100</v>
      </c>
      <c r="AP511" s="13">
        <v>100</v>
      </c>
      <c r="AQ511" s="13">
        <v>2.1894229636436462</v>
      </c>
      <c r="AT511" s="13">
        <v>6.0430002212524396</v>
      </c>
      <c r="AW511" s="13">
        <v>49</v>
      </c>
      <c r="AZ511" s="13">
        <v>0.12064454936785383</v>
      </c>
      <c r="BH511" s="13">
        <v>7.3940000000000001</v>
      </c>
      <c r="BI511" s="13">
        <v>99.6</v>
      </c>
      <c r="BK511" s="13">
        <v>40.440678319418822</v>
      </c>
      <c r="BL511" s="13">
        <v>60.941899999999997</v>
      </c>
      <c r="BO511" s="13">
        <v>26.790316600000004</v>
      </c>
      <c r="BP511" s="13">
        <v>62.876330000000003</v>
      </c>
      <c r="BQ511" s="13">
        <v>50</v>
      </c>
      <c r="BR511" s="13">
        <v>0.83903000000000005</v>
      </c>
      <c r="BS511" s="13">
        <v>0.78171414277227114</v>
      </c>
    </row>
    <row r="512" spans="1:77">
      <c r="A512" s="4" t="s">
        <v>97</v>
      </c>
      <c r="B512" s="4" t="s">
        <v>291</v>
      </c>
      <c r="C512" s="4">
        <v>2010</v>
      </c>
      <c r="D512" s="4" t="s">
        <v>395</v>
      </c>
      <c r="H512" s="13">
        <v>3.1</v>
      </c>
      <c r="I512" s="13">
        <v>12.464</v>
      </c>
      <c r="J512" s="13">
        <v>3.5779999999999998</v>
      </c>
      <c r="K512" s="13">
        <v>11.1</v>
      </c>
      <c r="L512" s="13">
        <v>0.58010000000000006</v>
      </c>
      <c r="M512" s="13">
        <v>2.4002126063847098</v>
      </c>
      <c r="N512" s="13">
        <v>27</v>
      </c>
      <c r="O512" s="13">
        <v>4.8</v>
      </c>
      <c r="P512" s="13">
        <v>10.6</v>
      </c>
      <c r="Q512" s="13">
        <v>70</v>
      </c>
      <c r="S512" s="13">
        <v>17.399999999999999</v>
      </c>
      <c r="T512" s="13">
        <v>7.3</v>
      </c>
      <c r="U512" s="13">
        <v>76.5</v>
      </c>
      <c r="V512" s="13">
        <v>15.068199999999999</v>
      </c>
      <c r="W512" s="13">
        <v>99.8</v>
      </c>
      <c r="X512" s="13">
        <v>94</v>
      </c>
      <c r="Y512" s="13">
        <v>75.915999999999997</v>
      </c>
      <c r="AD512" s="13">
        <v>104.31493</v>
      </c>
      <c r="AG512" s="13">
        <v>94.444444444444443</v>
      </c>
      <c r="AH512" s="13">
        <v>75.924812618360974</v>
      </c>
      <c r="AK512" s="13">
        <v>99.503060000000005</v>
      </c>
      <c r="AL512" s="13">
        <v>96.352496500479603</v>
      </c>
      <c r="AO512" s="13">
        <v>100</v>
      </c>
      <c r="AP512" s="13">
        <v>100</v>
      </c>
      <c r="AQ512" s="13">
        <v>1.9250908968489091</v>
      </c>
      <c r="AT512" s="13">
        <v>6.1640000343322798</v>
      </c>
      <c r="AW512" s="13">
        <v>53</v>
      </c>
      <c r="AX512" s="13">
        <v>3.2882041470000001</v>
      </c>
      <c r="AZ512" s="13">
        <v>0.12272874631427821</v>
      </c>
      <c r="BH512" s="13">
        <v>7.4169999999999998</v>
      </c>
      <c r="BI512" s="13">
        <v>99.6</v>
      </c>
      <c r="BK512" s="13">
        <v>41.527085230868984</v>
      </c>
      <c r="BL512" s="13">
        <v>60.941899999999997</v>
      </c>
      <c r="BO512" s="13">
        <v>37.296787299999998</v>
      </c>
      <c r="BP512" s="13">
        <v>62.876330000000003</v>
      </c>
      <c r="BQ512" s="13">
        <v>50</v>
      </c>
      <c r="BR512" s="13">
        <v>0.83748999999999996</v>
      </c>
      <c r="BS512" s="13">
        <v>0.25729296921232331</v>
      </c>
      <c r="BT512" s="13">
        <v>4.4854881266490766E-2</v>
      </c>
      <c r="BY512" s="13">
        <v>4.13665591</v>
      </c>
    </row>
    <row r="513" spans="1:79">
      <c r="A513" s="4" t="s">
        <v>97</v>
      </c>
      <c r="B513" s="4" t="s">
        <v>291</v>
      </c>
      <c r="C513" s="4">
        <v>2011</v>
      </c>
      <c r="D513" s="4" t="s">
        <v>395</v>
      </c>
      <c r="H513" s="13">
        <v>2.9</v>
      </c>
      <c r="I513" s="13">
        <v>12.444000000000001</v>
      </c>
      <c r="J513" s="13">
        <v>3.57</v>
      </c>
      <c r="K513" s="13">
        <v>11.6</v>
      </c>
      <c r="L513" s="13">
        <v>0.92270000000000008</v>
      </c>
      <c r="M513" s="13">
        <v>2.4112047140238801</v>
      </c>
      <c r="N513" s="13">
        <v>29</v>
      </c>
      <c r="O513" s="13">
        <v>4.7</v>
      </c>
      <c r="P513" s="13">
        <v>10.5</v>
      </c>
      <c r="Q513" s="13">
        <v>67</v>
      </c>
      <c r="U513" s="13">
        <v>76.7</v>
      </c>
      <c r="V513" s="13">
        <v>14.3416</v>
      </c>
      <c r="W513" s="13">
        <v>99.6</v>
      </c>
      <c r="X513" s="13">
        <v>91</v>
      </c>
      <c r="Y513" s="13">
        <v>75.650000000000006</v>
      </c>
      <c r="AD513" s="13">
        <v>100.87707</v>
      </c>
      <c r="AG513" s="13">
        <v>95.555555555555543</v>
      </c>
      <c r="AH513" s="13">
        <v>76.597696714184821</v>
      </c>
      <c r="AK513" s="13">
        <v>99.505232000000007</v>
      </c>
      <c r="AL513" s="13">
        <v>96.347770114701007</v>
      </c>
      <c r="AO513" s="13">
        <v>100</v>
      </c>
      <c r="AP513" s="13">
        <v>100</v>
      </c>
      <c r="AQ513" s="13">
        <v>2.0040498682714123</v>
      </c>
      <c r="AT513" s="13">
        <v>6.11199998855591</v>
      </c>
      <c r="AW513" s="13">
        <v>56</v>
      </c>
      <c r="AX513" s="13">
        <v>4.073977255</v>
      </c>
      <c r="AZ513" s="13">
        <v>0.20151619362812903</v>
      </c>
      <c r="BH513" s="13">
        <v>7.3659999999999997</v>
      </c>
      <c r="BI513" s="13">
        <v>99.6</v>
      </c>
      <c r="BK513" s="13">
        <v>48.475557913063781</v>
      </c>
      <c r="BL513" s="13">
        <v>60.941899999999997</v>
      </c>
      <c r="BO513" s="13">
        <v>33.922993099999999</v>
      </c>
      <c r="BP513" s="13">
        <v>62.876330000000003</v>
      </c>
      <c r="BQ513" s="13">
        <v>50</v>
      </c>
      <c r="BR513" s="13">
        <v>0.83597999999999995</v>
      </c>
      <c r="BS513" s="13">
        <v>0.25379873252912971</v>
      </c>
      <c r="BY513" s="13">
        <v>5.02827337</v>
      </c>
    </row>
    <row r="514" spans="1:79">
      <c r="A514" s="4" t="s">
        <v>97</v>
      </c>
      <c r="B514" s="4" t="s">
        <v>291</v>
      </c>
      <c r="C514" s="4">
        <v>2012</v>
      </c>
      <c r="D514" s="4" t="s">
        <v>395</v>
      </c>
      <c r="H514" s="13">
        <v>2.8</v>
      </c>
      <c r="I514" s="13">
        <v>12.388999999999999</v>
      </c>
      <c r="J514" s="13">
        <v>3.552</v>
      </c>
      <c r="K514" s="13">
        <v>12.1</v>
      </c>
      <c r="L514" s="13">
        <v>0.97720000000000007</v>
      </c>
      <c r="M514" s="13">
        <v>2.4370342463484902</v>
      </c>
      <c r="N514" s="13">
        <v>25</v>
      </c>
      <c r="O514" s="13">
        <v>4.7</v>
      </c>
      <c r="P514" s="13">
        <v>10.5</v>
      </c>
      <c r="Q514" s="13">
        <v>70</v>
      </c>
      <c r="U514" s="13">
        <v>76.8</v>
      </c>
      <c r="V514" s="13">
        <v>13.615</v>
      </c>
      <c r="W514" s="13">
        <v>99.8</v>
      </c>
      <c r="X514" s="13">
        <v>95</v>
      </c>
      <c r="Y514" s="13">
        <v>75.644000000000005</v>
      </c>
      <c r="AC514" s="13">
        <v>92.612579999999994</v>
      </c>
      <c r="AD514" s="13">
        <v>104.19992000000001</v>
      </c>
      <c r="AG514" s="13">
        <v>96.666666666666657</v>
      </c>
      <c r="AH514" s="13">
        <v>77.331739089676645</v>
      </c>
      <c r="AK514" s="13">
        <v>99.507338000000004</v>
      </c>
      <c r="AL514" s="13">
        <v>96.343187348379701</v>
      </c>
      <c r="AO514" s="13">
        <v>100</v>
      </c>
      <c r="AP514" s="13">
        <v>100</v>
      </c>
      <c r="AQ514" s="13">
        <v>1.8865932025379504</v>
      </c>
      <c r="AT514" s="13">
        <v>5.9939999580383301</v>
      </c>
      <c r="AW514" s="13">
        <v>60.273065042319303</v>
      </c>
      <c r="AX514" s="13">
        <v>94.756196399999993</v>
      </c>
      <c r="AZ514" s="13">
        <v>0.26841910403554237</v>
      </c>
      <c r="BH514" s="13">
        <v>7.5709999999999997</v>
      </c>
      <c r="BI514" s="13">
        <v>99.6</v>
      </c>
      <c r="BK514" s="13">
        <v>47.529943864634717</v>
      </c>
      <c r="BL514" s="13">
        <v>60.941899999999997</v>
      </c>
      <c r="BM514" s="13">
        <v>58.22</v>
      </c>
      <c r="BO514" s="13">
        <v>31.8248462</v>
      </c>
      <c r="BP514" s="13">
        <v>62.876330000000003</v>
      </c>
      <c r="BQ514" s="13">
        <v>50</v>
      </c>
      <c r="BR514" s="13">
        <v>0.83498000000000006</v>
      </c>
      <c r="BS514" s="13">
        <v>1.0006303971502046</v>
      </c>
      <c r="BV514" s="13">
        <v>55</v>
      </c>
      <c r="BY514" s="13">
        <v>4.5767153699999996</v>
      </c>
    </row>
    <row r="515" spans="1:79">
      <c r="A515" s="4" t="s">
        <v>97</v>
      </c>
      <c r="B515" s="4" t="s">
        <v>291</v>
      </c>
      <c r="C515" s="4">
        <v>2013</v>
      </c>
      <c r="D515" s="4" t="s">
        <v>395</v>
      </c>
      <c r="H515" s="13">
        <v>2.7</v>
      </c>
      <c r="I515" s="13">
        <v>12.305</v>
      </c>
      <c r="J515" s="13">
        <v>3.5230000000000001</v>
      </c>
      <c r="K515" s="13">
        <v>12.6</v>
      </c>
      <c r="L515" s="13">
        <v>0.96639999999999993</v>
      </c>
      <c r="M515" s="13">
        <v>2.4306515735438698</v>
      </c>
      <c r="N515" s="13">
        <v>24</v>
      </c>
      <c r="O515" s="13">
        <v>4.7</v>
      </c>
      <c r="P515" s="13">
        <v>10.5</v>
      </c>
      <c r="Q515" s="13">
        <v>60</v>
      </c>
      <c r="U515" s="13">
        <v>76.7</v>
      </c>
      <c r="V515" s="13">
        <v>12.946400000000001</v>
      </c>
      <c r="W515" s="13">
        <v>99.7</v>
      </c>
      <c r="X515" s="13">
        <v>96</v>
      </c>
      <c r="Y515" s="13">
        <v>75.798000000000002</v>
      </c>
      <c r="AC515" s="13">
        <v>93.672529999999995</v>
      </c>
      <c r="AD515" s="13">
        <v>110.27096</v>
      </c>
      <c r="AG515" s="13">
        <v>97.777777777777786</v>
      </c>
      <c r="AH515" s="13">
        <v>78.120798173350622</v>
      </c>
      <c r="AK515" s="13">
        <v>99.509366</v>
      </c>
      <c r="AL515" s="13">
        <v>96.338774314144302</v>
      </c>
      <c r="AO515" s="13">
        <v>100</v>
      </c>
      <c r="AP515" s="13">
        <v>100</v>
      </c>
      <c r="AQ515" s="13">
        <v>1.6563119864668923</v>
      </c>
      <c r="AT515" s="13">
        <v>5.8810000419616699</v>
      </c>
      <c r="AW515" s="13">
        <v>64.5</v>
      </c>
      <c r="AX515" s="13">
        <v>91.482219090000001</v>
      </c>
      <c r="AZ515" s="13">
        <v>0.31080854587938361</v>
      </c>
      <c r="BH515" s="13">
        <v>6.7089999999999996</v>
      </c>
      <c r="BI515" s="13">
        <v>99.6</v>
      </c>
      <c r="BK515" s="13">
        <v>37.612517130209312</v>
      </c>
      <c r="BL515" s="13">
        <v>60.941899999999997</v>
      </c>
      <c r="BM515" s="13">
        <v>54.47</v>
      </c>
      <c r="BO515" s="13">
        <v>33.486509399999996</v>
      </c>
      <c r="BP515" s="13">
        <v>62.876330000000003</v>
      </c>
      <c r="BQ515" s="13">
        <v>50</v>
      </c>
      <c r="BR515" s="13">
        <v>0.83343</v>
      </c>
      <c r="BS515" s="13">
        <v>0.49295566356761872</v>
      </c>
      <c r="BV515" s="13">
        <v>60</v>
      </c>
      <c r="BW515" s="13">
        <v>35.450000000000003</v>
      </c>
    </row>
    <row r="516" spans="1:79">
      <c r="A516" s="4" t="s">
        <v>97</v>
      </c>
      <c r="B516" s="4" t="s">
        <v>291</v>
      </c>
      <c r="C516" s="4">
        <v>2014</v>
      </c>
      <c r="D516" s="4" t="s">
        <v>395</v>
      </c>
      <c r="H516" s="13">
        <v>2.7</v>
      </c>
      <c r="I516" s="13">
        <v>12.188000000000001</v>
      </c>
      <c r="J516" s="13">
        <v>3.488</v>
      </c>
      <c r="K516" s="13">
        <v>13.1</v>
      </c>
      <c r="L516" s="13">
        <v>0.84110000000000007</v>
      </c>
      <c r="N516" s="13">
        <v>23</v>
      </c>
      <c r="O516" s="13">
        <v>4.7</v>
      </c>
      <c r="P516" s="13">
        <v>10.5</v>
      </c>
      <c r="Q516" s="13">
        <v>55</v>
      </c>
      <c r="U516" s="13">
        <v>76.400000000000006</v>
      </c>
      <c r="V516" s="13">
        <v>12.277799999999999</v>
      </c>
      <c r="W516" s="13">
        <v>99.9</v>
      </c>
      <c r="X516" s="13">
        <v>97</v>
      </c>
      <c r="Y516" s="13">
        <v>75.965999999999994</v>
      </c>
      <c r="AC516" s="13">
        <v>92.333690000000004</v>
      </c>
      <c r="AD516" s="13">
        <v>105.43759</v>
      </c>
      <c r="AG516" s="13">
        <v>97.80219780219781</v>
      </c>
      <c r="AH516" s="13">
        <v>78.930465909485079</v>
      </c>
      <c r="AK516" s="13">
        <v>99.511322000000007</v>
      </c>
      <c r="AL516" s="13">
        <v>96.334517955680695</v>
      </c>
      <c r="AO516" s="13">
        <v>100</v>
      </c>
      <c r="AP516" s="13">
        <v>100</v>
      </c>
      <c r="AQ516" s="13">
        <v>1.5810945379341605</v>
      </c>
      <c r="AT516" s="13">
        <v>6.9699997901916504</v>
      </c>
      <c r="AW516" s="13">
        <v>68.77</v>
      </c>
      <c r="AX516" s="13">
        <v>94.083613470000003</v>
      </c>
      <c r="AZ516" s="13">
        <v>0.45153799817344498</v>
      </c>
      <c r="BH516" s="13">
        <v>6.181</v>
      </c>
      <c r="BI516" s="13">
        <v>99.6</v>
      </c>
      <c r="BK516" s="13">
        <v>43.380681266152379</v>
      </c>
      <c r="BL516" s="13">
        <v>60.941899999999997</v>
      </c>
      <c r="BM516" s="13">
        <v>55.75</v>
      </c>
      <c r="BO516" s="13">
        <v>33.292779000000003</v>
      </c>
      <c r="BP516" s="13">
        <v>62.876330000000003</v>
      </c>
      <c r="BQ516" s="13">
        <v>50</v>
      </c>
      <c r="BR516" s="13">
        <v>0.83199000000000001</v>
      </c>
      <c r="BW516" s="13">
        <v>36.76</v>
      </c>
      <c r="BY516" s="13">
        <v>5.3774679699999997</v>
      </c>
    </row>
    <row r="517" spans="1:79">
      <c r="A517" s="4" t="s">
        <v>97</v>
      </c>
      <c r="B517" s="4" t="s">
        <v>291</v>
      </c>
      <c r="C517" s="4">
        <v>2015</v>
      </c>
      <c r="D517" s="4" t="s">
        <v>395</v>
      </c>
      <c r="H517" s="13">
        <v>2.6</v>
      </c>
      <c r="I517" s="13">
        <v>12.037000000000001</v>
      </c>
      <c r="J517" s="13">
        <v>3.44</v>
      </c>
      <c r="K517" s="13">
        <v>13.6</v>
      </c>
      <c r="L517" s="13">
        <v>0.80859999999999999</v>
      </c>
      <c r="N517" s="13">
        <v>23</v>
      </c>
      <c r="O517" s="13">
        <v>4.7</v>
      </c>
      <c r="P517" s="13">
        <v>10.5</v>
      </c>
      <c r="Q517" s="13">
        <v>58</v>
      </c>
      <c r="S517" s="13">
        <v>17</v>
      </c>
      <c r="T517" s="13">
        <v>8</v>
      </c>
      <c r="U517" s="13">
        <v>76.2</v>
      </c>
      <c r="V517" s="13">
        <v>11.6092</v>
      </c>
      <c r="W517" s="13">
        <v>100</v>
      </c>
      <c r="X517" s="13">
        <v>96</v>
      </c>
      <c r="Y517" s="13">
        <v>76.412000000000006</v>
      </c>
      <c r="AC517" s="13">
        <v>92.264309999999995</v>
      </c>
      <c r="AD517" s="13">
        <v>103.69190999999999</v>
      </c>
      <c r="AG517" s="13">
        <v>98.901098901098905</v>
      </c>
      <c r="AH517" s="13">
        <v>78.925823509357144</v>
      </c>
      <c r="AK517" s="13">
        <v>99.513211999999996</v>
      </c>
      <c r="AL517" s="13">
        <v>96.330405216674393</v>
      </c>
      <c r="AO517" s="13">
        <v>100</v>
      </c>
      <c r="AP517" s="13">
        <v>100</v>
      </c>
      <c r="AQ517" s="13">
        <v>1.5140598563366869</v>
      </c>
      <c r="AT517" s="13">
        <v>6.8359999656677202</v>
      </c>
      <c r="AW517" s="13">
        <v>71.2</v>
      </c>
      <c r="AX517" s="13">
        <v>97.382538760000003</v>
      </c>
      <c r="AZ517" s="13">
        <v>0.42510693535021626</v>
      </c>
      <c r="BH517" s="13">
        <v>6.484</v>
      </c>
      <c r="BI517" s="13">
        <v>99.6</v>
      </c>
      <c r="BK517" s="13">
        <v>44.594316260400149</v>
      </c>
      <c r="BL517" s="13">
        <v>60.941899999999997</v>
      </c>
      <c r="BM517" s="13">
        <v>56.59</v>
      </c>
      <c r="BP517" s="13">
        <v>62.876330000000003</v>
      </c>
      <c r="BQ517" s="13">
        <v>50</v>
      </c>
      <c r="BR517" s="13">
        <v>0.83053999999999994</v>
      </c>
      <c r="BT517" s="13">
        <v>7.0796460176991149E-2</v>
      </c>
      <c r="BW517" s="13">
        <v>53.85</v>
      </c>
    </row>
    <row r="518" spans="1:79">
      <c r="A518" s="4" t="s">
        <v>97</v>
      </c>
      <c r="B518" s="4" t="s">
        <v>291</v>
      </c>
      <c r="C518" s="4">
        <v>2016</v>
      </c>
      <c r="D518" s="4" t="s">
        <v>395</v>
      </c>
      <c r="H518" s="13">
        <v>2.6</v>
      </c>
      <c r="I518" s="13">
        <v>11.85</v>
      </c>
      <c r="J518" s="13">
        <v>3.3839999999999999</v>
      </c>
      <c r="K518" s="13">
        <v>14.1</v>
      </c>
      <c r="L518" s="13">
        <v>0.84420000000000006</v>
      </c>
      <c r="O518" s="13">
        <v>4.7</v>
      </c>
      <c r="P518" s="13">
        <v>10.5</v>
      </c>
      <c r="Q518" s="13">
        <v>66</v>
      </c>
      <c r="S518" s="13">
        <v>16.600000000000001</v>
      </c>
      <c r="U518" s="13">
        <v>76.400000000000006</v>
      </c>
      <c r="V518" s="13">
        <v>10.9406</v>
      </c>
      <c r="W518" s="13">
        <v>100</v>
      </c>
      <c r="X518" s="13">
        <v>98</v>
      </c>
      <c r="Y518" s="13">
        <v>76.253</v>
      </c>
      <c r="AC518" s="13">
        <v>93.682109999999994</v>
      </c>
      <c r="AD518" s="13">
        <v>101.29183999999999</v>
      </c>
      <c r="AG518" s="13">
        <v>98.901098901098905</v>
      </c>
      <c r="AH518" s="13">
        <v>78.855963867136154</v>
      </c>
      <c r="AI518" s="13">
        <v>6.5</v>
      </c>
      <c r="AO518" s="13">
        <v>100</v>
      </c>
      <c r="AP518" s="13">
        <v>100</v>
      </c>
      <c r="AT518" s="13">
        <v>6.9349999427795401</v>
      </c>
      <c r="AW518" s="13">
        <v>90</v>
      </c>
      <c r="AX518" s="13">
        <v>119.50089319999999</v>
      </c>
      <c r="AY518" s="13">
        <v>2.7477269999999998</v>
      </c>
      <c r="AZ518" s="13">
        <v>0.51252847380410027</v>
      </c>
      <c r="BH518" s="13">
        <v>5.9279999999999999</v>
      </c>
      <c r="BK518" s="13">
        <v>51.512774222818742</v>
      </c>
      <c r="BL518" s="13">
        <v>60.941899999999997</v>
      </c>
      <c r="BM518" s="13">
        <v>57.02</v>
      </c>
      <c r="BP518" s="13">
        <v>62.876330000000003</v>
      </c>
      <c r="BQ518" s="13">
        <v>50</v>
      </c>
      <c r="BR518" s="13">
        <v>0.82955999999999996</v>
      </c>
      <c r="BV518" s="13">
        <v>58</v>
      </c>
    </row>
    <row r="519" spans="1:79">
      <c r="A519" s="4" t="s">
        <v>97</v>
      </c>
      <c r="B519" s="4" t="s">
        <v>291</v>
      </c>
      <c r="C519" s="4">
        <v>2017</v>
      </c>
      <c r="D519" s="4" t="s">
        <v>395</v>
      </c>
      <c r="I519" s="13">
        <v>11.628</v>
      </c>
      <c r="J519" s="13">
        <v>3.3180000000000001</v>
      </c>
      <c r="O519" s="13">
        <v>4.7</v>
      </c>
      <c r="P519" s="13">
        <v>10.5</v>
      </c>
      <c r="Q519" s="13">
        <v>64</v>
      </c>
      <c r="X519" s="13">
        <v>97</v>
      </c>
      <c r="Y519" s="13">
        <v>76.519000000000005</v>
      </c>
      <c r="AC519" s="13">
        <v>93.795349999999999</v>
      </c>
      <c r="AD519" s="13">
        <v>102.33253999999999</v>
      </c>
      <c r="AG519" s="13">
        <v>98.901098901098905</v>
      </c>
      <c r="AH519" s="13">
        <v>79.034054051292998</v>
      </c>
      <c r="AI519" s="13">
        <v>9.1</v>
      </c>
      <c r="AT519" s="13">
        <v>7.0809998512268102</v>
      </c>
      <c r="AW519" s="13">
        <v>94.866691641129293</v>
      </c>
      <c r="AX519" s="13">
        <v>126.6432935</v>
      </c>
      <c r="BH519" s="13">
        <v>5.9029999999999996</v>
      </c>
      <c r="BL519" s="13">
        <v>60.941899999999997</v>
      </c>
      <c r="BM519" s="13">
        <v>56.97</v>
      </c>
      <c r="BP519" s="13">
        <v>62.876330000000003</v>
      </c>
      <c r="BQ519" s="13">
        <v>50</v>
      </c>
      <c r="BR519" s="13">
        <v>0.82791999999999999</v>
      </c>
      <c r="BV519" s="13">
        <v>62</v>
      </c>
      <c r="BW519" s="13">
        <v>53.72</v>
      </c>
    </row>
    <row r="520" spans="1:79">
      <c r="A520" s="4" t="s">
        <v>97</v>
      </c>
      <c r="B520" s="4" t="s">
        <v>291</v>
      </c>
      <c r="C520" s="4">
        <v>2018</v>
      </c>
      <c r="D520" s="4" t="s">
        <v>395</v>
      </c>
      <c r="AH520" s="13">
        <v>79.203968288675568</v>
      </c>
      <c r="AI520" s="13">
        <v>9.1</v>
      </c>
      <c r="AT520" s="13">
        <v>7.1050000190734899</v>
      </c>
      <c r="AY520" s="13">
        <v>2.4609459999999999</v>
      </c>
      <c r="BL520" s="13">
        <v>60.941899999999997</v>
      </c>
      <c r="BM520" s="13">
        <v>57.09</v>
      </c>
      <c r="BP520" s="13">
        <v>62.876330000000003</v>
      </c>
      <c r="BQ520" s="13">
        <v>50</v>
      </c>
      <c r="BR520" s="13">
        <v>0.82643999999999995</v>
      </c>
      <c r="BV520" s="13">
        <v>63</v>
      </c>
      <c r="BW520" s="13">
        <v>51.48</v>
      </c>
    </row>
    <row r="521" spans="1:79">
      <c r="A521" s="4" t="s">
        <v>97</v>
      </c>
      <c r="B521" s="4" t="s">
        <v>291</v>
      </c>
      <c r="C521" s="4">
        <v>2019</v>
      </c>
      <c r="D521" s="4" t="s">
        <v>395</v>
      </c>
    </row>
    <row r="522" spans="1:79">
      <c r="A522" s="4" t="s">
        <v>89</v>
      </c>
      <c r="B522" s="4" t="s">
        <v>283</v>
      </c>
      <c r="C522" s="4">
        <v>2000</v>
      </c>
      <c r="D522" s="4" t="s">
        <v>395</v>
      </c>
      <c r="I522" s="13">
        <v>52.045999999999999</v>
      </c>
      <c r="J522" s="13">
        <v>4.0650000000000004</v>
      </c>
      <c r="K522" s="13">
        <v>2.4</v>
      </c>
      <c r="N522" s="13">
        <v>423</v>
      </c>
      <c r="O522" s="13">
        <v>32.1</v>
      </c>
      <c r="P522" s="13">
        <v>77.7</v>
      </c>
      <c r="Q522" s="13">
        <v>249</v>
      </c>
      <c r="T522" s="13">
        <v>16.100000000000001</v>
      </c>
      <c r="U522" s="13">
        <v>61.1</v>
      </c>
      <c r="V522" s="13">
        <v>78.891000000000005</v>
      </c>
      <c r="W522" s="13">
        <v>23.7</v>
      </c>
      <c r="Y522" s="13">
        <v>46.540999999999997</v>
      </c>
      <c r="AD522" s="13">
        <v>23.855779999999999</v>
      </c>
      <c r="AF522" s="13">
        <v>54.4</v>
      </c>
      <c r="AH522" s="13">
        <v>74.908046486236344</v>
      </c>
      <c r="AI522" s="13">
        <v>9.3000000000000007</v>
      </c>
      <c r="AK522" s="13">
        <v>80.9664301418957</v>
      </c>
      <c r="AL522" s="13">
        <v>53.188708193285798</v>
      </c>
      <c r="AO522" s="13">
        <v>34.919342041015597</v>
      </c>
      <c r="AP522" s="13">
        <v>31.67</v>
      </c>
      <c r="AT522" s="13">
        <v>1.71899998188019</v>
      </c>
      <c r="AW522" s="13">
        <v>0.40094444691941</v>
      </c>
      <c r="BH522" s="13">
        <v>39.75</v>
      </c>
      <c r="BI522" s="13">
        <v>98.360221276104426</v>
      </c>
      <c r="BK522" s="13">
        <v>1.1265817486780976</v>
      </c>
      <c r="BQ522" s="13">
        <v>23.131640000000001</v>
      </c>
      <c r="BS522" s="13">
        <v>3.1390822718584763</v>
      </c>
      <c r="CA522" s="13">
        <v>22.872681285164891</v>
      </c>
    </row>
    <row r="523" spans="1:79">
      <c r="A523" s="4" t="s">
        <v>89</v>
      </c>
      <c r="B523" s="4" t="s">
        <v>283</v>
      </c>
      <c r="C523" s="4">
        <v>2001</v>
      </c>
      <c r="D523" s="4" t="s">
        <v>395</v>
      </c>
      <c r="I523" s="13">
        <v>50.603000000000002</v>
      </c>
      <c r="J523" s="13">
        <v>4.0789999999999997</v>
      </c>
      <c r="K523" s="13">
        <v>2.6</v>
      </c>
      <c r="N523" s="13">
        <v>397</v>
      </c>
      <c r="O523" s="13">
        <v>31.1</v>
      </c>
      <c r="P523" s="13">
        <v>73.5</v>
      </c>
      <c r="Q523" s="13">
        <v>220</v>
      </c>
      <c r="U523" s="13">
        <v>62.7</v>
      </c>
      <c r="V523" s="13">
        <v>74.509</v>
      </c>
      <c r="Y523" s="13">
        <v>48.031999999999996</v>
      </c>
      <c r="AD523" s="13">
        <v>31.267759999999999</v>
      </c>
      <c r="AF523" s="13">
        <v>56.6</v>
      </c>
      <c r="AH523" s="13">
        <v>78.093456460152908</v>
      </c>
      <c r="AI523" s="13">
        <v>9.3000000000000007</v>
      </c>
      <c r="AK523" s="13">
        <v>82.391721383410896</v>
      </c>
      <c r="AL523" s="13">
        <v>53.492466029538299</v>
      </c>
      <c r="AO523" s="13">
        <v>39.307075500488303</v>
      </c>
      <c r="AP523" s="13">
        <v>33.340000000000003</v>
      </c>
      <c r="AT523" s="13">
        <v>1.8999999761581401</v>
      </c>
      <c r="AW523" s="13">
        <v>0.86462856421509904</v>
      </c>
      <c r="BH523" s="13">
        <v>40.079000000000001</v>
      </c>
      <c r="BI523" s="13">
        <v>98.360221276104426</v>
      </c>
      <c r="BK523" s="13">
        <v>1.0481682496607869</v>
      </c>
      <c r="BQ523" s="13">
        <v>23.131640000000001</v>
      </c>
      <c r="BS523" s="13">
        <v>3.2225237449118045</v>
      </c>
      <c r="CA523" s="13">
        <v>21.795953802505043</v>
      </c>
    </row>
    <row r="524" spans="1:79">
      <c r="A524" s="4" t="s">
        <v>89</v>
      </c>
      <c r="B524" s="4" t="s">
        <v>283</v>
      </c>
      <c r="C524" s="4">
        <v>2002</v>
      </c>
      <c r="D524" s="4" t="s">
        <v>395</v>
      </c>
      <c r="I524" s="13">
        <v>48.960999999999999</v>
      </c>
      <c r="J524" s="13">
        <v>4.1440000000000001</v>
      </c>
      <c r="K524" s="13">
        <v>2.8</v>
      </c>
      <c r="N524" s="13">
        <v>373</v>
      </c>
      <c r="O524" s="13">
        <v>30.2</v>
      </c>
      <c r="P524" s="13">
        <v>69.400000000000006</v>
      </c>
      <c r="Q524" s="13">
        <v>224</v>
      </c>
      <c r="U524" s="13">
        <v>63.3</v>
      </c>
      <c r="V524" s="13">
        <v>70.126999999999995</v>
      </c>
      <c r="Y524" s="13">
        <v>49.063000000000002</v>
      </c>
      <c r="AF524" s="13">
        <v>58.7</v>
      </c>
      <c r="AH524" s="13">
        <v>81.088899709366132</v>
      </c>
      <c r="AI524" s="13">
        <v>9.3000000000000007</v>
      </c>
      <c r="AK524" s="13">
        <v>83.787826732474102</v>
      </c>
      <c r="AL524" s="13">
        <v>54.333043254784798</v>
      </c>
      <c r="AO524" s="13">
        <v>43.682456970214801</v>
      </c>
      <c r="AP524" s="13">
        <v>35.159999999999997</v>
      </c>
      <c r="AT524" s="13">
        <v>1.8719999790191699</v>
      </c>
      <c r="AW524" s="13">
        <v>1.67580258375242</v>
      </c>
      <c r="BH524" s="13">
        <v>40.816000000000003</v>
      </c>
      <c r="BI524" s="13">
        <v>98.437467489212821</v>
      </c>
      <c r="BK524" s="13">
        <v>1.1147775639471702</v>
      </c>
      <c r="BQ524" s="13">
        <v>23.131640000000001</v>
      </c>
      <c r="BS524" s="13">
        <v>3.1332505495556555</v>
      </c>
      <c r="CA524" s="13">
        <v>19.319430964681807</v>
      </c>
    </row>
    <row r="525" spans="1:79">
      <c r="A525" s="4" t="s">
        <v>89</v>
      </c>
      <c r="B525" s="4" t="s">
        <v>283</v>
      </c>
      <c r="C525" s="4">
        <v>2003</v>
      </c>
      <c r="D525" s="4" t="s">
        <v>395</v>
      </c>
      <c r="I525" s="13">
        <v>47.234999999999999</v>
      </c>
      <c r="J525" s="13">
        <v>4.2279999999999998</v>
      </c>
      <c r="K525" s="13">
        <v>3</v>
      </c>
      <c r="N525" s="13">
        <v>353</v>
      </c>
      <c r="O525" s="13">
        <v>29.2</v>
      </c>
      <c r="P525" s="13">
        <v>65.3</v>
      </c>
      <c r="Q525" s="13">
        <v>206</v>
      </c>
      <c r="U525" s="13">
        <v>64</v>
      </c>
      <c r="V525" s="13">
        <v>65.938400000000001</v>
      </c>
      <c r="W525" s="13">
        <v>56.1</v>
      </c>
      <c r="Y525" s="13">
        <v>50.149000000000001</v>
      </c>
      <c r="AF525" s="13">
        <v>60.6</v>
      </c>
      <c r="AH525" s="13">
        <v>83.600687779370759</v>
      </c>
      <c r="AI525" s="13">
        <v>9.3000000000000007</v>
      </c>
      <c r="AK525" s="13">
        <v>85.153393360399406</v>
      </c>
      <c r="AL525" s="13">
        <v>55.159930355665502</v>
      </c>
      <c r="AO525" s="13">
        <v>41.1</v>
      </c>
      <c r="AP525" s="13">
        <v>36.36</v>
      </c>
      <c r="AT525" s="13">
        <v>1.79999995231628</v>
      </c>
      <c r="AW525" s="13">
        <v>2.43691239949767</v>
      </c>
      <c r="AZ525" s="13">
        <v>5.9348704113025598E-3</v>
      </c>
      <c r="BH525" s="13">
        <v>41.716000000000001</v>
      </c>
      <c r="BI525" s="13">
        <v>98.514713702321245</v>
      </c>
      <c r="BK525" s="13">
        <v>0.95278730386857313</v>
      </c>
      <c r="BQ525" s="13">
        <v>23.131640000000001</v>
      </c>
      <c r="BS525" s="13">
        <v>0.80200951504088647</v>
      </c>
      <c r="CA525" s="13">
        <v>16.381113809229657</v>
      </c>
    </row>
    <row r="526" spans="1:79">
      <c r="A526" s="4" t="s">
        <v>89</v>
      </c>
      <c r="B526" s="4" t="s">
        <v>283</v>
      </c>
      <c r="C526" s="4">
        <v>2004</v>
      </c>
      <c r="D526" s="4" t="s">
        <v>395</v>
      </c>
      <c r="I526" s="13">
        <v>45.540999999999997</v>
      </c>
      <c r="J526" s="13">
        <v>4.3019999999999996</v>
      </c>
      <c r="K526" s="13">
        <v>3.2</v>
      </c>
      <c r="N526" s="13">
        <v>331</v>
      </c>
      <c r="O526" s="13">
        <v>28.2</v>
      </c>
      <c r="P526" s="13">
        <v>61.5</v>
      </c>
      <c r="Q526" s="13">
        <v>193</v>
      </c>
      <c r="U526" s="13">
        <v>64.599999999999994</v>
      </c>
      <c r="V526" s="13">
        <v>61.7498</v>
      </c>
      <c r="Y526" s="13">
        <v>52.354999999999997</v>
      </c>
      <c r="AD526" s="13">
        <v>39.081690000000002</v>
      </c>
      <c r="AF526" s="13">
        <v>62.5</v>
      </c>
      <c r="AH526" s="13">
        <v>85.464193134633319</v>
      </c>
      <c r="AI526" s="13">
        <v>9.1999999999999993</v>
      </c>
      <c r="AK526" s="13">
        <v>86.487215562121605</v>
      </c>
      <c r="AL526" s="13">
        <v>55.972569082768899</v>
      </c>
      <c r="AO526" s="13">
        <v>52.420436859130803</v>
      </c>
      <c r="AP526" s="13">
        <v>38.11</v>
      </c>
      <c r="AT526" s="13">
        <v>2.4900000095367401</v>
      </c>
      <c r="AW526" s="13">
        <v>3.1569841961371101</v>
      </c>
      <c r="AZ526" s="13">
        <v>1.311921934397656E-2</v>
      </c>
      <c r="BH526" s="13">
        <v>42.531999999999996</v>
      </c>
      <c r="BI526" s="13">
        <v>98.591959915429641</v>
      </c>
      <c r="BK526" s="13">
        <v>0.69969169834541656</v>
      </c>
      <c r="BQ526" s="13">
        <v>23.131640000000001</v>
      </c>
      <c r="BS526" s="13">
        <v>2.3427177399958143</v>
      </c>
      <c r="CA526" s="13">
        <v>15.713652744018786</v>
      </c>
    </row>
    <row r="527" spans="1:79">
      <c r="A527" s="4" t="s">
        <v>89</v>
      </c>
      <c r="B527" s="4" t="s">
        <v>283</v>
      </c>
      <c r="C527" s="4">
        <v>2005</v>
      </c>
      <c r="D527" s="4" t="s">
        <v>395</v>
      </c>
      <c r="I527" s="13">
        <v>43.985999999999997</v>
      </c>
      <c r="J527" s="13">
        <v>4.335</v>
      </c>
      <c r="K527" s="13">
        <v>3.4</v>
      </c>
      <c r="N527" s="13">
        <v>308</v>
      </c>
      <c r="O527" s="13">
        <v>27.3</v>
      </c>
      <c r="P527" s="13">
        <v>57.8</v>
      </c>
      <c r="Q527" s="13">
        <v>192</v>
      </c>
      <c r="S527" s="13">
        <v>27.8</v>
      </c>
      <c r="T527" s="13">
        <v>17.3</v>
      </c>
      <c r="U527" s="13">
        <v>65.400000000000006</v>
      </c>
      <c r="V527" s="13">
        <v>57.561199999999999</v>
      </c>
      <c r="W527" s="13">
        <v>52.3</v>
      </c>
      <c r="Y527" s="13">
        <v>53.448999999999998</v>
      </c>
      <c r="AC527" s="13">
        <v>69.624650000000003</v>
      </c>
      <c r="AF527" s="13">
        <v>64.3</v>
      </c>
      <c r="AH527" s="13">
        <v>86.706641776084112</v>
      </c>
      <c r="AI527" s="13">
        <v>9.3000000000000007</v>
      </c>
      <c r="AK527" s="13">
        <v>87.781865341842405</v>
      </c>
      <c r="AL527" s="13">
        <v>56.758743633708598</v>
      </c>
      <c r="AO527" s="13">
        <v>59.8081116441343</v>
      </c>
      <c r="AP527" s="13">
        <v>39.58</v>
      </c>
      <c r="AT527" s="13">
        <v>3.0999999046325701</v>
      </c>
      <c r="AW527" s="13">
        <v>3.84710674490143</v>
      </c>
      <c r="AZ527" s="13">
        <v>8.3759874146981834E-3</v>
      </c>
      <c r="BH527" s="13">
        <v>43.02</v>
      </c>
      <c r="BI527" s="13">
        <v>98.669206128538036</v>
      </c>
      <c r="BK527" s="13">
        <v>0.95029384486757562</v>
      </c>
      <c r="BQ527" s="13">
        <v>23.131640000000001</v>
      </c>
      <c r="BS527" s="13">
        <v>1.6751974829396366</v>
      </c>
      <c r="CA527" s="13">
        <v>16.797959903184108</v>
      </c>
    </row>
    <row r="528" spans="1:79">
      <c r="A528" s="4" t="s">
        <v>89</v>
      </c>
      <c r="B528" s="4" t="s">
        <v>283</v>
      </c>
      <c r="C528" s="4">
        <v>2006</v>
      </c>
      <c r="D528" s="4" t="s">
        <v>395</v>
      </c>
      <c r="I528" s="13">
        <v>42.5</v>
      </c>
      <c r="J528" s="13">
        <v>4.3369999999999997</v>
      </c>
      <c r="K528" s="13">
        <v>3.6</v>
      </c>
      <c r="N528" s="13">
        <v>285</v>
      </c>
      <c r="O528" s="13">
        <v>26.2</v>
      </c>
      <c r="P528" s="13">
        <v>54.4</v>
      </c>
      <c r="Q528" s="13">
        <v>171</v>
      </c>
      <c r="U528" s="13">
        <v>66.2</v>
      </c>
      <c r="V528" s="13">
        <v>53.372599999999998</v>
      </c>
      <c r="W528" s="13">
        <v>57.1</v>
      </c>
      <c r="Y528" s="13">
        <v>54.475999999999999</v>
      </c>
      <c r="AC528" s="13">
        <v>73.337209999999999</v>
      </c>
      <c r="AD528" s="13">
        <v>42.47325</v>
      </c>
      <c r="AF528" s="13">
        <v>66</v>
      </c>
      <c r="AH528" s="13">
        <v>87.692755056960124</v>
      </c>
      <c r="AI528" s="13">
        <v>2.7</v>
      </c>
      <c r="AK528" s="13">
        <v>88.996105750291306</v>
      </c>
      <c r="AL528" s="13">
        <v>57.432022884982203</v>
      </c>
      <c r="AO528" s="13">
        <v>61.181789398193402</v>
      </c>
      <c r="AP528" s="13">
        <v>40.85</v>
      </c>
      <c r="AT528" s="13">
        <v>3.1300001144409202</v>
      </c>
      <c r="AW528" s="13">
        <v>4.5183172581645996</v>
      </c>
      <c r="AZ528" s="13">
        <v>2.3652689266141846E-2</v>
      </c>
      <c r="BH528" s="13">
        <v>43.26</v>
      </c>
      <c r="BI528" s="13">
        <v>98.746452341646432</v>
      </c>
      <c r="BK528" s="13">
        <v>0.9074302171287123</v>
      </c>
      <c r="BQ528" s="13">
        <v>23.131640000000001</v>
      </c>
      <c r="BS528" s="13">
        <v>1.3388314678948214</v>
      </c>
      <c r="CA528" s="13">
        <v>16.971500442123009</v>
      </c>
    </row>
    <row r="529" spans="1:79">
      <c r="A529" s="4" t="s">
        <v>89</v>
      </c>
      <c r="B529" s="4" t="s">
        <v>283</v>
      </c>
      <c r="C529" s="4">
        <v>2007</v>
      </c>
      <c r="D529" s="4" t="s">
        <v>395</v>
      </c>
      <c r="I529" s="13">
        <v>41.011000000000003</v>
      </c>
      <c r="J529" s="13">
        <v>4.3330000000000002</v>
      </c>
      <c r="K529" s="13">
        <v>3.9</v>
      </c>
      <c r="N529" s="13">
        <v>263</v>
      </c>
      <c r="O529" s="13">
        <v>25.3</v>
      </c>
      <c r="P529" s="13">
        <v>51.1</v>
      </c>
      <c r="Q529" s="13">
        <v>182</v>
      </c>
      <c r="U529" s="13">
        <v>66.900000000000006</v>
      </c>
      <c r="V529" s="13">
        <v>49.183999999999997</v>
      </c>
      <c r="W529" s="13">
        <v>71.400000000000006</v>
      </c>
      <c r="Y529" s="13">
        <v>56.396999999999998</v>
      </c>
      <c r="AD529" s="13">
        <v>47.29654</v>
      </c>
      <c r="AF529" s="13">
        <v>67.7</v>
      </c>
      <c r="AH529" s="13">
        <v>88.343679964322661</v>
      </c>
      <c r="AI529" s="13">
        <v>2.7</v>
      </c>
      <c r="AK529" s="13">
        <v>90.187273217363497</v>
      </c>
      <c r="AL529" s="13">
        <v>58.093081903765402</v>
      </c>
      <c r="AO529" s="13">
        <v>71.8</v>
      </c>
      <c r="AP529" s="13">
        <v>41.81</v>
      </c>
      <c r="AT529" s="13">
        <v>3.7000000476837198</v>
      </c>
      <c r="AW529" s="13">
        <v>5.92</v>
      </c>
      <c r="AZ529" s="13">
        <v>1.1791113867223323E-2</v>
      </c>
      <c r="BH529" s="13">
        <v>43.488</v>
      </c>
      <c r="BI529" s="13">
        <v>98.823698554754856</v>
      </c>
      <c r="BK529" s="13">
        <v>0.88797277271681818</v>
      </c>
      <c r="BQ529" s="13">
        <v>23.131640000000001</v>
      </c>
      <c r="BR529" s="13">
        <v>0.80108999999999997</v>
      </c>
      <c r="BS529" s="13">
        <v>2.0379702980385992</v>
      </c>
      <c r="CA529" s="13">
        <v>20.385862740832859</v>
      </c>
    </row>
    <row r="530" spans="1:79">
      <c r="A530" s="4" t="s">
        <v>89</v>
      </c>
      <c r="B530" s="4" t="s">
        <v>283</v>
      </c>
      <c r="C530" s="4">
        <v>2008</v>
      </c>
      <c r="D530" s="4" t="s">
        <v>395</v>
      </c>
      <c r="I530" s="13">
        <v>39.590000000000003</v>
      </c>
      <c r="J530" s="13">
        <v>4.3239999999999998</v>
      </c>
      <c r="K530" s="13">
        <v>4.0999999999999996</v>
      </c>
      <c r="L530" s="13">
        <v>2.7414999999999998</v>
      </c>
      <c r="N530" s="13">
        <v>242</v>
      </c>
      <c r="O530" s="13">
        <v>24.3</v>
      </c>
      <c r="P530" s="13">
        <v>48.1</v>
      </c>
      <c r="Q530" s="13">
        <v>171</v>
      </c>
      <c r="U530" s="13">
        <v>67.400000000000006</v>
      </c>
      <c r="V530" s="13">
        <v>45.156199999999998</v>
      </c>
      <c r="W530" s="13">
        <v>66.3</v>
      </c>
      <c r="X530" s="13">
        <v>96</v>
      </c>
      <c r="Y530" s="13">
        <v>57.744</v>
      </c>
      <c r="AC530" s="13">
        <v>78.673789999999997</v>
      </c>
      <c r="AD530" s="13">
        <v>49.058840000000004</v>
      </c>
      <c r="AF530" s="13">
        <v>71.2</v>
      </c>
      <c r="AH530" s="13">
        <v>88.665316762523091</v>
      </c>
      <c r="AI530" s="13">
        <v>8.5</v>
      </c>
      <c r="AK530" s="13">
        <v>91.354884589957095</v>
      </c>
      <c r="AL530" s="13">
        <v>58.741629561182599</v>
      </c>
      <c r="AO530" s="13">
        <v>70.013504028320298</v>
      </c>
      <c r="AP530" s="13">
        <v>43.54</v>
      </c>
      <c r="AT530" s="13">
        <v>3.7799999713897701</v>
      </c>
      <c r="AW530" s="13">
        <v>6.55</v>
      </c>
      <c r="AZ530" s="13">
        <v>8.7024752122119974E-3</v>
      </c>
      <c r="BH530" s="13">
        <v>43.69</v>
      </c>
      <c r="BI530" s="13">
        <v>98.891285650188905</v>
      </c>
      <c r="BK530" s="13">
        <v>0.94157928525572432</v>
      </c>
      <c r="BP530" s="13">
        <v>41.22542</v>
      </c>
      <c r="BQ530" s="13">
        <v>29.94145</v>
      </c>
      <c r="BR530" s="13">
        <v>0.80113999999999996</v>
      </c>
      <c r="BS530" s="13">
        <v>2.5679435052428845</v>
      </c>
      <c r="BY530" s="13">
        <v>7.1092188199999997</v>
      </c>
      <c r="CA530" s="13">
        <v>22.552213941253836</v>
      </c>
    </row>
    <row r="531" spans="1:79">
      <c r="A531" s="4" t="s">
        <v>89</v>
      </c>
      <c r="B531" s="4" t="s">
        <v>283</v>
      </c>
      <c r="C531" s="4">
        <v>2009</v>
      </c>
      <c r="D531" s="4" t="s">
        <v>395</v>
      </c>
      <c r="I531" s="13">
        <v>38.311</v>
      </c>
      <c r="J531" s="13">
        <v>4.3090000000000002</v>
      </c>
      <c r="K531" s="13">
        <v>4.4000000000000004</v>
      </c>
      <c r="L531" s="13">
        <v>2.1604000000000001</v>
      </c>
      <c r="N531" s="13">
        <v>221</v>
      </c>
      <c r="O531" s="13">
        <v>23.4</v>
      </c>
      <c r="P531" s="13">
        <v>45.1</v>
      </c>
      <c r="Q531" s="13">
        <v>197</v>
      </c>
      <c r="U531" s="13">
        <v>67.900000000000006</v>
      </c>
      <c r="V531" s="13">
        <v>41.128399999999999</v>
      </c>
      <c r="W531" s="13">
        <v>66</v>
      </c>
      <c r="X531" s="13">
        <v>93</v>
      </c>
      <c r="Y531" s="13">
        <v>58.628</v>
      </c>
      <c r="AC531" s="13">
        <v>83.102040000000002</v>
      </c>
      <c r="AD531" s="13">
        <v>54.683079999999997</v>
      </c>
      <c r="AF531" s="13">
        <v>74.5</v>
      </c>
      <c r="AH531" s="13">
        <v>88.740645477087412</v>
      </c>
      <c r="AI531" s="13">
        <v>8.5</v>
      </c>
      <c r="AK531" s="13">
        <v>92.498256920658093</v>
      </c>
      <c r="AL531" s="13">
        <v>59.3767495584746</v>
      </c>
      <c r="AO531" s="13">
        <v>74.461647033691406</v>
      </c>
      <c r="AP531" s="13">
        <v>44.98</v>
      </c>
      <c r="AT531" s="13">
        <v>3.96000003814697</v>
      </c>
      <c r="AW531" s="13">
        <v>7.17</v>
      </c>
      <c r="AX531" s="13">
        <v>5.3467104000000001E-2</v>
      </c>
      <c r="AZ531" s="13">
        <v>1.693591505728818E-2</v>
      </c>
      <c r="BH531" s="13">
        <v>43.853000000000002</v>
      </c>
      <c r="BI531" s="13">
        <v>98.908214839067043</v>
      </c>
      <c r="BK531" s="13">
        <v>0.84259676566012276</v>
      </c>
      <c r="BP531" s="13">
        <v>41.22542</v>
      </c>
      <c r="BQ531" s="13">
        <v>29.94145</v>
      </c>
      <c r="BR531" s="13">
        <v>0.80098000000000003</v>
      </c>
      <c r="BS531" s="13">
        <v>2.2394598422860406</v>
      </c>
      <c r="BY531" s="13">
        <v>7.2013730699999998</v>
      </c>
      <c r="CA531" s="13">
        <v>22.948071740089183</v>
      </c>
    </row>
    <row r="532" spans="1:79">
      <c r="A532" s="4" t="s">
        <v>89</v>
      </c>
      <c r="B532" s="4" t="s">
        <v>283</v>
      </c>
      <c r="C532" s="4">
        <v>2010</v>
      </c>
      <c r="D532" s="4" t="s">
        <v>395</v>
      </c>
      <c r="E532" s="13">
        <v>4.9800000000000004</v>
      </c>
      <c r="F532" s="13">
        <v>21.99</v>
      </c>
      <c r="I532" s="13">
        <v>37.247</v>
      </c>
      <c r="J532" s="13">
        <v>4.2880000000000003</v>
      </c>
      <c r="K532" s="13">
        <v>4.5999999999999996</v>
      </c>
      <c r="L532" s="13">
        <v>2.4691000000000001</v>
      </c>
      <c r="N532" s="13">
        <v>204</v>
      </c>
      <c r="O532" s="13">
        <v>22.5</v>
      </c>
      <c r="P532" s="13">
        <v>42.5</v>
      </c>
      <c r="Q532" s="13">
        <v>225</v>
      </c>
      <c r="S532" s="13">
        <v>25.1</v>
      </c>
      <c r="T532" s="13">
        <v>17.600000000000001</v>
      </c>
      <c r="U532" s="13">
        <v>68.400000000000006</v>
      </c>
      <c r="V532" s="13">
        <v>37.1006</v>
      </c>
      <c r="W532" s="13">
        <v>64.5</v>
      </c>
      <c r="X532" s="13">
        <v>91</v>
      </c>
      <c r="Y532" s="13">
        <v>59.350999999999999</v>
      </c>
      <c r="AC532" s="13">
        <v>84.943430000000006</v>
      </c>
      <c r="AD532" s="13">
        <v>64.962299999999999</v>
      </c>
      <c r="AF532" s="13">
        <v>77.5</v>
      </c>
      <c r="AG532" s="13">
        <v>51.612903225806448</v>
      </c>
      <c r="AH532" s="13">
        <v>86.86589859428328</v>
      </c>
      <c r="AI532" s="13">
        <v>8.5</v>
      </c>
      <c r="AK532" s="13">
        <v>93.617152988296596</v>
      </c>
      <c r="AL532" s="13">
        <v>59.998635476758899</v>
      </c>
      <c r="AO532" s="13">
        <v>73.282910874897794</v>
      </c>
      <c r="AP532" s="13">
        <v>46.33</v>
      </c>
      <c r="AT532" s="13">
        <v>3.3199999332428001</v>
      </c>
      <c r="AW532" s="13">
        <v>13.6</v>
      </c>
      <c r="AX532" s="13">
        <v>0.27431109599999998</v>
      </c>
      <c r="AY532" s="13">
        <v>1.8302670000000001</v>
      </c>
      <c r="AZ532" s="13">
        <v>2.363803029241068E-2</v>
      </c>
      <c r="BH532" s="13">
        <v>43.962000000000003</v>
      </c>
      <c r="BI532" s="13">
        <v>98.92514402794518</v>
      </c>
      <c r="BK532" s="13">
        <v>1.0692085795055528</v>
      </c>
      <c r="BP532" s="13">
        <v>41.22542</v>
      </c>
      <c r="BQ532" s="13">
        <v>29.94145</v>
      </c>
      <c r="BR532" s="13">
        <v>0.80088999999999999</v>
      </c>
      <c r="BS532" s="13">
        <v>2.1988865388289005</v>
      </c>
      <c r="BY532" s="13">
        <v>6.3326282000000003</v>
      </c>
      <c r="CA532" s="13">
        <v>21.480207935500779</v>
      </c>
    </row>
    <row r="533" spans="1:79">
      <c r="A533" s="4" t="s">
        <v>89</v>
      </c>
      <c r="B533" s="4" t="s">
        <v>283</v>
      </c>
      <c r="C533" s="4">
        <v>2011</v>
      </c>
      <c r="D533" s="4" t="s">
        <v>395</v>
      </c>
      <c r="E533" s="13">
        <v>3.43</v>
      </c>
      <c r="F533" s="13">
        <v>19.04</v>
      </c>
      <c r="I533" s="13">
        <v>36.323</v>
      </c>
      <c r="J533" s="13">
        <v>4.2549999999999999</v>
      </c>
      <c r="K533" s="13">
        <v>4.9000000000000004</v>
      </c>
      <c r="L533" s="13">
        <v>2.8016999999999999</v>
      </c>
      <c r="N533" s="13">
        <v>190</v>
      </c>
      <c r="O533" s="13">
        <v>21.6</v>
      </c>
      <c r="P533" s="13">
        <v>40.1</v>
      </c>
      <c r="Q533" s="13">
        <v>208</v>
      </c>
      <c r="U533" s="13">
        <v>68.900000000000006</v>
      </c>
      <c r="V533" s="13">
        <v>33.072800000000001</v>
      </c>
      <c r="W533" s="13">
        <v>70</v>
      </c>
      <c r="X533" s="13">
        <v>95</v>
      </c>
      <c r="Y533" s="13">
        <v>59.978999999999999</v>
      </c>
      <c r="AC533" s="13">
        <v>85.902959999999993</v>
      </c>
      <c r="AD533" s="13">
        <v>65.611869999999996</v>
      </c>
      <c r="AF533" s="13">
        <v>78.3</v>
      </c>
      <c r="AG533" s="13">
        <v>51.612903225806448</v>
      </c>
      <c r="AH533" s="13">
        <v>85.49813245765138</v>
      </c>
      <c r="AI533" s="13">
        <v>8.5</v>
      </c>
      <c r="AK533" s="13">
        <v>94.711137955080304</v>
      </c>
      <c r="AL533" s="13">
        <v>60.607025300046899</v>
      </c>
      <c r="AO533" s="13">
        <v>83.408996582031307</v>
      </c>
      <c r="AP533" s="13">
        <v>47.2</v>
      </c>
      <c r="AT533" s="13">
        <v>3.2300000190734899</v>
      </c>
      <c r="AW533" s="13">
        <v>14.4</v>
      </c>
      <c r="AX533" s="13">
        <v>0.94475429099999997</v>
      </c>
      <c r="AZ533" s="13">
        <v>2.3362277349394337E-2</v>
      </c>
      <c r="BH533" s="13">
        <v>43.072000000000003</v>
      </c>
      <c r="BI533" s="13">
        <v>98.942073216823303</v>
      </c>
      <c r="BK533" s="13">
        <v>1.2477886861757437</v>
      </c>
      <c r="BP533" s="13">
        <v>41.22542</v>
      </c>
      <c r="BQ533" s="13">
        <v>29.94145</v>
      </c>
      <c r="BR533" s="13">
        <v>0.80076000000000003</v>
      </c>
      <c r="BS533" s="13">
        <v>4.3213460993099355</v>
      </c>
      <c r="BY533" s="13">
        <v>6.8773549799999998</v>
      </c>
      <c r="CA533" s="13">
        <v>20.462066070629785</v>
      </c>
    </row>
    <row r="534" spans="1:79">
      <c r="A534" s="4" t="s">
        <v>89</v>
      </c>
      <c r="B534" s="4" t="s">
        <v>283</v>
      </c>
      <c r="C534" s="4">
        <v>2012</v>
      </c>
      <c r="D534" s="4" t="s">
        <v>395</v>
      </c>
      <c r="E534" s="13">
        <v>1.87</v>
      </c>
      <c r="F534" s="13">
        <v>16.09</v>
      </c>
      <c r="I534" s="13">
        <v>35.445999999999998</v>
      </c>
      <c r="J534" s="13">
        <v>4.2050000000000001</v>
      </c>
      <c r="K534" s="13">
        <v>5.2</v>
      </c>
      <c r="L534" s="13">
        <v>2.9441999999999999</v>
      </c>
      <c r="N534" s="13">
        <v>177</v>
      </c>
      <c r="O534" s="13">
        <v>20.8</v>
      </c>
      <c r="P534" s="13">
        <v>38.1</v>
      </c>
      <c r="Q534" s="13">
        <v>188</v>
      </c>
      <c r="U534" s="13">
        <v>69.2</v>
      </c>
      <c r="V534" s="13">
        <v>29.045000000000002</v>
      </c>
      <c r="W534" s="13">
        <v>74.599999999999994</v>
      </c>
      <c r="X534" s="13">
        <v>95</v>
      </c>
      <c r="Y534" s="13">
        <v>60.344999999999999</v>
      </c>
      <c r="AC534" s="13">
        <v>87.498410000000007</v>
      </c>
      <c r="AD534" s="13">
        <v>67.220259999999996</v>
      </c>
      <c r="AF534" s="13">
        <v>79.099999999999994</v>
      </c>
      <c r="AG534" s="13">
        <v>50</v>
      </c>
      <c r="AH534" s="13">
        <v>94.344080605219176</v>
      </c>
      <c r="AI534" s="13">
        <v>8.5</v>
      </c>
      <c r="AK534" s="13">
        <v>95.779447892931898</v>
      </c>
      <c r="AL534" s="13">
        <v>61.198430025028699</v>
      </c>
      <c r="AO534" s="13">
        <v>91.5</v>
      </c>
      <c r="AP534" s="13">
        <v>48.11</v>
      </c>
      <c r="AT534" s="13">
        <v>2.0499999523162802</v>
      </c>
      <c r="AW534" s="13">
        <v>15.6</v>
      </c>
      <c r="AX534" s="13">
        <v>2.4816492619999999</v>
      </c>
      <c r="AY534" s="13">
        <v>2.293876</v>
      </c>
      <c r="AZ534" s="13">
        <v>2.3905430118451407E-2</v>
      </c>
      <c r="BH534" s="13">
        <v>42.932000000000002</v>
      </c>
      <c r="BI534" s="13">
        <v>98.959002405701455</v>
      </c>
      <c r="BK534" s="13">
        <v>1.4794805084419371</v>
      </c>
      <c r="BP534" s="13">
        <v>41.225709999999999</v>
      </c>
      <c r="BQ534" s="13">
        <v>29.94219</v>
      </c>
      <c r="BR534" s="13">
        <v>0.80049999999999999</v>
      </c>
      <c r="BS534" s="13">
        <v>4.3826621883827581</v>
      </c>
      <c r="BV534" s="13">
        <v>63</v>
      </c>
      <c r="CA534" s="13">
        <v>20.824474547730702</v>
      </c>
    </row>
    <row r="535" spans="1:79">
      <c r="A535" s="4" t="s">
        <v>89</v>
      </c>
      <c r="B535" s="4" t="s">
        <v>283</v>
      </c>
      <c r="C535" s="4">
        <v>2013</v>
      </c>
      <c r="D535" s="4" t="s">
        <v>395</v>
      </c>
      <c r="E535" s="13">
        <v>1.54</v>
      </c>
      <c r="F535" s="13">
        <v>15.75</v>
      </c>
      <c r="I535" s="13">
        <v>34.625</v>
      </c>
      <c r="J535" s="13">
        <v>4.1390000000000002</v>
      </c>
      <c r="K535" s="13">
        <v>5.5</v>
      </c>
      <c r="L535" s="13">
        <v>2.9417</v>
      </c>
      <c r="N535" s="13">
        <v>166</v>
      </c>
      <c r="O535" s="13">
        <v>20</v>
      </c>
      <c r="P535" s="13">
        <v>36.4</v>
      </c>
      <c r="Q535" s="13">
        <v>176</v>
      </c>
      <c r="U535" s="13">
        <v>69.5</v>
      </c>
      <c r="V535" s="13">
        <v>27.303799999999999</v>
      </c>
      <c r="W535" s="13">
        <v>89</v>
      </c>
      <c r="X535" s="13">
        <v>94</v>
      </c>
      <c r="Y535" s="13">
        <v>61.15</v>
      </c>
      <c r="Z535" s="13">
        <v>5.5690918349143779</v>
      </c>
      <c r="AC535" s="13">
        <v>84.849350000000001</v>
      </c>
      <c r="AD535" s="13">
        <v>69.246700000000004</v>
      </c>
      <c r="AF535" s="13">
        <v>79.8</v>
      </c>
      <c r="AG535" s="13">
        <v>51.351351351351347</v>
      </c>
      <c r="AH535" s="13">
        <v>79.903053193189052</v>
      </c>
      <c r="AI535" s="13">
        <v>6.4</v>
      </c>
      <c r="AK535" s="13">
        <v>96.822511106572605</v>
      </c>
      <c r="AL535" s="13">
        <v>61.772602949359602</v>
      </c>
      <c r="AO535" s="13">
        <v>92.4044189453125</v>
      </c>
      <c r="AP535" s="13">
        <v>49.76</v>
      </c>
      <c r="AT535" s="13">
        <v>2.8699998855590798</v>
      </c>
      <c r="AW535" s="13">
        <v>22.4</v>
      </c>
      <c r="AX535" s="13">
        <v>15.38104557</v>
      </c>
      <c r="AZ535" s="13">
        <v>3.8302606276659858E-2</v>
      </c>
      <c r="BH535" s="13">
        <v>41.881999999999998</v>
      </c>
      <c r="BI535" s="13">
        <v>98.975931594579578</v>
      </c>
      <c r="BJ535" s="13">
        <v>81.238188336313542</v>
      </c>
      <c r="BK535" s="13">
        <v>1.6576008450103992</v>
      </c>
      <c r="BP535" s="13">
        <v>41.225709999999999</v>
      </c>
      <c r="BQ535" s="13">
        <v>29.94219</v>
      </c>
      <c r="BR535" s="13">
        <v>0.80035000000000001</v>
      </c>
      <c r="BS535" s="13">
        <v>3.1374148486001245</v>
      </c>
      <c r="BU535" s="13">
        <v>56.047766942416757</v>
      </c>
      <c r="BV535" s="13">
        <v>63</v>
      </c>
      <c r="BW535" s="13">
        <v>30.73</v>
      </c>
      <c r="BY535" s="13">
        <v>7.99035502</v>
      </c>
      <c r="CA535" s="13">
        <v>19.976010550549262</v>
      </c>
    </row>
    <row r="536" spans="1:79">
      <c r="A536" s="4" t="s">
        <v>89</v>
      </c>
      <c r="B536" s="4" t="s">
        <v>283</v>
      </c>
      <c r="C536" s="4">
        <v>2014</v>
      </c>
      <c r="D536" s="4" t="s">
        <v>395</v>
      </c>
      <c r="E536" s="13">
        <v>1.21</v>
      </c>
      <c r="F536" s="13">
        <v>15.42</v>
      </c>
      <c r="I536" s="13">
        <v>33.865000000000002</v>
      </c>
      <c r="J536" s="13">
        <v>4.0599999999999996</v>
      </c>
      <c r="K536" s="13">
        <v>5.7</v>
      </c>
      <c r="L536" s="13">
        <v>3.1298000000000004</v>
      </c>
      <c r="N536" s="13">
        <v>156</v>
      </c>
      <c r="O536" s="13">
        <v>19.100000000000001</v>
      </c>
      <c r="P536" s="13">
        <v>34.799999999999997</v>
      </c>
      <c r="Q536" s="13">
        <v>172</v>
      </c>
      <c r="U536" s="13">
        <v>69.900000000000006</v>
      </c>
      <c r="V536" s="13">
        <v>25.5626</v>
      </c>
      <c r="W536" s="13">
        <v>89</v>
      </c>
      <c r="X536" s="13">
        <v>97</v>
      </c>
      <c r="Y536" s="13">
        <v>61.942999999999998</v>
      </c>
      <c r="Z536" s="13">
        <v>4.9385780161149118</v>
      </c>
      <c r="AD536" s="13">
        <v>75.239159999999998</v>
      </c>
      <c r="AF536" s="13">
        <v>80.599999999999994</v>
      </c>
      <c r="AG536" s="13">
        <v>50</v>
      </c>
      <c r="AH536" s="13">
        <v>75.85164214926877</v>
      </c>
      <c r="AI536" s="13">
        <v>8.5</v>
      </c>
      <c r="AK536" s="13">
        <v>97.559258569731199</v>
      </c>
      <c r="AL536" s="13">
        <v>62.329893427690898</v>
      </c>
      <c r="AO536" s="13">
        <v>96.912643432617202</v>
      </c>
      <c r="AP536" s="13">
        <v>50.65</v>
      </c>
      <c r="AS536" s="13">
        <v>33.6659126281738</v>
      </c>
      <c r="AT536" s="13">
        <v>2.6300001144409202</v>
      </c>
      <c r="AW536" s="13">
        <v>30.3</v>
      </c>
      <c r="AX536" s="13">
        <v>27.7758459</v>
      </c>
      <c r="AY536" s="13">
        <v>2.1826449999999999</v>
      </c>
      <c r="AZ536" s="13">
        <v>3.5804071876030331E-2</v>
      </c>
      <c r="BH536" s="13">
        <v>40.840000000000003</v>
      </c>
      <c r="BI536" s="13">
        <v>98.992860783457729</v>
      </c>
      <c r="BJ536" s="13">
        <v>72.841107739284055</v>
      </c>
      <c r="BK536" s="13">
        <v>1.7000494559841741</v>
      </c>
      <c r="BP536" s="13">
        <v>42.924900000000001</v>
      </c>
      <c r="BQ536" s="13">
        <v>34.284550000000003</v>
      </c>
      <c r="BR536" s="13">
        <v>0.80025999999999997</v>
      </c>
      <c r="BU536" s="13">
        <v>63.26676872262891</v>
      </c>
      <c r="BV536" s="13">
        <v>65</v>
      </c>
      <c r="BW536" s="13">
        <v>32.65</v>
      </c>
      <c r="BY536" s="13">
        <v>8.1553814599999992</v>
      </c>
      <c r="CA536" s="13">
        <v>19.39767229617113</v>
      </c>
    </row>
    <row r="537" spans="1:79">
      <c r="A537" s="4" t="s">
        <v>89</v>
      </c>
      <c r="B537" s="4" t="s">
        <v>283</v>
      </c>
      <c r="C537" s="4">
        <v>2015</v>
      </c>
      <c r="D537" s="4" t="s">
        <v>395</v>
      </c>
      <c r="E537" s="13">
        <v>0.88</v>
      </c>
      <c r="F537" s="13">
        <v>15.08</v>
      </c>
      <c r="I537" s="13">
        <v>33.180999999999997</v>
      </c>
      <c r="J537" s="13">
        <v>3.9689999999999999</v>
      </c>
      <c r="K537" s="13">
        <v>6.1</v>
      </c>
      <c r="L537" s="13">
        <v>3.3090000000000002</v>
      </c>
      <c r="N537" s="13">
        <v>148</v>
      </c>
      <c r="O537" s="13">
        <v>18.3</v>
      </c>
      <c r="P537" s="13">
        <v>33.4</v>
      </c>
      <c r="Q537" s="13">
        <v>153</v>
      </c>
      <c r="S537" s="13">
        <v>23.7</v>
      </c>
      <c r="T537" s="13">
        <v>15</v>
      </c>
      <c r="U537" s="13">
        <v>70.2</v>
      </c>
      <c r="V537" s="13">
        <v>23.821400000000001</v>
      </c>
      <c r="W537" s="13">
        <v>89</v>
      </c>
      <c r="X537" s="13">
        <v>97</v>
      </c>
      <c r="Y537" s="13">
        <v>62.698999999999998</v>
      </c>
      <c r="Z537" s="13">
        <v>5.0821285298418166</v>
      </c>
      <c r="AC537" s="13">
        <v>82.778469999999999</v>
      </c>
      <c r="AF537" s="13">
        <v>81.2</v>
      </c>
      <c r="AG537" s="13">
        <v>50</v>
      </c>
      <c r="AH537" s="13">
        <v>77.929172869677444</v>
      </c>
      <c r="AI537" s="13">
        <v>8.5</v>
      </c>
      <c r="AK537" s="13">
        <v>97.5586608517347</v>
      </c>
      <c r="AL537" s="13">
        <v>62.8705006504876</v>
      </c>
      <c r="AO537" s="13">
        <v>98.423522949218807</v>
      </c>
      <c r="AP537" s="13">
        <v>51.75</v>
      </c>
      <c r="AT537" s="13">
        <v>2.4500000476837198</v>
      </c>
      <c r="AW537" s="13">
        <v>39.799999999999997</v>
      </c>
      <c r="AX537" s="13">
        <v>46.097974819999997</v>
      </c>
      <c r="AZ537" s="13">
        <v>3.0353600394215797E-2</v>
      </c>
      <c r="BH537" s="13">
        <v>39.819000000000003</v>
      </c>
      <c r="BI537" s="13">
        <v>99.009789972335852</v>
      </c>
      <c r="BJ537" s="13">
        <v>75.218383405520115</v>
      </c>
      <c r="BK537" s="13">
        <v>1.4503686882926545</v>
      </c>
      <c r="BP537" s="13">
        <v>42.924900000000001</v>
      </c>
      <c r="BQ537" s="13">
        <v>34.284550000000003</v>
      </c>
      <c r="BR537" s="13">
        <v>0.79993999999999998</v>
      </c>
      <c r="BS537" s="13">
        <v>1.5240301453162743</v>
      </c>
      <c r="BU537" s="13">
        <v>63.091994258271974</v>
      </c>
      <c r="BV537" s="13">
        <v>65</v>
      </c>
      <c r="BW537" s="13">
        <v>30.73</v>
      </c>
      <c r="BY537" s="13">
        <v>9.9028908199999996</v>
      </c>
      <c r="CA537" s="13">
        <v>19.025949760225309</v>
      </c>
    </row>
    <row r="538" spans="1:79">
      <c r="A538" s="4" t="s">
        <v>89</v>
      </c>
      <c r="B538" s="4" t="s">
        <v>283</v>
      </c>
      <c r="C538" s="4">
        <v>2016</v>
      </c>
      <c r="D538" s="4" t="s">
        <v>395</v>
      </c>
      <c r="E538" s="13">
        <v>0.55000000000000004</v>
      </c>
      <c r="F538" s="13">
        <v>14.75</v>
      </c>
      <c r="I538" s="13">
        <v>32.588999999999999</v>
      </c>
      <c r="J538" s="13">
        <v>3.8679999999999999</v>
      </c>
      <c r="K538" s="13">
        <v>6.4</v>
      </c>
      <c r="L538" s="13">
        <v>3.4104000000000001</v>
      </c>
      <c r="O538" s="13">
        <v>17.600000000000001</v>
      </c>
      <c r="P538" s="13">
        <v>32</v>
      </c>
      <c r="Q538" s="13">
        <v>178</v>
      </c>
      <c r="S538" s="13">
        <v>23.3</v>
      </c>
      <c r="U538" s="13">
        <v>70.599999999999994</v>
      </c>
      <c r="V538" s="13">
        <v>22.080200000000001</v>
      </c>
      <c r="W538" s="13">
        <v>89</v>
      </c>
      <c r="X538" s="13">
        <v>97</v>
      </c>
      <c r="Y538" s="13">
        <v>63.43</v>
      </c>
      <c r="AC538" s="13">
        <v>80.978120000000004</v>
      </c>
      <c r="AD538" s="13">
        <v>79.015420000000006</v>
      </c>
      <c r="AF538" s="13">
        <v>81.8</v>
      </c>
      <c r="AG538" s="13">
        <v>50</v>
      </c>
      <c r="AH538" s="13">
        <v>77.620332434648162</v>
      </c>
      <c r="AI538" s="13">
        <v>8.5</v>
      </c>
      <c r="AO538" s="13">
        <v>100</v>
      </c>
      <c r="AP538" s="13">
        <v>52.5</v>
      </c>
      <c r="AT538" s="13">
        <v>2.4419999122619598</v>
      </c>
      <c r="AW538" s="13">
        <v>41.772644532167199</v>
      </c>
      <c r="AX538" s="13">
        <v>68.414633379999998</v>
      </c>
      <c r="AY538" s="13">
        <v>1.9558439999999999</v>
      </c>
      <c r="AZ538" s="13">
        <v>5.0390779239500354E-2</v>
      </c>
      <c r="BH538" s="13">
        <v>37.223999999999997</v>
      </c>
      <c r="BK538" s="13">
        <v>1.4891603417046373</v>
      </c>
      <c r="BP538" s="13">
        <v>42.924900000000001</v>
      </c>
      <c r="BQ538" s="13">
        <v>34.284550000000003</v>
      </c>
      <c r="BR538" s="13">
        <v>0.79959999999999998</v>
      </c>
      <c r="BS538" s="13">
        <v>1.1292913069664727</v>
      </c>
      <c r="BV538" s="13">
        <v>65</v>
      </c>
      <c r="CA538" s="13">
        <v>18.795671094237022</v>
      </c>
    </row>
    <row r="539" spans="1:79">
      <c r="A539" s="4" t="s">
        <v>89</v>
      </c>
      <c r="B539" s="4" t="s">
        <v>283</v>
      </c>
      <c r="C539" s="4">
        <v>2017</v>
      </c>
      <c r="D539" s="4" t="s">
        <v>395</v>
      </c>
      <c r="E539" s="13">
        <v>0.22</v>
      </c>
      <c r="F539" s="13">
        <v>14.42</v>
      </c>
      <c r="I539" s="13">
        <v>32.097999999999999</v>
      </c>
      <c r="J539" s="13">
        <v>3.7589999999999999</v>
      </c>
      <c r="O539" s="13">
        <v>16.899999999999999</v>
      </c>
      <c r="P539" s="13">
        <v>30.8</v>
      </c>
      <c r="Q539" s="13">
        <v>134</v>
      </c>
      <c r="X539" s="13">
        <v>97</v>
      </c>
      <c r="Y539" s="13">
        <v>64.057000000000002</v>
      </c>
      <c r="AC539" s="13">
        <v>79.869659999999996</v>
      </c>
      <c r="AD539" s="13">
        <v>80.036869999999993</v>
      </c>
      <c r="AF539" s="13">
        <v>82.3</v>
      </c>
      <c r="AG539" s="13">
        <v>50</v>
      </c>
      <c r="AH539" s="13">
        <v>78.133960558059741</v>
      </c>
      <c r="AI539" s="13">
        <v>8.5</v>
      </c>
      <c r="AT539" s="13">
        <v>2.4349999427795401</v>
      </c>
      <c r="AW539" s="13">
        <v>48.106415877457401</v>
      </c>
      <c r="AX539" s="13">
        <v>87.375589700000006</v>
      </c>
      <c r="BH539" s="13">
        <v>37.927</v>
      </c>
      <c r="BP539" s="13">
        <v>42.924900000000001</v>
      </c>
      <c r="BQ539" s="13">
        <v>34.284550000000003</v>
      </c>
      <c r="BR539" s="13">
        <v>0.79935</v>
      </c>
      <c r="BV539" s="13">
        <v>67</v>
      </c>
      <c r="BW539" s="13">
        <v>30.73</v>
      </c>
    </row>
    <row r="540" spans="1:79">
      <c r="A540" s="4" t="s">
        <v>89</v>
      </c>
      <c r="B540" s="4" t="s">
        <v>283</v>
      </c>
      <c r="C540" s="4">
        <v>2018</v>
      </c>
      <c r="D540" s="4" t="s">
        <v>395</v>
      </c>
      <c r="E540" s="13">
        <v>0.01</v>
      </c>
      <c r="F540" s="13">
        <v>13.05</v>
      </c>
      <c r="AH540" s="13">
        <v>78.665680542596803</v>
      </c>
      <c r="AI540" s="13">
        <v>8.5</v>
      </c>
      <c r="AT540" s="13">
        <v>2.4289999008178702</v>
      </c>
      <c r="AY540" s="13">
        <v>1.9083330000000001</v>
      </c>
      <c r="BP540" s="13">
        <v>42.924900000000001</v>
      </c>
      <c r="BQ540" s="13">
        <v>34.284550000000003</v>
      </c>
      <c r="BR540" s="13">
        <v>0.79927999999999999</v>
      </c>
      <c r="BV540" s="13">
        <v>68</v>
      </c>
      <c r="BW540" s="13">
        <v>30.73</v>
      </c>
    </row>
    <row r="541" spans="1:79">
      <c r="A541" s="4" t="s">
        <v>89</v>
      </c>
      <c r="B541" s="4" t="s">
        <v>283</v>
      </c>
      <c r="C541" s="4">
        <v>2019</v>
      </c>
      <c r="D541" s="4" t="s">
        <v>395</v>
      </c>
      <c r="E541" s="13">
        <v>0</v>
      </c>
      <c r="F541" s="13">
        <v>12.04</v>
      </c>
    </row>
    <row r="542" spans="1:79">
      <c r="A542" s="4" t="s">
        <v>8</v>
      </c>
      <c r="B542" s="4" t="s">
        <v>202</v>
      </c>
      <c r="C542" s="4">
        <v>2000</v>
      </c>
      <c r="D542" s="4" t="s">
        <v>388</v>
      </c>
      <c r="I542" s="13">
        <v>32.222999999999999</v>
      </c>
      <c r="J542" s="13">
        <v>8.0310000000000006</v>
      </c>
      <c r="K542" s="13">
        <v>13.1</v>
      </c>
      <c r="N542" s="13">
        <v>311</v>
      </c>
      <c r="O542" s="13">
        <v>26.3</v>
      </c>
      <c r="P542" s="13">
        <v>87</v>
      </c>
      <c r="Q542" s="13">
        <v>914</v>
      </c>
      <c r="T542" s="13">
        <v>24.5</v>
      </c>
      <c r="U542" s="13">
        <v>49.1</v>
      </c>
      <c r="V542" s="13">
        <v>64.618200000000002</v>
      </c>
      <c r="W542" s="13">
        <v>98.5</v>
      </c>
      <c r="Y542" s="13">
        <v>59.279000000000003</v>
      </c>
      <c r="AD542" s="13">
        <v>87.123400000000004</v>
      </c>
      <c r="AF542" s="13">
        <v>66.2</v>
      </c>
      <c r="AG542" s="13">
        <v>98.701298701298697</v>
      </c>
      <c r="AH542" s="13">
        <v>71.736007263287078</v>
      </c>
      <c r="AI542" s="13">
        <v>17</v>
      </c>
      <c r="AK542" s="13">
        <v>76.865228817105205</v>
      </c>
      <c r="AL542" s="13">
        <v>54.311179815630801</v>
      </c>
      <c r="AO542" s="13">
        <v>27.305473327636701</v>
      </c>
      <c r="AP542" s="13">
        <v>45.12</v>
      </c>
      <c r="AT542" s="13">
        <v>15.8800001144409</v>
      </c>
      <c r="AW542" s="13">
        <v>2.9026666217720898</v>
      </c>
      <c r="BH542" s="13">
        <v>25.302</v>
      </c>
      <c r="BI542" s="13">
        <v>99.066306225718236</v>
      </c>
      <c r="BK542" s="13">
        <v>4.3741393475820729</v>
      </c>
      <c r="BQ542" s="13">
        <v>45.958750000000002</v>
      </c>
    </row>
    <row r="543" spans="1:79">
      <c r="A543" s="4" t="s">
        <v>8</v>
      </c>
      <c r="B543" s="4" t="s">
        <v>202</v>
      </c>
      <c r="C543" s="4">
        <v>2001</v>
      </c>
      <c r="D543" s="4" t="s">
        <v>388</v>
      </c>
      <c r="I543" s="13">
        <v>32.243000000000002</v>
      </c>
      <c r="J543" s="13">
        <v>7.8710000000000004</v>
      </c>
      <c r="K543" s="13">
        <v>13.6</v>
      </c>
      <c r="N543" s="13">
        <v>328</v>
      </c>
      <c r="O543" s="13">
        <v>26.9</v>
      </c>
      <c r="P543" s="13">
        <v>86.5</v>
      </c>
      <c r="Q543" s="13">
        <v>888</v>
      </c>
      <c r="U543" s="13">
        <v>48.1</v>
      </c>
      <c r="V543" s="13">
        <v>62.218600000000002</v>
      </c>
      <c r="W543" s="13">
        <v>92</v>
      </c>
      <c r="Y543" s="13">
        <v>59.122999999999998</v>
      </c>
      <c r="AD543" s="13">
        <v>87.054590000000005</v>
      </c>
      <c r="AF543" s="13">
        <v>67.5</v>
      </c>
      <c r="AH543" s="13">
        <v>72.673940234777291</v>
      </c>
      <c r="AI543" s="13">
        <v>17</v>
      </c>
      <c r="AK543" s="13">
        <v>77.239266132602395</v>
      </c>
      <c r="AL543" s="13">
        <v>54.941479392624103</v>
      </c>
      <c r="AO543" s="13">
        <v>24.8</v>
      </c>
      <c r="AP543" s="13">
        <v>46.53</v>
      </c>
      <c r="AT543" s="13">
        <v>18.540000915527301</v>
      </c>
      <c r="AW543" s="13">
        <v>3.4308867870259898</v>
      </c>
      <c r="BH543" s="13">
        <v>25.277999999999999</v>
      </c>
      <c r="BI543" s="13">
        <v>99.095634234893907</v>
      </c>
      <c r="BK543" s="13">
        <v>4.3876268921640973</v>
      </c>
      <c r="BQ543" s="13">
        <v>45.958750000000002</v>
      </c>
      <c r="BS543" s="13">
        <v>12.137201662739646</v>
      </c>
    </row>
    <row r="544" spans="1:79">
      <c r="A544" s="4" t="s">
        <v>8</v>
      </c>
      <c r="B544" s="4" t="s">
        <v>202</v>
      </c>
      <c r="C544" s="4">
        <v>2002</v>
      </c>
      <c r="D544" s="4" t="s">
        <v>388</v>
      </c>
      <c r="I544" s="13">
        <v>32.365000000000002</v>
      </c>
      <c r="J544" s="13">
        <v>7.7110000000000003</v>
      </c>
      <c r="K544" s="13">
        <v>14</v>
      </c>
      <c r="N544" s="13">
        <v>338</v>
      </c>
      <c r="O544" s="13">
        <v>27.7</v>
      </c>
      <c r="P544" s="13">
        <v>84.5</v>
      </c>
      <c r="Q544" s="13">
        <v>855</v>
      </c>
      <c r="U544" s="13">
        <v>47.6</v>
      </c>
      <c r="V544" s="13">
        <v>59.819000000000003</v>
      </c>
      <c r="W544" s="13">
        <v>96.5</v>
      </c>
      <c r="Y544" s="13">
        <v>58.923000000000002</v>
      </c>
      <c r="AC544" s="13">
        <v>85.723410000000001</v>
      </c>
      <c r="AD544" s="13">
        <v>85.74991</v>
      </c>
      <c r="AF544" s="13">
        <v>68.599999999999994</v>
      </c>
      <c r="AH544" s="13">
        <v>73.57521035431202</v>
      </c>
      <c r="AI544" s="13">
        <v>17</v>
      </c>
      <c r="AK544" s="13">
        <v>77.413638510608905</v>
      </c>
      <c r="AL544" s="13">
        <v>55.373959268990802</v>
      </c>
      <c r="AO544" s="13">
        <v>31.364421844482401</v>
      </c>
      <c r="AP544" s="13">
        <v>47.72</v>
      </c>
      <c r="AT544" s="13">
        <v>21.170000076293899</v>
      </c>
      <c r="AW544" s="13">
        <v>3.3859223506427298</v>
      </c>
      <c r="BH544" s="13">
        <v>25.216000000000001</v>
      </c>
      <c r="BI544" s="13">
        <v>99.124962244069593</v>
      </c>
      <c r="BK544" s="13">
        <v>4.472028194002875</v>
      </c>
      <c r="BQ544" s="13">
        <v>45.958750000000002</v>
      </c>
      <c r="BS544" s="13">
        <v>14.326220973250416</v>
      </c>
    </row>
    <row r="545" spans="1:79">
      <c r="A545" s="4" t="s">
        <v>8</v>
      </c>
      <c r="B545" s="4" t="s">
        <v>202</v>
      </c>
      <c r="C545" s="4">
        <v>2003</v>
      </c>
      <c r="D545" s="4" t="s">
        <v>388</v>
      </c>
      <c r="I545" s="13">
        <v>32.533999999999999</v>
      </c>
      <c r="J545" s="13">
        <v>7.5510000000000002</v>
      </c>
      <c r="K545" s="13">
        <v>14.4</v>
      </c>
      <c r="N545" s="13">
        <v>334</v>
      </c>
      <c r="O545" s="13">
        <v>28.6</v>
      </c>
      <c r="P545" s="13">
        <v>81.900000000000006</v>
      </c>
      <c r="Q545" s="13">
        <v>816</v>
      </c>
      <c r="U545" s="13">
        <v>47.8</v>
      </c>
      <c r="V545" s="13">
        <v>57.705800000000004</v>
      </c>
      <c r="W545" s="13">
        <v>96.1</v>
      </c>
      <c r="Y545" s="13">
        <v>58.746000000000002</v>
      </c>
      <c r="AC545" s="13">
        <v>85.760919999999999</v>
      </c>
      <c r="AD545" s="13">
        <v>86.017259999999993</v>
      </c>
      <c r="AF545" s="13">
        <v>69.8</v>
      </c>
      <c r="AH545" s="13">
        <v>74.448226092722919</v>
      </c>
      <c r="AI545" s="13">
        <v>17</v>
      </c>
      <c r="AK545" s="13">
        <v>77.558129062498097</v>
      </c>
      <c r="AL545" s="13">
        <v>55.776678123996497</v>
      </c>
      <c r="AO545" s="13">
        <v>33.381439208984403</v>
      </c>
      <c r="AP545" s="13">
        <v>49.24</v>
      </c>
      <c r="AT545" s="13">
        <v>23.799999237060501</v>
      </c>
      <c r="AW545" s="13">
        <v>3.3451901740614001</v>
      </c>
      <c r="AZ545" s="13">
        <v>6.3236453903617887E-2</v>
      </c>
      <c r="BH545" s="13">
        <v>25.141999999999999</v>
      </c>
      <c r="BI545" s="13">
        <v>99.154290253245264</v>
      </c>
      <c r="BK545" s="13">
        <v>4.2453219710930155</v>
      </c>
      <c r="BQ545" s="13">
        <v>45.958750000000002</v>
      </c>
      <c r="BS545" s="13">
        <v>17.291650848316198</v>
      </c>
    </row>
    <row r="546" spans="1:79">
      <c r="A546" s="4" t="s">
        <v>8</v>
      </c>
      <c r="B546" s="4" t="s">
        <v>202</v>
      </c>
      <c r="C546" s="4">
        <v>2004</v>
      </c>
      <c r="D546" s="4" t="s">
        <v>388</v>
      </c>
      <c r="I546" s="13">
        <v>32.677999999999997</v>
      </c>
      <c r="J546" s="13">
        <v>7.3929999999999998</v>
      </c>
      <c r="K546" s="13">
        <v>14.8</v>
      </c>
      <c r="N546" s="13">
        <v>311</v>
      </c>
      <c r="O546" s="13">
        <v>29.5</v>
      </c>
      <c r="P546" s="13">
        <v>78.2</v>
      </c>
      <c r="Q546" s="13">
        <v>773</v>
      </c>
      <c r="U546" s="13">
        <v>49.2</v>
      </c>
      <c r="V546" s="13">
        <v>55.592599999999997</v>
      </c>
      <c r="W546" s="13">
        <v>97.3</v>
      </c>
      <c r="Y546" s="13">
        <v>59</v>
      </c>
      <c r="AC546" s="13">
        <v>86.536280000000005</v>
      </c>
      <c r="AD546" s="13">
        <v>87.469909999999999</v>
      </c>
      <c r="AF546" s="13">
        <v>70.900000000000006</v>
      </c>
      <c r="AH546" s="13">
        <v>75.294893508676253</v>
      </c>
      <c r="AI546" s="13">
        <v>11.1</v>
      </c>
      <c r="AK546" s="13">
        <v>77.702712929130897</v>
      </c>
      <c r="AL546" s="13">
        <v>56.179240595432397</v>
      </c>
      <c r="AO546" s="13">
        <v>35.398235321044901</v>
      </c>
      <c r="AP546" s="13">
        <v>50.64</v>
      </c>
      <c r="AT546" s="13">
        <v>22.299999237060501</v>
      </c>
      <c r="AW546" s="13">
        <v>3.30488925316113</v>
      </c>
      <c r="AZ546" s="13">
        <v>6.6253765039659324E-2</v>
      </c>
      <c r="BH546" s="13">
        <v>25.085999999999999</v>
      </c>
      <c r="BI546" s="13">
        <v>99.183618262420936</v>
      </c>
      <c r="BK546" s="13">
        <v>4.2638561659186696</v>
      </c>
      <c r="BQ546" s="13">
        <v>45.958750000000002</v>
      </c>
      <c r="BS546" s="13">
        <v>14.158189063755584</v>
      </c>
    </row>
    <row r="547" spans="1:79">
      <c r="A547" s="4" t="s">
        <v>8</v>
      </c>
      <c r="B547" s="4" t="s">
        <v>202</v>
      </c>
      <c r="C547" s="4">
        <v>2005</v>
      </c>
      <c r="D547" s="4" t="s">
        <v>388</v>
      </c>
      <c r="I547" s="13">
        <v>32.725000000000001</v>
      </c>
      <c r="J547" s="13">
        <v>7.242</v>
      </c>
      <c r="K547" s="13">
        <v>15.1</v>
      </c>
      <c r="N547" s="13">
        <v>276</v>
      </c>
      <c r="O547" s="13">
        <v>30.3</v>
      </c>
      <c r="P547" s="13">
        <v>72</v>
      </c>
      <c r="Q547" s="13">
        <v>728</v>
      </c>
      <c r="S547" s="13">
        <v>23.7</v>
      </c>
      <c r="T547" s="13">
        <v>22.4</v>
      </c>
      <c r="U547" s="13">
        <v>52.2</v>
      </c>
      <c r="V547" s="13">
        <v>53.479399999999998</v>
      </c>
      <c r="W547" s="13">
        <v>94</v>
      </c>
      <c r="Y547" s="13">
        <v>59.747</v>
      </c>
      <c r="AC547" s="13">
        <v>85.706599999999995</v>
      </c>
      <c r="AD547" s="13">
        <v>86.917680000000004</v>
      </c>
      <c r="AF547" s="13">
        <v>72</v>
      </c>
      <c r="AG547" s="13">
        <v>97.619047619047606</v>
      </c>
      <c r="AH547" s="13">
        <v>76.119800896773398</v>
      </c>
      <c r="AI547" s="13">
        <v>11.1</v>
      </c>
      <c r="AK547" s="13">
        <v>77.846271375168399</v>
      </c>
      <c r="AL547" s="13">
        <v>56.5805464861903</v>
      </c>
      <c r="AO547" s="13">
        <v>37.420875549316399</v>
      </c>
      <c r="AP547" s="13">
        <v>52.01</v>
      </c>
      <c r="AT547" s="13">
        <v>20.799999237060501</v>
      </c>
      <c r="AW547" s="13">
        <v>3.26255403605122</v>
      </c>
      <c r="AZ547" s="13">
        <v>6.2127798983970701E-2</v>
      </c>
      <c r="BA547" s="13">
        <v>0.53285998106002797</v>
      </c>
      <c r="BH547" s="13">
        <v>25.074000000000002</v>
      </c>
      <c r="BI547" s="13">
        <v>99.212946271596621</v>
      </c>
      <c r="BK547" s="13">
        <v>4.4184557820343429</v>
      </c>
      <c r="BQ547" s="13">
        <v>45.958750000000002</v>
      </c>
      <c r="BS547" s="13">
        <v>15.680129665512121</v>
      </c>
    </row>
    <row r="548" spans="1:79">
      <c r="A548" s="4" t="s">
        <v>8</v>
      </c>
      <c r="B548" s="4" t="s">
        <v>202</v>
      </c>
      <c r="C548" s="4">
        <v>2006</v>
      </c>
      <c r="D548" s="4" t="s">
        <v>388</v>
      </c>
      <c r="I548" s="13">
        <v>32.612000000000002</v>
      </c>
      <c r="J548" s="13">
        <v>7.09</v>
      </c>
      <c r="K548" s="13">
        <v>15.5</v>
      </c>
      <c r="N548" s="13">
        <v>239</v>
      </c>
      <c r="O548" s="13">
        <v>31</v>
      </c>
      <c r="P548" s="13">
        <v>65.7</v>
      </c>
      <c r="Q548" s="13">
        <v>684</v>
      </c>
      <c r="U548" s="13">
        <v>54.9</v>
      </c>
      <c r="V548" s="13">
        <v>51.366199999999999</v>
      </c>
      <c r="W548" s="13">
        <v>99.3</v>
      </c>
      <c r="Y548" s="13">
        <v>60.674999999999997</v>
      </c>
      <c r="Z548" s="13">
        <v>4.739367003989039</v>
      </c>
      <c r="AC548" s="13">
        <v>86.758219999999994</v>
      </c>
      <c r="AD548" s="13">
        <v>90.004440000000002</v>
      </c>
      <c r="AF548" s="13">
        <v>73</v>
      </c>
      <c r="AH548" s="13">
        <v>76.952983846781564</v>
      </c>
      <c r="AI548" s="13">
        <v>11.1</v>
      </c>
      <c r="AK548" s="13">
        <v>77.989923135949397</v>
      </c>
      <c r="AL548" s="13">
        <v>56.981695993378402</v>
      </c>
      <c r="AO548" s="13">
        <v>39.455421447753899</v>
      </c>
      <c r="AP548" s="13">
        <v>53</v>
      </c>
      <c r="AT548" s="13">
        <v>17.799999237060501</v>
      </c>
      <c r="AW548" s="13">
        <v>4.2899329751596804</v>
      </c>
      <c r="AZ548" s="13">
        <v>9.4786327417237096E-2</v>
      </c>
      <c r="BH548" s="13">
        <v>25.119</v>
      </c>
      <c r="BI548" s="13">
        <v>99.242274280772307</v>
      </c>
      <c r="BJ548" s="13">
        <v>54.901915047114535</v>
      </c>
      <c r="BK548" s="13">
        <v>4.3943493337890436</v>
      </c>
      <c r="BQ548" s="13">
        <v>45.958750000000002</v>
      </c>
      <c r="BS548" s="13">
        <v>13.851753334769812</v>
      </c>
      <c r="BU548" s="13">
        <v>39.220216180902078</v>
      </c>
      <c r="CA548" s="13">
        <v>45.538489659608445</v>
      </c>
    </row>
    <row r="549" spans="1:79">
      <c r="A549" s="4" t="s">
        <v>8</v>
      </c>
      <c r="B549" s="4" t="s">
        <v>202</v>
      </c>
      <c r="C549" s="4">
        <v>2007</v>
      </c>
      <c r="D549" s="4" t="s">
        <v>388</v>
      </c>
      <c r="I549" s="13">
        <v>32.374000000000002</v>
      </c>
      <c r="J549" s="13">
        <v>6.93</v>
      </c>
      <c r="K549" s="13">
        <v>15.8</v>
      </c>
      <c r="N549" s="13">
        <v>215</v>
      </c>
      <c r="O549" s="13">
        <v>31.2</v>
      </c>
      <c r="P549" s="13">
        <v>61.7</v>
      </c>
      <c r="Q549" s="13">
        <v>641</v>
      </c>
      <c r="U549" s="13">
        <v>56.9</v>
      </c>
      <c r="V549" s="13">
        <v>49.253</v>
      </c>
      <c r="W549" s="13">
        <v>94.6</v>
      </c>
      <c r="Y549" s="13">
        <v>61.664000000000001</v>
      </c>
      <c r="AC549" s="13">
        <v>86.00309</v>
      </c>
      <c r="AD549" s="13">
        <v>87.914500000000004</v>
      </c>
      <c r="AF549" s="13">
        <v>74</v>
      </c>
      <c r="AH549" s="13">
        <v>77.958156047300008</v>
      </c>
      <c r="AI549" s="13">
        <v>11.1</v>
      </c>
      <c r="AK549" s="13">
        <v>78.133295299694197</v>
      </c>
      <c r="AL549" s="13">
        <v>57.382322384627301</v>
      </c>
      <c r="AO549" s="13">
        <v>41.5079345703125</v>
      </c>
      <c r="AP549" s="13">
        <v>54.39</v>
      </c>
      <c r="AT549" s="13">
        <v>17.3920001983643</v>
      </c>
      <c r="AW549" s="13">
        <v>5.28</v>
      </c>
      <c r="AZ549" s="13">
        <v>7.2711545151675661E-2</v>
      </c>
      <c r="BH549" s="13">
        <v>25.213000000000001</v>
      </c>
      <c r="BI549" s="13">
        <v>99.271602289947978</v>
      </c>
      <c r="BK549" s="13">
        <v>4.419106838959598</v>
      </c>
      <c r="BQ549" s="13">
        <v>45.958750000000002</v>
      </c>
      <c r="BR549" s="13">
        <v>0.98077000000000003</v>
      </c>
      <c r="BS549" s="13">
        <v>14.62588551901522</v>
      </c>
      <c r="CA549" s="13">
        <v>41.632348840598731</v>
      </c>
    </row>
    <row r="550" spans="1:79">
      <c r="A550" s="4" t="s">
        <v>8</v>
      </c>
      <c r="B550" s="4" t="s">
        <v>202</v>
      </c>
      <c r="C550" s="4">
        <v>2008</v>
      </c>
      <c r="D550" s="4" t="s">
        <v>388</v>
      </c>
      <c r="H550" s="13">
        <v>31.8</v>
      </c>
      <c r="I550" s="13">
        <v>32.07</v>
      </c>
      <c r="J550" s="13">
        <v>6.7709999999999999</v>
      </c>
      <c r="K550" s="13">
        <v>16.2</v>
      </c>
      <c r="L550" s="13">
        <v>0.36099999999999999</v>
      </c>
      <c r="M550" s="13">
        <v>2.2566776178244998</v>
      </c>
      <c r="N550" s="13">
        <v>208</v>
      </c>
      <c r="O550" s="13">
        <v>31.1</v>
      </c>
      <c r="P550" s="13">
        <v>59.3</v>
      </c>
      <c r="Q550" s="13">
        <v>598</v>
      </c>
      <c r="R550" s="13">
        <v>8.64</v>
      </c>
      <c r="U550" s="13">
        <v>58.1</v>
      </c>
      <c r="V550" s="13">
        <v>47.134999999999998</v>
      </c>
      <c r="W550" s="13">
        <v>98.3</v>
      </c>
      <c r="X550" s="13">
        <v>95</v>
      </c>
      <c r="Y550" s="13">
        <v>61.790999999999997</v>
      </c>
      <c r="Z550" s="13">
        <v>5.4511472831077841</v>
      </c>
      <c r="AC550" s="13">
        <v>85.735870000000006</v>
      </c>
      <c r="AD550" s="13">
        <v>89.721540000000005</v>
      </c>
      <c r="AF550" s="13">
        <v>74.5</v>
      </c>
      <c r="AH550" s="13">
        <v>78.95887557891092</v>
      </c>
      <c r="AI550" s="13">
        <v>11.1</v>
      </c>
      <c r="AK550" s="13">
        <v>78.276387866402999</v>
      </c>
      <c r="AL550" s="13">
        <v>57.782425659936997</v>
      </c>
      <c r="AO550" s="13">
        <v>43.1</v>
      </c>
      <c r="AP550" s="13">
        <v>55.38</v>
      </c>
      <c r="AQ550" s="13">
        <v>7.9578170289855068</v>
      </c>
      <c r="AT550" s="13">
        <v>16.985000610351602</v>
      </c>
      <c r="AW550" s="13">
        <v>6.25</v>
      </c>
      <c r="AZ550" s="13">
        <v>7.7581073506268916E-2</v>
      </c>
      <c r="BH550" s="13">
        <v>25.35</v>
      </c>
      <c r="BI550" s="13">
        <v>99.30093029912365</v>
      </c>
      <c r="BJ550" s="13">
        <v>43.749293260105269</v>
      </c>
      <c r="BK550" s="13">
        <v>4.6343131326261293</v>
      </c>
      <c r="BP550" s="13">
        <v>47.102089999999997</v>
      </c>
      <c r="BQ550" s="13">
        <v>45.958750000000002</v>
      </c>
      <c r="BR550" s="13">
        <v>0.98065999999999998</v>
      </c>
      <c r="BS550" s="13">
        <v>14.437272619378518</v>
      </c>
      <c r="BT550" s="13">
        <v>0.48584320360970107</v>
      </c>
      <c r="BU550" s="13">
        <v>38.50356689488747</v>
      </c>
      <c r="CA550" s="13">
        <v>39.781332188265061</v>
      </c>
    </row>
    <row r="551" spans="1:79">
      <c r="A551" s="4" t="s">
        <v>8</v>
      </c>
      <c r="B551" s="4" t="s">
        <v>202</v>
      </c>
      <c r="C551" s="4">
        <v>2009</v>
      </c>
      <c r="D551" s="4" t="s">
        <v>388</v>
      </c>
      <c r="H551" s="13">
        <v>30.5</v>
      </c>
      <c r="I551" s="13">
        <v>31.728000000000002</v>
      </c>
      <c r="J551" s="13">
        <v>6.6239999999999997</v>
      </c>
      <c r="K551" s="13">
        <v>16.5</v>
      </c>
      <c r="L551" s="13">
        <v>0.3639</v>
      </c>
      <c r="M551" s="13">
        <v>2.2899660584617298</v>
      </c>
      <c r="N551" s="13">
        <v>188</v>
      </c>
      <c r="O551" s="13">
        <v>30.8</v>
      </c>
      <c r="P551" s="13">
        <v>55.6</v>
      </c>
      <c r="Q551" s="13">
        <v>557</v>
      </c>
      <c r="R551" s="13">
        <v>8.1</v>
      </c>
      <c r="U551" s="13">
        <v>60</v>
      </c>
      <c r="V551" s="13">
        <v>45.017000000000003</v>
      </c>
      <c r="W551" s="13">
        <v>99.5</v>
      </c>
      <c r="X551" s="13">
        <v>96</v>
      </c>
      <c r="Y551" s="13">
        <v>62.106999999999999</v>
      </c>
      <c r="AC551" s="13">
        <v>86.501040000000003</v>
      </c>
      <c r="AF551" s="13">
        <v>75</v>
      </c>
      <c r="AH551" s="13">
        <v>79.951116281238001</v>
      </c>
      <c r="AI551" s="13">
        <v>7.9</v>
      </c>
      <c r="AK551" s="13">
        <v>78.418830924264299</v>
      </c>
      <c r="AL551" s="13">
        <v>58.181644699769997</v>
      </c>
      <c r="AO551" s="13">
        <v>45.679027557372997</v>
      </c>
      <c r="AP551" s="13">
        <v>56.73</v>
      </c>
      <c r="AQ551" s="13">
        <v>9.8088057553956833</v>
      </c>
      <c r="AT551" s="13">
        <v>16.170000076293899</v>
      </c>
      <c r="AW551" s="13">
        <v>6.15</v>
      </c>
      <c r="AZ551" s="13">
        <v>6.8135373724292667E-2</v>
      </c>
      <c r="BH551" s="13">
        <v>25.521999999999998</v>
      </c>
      <c r="BI551" s="13">
        <v>99.330258308299335</v>
      </c>
      <c r="BK551" s="13">
        <v>3.7982061557203912</v>
      </c>
      <c r="BP551" s="13">
        <v>47.102089999999997</v>
      </c>
      <c r="BQ551" s="13">
        <v>45.958750000000002</v>
      </c>
      <c r="BR551" s="13">
        <v>0.98043999999999998</v>
      </c>
      <c r="BS551" s="13">
        <v>14.596829508021186</v>
      </c>
      <c r="BT551" s="13">
        <v>0.62910636342752124</v>
      </c>
      <c r="BY551" s="13">
        <v>14.117749760000001</v>
      </c>
      <c r="CA551" s="13">
        <v>39.681107678366232</v>
      </c>
    </row>
    <row r="552" spans="1:79">
      <c r="A552" s="4" t="s">
        <v>8</v>
      </c>
      <c r="B552" s="4" t="s">
        <v>202</v>
      </c>
      <c r="C552" s="4">
        <v>2010</v>
      </c>
      <c r="D552" s="4" t="s">
        <v>388</v>
      </c>
      <c r="E552" s="13">
        <v>21.13</v>
      </c>
      <c r="F552" s="13">
        <v>36.22</v>
      </c>
      <c r="H552" s="13">
        <v>28.5</v>
      </c>
      <c r="I552" s="13">
        <v>31.396999999999998</v>
      </c>
      <c r="J552" s="13">
        <v>6.4980000000000002</v>
      </c>
      <c r="K552" s="13">
        <v>16.899999999999999</v>
      </c>
      <c r="L552" s="13">
        <v>0.37169999999999997</v>
      </c>
      <c r="M552" s="13">
        <v>2.2635617954911398</v>
      </c>
      <c r="N552" s="13">
        <v>169</v>
      </c>
      <c r="O552" s="13">
        <v>30.4</v>
      </c>
      <c r="P552" s="13">
        <v>49.9</v>
      </c>
      <c r="Q552" s="13">
        <v>518</v>
      </c>
      <c r="R552" s="13">
        <v>8.06</v>
      </c>
      <c r="S552" s="13">
        <v>22.2</v>
      </c>
      <c r="T552" s="13">
        <v>23.8</v>
      </c>
      <c r="U552" s="13">
        <v>61.2</v>
      </c>
      <c r="V552" s="13">
        <v>42.899000000000001</v>
      </c>
      <c r="W552" s="13">
        <v>99.1</v>
      </c>
      <c r="X552" s="13">
        <v>95</v>
      </c>
      <c r="Y552" s="13">
        <v>62.835999999999999</v>
      </c>
      <c r="Z552" s="13">
        <v>3.5530201459704966</v>
      </c>
      <c r="AF552" s="13">
        <v>75.5</v>
      </c>
      <c r="AG552" s="13">
        <v>95.604395604395592</v>
      </c>
      <c r="AH552" s="13">
        <v>79.589169611880465</v>
      </c>
      <c r="AI552" s="13">
        <v>7.9</v>
      </c>
      <c r="AK552" s="13">
        <v>78.560626273259004</v>
      </c>
      <c r="AL552" s="13">
        <v>58.5799828718255</v>
      </c>
      <c r="AO552" s="13">
        <v>47.793113708496101</v>
      </c>
      <c r="AP552" s="13">
        <v>57.59</v>
      </c>
      <c r="AQ552" s="13">
        <v>6.5416753319468892</v>
      </c>
      <c r="AT552" s="13">
        <v>17.860000610351602</v>
      </c>
      <c r="AW552" s="13">
        <v>6</v>
      </c>
      <c r="AX552" s="13">
        <v>1.488932763</v>
      </c>
      <c r="AY552" s="13">
        <v>2.0909089999999999</v>
      </c>
      <c r="AZ552" s="13">
        <v>7.6531144006598953E-2</v>
      </c>
      <c r="BH552" s="13">
        <v>25.725000000000001</v>
      </c>
      <c r="BI552" s="13">
        <v>99.359586317475006</v>
      </c>
      <c r="BJ552" s="13">
        <v>57.665664018067567</v>
      </c>
      <c r="BK552" s="13">
        <v>4.5263555988338675</v>
      </c>
      <c r="BP552" s="13">
        <v>47.102089999999997</v>
      </c>
      <c r="BQ552" s="13">
        <v>45.958750000000002</v>
      </c>
      <c r="BR552" s="13">
        <v>0.98019000000000001</v>
      </c>
      <c r="BS552" s="13">
        <v>15.038220904020415</v>
      </c>
      <c r="BT552" s="13">
        <v>0.41884368308351178</v>
      </c>
      <c r="BU552" s="13">
        <v>30.521981664468651</v>
      </c>
      <c r="CA552" s="13">
        <v>36.27281871312411</v>
      </c>
    </row>
    <row r="553" spans="1:79">
      <c r="A553" s="4" t="s">
        <v>8</v>
      </c>
      <c r="B553" s="4" t="s">
        <v>202</v>
      </c>
      <c r="C553" s="4">
        <v>2011</v>
      </c>
      <c r="D553" s="4" t="s">
        <v>388</v>
      </c>
      <c r="E553" s="13">
        <v>20.96</v>
      </c>
      <c r="F553" s="13">
        <v>36.31</v>
      </c>
      <c r="H553" s="13">
        <v>26.5</v>
      </c>
      <c r="I553" s="13">
        <v>31.062000000000001</v>
      </c>
      <c r="J553" s="13">
        <v>6.3869999999999996</v>
      </c>
      <c r="K553" s="13">
        <v>17.2</v>
      </c>
      <c r="L553" s="13">
        <v>0.45230000000000004</v>
      </c>
      <c r="M553" s="13">
        <v>2.28405147684333</v>
      </c>
      <c r="N553" s="13">
        <v>159</v>
      </c>
      <c r="O553" s="13">
        <v>29.8</v>
      </c>
      <c r="P553" s="13">
        <v>48.8</v>
      </c>
      <c r="Q553" s="13">
        <v>480</v>
      </c>
      <c r="R553" s="13">
        <v>8.34</v>
      </c>
      <c r="U553" s="13">
        <v>61.9</v>
      </c>
      <c r="V553" s="13">
        <v>40.780999999999999</v>
      </c>
      <c r="W553" s="13">
        <v>99.8</v>
      </c>
      <c r="X553" s="13">
        <v>95</v>
      </c>
      <c r="Y553" s="13">
        <v>63.512</v>
      </c>
      <c r="Z553" s="13">
        <v>3.5199210011080329</v>
      </c>
      <c r="AF553" s="13">
        <v>75.900000000000006</v>
      </c>
      <c r="AG553" s="13">
        <v>94.623655913978496</v>
      </c>
      <c r="AH553" s="13">
        <v>79.802667340688302</v>
      </c>
      <c r="AI553" s="13">
        <v>7.9</v>
      </c>
      <c r="AK553" s="13">
        <v>78.702513137016197</v>
      </c>
      <c r="AL553" s="13">
        <v>58.9781612926121</v>
      </c>
      <c r="AO553" s="13">
        <v>53.24</v>
      </c>
      <c r="AP553" s="13">
        <v>58.72</v>
      </c>
      <c r="AQ553" s="13">
        <v>8.6441155523902786</v>
      </c>
      <c r="AS553" s="13">
        <v>30.260013580322301</v>
      </c>
      <c r="AT553" s="13">
        <v>17.617000579833999</v>
      </c>
      <c r="AW553" s="13">
        <v>9</v>
      </c>
      <c r="AZ553" s="13">
        <v>7.8241577818195823E-2</v>
      </c>
      <c r="BH553" s="13">
        <v>24.591999999999999</v>
      </c>
      <c r="BI553" s="13">
        <v>99.388914326650678</v>
      </c>
      <c r="BJ553" s="13">
        <v>52.447310404847492</v>
      </c>
      <c r="BK553" s="13">
        <v>3.9193911879021459</v>
      </c>
      <c r="BP553" s="13">
        <v>47.102089999999997</v>
      </c>
      <c r="BQ553" s="13">
        <v>45.958750000000002</v>
      </c>
      <c r="BR553" s="13">
        <v>0.97992999999999997</v>
      </c>
      <c r="BT553" s="13">
        <v>0.22283531409168081</v>
      </c>
      <c r="BU553" s="13">
        <v>43.876967365951018</v>
      </c>
      <c r="CA553" s="13">
        <v>36.051773425194092</v>
      </c>
    </row>
    <row r="554" spans="1:79">
      <c r="A554" s="4" t="s">
        <v>8</v>
      </c>
      <c r="B554" s="4" t="s">
        <v>202</v>
      </c>
      <c r="C554" s="4">
        <v>2012</v>
      </c>
      <c r="D554" s="4" t="s">
        <v>388</v>
      </c>
      <c r="E554" s="13">
        <v>20.78</v>
      </c>
      <c r="F554" s="13">
        <v>36.4</v>
      </c>
      <c r="H554" s="13">
        <v>25.2</v>
      </c>
      <c r="I554" s="13">
        <v>30.67</v>
      </c>
      <c r="J554" s="13">
        <v>6.282</v>
      </c>
      <c r="K554" s="13">
        <v>17.5</v>
      </c>
      <c r="L554" s="13">
        <v>0.36719999999999997</v>
      </c>
      <c r="M554" s="13">
        <v>2.2935010803523599</v>
      </c>
      <c r="N554" s="13">
        <v>153</v>
      </c>
      <c r="O554" s="13">
        <v>29.2</v>
      </c>
      <c r="P554" s="13">
        <v>46</v>
      </c>
      <c r="Q554" s="13">
        <v>445</v>
      </c>
      <c r="R554" s="13">
        <v>8.3800000000000008</v>
      </c>
      <c r="U554" s="13">
        <v>62.9</v>
      </c>
      <c r="V554" s="13">
        <v>38.662999999999997</v>
      </c>
      <c r="W554" s="13">
        <v>99.8</v>
      </c>
      <c r="X554" s="13">
        <v>95</v>
      </c>
      <c r="Y554" s="13">
        <v>64.144999999999996</v>
      </c>
      <c r="Z554" s="13">
        <v>4.8359388624356541</v>
      </c>
      <c r="AC554" s="13">
        <v>92.3</v>
      </c>
      <c r="AD554" s="13">
        <v>90.738029999999995</v>
      </c>
      <c r="AF554" s="13">
        <v>76.400000000000006</v>
      </c>
      <c r="AG554" s="13">
        <v>93.684210526315795</v>
      </c>
      <c r="AH554" s="13">
        <v>80.910699598205156</v>
      </c>
      <c r="AI554" s="13">
        <v>7.9</v>
      </c>
      <c r="AK554" s="13">
        <v>78.844121603724702</v>
      </c>
      <c r="AL554" s="13">
        <v>59.375818842592203</v>
      </c>
      <c r="AO554" s="13">
        <v>52.063339233398402</v>
      </c>
      <c r="AP554" s="13">
        <v>59.92</v>
      </c>
      <c r="AQ554" s="13">
        <v>15.154644376899695</v>
      </c>
      <c r="AT554" s="13">
        <v>17.493000030517599</v>
      </c>
      <c r="AW554" s="13">
        <v>16</v>
      </c>
      <c r="AY554" s="13">
        <v>2.8197230000000002</v>
      </c>
      <c r="AZ554" s="13">
        <v>7.4952795533464317E-2</v>
      </c>
      <c r="BA554" s="13">
        <v>0.25411000847816501</v>
      </c>
      <c r="BH554" s="13">
        <v>24.853999999999999</v>
      </c>
      <c r="BI554" s="13">
        <v>99.418242335826363</v>
      </c>
      <c r="BJ554" s="13">
        <v>51.88952032131845</v>
      </c>
      <c r="BK554" s="13">
        <v>3.8768687344895336</v>
      </c>
      <c r="BP554" s="13">
        <v>47.102089999999997</v>
      </c>
      <c r="BQ554" s="13">
        <v>45.958750000000002</v>
      </c>
      <c r="BR554" s="13">
        <v>0.97972999999999999</v>
      </c>
      <c r="BU554" s="13">
        <v>34.517964921744905</v>
      </c>
      <c r="BV554" s="13">
        <v>65</v>
      </c>
      <c r="CA554" s="13">
        <v>37.393501093083444</v>
      </c>
    </row>
    <row r="555" spans="1:79">
      <c r="A555" s="4" t="s">
        <v>8</v>
      </c>
      <c r="B555" s="4" t="s">
        <v>202</v>
      </c>
      <c r="C555" s="4">
        <v>2013</v>
      </c>
      <c r="D555" s="4" t="s">
        <v>388</v>
      </c>
      <c r="E555" s="13">
        <v>20.61</v>
      </c>
      <c r="F555" s="13">
        <v>36.49</v>
      </c>
      <c r="H555" s="13">
        <v>24.9</v>
      </c>
      <c r="I555" s="13">
        <v>30.225999999999999</v>
      </c>
      <c r="J555" s="13">
        <v>6.1829999999999998</v>
      </c>
      <c r="K555" s="13">
        <v>17.899999999999999</v>
      </c>
      <c r="L555" s="13">
        <v>0.21759999999999999</v>
      </c>
      <c r="M555" s="13">
        <v>2.2957493222713499</v>
      </c>
      <c r="N555" s="13">
        <v>139</v>
      </c>
      <c r="O555" s="13">
        <v>28.5</v>
      </c>
      <c r="P555" s="13">
        <v>43.1</v>
      </c>
      <c r="Q555" s="13">
        <v>414</v>
      </c>
      <c r="R555" s="13">
        <v>8.19</v>
      </c>
      <c r="U555" s="13">
        <v>63.6</v>
      </c>
      <c r="V555" s="13">
        <v>36.9268</v>
      </c>
      <c r="W555" s="13">
        <v>99.9</v>
      </c>
      <c r="X555" s="13">
        <v>95</v>
      </c>
      <c r="Y555" s="13">
        <v>64.421000000000006</v>
      </c>
      <c r="Z555" s="13">
        <v>4.12829889803246</v>
      </c>
      <c r="AC555" s="13">
        <v>93.175210000000007</v>
      </c>
      <c r="AD555" s="13">
        <v>88.776809999999998</v>
      </c>
      <c r="AF555" s="13">
        <v>76.8</v>
      </c>
      <c r="AG555" s="13">
        <v>94.73684210526315</v>
      </c>
      <c r="AH555" s="13">
        <v>82.477102262879953</v>
      </c>
      <c r="AI555" s="13">
        <v>7.9</v>
      </c>
      <c r="AK555" s="13">
        <v>78.988024256242298</v>
      </c>
      <c r="AL555" s="13">
        <v>59.775451926669398</v>
      </c>
      <c r="AO555" s="13">
        <v>54.213470458984403</v>
      </c>
      <c r="AP555" s="13">
        <v>61.05</v>
      </c>
      <c r="AQ555" s="13">
        <v>6.2343970161624531</v>
      </c>
      <c r="AT555" s="13">
        <v>17.718000411987301</v>
      </c>
      <c r="AW555" s="13">
        <v>30</v>
      </c>
      <c r="AX555" s="13">
        <v>41.26855115</v>
      </c>
      <c r="AZ555" s="13">
        <v>8.4989149671577308E-2</v>
      </c>
      <c r="BA555" s="13">
        <v>0.53728002309799205</v>
      </c>
      <c r="BH555" s="13">
        <v>24.873999999999999</v>
      </c>
      <c r="BI555" s="13">
        <v>99.447570345002049</v>
      </c>
      <c r="BJ555" s="13">
        <v>51.514631487027643</v>
      </c>
      <c r="BK555" s="13">
        <v>4.7451100701101758</v>
      </c>
      <c r="BP555" s="13">
        <v>47.102089999999997</v>
      </c>
      <c r="BQ555" s="13">
        <v>45.958750000000002</v>
      </c>
      <c r="BR555" s="13">
        <v>0.97970000000000002</v>
      </c>
      <c r="BT555" s="13">
        <v>0.23261892315734448</v>
      </c>
      <c r="BU555" s="13">
        <v>32.458972758258078</v>
      </c>
      <c r="BV555" s="13">
        <v>64</v>
      </c>
      <c r="BW555" s="13">
        <v>22.91</v>
      </c>
      <c r="CA555" s="13">
        <v>38.795957173517785</v>
      </c>
    </row>
    <row r="556" spans="1:79">
      <c r="A556" s="4" t="s">
        <v>8</v>
      </c>
      <c r="B556" s="4" t="s">
        <v>202</v>
      </c>
      <c r="C556" s="4">
        <v>2014</v>
      </c>
      <c r="D556" s="4" t="s">
        <v>388</v>
      </c>
      <c r="E556" s="13">
        <v>20.440000000000001</v>
      </c>
      <c r="F556" s="13">
        <v>36.58</v>
      </c>
      <c r="H556" s="13">
        <v>25.5</v>
      </c>
      <c r="I556" s="13">
        <v>29.741</v>
      </c>
      <c r="J556" s="13">
        <v>6.09</v>
      </c>
      <c r="K556" s="13">
        <v>18.2</v>
      </c>
      <c r="L556" s="13">
        <v>0.30469999999999997</v>
      </c>
      <c r="N556" s="13">
        <v>134</v>
      </c>
      <c r="O556" s="13">
        <v>27.7</v>
      </c>
      <c r="P556" s="13">
        <v>42.2</v>
      </c>
      <c r="Q556" s="13">
        <v>385</v>
      </c>
      <c r="R556" s="13">
        <v>8.27</v>
      </c>
      <c r="U556" s="13">
        <v>64.5</v>
      </c>
      <c r="V556" s="13">
        <v>35.190600000000003</v>
      </c>
      <c r="W556" s="13">
        <v>99.5</v>
      </c>
      <c r="X556" s="13">
        <v>95</v>
      </c>
      <c r="Y556" s="13">
        <v>64.866</v>
      </c>
      <c r="Z556" s="13">
        <v>4.0311972083571215</v>
      </c>
      <c r="AC556" s="13">
        <v>89.046610000000001</v>
      </c>
      <c r="AD556" s="13">
        <v>94.131680000000003</v>
      </c>
      <c r="AF556" s="13">
        <v>77.2</v>
      </c>
      <c r="AG556" s="13">
        <v>95.78947368421052</v>
      </c>
      <c r="AH556" s="13">
        <v>82.870701313944252</v>
      </c>
      <c r="AI556" s="13">
        <v>9.5</v>
      </c>
      <c r="AK556" s="13">
        <v>79.079534703616602</v>
      </c>
      <c r="AL556" s="13">
        <v>59.864252615375598</v>
      </c>
      <c r="AO556" s="13">
        <v>56.3696098327637</v>
      </c>
      <c r="AP556" s="13">
        <v>62.12</v>
      </c>
      <c r="AQ556" s="13">
        <v>3.2116987238424479</v>
      </c>
      <c r="AS556" s="13">
        <v>51.964569091796903</v>
      </c>
      <c r="AT556" s="13">
        <v>17.349000930786101</v>
      </c>
      <c r="AW556" s="13">
        <v>36.744747444230001</v>
      </c>
      <c r="AX556" s="13">
        <v>46.760565589999999</v>
      </c>
      <c r="AY556" s="13">
        <v>2.233136</v>
      </c>
      <c r="AZ556" s="13">
        <v>9.2226547134913142E-2</v>
      </c>
      <c r="BH556" s="13">
        <v>24.151</v>
      </c>
      <c r="BI556" s="13">
        <v>99.447570345002049</v>
      </c>
      <c r="BJ556" s="13">
        <v>51.178486625410905</v>
      </c>
      <c r="BK556" s="13">
        <v>6.3175184787415501</v>
      </c>
      <c r="BP556" s="13">
        <v>47.102089999999997</v>
      </c>
      <c r="BQ556" s="13">
        <v>45.958750000000002</v>
      </c>
      <c r="BR556" s="13">
        <v>0.97967000000000004</v>
      </c>
      <c r="BT556" s="13">
        <v>0.28443476155894459</v>
      </c>
      <c r="BU556" s="13">
        <v>34.857824206114323</v>
      </c>
      <c r="BV556" s="13">
        <v>63</v>
      </c>
      <c r="BW556" s="13">
        <v>22.91</v>
      </c>
      <c r="CA556" s="13">
        <v>38.022899707748408</v>
      </c>
    </row>
    <row r="557" spans="1:79">
      <c r="A557" s="4" t="s">
        <v>8</v>
      </c>
      <c r="B557" s="4" t="s">
        <v>202</v>
      </c>
      <c r="C557" s="4">
        <v>2015</v>
      </c>
      <c r="D557" s="4" t="s">
        <v>388</v>
      </c>
      <c r="E557" s="13">
        <v>20.27</v>
      </c>
      <c r="F557" s="13">
        <v>36.67</v>
      </c>
      <c r="H557" s="13">
        <v>26.8</v>
      </c>
      <c r="I557" s="13">
        <v>29.225999999999999</v>
      </c>
      <c r="J557" s="13">
        <v>6.0039999999999996</v>
      </c>
      <c r="K557" s="13">
        <v>18.600000000000001</v>
      </c>
      <c r="L557" s="13">
        <v>0.93400000000000005</v>
      </c>
      <c r="N557" s="13">
        <v>129</v>
      </c>
      <c r="O557" s="13">
        <v>27</v>
      </c>
      <c r="P557" s="13">
        <v>40.6</v>
      </c>
      <c r="Q557" s="13">
        <v>356</v>
      </c>
      <c r="R557" s="13">
        <v>8.1</v>
      </c>
      <c r="S557" s="13">
        <v>20.7</v>
      </c>
      <c r="T557" s="13">
        <v>21</v>
      </c>
      <c r="U557" s="13">
        <v>65.3</v>
      </c>
      <c r="V557" s="13">
        <v>33.4544</v>
      </c>
      <c r="W557" s="13">
        <v>99.7</v>
      </c>
      <c r="X557" s="13">
        <v>95</v>
      </c>
      <c r="Y557" s="13">
        <v>65.006</v>
      </c>
      <c r="Z557" s="13">
        <v>3.7619648177005249</v>
      </c>
      <c r="AF557" s="13">
        <v>77.5</v>
      </c>
      <c r="AG557" s="13">
        <v>96.84210526315789</v>
      </c>
      <c r="AH557" s="13">
        <v>83.102659421525587</v>
      </c>
      <c r="AI557" s="13">
        <v>9.5</v>
      </c>
      <c r="AK557" s="13">
        <v>79.173985245685699</v>
      </c>
      <c r="AL557" s="13">
        <v>59.955906338257101</v>
      </c>
      <c r="AO557" s="13">
        <v>58.528751373291001</v>
      </c>
      <c r="AP557" s="13">
        <v>63.15</v>
      </c>
      <c r="AQ557" s="13">
        <v>2.5336138549984946</v>
      </c>
      <c r="AT557" s="13">
        <v>17.014999389648398</v>
      </c>
      <c r="AW557" s="13">
        <v>37.3120503733278</v>
      </c>
      <c r="AX557" s="13">
        <v>62.897152220000002</v>
      </c>
      <c r="AZ557" s="13">
        <v>7.5774138748151476E-2</v>
      </c>
      <c r="BH557" s="13">
        <v>24.33</v>
      </c>
      <c r="BI557" s="13">
        <v>99.447570345002049</v>
      </c>
      <c r="BJ557" s="13">
        <v>59.471272367547634</v>
      </c>
      <c r="BK557" s="13">
        <v>6.3552503466191563</v>
      </c>
      <c r="BP557" s="13">
        <v>47.102089999999997</v>
      </c>
      <c r="BQ557" s="13">
        <v>45.958750000000002</v>
      </c>
      <c r="BR557" s="13">
        <v>0.97965999999999998</v>
      </c>
      <c r="BT557" s="13">
        <v>0.24494949494949494</v>
      </c>
      <c r="BU557" s="13">
        <v>40.312963969012721</v>
      </c>
      <c r="BV557" s="13">
        <v>63</v>
      </c>
      <c r="BW557" s="13">
        <v>22.91</v>
      </c>
      <c r="CA557" s="13">
        <v>33.173294420909976</v>
      </c>
    </row>
    <row r="558" spans="1:79">
      <c r="A558" s="4" t="s">
        <v>8</v>
      </c>
      <c r="B558" s="4" t="s">
        <v>202</v>
      </c>
      <c r="C558" s="4">
        <v>2016</v>
      </c>
      <c r="D558" s="4" t="s">
        <v>388</v>
      </c>
      <c r="E558" s="13">
        <v>19.89</v>
      </c>
      <c r="F558" s="13">
        <v>36.18</v>
      </c>
      <c r="H558" s="13">
        <v>28.5</v>
      </c>
      <c r="I558" s="13">
        <v>28.693000000000001</v>
      </c>
      <c r="J558" s="13">
        <v>5.9260000000000002</v>
      </c>
      <c r="K558" s="13">
        <v>18.899999999999999</v>
      </c>
      <c r="L558" s="13">
        <v>0.45280000000000004</v>
      </c>
      <c r="O558" s="13">
        <v>26.2</v>
      </c>
      <c r="P558" s="13">
        <v>39.299999999999997</v>
      </c>
      <c r="Q558" s="13">
        <v>326</v>
      </c>
      <c r="R558" s="13">
        <v>7.8</v>
      </c>
      <c r="S558" s="13">
        <v>20.3</v>
      </c>
      <c r="U558" s="13">
        <v>66.099999999999994</v>
      </c>
      <c r="V558" s="13">
        <v>31.7182</v>
      </c>
      <c r="X558" s="13">
        <v>95</v>
      </c>
      <c r="Y558" s="13">
        <v>65.697999999999993</v>
      </c>
      <c r="Z558" s="13">
        <v>3.4989366093758516</v>
      </c>
      <c r="AF558" s="13">
        <v>77.8</v>
      </c>
      <c r="AG558" s="13">
        <v>97.894736842105274</v>
      </c>
      <c r="AH558" s="13">
        <v>83.39639315195619</v>
      </c>
      <c r="AI558" s="13">
        <v>9.5</v>
      </c>
      <c r="AO558" s="13">
        <v>60.688396453857401</v>
      </c>
      <c r="AP558" s="13">
        <v>64.08</v>
      </c>
      <c r="AT558" s="13">
        <v>17.117000579833999</v>
      </c>
      <c r="AW558" s="13">
        <v>39.362997380000003</v>
      </c>
      <c r="AX558" s="13">
        <v>62.627163080000003</v>
      </c>
      <c r="AY558" s="13">
        <v>2.95539</v>
      </c>
      <c r="AZ558" s="13">
        <v>0.10069947472736483</v>
      </c>
      <c r="BH558" s="13">
        <v>23.631</v>
      </c>
      <c r="BJ558" s="13">
        <v>63.464096108656832</v>
      </c>
      <c r="BK558" s="13">
        <v>6.2748304640352668</v>
      </c>
      <c r="BP558" s="13">
        <v>47.102089999999997</v>
      </c>
      <c r="BQ558" s="13">
        <v>45.958750000000002</v>
      </c>
      <c r="BR558" s="13">
        <v>0.97965000000000002</v>
      </c>
      <c r="BU558" s="13">
        <v>37.670427029574142</v>
      </c>
      <c r="BV558" s="13">
        <v>60</v>
      </c>
      <c r="CA558" s="13">
        <v>33.516072667181163</v>
      </c>
    </row>
    <row r="559" spans="1:79">
      <c r="A559" s="4" t="s">
        <v>8</v>
      </c>
      <c r="B559" s="4" t="s">
        <v>202</v>
      </c>
      <c r="C559" s="4">
        <v>2017</v>
      </c>
      <c r="D559" s="4" t="s">
        <v>388</v>
      </c>
      <c r="E559" s="13">
        <v>18.78</v>
      </c>
      <c r="F559" s="13">
        <v>34.78</v>
      </c>
      <c r="I559" s="13">
        <v>28.129000000000001</v>
      </c>
      <c r="J559" s="13">
        <v>5.8579999999999997</v>
      </c>
      <c r="O559" s="13">
        <v>25.4</v>
      </c>
      <c r="P559" s="13">
        <v>37.6</v>
      </c>
      <c r="Q559" s="13">
        <v>300</v>
      </c>
      <c r="R559" s="13">
        <v>7.47</v>
      </c>
      <c r="X559" s="13">
        <v>95</v>
      </c>
      <c r="Y559" s="13">
        <v>66.582999999999998</v>
      </c>
      <c r="Z559" s="13">
        <v>3.5048810536602595</v>
      </c>
      <c r="AF559" s="13">
        <v>78.2</v>
      </c>
      <c r="AG559" s="13">
        <v>96.84210526315789</v>
      </c>
      <c r="AH559" s="13">
        <v>83.667849409977322</v>
      </c>
      <c r="AI559" s="13">
        <v>9.5</v>
      </c>
      <c r="AS559" s="13">
        <v>51.032455444335902</v>
      </c>
      <c r="AT559" s="13">
        <v>17.357000350952099</v>
      </c>
      <c r="AW559" s="13">
        <v>41.413794636018103</v>
      </c>
      <c r="AX559" s="13">
        <v>66.892703589999996</v>
      </c>
      <c r="BH559" s="13">
        <v>23.094000000000001</v>
      </c>
      <c r="BJ559" s="13">
        <v>63.4816368066382</v>
      </c>
      <c r="BP559" s="13">
        <v>47.102089999999997</v>
      </c>
      <c r="BQ559" s="13">
        <v>45.958750000000002</v>
      </c>
      <c r="BR559" s="13">
        <v>0.97963999999999996</v>
      </c>
      <c r="BU559" s="13">
        <v>33.784962966160919</v>
      </c>
      <c r="BV559" s="13">
        <v>61</v>
      </c>
      <c r="BW559" s="13">
        <v>24.93</v>
      </c>
      <c r="CA559" s="13">
        <v>31.070211733299036</v>
      </c>
    </row>
    <row r="560" spans="1:79">
      <c r="A560" s="4" t="s">
        <v>8</v>
      </c>
      <c r="B560" s="4" t="s">
        <v>202</v>
      </c>
      <c r="C560" s="4">
        <v>2018</v>
      </c>
      <c r="D560" s="4" t="s">
        <v>388</v>
      </c>
      <c r="E560" s="13">
        <v>17.809999999999999</v>
      </c>
      <c r="F560" s="13">
        <v>33.54</v>
      </c>
      <c r="AH560" s="13">
        <v>83.93352545487447</v>
      </c>
      <c r="AI560" s="13">
        <v>9.5</v>
      </c>
      <c r="AT560" s="13">
        <v>17.618000030517599</v>
      </c>
      <c r="BP560" s="13">
        <v>47.102089999999997</v>
      </c>
      <c r="BQ560" s="13">
        <v>45.958750000000002</v>
      </c>
      <c r="BR560" s="13">
        <v>0.97963</v>
      </c>
      <c r="BV560" s="13">
        <v>61</v>
      </c>
      <c r="BW560" s="13">
        <v>25.29</v>
      </c>
    </row>
    <row r="561" spans="1:79">
      <c r="A561" s="4" t="s">
        <v>8</v>
      </c>
      <c r="B561" s="4" t="s">
        <v>202</v>
      </c>
      <c r="C561" s="4">
        <v>2019</v>
      </c>
      <c r="D561" s="4" t="s">
        <v>388</v>
      </c>
      <c r="E561" s="13">
        <v>17.03</v>
      </c>
      <c r="F561" s="13">
        <v>32.549999999999997</v>
      </c>
    </row>
    <row r="562" spans="1:79">
      <c r="A562" s="4" t="s">
        <v>38</v>
      </c>
      <c r="B562" s="4" t="s">
        <v>232</v>
      </c>
      <c r="C562" s="4">
        <v>2000</v>
      </c>
      <c r="D562" s="4" t="s">
        <v>388</v>
      </c>
      <c r="I562" s="13">
        <v>44.225000000000001</v>
      </c>
      <c r="J562" s="13">
        <v>9.7720000000000002</v>
      </c>
      <c r="K562" s="13">
        <v>3.9</v>
      </c>
      <c r="N562" s="13">
        <v>1200</v>
      </c>
      <c r="O562" s="13">
        <v>49.3</v>
      </c>
      <c r="P562" s="13">
        <v>175.2</v>
      </c>
      <c r="Q562" s="13">
        <v>1070</v>
      </c>
      <c r="T562" s="13">
        <v>29.7</v>
      </c>
      <c r="U562" s="13">
        <v>45.4</v>
      </c>
      <c r="V562" s="13">
        <v>129.45959999999999</v>
      </c>
      <c r="W562" s="13">
        <v>31.7</v>
      </c>
      <c r="Y562" s="13">
        <v>25.181000000000001</v>
      </c>
      <c r="AF562" s="13">
        <v>22.6</v>
      </c>
      <c r="AG562" s="13">
        <v>40.476190476190474</v>
      </c>
      <c r="AH562" s="13">
        <v>81.265580562988774</v>
      </c>
      <c r="AI562" s="13">
        <v>7.3</v>
      </c>
      <c r="AK562" s="13">
        <v>52.090211524042502</v>
      </c>
      <c r="AL562" s="13">
        <v>15.0192614460593</v>
      </c>
      <c r="AO562" s="13">
        <v>6</v>
      </c>
      <c r="AP562" s="13">
        <v>0.57000000000000395</v>
      </c>
      <c r="AT562" s="13">
        <v>6.19099998474121</v>
      </c>
      <c r="AW562" s="13">
        <v>5.3394174215045602E-2</v>
      </c>
      <c r="BH562" s="13">
        <v>51.572000000000003</v>
      </c>
      <c r="BI562" s="13">
        <v>49.456701958971742</v>
      </c>
      <c r="BK562" s="13">
        <v>0.1294279126473441</v>
      </c>
      <c r="BQ562" s="13">
        <v>94.798760000000001</v>
      </c>
    </row>
    <row r="563" spans="1:79">
      <c r="A563" s="4" t="s">
        <v>38</v>
      </c>
      <c r="B563" s="4" t="s">
        <v>232</v>
      </c>
      <c r="C563" s="4">
        <v>2001</v>
      </c>
      <c r="D563" s="4" t="s">
        <v>388</v>
      </c>
      <c r="I563" s="13">
        <v>44.59</v>
      </c>
      <c r="J563" s="13">
        <v>9.7509999999999994</v>
      </c>
      <c r="K563" s="13">
        <v>4.0999999999999996</v>
      </c>
      <c r="N563" s="13">
        <v>1190</v>
      </c>
      <c r="O563" s="13">
        <v>49.2</v>
      </c>
      <c r="P563" s="13">
        <v>173.7</v>
      </c>
      <c r="Q563" s="13">
        <v>1000</v>
      </c>
      <c r="U563" s="13">
        <v>45.1</v>
      </c>
      <c r="V563" s="13">
        <v>127.73180000000001</v>
      </c>
      <c r="Y563" s="13">
        <v>25.919</v>
      </c>
      <c r="AF563" s="13">
        <v>23.5</v>
      </c>
      <c r="AH563" s="13">
        <v>81.204925429477981</v>
      </c>
      <c r="AI563" s="13">
        <v>7.3</v>
      </c>
      <c r="AK563" s="13">
        <v>52.223336953929703</v>
      </c>
      <c r="AL563" s="13">
        <v>15.794057499785</v>
      </c>
      <c r="AO563" s="13">
        <v>6.0221705436706499</v>
      </c>
      <c r="AP563" s="13">
        <v>0.60000000000000098</v>
      </c>
      <c r="AT563" s="13">
        <v>6.21000003814697</v>
      </c>
      <c r="AW563" s="13">
        <v>7.8543427839403795E-2</v>
      </c>
      <c r="BH563" s="13">
        <v>51.701000000000001</v>
      </c>
      <c r="BI563" s="13">
        <v>48.908541178024279</v>
      </c>
      <c r="BK563" s="13">
        <v>0.1153383575974446</v>
      </c>
      <c r="BQ563" s="13">
        <v>94.798760000000001</v>
      </c>
    </row>
    <row r="564" spans="1:79">
      <c r="A564" s="4" t="s">
        <v>38</v>
      </c>
      <c r="B564" s="4" t="s">
        <v>232</v>
      </c>
      <c r="C564" s="4">
        <v>2002</v>
      </c>
      <c r="D564" s="4" t="s">
        <v>388</v>
      </c>
      <c r="I564" s="13">
        <v>44.96</v>
      </c>
      <c r="J564" s="13">
        <v>9.7149999999999999</v>
      </c>
      <c r="K564" s="13">
        <v>4.2</v>
      </c>
      <c r="N564" s="13">
        <v>1170</v>
      </c>
      <c r="O564" s="13">
        <v>49.1</v>
      </c>
      <c r="P564" s="13">
        <v>172</v>
      </c>
      <c r="Q564" s="13">
        <v>923</v>
      </c>
      <c r="U564" s="13">
        <v>45.1</v>
      </c>
      <c r="V564" s="13">
        <v>126.004</v>
      </c>
      <c r="Y564" s="13">
        <v>26.902000000000001</v>
      </c>
      <c r="AF564" s="13">
        <v>24.2</v>
      </c>
      <c r="AH564" s="13">
        <v>81.215669800433645</v>
      </c>
      <c r="AI564" s="13">
        <v>7.3</v>
      </c>
      <c r="AK564" s="13">
        <v>52.356511663764998</v>
      </c>
      <c r="AL564" s="13">
        <v>16.572084755374998</v>
      </c>
      <c r="AO564" s="13">
        <v>6.4865159988403303</v>
      </c>
      <c r="AP564" s="13">
        <v>0.60000000000000098</v>
      </c>
      <c r="AT564" s="13">
        <v>6.2210001945495597</v>
      </c>
      <c r="AW564" s="13">
        <v>0.12853711650629901</v>
      </c>
      <c r="BH564" s="13">
        <v>52.031999999999996</v>
      </c>
      <c r="BI564" s="13">
        <v>48.360380397077051</v>
      </c>
      <c r="BK564" s="13">
        <v>0.11208891773287624</v>
      </c>
      <c r="BQ564" s="13">
        <v>94.798760000000001</v>
      </c>
    </row>
    <row r="565" spans="1:79">
      <c r="A565" s="4" t="s">
        <v>38</v>
      </c>
      <c r="B565" s="4" t="s">
        <v>232</v>
      </c>
      <c r="C565" s="4">
        <v>2003</v>
      </c>
      <c r="D565" s="4" t="s">
        <v>388</v>
      </c>
      <c r="I565" s="13">
        <v>45.308999999999997</v>
      </c>
      <c r="J565" s="13">
        <v>9.6649999999999991</v>
      </c>
      <c r="K565" s="13">
        <v>4.4000000000000004</v>
      </c>
      <c r="N565" s="13">
        <v>1150</v>
      </c>
      <c r="O565" s="13">
        <v>49</v>
      </c>
      <c r="P565" s="13">
        <v>170.2</v>
      </c>
      <c r="Q565" s="13">
        <v>842</v>
      </c>
      <c r="U565" s="13">
        <v>45.3</v>
      </c>
      <c r="V565" s="13">
        <v>124.1232</v>
      </c>
      <c r="Y565" s="13">
        <v>28.593</v>
      </c>
      <c r="AF565" s="13">
        <v>25.1</v>
      </c>
      <c r="AH565" s="13">
        <v>81.084709004434799</v>
      </c>
      <c r="AK565" s="13">
        <v>52.489379265253</v>
      </c>
      <c r="AL565" s="13">
        <v>17.353166225002099</v>
      </c>
      <c r="AO565" s="13">
        <v>6.9445781707763699</v>
      </c>
      <c r="AP565" s="13">
        <v>0.60999999999999899</v>
      </c>
      <c r="AT565" s="13">
        <v>6.2160000801086399</v>
      </c>
      <c r="AW565" s="13">
        <v>0.151563337940017</v>
      </c>
      <c r="AZ565" s="13">
        <v>2.3105911722859657E-3</v>
      </c>
      <c r="BH565" s="13">
        <v>52.430999999999997</v>
      </c>
      <c r="BI565" s="13">
        <v>47.812219616129603</v>
      </c>
      <c r="BK565" s="13">
        <v>0.10447890518162628</v>
      </c>
      <c r="BQ565" s="13">
        <v>94.798760000000001</v>
      </c>
    </row>
    <row r="566" spans="1:79">
      <c r="A566" s="4" t="s">
        <v>38</v>
      </c>
      <c r="B566" s="4" t="s">
        <v>232</v>
      </c>
      <c r="C566" s="4">
        <v>2004</v>
      </c>
      <c r="D566" s="4" t="s">
        <v>388</v>
      </c>
      <c r="I566" s="13">
        <v>45.570999999999998</v>
      </c>
      <c r="J566" s="13">
        <v>9.6039999999999992</v>
      </c>
      <c r="K566" s="13">
        <v>4.5999999999999996</v>
      </c>
      <c r="N566" s="13">
        <v>1110</v>
      </c>
      <c r="O566" s="13">
        <v>48.8</v>
      </c>
      <c r="P566" s="13">
        <v>168.3</v>
      </c>
      <c r="Q566" s="13">
        <v>762</v>
      </c>
      <c r="U566" s="13">
        <v>45.5</v>
      </c>
      <c r="V566" s="13">
        <v>122.2424</v>
      </c>
      <c r="Y566" s="13">
        <v>29.515999999999998</v>
      </c>
      <c r="AF566" s="13">
        <v>25.8</v>
      </c>
      <c r="AH566" s="13">
        <v>81.251512463862781</v>
      </c>
      <c r="AK566" s="13">
        <v>52.621939758393701</v>
      </c>
      <c r="AL566" s="13">
        <v>18.137301908666402</v>
      </c>
      <c r="AO566" s="13">
        <v>7.4024195671081499</v>
      </c>
      <c r="AP566" s="13">
        <v>0.63999999999999602</v>
      </c>
      <c r="AT566" s="13">
        <v>6.2389998435974103</v>
      </c>
      <c r="AW566" s="13">
        <v>0.22340139546440599</v>
      </c>
      <c r="AZ566" s="13">
        <v>2.1208196425383154E-3</v>
      </c>
      <c r="BH566" s="13">
        <v>52.762999999999998</v>
      </c>
      <c r="BI566" s="13">
        <v>47.264058835182141</v>
      </c>
      <c r="BK566" s="13">
        <v>0.10579437519173689</v>
      </c>
      <c r="BQ566" s="13">
        <v>94.798760000000001</v>
      </c>
    </row>
    <row r="567" spans="1:79">
      <c r="A567" s="4" t="s">
        <v>38</v>
      </c>
      <c r="B567" s="4" t="s">
        <v>232</v>
      </c>
      <c r="C567" s="4">
        <v>2005</v>
      </c>
      <c r="D567" s="4" t="s">
        <v>388</v>
      </c>
      <c r="I567" s="13">
        <v>45.713000000000001</v>
      </c>
      <c r="J567" s="13">
        <v>9.5359999999999996</v>
      </c>
      <c r="K567" s="13">
        <v>4.8</v>
      </c>
      <c r="N567" s="13">
        <v>1060</v>
      </c>
      <c r="O567" s="13">
        <v>48.7</v>
      </c>
      <c r="P567" s="13">
        <v>166.3</v>
      </c>
      <c r="Q567" s="13">
        <v>687</v>
      </c>
      <c r="S567" s="13">
        <v>24.3</v>
      </c>
      <c r="T567" s="13">
        <v>29.8</v>
      </c>
      <c r="U567" s="13">
        <v>45.8</v>
      </c>
      <c r="V567" s="13">
        <v>120.3616</v>
      </c>
      <c r="Y567" s="13">
        <v>30.706</v>
      </c>
      <c r="AC567" s="13">
        <v>47.65448</v>
      </c>
      <c r="AD567" s="13">
        <v>8.4277700000000006</v>
      </c>
      <c r="AF567" s="13">
        <v>26.5</v>
      </c>
      <c r="AG567" s="13">
        <v>42.553191489361701</v>
      </c>
      <c r="AH567" s="13">
        <v>81.330593056836591</v>
      </c>
      <c r="AI567" s="13">
        <v>10.5</v>
      </c>
      <c r="AK567" s="13">
        <v>52.760439597435202</v>
      </c>
      <c r="AL567" s="13">
        <v>18.929353680328099</v>
      </c>
      <c r="AO567" s="13">
        <v>7.8661036491394096</v>
      </c>
      <c r="AP567" s="13">
        <v>0.62999999999999701</v>
      </c>
      <c r="AT567" s="13">
        <v>6.2410001754760698</v>
      </c>
      <c r="AW567" s="13">
        <v>0.26819560919901198</v>
      </c>
      <c r="AZ567" s="13">
        <v>2.3256320995370537E-3</v>
      </c>
      <c r="BH567" s="13">
        <v>52.896999999999998</v>
      </c>
      <c r="BI567" s="13">
        <v>46.715898054234692</v>
      </c>
      <c r="BK567" s="13">
        <v>0.10731823125988696</v>
      </c>
      <c r="BQ567" s="13">
        <v>94.798760000000001</v>
      </c>
    </row>
    <row r="568" spans="1:79">
      <c r="A568" s="4" t="s">
        <v>38</v>
      </c>
      <c r="B568" s="4" t="s">
        <v>232</v>
      </c>
      <c r="C568" s="4">
        <v>2006</v>
      </c>
      <c r="D568" s="4" t="s">
        <v>388</v>
      </c>
      <c r="I568" s="13">
        <v>45.662999999999997</v>
      </c>
      <c r="J568" s="13">
        <v>9.3699999999999992</v>
      </c>
      <c r="K568" s="13">
        <v>5</v>
      </c>
      <c r="N568" s="13">
        <v>1020</v>
      </c>
      <c r="O568" s="13">
        <v>48.5</v>
      </c>
      <c r="P568" s="13">
        <v>163.80000000000001</v>
      </c>
      <c r="Q568" s="13">
        <v>620</v>
      </c>
      <c r="U568" s="13">
        <v>46.3</v>
      </c>
      <c r="V568" s="13">
        <v>118.4808</v>
      </c>
      <c r="W568" s="13">
        <v>41.4</v>
      </c>
      <c r="Y568" s="13">
        <v>31.297000000000001</v>
      </c>
      <c r="AC568" s="13">
        <v>48.0837</v>
      </c>
      <c r="AF568" s="13">
        <v>27.1</v>
      </c>
      <c r="AH568" s="13">
        <v>81.204241051908227</v>
      </c>
      <c r="AI568" s="13">
        <v>10.5</v>
      </c>
      <c r="AK568" s="13">
        <v>52.904432508712098</v>
      </c>
      <c r="AL568" s="13">
        <v>19.730038468463601</v>
      </c>
      <c r="AO568" s="13">
        <v>7.8051693252580403</v>
      </c>
      <c r="AP568" s="13">
        <v>0.69000000000000195</v>
      </c>
      <c r="AT568" s="13">
        <v>6.2529997825622603</v>
      </c>
      <c r="AW568" s="13">
        <v>0.31115917323571601</v>
      </c>
      <c r="AZ568" s="13">
        <v>3.189141307043385E-3</v>
      </c>
      <c r="BH568" s="13">
        <v>52.835000000000001</v>
      </c>
      <c r="BI568" s="13">
        <v>46.16773727328723</v>
      </c>
      <c r="BK568" s="13">
        <v>0.11066796326680403</v>
      </c>
      <c r="BQ568" s="13">
        <v>94.798760000000001</v>
      </c>
    </row>
    <row r="569" spans="1:79">
      <c r="A569" s="4" t="s">
        <v>38</v>
      </c>
      <c r="B569" s="4" t="s">
        <v>232</v>
      </c>
      <c r="C569" s="4">
        <v>2007</v>
      </c>
      <c r="D569" s="4" t="s">
        <v>388</v>
      </c>
      <c r="I569" s="13">
        <v>45.414999999999999</v>
      </c>
      <c r="J569" s="13">
        <v>9.0649999999999995</v>
      </c>
      <c r="K569" s="13">
        <v>5.2</v>
      </c>
      <c r="N569" s="13">
        <v>992</v>
      </c>
      <c r="O569" s="13">
        <v>48.3</v>
      </c>
      <c r="P569" s="13">
        <v>161.30000000000001</v>
      </c>
      <c r="Q569" s="13">
        <v>561</v>
      </c>
      <c r="U569" s="13">
        <v>47</v>
      </c>
      <c r="V569" s="13">
        <v>116.6</v>
      </c>
      <c r="Y569" s="13">
        <v>31.702000000000002</v>
      </c>
      <c r="Z569" s="13">
        <v>4.1601297751311588</v>
      </c>
      <c r="AC569" s="13">
        <v>56.215710000000001</v>
      </c>
      <c r="AF569" s="13">
        <v>28.5</v>
      </c>
      <c r="AH569" s="13">
        <v>81.12794105457283</v>
      </c>
      <c r="AI569" s="13">
        <v>10.5</v>
      </c>
      <c r="AK569" s="13">
        <v>53.0541662690311</v>
      </c>
      <c r="AL569" s="13">
        <v>20.540613409767001</v>
      </c>
      <c r="AO569" s="13">
        <v>8.8352499008178693</v>
      </c>
      <c r="AP569" s="13">
        <v>0.68000000000000305</v>
      </c>
      <c r="AT569" s="13">
        <v>6.2579998970031703</v>
      </c>
      <c r="AW569" s="13">
        <v>0.37581596104479698</v>
      </c>
      <c r="AZ569" s="13">
        <v>1.9411572103466019E-3</v>
      </c>
      <c r="BH569" s="13">
        <v>52.67</v>
      </c>
      <c r="BI569" s="13">
        <v>45.619576492339782</v>
      </c>
      <c r="BJ569" s="13">
        <v>22.316196652105941</v>
      </c>
      <c r="BK569" s="13">
        <v>0.11342906590579541</v>
      </c>
      <c r="BQ569" s="13">
        <v>94.798760000000001</v>
      </c>
      <c r="BR569" s="13">
        <v>0.94418000000000002</v>
      </c>
      <c r="BU569" s="13">
        <v>66.81010578336145</v>
      </c>
    </row>
    <row r="570" spans="1:79">
      <c r="A570" s="4" t="s">
        <v>38</v>
      </c>
      <c r="B570" s="4" t="s">
        <v>232</v>
      </c>
      <c r="C570" s="4">
        <v>2008</v>
      </c>
      <c r="D570" s="4" t="s">
        <v>388</v>
      </c>
      <c r="H570" s="13">
        <v>33.700000000000003</v>
      </c>
      <c r="I570" s="13">
        <v>45.033999999999999</v>
      </c>
      <c r="J570" s="13">
        <v>8.6980000000000004</v>
      </c>
      <c r="K570" s="13">
        <v>5.4</v>
      </c>
      <c r="L570" s="13">
        <v>0.94679999999999997</v>
      </c>
      <c r="M570" s="13">
        <v>2.13941218410837</v>
      </c>
      <c r="N570" s="13">
        <v>963</v>
      </c>
      <c r="O570" s="13">
        <v>47.8</v>
      </c>
      <c r="P570" s="13">
        <v>158.4</v>
      </c>
      <c r="Q570" s="13">
        <v>511</v>
      </c>
      <c r="R570" s="13">
        <v>2.2200000000000002</v>
      </c>
      <c r="U570" s="13">
        <v>47.8</v>
      </c>
      <c r="V570" s="13">
        <v>116.026</v>
      </c>
      <c r="W570" s="13">
        <v>43.7</v>
      </c>
      <c r="X570" s="13">
        <v>45</v>
      </c>
      <c r="Y570" s="13">
        <v>32.113</v>
      </c>
      <c r="AC570" s="13">
        <v>64.935640000000006</v>
      </c>
      <c r="AF570" s="13">
        <v>29.6</v>
      </c>
      <c r="AH570" s="13">
        <v>81.053049656329222</v>
      </c>
      <c r="AI570" s="13">
        <v>10.5</v>
      </c>
      <c r="AK570" s="13">
        <v>53.209198349950697</v>
      </c>
      <c r="AL570" s="13">
        <v>21.3617581862019</v>
      </c>
      <c r="AO570" s="13">
        <v>9.3513278961181605</v>
      </c>
      <c r="AP570" s="13">
        <v>0.72999999999999698</v>
      </c>
      <c r="AT570" s="13">
        <v>6.2579998970031703</v>
      </c>
      <c r="AW570" s="13">
        <v>1</v>
      </c>
      <c r="AZ570" s="13">
        <v>2.1862269542912874E-3</v>
      </c>
      <c r="BH570" s="13">
        <v>52.401000000000003</v>
      </c>
      <c r="BI570" s="13">
        <v>45.071415711392547</v>
      </c>
      <c r="BK570" s="13">
        <v>0.11253315585773048</v>
      </c>
      <c r="BP570" s="13">
        <v>74.23339</v>
      </c>
      <c r="BQ570" s="13">
        <v>94.798760000000001</v>
      </c>
      <c r="BR570" s="13">
        <v>0.94416</v>
      </c>
      <c r="BY570" s="13">
        <v>2.6926480800000001</v>
      </c>
      <c r="CA570" s="13">
        <v>10.402527023850022</v>
      </c>
    </row>
    <row r="571" spans="1:79">
      <c r="A571" s="4" t="s">
        <v>38</v>
      </c>
      <c r="B571" s="4" t="s">
        <v>232</v>
      </c>
      <c r="C571" s="4">
        <v>2009</v>
      </c>
      <c r="D571" s="4" t="s">
        <v>388</v>
      </c>
      <c r="H571" s="13">
        <v>32.4</v>
      </c>
      <c r="I571" s="13">
        <v>44.62</v>
      </c>
      <c r="J571" s="13">
        <v>8.3460000000000001</v>
      </c>
      <c r="K571" s="13">
        <v>5.6</v>
      </c>
      <c r="L571" s="13">
        <v>0.94840000000000002</v>
      </c>
      <c r="M571" s="13">
        <v>2.1406569730835798</v>
      </c>
      <c r="N571" s="13">
        <v>941</v>
      </c>
      <c r="O571" s="13">
        <v>47.4</v>
      </c>
      <c r="P571" s="13">
        <v>154.9</v>
      </c>
      <c r="Q571" s="13">
        <v>467</v>
      </c>
      <c r="R571" s="13">
        <v>2.2599999999999998</v>
      </c>
      <c r="U571" s="13">
        <v>48.9</v>
      </c>
      <c r="V571" s="13">
        <v>115.452</v>
      </c>
      <c r="W571" s="13">
        <v>43.7</v>
      </c>
      <c r="X571" s="13">
        <v>42</v>
      </c>
      <c r="Y571" s="13">
        <v>32.271000000000001</v>
      </c>
      <c r="AC571" s="13">
        <v>65.174610000000001</v>
      </c>
      <c r="AD571" s="13">
        <v>9.1951300000000007</v>
      </c>
      <c r="AF571" s="13">
        <v>30.8</v>
      </c>
      <c r="AH571" s="13">
        <v>81.038835723563849</v>
      </c>
      <c r="AI571" s="13">
        <v>9.6</v>
      </c>
      <c r="AK571" s="13">
        <v>53.369772783053897</v>
      </c>
      <c r="AL571" s="13">
        <v>22.1947671809749</v>
      </c>
      <c r="AO571" s="13">
        <v>9.8884334564209002</v>
      </c>
      <c r="AP571" s="13">
        <v>0.73999999999999599</v>
      </c>
      <c r="AT571" s="13">
        <v>6.2610001564025897</v>
      </c>
      <c r="AW571" s="13">
        <v>1.8</v>
      </c>
      <c r="AX571" s="13">
        <v>0</v>
      </c>
      <c r="AZ571" s="13">
        <v>2.2932498983931357E-3</v>
      </c>
      <c r="BH571" s="13">
        <v>52.021999999999998</v>
      </c>
      <c r="BI571" s="13">
        <v>44.523254930445091</v>
      </c>
      <c r="BK571" s="13">
        <v>0.11034846045733307</v>
      </c>
      <c r="BP571" s="13">
        <v>74.370450000000005</v>
      </c>
      <c r="BQ571" s="13">
        <v>95.895269999999996</v>
      </c>
      <c r="BR571" s="13">
        <v>0.94418999999999997</v>
      </c>
      <c r="BY571" s="13">
        <v>1.8149358099999999</v>
      </c>
      <c r="CA571" s="13">
        <v>10.847805941199919</v>
      </c>
    </row>
    <row r="572" spans="1:79">
      <c r="A572" s="4" t="s">
        <v>38</v>
      </c>
      <c r="B572" s="4" t="s">
        <v>232</v>
      </c>
      <c r="C572" s="4">
        <v>2010</v>
      </c>
      <c r="D572" s="4" t="s">
        <v>388</v>
      </c>
      <c r="E572" s="13">
        <v>65.3</v>
      </c>
      <c r="F572" s="13">
        <v>83.1</v>
      </c>
      <c r="H572" s="13">
        <v>32</v>
      </c>
      <c r="I572" s="13">
        <v>44.287999999999997</v>
      </c>
      <c r="J572" s="13">
        <v>8.0809999999999995</v>
      </c>
      <c r="K572" s="13">
        <v>5.9</v>
      </c>
      <c r="L572" s="13">
        <v>1.4474</v>
      </c>
      <c r="M572" s="13">
        <v>2.1442148363161002</v>
      </c>
      <c r="N572" s="13">
        <v>909</v>
      </c>
      <c r="O572" s="13">
        <v>46.8</v>
      </c>
      <c r="P572" s="13">
        <v>150.9</v>
      </c>
      <c r="Q572" s="13">
        <v>431</v>
      </c>
      <c r="R572" s="13">
        <v>2.2400000000000002</v>
      </c>
      <c r="S572" s="13">
        <v>24.9</v>
      </c>
      <c r="T572" s="13">
        <v>29.9</v>
      </c>
      <c r="U572" s="13">
        <v>49.6</v>
      </c>
      <c r="V572" s="13">
        <v>114.878</v>
      </c>
      <c r="W572" s="13">
        <v>40</v>
      </c>
      <c r="X572" s="13">
        <v>45</v>
      </c>
      <c r="Y572" s="13">
        <v>31.808</v>
      </c>
      <c r="Z572" s="13">
        <v>3.5678924590974219</v>
      </c>
      <c r="AC572" s="13">
        <v>67.335840000000005</v>
      </c>
      <c r="AF572" s="13">
        <v>31.8</v>
      </c>
      <c r="AG572" s="13">
        <v>42.105263157894733</v>
      </c>
      <c r="AH572" s="13">
        <v>81.133776745373908</v>
      </c>
      <c r="AI572" s="13">
        <v>9.6</v>
      </c>
      <c r="AK572" s="13">
        <v>53.535788447299304</v>
      </c>
      <c r="AL572" s="13">
        <v>23.040646049927801</v>
      </c>
      <c r="AO572" s="13">
        <v>9.8000000000000007</v>
      </c>
      <c r="AP572" s="13">
        <v>0.78000000000000302</v>
      </c>
      <c r="AT572" s="13">
        <v>6.2659997940063503</v>
      </c>
      <c r="AW572" s="13">
        <v>2</v>
      </c>
      <c r="AX572" s="13">
        <v>0</v>
      </c>
      <c r="AZ572" s="13">
        <v>3.2145486425275796E-3</v>
      </c>
      <c r="BH572" s="13">
        <v>51.533000000000001</v>
      </c>
      <c r="BI572" s="13">
        <v>43.975094149497643</v>
      </c>
      <c r="BJ572" s="13">
        <v>29.143648012259355</v>
      </c>
      <c r="BK572" s="13">
        <v>0.1162182970759971</v>
      </c>
      <c r="BP572" s="13">
        <v>74.370450000000005</v>
      </c>
      <c r="BQ572" s="13">
        <v>95.895269999999996</v>
      </c>
      <c r="BR572" s="13">
        <v>0.94411999999999996</v>
      </c>
      <c r="BU572" s="13">
        <v>61.712626438582809</v>
      </c>
      <c r="BY572" s="13">
        <v>2.0318607800000001</v>
      </c>
      <c r="CA572" s="13">
        <v>11.617068934393897</v>
      </c>
    </row>
    <row r="573" spans="1:79">
      <c r="A573" s="4" t="s">
        <v>38</v>
      </c>
      <c r="B573" s="4" t="s">
        <v>232</v>
      </c>
      <c r="C573" s="4">
        <v>2011</v>
      </c>
      <c r="D573" s="4" t="s">
        <v>388</v>
      </c>
      <c r="E573" s="13">
        <v>65.03</v>
      </c>
      <c r="F573" s="13">
        <v>82.92</v>
      </c>
      <c r="H573" s="13">
        <v>33.6</v>
      </c>
      <c r="I573" s="13">
        <v>44.054000000000002</v>
      </c>
      <c r="J573" s="13">
        <v>7.8849999999999998</v>
      </c>
      <c r="K573" s="13">
        <v>6.1</v>
      </c>
      <c r="L573" s="13">
        <v>1.5165999999999999</v>
      </c>
      <c r="M573" s="13">
        <v>2.1441910212774</v>
      </c>
      <c r="N573" s="13">
        <v>888</v>
      </c>
      <c r="O573" s="13">
        <v>46.1</v>
      </c>
      <c r="P573" s="13">
        <v>146.80000000000001</v>
      </c>
      <c r="Q573" s="13">
        <v>402</v>
      </c>
      <c r="R573" s="13">
        <v>2.21</v>
      </c>
      <c r="U573" s="13">
        <v>50.2</v>
      </c>
      <c r="V573" s="13">
        <v>114.304</v>
      </c>
      <c r="X573" s="13">
        <v>47</v>
      </c>
      <c r="Y573" s="13">
        <v>31.914999999999999</v>
      </c>
      <c r="Z573" s="13">
        <v>3.6778263686007837</v>
      </c>
      <c r="AC573" s="13">
        <v>65.38158</v>
      </c>
      <c r="AF573" s="13">
        <v>32.9</v>
      </c>
      <c r="AG573" s="13">
        <v>43.859649122807014</v>
      </c>
      <c r="AH573" s="13">
        <v>80.751119007621568</v>
      </c>
      <c r="AI573" s="13">
        <v>12.5</v>
      </c>
      <c r="AK573" s="13">
        <v>53.707144221645898</v>
      </c>
      <c r="AL573" s="13">
        <v>23.9004004489015</v>
      </c>
      <c r="AO573" s="13">
        <v>11.013710975646999</v>
      </c>
      <c r="AP573" s="13">
        <v>0.81999999999999895</v>
      </c>
      <c r="AS573" s="13">
        <v>3.30080914497375</v>
      </c>
      <c r="AT573" s="13">
        <v>6.2779998779296902</v>
      </c>
      <c r="AW573" s="13">
        <v>2.2000000000000002</v>
      </c>
      <c r="AX573" s="13">
        <v>0</v>
      </c>
      <c r="AZ573" s="13">
        <v>2.9713014724921153E-3</v>
      </c>
      <c r="BH573" s="13">
        <v>51.23</v>
      </c>
      <c r="BI573" s="13">
        <v>43.426933368550181</v>
      </c>
      <c r="BJ573" s="13">
        <v>18.889300277384486</v>
      </c>
      <c r="BK573" s="13">
        <v>0.12197974466020263</v>
      </c>
      <c r="BP573" s="13">
        <v>74.370450000000005</v>
      </c>
      <c r="BQ573" s="13">
        <v>95.895269999999996</v>
      </c>
      <c r="BR573" s="13">
        <v>0.94406000000000001</v>
      </c>
      <c r="BU573" s="13">
        <v>59.595210519683576</v>
      </c>
      <c r="BY573" s="13">
        <v>1.85729097</v>
      </c>
      <c r="CA573" s="13">
        <v>10.789443915662602</v>
      </c>
    </row>
    <row r="574" spans="1:79">
      <c r="A574" s="4" t="s">
        <v>38</v>
      </c>
      <c r="B574" s="4" t="s">
        <v>232</v>
      </c>
      <c r="C574" s="4">
        <v>2012</v>
      </c>
      <c r="D574" s="4" t="s">
        <v>388</v>
      </c>
      <c r="E574" s="13">
        <v>64.17</v>
      </c>
      <c r="F574" s="13">
        <v>82.35</v>
      </c>
      <c r="H574" s="13">
        <v>38.6</v>
      </c>
      <c r="I574" s="13">
        <v>43.862000000000002</v>
      </c>
      <c r="J574" s="13">
        <v>7.6929999999999996</v>
      </c>
      <c r="K574" s="13">
        <v>6.4</v>
      </c>
      <c r="L574" s="13">
        <v>1.6745999999999999</v>
      </c>
      <c r="M574" s="13">
        <v>2.1418746549393601</v>
      </c>
      <c r="N574" s="13">
        <v>876</v>
      </c>
      <c r="O574" s="13">
        <v>45.3</v>
      </c>
      <c r="P574" s="13">
        <v>142.9</v>
      </c>
      <c r="Q574" s="13">
        <v>378</v>
      </c>
      <c r="R574" s="13">
        <v>2.1800000000000002</v>
      </c>
      <c r="U574" s="13">
        <v>50.7</v>
      </c>
      <c r="V574" s="13">
        <v>113.73</v>
      </c>
      <c r="X574" s="13">
        <v>47</v>
      </c>
      <c r="Y574" s="13">
        <v>31.861000000000001</v>
      </c>
      <c r="AC574" s="13">
        <v>68.079920000000001</v>
      </c>
      <c r="AD574" s="13">
        <v>12.82268</v>
      </c>
      <c r="AF574" s="13">
        <v>34</v>
      </c>
      <c r="AG574" s="13">
        <v>45.614035087719294</v>
      </c>
      <c r="AH574" s="13">
        <v>80.453037740921687</v>
      </c>
      <c r="AI574" s="13">
        <v>12.5</v>
      </c>
      <c r="AK574" s="13">
        <v>53.883738985052503</v>
      </c>
      <c r="AL574" s="13">
        <v>24.775036033737798</v>
      </c>
      <c r="AO574" s="13">
        <v>11.5958757400513</v>
      </c>
      <c r="AP574" s="13">
        <v>0.83999999999999597</v>
      </c>
      <c r="AT574" s="13">
        <v>6.2979998588562003</v>
      </c>
      <c r="AW574" s="13">
        <v>3</v>
      </c>
      <c r="AX574" s="13">
        <v>0</v>
      </c>
      <c r="AY574" s="13">
        <v>2.0884849999999999</v>
      </c>
      <c r="AZ574" s="13">
        <v>2.3383134212954879E-3</v>
      </c>
      <c r="BH574" s="13">
        <v>53.359000000000002</v>
      </c>
      <c r="BI574" s="13">
        <v>42.878772587602732</v>
      </c>
      <c r="BK574" s="13">
        <v>0.12805049688046721</v>
      </c>
      <c r="BP574" s="13">
        <v>74.370490000000004</v>
      </c>
      <c r="BQ574" s="13">
        <v>95.89555</v>
      </c>
      <c r="BR574" s="13">
        <v>0.94401000000000002</v>
      </c>
      <c r="BV574" s="13">
        <v>26</v>
      </c>
    </row>
    <row r="575" spans="1:79">
      <c r="A575" s="4" t="s">
        <v>38</v>
      </c>
      <c r="B575" s="4" t="s">
        <v>232</v>
      </c>
      <c r="C575" s="4">
        <v>2013</v>
      </c>
      <c r="D575" s="4" t="s">
        <v>388</v>
      </c>
      <c r="E575" s="13">
        <v>80.150000000000006</v>
      </c>
      <c r="F575" s="13">
        <v>91.55</v>
      </c>
      <c r="H575" s="13">
        <v>46.9</v>
      </c>
      <c r="I575" s="13">
        <v>43.697000000000003</v>
      </c>
      <c r="J575" s="13">
        <v>7.508</v>
      </c>
      <c r="K575" s="13">
        <v>6.6</v>
      </c>
      <c r="L575" s="13">
        <v>1.2494000000000001</v>
      </c>
      <c r="M575" s="13">
        <v>2.13290723558063</v>
      </c>
      <c r="N575" s="13">
        <v>873</v>
      </c>
      <c r="O575" s="13">
        <v>44.6</v>
      </c>
      <c r="P575" s="13">
        <v>139</v>
      </c>
      <c r="Q575" s="13">
        <v>359</v>
      </c>
      <c r="R575" s="13">
        <v>2.15</v>
      </c>
      <c r="U575" s="13">
        <v>50</v>
      </c>
      <c r="V575" s="13">
        <v>111.7444</v>
      </c>
      <c r="X575" s="13">
        <v>23</v>
      </c>
      <c r="Y575" s="13">
        <v>28.66</v>
      </c>
      <c r="AF575" s="13">
        <v>35.200000000000003</v>
      </c>
      <c r="AG575" s="13">
        <v>47.368421052631582</v>
      </c>
      <c r="AH575" s="13">
        <v>79.165682955157934</v>
      </c>
      <c r="AK575" s="13">
        <v>53.964546887651302</v>
      </c>
      <c r="AL575" s="13">
        <v>24.8719490243083</v>
      </c>
      <c r="AO575" s="13">
        <v>12.1870517730713</v>
      </c>
      <c r="AP575" s="13">
        <v>0.83999999999999597</v>
      </c>
      <c r="AT575" s="13">
        <v>6.2870001792907697</v>
      </c>
      <c r="AW575" s="13">
        <v>3.4</v>
      </c>
      <c r="AZ575" s="13">
        <v>2.6224244402846173E-3</v>
      </c>
      <c r="BH575" s="13">
        <v>50.875</v>
      </c>
      <c r="BI575" s="13">
        <v>42.878772587602732</v>
      </c>
      <c r="BK575" s="13">
        <v>0.12912106778011548</v>
      </c>
      <c r="BP575" s="13">
        <v>74.370490000000004</v>
      </c>
      <c r="BQ575" s="13">
        <v>95.89555</v>
      </c>
      <c r="BR575" s="13">
        <v>0.94394</v>
      </c>
      <c r="BV575" s="13">
        <v>25</v>
      </c>
    </row>
    <row r="576" spans="1:79">
      <c r="A576" s="4" t="s">
        <v>38</v>
      </c>
      <c r="B576" s="4" t="s">
        <v>232</v>
      </c>
      <c r="C576" s="4">
        <v>2014</v>
      </c>
      <c r="D576" s="4" t="s">
        <v>388</v>
      </c>
      <c r="E576" s="13">
        <v>74.33</v>
      </c>
      <c r="F576" s="13">
        <v>88.52</v>
      </c>
      <c r="H576" s="13">
        <v>55.2</v>
      </c>
      <c r="I576" s="13">
        <v>43.494999999999997</v>
      </c>
      <c r="J576" s="13">
        <v>7.3449999999999998</v>
      </c>
      <c r="K576" s="13">
        <v>6.9</v>
      </c>
      <c r="L576" s="13">
        <v>0.8962</v>
      </c>
      <c r="N576" s="13">
        <v>872</v>
      </c>
      <c r="O576" s="13">
        <v>43.9</v>
      </c>
      <c r="P576" s="13">
        <v>134.80000000000001</v>
      </c>
      <c r="Q576" s="13">
        <v>375</v>
      </c>
      <c r="R576" s="13">
        <v>2.04</v>
      </c>
      <c r="U576" s="13">
        <v>51.3</v>
      </c>
      <c r="V576" s="13">
        <v>109.75879999999999</v>
      </c>
      <c r="X576" s="13">
        <v>47</v>
      </c>
      <c r="Y576" s="13">
        <v>28.486000000000001</v>
      </c>
      <c r="AF576" s="13">
        <v>36.299999999999997</v>
      </c>
      <c r="AG576" s="13">
        <v>49.122807017543856</v>
      </c>
      <c r="AH576" s="13">
        <v>78.987292691044203</v>
      </c>
      <c r="AK576" s="13">
        <v>54.051031378449103</v>
      </c>
      <c r="AL576" s="13">
        <v>24.975669952233002</v>
      </c>
      <c r="AO576" s="13">
        <v>12.7842359542847</v>
      </c>
      <c r="AP576" s="13">
        <v>0.87000000000000399</v>
      </c>
      <c r="AT576" s="13">
        <v>6.34299993515015</v>
      </c>
      <c r="AW576" s="13">
        <v>3.6</v>
      </c>
      <c r="AX576" s="13">
        <v>1.3164969950000001</v>
      </c>
      <c r="AY576" s="13">
        <v>2.4976189999999998</v>
      </c>
      <c r="AZ576" s="13">
        <v>4.1413901605884939E-3</v>
      </c>
      <c r="BH576" s="13">
        <v>49.356000000000002</v>
      </c>
      <c r="BI576" s="13">
        <v>42.878772587602732</v>
      </c>
      <c r="BK576" s="13">
        <v>0.12778514024917437</v>
      </c>
      <c r="BP576" s="13">
        <v>74.370490000000004</v>
      </c>
      <c r="BQ576" s="13">
        <v>95.89555</v>
      </c>
      <c r="BR576" s="13">
        <v>0.94389999999999996</v>
      </c>
      <c r="BV576" s="13">
        <v>24</v>
      </c>
    </row>
    <row r="577" spans="1:78">
      <c r="A577" s="4" t="s">
        <v>38</v>
      </c>
      <c r="B577" s="4" t="s">
        <v>232</v>
      </c>
      <c r="C577" s="4">
        <v>2015</v>
      </c>
      <c r="D577" s="4" t="s">
        <v>388</v>
      </c>
      <c r="E577" s="13">
        <v>73.95</v>
      </c>
      <c r="F577" s="13">
        <v>88.31</v>
      </c>
      <c r="H577" s="13">
        <v>60.3</v>
      </c>
      <c r="I577" s="13">
        <v>43.238999999999997</v>
      </c>
      <c r="J577" s="13">
        <v>7.2089999999999996</v>
      </c>
      <c r="K577" s="13">
        <v>7.2</v>
      </c>
      <c r="L577" s="13">
        <v>0.88390000000000002</v>
      </c>
      <c r="N577" s="13">
        <v>882</v>
      </c>
      <c r="O577" s="13">
        <v>43.1</v>
      </c>
      <c r="P577" s="13">
        <v>130.19999999999999</v>
      </c>
      <c r="Q577" s="13">
        <v>391</v>
      </c>
      <c r="R577" s="13">
        <v>1.89</v>
      </c>
      <c r="S577" s="13">
        <v>23.7</v>
      </c>
      <c r="T577" s="13">
        <v>31.8</v>
      </c>
      <c r="U577" s="13">
        <v>52.6</v>
      </c>
      <c r="V577" s="13">
        <v>107.7732</v>
      </c>
      <c r="X577" s="13">
        <v>47</v>
      </c>
      <c r="Y577" s="13">
        <v>30.273</v>
      </c>
      <c r="AF577" s="13">
        <v>37.4</v>
      </c>
      <c r="AG577" s="13">
        <v>50.87719298245613</v>
      </c>
      <c r="AH577" s="13">
        <v>78.967825428216727</v>
      </c>
      <c r="AK577" s="13">
        <v>54.1438602913517</v>
      </c>
      <c r="AL577" s="13">
        <v>25.086999751318199</v>
      </c>
      <c r="AO577" s="13">
        <v>13.384423255920399</v>
      </c>
      <c r="AP577" s="13">
        <v>0.91999999999999904</v>
      </c>
      <c r="AT577" s="13">
        <v>6.3930001258850098</v>
      </c>
      <c r="AW577" s="13">
        <v>3.8</v>
      </c>
      <c r="AX577" s="13">
        <v>2.7225314009999999</v>
      </c>
      <c r="AZ577" s="13">
        <v>2.9915751963221224E-3</v>
      </c>
      <c r="BH577" s="13">
        <v>58.326000000000001</v>
      </c>
      <c r="BI577" s="13">
        <v>42.878772587602732</v>
      </c>
      <c r="BK577" s="13">
        <v>0.16299685444666856</v>
      </c>
      <c r="BP577" s="13">
        <v>74.370490000000004</v>
      </c>
      <c r="BQ577" s="13">
        <v>95.89555</v>
      </c>
      <c r="BR577" s="13">
        <v>0.94389999999999996</v>
      </c>
      <c r="BV577" s="13">
        <v>24</v>
      </c>
      <c r="BW577" s="13">
        <v>33.6</v>
      </c>
    </row>
    <row r="578" spans="1:78">
      <c r="A578" s="4" t="s">
        <v>38</v>
      </c>
      <c r="B578" s="4" t="s">
        <v>232</v>
      </c>
      <c r="C578" s="4">
        <v>2016</v>
      </c>
      <c r="D578" s="4" t="s">
        <v>388</v>
      </c>
      <c r="E578" s="13">
        <v>74.180000000000007</v>
      </c>
      <c r="F578" s="13">
        <v>88.44</v>
      </c>
      <c r="H578" s="13">
        <v>61.8</v>
      </c>
      <c r="I578" s="13">
        <v>42.978999999999999</v>
      </c>
      <c r="J578" s="13">
        <v>7.0970000000000004</v>
      </c>
      <c r="K578" s="13">
        <v>7.5</v>
      </c>
      <c r="L578" s="13">
        <v>0.87979999999999992</v>
      </c>
      <c r="O578" s="13">
        <v>42.4</v>
      </c>
      <c r="P578" s="13">
        <v>125</v>
      </c>
      <c r="Q578" s="13">
        <v>407</v>
      </c>
      <c r="R578" s="13">
        <v>1.76</v>
      </c>
      <c r="S578" s="13">
        <v>23.1</v>
      </c>
      <c r="U578" s="13">
        <v>53</v>
      </c>
      <c r="V578" s="13">
        <v>105.7876</v>
      </c>
      <c r="X578" s="13">
        <v>47</v>
      </c>
      <c r="Y578" s="13">
        <v>30.643999999999998</v>
      </c>
      <c r="Z578" s="13">
        <v>2.6930611466112757</v>
      </c>
      <c r="AD578" s="13">
        <v>10.025169999999999</v>
      </c>
      <c r="AF578" s="13">
        <v>38.6</v>
      </c>
      <c r="AG578" s="13">
        <v>53.571428571428569</v>
      </c>
      <c r="AH578" s="13">
        <v>79.295634025782206</v>
      </c>
      <c r="AI578" s="13">
        <v>7.2</v>
      </c>
      <c r="AO578" s="13">
        <v>13.9851121902466</v>
      </c>
      <c r="AP578" s="13">
        <v>0.97000000000000397</v>
      </c>
      <c r="AT578" s="13">
        <v>6.1599998474121103</v>
      </c>
      <c r="AW578" s="13">
        <v>4</v>
      </c>
      <c r="AX578" s="13">
        <v>3.4995922410000002</v>
      </c>
      <c r="AZ578" s="13">
        <v>6.2899638512077492E-3</v>
      </c>
      <c r="BH578" s="13">
        <v>56.984999999999999</v>
      </c>
      <c r="BJ578" s="13">
        <v>14.114870272192274</v>
      </c>
      <c r="BK578" s="13">
        <v>0.1686755012002078</v>
      </c>
      <c r="BP578" s="13">
        <v>74.370490000000004</v>
      </c>
      <c r="BQ578" s="13">
        <v>95.89555</v>
      </c>
      <c r="BR578" s="13">
        <v>0.94384000000000001</v>
      </c>
      <c r="BS578" s="13">
        <v>19.75737596079167</v>
      </c>
      <c r="BU578" s="13">
        <v>41.993742636083255</v>
      </c>
      <c r="BV578" s="13">
        <v>20</v>
      </c>
    </row>
    <row r="579" spans="1:78">
      <c r="A579" s="4" t="s">
        <v>38</v>
      </c>
      <c r="B579" s="4" t="s">
        <v>232</v>
      </c>
      <c r="C579" s="4">
        <v>2017</v>
      </c>
      <c r="D579" s="4" t="s">
        <v>388</v>
      </c>
      <c r="E579" s="13">
        <v>74.78</v>
      </c>
      <c r="F579" s="13">
        <v>88.77</v>
      </c>
      <c r="I579" s="13">
        <v>42.713000000000001</v>
      </c>
      <c r="J579" s="13">
        <v>7.0140000000000002</v>
      </c>
      <c r="O579" s="13">
        <v>41.5</v>
      </c>
      <c r="P579" s="13">
        <v>121.5</v>
      </c>
      <c r="Q579" s="13">
        <v>423</v>
      </c>
      <c r="R579" s="13">
        <v>1.71</v>
      </c>
      <c r="X579" s="13">
        <v>47</v>
      </c>
      <c r="Y579" s="13">
        <v>30.297000000000001</v>
      </c>
      <c r="Z579" s="13">
        <v>3.4758619219723146</v>
      </c>
      <c r="AF579" s="13">
        <v>39.700000000000003</v>
      </c>
      <c r="AG579" s="13">
        <v>53.571428571428569</v>
      </c>
      <c r="AH579" s="13">
        <v>79.218569134540445</v>
      </c>
      <c r="AI579" s="13">
        <v>8.6</v>
      </c>
      <c r="AS579" s="13">
        <v>13.745945930481</v>
      </c>
      <c r="AT579" s="13">
        <v>5.9520001411437997</v>
      </c>
      <c r="AW579" s="13">
        <v>4.3392549446182702</v>
      </c>
      <c r="AX579" s="13">
        <v>4.7434472039999998</v>
      </c>
      <c r="BH579" s="13">
        <v>56.828000000000003</v>
      </c>
      <c r="BJ579" s="13">
        <v>25.132932215194398</v>
      </c>
      <c r="BP579" s="13">
        <v>74.370490000000004</v>
      </c>
      <c r="BQ579" s="13">
        <v>95.89555</v>
      </c>
      <c r="BR579" s="13">
        <v>0.94377999999999995</v>
      </c>
      <c r="BU579" s="13">
        <v>52.124672855859068</v>
      </c>
      <c r="BV579" s="13">
        <v>23</v>
      </c>
      <c r="BW579" s="13">
        <v>36.119999999999997</v>
      </c>
    </row>
    <row r="580" spans="1:78">
      <c r="A580" s="4" t="s">
        <v>38</v>
      </c>
      <c r="B580" s="4" t="s">
        <v>232</v>
      </c>
      <c r="C580" s="4">
        <v>2018</v>
      </c>
      <c r="D580" s="4" t="s">
        <v>388</v>
      </c>
      <c r="E580" s="13">
        <v>73.900000000000006</v>
      </c>
      <c r="F580" s="13">
        <v>88.29</v>
      </c>
      <c r="AH580" s="13">
        <v>79.147078649895548</v>
      </c>
      <c r="AI580" s="13">
        <v>8.6</v>
      </c>
      <c r="AT580" s="13">
        <v>5.7659997940063503</v>
      </c>
      <c r="AY580" s="13">
        <v>1.928571</v>
      </c>
      <c r="BP580" s="13">
        <v>74.370490000000004</v>
      </c>
      <c r="BQ580" s="13">
        <v>95.89555</v>
      </c>
      <c r="BR580" s="13">
        <v>0.94377999999999995</v>
      </c>
      <c r="BV580" s="13">
        <v>26</v>
      </c>
      <c r="BW580" s="13">
        <v>35.25</v>
      </c>
    </row>
    <row r="581" spans="1:78">
      <c r="A581" s="4" t="s">
        <v>38</v>
      </c>
      <c r="B581" s="4" t="s">
        <v>232</v>
      </c>
      <c r="C581" s="4">
        <v>2019</v>
      </c>
      <c r="D581" s="4" t="s">
        <v>388</v>
      </c>
      <c r="E581" s="13">
        <v>72.77</v>
      </c>
      <c r="F581" s="13">
        <v>87.65</v>
      </c>
    </row>
    <row r="582" spans="1:78">
      <c r="A582" s="4" t="s">
        <v>163</v>
      </c>
      <c r="B582" s="4" t="s">
        <v>357</v>
      </c>
      <c r="C582" s="4">
        <v>2000</v>
      </c>
      <c r="D582" s="4" t="s">
        <v>397</v>
      </c>
      <c r="I582" s="13">
        <v>3.5459999999999998</v>
      </c>
      <c r="J582" s="13">
        <v>0.92600000000000005</v>
      </c>
      <c r="K582" s="13">
        <v>20.5</v>
      </c>
      <c r="N582" s="13">
        <v>9</v>
      </c>
      <c r="O582" s="13">
        <v>3.7</v>
      </c>
      <c r="P582" s="13">
        <v>6.2</v>
      </c>
      <c r="Q582" s="13">
        <v>6.4</v>
      </c>
      <c r="T582" s="13">
        <v>9.4</v>
      </c>
      <c r="U582" s="13">
        <v>79.3</v>
      </c>
      <c r="V582" s="13">
        <v>16.684799999999999</v>
      </c>
      <c r="W582" s="13">
        <v>99.3</v>
      </c>
      <c r="Y582" s="13">
        <v>89.656000000000006</v>
      </c>
      <c r="AF582" s="13">
        <v>89.3</v>
      </c>
      <c r="AG582" s="13">
        <v>98.198198198198199</v>
      </c>
      <c r="AH582" s="13">
        <v>81.312129581344337</v>
      </c>
      <c r="AJ582" s="13">
        <v>23.9</v>
      </c>
      <c r="AK582" s="13">
        <v>99.9</v>
      </c>
      <c r="AL582" s="13">
        <v>98.5</v>
      </c>
      <c r="AN582" s="13">
        <v>73.072359892471695</v>
      </c>
      <c r="AO582" s="13">
        <v>100</v>
      </c>
      <c r="AP582" s="13">
        <v>100</v>
      </c>
      <c r="AT582" s="13">
        <v>6.8299999237060502</v>
      </c>
      <c r="AW582" s="13">
        <v>51.3</v>
      </c>
      <c r="BA582" s="13">
        <v>1.86468994617462</v>
      </c>
      <c r="BE582" s="13">
        <v>34.04771089553833</v>
      </c>
      <c r="BH582" s="13">
        <v>8.2810000000000006</v>
      </c>
      <c r="BK582" s="13">
        <v>34.520036310783532</v>
      </c>
      <c r="BO582" s="13">
        <v>29.850856999999998</v>
      </c>
      <c r="BQ582" s="13">
        <v>16.83541</v>
      </c>
      <c r="BS582" s="13">
        <v>1.7764316518084644</v>
      </c>
      <c r="BZ582" s="13">
        <v>0.25473000000000001</v>
      </c>
    </row>
    <row r="583" spans="1:78">
      <c r="A583" s="4" t="s">
        <v>163</v>
      </c>
      <c r="B583" s="4" t="s">
        <v>357</v>
      </c>
      <c r="C583" s="4">
        <v>2001</v>
      </c>
      <c r="D583" s="4" t="s">
        <v>397</v>
      </c>
      <c r="I583" s="13">
        <v>3.4820000000000002</v>
      </c>
      <c r="J583" s="13">
        <v>0.91700000000000004</v>
      </c>
      <c r="K583" s="13">
        <v>21</v>
      </c>
      <c r="N583" s="13">
        <v>9</v>
      </c>
      <c r="O583" s="13">
        <v>3.8</v>
      </c>
      <c r="P583" s="13">
        <v>6.2</v>
      </c>
      <c r="Q583" s="13">
        <v>6.6</v>
      </c>
      <c r="U583" s="13">
        <v>79.599999999999994</v>
      </c>
      <c r="V583" s="13">
        <v>15.5434</v>
      </c>
      <c r="W583" s="13">
        <v>99.3</v>
      </c>
      <c r="Y583" s="13">
        <v>89.787000000000006</v>
      </c>
      <c r="AF583" s="13">
        <v>88.8</v>
      </c>
      <c r="AH583" s="13">
        <v>81.855424157835841</v>
      </c>
      <c r="AI583" s="13">
        <v>20.6</v>
      </c>
      <c r="AK583" s="13">
        <v>99.9</v>
      </c>
      <c r="AL583" s="13">
        <v>98.5</v>
      </c>
      <c r="AN583" s="13">
        <v>73.072359892471695</v>
      </c>
      <c r="AO583" s="13">
        <v>100</v>
      </c>
      <c r="AP583" s="13">
        <v>100</v>
      </c>
      <c r="AT583" s="13">
        <v>7.2199997901916504</v>
      </c>
      <c r="AW583" s="13">
        <v>60.2</v>
      </c>
      <c r="BA583" s="13">
        <v>2.0283100605011</v>
      </c>
      <c r="BH583" s="13">
        <v>8.3179999999999996</v>
      </c>
      <c r="BK583" s="13">
        <v>33.779502108189043</v>
      </c>
      <c r="BO583" s="13">
        <v>31.725446500000004</v>
      </c>
      <c r="BQ583" s="13">
        <v>17.37445</v>
      </c>
      <c r="BS583" s="13">
        <v>1.7856721534290769</v>
      </c>
      <c r="BZ583" s="13">
        <v>0.21728700000000001</v>
      </c>
    </row>
    <row r="584" spans="1:78">
      <c r="A584" s="4" t="s">
        <v>163</v>
      </c>
      <c r="B584" s="4" t="s">
        <v>357</v>
      </c>
      <c r="C584" s="4">
        <v>2002</v>
      </c>
      <c r="D584" s="4" t="s">
        <v>397</v>
      </c>
      <c r="I584" s="13">
        <v>3.4169999999999998</v>
      </c>
      <c r="J584" s="13">
        <v>0.90700000000000003</v>
      </c>
      <c r="K584" s="13">
        <v>21.6</v>
      </c>
      <c r="N584" s="13">
        <v>9</v>
      </c>
      <c r="O584" s="13">
        <v>3.8</v>
      </c>
      <c r="P584" s="13">
        <v>6.1</v>
      </c>
      <c r="Q584" s="13">
        <v>6.1</v>
      </c>
      <c r="U584" s="13">
        <v>79.7</v>
      </c>
      <c r="V584" s="13">
        <v>14.401999999999999</v>
      </c>
      <c r="W584" s="13">
        <v>99.3</v>
      </c>
      <c r="Y584" s="13">
        <v>89.787999999999997</v>
      </c>
      <c r="AF584" s="13">
        <v>88.3</v>
      </c>
      <c r="AH584" s="13">
        <v>82.657412380743551</v>
      </c>
      <c r="AI584" s="13">
        <v>20.6</v>
      </c>
      <c r="AK584" s="13">
        <v>99.9</v>
      </c>
      <c r="AL584" s="13">
        <v>98.5</v>
      </c>
      <c r="AN584" s="13">
        <v>73.072359892471695</v>
      </c>
      <c r="AO584" s="13">
        <v>100</v>
      </c>
      <c r="AP584" s="13">
        <v>100</v>
      </c>
      <c r="AT584" s="13">
        <v>7.6599998474121103</v>
      </c>
      <c r="AW584" s="13">
        <v>61.593299268195203</v>
      </c>
      <c r="BA584" s="13">
        <v>1.9787299633026101</v>
      </c>
      <c r="BH584" s="13">
        <v>8.3729999999999993</v>
      </c>
      <c r="BK584" s="13">
        <v>33.300459638932985</v>
      </c>
      <c r="BO584" s="13">
        <v>31.896376200000002</v>
      </c>
      <c r="BQ584" s="13">
        <v>17.748740000000002</v>
      </c>
      <c r="BS584" s="13">
        <v>1.8581848043968356</v>
      </c>
      <c r="BZ584" s="13">
        <v>0.279057</v>
      </c>
    </row>
    <row r="585" spans="1:78">
      <c r="A585" s="4" t="s">
        <v>163</v>
      </c>
      <c r="B585" s="4" t="s">
        <v>357</v>
      </c>
      <c r="C585" s="4">
        <v>2003</v>
      </c>
      <c r="D585" s="4" t="s">
        <v>397</v>
      </c>
      <c r="I585" s="13">
        <v>3.3559999999999999</v>
      </c>
      <c r="J585" s="13">
        <v>0.89800000000000002</v>
      </c>
      <c r="K585" s="13">
        <v>22.2</v>
      </c>
      <c r="N585" s="13">
        <v>9</v>
      </c>
      <c r="O585" s="13">
        <v>3.9</v>
      </c>
      <c r="P585" s="13">
        <v>6.1</v>
      </c>
      <c r="Q585" s="13">
        <v>5.9</v>
      </c>
      <c r="U585" s="13">
        <v>79.900000000000006</v>
      </c>
      <c r="V585" s="13">
        <v>14.3096</v>
      </c>
      <c r="W585" s="13">
        <v>98.9</v>
      </c>
      <c r="Y585" s="13">
        <v>89.882999999999996</v>
      </c>
      <c r="AF585" s="13">
        <v>88.2</v>
      </c>
      <c r="AH585" s="13">
        <v>83.55814466812447</v>
      </c>
      <c r="AI585" s="13">
        <v>20.6</v>
      </c>
      <c r="AK585" s="13">
        <v>99.9</v>
      </c>
      <c r="AL585" s="13">
        <v>98.5</v>
      </c>
      <c r="AN585" s="13">
        <v>73.516679028092298</v>
      </c>
      <c r="AO585" s="13">
        <v>100</v>
      </c>
      <c r="AP585" s="13">
        <v>100</v>
      </c>
      <c r="AT585" s="13">
        <v>7.5700001716613796</v>
      </c>
      <c r="AW585" s="13">
        <v>64.2</v>
      </c>
      <c r="AZ585" s="13">
        <v>1.1918468198521264</v>
      </c>
      <c r="BA585" s="13">
        <v>1.9747799634933501</v>
      </c>
      <c r="BH585" s="13">
        <v>8.43</v>
      </c>
      <c r="BK585" s="13">
        <v>34.526580819422001</v>
      </c>
      <c r="BN585" s="13">
        <v>54.092756237105498</v>
      </c>
      <c r="BO585" s="13">
        <v>31.035302699999999</v>
      </c>
      <c r="BQ585" s="13">
        <v>18.01736</v>
      </c>
      <c r="BS585" s="13">
        <v>1.7358143653720401</v>
      </c>
      <c r="BX585" s="13">
        <v>107.984094755103</v>
      </c>
      <c r="BZ585" s="13">
        <v>0.23789099999999999</v>
      </c>
    </row>
    <row r="586" spans="1:78">
      <c r="A586" s="4" t="s">
        <v>163</v>
      </c>
      <c r="B586" s="4" t="s">
        <v>357</v>
      </c>
      <c r="C586" s="4">
        <v>2004</v>
      </c>
      <c r="D586" s="4" t="s">
        <v>397</v>
      </c>
      <c r="I586" s="13">
        <v>3.302</v>
      </c>
      <c r="J586" s="13">
        <v>0.89</v>
      </c>
      <c r="K586" s="13">
        <v>22.7</v>
      </c>
      <c r="N586" s="13">
        <v>9</v>
      </c>
      <c r="O586" s="13">
        <v>3.9</v>
      </c>
      <c r="P586" s="13">
        <v>6.1</v>
      </c>
      <c r="Q586" s="13">
        <v>5.6</v>
      </c>
      <c r="U586" s="13">
        <v>80.2</v>
      </c>
      <c r="V586" s="13">
        <v>14.2172</v>
      </c>
      <c r="W586" s="13">
        <v>99</v>
      </c>
      <c r="Y586" s="13">
        <v>90.131</v>
      </c>
      <c r="AF586" s="13">
        <v>88.2</v>
      </c>
      <c r="AH586" s="13">
        <v>83.984594137136</v>
      </c>
      <c r="AI586" s="13">
        <v>21.1</v>
      </c>
      <c r="AK586" s="13">
        <v>99.9</v>
      </c>
      <c r="AL586" s="13">
        <v>98.5</v>
      </c>
      <c r="AN586" s="13">
        <v>73.953019157801705</v>
      </c>
      <c r="AO586" s="13">
        <v>100</v>
      </c>
      <c r="AP586" s="13">
        <v>100</v>
      </c>
      <c r="AT586" s="13">
        <v>7.1900000572204599</v>
      </c>
      <c r="AW586" s="13">
        <v>65.9559634648989</v>
      </c>
      <c r="AZ586" s="13">
        <v>1.302818765049766</v>
      </c>
      <c r="BA586" s="13">
        <v>2.0041599273681601</v>
      </c>
      <c r="BE586" s="13">
        <v>34.513169527053833</v>
      </c>
      <c r="BH586" s="13">
        <v>8.4749999999999996</v>
      </c>
      <c r="BK586" s="13">
        <v>34.053829526842385</v>
      </c>
      <c r="BN586" s="13">
        <v>53.272120131288503</v>
      </c>
      <c r="BO586" s="13">
        <v>35.587783700000003</v>
      </c>
      <c r="BQ586" s="13">
        <v>18.031569999999999</v>
      </c>
      <c r="BS586" s="13">
        <v>1.956217229253354</v>
      </c>
      <c r="BX586" s="13">
        <v>105.94590818355201</v>
      </c>
      <c r="BZ586" s="13">
        <v>0.26780399999999999</v>
      </c>
    </row>
    <row r="587" spans="1:78">
      <c r="A587" s="4" t="s">
        <v>163</v>
      </c>
      <c r="B587" s="4" t="s">
        <v>357</v>
      </c>
      <c r="C587" s="4">
        <v>2005</v>
      </c>
      <c r="D587" s="4" t="s">
        <v>397</v>
      </c>
      <c r="I587" s="13">
        <v>3.26</v>
      </c>
      <c r="J587" s="13">
        <v>0.88300000000000001</v>
      </c>
      <c r="K587" s="13">
        <v>23.3</v>
      </c>
      <c r="N587" s="13">
        <v>9</v>
      </c>
      <c r="O587" s="13">
        <v>3.9</v>
      </c>
      <c r="P587" s="13">
        <v>6.1</v>
      </c>
      <c r="Q587" s="13">
        <v>5.5</v>
      </c>
      <c r="S587" s="13">
        <v>12.6</v>
      </c>
      <c r="T587" s="13">
        <v>9.4</v>
      </c>
      <c r="U587" s="13">
        <v>80.3</v>
      </c>
      <c r="V587" s="13">
        <v>14.1248</v>
      </c>
      <c r="W587" s="13">
        <v>98.8</v>
      </c>
      <c r="Y587" s="13">
        <v>90.183000000000007</v>
      </c>
      <c r="AB587" s="13">
        <v>17.3</v>
      </c>
      <c r="AE587" s="13">
        <v>53.694930999999997</v>
      </c>
      <c r="AF587" s="13">
        <v>88.1</v>
      </c>
      <c r="AG587" s="13">
        <v>100</v>
      </c>
      <c r="AH587" s="13">
        <v>83.946653627086874</v>
      </c>
      <c r="AI587" s="13">
        <v>21.1</v>
      </c>
      <c r="AJ587" s="13">
        <v>21.3</v>
      </c>
      <c r="AK587" s="13">
        <v>99.9</v>
      </c>
      <c r="AL587" s="13">
        <v>98.5</v>
      </c>
      <c r="AN587" s="13">
        <v>74.381380281599704</v>
      </c>
      <c r="AO587" s="13">
        <v>100</v>
      </c>
      <c r="AP587" s="13">
        <v>100</v>
      </c>
      <c r="AT587" s="13">
        <v>6.7600002288818404</v>
      </c>
      <c r="AU587" s="13">
        <v>72.441670000000002</v>
      </c>
      <c r="AV587" s="13">
        <v>12.332651</v>
      </c>
      <c r="AW587" s="13">
        <v>71.66</v>
      </c>
      <c r="AZ587" s="13">
        <v>1.4583662403160558</v>
      </c>
      <c r="BA587" s="13">
        <v>1.97758996486664</v>
      </c>
      <c r="BB587" s="13">
        <v>8.3319771775747302</v>
      </c>
      <c r="BF587" s="13">
        <v>1.18</v>
      </c>
      <c r="BG587" s="13">
        <v>7.0000000000000009</v>
      </c>
      <c r="BH587" s="13">
        <v>8.4949999999999992</v>
      </c>
      <c r="BK587" s="13">
        <v>33.634807751986962</v>
      </c>
      <c r="BN587" s="13">
        <v>51.634267367357502</v>
      </c>
      <c r="BO587" s="13">
        <v>36.298640500000005</v>
      </c>
      <c r="BQ587" s="13">
        <v>20.448160000000001</v>
      </c>
      <c r="BS587" s="13">
        <v>2.0564928496610815</v>
      </c>
      <c r="BX587" s="13">
        <v>108.49858058633585</v>
      </c>
      <c r="BZ587" s="13">
        <v>0.33746100000000001</v>
      </c>
    </row>
    <row r="588" spans="1:78">
      <c r="A588" s="4" t="s">
        <v>163</v>
      </c>
      <c r="B588" s="4" t="s">
        <v>357</v>
      </c>
      <c r="C588" s="4">
        <v>2006</v>
      </c>
      <c r="D588" s="4" t="s">
        <v>397</v>
      </c>
      <c r="I588" s="13">
        <v>3.2229999999999999</v>
      </c>
      <c r="J588" s="13">
        <v>0.878</v>
      </c>
      <c r="K588" s="13">
        <v>23.8</v>
      </c>
      <c r="N588" s="13">
        <v>9</v>
      </c>
      <c r="O588" s="13">
        <v>3.9</v>
      </c>
      <c r="P588" s="13">
        <v>6</v>
      </c>
      <c r="Q588" s="13">
        <v>5.4</v>
      </c>
      <c r="U588" s="13">
        <v>80.7</v>
      </c>
      <c r="V588" s="13">
        <v>14.032400000000001</v>
      </c>
      <c r="W588" s="13">
        <v>98.8</v>
      </c>
      <c r="Y588" s="13">
        <v>90.733000000000004</v>
      </c>
      <c r="Z588" s="13">
        <v>7.4180484912143392</v>
      </c>
      <c r="AE588" s="13">
        <v>54.622642999999997</v>
      </c>
      <c r="AF588" s="13">
        <v>88</v>
      </c>
      <c r="AH588" s="13">
        <v>84.861684357503265</v>
      </c>
      <c r="AI588" s="13">
        <v>20.8</v>
      </c>
      <c r="AK588" s="13">
        <v>99.8</v>
      </c>
      <c r="AL588" s="13">
        <v>98.5</v>
      </c>
      <c r="AN588" s="13">
        <v>74.801762399486506</v>
      </c>
      <c r="AO588" s="13">
        <v>100</v>
      </c>
      <c r="AP588" s="13">
        <v>100</v>
      </c>
      <c r="AT588" s="13">
        <v>6.3200001716613796</v>
      </c>
      <c r="AU588" s="13">
        <v>72.758330000000001</v>
      </c>
      <c r="AV588" s="13">
        <v>12.016768000000001</v>
      </c>
      <c r="AW588" s="13">
        <v>72.400000000000006</v>
      </c>
      <c r="AZ588" s="13">
        <v>1.508900940445574</v>
      </c>
      <c r="BA588" s="13">
        <v>1.94871997833252</v>
      </c>
      <c r="BB588" s="13">
        <v>8.4401275079692493</v>
      </c>
      <c r="BF588" s="13">
        <v>1.18</v>
      </c>
      <c r="BG588" s="13">
        <v>7.1</v>
      </c>
      <c r="BH588" s="13">
        <v>8.4939999999999998</v>
      </c>
      <c r="BJ588" s="13">
        <v>57.867732314133015</v>
      </c>
      <c r="BK588" s="13">
        <v>32.623196293343248</v>
      </c>
      <c r="BN588" s="13">
        <v>50.631489371127898</v>
      </c>
      <c r="BO588" s="13">
        <v>35.9753939</v>
      </c>
      <c r="BQ588" s="13">
        <v>20.47186</v>
      </c>
      <c r="BS588" s="13">
        <v>1.8624322390941499</v>
      </c>
      <c r="BU588" s="13">
        <v>77.800769466502857</v>
      </c>
      <c r="BX588" s="13">
        <v>114.72337535946397</v>
      </c>
      <c r="BZ588" s="13">
        <v>0.29375800000000002</v>
      </c>
    </row>
    <row r="589" spans="1:78">
      <c r="A589" s="4" t="s">
        <v>163</v>
      </c>
      <c r="B589" s="4" t="s">
        <v>357</v>
      </c>
      <c r="C589" s="4">
        <v>2007</v>
      </c>
      <c r="D589" s="4" t="s">
        <v>397</v>
      </c>
      <c r="I589" s="13">
        <v>3.1850000000000001</v>
      </c>
      <c r="J589" s="13">
        <v>0.872</v>
      </c>
      <c r="K589" s="13">
        <v>24.4</v>
      </c>
      <c r="N589" s="13">
        <v>9</v>
      </c>
      <c r="O589" s="13">
        <v>3.9</v>
      </c>
      <c r="P589" s="13">
        <v>5.9</v>
      </c>
      <c r="Q589" s="13">
        <v>5.3</v>
      </c>
      <c r="U589" s="13">
        <v>80.8</v>
      </c>
      <c r="V589" s="13">
        <v>13.94</v>
      </c>
      <c r="W589" s="13">
        <v>98.8</v>
      </c>
      <c r="Y589" s="13">
        <v>90.653000000000006</v>
      </c>
      <c r="Z589" s="13">
        <v>7.4817527776707502</v>
      </c>
      <c r="AB589" s="13">
        <v>18.2</v>
      </c>
      <c r="AE589" s="13">
        <v>55.674666999999999</v>
      </c>
      <c r="AF589" s="13">
        <v>88</v>
      </c>
      <c r="AH589" s="13">
        <v>85.528315700598483</v>
      </c>
      <c r="AI589" s="13">
        <v>21.3</v>
      </c>
      <c r="AK589" s="13">
        <v>99.7</v>
      </c>
      <c r="AL589" s="13">
        <v>98.5</v>
      </c>
      <c r="AN589" s="13">
        <v>75.214165511461999</v>
      </c>
      <c r="AO589" s="13">
        <v>100</v>
      </c>
      <c r="AP589" s="13">
        <v>100</v>
      </c>
      <c r="AT589" s="13">
        <v>6.03999996185303</v>
      </c>
      <c r="AU589" s="13">
        <v>73.5</v>
      </c>
      <c r="AV589" s="13">
        <v>12.087744000000001</v>
      </c>
      <c r="AW589" s="13">
        <v>73.2</v>
      </c>
      <c r="AZ589" s="13">
        <v>1.5846883028105569</v>
      </c>
      <c r="BA589" s="13">
        <v>1.90857005119324</v>
      </c>
      <c r="BB589" s="13">
        <v>8.8905286465898907</v>
      </c>
      <c r="BD589" s="13">
        <v>52.400000000000006</v>
      </c>
      <c r="BE589" s="13">
        <v>34.655314683914185</v>
      </c>
      <c r="BF589" s="13">
        <v>1.19</v>
      </c>
      <c r="BG589" s="13">
        <v>7.8</v>
      </c>
      <c r="BH589" s="13">
        <v>8.484</v>
      </c>
      <c r="BJ589" s="13">
        <v>56.066078942243557</v>
      </c>
      <c r="BK589" s="13">
        <v>33.313212153192808</v>
      </c>
      <c r="BN589" s="13">
        <v>48.555198570423997</v>
      </c>
      <c r="BO589" s="13">
        <v>35.678875900000001</v>
      </c>
      <c r="BQ589" s="13">
        <v>20.47186</v>
      </c>
      <c r="BR589" s="13">
        <v>0.97406000000000004</v>
      </c>
      <c r="BS589" s="13">
        <v>1.8079988777687366</v>
      </c>
      <c r="BU589" s="13">
        <v>76.593096527146528</v>
      </c>
      <c r="BX589" s="13">
        <v>116.35093615577404</v>
      </c>
      <c r="BZ589" s="13">
        <v>0.28939399999999998</v>
      </c>
    </row>
    <row r="590" spans="1:78">
      <c r="A590" s="4" t="s">
        <v>163</v>
      </c>
      <c r="B590" s="4" t="s">
        <v>357</v>
      </c>
      <c r="C590" s="4">
        <v>2008</v>
      </c>
      <c r="D590" s="4" t="s">
        <v>397</v>
      </c>
      <c r="G590" s="13">
        <v>12.7</v>
      </c>
      <c r="H590" s="13">
        <v>2.5</v>
      </c>
      <c r="I590" s="13">
        <v>3.15</v>
      </c>
      <c r="J590" s="13">
        <v>0.86599999999999999</v>
      </c>
      <c r="K590" s="13">
        <v>24.9</v>
      </c>
      <c r="L590" s="13">
        <v>3.3916999999999997</v>
      </c>
      <c r="M590" s="13">
        <v>2.3876927516275699</v>
      </c>
      <c r="N590" s="13">
        <v>9</v>
      </c>
      <c r="O590" s="13">
        <v>3.8</v>
      </c>
      <c r="P590" s="13">
        <v>5.8</v>
      </c>
      <c r="Q590" s="13">
        <v>5.4</v>
      </c>
      <c r="U590" s="13">
        <v>81</v>
      </c>
      <c r="V590" s="13">
        <v>13.418799999999999</v>
      </c>
      <c r="W590" s="13">
        <v>98.7</v>
      </c>
      <c r="X590" s="13">
        <v>92</v>
      </c>
      <c r="Y590" s="13">
        <v>90.974999999999994</v>
      </c>
      <c r="Z590" s="13">
        <v>7.4856038196693007</v>
      </c>
      <c r="AA590" s="13">
        <v>17.900000000000006</v>
      </c>
      <c r="AB590" s="13">
        <v>17.5</v>
      </c>
      <c r="AE590" s="13">
        <v>55.619267000000001</v>
      </c>
      <c r="AF590" s="13">
        <v>88</v>
      </c>
      <c r="AH590" s="13">
        <v>85.396634766983198</v>
      </c>
      <c r="AI590" s="13">
        <v>22.1</v>
      </c>
      <c r="AK590" s="13">
        <v>99.6</v>
      </c>
      <c r="AL590" s="13">
        <v>98.5</v>
      </c>
      <c r="AN590" s="13">
        <v>75.618589617526297</v>
      </c>
      <c r="AO590" s="13">
        <v>100</v>
      </c>
      <c r="AP590" s="13">
        <v>100</v>
      </c>
      <c r="AQ590" s="13">
        <v>0.88174778699872947</v>
      </c>
      <c r="AR590" s="13">
        <v>22.525314041862199</v>
      </c>
      <c r="AT590" s="13">
        <v>6.1399998664856001</v>
      </c>
      <c r="AU590" s="13">
        <v>73.525000000000006</v>
      </c>
      <c r="AV590" s="13">
        <v>11.82812</v>
      </c>
      <c r="AW590" s="13">
        <v>76.7</v>
      </c>
      <c r="AZ590" s="13">
        <v>1.5990726771695876</v>
      </c>
      <c r="BA590" s="13">
        <v>1.8603999614715601</v>
      </c>
      <c r="BB590" s="13">
        <v>9.1016545383646008</v>
      </c>
      <c r="BC590" s="13">
        <v>20.485575796445438</v>
      </c>
      <c r="BF590" s="13">
        <v>1.18</v>
      </c>
      <c r="BG590" s="13">
        <v>9.3000000000000007</v>
      </c>
      <c r="BH590" s="13">
        <v>8.4629999999999992</v>
      </c>
      <c r="BJ590" s="13">
        <v>55.485730433027804</v>
      </c>
      <c r="BK590" s="13">
        <v>32.630287348896317</v>
      </c>
      <c r="BL590" s="13">
        <v>23.69228</v>
      </c>
      <c r="BN590" s="13">
        <v>47.825081942421903</v>
      </c>
      <c r="BO590" s="13">
        <v>36.137523600000002</v>
      </c>
      <c r="BP590" s="13">
        <v>22.384519999999998</v>
      </c>
      <c r="BQ590" s="13">
        <v>20.47186</v>
      </c>
      <c r="BR590" s="13">
        <v>0.97375999999999996</v>
      </c>
      <c r="BS590" s="13">
        <v>1.8380730671763617</v>
      </c>
      <c r="BT590" s="13">
        <v>0.37173367477592834</v>
      </c>
      <c r="BU590" s="13">
        <v>74.8689238311742</v>
      </c>
      <c r="BX590" s="13">
        <v>116.90024963067901</v>
      </c>
      <c r="BY590" s="13">
        <v>11.242000000000001</v>
      </c>
      <c r="BZ590" s="13">
        <v>0.32541100000000001</v>
      </c>
    </row>
    <row r="591" spans="1:78">
      <c r="A591" s="4" t="s">
        <v>163</v>
      </c>
      <c r="B591" s="4" t="s">
        <v>357</v>
      </c>
      <c r="C591" s="4">
        <v>2009</v>
      </c>
      <c r="D591" s="4" t="s">
        <v>397</v>
      </c>
      <c r="G591" s="13">
        <v>13.4</v>
      </c>
      <c r="H591" s="13">
        <v>2.5</v>
      </c>
      <c r="I591" s="13">
        <v>3.1230000000000002</v>
      </c>
      <c r="J591" s="13">
        <v>0.86</v>
      </c>
      <c r="K591" s="13">
        <v>25.5</v>
      </c>
      <c r="L591" s="13">
        <v>3.2995000000000001</v>
      </c>
      <c r="M591" s="13">
        <v>2.3808091784979499</v>
      </c>
      <c r="N591" s="13">
        <v>8</v>
      </c>
      <c r="O591" s="13">
        <v>3.8</v>
      </c>
      <c r="P591" s="13">
        <v>5.7</v>
      </c>
      <c r="Q591" s="13">
        <v>5.3</v>
      </c>
      <c r="U591" s="13">
        <v>81.3</v>
      </c>
      <c r="V591" s="13">
        <v>12.897600000000001</v>
      </c>
      <c r="W591" s="13">
        <v>98.6</v>
      </c>
      <c r="X591" s="13">
        <v>91</v>
      </c>
      <c r="Y591" s="13">
        <v>91.555000000000007</v>
      </c>
      <c r="Z591" s="13">
        <v>7.4878242415612579</v>
      </c>
      <c r="AA591" s="13">
        <v>16.299999999999997</v>
      </c>
      <c r="AB591" s="13">
        <v>16.2</v>
      </c>
      <c r="AE591" s="13">
        <v>55.780476</v>
      </c>
      <c r="AF591" s="13">
        <v>87.9</v>
      </c>
      <c r="AH591" s="13">
        <v>86.211696632642656</v>
      </c>
      <c r="AI591" s="13">
        <v>22.1</v>
      </c>
      <c r="AK591" s="13">
        <v>99.5</v>
      </c>
      <c r="AL591" s="13">
        <v>98.5</v>
      </c>
      <c r="AN591" s="13">
        <v>76.0150347176792</v>
      </c>
      <c r="AO591" s="13">
        <v>100</v>
      </c>
      <c r="AP591" s="13">
        <v>100</v>
      </c>
      <c r="AQ591" s="13">
        <v>0.86461426770859584</v>
      </c>
      <c r="AR591" s="13">
        <v>22.701257360580101</v>
      </c>
      <c r="AT591" s="13">
        <v>8.3400001525878906</v>
      </c>
      <c r="AU591" s="13">
        <v>71.383330000000001</v>
      </c>
      <c r="AV591" s="13">
        <v>13.348349000000001</v>
      </c>
      <c r="AW591" s="13">
        <v>80.3</v>
      </c>
      <c r="AZ591" s="13">
        <v>1.6437193781762329</v>
      </c>
      <c r="BA591" s="13">
        <v>1.92227005958557</v>
      </c>
      <c r="BB591" s="13">
        <v>8.8491170175259306</v>
      </c>
      <c r="BC591" s="13">
        <v>19.94122136923384</v>
      </c>
      <c r="BF591" s="13">
        <v>1.18</v>
      </c>
      <c r="BG591" s="13">
        <v>9.4</v>
      </c>
      <c r="BH591" s="13">
        <v>8.4309999999999992</v>
      </c>
      <c r="BJ591" s="13">
        <v>59.170716773298906</v>
      </c>
      <c r="BK591" s="13">
        <v>30.660111913551741</v>
      </c>
      <c r="BL591" s="13">
        <v>24.114450000000001</v>
      </c>
      <c r="BN591" s="13">
        <v>49.244312053944299</v>
      </c>
      <c r="BO591" s="13">
        <v>32.816811999999999</v>
      </c>
      <c r="BP591" s="13">
        <v>22.559339999999999</v>
      </c>
      <c r="BQ591" s="13">
        <v>20.471959999999999</v>
      </c>
      <c r="BR591" s="13">
        <v>0.97350999999999999</v>
      </c>
      <c r="BS591" s="13">
        <v>1.8052768597747648</v>
      </c>
      <c r="BT591" s="13">
        <v>0.37890423667663126</v>
      </c>
      <c r="BU591" s="13">
        <v>76.017431875406942</v>
      </c>
      <c r="BX591" s="13">
        <v>114.83928404377045</v>
      </c>
      <c r="BY591" s="13">
        <v>12.365</v>
      </c>
      <c r="BZ591" s="13">
        <v>0.30309700000000001</v>
      </c>
    </row>
    <row r="592" spans="1:78">
      <c r="A592" s="4" t="s">
        <v>163</v>
      </c>
      <c r="B592" s="4" t="s">
        <v>357</v>
      </c>
      <c r="C592" s="4">
        <v>2010</v>
      </c>
      <c r="D592" s="4" t="s">
        <v>397</v>
      </c>
      <c r="E592" s="13">
        <v>0.24</v>
      </c>
      <c r="F592" s="13">
        <v>0.32</v>
      </c>
      <c r="G592" s="13">
        <v>13.100000000000001</v>
      </c>
      <c r="H592" s="13">
        <v>2.5</v>
      </c>
      <c r="I592" s="13">
        <v>3.1059999999999999</v>
      </c>
      <c r="J592" s="13">
        <v>0.85499999999999998</v>
      </c>
      <c r="K592" s="13">
        <v>26</v>
      </c>
      <c r="L592" s="13">
        <v>3.4808000000000003</v>
      </c>
      <c r="M592" s="13">
        <v>2.3816139714498199</v>
      </c>
      <c r="N592" s="13">
        <v>8</v>
      </c>
      <c r="O592" s="13">
        <v>3.7</v>
      </c>
      <c r="P592" s="13">
        <v>5.6</v>
      </c>
      <c r="Q592" s="13">
        <v>4.5999999999999996</v>
      </c>
      <c r="S592" s="13">
        <v>11.1</v>
      </c>
      <c r="T592" s="13">
        <v>7.3</v>
      </c>
      <c r="U592" s="13">
        <v>81.599999999999994</v>
      </c>
      <c r="V592" s="13">
        <v>12.3764</v>
      </c>
      <c r="W592" s="13">
        <v>98.5</v>
      </c>
      <c r="X592" s="13">
        <v>89</v>
      </c>
      <c r="Y592" s="13">
        <v>92.108999999999995</v>
      </c>
      <c r="Z592" s="13">
        <v>7.6503462632390429</v>
      </c>
      <c r="AA592" s="13">
        <v>16.5</v>
      </c>
      <c r="AB592" s="13">
        <v>16.3</v>
      </c>
      <c r="AE592" s="13">
        <v>56.169837999999999</v>
      </c>
      <c r="AF592" s="13">
        <v>88</v>
      </c>
      <c r="AG592" s="13">
        <v>100.8</v>
      </c>
      <c r="AH592" s="13">
        <v>86.58492279939685</v>
      </c>
      <c r="AI592" s="13">
        <v>22.1</v>
      </c>
      <c r="AJ592" s="13">
        <v>19</v>
      </c>
      <c r="AK592" s="13">
        <v>99.4</v>
      </c>
      <c r="AL592" s="13">
        <v>98.5</v>
      </c>
      <c r="AN592" s="13">
        <v>76.403500811920907</v>
      </c>
      <c r="AO592" s="13">
        <v>100</v>
      </c>
      <c r="AP592" s="13">
        <v>100</v>
      </c>
      <c r="AQ592" s="13">
        <v>0.90656813500741773</v>
      </c>
      <c r="AR592" s="13">
        <v>22.080989379394001</v>
      </c>
      <c r="AT592" s="13">
        <v>8.0600004196166992</v>
      </c>
      <c r="AU592" s="13">
        <v>71.474999999999994</v>
      </c>
      <c r="AV592" s="13">
        <v>13.591654</v>
      </c>
      <c r="AW592" s="13">
        <v>80.3</v>
      </c>
      <c r="AX592" s="13">
        <v>29.340631599999998</v>
      </c>
      <c r="AY592" s="13">
        <v>4.0270570000000001</v>
      </c>
      <c r="AZ592" s="13">
        <v>1.6604129841994426</v>
      </c>
      <c r="BA592" s="13">
        <v>1.8295799493789699</v>
      </c>
      <c r="BB592" s="13">
        <v>9.1779817522101101</v>
      </c>
      <c r="BC592" s="13">
        <v>16.186981593780594</v>
      </c>
      <c r="BE592" s="13">
        <v>34.521961212158203</v>
      </c>
      <c r="BF592" s="13">
        <v>1.18</v>
      </c>
      <c r="BG592" s="13">
        <v>10</v>
      </c>
      <c r="BH592" s="13">
        <v>8.3840000000000003</v>
      </c>
      <c r="BJ592" s="13">
        <v>57.386606005878029</v>
      </c>
      <c r="BK592" s="13">
        <v>30.642107558889915</v>
      </c>
      <c r="BL592" s="13">
        <v>28.480440000000002</v>
      </c>
      <c r="BN592" s="13">
        <v>46.901017814194503</v>
      </c>
      <c r="BO592" s="13">
        <v>33.837547699999995</v>
      </c>
      <c r="BP592" s="13">
        <v>25.425319999999999</v>
      </c>
      <c r="BQ592" s="13">
        <v>20.471959999999999</v>
      </c>
      <c r="BR592" s="13">
        <v>0.97323999999999999</v>
      </c>
      <c r="BS592" s="13">
        <v>1.627221757664068</v>
      </c>
      <c r="BT592" s="13">
        <v>0.35465572691129177</v>
      </c>
      <c r="BU592" s="13">
        <v>80.543272656354077</v>
      </c>
      <c r="BX592" s="13">
        <v>115.57079134603666</v>
      </c>
      <c r="BY592" s="13">
        <v>12.218</v>
      </c>
      <c r="BZ592" s="13">
        <v>0.336482</v>
      </c>
    </row>
    <row r="593" spans="1:78">
      <c r="A593" s="4" t="s">
        <v>163</v>
      </c>
      <c r="B593" s="4" t="s">
        <v>357</v>
      </c>
      <c r="C593" s="4">
        <v>2011</v>
      </c>
      <c r="D593" s="4" t="s">
        <v>397</v>
      </c>
      <c r="E593" s="13">
        <v>0.3</v>
      </c>
      <c r="F593" s="13">
        <v>0.39</v>
      </c>
      <c r="G593" s="13">
        <v>13.100000000000001</v>
      </c>
      <c r="H593" s="13">
        <v>2.5</v>
      </c>
      <c r="I593" s="13">
        <v>3.0960000000000001</v>
      </c>
      <c r="J593" s="13">
        <v>0.85099999999999998</v>
      </c>
      <c r="K593" s="13">
        <v>26.6</v>
      </c>
      <c r="L593" s="13">
        <v>3.5213000000000001</v>
      </c>
      <c r="M593" s="13">
        <v>2.3882080995488901</v>
      </c>
      <c r="N593" s="13">
        <v>8</v>
      </c>
      <c r="O593" s="13">
        <v>3.7</v>
      </c>
      <c r="P593" s="13">
        <v>5.6</v>
      </c>
      <c r="Q593" s="13">
        <v>4.8</v>
      </c>
      <c r="U593" s="13">
        <v>81.8</v>
      </c>
      <c r="V593" s="13">
        <v>11.8552</v>
      </c>
      <c r="W593" s="13">
        <v>98.4</v>
      </c>
      <c r="X593" s="13">
        <v>87</v>
      </c>
      <c r="Y593" s="13">
        <v>92.662999999999997</v>
      </c>
      <c r="Z593" s="13">
        <v>7.4260533945355043</v>
      </c>
      <c r="AA593" s="13">
        <v>15.299999999999997</v>
      </c>
      <c r="AB593" s="13">
        <v>15.7</v>
      </c>
      <c r="AE593" s="13">
        <v>56.401310000000002</v>
      </c>
      <c r="AF593" s="13">
        <v>87.9</v>
      </c>
      <c r="AG593" s="13">
        <v>101.58730158730161</v>
      </c>
      <c r="AH593" s="13">
        <v>86.417524821514689</v>
      </c>
      <c r="AI593" s="13">
        <v>24.8</v>
      </c>
      <c r="AJ593" s="13">
        <v>19.2</v>
      </c>
      <c r="AK593" s="13">
        <v>99.3</v>
      </c>
      <c r="AL593" s="13">
        <v>98.5</v>
      </c>
      <c r="AN593" s="13">
        <v>76.783987900251304</v>
      </c>
      <c r="AO593" s="13">
        <v>100</v>
      </c>
      <c r="AP593" s="13">
        <v>100</v>
      </c>
      <c r="AQ593" s="13">
        <v>0.8756698154746948</v>
      </c>
      <c r="AR593" s="13">
        <v>21.965418613791599</v>
      </c>
      <c r="AS593" s="13">
        <v>95.804641723632798</v>
      </c>
      <c r="AT593" s="13">
        <v>7.5100002288818404</v>
      </c>
      <c r="AU593" s="13">
        <v>71.841669999999993</v>
      </c>
      <c r="AV593" s="13">
        <v>13.372781</v>
      </c>
      <c r="AW593" s="13">
        <v>83</v>
      </c>
      <c r="AX593" s="13">
        <v>38.185533290000002</v>
      </c>
      <c r="AZ593" s="13">
        <v>1.6771282884418492</v>
      </c>
      <c r="BA593" s="13">
        <v>1.79131996631622</v>
      </c>
      <c r="BB593" s="13">
        <v>9.4021679087095702</v>
      </c>
      <c r="BC593" s="13">
        <v>16.747196804782774</v>
      </c>
      <c r="BF593" s="13">
        <v>1.1599999999999999</v>
      </c>
      <c r="BG593" s="13">
        <v>10.100000000000001</v>
      </c>
      <c r="BH593" s="13">
        <v>8.6240000000000006</v>
      </c>
      <c r="BJ593" s="13">
        <v>62.434487151334508</v>
      </c>
      <c r="BK593" s="13">
        <v>30.400749630370314</v>
      </c>
      <c r="BL593" s="13">
        <v>28.540310000000002</v>
      </c>
      <c r="BN593" s="13">
        <v>45.803715970295599</v>
      </c>
      <c r="BO593" s="13">
        <v>33.291885800000003</v>
      </c>
      <c r="BP593" s="13">
        <v>25.50441</v>
      </c>
      <c r="BQ593" s="13">
        <v>20.555029999999999</v>
      </c>
      <c r="BR593" s="13">
        <v>0.97294000000000003</v>
      </c>
      <c r="BS593" s="13">
        <v>1.7545575500956581</v>
      </c>
      <c r="BT593" s="13">
        <v>0.35188545576574115</v>
      </c>
      <c r="BU593" s="13">
        <v>79.412125457308164</v>
      </c>
      <c r="BX593" s="13">
        <v>116.4754054171588</v>
      </c>
      <c r="BY593" s="13">
        <v>11.819000000000001</v>
      </c>
      <c r="BZ593" s="13">
        <v>0.319693</v>
      </c>
    </row>
    <row r="594" spans="1:78">
      <c r="A594" s="4" t="s">
        <v>163</v>
      </c>
      <c r="B594" s="4" t="s">
        <v>357</v>
      </c>
      <c r="C594" s="4">
        <v>2012</v>
      </c>
      <c r="D594" s="4" t="s">
        <v>397</v>
      </c>
      <c r="E594" s="13">
        <v>0.36</v>
      </c>
      <c r="F594" s="13">
        <v>0.47</v>
      </c>
      <c r="G594" s="13">
        <v>13.3</v>
      </c>
      <c r="H594" s="13">
        <v>2.5</v>
      </c>
      <c r="I594" s="13">
        <v>3.0859999999999999</v>
      </c>
      <c r="J594" s="13">
        <v>0.84599999999999997</v>
      </c>
      <c r="K594" s="13">
        <v>27.1</v>
      </c>
      <c r="L594" s="13">
        <v>3.4575</v>
      </c>
      <c r="M594" s="13">
        <v>2.3777079558983401</v>
      </c>
      <c r="N594" s="13">
        <v>8</v>
      </c>
      <c r="O594" s="13">
        <v>3.7</v>
      </c>
      <c r="P594" s="13">
        <v>5.5</v>
      </c>
      <c r="Q594" s="13">
        <v>5.4</v>
      </c>
      <c r="U594" s="13">
        <v>82</v>
      </c>
      <c r="V594" s="13">
        <v>11.334</v>
      </c>
      <c r="W594" s="13">
        <v>98.1</v>
      </c>
      <c r="X594" s="13">
        <v>95</v>
      </c>
      <c r="Y594" s="13">
        <v>92.632999999999996</v>
      </c>
      <c r="Z594" s="13">
        <v>7.4151444498834014</v>
      </c>
      <c r="AA594" s="13">
        <v>15.099999999999994</v>
      </c>
      <c r="AB594" s="13">
        <v>16.100000000000001</v>
      </c>
      <c r="AC594" s="13">
        <v>99.470590000000001</v>
      </c>
      <c r="AE594" s="13">
        <v>57.056797000000003</v>
      </c>
      <c r="AF594" s="13">
        <v>87.9</v>
      </c>
      <c r="AG594" s="13">
        <v>101.57480314960632</v>
      </c>
      <c r="AH594" s="13">
        <v>86.863473611783419</v>
      </c>
      <c r="AI594" s="13">
        <v>24.7</v>
      </c>
      <c r="AJ594" s="13">
        <v>19.5</v>
      </c>
      <c r="AK594" s="13">
        <v>99.2</v>
      </c>
      <c r="AL594" s="13">
        <v>98.5</v>
      </c>
      <c r="AN594" s="13">
        <v>76.783987900251304</v>
      </c>
      <c r="AO594" s="13">
        <v>100</v>
      </c>
      <c r="AP594" s="13">
        <v>100</v>
      </c>
      <c r="AQ594" s="13">
        <v>0.87105098781389678</v>
      </c>
      <c r="AR594" s="13">
        <v>22.6102584732396</v>
      </c>
      <c r="AT594" s="13">
        <v>7.28999996185303</v>
      </c>
      <c r="AU594" s="13">
        <v>72.05</v>
      </c>
      <c r="AV594" s="13">
        <v>13.405849999999999</v>
      </c>
      <c r="AW594" s="13">
        <v>83</v>
      </c>
      <c r="AX594" s="13">
        <v>40.972241109999999</v>
      </c>
      <c r="AY594" s="13">
        <v>3.9894959999999999</v>
      </c>
      <c r="AZ594" s="13">
        <v>1.7229136202262962</v>
      </c>
      <c r="BA594" s="13">
        <v>1.77660000324249</v>
      </c>
      <c r="BB594" s="13">
        <v>9.1045279814934705</v>
      </c>
      <c r="BC594" s="13">
        <v>15.071575201704379</v>
      </c>
      <c r="BF594" s="13">
        <v>1.19</v>
      </c>
      <c r="BG594" s="13">
        <v>8.7999999999999989</v>
      </c>
      <c r="BH594" s="13">
        <v>8.1069999999999993</v>
      </c>
      <c r="BJ594" s="13">
        <v>59.446471916051316</v>
      </c>
      <c r="BK594" s="13">
        <v>29.483645101151968</v>
      </c>
      <c r="BL594" s="13">
        <v>28.541</v>
      </c>
      <c r="BM594" s="13">
        <v>95.67</v>
      </c>
      <c r="BN594" s="13">
        <v>42.046251134271003</v>
      </c>
      <c r="BO594" s="13">
        <v>34.122736599999996</v>
      </c>
      <c r="BP594" s="13">
        <v>25.50487</v>
      </c>
      <c r="BQ594" s="13">
        <v>20.555029999999999</v>
      </c>
      <c r="BR594" s="13">
        <v>0.97265000000000001</v>
      </c>
      <c r="BS594" s="13">
        <v>1.5701688547552262</v>
      </c>
      <c r="BT594" s="13">
        <v>0.35539564811631219</v>
      </c>
      <c r="BU594" s="13">
        <v>84.014962551514643</v>
      </c>
      <c r="BV594" s="13">
        <v>84</v>
      </c>
      <c r="BX594" s="13">
        <v>116.66813034292574</v>
      </c>
      <c r="BY594" s="13">
        <v>11.756</v>
      </c>
      <c r="BZ594" s="13">
        <v>0.31587100000000001</v>
      </c>
    </row>
    <row r="595" spans="1:78">
      <c r="A595" s="4" t="s">
        <v>163</v>
      </c>
      <c r="B595" s="4" t="s">
        <v>357</v>
      </c>
      <c r="C595" s="4">
        <v>2013</v>
      </c>
      <c r="D595" s="4" t="s">
        <v>397</v>
      </c>
      <c r="E595" s="13">
        <v>0.42</v>
      </c>
      <c r="F595" s="13">
        <v>0.54</v>
      </c>
      <c r="G595" s="13">
        <v>13.3</v>
      </c>
      <c r="H595" s="13">
        <v>2.5</v>
      </c>
      <c r="I595" s="13">
        <v>3.077</v>
      </c>
      <c r="J595" s="13">
        <v>0.84199999999999997</v>
      </c>
      <c r="K595" s="13">
        <v>27.7</v>
      </c>
      <c r="L595" s="13">
        <v>4.17</v>
      </c>
      <c r="M595" s="13">
        <v>2.3717257394026698</v>
      </c>
      <c r="N595" s="13">
        <v>7</v>
      </c>
      <c r="O595" s="13">
        <v>3.6</v>
      </c>
      <c r="P595" s="13">
        <v>5.5</v>
      </c>
      <c r="Q595" s="13">
        <v>5.3</v>
      </c>
      <c r="U595" s="13">
        <v>82.1</v>
      </c>
      <c r="V595" s="13">
        <v>10.9476</v>
      </c>
      <c r="W595" s="13">
        <v>98</v>
      </c>
      <c r="X595" s="13">
        <v>90</v>
      </c>
      <c r="Y595" s="13">
        <v>92.725999999999999</v>
      </c>
      <c r="Z595" s="13">
        <v>7.5937937468245371</v>
      </c>
      <c r="AA595" s="13">
        <v>15.899999999999991</v>
      </c>
      <c r="AB595" s="13">
        <v>14.9</v>
      </c>
      <c r="AC595" s="13">
        <v>99.449920000000006</v>
      </c>
      <c r="AE595" s="13">
        <v>57.603394000000002</v>
      </c>
      <c r="AF595" s="13">
        <v>87.9</v>
      </c>
      <c r="AG595" s="13">
        <v>102.36220472440945</v>
      </c>
      <c r="AH595" s="13">
        <v>87.143988876673333</v>
      </c>
      <c r="AI595" s="13">
        <v>24.7</v>
      </c>
      <c r="AJ595" s="13">
        <v>19.3</v>
      </c>
      <c r="AK595" s="13">
        <v>99.1</v>
      </c>
      <c r="AL595" s="13">
        <v>98.5</v>
      </c>
      <c r="AN595" s="13">
        <v>76.783987900251304</v>
      </c>
      <c r="AO595" s="13">
        <v>100</v>
      </c>
      <c r="AP595" s="13">
        <v>100</v>
      </c>
      <c r="AQ595" s="13">
        <v>0.84985867073408183</v>
      </c>
      <c r="AR595" s="13">
        <v>22.379679754787201</v>
      </c>
      <c r="AT595" s="13">
        <v>7.0700001716613796</v>
      </c>
      <c r="AU595" s="13">
        <v>72.441670000000002</v>
      </c>
      <c r="AV595" s="13">
        <v>12.410361</v>
      </c>
      <c r="AW595" s="13">
        <v>85.8</v>
      </c>
      <c r="AX595" s="13">
        <v>49.906606050000001</v>
      </c>
      <c r="AZ595" s="13">
        <v>1.7191958303237551</v>
      </c>
      <c r="BA595" s="13">
        <v>1.70980000495911</v>
      </c>
      <c r="BB595" s="13">
        <v>9.0715301661177392</v>
      </c>
      <c r="BC595" s="13">
        <v>15.902925203574647</v>
      </c>
      <c r="BE595" s="13">
        <v>35.009565949440002</v>
      </c>
      <c r="BF595" s="13">
        <v>1.2</v>
      </c>
      <c r="BG595" s="13">
        <v>8.5</v>
      </c>
      <c r="BH595" s="13">
        <v>7.7919999999999998</v>
      </c>
      <c r="BJ595" s="13">
        <v>57.982399341127397</v>
      </c>
      <c r="BK595" s="13">
        <v>29.442218865456294</v>
      </c>
      <c r="BL595" s="13">
        <v>28.542580000000001</v>
      </c>
      <c r="BM595" s="13">
        <v>95.65</v>
      </c>
      <c r="BN595" s="13">
        <v>43.080121458341203</v>
      </c>
      <c r="BO595" s="13">
        <v>33.313625899999998</v>
      </c>
      <c r="BP595" s="13">
        <v>25.520019999999999</v>
      </c>
      <c r="BQ595" s="13">
        <v>20.555029999999999</v>
      </c>
      <c r="BR595" s="13">
        <v>0.97236999999999996</v>
      </c>
      <c r="BS595" s="13">
        <v>1.4437465705700629</v>
      </c>
      <c r="BT595" s="13">
        <v>0.31779526727234314</v>
      </c>
      <c r="BU595" s="13">
        <v>76.018894323454475</v>
      </c>
      <c r="BV595" s="13">
        <v>81</v>
      </c>
      <c r="BW595" s="13">
        <v>10.99</v>
      </c>
      <c r="BX595" s="13">
        <v>107.39886080169913</v>
      </c>
      <c r="BY595" s="13">
        <v>11.530000000000001</v>
      </c>
      <c r="BZ595" s="13">
        <v>0.274978</v>
      </c>
    </row>
    <row r="596" spans="1:78">
      <c r="A596" s="4" t="s">
        <v>163</v>
      </c>
      <c r="B596" s="4" t="s">
        <v>357</v>
      </c>
      <c r="C596" s="4">
        <v>2014</v>
      </c>
      <c r="D596" s="4" t="s">
        <v>397</v>
      </c>
      <c r="E596" s="13">
        <v>0.42</v>
      </c>
      <c r="F596" s="13">
        <v>0.54</v>
      </c>
      <c r="G596" s="13">
        <v>12.6</v>
      </c>
      <c r="H596" s="13">
        <v>2.5</v>
      </c>
      <c r="I596" s="13">
        <v>3.0680000000000001</v>
      </c>
      <c r="J596" s="13">
        <v>0.83899999999999997</v>
      </c>
      <c r="K596" s="13">
        <v>28.3</v>
      </c>
      <c r="L596" s="13">
        <v>3.6751</v>
      </c>
      <c r="N596" s="13">
        <v>7</v>
      </c>
      <c r="O596" s="13">
        <v>3.6</v>
      </c>
      <c r="P596" s="13">
        <v>5.4</v>
      </c>
      <c r="Q596" s="13">
        <v>5.0999999999999996</v>
      </c>
      <c r="U596" s="13">
        <v>82.4</v>
      </c>
      <c r="V596" s="13">
        <v>10.561199999999999</v>
      </c>
      <c r="W596" s="13">
        <v>97.9</v>
      </c>
      <c r="X596" s="13">
        <v>90</v>
      </c>
      <c r="Y596" s="13">
        <v>92.513999999999996</v>
      </c>
      <c r="Z596" s="13">
        <v>7.3042578812984749</v>
      </c>
      <c r="AA596" s="13">
        <v>15.400000000000006</v>
      </c>
      <c r="AB596" s="13">
        <v>14</v>
      </c>
      <c r="AC596" s="13">
        <v>99.404510000000002</v>
      </c>
      <c r="AE596" s="13">
        <v>57.725276999999998</v>
      </c>
      <c r="AF596" s="13">
        <v>87.8</v>
      </c>
      <c r="AG596" s="13">
        <v>103.12499999999997</v>
      </c>
      <c r="AH596" s="13">
        <v>86.712189833827154</v>
      </c>
      <c r="AI596" s="13">
        <v>25.1</v>
      </c>
      <c r="AJ596" s="13">
        <v>19.2</v>
      </c>
      <c r="AK596" s="13">
        <v>99</v>
      </c>
      <c r="AL596" s="13">
        <v>98.5</v>
      </c>
      <c r="AN596" s="13">
        <v>76.783987900251304</v>
      </c>
      <c r="AO596" s="13">
        <v>100</v>
      </c>
      <c r="AP596" s="13">
        <v>100</v>
      </c>
      <c r="AQ596" s="13">
        <v>0.8519660971846128</v>
      </c>
      <c r="AR596" s="13">
        <v>22.024651539556</v>
      </c>
      <c r="AS596" s="13">
        <v>99.103324890136705</v>
      </c>
      <c r="AT596" s="13">
        <v>6.9099998474121103</v>
      </c>
      <c r="AU596" s="13">
        <v>72.308329999999998</v>
      </c>
      <c r="AV596" s="13">
        <v>13.39312</v>
      </c>
      <c r="AW596" s="13">
        <v>87.12</v>
      </c>
      <c r="AX596" s="13">
        <v>54.148465899999998</v>
      </c>
      <c r="AY596" s="13">
        <v>4.0542559999999996</v>
      </c>
      <c r="AZ596" s="13">
        <v>1.7284052837027712</v>
      </c>
      <c r="BA596" s="13">
        <v>1.72435998916626</v>
      </c>
      <c r="BB596" s="13">
        <v>8.9595972409813296</v>
      </c>
      <c r="BC596" s="13">
        <v>15.519433261784785</v>
      </c>
      <c r="BF596" s="13">
        <v>1.1599999999999999</v>
      </c>
      <c r="BG596" s="13">
        <v>9</v>
      </c>
      <c r="BH596" s="13">
        <v>7.4279999999999999</v>
      </c>
      <c r="BJ596" s="13">
        <v>59.589437658926101</v>
      </c>
      <c r="BK596" s="13">
        <v>29.771326999043499</v>
      </c>
      <c r="BL596" s="13">
        <v>28.578790000000001</v>
      </c>
      <c r="BM596" s="13">
        <v>95.21</v>
      </c>
      <c r="BN596" s="13">
        <v>43.960129233712003</v>
      </c>
      <c r="BO596" s="13">
        <v>30.942813200000003</v>
      </c>
      <c r="BP596" s="13">
        <v>25.54411</v>
      </c>
      <c r="BQ596" s="13">
        <v>20.555029999999999</v>
      </c>
      <c r="BR596" s="13">
        <v>0.97211999999999998</v>
      </c>
      <c r="BS596" s="13">
        <v>1.4632888081605342</v>
      </c>
      <c r="BT596" s="13">
        <v>0.35024469419373877</v>
      </c>
      <c r="BU596" s="13">
        <v>79.682638448980896</v>
      </c>
      <c r="BV596" s="13">
        <v>81</v>
      </c>
      <c r="BW596" s="13">
        <v>10.99</v>
      </c>
      <c r="BX596" s="13">
        <v>114.20674243038734</v>
      </c>
      <c r="BY596" s="13">
        <v>11.342000000000001</v>
      </c>
      <c r="BZ596" s="13">
        <v>0.24099100000000001</v>
      </c>
    </row>
    <row r="597" spans="1:78">
      <c r="A597" s="4" t="s">
        <v>163</v>
      </c>
      <c r="B597" s="4" t="s">
        <v>357</v>
      </c>
      <c r="C597" s="4">
        <v>2015</v>
      </c>
      <c r="D597" s="4" t="s">
        <v>397</v>
      </c>
      <c r="E597" s="13">
        <v>0.41</v>
      </c>
      <c r="F597" s="13">
        <v>0.53</v>
      </c>
      <c r="G597" s="13">
        <v>14.2</v>
      </c>
      <c r="H597" s="13">
        <v>2.5</v>
      </c>
      <c r="I597" s="13">
        <v>3.06</v>
      </c>
      <c r="J597" s="13">
        <v>0.83599999999999997</v>
      </c>
      <c r="K597" s="13">
        <v>28.8</v>
      </c>
      <c r="L597" s="13">
        <v>3.6595999999999997</v>
      </c>
      <c r="N597" s="13">
        <v>7</v>
      </c>
      <c r="O597" s="13">
        <v>3.6</v>
      </c>
      <c r="P597" s="13">
        <v>5.3</v>
      </c>
      <c r="Q597" s="13">
        <v>5.2</v>
      </c>
      <c r="S597" s="13">
        <v>10</v>
      </c>
      <c r="T597" s="13">
        <v>5.8</v>
      </c>
      <c r="U597" s="13">
        <v>82.6</v>
      </c>
      <c r="V597" s="13">
        <v>10.174799999999999</v>
      </c>
      <c r="X597" s="13">
        <v>90</v>
      </c>
      <c r="Y597" s="13">
        <v>92.417000000000002</v>
      </c>
      <c r="Z597" s="13">
        <v>7.4127726522491342</v>
      </c>
      <c r="AA597" s="13">
        <v>14.900000000000006</v>
      </c>
      <c r="AB597" s="13">
        <v>13.1</v>
      </c>
      <c r="AC597" s="13">
        <v>99.598100000000002</v>
      </c>
      <c r="AE597" s="13">
        <v>59.182831</v>
      </c>
      <c r="AF597" s="13">
        <v>87.8</v>
      </c>
      <c r="AG597" s="13">
        <v>103.10077519379846</v>
      </c>
      <c r="AH597" s="13">
        <v>86.257696235668149</v>
      </c>
      <c r="AI597" s="13">
        <v>26</v>
      </c>
      <c r="AJ597" s="13">
        <v>18.600000000000001</v>
      </c>
      <c r="AK597" s="13">
        <v>98.9</v>
      </c>
      <c r="AL597" s="13">
        <v>98.5</v>
      </c>
      <c r="AN597" s="13">
        <v>76.783987900251304</v>
      </c>
      <c r="AO597" s="13">
        <v>100</v>
      </c>
      <c r="AP597" s="13">
        <v>100</v>
      </c>
      <c r="AQ597" s="13">
        <v>0.83471502269755005</v>
      </c>
      <c r="AR597" s="13">
        <v>22.0253592107108</v>
      </c>
      <c r="AT597" s="13">
        <v>6.9099998474121103</v>
      </c>
      <c r="AU597" s="13">
        <v>72.508330000000001</v>
      </c>
      <c r="AV597" s="13">
        <v>13.201466</v>
      </c>
      <c r="AW597" s="13">
        <v>88.47</v>
      </c>
      <c r="AX597" s="13">
        <v>61.290298620000002</v>
      </c>
      <c r="AZ597" s="13">
        <v>1.6828063893368372</v>
      </c>
      <c r="BA597" s="13">
        <v>1.6565400362014799</v>
      </c>
      <c r="BC597" s="13">
        <v>14.939801042617619</v>
      </c>
      <c r="BF597" s="13">
        <v>1.19</v>
      </c>
      <c r="BG597" s="13">
        <v>10.7</v>
      </c>
      <c r="BH597" s="13">
        <v>7.1520000000000001</v>
      </c>
      <c r="BJ597" s="13">
        <v>61.019718025132683</v>
      </c>
      <c r="BK597" s="13">
        <v>29.235285325953541</v>
      </c>
      <c r="BL597" s="13">
        <v>28.74662</v>
      </c>
      <c r="BM597" s="13">
        <v>94.65</v>
      </c>
      <c r="BP597" s="13">
        <v>25.655819999999999</v>
      </c>
      <c r="BQ597" s="13">
        <v>20.555029999999999</v>
      </c>
      <c r="BR597" s="13">
        <v>0.97182000000000002</v>
      </c>
      <c r="BS597" s="13">
        <v>1.6801248655448087</v>
      </c>
      <c r="BT597" s="13">
        <v>0.37674079475027344</v>
      </c>
      <c r="BU597" s="13">
        <v>81.683977813628346</v>
      </c>
      <c r="BV597" s="13">
        <v>83</v>
      </c>
      <c r="BW597" s="13">
        <v>15.26</v>
      </c>
      <c r="BX597" s="13">
        <v>114.4515523060284</v>
      </c>
      <c r="BY597" s="13">
        <v>11.686999999999999</v>
      </c>
      <c r="BZ597" s="13">
        <v>0.27958100000000002</v>
      </c>
    </row>
    <row r="598" spans="1:78">
      <c r="A598" s="4" t="s">
        <v>163</v>
      </c>
      <c r="B598" s="4" t="s">
        <v>357</v>
      </c>
      <c r="C598" s="4">
        <v>2016</v>
      </c>
      <c r="D598" s="4" t="s">
        <v>397</v>
      </c>
      <c r="E598" s="13">
        <v>0.41</v>
      </c>
      <c r="F598" s="13">
        <v>0.53</v>
      </c>
      <c r="G598" s="13">
        <v>12.4</v>
      </c>
      <c r="H598" s="13">
        <v>2.5</v>
      </c>
      <c r="I598" s="13">
        <v>3.0539999999999998</v>
      </c>
      <c r="J598" s="13">
        <v>0.83199999999999996</v>
      </c>
      <c r="K598" s="13">
        <v>29.4</v>
      </c>
      <c r="L598" s="13">
        <v>3.9088000000000003</v>
      </c>
      <c r="O598" s="13">
        <v>3.5</v>
      </c>
      <c r="P598" s="13">
        <v>5.2</v>
      </c>
      <c r="Q598" s="13">
        <v>5.5</v>
      </c>
      <c r="S598" s="13">
        <v>9.8000000000000007</v>
      </c>
      <c r="U598" s="13">
        <v>82.8</v>
      </c>
      <c r="V598" s="13">
        <v>9.7883999999999993</v>
      </c>
      <c r="X598" s="13">
        <v>90</v>
      </c>
      <c r="Y598" s="13">
        <v>92.66</v>
      </c>
      <c r="Z598" s="13">
        <v>7.2448456441188371</v>
      </c>
      <c r="AA598" s="13">
        <v>14.5</v>
      </c>
      <c r="AB598" s="13">
        <v>12.5</v>
      </c>
      <c r="AC598" s="13">
        <v>99.962239999999994</v>
      </c>
      <c r="AE598" s="13">
        <v>60.582602999999999</v>
      </c>
      <c r="AF598" s="13">
        <v>87.8</v>
      </c>
      <c r="AG598" s="13">
        <v>103.10077519379846</v>
      </c>
      <c r="AH598" s="13">
        <v>86.735795468767122</v>
      </c>
      <c r="AI598" s="13">
        <v>26</v>
      </c>
      <c r="AJ598" s="13">
        <v>18.2</v>
      </c>
      <c r="AO598" s="13">
        <v>100</v>
      </c>
      <c r="AP598" s="13">
        <v>100</v>
      </c>
      <c r="AT598" s="13">
        <v>7</v>
      </c>
      <c r="AU598" s="13">
        <v>72.566670000000002</v>
      </c>
      <c r="AV598" s="13">
        <v>13.155581</v>
      </c>
      <c r="AW598" s="13">
        <v>91.16</v>
      </c>
      <c r="AX598" s="13">
        <v>68.812682519999996</v>
      </c>
      <c r="AY598" s="13">
        <v>4.1416139999999997</v>
      </c>
      <c r="AZ598" s="13">
        <v>1.5804927342988897</v>
      </c>
      <c r="BA598" s="13">
        <v>1.6103700399398799</v>
      </c>
      <c r="BF598" s="13">
        <v>1.1299999999999999</v>
      </c>
      <c r="BG598" s="13">
        <v>10.5</v>
      </c>
      <c r="BH598" s="13">
        <v>6.5490000000000004</v>
      </c>
      <c r="BJ598" s="13">
        <v>55.035069962657481</v>
      </c>
      <c r="BK598" s="13">
        <v>29.071512117088918</v>
      </c>
      <c r="BL598" s="13">
        <v>28.74662</v>
      </c>
      <c r="BM598" s="13">
        <v>93.73</v>
      </c>
      <c r="BP598" s="13">
        <v>25.655819999999999</v>
      </c>
      <c r="BQ598" s="13">
        <v>20.555029999999999</v>
      </c>
      <c r="BR598" s="13">
        <v>0.97152000000000005</v>
      </c>
      <c r="BS598" s="13">
        <v>1.684104544800048</v>
      </c>
      <c r="BU598" s="13">
        <v>81.44524832986049</v>
      </c>
      <c r="BV598" s="13">
        <v>82</v>
      </c>
      <c r="BX598" s="13">
        <v>104.36486822309166</v>
      </c>
      <c r="BZ598" s="13">
        <v>0.26055400000000001</v>
      </c>
    </row>
    <row r="599" spans="1:78">
      <c r="A599" s="4" t="s">
        <v>163</v>
      </c>
      <c r="B599" s="4" t="s">
        <v>357</v>
      </c>
      <c r="C599" s="4">
        <v>2017</v>
      </c>
      <c r="D599" s="4" t="s">
        <v>397</v>
      </c>
      <c r="E599" s="13">
        <v>0.41</v>
      </c>
      <c r="F599" s="13">
        <v>0.52</v>
      </c>
      <c r="I599" s="13">
        <v>3.05</v>
      </c>
      <c r="J599" s="13">
        <v>0.82799999999999996</v>
      </c>
      <c r="O599" s="13">
        <v>3.5</v>
      </c>
      <c r="P599" s="13">
        <v>5.0999999999999996</v>
      </c>
      <c r="Q599" s="13">
        <v>5.5</v>
      </c>
      <c r="X599" s="13">
        <v>89</v>
      </c>
      <c r="Y599" s="13">
        <v>92.837000000000003</v>
      </c>
      <c r="Z599" s="13">
        <v>7.4148682046283003</v>
      </c>
      <c r="AE599" s="13">
        <v>60.916767</v>
      </c>
      <c r="AF599" s="13">
        <v>87.8</v>
      </c>
      <c r="AG599" s="13">
        <v>103.10077519379846</v>
      </c>
      <c r="AH599" s="13">
        <v>86.907146493725534</v>
      </c>
      <c r="AI599" s="13">
        <v>26.3</v>
      </c>
      <c r="AJ599" s="13">
        <v>18.2</v>
      </c>
      <c r="AS599" s="13">
        <v>99.726882934570298</v>
      </c>
      <c r="AT599" s="13">
        <v>6.3400001525878897</v>
      </c>
      <c r="AU599" s="13">
        <v>73.441670000000002</v>
      </c>
      <c r="AV599" s="13">
        <v>12.150081</v>
      </c>
      <c r="AW599" s="13">
        <v>92.701371905988907</v>
      </c>
      <c r="AX599" s="13">
        <v>72.173592110000001</v>
      </c>
      <c r="BH599" s="13">
        <v>6.4279999999999999</v>
      </c>
      <c r="BJ599" s="13">
        <v>60.703288092205618</v>
      </c>
      <c r="BL599" s="13">
        <v>28.74662</v>
      </c>
      <c r="BM599" s="13">
        <v>93.77</v>
      </c>
      <c r="BP599" s="13">
        <v>25.655819999999999</v>
      </c>
      <c r="BQ599" s="13">
        <v>20.555029999999999</v>
      </c>
      <c r="BR599" s="13">
        <v>0.97126000000000001</v>
      </c>
      <c r="BU599" s="13">
        <v>83.557146625077678</v>
      </c>
      <c r="BV599" s="13">
        <v>82</v>
      </c>
      <c r="BW599" s="13">
        <v>16.53</v>
      </c>
      <c r="BZ599" s="13">
        <v>0.26409199999999999</v>
      </c>
    </row>
    <row r="600" spans="1:78">
      <c r="A600" s="4" t="s">
        <v>163</v>
      </c>
      <c r="B600" s="4" t="s">
        <v>357</v>
      </c>
      <c r="C600" s="4">
        <v>2018</v>
      </c>
      <c r="D600" s="4" t="s">
        <v>397</v>
      </c>
      <c r="E600" s="13">
        <v>0.41</v>
      </c>
      <c r="F600" s="13">
        <v>0.52</v>
      </c>
      <c r="Z600" s="13">
        <v>7.1754968149267109</v>
      </c>
      <c r="AH600" s="13">
        <v>87.066347267924343</v>
      </c>
      <c r="AI600" s="13">
        <v>27</v>
      </c>
      <c r="AT600" s="13">
        <v>5.8730001449584996</v>
      </c>
      <c r="AU600" s="13">
        <v>73.808329999999998</v>
      </c>
      <c r="AY600" s="13">
        <v>3.7504960000000001</v>
      </c>
      <c r="BJ600" s="13">
        <v>58.534912256720887</v>
      </c>
      <c r="BL600" s="13">
        <v>28.74662</v>
      </c>
      <c r="BM600" s="13">
        <v>93.82</v>
      </c>
      <c r="BP600" s="13">
        <v>25.655819999999999</v>
      </c>
      <c r="BQ600" s="13">
        <v>20.555029999999999</v>
      </c>
      <c r="BR600" s="13">
        <v>0.97096000000000005</v>
      </c>
      <c r="BU600" s="13">
        <v>82.138384967203109</v>
      </c>
      <c r="BV600" s="13">
        <v>81</v>
      </c>
      <c r="BW600" s="13">
        <v>15.28</v>
      </c>
    </row>
    <row r="601" spans="1:78">
      <c r="A601" s="4" t="s">
        <v>163</v>
      </c>
      <c r="B601" s="4" t="s">
        <v>357</v>
      </c>
      <c r="C601" s="4">
        <v>2019</v>
      </c>
      <c r="D601" s="4" t="s">
        <v>397</v>
      </c>
      <c r="E601" s="13">
        <v>0.41</v>
      </c>
      <c r="F601" s="13">
        <v>0.52</v>
      </c>
    </row>
    <row r="602" spans="1:78">
      <c r="A602" s="4" t="s">
        <v>176</v>
      </c>
      <c r="B602" s="4" t="s">
        <v>370</v>
      </c>
      <c r="C602" s="4">
        <v>2000</v>
      </c>
      <c r="D602" s="4" t="s">
        <v>397</v>
      </c>
      <c r="I602" s="13">
        <v>2.6880000000000002</v>
      </c>
      <c r="J602" s="13">
        <v>0.94899999999999995</v>
      </c>
      <c r="K602" s="13">
        <v>13.9</v>
      </c>
      <c r="N602" s="13">
        <v>7</v>
      </c>
      <c r="O602" s="13">
        <v>3.5</v>
      </c>
      <c r="P602" s="13">
        <v>5.6</v>
      </c>
      <c r="Q602" s="13">
        <v>9.3000000000000007</v>
      </c>
      <c r="T602" s="13">
        <v>8.1999999999999993</v>
      </c>
      <c r="U602" s="13">
        <v>79.8</v>
      </c>
      <c r="V602" s="13">
        <v>5.4812000000000003</v>
      </c>
      <c r="Y602" s="13">
        <v>91.668000000000006</v>
      </c>
      <c r="AF602" s="13">
        <v>87.5</v>
      </c>
      <c r="AG602" s="13">
        <v>88.034188034188048</v>
      </c>
      <c r="AH602" s="13">
        <v>74.387430797369817</v>
      </c>
      <c r="AI602" s="13">
        <v>23</v>
      </c>
      <c r="AJ602" s="13">
        <v>23.8</v>
      </c>
      <c r="AK602" s="13">
        <v>100</v>
      </c>
      <c r="AL602" s="13">
        <v>99.899873141678697</v>
      </c>
      <c r="AM602" s="13">
        <v>92.824324324324394</v>
      </c>
      <c r="AN602" s="13">
        <v>97.852273820613703</v>
      </c>
      <c r="AO602" s="13">
        <v>100</v>
      </c>
      <c r="AP602" s="13">
        <v>100</v>
      </c>
      <c r="AT602" s="13">
        <v>2.6700000762939502</v>
      </c>
      <c r="AW602" s="13">
        <v>47.1</v>
      </c>
      <c r="BA602" s="13">
        <v>2.3234400749206499</v>
      </c>
      <c r="BE602" s="13">
        <v>33.585524559020996</v>
      </c>
      <c r="BH602" s="13">
        <v>12.691000000000001</v>
      </c>
      <c r="BI602" s="13">
        <v>100</v>
      </c>
      <c r="BK602" s="13">
        <v>10.924692176218215</v>
      </c>
      <c r="BQ602" s="13">
        <v>47.022210000000001</v>
      </c>
      <c r="BS602" s="13">
        <v>0.96271233736788875</v>
      </c>
      <c r="BZ602" s="13">
        <v>0.32419999999999999</v>
      </c>
    </row>
    <row r="603" spans="1:78">
      <c r="A603" s="4" t="s">
        <v>176</v>
      </c>
      <c r="B603" s="4" t="s">
        <v>370</v>
      </c>
      <c r="C603" s="4">
        <v>2001</v>
      </c>
      <c r="D603" s="4" t="s">
        <v>397</v>
      </c>
      <c r="I603" s="13">
        <v>2.641</v>
      </c>
      <c r="J603" s="13">
        <v>0.94</v>
      </c>
      <c r="K603" s="13">
        <v>14.2</v>
      </c>
      <c r="N603" s="13">
        <v>7</v>
      </c>
      <c r="O603" s="13">
        <v>3.5</v>
      </c>
      <c r="P603" s="13">
        <v>5.5</v>
      </c>
      <c r="Q603" s="13">
        <v>8.8000000000000007</v>
      </c>
      <c r="U603" s="13">
        <v>80.3</v>
      </c>
      <c r="V603" s="13">
        <v>5.4116</v>
      </c>
      <c r="Y603" s="13">
        <v>92.082999999999998</v>
      </c>
      <c r="AF603" s="13">
        <v>87.5</v>
      </c>
      <c r="AH603" s="13">
        <v>76.258236092662727</v>
      </c>
      <c r="AI603" s="13">
        <v>23</v>
      </c>
      <c r="AK603" s="13">
        <v>100</v>
      </c>
      <c r="AL603" s="13">
        <v>99.899668656242397</v>
      </c>
      <c r="AM603" s="13">
        <v>92.824324324324394</v>
      </c>
      <c r="AN603" s="13">
        <v>97.938341639041795</v>
      </c>
      <c r="AO603" s="13">
        <v>100</v>
      </c>
      <c r="AP603" s="13">
        <v>100</v>
      </c>
      <c r="AT603" s="13">
        <v>2.4900000095367401</v>
      </c>
      <c r="AW603" s="13">
        <v>55.1</v>
      </c>
      <c r="BH603" s="13">
        <v>12.706</v>
      </c>
      <c r="BI603" s="13">
        <v>100</v>
      </c>
      <c r="BK603" s="13">
        <v>11.606782748377862</v>
      </c>
      <c r="BQ603" s="13">
        <v>57.29316</v>
      </c>
      <c r="BS603" s="13">
        <v>1.1939991822493972</v>
      </c>
      <c r="BZ603" s="13">
        <v>0.331092</v>
      </c>
    </row>
    <row r="604" spans="1:78">
      <c r="A604" s="4" t="s">
        <v>176</v>
      </c>
      <c r="B604" s="4" t="s">
        <v>370</v>
      </c>
      <c r="C604" s="4">
        <v>2002</v>
      </c>
      <c r="D604" s="4" t="s">
        <v>397</v>
      </c>
      <c r="I604" s="13">
        <v>2.5939999999999999</v>
      </c>
      <c r="J604" s="13">
        <v>0.92800000000000005</v>
      </c>
      <c r="K604" s="13">
        <v>14.5</v>
      </c>
      <c r="N604" s="13">
        <v>7</v>
      </c>
      <c r="O604" s="13">
        <v>3.4</v>
      </c>
      <c r="P604" s="13">
        <v>5.4</v>
      </c>
      <c r="Q604" s="13">
        <v>9.4</v>
      </c>
      <c r="U604" s="13">
        <v>80.5</v>
      </c>
      <c r="V604" s="13">
        <v>5.3419999999999996</v>
      </c>
      <c r="Y604" s="13">
        <v>92.406000000000006</v>
      </c>
      <c r="AC604" s="13">
        <v>95.170310000000001</v>
      </c>
      <c r="AF604" s="13">
        <v>87.4</v>
      </c>
      <c r="AH604" s="13">
        <v>77.465875271057811</v>
      </c>
      <c r="AI604" s="13">
        <v>23</v>
      </c>
      <c r="AK604" s="13">
        <v>100</v>
      </c>
      <c r="AL604" s="13">
        <v>99.899039386938796</v>
      </c>
      <c r="AM604" s="13">
        <v>92.824324324324394</v>
      </c>
      <c r="AN604" s="13">
        <v>98.024236292956203</v>
      </c>
      <c r="AO604" s="13">
        <v>100</v>
      </c>
      <c r="AP604" s="13">
        <v>100</v>
      </c>
      <c r="AT604" s="13">
        <v>2.9200000762939502</v>
      </c>
      <c r="AW604" s="13">
        <v>61.4</v>
      </c>
      <c r="BH604" s="13">
        <v>12.744999999999999</v>
      </c>
      <c r="BI604" s="13">
        <v>100</v>
      </c>
      <c r="BK604" s="13">
        <v>11.016144034840833</v>
      </c>
      <c r="BQ604" s="13">
        <v>57.29316</v>
      </c>
      <c r="BS604" s="13">
        <v>1.1872034924765811</v>
      </c>
      <c r="BZ604" s="13">
        <v>0.31725900000000001</v>
      </c>
    </row>
    <row r="605" spans="1:78">
      <c r="A605" s="4" t="s">
        <v>176</v>
      </c>
      <c r="B605" s="4" t="s">
        <v>370</v>
      </c>
      <c r="C605" s="4">
        <v>2003</v>
      </c>
      <c r="D605" s="4" t="s">
        <v>397</v>
      </c>
      <c r="I605" s="13">
        <v>2.5529999999999999</v>
      </c>
      <c r="J605" s="13">
        <v>0.91700000000000004</v>
      </c>
      <c r="K605" s="13">
        <v>14.8</v>
      </c>
      <c r="N605" s="13">
        <v>6</v>
      </c>
      <c r="O605" s="13">
        <v>3.4</v>
      </c>
      <c r="P605" s="13">
        <v>5.3</v>
      </c>
      <c r="Q605" s="13">
        <v>9</v>
      </c>
      <c r="U605" s="13">
        <v>80.599999999999994</v>
      </c>
      <c r="V605" s="13">
        <v>5.1734</v>
      </c>
      <c r="Y605" s="13">
        <v>92.774000000000001</v>
      </c>
      <c r="AC605" s="13">
        <v>94.938320000000004</v>
      </c>
      <c r="AF605" s="13">
        <v>87.3</v>
      </c>
      <c r="AH605" s="13">
        <v>77.751811352403465</v>
      </c>
      <c r="AI605" s="13">
        <v>25</v>
      </c>
      <c r="AK605" s="13">
        <v>100</v>
      </c>
      <c r="AL605" s="13">
        <v>99.898411913787498</v>
      </c>
      <c r="AM605" s="13">
        <v>92.824324324324394</v>
      </c>
      <c r="AN605" s="13">
        <v>98.110343188484805</v>
      </c>
      <c r="AO605" s="13">
        <v>100</v>
      </c>
      <c r="AP605" s="13">
        <v>100</v>
      </c>
      <c r="AT605" s="13">
        <v>4.1199998855590803</v>
      </c>
      <c r="AW605" s="13">
        <v>65.099999999999994</v>
      </c>
      <c r="AZ605" s="13">
        <v>1.7619841651543708</v>
      </c>
      <c r="BH605" s="13">
        <v>12.794</v>
      </c>
      <c r="BI605" s="13">
        <v>100</v>
      </c>
      <c r="BK605" s="13">
        <v>11.067085049108647</v>
      </c>
      <c r="BQ605" s="13">
        <v>57.386850000000003</v>
      </c>
      <c r="BS605" s="13">
        <v>1.0011117826331242</v>
      </c>
      <c r="BX605" s="13">
        <v>71.627490968394596</v>
      </c>
      <c r="BZ605" s="13">
        <v>0.36171900000000001</v>
      </c>
    </row>
    <row r="606" spans="1:78">
      <c r="A606" s="4" t="s">
        <v>176</v>
      </c>
      <c r="B606" s="4" t="s">
        <v>370</v>
      </c>
      <c r="C606" s="4">
        <v>2004</v>
      </c>
      <c r="D606" s="4" t="s">
        <v>397</v>
      </c>
      <c r="I606" s="13">
        <v>2.524</v>
      </c>
      <c r="J606" s="13">
        <v>0.90800000000000003</v>
      </c>
      <c r="K606" s="13">
        <v>15.2</v>
      </c>
      <c r="N606" s="13">
        <v>6</v>
      </c>
      <c r="O606" s="13">
        <v>3.3</v>
      </c>
      <c r="P606" s="13">
        <v>5.2</v>
      </c>
      <c r="Q606" s="13">
        <v>8.6</v>
      </c>
      <c r="U606" s="13">
        <v>81.099999999999994</v>
      </c>
      <c r="V606" s="13">
        <v>5.0048000000000004</v>
      </c>
      <c r="Y606" s="13">
        <v>93.186999999999998</v>
      </c>
      <c r="AC606" s="13">
        <v>94.435659999999999</v>
      </c>
      <c r="AD606" s="13">
        <v>97.114019999999996</v>
      </c>
      <c r="AF606" s="13">
        <v>87.3</v>
      </c>
      <c r="AH606" s="13">
        <v>78.139800010808727</v>
      </c>
      <c r="AI606" s="13">
        <v>25</v>
      </c>
      <c r="AK606" s="13">
        <v>100</v>
      </c>
      <c r="AL606" s="13">
        <v>99.897786236788704</v>
      </c>
      <c r="AM606" s="13">
        <v>93.063513513513499</v>
      </c>
      <c r="AN606" s="13">
        <v>98.196662325627798</v>
      </c>
      <c r="AO606" s="13">
        <v>100</v>
      </c>
      <c r="AP606" s="13">
        <v>100</v>
      </c>
      <c r="AT606" s="13">
        <v>4.3200001716613796</v>
      </c>
      <c r="AW606" s="13">
        <v>67.8</v>
      </c>
      <c r="AZ606" s="13">
        <v>1.9044956566724924</v>
      </c>
      <c r="BA606" s="13">
        <v>2.67268991470337</v>
      </c>
      <c r="BE606" s="13">
        <v>32.445520162582397</v>
      </c>
      <c r="BH606" s="13">
        <v>12.837999999999999</v>
      </c>
      <c r="BI606" s="13">
        <v>100</v>
      </c>
      <c r="BK606" s="13">
        <v>11.038148030139725</v>
      </c>
      <c r="BQ606" s="13">
        <v>57.386850000000003</v>
      </c>
      <c r="BS606" s="13">
        <v>1.0616221286694185</v>
      </c>
      <c r="BX606" s="13">
        <v>81.4318614849889</v>
      </c>
      <c r="BZ606" s="13">
        <v>0.38613399999999998</v>
      </c>
    </row>
    <row r="607" spans="1:78">
      <c r="A607" s="4" t="s">
        <v>176</v>
      </c>
      <c r="B607" s="4" t="s">
        <v>370</v>
      </c>
      <c r="C607" s="4">
        <v>2005</v>
      </c>
      <c r="D607" s="4" t="s">
        <v>397</v>
      </c>
      <c r="I607" s="13">
        <v>2.5129999999999999</v>
      </c>
      <c r="J607" s="13">
        <v>0.90200000000000002</v>
      </c>
      <c r="K607" s="13">
        <v>15.5</v>
      </c>
      <c r="N607" s="13">
        <v>7</v>
      </c>
      <c r="O607" s="13">
        <v>3.3</v>
      </c>
      <c r="P607" s="13">
        <v>5.0999999999999996</v>
      </c>
      <c r="Q607" s="13">
        <v>8</v>
      </c>
      <c r="S607" s="13">
        <v>10.9</v>
      </c>
      <c r="T607" s="13">
        <v>5.4</v>
      </c>
      <c r="U607" s="13">
        <v>81.2</v>
      </c>
      <c r="V607" s="13">
        <v>4.8361999999999998</v>
      </c>
      <c r="Y607" s="13">
        <v>93.503</v>
      </c>
      <c r="AC607" s="13">
        <v>93.395259999999993</v>
      </c>
      <c r="AD607" s="13">
        <v>97.629459999999995</v>
      </c>
      <c r="AE607" s="13">
        <v>31.038236999999999</v>
      </c>
      <c r="AF607" s="13">
        <v>87.1</v>
      </c>
      <c r="AG607" s="13">
        <v>110.25641025641026</v>
      </c>
      <c r="AH607" s="13">
        <v>79.242746411335347</v>
      </c>
      <c r="AI607" s="13">
        <v>25</v>
      </c>
      <c r="AK607" s="13">
        <v>100</v>
      </c>
      <c r="AL607" s="13">
        <v>99.897162355942299</v>
      </c>
      <c r="AM607" s="13">
        <v>93.302702702702703</v>
      </c>
      <c r="AN607" s="13">
        <v>98.283193704385397</v>
      </c>
      <c r="AO607" s="13">
        <v>100</v>
      </c>
      <c r="AP607" s="13">
        <v>100</v>
      </c>
      <c r="AT607" s="13">
        <v>4.4400000572204599</v>
      </c>
      <c r="AU607" s="13">
        <v>77.2</v>
      </c>
      <c r="AV607" s="13">
        <v>10.43501</v>
      </c>
      <c r="AW607" s="13">
        <v>70.099999999999994</v>
      </c>
      <c r="AZ607" s="13">
        <v>2.0761215323303701</v>
      </c>
      <c r="BH607" s="13">
        <v>12.862</v>
      </c>
      <c r="BI607" s="13">
        <v>100</v>
      </c>
      <c r="BK607" s="13">
        <v>11.119645769109733</v>
      </c>
      <c r="BQ607" s="13">
        <v>57.386859999999999</v>
      </c>
      <c r="BS607" s="13">
        <v>1.012103680440813</v>
      </c>
      <c r="BX607" s="13">
        <v>82.817070491536924</v>
      </c>
      <c r="BZ607" s="13">
        <v>0.42181600000000002</v>
      </c>
    </row>
    <row r="608" spans="1:78">
      <c r="A608" s="4" t="s">
        <v>176</v>
      </c>
      <c r="B608" s="4" t="s">
        <v>370</v>
      </c>
      <c r="C608" s="4">
        <v>2006</v>
      </c>
      <c r="D608" s="4" t="s">
        <v>397</v>
      </c>
      <c r="I608" s="13">
        <v>2.5259999999999998</v>
      </c>
      <c r="J608" s="13">
        <v>0.89900000000000002</v>
      </c>
      <c r="K608" s="13">
        <v>15.9</v>
      </c>
      <c r="N608" s="13">
        <v>6</v>
      </c>
      <c r="O608" s="13">
        <v>3.3</v>
      </c>
      <c r="P608" s="13">
        <v>4.9000000000000004</v>
      </c>
      <c r="Q608" s="13">
        <v>7.3</v>
      </c>
      <c r="U608" s="13">
        <v>81.599999999999994</v>
      </c>
      <c r="V608" s="13">
        <v>4.6676000000000002</v>
      </c>
      <c r="W608" s="13">
        <v>100</v>
      </c>
      <c r="Y608" s="13">
        <v>93.658000000000001</v>
      </c>
      <c r="Z608" s="13">
        <v>7.4732526605692255</v>
      </c>
      <c r="AC608" s="13">
        <v>92.973820000000003</v>
      </c>
      <c r="AE608" s="13">
        <v>32.229095000000001</v>
      </c>
      <c r="AF608" s="13">
        <v>87.1</v>
      </c>
      <c r="AH608" s="13">
        <v>79.475301205063161</v>
      </c>
      <c r="AI608" s="13">
        <v>25</v>
      </c>
      <c r="AK608" s="13">
        <v>100</v>
      </c>
      <c r="AL608" s="13">
        <v>99.896540271248298</v>
      </c>
      <c r="AM608" s="13">
        <v>93.541891891892007</v>
      </c>
      <c r="AN608" s="13">
        <v>98.369937324757899</v>
      </c>
      <c r="AO608" s="13">
        <v>100</v>
      </c>
      <c r="AP608" s="13">
        <v>100</v>
      </c>
      <c r="AT608" s="13">
        <v>4</v>
      </c>
      <c r="AU608" s="13">
        <v>77.900000000000006</v>
      </c>
      <c r="AV608" s="13">
        <v>9.9827404000000008</v>
      </c>
      <c r="AW608" s="13">
        <v>75.7</v>
      </c>
      <c r="AZ608" s="13">
        <v>2.1901495266866249</v>
      </c>
      <c r="BD608" s="13">
        <v>0</v>
      </c>
      <c r="BH608" s="13">
        <v>12.872999999999999</v>
      </c>
      <c r="BI608" s="13">
        <v>100</v>
      </c>
      <c r="BJ608" s="13">
        <v>80.288117402325483</v>
      </c>
      <c r="BK608" s="13">
        <v>11.040703974533132</v>
      </c>
      <c r="BQ608" s="13">
        <v>57.386859999999999</v>
      </c>
      <c r="BS608" s="13">
        <v>0.80198818216947687</v>
      </c>
      <c r="BU608" s="13">
        <v>77.326989317549774</v>
      </c>
      <c r="BX608" s="13">
        <v>74.411136835624632</v>
      </c>
      <c r="BZ608" s="13">
        <v>0.37544899999999998</v>
      </c>
    </row>
    <row r="609" spans="1:78">
      <c r="A609" s="4" t="s">
        <v>176</v>
      </c>
      <c r="B609" s="4" t="s">
        <v>370</v>
      </c>
      <c r="C609" s="4">
        <v>2007</v>
      </c>
      <c r="D609" s="4" t="s">
        <v>397</v>
      </c>
      <c r="I609" s="13">
        <v>2.5590000000000002</v>
      </c>
      <c r="J609" s="13">
        <v>0.89800000000000002</v>
      </c>
      <c r="K609" s="13">
        <v>16.2</v>
      </c>
      <c r="N609" s="13">
        <v>6</v>
      </c>
      <c r="O609" s="13">
        <v>3.2</v>
      </c>
      <c r="P609" s="13">
        <v>4.8</v>
      </c>
      <c r="Q609" s="13">
        <v>6.4</v>
      </c>
      <c r="U609" s="13">
        <v>81.8</v>
      </c>
      <c r="V609" s="13">
        <v>4.4989999999999997</v>
      </c>
      <c r="Y609" s="13">
        <v>94.126000000000005</v>
      </c>
      <c r="AA609" s="13">
        <v>16.200000000000003</v>
      </c>
      <c r="AB609" s="13">
        <v>20.399999999999999</v>
      </c>
      <c r="AC609" s="13">
        <v>92.959410000000005</v>
      </c>
      <c r="AE609" s="13">
        <v>35.022647999999997</v>
      </c>
      <c r="AF609" s="13">
        <v>86.9</v>
      </c>
      <c r="AH609" s="13">
        <v>79.340209601630065</v>
      </c>
      <c r="AI609" s="13">
        <v>28.5</v>
      </c>
      <c r="AK609" s="13">
        <v>100</v>
      </c>
      <c r="AL609" s="13">
        <v>99.895919982706701</v>
      </c>
      <c r="AM609" s="13">
        <v>93.781081081081098</v>
      </c>
      <c r="AN609" s="13">
        <v>98.456893186745603</v>
      </c>
      <c r="AO609" s="13">
        <v>100</v>
      </c>
      <c r="AP609" s="13">
        <v>100</v>
      </c>
      <c r="AT609" s="13">
        <v>3.6500000953674299</v>
      </c>
      <c r="AU609" s="13">
        <v>78.599999999999994</v>
      </c>
      <c r="AV609" s="13">
        <v>10.171865</v>
      </c>
      <c r="AW609" s="13">
        <v>77.2</v>
      </c>
      <c r="AZ609" s="13">
        <v>2.2383199314106554</v>
      </c>
      <c r="BD609" s="13">
        <v>0</v>
      </c>
      <c r="BE609" s="13">
        <v>36.517879366874695</v>
      </c>
      <c r="BH609" s="13">
        <v>12.885999999999999</v>
      </c>
      <c r="BI609" s="13">
        <v>100</v>
      </c>
      <c r="BK609" s="13">
        <v>10.158249119949081</v>
      </c>
      <c r="BQ609" s="13">
        <v>57.679769999999998</v>
      </c>
      <c r="BR609" s="13">
        <v>0.98180999999999996</v>
      </c>
      <c r="BS609" s="13">
        <v>0.67457123062161872</v>
      </c>
      <c r="BX609" s="13">
        <v>69.811508925900071</v>
      </c>
      <c r="BZ609" s="13">
        <v>0.37077399999999999</v>
      </c>
    </row>
    <row r="610" spans="1:78">
      <c r="A610" s="4" t="s">
        <v>176</v>
      </c>
      <c r="B610" s="4" t="s">
        <v>370</v>
      </c>
      <c r="C610" s="4">
        <v>2008</v>
      </c>
      <c r="D610" s="4" t="s">
        <v>397</v>
      </c>
      <c r="H610" s="13">
        <v>2.5</v>
      </c>
      <c r="I610" s="13">
        <v>2.597</v>
      </c>
      <c r="J610" s="13">
        <v>0.89800000000000002</v>
      </c>
      <c r="K610" s="13">
        <v>16.5</v>
      </c>
      <c r="L610" s="13">
        <v>6.4131</v>
      </c>
      <c r="M610" s="13">
        <v>2.4701769773231499</v>
      </c>
      <c r="N610" s="13">
        <v>6</v>
      </c>
      <c r="O610" s="13">
        <v>3.2</v>
      </c>
      <c r="P610" s="13">
        <v>4.7</v>
      </c>
      <c r="Q610" s="13">
        <v>7</v>
      </c>
      <c r="U610" s="13">
        <v>82.1</v>
      </c>
      <c r="V610" s="13">
        <v>4.2998000000000003</v>
      </c>
      <c r="X610" s="13">
        <v>92</v>
      </c>
      <c r="Y610" s="13">
        <v>94.263999999999996</v>
      </c>
      <c r="AA610" s="13">
        <v>17.799999999999997</v>
      </c>
      <c r="AC610" s="13">
        <v>93.61909</v>
      </c>
      <c r="AD610" s="13">
        <v>95.827190000000002</v>
      </c>
      <c r="AE610" s="13">
        <v>38.482616</v>
      </c>
      <c r="AF610" s="13">
        <v>86.8</v>
      </c>
      <c r="AH610" s="13">
        <v>81.494892788739605</v>
      </c>
      <c r="AI610" s="13">
        <v>28.5</v>
      </c>
      <c r="AK610" s="13">
        <v>100</v>
      </c>
      <c r="AL610" s="13">
        <v>99.895301490317493</v>
      </c>
      <c r="AM610" s="13">
        <v>94.020270270270302</v>
      </c>
      <c r="AN610" s="13">
        <v>98.544061290348594</v>
      </c>
      <c r="AO610" s="13">
        <v>100</v>
      </c>
      <c r="AP610" s="13">
        <v>100</v>
      </c>
      <c r="AQ610" s="13">
        <v>0.66934386530470169</v>
      </c>
      <c r="AR610" s="13">
        <v>20.2420204736258</v>
      </c>
      <c r="AT610" s="13">
        <v>3.3499999046325701</v>
      </c>
      <c r="AU610" s="13">
        <v>79.5</v>
      </c>
      <c r="AV610" s="13">
        <v>9.5564461000000005</v>
      </c>
      <c r="AW610" s="13">
        <v>79.2</v>
      </c>
      <c r="AZ610" s="13">
        <v>2.2806359257311524</v>
      </c>
      <c r="BA610" s="13">
        <v>2.7147200107574498</v>
      </c>
      <c r="BB610" s="13">
        <v>5.6520263752390498</v>
      </c>
      <c r="BC610" s="13">
        <v>129.82779616257307</v>
      </c>
      <c r="BD610" s="13">
        <v>0</v>
      </c>
      <c r="BE610" s="13">
        <v>35.981127619743347</v>
      </c>
      <c r="BH610" s="13">
        <v>12.9</v>
      </c>
      <c r="BI610" s="13">
        <v>100</v>
      </c>
      <c r="BK610" s="13">
        <v>10.541303797105797</v>
      </c>
      <c r="BP610" s="13">
        <v>28.625769999999999</v>
      </c>
      <c r="BQ610" s="13">
        <v>57.679769999999998</v>
      </c>
      <c r="BR610" s="13">
        <v>0.98180999999999996</v>
      </c>
      <c r="BS610" s="13">
        <v>0.70624119732470603</v>
      </c>
      <c r="BT610" s="13">
        <v>0.44314538940222514</v>
      </c>
      <c r="BX610" s="13">
        <v>69.355501285424381</v>
      </c>
      <c r="BY610" s="13">
        <v>10.374000000000001</v>
      </c>
      <c r="BZ610" s="13">
        <v>0.42173100000000002</v>
      </c>
    </row>
    <row r="611" spans="1:78">
      <c r="A611" s="4" t="s">
        <v>176</v>
      </c>
      <c r="B611" s="4" t="s">
        <v>370</v>
      </c>
      <c r="C611" s="4">
        <v>2009</v>
      </c>
      <c r="D611" s="4" t="s">
        <v>397</v>
      </c>
      <c r="H611" s="13">
        <v>2.5</v>
      </c>
      <c r="I611" s="13">
        <v>2.629</v>
      </c>
      <c r="J611" s="13">
        <v>0.89700000000000002</v>
      </c>
      <c r="K611" s="13">
        <v>16.899999999999999</v>
      </c>
      <c r="L611" s="13">
        <v>6.5783000000000005</v>
      </c>
      <c r="M611" s="13">
        <v>2.4644497203003799</v>
      </c>
      <c r="N611" s="13">
        <v>6</v>
      </c>
      <c r="O611" s="13">
        <v>3.2</v>
      </c>
      <c r="P611" s="13">
        <v>4.5999999999999996</v>
      </c>
      <c r="Q611" s="13">
        <v>7.5</v>
      </c>
      <c r="U611" s="13">
        <v>82.1</v>
      </c>
      <c r="V611" s="13">
        <v>4.1006</v>
      </c>
      <c r="X611" s="13">
        <v>92</v>
      </c>
      <c r="Y611" s="13">
        <v>94.245999999999995</v>
      </c>
      <c r="Z611" s="13">
        <v>7.5245206360173178</v>
      </c>
      <c r="AA611" s="13">
        <v>19.799999999999997</v>
      </c>
      <c r="AC611" s="13">
        <v>93.765259999999998</v>
      </c>
      <c r="AD611" s="13">
        <v>92.951790000000003</v>
      </c>
      <c r="AE611" s="13">
        <v>39.979767000000002</v>
      </c>
      <c r="AF611" s="13">
        <v>86.8</v>
      </c>
      <c r="AH611" s="13">
        <v>81.935393644997532</v>
      </c>
      <c r="AI611" s="13">
        <v>29</v>
      </c>
      <c r="AK611" s="13">
        <v>100</v>
      </c>
      <c r="AL611" s="13">
        <v>99.894684596344106</v>
      </c>
      <c r="AM611" s="13">
        <v>94.259459459459507</v>
      </c>
      <c r="AN611" s="13">
        <v>98.631421038550201</v>
      </c>
      <c r="AO611" s="13">
        <v>100</v>
      </c>
      <c r="AP611" s="13">
        <v>100</v>
      </c>
      <c r="AQ611" s="13">
        <v>0.65246860175433941</v>
      </c>
      <c r="AR611" s="13">
        <v>20.753872890306599</v>
      </c>
      <c r="AT611" s="13">
        <v>4.1199998855590803</v>
      </c>
      <c r="AU611" s="13">
        <v>79</v>
      </c>
      <c r="AV611" s="13">
        <v>10.703156999999999</v>
      </c>
      <c r="AW611" s="13">
        <v>81.3</v>
      </c>
      <c r="AX611" s="13">
        <v>24.937596620000001</v>
      </c>
      <c r="AZ611" s="13">
        <v>2.3386872781889894</v>
      </c>
      <c r="BC611" s="13">
        <v>125.66495643557111</v>
      </c>
      <c r="BD611" s="13">
        <v>0</v>
      </c>
      <c r="BE611" s="13">
        <v>35.119864344596863</v>
      </c>
      <c r="BH611" s="13">
        <v>12.913</v>
      </c>
      <c r="BI611" s="13">
        <v>100</v>
      </c>
      <c r="BJ611" s="13">
        <v>79.035498254183437</v>
      </c>
      <c r="BK611" s="13">
        <v>10.430182336906263</v>
      </c>
      <c r="BP611" s="13">
        <v>34.713990000000003</v>
      </c>
      <c r="BQ611" s="13">
        <v>60.112729999999999</v>
      </c>
      <c r="BR611" s="13">
        <v>0.98180999999999996</v>
      </c>
      <c r="BS611" s="13">
        <v>0.65915650456284935</v>
      </c>
      <c r="BT611" s="13">
        <v>0.44977698483496875</v>
      </c>
      <c r="BU611" s="13">
        <v>76.484462308439987</v>
      </c>
      <c r="BX611" s="13">
        <v>72.442592315191575</v>
      </c>
      <c r="BY611" s="13">
        <v>11.135</v>
      </c>
      <c r="BZ611" s="13">
        <v>0.44173000000000001</v>
      </c>
    </row>
    <row r="612" spans="1:78">
      <c r="A612" s="4" t="s">
        <v>176</v>
      </c>
      <c r="B612" s="4" t="s">
        <v>370</v>
      </c>
      <c r="C612" s="4">
        <v>2010</v>
      </c>
      <c r="D612" s="4" t="s">
        <v>397</v>
      </c>
      <c r="E612" s="13">
        <v>0.12</v>
      </c>
      <c r="F612" s="13">
        <v>0.15</v>
      </c>
      <c r="G612" s="13">
        <v>8.6</v>
      </c>
      <c r="H612" s="13">
        <v>2.5</v>
      </c>
      <c r="I612" s="13">
        <v>2.6429999999999998</v>
      </c>
      <c r="J612" s="13">
        <v>0.89500000000000002</v>
      </c>
      <c r="K612" s="13">
        <v>17.3</v>
      </c>
      <c r="L612" s="13">
        <v>6.0938999999999997</v>
      </c>
      <c r="M612" s="13">
        <v>2.4613554490872702</v>
      </c>
      <c r="N612" s="13">
        <v>6</v>
      </c>
      <c r="O612" s="13">
        <v>3.1</v>
      </c>
      <c r="P612" s="13">
        <v>4.5999999999999996</v>
      </c>
      <c r="Q612" s="13">
        <v>7.5</v>
      </c>
      <c r="S612" s="13">
        <v>9.6999999999999993</v>
      </c>
      <c r="T612" s="13">
        <v>4.0999999999999996</v>
      </c>
      <c r="U612" s="13">
        <v>82.4</v>
      </c>
      <c r="V612" s="13">
        <v>3.9014000000000002</v>
      </c>
      <c r="X612" s="13">
        <v>92</v>
      </c>
      <c r="Y612" s="13">
        <v>94.557000000000002</v>
      </c>
      <c r="AA612" s="13">
        <v>20.299999999999997</v>
      </c>
      <c r="AC612" s="13">
        <v>93.704719999999995</v>
      </c>
      <c r="AD612" s="13">
        <v>93.006180000000001</v>
      </c>
      <c r="AE612" s="13">
        <v>37.405543999999999</v>
      </c>
      <c r="AF612" s="13">
        <v>86.6</v>
      </c>
      <c r="AG612" s="13">
        <v>107.8125</v>
      </c>
      <c r="AH612" s="13">
        <v>80.63843084605297</v>
      </c>
      <c r="AI612" s="13">
        <v>29</v>
      </c>
      <c r="AJ612" s="13">
        <v>20.100000000000001</v>
      </c>
      <c r="AK612" s="13">
        <v>100</v>
      </c>
      <c r="AL612" s="13">
        <v>99.894069672626102</v>
      </c>
      <c r="AM612" s="13">
        <v>94.498648648648697</v>
      </c>
      <c r="AN612" s="13">
        <v>98.719010832731797</v>
      </c>
      <c r="AO612" s="13">
        <v>100</v>
      </c>
      <c r="AP612" s="13">
        <v>100</v>
      </c>
      <c r="AQ612" s="13">
        <v>0.6769294025964272</v>
      </c>
      <c r="AR612" s="13">
        <v>21.460363835523498</v>
      </c>
      <c r="AT612" s="13">
        <v>4.8099999427795401</v>
      </c>
      <c r="AU612" s="13">
        <v>77.325000000000003</v>
      </c>
      <c r="AW612" s="13">
        <v>83.9</v>
      </c>
      <c r="AX612" s="13">
        <v>30.055256839999998</v>
      </c>
      <c r="AY612" s="13">
        <v>4.1699109999999999</v>
      </c>
      <c r="AZ612" s="13">
        <v>2.4188036447019532</v>
      </c>
      <c r="BC612" s="13">
        <v>136.04589444981346</v>
      </c>
      <c r="BD612" s="13">
        <v>0</v>
      </c>
      <c r="BE612" s="13">
        <v>34.860390424728394</v>
      </c>
      <c r="BF612" s="13">
        <v>1.0900000000000001</v>
      </c>
      <c r="BG612" s="13">
        <v>19.7</v>
      </c>
      <c r="BH612" s="13">
        <v>12.922000000000001</v>
      </c>
      <c r="BI612" s="13">
        <v>100</v>
      </c>
      <c r="BK612" s="13">
        <v>10.112396994319822</v>
      </c>
      <c r="BP612" s="13">
        <v>35.215299999999999</v>
      </c>
      <c r="BQ612" s="13">
        <v>60.113590000000002</v>
      </c>
      <c r="BR612" s="13">
        <v>0.98182000000000003</v>
      </c>
      <c r="BS612" s="13">
        <v>0.6639452572028165</v>
      </c>
      <c r="BT612" s="13">
        <v>0.44509973980919343</v>
      </c>
      <c r="BX612" s="13">
        <v>73.608546303350721</v>
      </c>
      <c r="BY612" s="13">
        <v>10.968999999999999</v>
      </c>
      <c r="BZ612" s="13">
        <v>0.39302799999999999</v>
      </c>
    </row>
    <row r="613" spans="1:78">
      <c r="A613" s="4" t="s">
        <v>176</v>
      </c>
      <c r="B613" s="4" t="s">
        <v>370</v>
      </c>
      <c r="C613" s="4">
        <v>2011</v>
      </c>
      <c r="D613" s="4" t="s">
        <v>397</v>
      </c>
      <c r="E613" s="13">
        <v>7.0000000000000007E-2</v>
      </c>
      <c r="F613" s="13">
        <v>0.09</v>
      </c>
      <c r="H613" s="13">
        <v>2.5</v>
      </c>
      <c r="I613" s="13">
        <v>2.6419999999999999</v>
      </c>
      <c r="J613" s="13">
        <v>0.89200000000000002</v>
      </c>
      <c r="K613" s="13">
        <v>17.600000000000001</v>
      </c>
      <c r="L613" s="13">
        <v>6.8746999999999998</v>
      </c>
      <c r="M613" s="13">
        <v>2.4547455891854302</v>
      </c>
      <c r="N613" s="13">
        <v>6</v>
      </c>
      <c r="O613" s="13">
        <v>3.1</v>
      </c>
      <c r="P613" s="13">
        <v>4.5</v>
      </c>
      <c r="Q613" s="13">
        <v>7.6</v>
      </c>
      <c r="U613" s="13">
        <v>82.7</v>
      </c>
      <c r="V613" s="13">
        <v>3.7021999999999999</v>
      </c>
      <c r="X613" s="13">
        <v>93</v>
      </c>
      <c r="Y613" s="13">
        <v>94.765000000000001</v>
      </c>
      <c r="AA613" s="13">
        <v>20.299999999999997</v>
      </c>
      <c r="AC613" s="13">
        <v>93.616169999999997</v>
      </c>
      <c r="AD613" s="13">
        <v>94.482839999999996</v>
      </c>
      <c r="AE613" s="13">
        <v>38.016292999999997</v>
      </c>
      <c r="AF613" s="13">
        <v>86.4</v>
      </c>
      <c r="AG613" s="13">
        <v>107.8125</v>
      </c>
      <c r="AH613" s="13">
        <v>81.186437472332983</v>
      </c>
      <c r="AI613" s="13">
        <v>28.5</v>
      </c>
      <c r="AK613" s="13">
        <v>100</v>
      </c>
      <c r="AL613" s="13">
        <v>99.893456545060502</v>
      </c>
      <c r="AM613" s="13">
        <v>94.737837837837901</v>
      </c>
      <c r="AN613" s="13">
        <v>98.806812868529505</v>
      </c>
      <c r="AO613" s="13">
        <v>100</v>
      </c>
      <c r="AP613" s="13">
        <v>100</v>
      </c>
      <c r="AQ613" s="13">
        <v>0.64565000989851518</v>
      </c>
      <c r="AR613" s="13">
        <v>21.557032914158601</v>
      </c>
      <c r="AT613" s="13">
        <v>4.4099998474121103</v>
      </c>
      <c r="AU613" s="13">
        <v>78.349999999999994</v>
      </c>
      <c r="AW613" s="13">
        <v>85.193028180485399</v>
      </c>
      <c r="AX613" s="13">
        <v>34.620709290000001</v>
      </c>
      <c r="AZ613" s="13">
        <v>2.5134731182619436</v>
      </c>
      <c r="BC613" s="13">
        <v>132.87645132585018</v>
      </c>
      <c r="BD613" s="13">
        <v>0</v>
      </c>
      <c r="BE613" s="13">
        <v>33.737924695014954</v>
      </c>
      <c r="BH613" s="13">
        <v>13.048999999999999</v>
      </c>
      <c r="BI613" s="13">
        <v>100</v>
      </c>
      <c r="BK613" s="13">
        <v>9.2176695285155734</v>
      </c>
      <c r="BP613" s="13">
        <v>35.215299999999999</v>
      </c>
      <c r="BQ613" s="13">
        <v>60.113590000000002</v>
      </c>
      <c r="BR613" s="13">
        <v>0.98180999999999996</v>
      </c>
      <c r="BS613" s="13">
        <v>0.58004486773148611</v>
      </c>
      <c r="BT613" s="13">
        <v>0.42765730536793461</v>
      </c>
      <c r="BX613" s="13">
        <v>70.942009257768291</v>
      </c>
      <c r="BY613" s="13">
        <v>11.113</v>
      </c>
      <c r="BZ613" s="13">
        <v>0.45843699999999998</v>
      </c>
    </row>
    <row r="614" spans="1:78">
      <c r="A614" s="4" t="s">
        <v>176</v>
      </c>
      <c r="B614" s="4" t="s">
        <v>370</v>
      </c>
      <c r="C614" s="4">
        <v>2012</v>
      </c>
      <c r="D614" s="4" t="s">
        <v>397</v>
      </c>
      <c r="E614" s="13">
        <v>0.05</v>
      </c>
      <c r="F614" s="13">
        <v>0.06</v>
      </c>
      <c r="H614" s="13">
        <v>2.5</v>
      </c>
      <c r="I614" s="13">
        <v>2.641</v>
      </c>
      <c r="J614" s="13">
        <v>0.88800000000000001</v>
      </c>
      <c r="K614" s="13">
        <v>18</v>
      </c>
      <c r="L614" s="13">
        <v>6.4643999999999995</v>
      </c>
      <c r="M614" s="13">
        <v>2.4545333965901901</v>
      </c>
      <c r="N614" s="13">
        <v>6</v>
      </c>
      <c r="O614" s="13">
        <v>3.1</v>
      </c>
      <c r="P614" s="13">
        <v>4.4000000000000004</v>
      </c>
      <c r="Q614" s="13">
        <v>6</v>
      </c>
      <c r="U614" s="13">
        <v>82.8</v>
      </c>
      <c r="V614" s="13">
        <v>3.5030000000000001</v>
      </c>
      <c r="X614" s="13">
        <v>93</v>
      </c>
      <c r="Y614" s="13">
        <v>94.843999999999994</v>
      </c>
      <c r="Z614" s="13">
        <v>7.77620886457892</v>
      </c>
      <c r="AA614" s="13">
        <v>18.599999999999994</v>
      </c>
      <c r="AB614" s="13">
        <v>20.399999999999999</v>
      </c>
      <c r="AC614" s="13">
        <v>93.465440000000001</v>
      </c>
      <c r="AD614" s="13">
        <v>95.870829999999998</v>
      </c>
      <c r="AE614" s="13">
        <v>39.260505999999999</v>
      </c>
      <c r="AF614" s="13">
        <v>86.3</v>
      </c>
      <c r="AG614" s="13">
        <v>107.75193798449611</v>
      </c>
      <c r="AH614" s="13">
        <v>81.911059319495891</v>
      </c>
      <c r="AI614" s="13">
        <v>29</v>
      </c>
      <c r="AJ614" s="13">
        <v>19.3</v>
      </c>
      <c r="AK614" s="13">
        <v>100</v>
      </c>
      <c r="AL614" s="13">
        <v>99.892845213647405</v>
      </c>
      <c r="AM614" s="13">
        <v>94.977027027027106</v>
      </c>
      <c r="AN614" s="13">
        <v>98.894827145943495</v>
      </c>
      <c r="AO614" s="13">
        <v>100</v>
      </c>
      <c r="AP614" s="13">
        <v>100</v>
      </c>
      <c r="AQ614" s="13">
        <v>0.61617116025079621</v>
      </c>
      <c r="AR614" s="13">
        <v>22.958502786957599</v>
      </c>
      <c r="AT614" s="13">
        <v>4.4800000190734899</v>
      </c>
      <c r="AU614" s="13">
        <v>78.474999999999994</v>
      </c>
      <c r="AW614" s="13">
        <v>85.2</v>
      </c>
      <c r="AX614" s="13">
        <v>39.372496630000001</v>
      </c>
      <c r="AY614" s="13">
        <v>3.9781780000000002</v>
      </c>
      <c r="AZ614" s="13">
        <v>2.6396627351472359</v>
      </c>
      <c r="BA614" s="13">
        <v>3.1872999668121298</v>
      </c>
      <c r="BB614" s="13">
        <v>7.6559262612592001</v>
      </c>
      <c r="BC614" s="13">
        <v>141.95819798373188</v>
      </c>
      <c r="BD614" s="13">
        <v>0</v>
      </c>
      <c r="BE614" s="13">
        <v>33.504790067672729</v>
      </c>
      <c r="BH614" s="13">
        <v>12.260999999999999</v>
      </c>
      <c r="BI614" s="13">
        <v>100</v>
      </c>
      <c r="BJ614" s="13">
        <v>80.048628686875105</v>
      </c>
      <c r="BK614" s="13">
        <v>9.3753851938637922</v>
      </c>
      <c r="BP614" s="13">
        <v>35.232819999999997</v>
      </c>
      <c r="BQ614" s="13">
        <v>60.113590000000002</v>
      </c>
      <c r="BR614" s="13">
        <v>0.98182999999999998</v>
      </c>
      <c r="BS614" s="13">
        <v>0.5602819836970393</v>
      </c>
      <c r="BT614" s="13">
        <v>0.45116355293346444</v>
      </c>
      <c r="BU614" s="13">
        <v>77.610244508312846</v>
      </c>
      <c r="BV614" s="13">
        <v>86</v>
      </c>
      <c r="BX614" s="13">
        <v>75.974236989318541</v>
      </c>
      <c r="BY614" s="13">
        <v>11.651</v>
      </c>
      <c r="BZ614" s="13">
        <v>0.467561</v>
      </c>
    </row>
    <row r="615" spans="1:78">
      <c r="A615" s="4" t="s">
        <v>176</v>
      </c>
      <c r="B615" s="4" t="s">
        <v>370</v>
      </c>
      <c r="C615" s="4">
        <v>2013</v>
      </c>
      <c r="D615" s="4" t="s">
        <v>397</v>
      </c>
      <c r="E615" s="13">
        <v>0.02</v>
      </c>
      <c r="F615" s="13">
        <v>0.03</v>
      </c>
      <c r="G615" s="13">
        <v>8.6</v>
      </c>
      <c r="H615" s="13">
        <v>2.5</v>
      </c>
      <c r="I615" s="13">
        <v>2.6379999999999999</v>
      </c>
      <c r="J615" s="13">
        <v>0.88400000000000001</v>
      </c>
      <c r="K615" s="13">
        <v>18.399999999999999</v>
      </c>
      <c r="L615" s="13">
        <v>5.9458000000000002</v>
      </c>
      <c r="M615" s="13">
        <v>2.4625083135391899</v>
      </c>
      <c r="N615" s="13">
        <v>5</v>
      </c>
      <c r="O615" s="13">
        <v>3</v>
      </c>
      <c r="P615" s="13">
        <v>4.4000000000000004</v>
      </c>
      <c r="Q615" s="13">
        <v>6.6</v>
      </c>
      <c r="U615" s="13">
        <v>82.9</v>
      </c>
      <c r="V615" s="13">
        <v>3.4001999999999999</v>
      </c>
      <c r="X615" s="13">
        <v>93</v>
      </c>
      <c r="Y615" s="13">
        <v>94.92</v>
      </c>
      <c r="AA615" s="13">
        <v>19.5</v>
      </c>
      <c r="AC615" s="13">
        <v>93.635580000000004</v>
      </c>
      <c r="AD615" s="13">
        <v>94.681870000000004</v>
      </c>
      <c r="AE615" s="13">
        <v>41.891548</v>
      </c>
      <c r="AF615" s="13">
        <v>86.3</v>
      </c>
      <c r="AG615" s="13">
        <v>107.75193798449611</v>
      </c>
      <c r="AH615" s="13">
        <v>82.671188033560639</v>
      </c>
      <c r="AI615" s="13">
        <v>29</v>
      </c>
      <c r="AK615" s="13">
        <v>100</v>
      </c>
      <c r="AL615" s="13">
        <v>99.892238601096295</v>
      </c>
      <c r="AM615" s="13">
        <v>95.216216216216296</v>
      </c>
      <c r="AN615" s="13">
        <v>98.983371341258803</v>
      </c>
      <c r="AO615" s="13">
        <v>100</v>
      </c>
      <c r="AP615" s="13">
        <v>100</v>
      </c>
      <c r="AQ615" s="13">
        <v>0.62611790923885857</v>
      </c>
      <c r="AR615" s="13">
        <v>22.992519666275101</v>
      </c>
      <c r="AT615" s="13">
        <v>4.75</v>
      </c>
      <c r="AU615" s="13">
        <v>78.400000000000006</v>
      </c>
      <c r="AW615" s="13">
        <v>86.34</v>
      </c>
      <c r="AX615" s="13">
        <v>64.634128950000004</v>
      </c>
      <c r="AZ615" s="13">
        <v>2.6901115180566686</v>
      </c>
      <c r="BC615" s="13">
        <v>145.11746075153141</v>
      </c>
      <c r="BD615" s="13">
        <v>0</v>
      </c>
      <c r="BE615" s="13">
        <v>34.59773063659668</v>
      </c>
      <c r="BF615" s="13">
        <v>1.0900000000000001</v>
      </c>
      <c r="BG615" s="13">
        <v>19.7</v>
      </c>
      <c r="BH615" s="13">
        <v>11.82</v>
      </c>
      <c r="BI615" s="13">
        <v>100</v>
      </c>
      <c r="BK615" s="13">
        <v>9.6770139808874678</v>
      </c>
      <c r="BP615" s="13">
        <v>35.232819999999997</v>
      </c>
      <c r="BQ615" s="13">
        <v>60.113590000000002</v>
      </c>
      <c r="BR615" s="13">
        <v>0.98184000000000005</v>
      </c>
      <c r="BS615" s="13">
        <v>0.70087648908587752</v>
      </c>
      <c r="BT615" s="13">
        <v>0.43821407095610343</v>
      </c>
      <c r="BV615" s="13">
        <v>85</v>
      </c>
      <c r="BW615" s="13">
        <v>10.47</v>
      </c>
      <c r="BX615" s="13">
        <v>81.79351588419749</v>
      </c>
      <c r="BY615" s="13">
        <v>11.899999999999999</v>
      </c>
      <c r="BZ615" s="13">
        <v>0.45857100000000001</v>
      </c>
    </row>
    <row r="616" spans="1:78">
      <c r="A616" s="4" t="s">
        <v>176</v>
      </c>
      <c r="B616" s="4" t="s">
        <v>370</v>
      </c>
      <c r="C616" s="4">
        <v>2014</v>
      </c>
      <c r="D616" s="4" t="s">
        <v>397</v>
      </c>
      <c r="E616" s="13">
        <v>0.05</v>
      </c>
      <c r="F616" s="13">
        <v>7.0000000000000007E-2</v>
      </c>
      <c r="G616" s="13">
        <v>9.9</v>
      </c>
      <c r="H616" s="13">
        <v>2.5</v>
      </c>
      <c r="I616" s="13">
        <v>2.6320000000000001</v>
      </c>
      <c r="J616" s="13">
        <v>0.88</v>
      </c>
      <c r="K616" s="13">
        <v>18.7</v>
      </c>
      <c r="L616" s="13">
        <v>7.0451000000000006</v>
      </c>
      <c r="N616" s="13">
        <v>5</v>
      </c>
      <c r="O616" s="13">
        <v>3</v>
      </c>
      <c r="P616" s="13">
        <v>4.4000000000000004</v>
      </c>
      <c r="Q616" s="13">
        <v>5.9</v>
      </c>
      <c r="U616" s="13">
        <v>83.3</v>
      </c>
      <c r="V616" s="13">
        <v>3.2974000000000001</v>
      </c>
      <c r="X616" s="13">
        <v>94</v>
      </c>
      <c r="Y616" s="13">
        <v>95.143000000000001</v>
      </c>
      <c r="Z616" s="13">
        <v>7.4928036957021851</v>
      </c>
      <c r="AA616" s="13">
        <v>22.200000000000003</v>
      </c>
      <c r="AC616" s="13">
        <v>93.773920000000004</v>
      </c>
      <c r="AD616" s="13">
        <v>95.373270000000005</v>
      </c>
      <c r="AE616" s="13">
        <v>44.214348000000001</v>
      </c>
      <c r="AF616" s="13">
        <v>86.3</v>
      </c>
      <c r="AG616" s="13">
        <v>107.75193798449611</v>
      </c>
      <c r="AH616" s="13">
        <v>83.673082564369182</v>
      </c>
      <c r="AI616" s="13">
        <v>31</v>
      </c>
      <c r="AJ616" s="13">
        <v>16.899999999999999</v>
      </c>
      <c r="AK616" s="13">
        <v>100</v>
      </c>
      <c r="AL616" s="13">
        <v>99.891637100510195</v>
      </c>
      <c r="AM616" s="13">
        <v>95.455405405405401</v>
      </c>
      <c r="AN616" s="13">
        <v>99.015964353982994</v>
      </c>
      <c r="AO616" s="13">
        <v>100</v>
      </c>
      <c r="AP616" s="13">
        <v>100</v>
      </c>
      <c r="AQ616" s="13">
        <v>0.55761153147401155</v>
      </c>
      <c r="AR616" s="13">
        <v>23.418147229031501</v>
      </c>
      <c r="AS616" s="13">
        <v>97.985641479492202</v>
      </c>
      <c r="AT616" s="13">
        <v>4.8299999237060502</v>
      </c>
      <c r="AU616" s="13">
        <v>78.75</v>
      </c>
      <c r="AW616" s="13">
        <v>87.4</v>
      </c>
      <c r="AX616" s="13">
        <v>86.067063289999993</v>
      </c>
      <c r="AY616" s="13">
        <v>4.0435939999999997</v>
      </c>
      <c r="AZ616" s="13">
        <v>2.734266635834981</v>
      </c>
      <c r="BC616" s="13">
        <v>144.78758398464862</v>
      </c>
      <c r="BD616" s="13">
        <v>0</v>
      </c>
      <c r="BF616" s="13">
        <v>1.1000000000000001</v>
      </c>
      <c r="BG616" s="13">
        <v>19.400000000000002</v>
      </c>
      <c r="BH616" s="13">
        <v>11.388999999999999</v>
      </c>
      <c r="BI616" s="13">
        <v>100</v>
      </c>
      <c r="BJ616" s="13">
        <v>81.783930584315485</v>
      </c>
      <c r="BK616" s="13">
        <v>8.4937000197700279</v>
      </c>
      <c r="BP616" s="13">
        <v>35.232819999999997</v>
      </c>
      <c r="BQ616" s="13">
        <v>60.113590000000002</v>
      </c>
      <c r="BR616" s="13">
        <v>0.98185</v>
      </c>
      <c r="BS616" s="13">
        <v>0.49819985809809891</v>
      </c>
      <c r="BT616" s="13">
        <v>0.4249117962877742</v>
      </c>
      <c r="BU616" s="13">
        <v>81.263403590901078</v>
      </c>
      <c r="BV616" s="13">
        <v>86</v>
      </c>
      <c r="BW616" s="13">
        <v>13.85</v>
      </c>
      <c r="BX616" s="13">
        <v>79.213777437597727</v>
      </c>
      <c r="BY616" s="13">
        <v>11.904999999999999</v>
      </c>
      <c r="BZ616" s="13">
        <v>0.50487599999999999</v>
      </c>
    </row>
    <row r="617" spans="1:78">
      <c r="A617" s="4" t="s">
        <v>176</v>
      </c>
      <c r="B617" s="4" t="s">
        <v>370</v>
      </c>
      <c r="C617" s="4">
        <v>2015</v>
      </c>
      <c r="D617" s="4" t="s">
        <v>397</v>
      </c>
      <c r="E617" s="13">
        <v>7.0000000000000007E-2</v>
      </c>
      <c r="F617" s="13">
        <v>0.08</v>
      </c>
      <c r="G617" s="13">
        <v>9.1</v>
      </c>
      <c r="H617" s="13">
        <v>2.5</v>
      </c>
      <c r="I617" s="13">
        <v>2.6230000000000002</v>
      </c>
      <c r="J617" s="13">
        <v>0.876</v>
      </c>
      <c r="K617" s="13">
        <v>19.100000000000001</v>
      </c>
      <c r="L617" s="13">
        <v>6.4359999999999999</v>
      </c>
      <c r="N617" s="13">
        <v>5</v>
      </c>
      <c r="O617" s="13">
        <v>3</v>
      </c>
      <c r="P617" s="13">
        <v>4.3</v>
      </c>
      <c r="Q617" s="13">
        <v>7.3</v>
      </c>
      <c r="S617" s="13">
        <v>8.6999999999999993</v>
      </c>
      <c r="T617" s="13">
        <v>3.6</v>
      </c>
      <c r="U617" s="13">
        <v>83</v>
      </c>
      <c r="V617" s="13">
        <v>3.1945999999999999</v>
      </c>
      <c r="X617" s="13">
        <v>94</v>
      </c>
      <c r="Y617" s="13">
        <v>95.16</v>
      </c>
      <c r="Z617" s="13">
        <v>7.5721368951863557</v>
      </c>
      <c r="AA617" s="13">
        <v>19.5</v>
      </c>
      <c r="AC617" s="13">
        <v>93.319000000000003</v>
      </c>
      <c r="AD617" s="13">
        <v>96.673429999999996</v>
      </c>
      <c r="AE617" s="13">
        <v>46.502586000000001</v>
      </c>
      <c r="AF617" s="13">
        <v>86.4</v>
      </c>
      <c r="AG617" s="13">
        <v>107.75193798449611</v>
      </c>
      <c r="AH617" s="13">
        <v>84.060844181540688</v>
      </c>
      <c r="AI617" s="13">
        <v>32</v>
      </c>
      <c r="AK617" s="13">
        <v>100</v>
      </c>
      <c r="AL617" s="13">
        <v>99.891042029072196</v>
      </c>
      <c r="AM617" s="13">
        <v>95.455405405405401</v>
      </c>
      <c r="AN617" s="13">
        <v>98.987241674109001</v>
      </c>
      <c r="AO617" s="13">
        <v>100</v>
      </c>
      <c r="AP617" s="13">
        <v>100</v>
      </c>
      <c r="AQ617" s="13">
        <v>0.58254013839329055</v>
      </c>
      <c r="AR617" s="13">
        <v>25.291983682512701</v>
      </c>
      <c r="AT617" s="13">
        <v>4.8000001907348597</v>
      </c>
      <c r="AU617" s="13">
        <v>79.2</v>
      </c>
      <c r="AW617" s="13">
        <v>87.4790555978675</v>
      </c>
      <c r="AX617" s="13">
        <v>100.96434170000001</v>
      </c>
      <c r="AZ617" s="13">
        <v>2.6303735115722562</v>
      </c>
      <c r="BA617" s="13">
        <v>3.37430000305176</v>
      </c>
      <c r="BB617" s="13">
        <v>8.9357988846263705</v>
      </c>
      <c r="BC617" s="13">
        <v>145.06039771056143</v>
      </c>
      <c r="BF617" s="13">
        <v>1.0900000000000001</v>
      </c>
      <c r="BG617" s="13">
        <v>19.5</v>
      </c>
      <c r="BH617" s="13">
        <v>11.164999999999999</v>
      </c>
      <c r="BI617" s="13">
        <v>100</v>
      </c>
      <c r="BJ617" s="13">
        <v>80.662747601997069</v>
      </c>
      <c r="BK617" s="13">
        <v>8.4497538333095541</v>
      </c>
      <c r="BP617" s="13">
        <v>35.232819999999997</v>
      </c>
      <c r="BQ617" s="13">
        <v>60.113590000000002</v>
      </c>
      <c r="BR617" s="13">
        <v>0.98185999999999996</v>
      </c>
      <c r="BS617" s="13">
        <v>0.68511517567374769</v>
      </c>
      <c r="BT617" s="13">
        <v>0.42413050169282857</v>
      </c>
      <c r="BU617" s="13">
        <v>87.426698016150695</v>
      </c>
      <c r="BV617" s="13">
        <v>86</v>
      </c>
      <c r="BW617" s="13">
        <v>11.76</v>
      </c>
      <c r="BX617" s="13">
        <v>78.103130026807236</v>
      </c>
      <c r="BY617" s="13">
        <v>12.044</v>
      </c>
      <c r="BZ617" s="13">
        <v>0.51432699999999998</v>
      </c>
    </row>
    <row r="618" spans="1:78">
      <c r="A618" s="4" t="s">
        <v>176</v>
      </c>
      <c r="B618" s="4" t="s">
        <v>370</v>
      </c>
      <c r="C618" s="4">
        <v>2016</v>
      </c>
      <c r="D618" s="4" t="s">
        <v>397</v>
      </c>
      <c r="E618" s="13">
        <v>7.0000000000000007E-2</v>
      </c>
      <c r="F618" s="13">
        <v>0.08</v>
      </c>
      <c r="H618" s="13">
        <v>2.5</v>
      </c>
      <c r="I618" s="13">
        <v>2.6110000000000002</v>
      </c>
      <c r="J618" s="13">
        <v>0.872</v>
      </c>
      <c r="K618" s="13">
        <v>19.5</v>
      </c>
      <c r="L618" s="13">
        <v>5.1326000000000001</v>
      </c>
      <c r="O618" s="13">
        <v>3</v>
      </c>
      <c r="P618" s="13">
        <v>4.3</v>
      </c>
      <c r="Q618" s="13">
        <v>7.8</v>
      </c>
      <c r="S618" s="13">
        <v>8.6</v>
      </c>
      <c r="U618" s="13">
        <v>83.3</v>
      </c>
      <c r="V618" s="13">
        <v>3.0918000000000001</v>
      </c>
      <c r="X618" s="13">
        <v>94</v>
      </c>
      <c r="Y618" s="13">
        <v>95.585999999999999</v>
      </c>
      <c r="Z618" s="13">
        <v>7.4585200056862151</v>
      </c>
      <c r="AA618" s="13">
        <v>19.300000000000011</v>
      </c>
      <c r="AC618" s="13">
        <v>93.538129999999995</v>
      </c>
      <c r="AD618" s="13">
        <v>98.136830000000003</v>
      </c>
      <c r="AE618" s="13">
        <v>48.844658000000003</v>
      </c>
      <c r="AF618" s="13">
        <v>86.4</v>
      </c>
      <c r="AG618" s="13">
        <v>107.75193798449611</v>
      </c>
      <c r="AH618" s="13">
        <v>84.493530488464984</v>
      </c>
      <c r="AI618" s="13">
        <v>32</v>
      </c>
      <c r="AJ618" s="13">
        <v>14.8</v>
      </c>
      <c r="AO618" s="13">
        <v>100</v>
      </c>
      <c r="AP618" s="13">
        <v>100</v>
      </c>
      <c r="AT618" s="13">
        <v>4.9200000762939498</v>
      </c>
      <c r="AU618" s="13">
        <v>79.599999999999994</v>
      </c>
      <c r="AW618" s="13">
        <v>89.134687735139195</v>
      </c>
      <c r="AX618" s="13">
        <v>100.5514692</v>
      </c>
      <c r="AY618" s="13">
        <v>4.1895230000000003</v>
      </c>
      <c r="AZ618" s="13">
        <v>2.5146698796522959</v>
      </c>
      <c r="BH618" s="13">
        <v>10.343</v>
      </c>
      <c r="BJ618" s="13">
        <v>82.000581729626049</v>
      </c>
      <c r="BK618" s="13">
        <v>8.2720970027752596</v>
      </c>
      <c r="BP618" s="13">
        <v>35.232819999999997</v>
      </c>
      <c r="BQ618" s="13">
        <v>60.113590000000002</v>
      </c>
      <c r="BR618" s="13">
        <v>0.98185</v>
      </c>
      <c r="BS618" s="13">
        <v>0.53635744213948755</v>
      </c>
      <c r="BT618" s="13">
        <v>0.42868062987310807</v>
      </c>
      <c r="BU618" s="13">
        <v>83.354534569090362</v>
      </c>
      <c r="BV618" s="13">
        <v>86</v>
      </c>
      <c r="BX618" s="13">
        <v>77.962533978541941</v>
      </c>
      <c r="BZ618" s="13">
        <v>0.53060099999999999</v>
      </c>
    </row>
    <row r="619" spans="1:78">
      <c r="A619" s="4" t="s">
        <v>176</v>
      </c>
      <c r="B619" s="4" t="s">
        <v>370</v>
      </c>
      <c r="C619" s="4">
        <v>2017</v>
      </c>
      <c r="D619" s="4" t="s">
        <v>397</v>
      </c>
      <c r="E619" s="13">
        <v>7.0000000000000007E-2</v>
      </c>
      <c r="F619" s="13">
        <v>0.08</v>
      </c>
      <c r="I619" s="13">
        <v>2.5950000000000002</v>
      </c>
      <c r="J619" s="13">
        <v>0.86599999999999999</v>
      </c>
      <c r="O619" s="13">
        <v>3</v>
      </c>
      <c r="P619" s="13">
        <v>4.2</v>
      </c>
      <c r="Q619" s="13">
        <v>7.2</v>
      </c>
      <c r="X619" s="13">
        <v>95</v>
      </c>
      <c r="Y619" s="13">
        <v>95.69</v>
      </c>
      <c r="Z619" s="13">
        <v>7.4735931221485723</v>
      </c>
      <c r="AE619" s="13">
        <v>50.136665000000001</v>
      </c>
      <c r="AF619" s="13">
        <v>86.4</v>
      </c>
      <c r="AG619" s="13">
        <v>107.75193798449611</v>
      </c>
      <c r="AH619" s="13">
        <v>84.791759833763535</v>
      </c>
      <c r="AI619" s="13">
        <v>32.5</v>
      </c>
      <c r="AS619" s="13">
        <v>98.429664611816406</v>
      </c>
      <c r="AT619" s="13">
        <v>4.8000001907348597</v>
      </c>
      <c r="AU619" s="13">
        <v>79.8</v>
      </c>
      <c r="AV619" s="13">
        <v>8.4002142000000006</v>
      </c>
      <c r="AW619" s="13">
        <v>93.713865910128305</v>
      </c>
      <c r="AX619" s="13">
        <v>98.557716749999997</v>
      </c>
      <c r="BH619" s="13">
        <v>10.303000000000001</v>
      </c>
      <c r="BJ619" s="13">
        <v>84.221726699614848</v>
      </c>
      <c r="BP619" s="13">
        <v>35.232819999999997</v>
      </c>
      <c r="BQ619" s="13">
        <v>60.113590000000002</v>
      </c>
      <c r="BR619" s="13">
        <v>0.98187000000000002</v>
      </c>
      <c r="BU619" s="13">
        <v>84.978238513212702</v>
      </c>
      <c r="BV619" s="13">
        <v>85</v>
      </c>
      <c r="BW619" s="13">
        <v>12.13</v>
      </c>
      <c r="BZ619" s="13">
        <v>0.45690199999999997</v>
      </c>
    </row>
    <row r="620" spans="1:78">
      <c r="A620" s="4" t="s">
        <v>176</v>
      </c>
      <c r="B620" s="4" t="s">
        <v>370</v>
      </c>
      <c r="C620" s="4">
        <v>2018</v>
      </c>
      <c r="D620" s="4" t="s">
        <v>397</v>
      </c>
      <c r="E620" s="13">
        <v>0.06</v>
      </c>
      <c r="F620" s="13">
        <v>0.08</v>
      </c>
      <c r="Z620" s="13">
        <v>7.508587074791393</v>
      </c>
      <c r="AH620" s="13">
        <v>85.085298200243727</v>
      </c>
      <c r="AI620" s="13">
        <v>32.5</v>
      </c>
      <c r="AT620" s="13">
        <v>4.7789998054504403</v>
      </c>
      <c r="AY620" s="13">
        <v>4.0218350000000003</v>
      </c>
      <c r="BJ620" s="13">
        <v>83.362118596671948</v>
      </c>
      <c r="BP620" s="13">
        <v>35.232819999999997</v>
      </c>
      <c r="BQ620" s="13">
        <v>60.113590000000002</v>
      </c>
      <c r="BR620" s="13">
        <v>0.98187000000000002</v>
      </c>
      <c r="BU620" s="13">
        <v>89.241731412342048</v>
      </c>
      <c r="BV620" s="13">
        <v>85</v>
      </c>
      <c r="BW620" s="13">
        <v>11.27</v>
      </c>
    </row>
    <row r="621" spans="1:78">
      <c r="A621" s="4" t="s">
        <v>176</v>
      </c>
      <c r="B621" s="4" t="s">
        <v>370</v>
      </c>
      <c r="C621" s="4">
        <v>2019</v>
      </c>
      <c r="D621" s="4" t="s">
        <v>397</v>
      </c>
      <c r="E621" s="13">
        <v>0.06</v>
      </c>
      <c r="F621" s="13">
        <v>0.08</v>
      </c>
    </row>
    <row r="622" spans="1:78">
      <c r="A622" s="4" t="s">
        <v>160</v>
      </c>
      <c r="B622" s="4" t="s">
        <v>354</v>
      </c>
      <c r="C622" s="4">
        <v>2000</v>
      </c>
      <c r="D622" s="4" t="s">
        <v>397</v>
      </c>
      <c r="I622" s="13">
        <v>4.9340000000000002</v>
      </c>
      <c r="J622" s="13">
        <v>1.22</v>
      </c>
      <c r="K622" s="13">
        <v>20.6</v>
      </c>
      <c r="N622" s="13">
        <v>31</v>
      </c>
      <c r="O622" s="13">
        <v>5.5</v>
      </c>
      <c r="P622" s="13">
        <v>10.9</v>
      </c>
      <c r="Q622" s="13">
        <v>23</v>
      </c>
      <c r="T622" s="13">
        <v>17.3</v>
      </c>
      <c r="U622" s="13">
        <v>77.099999999999994</v>
      </c>
      <c r="V622" s="13">
        <v>59.442799999999998</v>
      </c>
      <c r="W622" s="13">
        <v>99</v>
      </c>
      <c r="Y622" s="13">
        <v>74.245999999999995</v>
      </c>
      <c r="AF622" s="13">
        <v>75.8</v>
      </c>
      <c r="AG622" s="13">
        <v>95.604395604395592</v>
      </c>
      <c r="AH622" s="13">
        <v>47.880075841819689</v>
      </c>
      <c r="AI622" s="13">
        <v>10.8</v>
      </c>
      <c r="AJ622" s="13">
        <v>6.1</v>
      </c>
      <c r="AK622" s="13">
        <v>95.2637443956406</v>
      </c>
      <c r="AL622" s="13">
        <v>91.856343786759695</v>
      </c>
      <c r="AM622" s="13">
        <v>91.571531879155799</v>
      </c>
      <c r="AN622" s="13">
        <v>27.139010964295402</v>
      </c>
      <c r="AO622" s="13">
        <v>97.938687000000002</v>
      </c>
      <c r="AP622" s="13">
        <v>86.1</v>
      </c>
      <c r="AT622" s="13">
        <v>9.1599998474121094</v>
      </c>
      <c r="AW622" s="13">
        <v>16.600000000000001</v>
      </c>
      <c r="BE622" s="13">
        <v>56.259095668792725</v>
      </c>
      <c r="BH622" s="13">
        <v>26.169</v>
      </c>
      <c r="BI622" s="13">
        <v>98.608954894849603</v>
      </c>
      <c r="BK622" s="13">
        <v>7.0301860332676531</v>
      </c>
      <c r="BO622" s="13">
        <v>5.6737821999999998</v>
      </c>
      <c r="BQ622" s="13">
        <v>38.35257</v>
      </c>
    </row>
    <row r="623" spans="1:78">
      <c r="A623" s="4" t="s">
        <v>160</v>
      </c>
      <c r="B623" s="4" t="s">
        <v>354</v>
      </c>
      <c r="C623" s="4">
        <v>2001</v>
      </c>
      <c r="D623" s="4" t="s">
        <v>397</v>
      </c>
      <c r="I623" s="13">
        <v>4.82</v>
      </c>
      <c r="J623" s="13">
        <v>1.2410000000000001</v>
      </c>
      <c r="K623" s="13">
        <v>21</v>
      </c>
      <c r="N623" s="13">
        <v>32</v>
      </c>
      <c r="O623" s="13">
        <v>5.2</v>
      </c>
      <c r="P623" s="13">
        <v>10.3</v>
      </c>
      <c r="Q623" s="13">
        <v>22</v>
      </c>
      <c r="U623" s="13">
        <v>77.099999999999994</v>
      </c>
      <c r="V623" s="13">
        <v>58.557400000000001</v>
      </c>
      <c r="W623" s="13">
        <v>99.8</v>
      </c>
      <c r="Y623" s="13">
        <v>74.064999999999998</v>
      </c>
      <c r="AF623" s="13">
        <v>76.5</v>
      </c>
      <c r="AH623" s="13">
        <v>47.704543165136272</v>
      </c>
      <c r="AI623" s="13">
        <v>10.8</v>
      </c>
      <c r="AK623" s="13">
        <v>95.694188714368707</v>
      </c>
      <c r="AL623" s="13">
        <v>92.498485495174094</v>
      </c>
      <c r="AM623" s="13">
        <v>92.192353884997203</v>
      </c>
      <c r="AN623" s="13">
        <v>30.691176651974601</v>
      </c>
      <c r="AO623" s="13">
        <v>97.253120422363295</v>
      </c>
      <c r="AP623" s="13">
        <v>86.65</v>
      </c>
      <c r="AT623" s="13">
        <v>9.1300001144409197</v>
      </c>
      <c r="AW623" s="13">
        <v>19.100000000000001</v>
      </c>
      <c r="BH623" s="13">
        <v>26.094999999999999</v>
      </c>
      <c r="BI623" s="13">
        <v>98.709664064642993</v>
      </c>
      <c r="BK623" s="13">
        <v>6.2609384324436004</v>
      </c>
      <c r="BO623" s="13">
        <v>7.0924494000000005</v>
      </c>
      <c r="BQ623" s="13">
        <v>38.35257</v>
      </c>
    </row>
    <row r="624" spans="1:78">
      <c r="A624" s="4" t="s">
        <v>160</v>
      </c>
      <c r="B624" s="4" t="s">
        <v>354</v>
      </c>
      <c r="C624" s="4">
        <v>2002</v>
      </c>
      <c r="D624" s="4" t="s">
        <v>397</v>
      </c>
      <c r="I624" s="13">
        <v>4.7279999999999998</v>
      </c>
      <c r="J624" s="13">
        <v>1.2589999999999999</v>
      </c>
      <c r="K624" s="13">
        <v>21.5</v>
      </c>
      <c r="N624" s="13">
        <v>29</v>
      </c>
      <c r="O624" s="13">
        <v>5</v>
      </c>
      <c r="P624" s="13">
        <v>9.8000000000000007</v>
      </c>
      <c r="Q624" s="13">
        <v>18</v>
      </c>
      <c r="U624" s="13">
        <v>77.599999999999994</v>
      </c>
      <c r="V624" s="13">
        <v>57.671999999999997</v>
      </c>
      <c r="W624" s="13">
        <v>99.8</v>
      </c>
      <c r="Y624" s="13">
        <v>75.123999999999995</v>
      </c>
      <c r="AF624" s="13">
        <v>77.7</v>
      </c>
      <c r="AH624" s="13">
        <v>48.261975455111141</v>
      </c>
      <c r="AI624" s="13">
        <v>12.5</v>
      </c>
      <c r="AK624" s="13">
        <v>96.111965091138103</v>
      </c>
      <c r="AL624" s="13">
        <v>93.128475273528906</v>
      </c>
      <c r="AM624" s="13">
        <v>92.805088128534507</v>
      </c>
      <c r="AN624" s="13">
        <v>34.297178249617801</v>
      </c>
      <c r="AO624" s="13">
        <v>97.463172912597699</v>
      </c>
      <c r="AP624" s="13">
        <v>87.33</v>
      </c>
      <c r="AT624" s="13">
        <v>8.9399995803833008</v>
      </c>
      <c r="AW624" s="13">
        <v>22.1</v>
      </c>
      <c r="BH624" s="13">
        <v>25.936</v>
      </c>
      <c r="BI624" s="13">
        <v>98.810373234436383</v>
      </c>
      <c r="BK624" s="13">
        <v>6.4133602711532882</v>
      </c>
      <c r="BO624" s="13">
        <v>4.7600100000000003</v>
      </c>
      <c r="BQ624" s="13">
        <v>38.35257</v>
      </c>
    </row>
    <row r="625" spans="1:77">
      <c r="A625" s="4" t="s">
        <v>160</v>
      </c>
      <c r="B625" s="4" t="s">
        <v>354</v>
      </c>
      <c r="C625" s="4">
        <v>2003</v>
      </c>
      <c r="D625" s="4" t="s">
        <v>397</v>
      </c>
      <c r="I625" s="13">
        <v>4.6539999999999999</v>
      </c>
      <c r="J625" s="13">
        <v>1.2689999999999999</v>
      </c>
      <c r="K625" s="13">
        <v>21.9</v>
      </c>
      <c r="N625" s="13">
        <v>29</v>
      </c>
      <c r="O625" s="13">
        <v>4.9000000000000004</v>
      </c>
      <c r="P625" s="13">
        <v>9.5</v>
      </c>
      <c r="Q625" s="13">
        <v>16</v>
      </c>
      <c r="U625" s="13">
        <v>77.7</v>
      </c>
      <c r="V625" s="13">
        <v>57.048999999999999</v>
      </c>
      <c r="W625" s="13">
        <v>97.7</v>
      </c>
      <c r="Y625" s="13">
        <v>75.5</v>
      </c>
      <c r="AF625" s="13">
        <v>78.7</v>
      </c>
      <c r="AH625" s="13">
        <v>50.138520300161503</v>
      </c>
      <c r="AI625" s="13">
        <v>12.5</v>
      </c>
      <c r="AK625" s="13">
        <v>96.516136769515995</v>
      </c>
      <c r="AL625" s="13">
        <v>93.745212799499498</v>
      </c>
      <c r="AM625" s="13">
        <v>93.407400691669096</v>
      </c>
      <c r="AN625" s="13">
        <v>37.956241948949902</v>
      </c>
      <c r="AO625" s="13">
        <v>98.782325</v>
      </c>
      <c r="AP625" s="13">
        <v>87.88</v>
      </c>
      <c r="AT625" s="13">
        <v>8.5</v>
      </c>
      <c r="AW625" s="13">
        <v>25.473778886472299</v>
      </c>
      <c r="AZ625" s="13">
        <v>0.13060505171605608</v>
      </c>
      <c r="BE625" s="13">
        <v>55.799150466918945</v>
      </c>
      <c r="BH625" s="13">
        <v>25.748999999999999</v>
      </c>
      <c r="BI625" s="13">
        <v>98.911082404229774</v>
      </c>
      <c r="BK625" s="13">
        <v>6.4305661518542756</v>
      </c>
      <c r="BN625" s="13">
        <v>34.3534353435344</v>
      </c>
      <c r="BO625" s="13">
        <v>5.9674923999999994</v>
      </c>
      <c r="BQ625" s="13">
        <v>38.35257</v>
      </c>
      <c r="BS625" s="13">
        <v>3.2469295628949242</v>
      </c>
      <c r="BX625" s="13">
        <v>241.057620531026</v>
      </c>
    </row>
    <row r="626" spans="1:77">
      <c r="A626" s="4" t="s">
        <v>160</v>
      </c>
      <c r="B626" s="4" t="s">
        <v>354</v>
      </c>
      <c r="C626" s="4">
        <v>2004</v>
      </c>
      <c r="D626" s="4" t="s">
        <v>397</v>
      </c>
      <c r="I626" s="13">
        <v>4.5949999999999998</v>
      </c>
      <c r="J626" s="13">
        <v>1.272</v>
      </c>
      <c r="K626" s="13">
        <v>22.4</v>
      </c>
      <c r="N626" s="13">
        <v>29</v>
      </c>
      <c r="O626" s="13">
        <v>4.9000000000000004</v>
      </c>
      <c r="P626" s="13">
        <v>9.3000000000000007</v>
      </c>
      <c r="Q626" s="13">
        <v>19</v>
      </c>
      <c r="U626" s="13">
        <v>77.7</v>
      </c>
      <c r="V626" s="13">
        <v>56.426000000000002</v>
      </c>
      <c r="W626" s="13">
        <v>99.8</v>
      </c>
      <c r="Y626" s="13">
        <v>75.834999999999994</v>
      </c>
      <c r="AF626" s="13">
        <v>79.7</v>
      </c>
      <c r="AH626" s="13">
        <v>52.917479362130194</v>
      </c>
      <c r="AI626" s="13">
        <v>12.5</v>
      </c>
      <c r="AK626" s="13">
        <v>96.9077322246048</v>
      </c>
      <c r="AL626" s="13">
        <v>94.349741767382497</v>
      </c>
      <c r="AM626" s="13">
        <v>94.000335843657595</v>
      </c>
      <c r="AN626" s="13">
        <v>41.667449345553202</v>
      </c>
      <c r="AO626" s="13">
        <v>97.870491027832003</v>
      </c>
      <c r="AP626" s="13">
        <v>88.52</v>
      </c>
      <c r="AT626" s="13">
        <v>8.8100004196166992</v>
      </c>
      <c r="AW626" s="13">
        <v>28.177910123243802</v>
      </c>
      <c r="AZ626" s="13">
        <v>0.14300937448861503</v>
      </c>
      <c r="BH626" s="13">
        <v>25.593</v>
      </c>
      <c r="BI626" s="13">
        <v>99.011791574023192</v>
      </c>
      <c r="BK626" s="13">
        <v>6.8236831637449828</v>
      </c>
      <c r="BN626" s="13">
        <v>34.78</v>
      </c>
      <c r="BO626" s="13">
        <v>3.9175231000000004</v>
      </c>
      <c r="BQ626" s="13">
        <v>38.35257</v>
      </c>
      <c r="BX626" s="13">
        <v>238.29052838971501</v>
      </c>
    </row>
    <row r="627" spans="1:77">
      <c r="A627" s="4" t="s">
        <v>160</v>
      </c>
      <c r="B627" s="4" t="s">
        <v>354</v>
      </c>
      <c r="C627" s="4">
        <v>2005</v>
      </c>
      <c r="D627" s="4" t="s">
        <v>397</v>
      </c>
      <c r="I627" s="13">
        <v>4.5510000000000002</v>
      </c>
      <c r="J627" s="13">
        <v>1.2749999999999999</v>
      </c>
      <c r="K627" s="13">
        <v>22.8</v>
      </c>
      <c r="N627" s="13">
        <v>27</v>
      </c>
      <c r="O627" s="13">
        <v>5</v>
      </c>
      <c r="P627" s="13">
        <v>9.1999999999999993</v>
      </c>
      <c r="Q627" s="13">
        <v>18</v>
      </c>
      <c r="S627" s="13">
        <v>13.9</v>
      </c>
      <c r="T627" s="13">
        <v>17</v>
      </c>
      <c r="U627" s="13">
        <v>78</v>
      </c>
      <c r="V627" s="13">
        <v>55.802999999999997</v>
      </c>
      <c r="W627" s="13">
        <v>99.8</v>
      </c>
      <c r="Y627" s="13">
        <v>76.658000000000001</v>
      </c>
      <c r="AF627" s="13">
        <v>80.5</v>
      </c>
      <c r="AG627" s="13">
        <v>98.958333333333343</v>
      </c>
      <c r="AH627" s="13">
        <v>52.516090853431521</v>
      </c>
      <c r="AI627" s="13">
        <v>15</v>
      </c>
      <c r="AK627" s="13">
        <v>97.287288623623397</v>
      </c>
      <c r="AL627" s="13">
        <v>94.942569867318795</v>
      </c>
      <c r="AM627" s="13">
        <v>94.584131924884801</v>
      </c>
      <c r="AN627" s="13">
        <v>45.429936242548102</v>
      </c>
      <c r="AO627" s="13">
        <v>98.088790893554702</v>
      </c>
      <c r="AP627" s="13">
        <v>88.95</v>
      </c>
      <c r="AT627" s="13">
        <v>8</v>
      </c>
      <c r="AU627" s="13">
        <v>54.444679999999998</v>
      </c>
      <c r="AW627" s="13">
        <v>31.1753470303684</v>
      </c>
      <c r="AZ627" s="13">
        <v>0.15566297377653299</v>
      </c>
      <c r="BH627" s="13">
        <v>25.527000000000001</v>
      </c>
      <c r="BI627" s="13">
        <v>99.112500743816582</v>
      </c>
      <c r="BK627" s="13">
        <v>6.9795970338632456</v>
      </c>
      <c r="BN627" s="13">
        <v>33.32</v>
      </c>
      <c r="BO627" s="13">
        <v>3.9367416000000004</v>
      </c>
      <c r="BQ627" s="13">
        <v>38.652439999999999</v>
      </c>
      <c r="BS627" s="13">
        <v>3.5672119711670183</v>
      </c>
      <c r="BX627" s="13">
        <v>240.59482268726995</v>
      </c>
    </row>
    <row r="628" spans="1:77">
      <c r="A628" s="4" t="s">
        <v>160</v>
      </c>
      <c r="B628" s="4" t="s">
        <v>354</v>
      </c>
      <c r="C628" s="4">
        <v>2006</v>
      </c>
      <c r="D628" s="4" t="s">
        <v>397</v>
      </c>
      <c r="I628" s="13">
        <v>4.5190000000000001</v>
      </c>
      <c r="J628" s="13">
        <v>1.276</v>
      </c>
      <c r="K628" s="13">
        <v>23.3</v>
      </c>
      <c r="N628" s="13">
        <v>28</v>
      </c>
      <c r="O628" s="13">
        <v>5.2</v>
      </c>
      <c r="P628" s="13">
        <v>9.1</v>
      </c>
      <c r="Q628" s="13">
        <v>18</v>
      </c>
      <c r="U628" s="13">
        <v>78.400000000000006</v>
      </c>
      <c r="V628" s="13">
        <v>55.18</v>
      </c>
      <c r="W628" s="13">
        <v>99.8</v>
      </c>
      <c r="Y628" s="13">
        <v>77.355000000000004</v>
      </c>
      <c r="Z628" s="13">
        <v>6.0628516648386981</v>
      </c>
      <c r="AF628" s="13">
        <v>81.3</v>
      </c>
      <c r="AH628" s="13">
        <v>53.465861147200442</v>
      </c>
      <c r="AI628" s="13">
        <v>15</v>
      </c>
      <c r="AK628" s="13">
        <v>97.655196955259001</v>
      </c>
      <c r="AL628" s="13">
        <v>95.524030804064907</v>
      </c>
      <c r="AM628" s="13">
        <v>95.158768124081305</v>
      </c>
      <c r="AN628" s="13">
        <v>49.242752120632701</v>
      </c>
      <c r="AO628" s="13">
        <v>99.368108000000007</v>
      </c>
      <c r="AP628" s="13">
        <v>89.38</v>
      </c>
      <c r="AT628" s="13">
        <v>7.6900000572204599</v>
      </c>
      <c r="AU628" s="13">
        <v>55.500900000000001</v>
      </c>
      <c r="AW628" s="13">
        <v>34.497751173601699</v>
      </c>
      <c r="AZ628" s="13">
        <v>0.19131984035090643</v>
      </c>
      <c r="BE628" s="13">
        <v>54.275789856910706</v>
      </c>
      <c r="BH628" s="13">
        <v>25.54</v>
      </c>
      <c r="BI628" s="13">
        <v>99.213209913609973</v>
      </c>
      <c r="BJ628" s="13">
        <v>61.764650271652307</v>
      </c>
      <c r="BK628" s="13">
        <v>7.2427393682468502</v>
      </c>
      <c r="BN628" s="13">
        <v>35.69</v>
      </c>
      <c r="BO628" s="13">
        <v>5.0842435999999998</v>
      </c>
      <c r="BQ628" s="13">
        <v>38.652439999999999</v>
      </c>
      <c r="BS628" s="13">
        <v>3.6152421550470741</v>
      </c>
      <c r="BU628" s="13">
        <v>38.414326810026026</v>
      </c>
      <c r="BX628" s="13">
        <v>260.61606667535955</v>
      </c>
    </row>
    <row r="629" spans="1:77">
      <c r="A629" s="4" t="s">
        <v>160</v>
      </c>
      <c r="B629" s="4" t="s">
        <v>354</v>
      </c>
      <c r="C629" s="4">
        <v>2007</v>
      </c>
      <c r="D629" s="4" t="s">
        <v>397</v>
      </c>
      <c r="I629" s="13">
        <v>4.4960000000000004</v>
      </c>
      <c r="J629" s="13">
        <v>1.274</v>
      </c>
      <c r="K629" s="13">
        <v>23.7</v>
      </c>
      <c r="N629" s="13">
        <v>29</v>
      </c>
      <c r="O629" s="13">
        <v>5.3</v>
      </c>
      <c r="P629" s="13">
        <v>9.1</v>
      </c>
      <c r="Q629" s="13">
        <v>17</v>
      </c>
      <c r="U629" s="13">
        <v>78.3</v>
      </c>
      <c r="V629" s="13">
        <v>54.557000000000002</v>
      </c>
      <c r="W629" s="13">
        <v>99.7</v>
      </c>
      <c r="Y629" s="13">
        <v>77.695999999999998</v>
      </c>
      <c r="Z629" s="13">
        <v>5.6979299724835482</v>
      </c>
      <c r="AC629" s="13">
        <v>95.26079</v>
      </c>
      <c r="AF629" s="13">
        <v>82.1</v>
      </c>
      <c r="AH629" s="13">
        <v>55.856707182583996</v>
      </c>
      <c r="AI629" s="13">
        <v>15</v>
      </c>
      <c r="AK629" s="13">
        <v>98.012180355425897</v>
      </c>
      <c r="AL629" s="13">
        <v>96.094843859823698</v>
      </c>
      <c r="AM629" s="13">
        <v>95.724889395352307</v>
      </c>
      <c r="AN629" s="13">
        <v>53.105115791124803</v>
      </c>
      <c r="AO629" s="13">
        <v>98.556350708007798</v>
      </c>
      <c r="AP629" s="13">
        <v>89.87</v>
      </c>
      <c r="AT629" s="13">
        <v>7.1399998664856001</v>
      </c>
      <c r="AU629" s="13">
        <v>56.330300000000001</v>
      </c>
      <c r="AW629" s="13">
        <v>35.9</v>
      </c>
      <c r="AZ629" s="13">
        <v>0.2062251120822266</v>
      </c>
      <c r="BA629" s="13">
        <v>0.30957001447677601</v>
      </c>
      <c r="BB629" s="13">
        <v>0.86137219879584004</v>
      </c>
      <c r="BH629" s="13">
        <v>25.58</v>
      </c>
      <c r="BI629" s="13">
        <v>99.313919083403363</v>
      </c>
      <c r="BJ629" s="13">
        <v>59.546670630436246</v>
      </c>
      <c r="BK629" s="13">
        <v>7.9737142719237868</v>
      </c>
      <c r="BN629" s="13">
        <v>45.56</v>
      </c>
      <c r="BO629" s="13">
        <v>5.6068705000000003</v>
      </c>
      <c r="BQ629" s="13">
        <v>38.652439999999999</v>
      </c>
      <c r="BR629" s="13">
        <v>0.79932999999999998</v>
      </c>
      <c r="BS629" s="13">
        <v>3.7352152026654393</v>
      </c>
      <c r="BU629" s="13">
        <v>39.519481793904184</v>
      </c>
      <c r="BX629" s="13">
        <v>291.60145957172239</v>
      </c>
    </row>
    <row r="630" spans="1:77">
      <c r="A630" s="4" t="s">
        <v>160</v>
      </c>
      <c r="B630" s="4" t="s">
        <v>354</v>
      </c>
      <c r="C630" s="4">
        <v>2008</v>
      </c>
      <c r="D630" s="4" t="s">
        <v>397</v>
      </c>
      <c r="H630" s="13">
        <v>4.0999999999999996</v>
      </c>
      <c r="I630" s="13">
        <v>4.4749999999999996</v>
      </c>
      <c r="J630" s="13">
        <v>1.264</v>
      </c>
      <c r="K630" s="13">
        <v>24.2</v>
      </c>
      <c r="L630" s="13">
        <v>5.8443999999999994</v>
      </c>
      <c r="M630" s="13">
        <v>2.3467209056603799</v>
      </c>
      <c r="N630" s="13">
        <v>28</v>
      </c>
      <c r="O630" s="13">
        <v>5.4</v>
      </c>
      <c r="P630" s="13">
        <v>9.1</v>
      </c>
      <c r="Q630" s="13">
        <v>17</v>
      </c>
      <c r="R630" s="13">
        <v>0.17</v>
      </c>
      <c r="U630" s="13">
        <v>79</v>
      </c>
      <c r="V630" s="13">
        <v>53.717799999999997</v>
      </c>
      <c r="W630" s="13">
        <v>99.8</v>
      </c>
      <c r="X630" s="13">
        <v>95</v>
      </c>
      <c r="Y630" s="13">
        <v>78.58</v>
      </c>
      <c r="Z630" s="13">
        <v>5.789438746807722</v>
      </c>
      <c r="AC630" s="13">
        <v>94.908339999999995</v>
      </c>
      <c r="AF630" s="13">
        <v>82.9</v>
      </c>
      <c r="AH630" s="13">
        <v>58.032768278597089</v>
      </c>
      <c r="AI630" s="13">
        <v>15</v>
      </c>
      <c r="AK630" s="13">
        <v>98.3588823797093</v>
      </c>
      <c r="AL630" s="13">
        <v>96.655653103444095</v>
      </c>
      <c r="AM630" s="13">
        <v>96.283063173519693</v>
      </c>
      <c r="AN630" s="13">
        <v>57.016354356491902</v>
      </c>
      <c r="AO630" s="13">
        <v>98.817672729492202</v>
      </c>
      <c r="AP630" s="13">
        <v>90.21</v>
      </c>
      <c r="AQ630" s="13">
        <v>1.156729510106296</v>
      </c>
      <c r="AR630" s="13">
        <v>30.827460961589601</v>
      </c>
      <c r="AT630" s="13">
        <v>7.8000001907348597</v>
      </c>
      <c r="AU630" s="13">
        <v>57.264499999999998</v>
      </c>
      <c r="AW630" s="13">
        <v>37.299999999999997</v>
      </c>
      <c r="AZ630" s="13">
        <v>0.23461250795375474</v>
      </c>
      <c r="BA630" s="13">
        <v>0.37496998906135598</v>
      </c>
      <c r="BB630" s="13">
        <v>0.89596678344610003</v>
      </c>
      <c r="BC630" s="13">
        <v>0.53614998779854106</v>
      </c>
      <c r="BH630" s="13">
        <v>25.65</v>
      </c>
      <c r="BI630" s="13">
        <v>99.414628253196753</v>
      </c>
      <c r="BJ630" s="13">
        <v>52.525591499993659</v>
      </c>
      <c r="BK630" s="13">
        <v>7.9942662145865109</v>
      </c>
      <c r="BL630" s="13">
        <v>15.160349999999999</v>
      </c>
      <c r="BN630" s="13">
        <v>48.2248224822482</v>
      </c>
      <c r="BO630" s="13">
        <v>5.7187383000000001</v>
      </c>
      <c r="BP630" s="13">
        <v>34.271009999999997</v>
      </c>
      <c r="BQ630" s="13">
        <v>38.652439999999999</v>
      </c>
      <c r="BR630" s="13">
        <v>0.79647000000000001</v>
      </c>
      <c r="BS630" s="13">
        <v>3.5290004010336853</v>
      </c>
      <c r="BT630" s="13">
        <v>0.21376141648456323</v>
      </c>
      <c r="BU630" s="13">
        <v>46.095297996837495</v>
      </c>
      <c r="BX630" s="13">
        <v>321.33709263902131</v>
      </c>
      <c r="BY630" s="13">
        <v>6.8730000000000002</v>
      </c>
    </row>
    <row r="631" spans="1:77">
      <c r="A631" s="4" t="s">
        <v>160</v>
      </c>
      <c r="B631" s="4" t="s">
        <v>354</v>
      </c>
      <c r="C631" s="4">
        <v>2009</v>
      </c>
      <c r="D631" s="4" t="s">
        <v>397</v>
      </c>
      <c r="G631" s="13">
        <v>17.8</v>
      </c>
      <c r="H631" s="13">
        <v>4.2</v>
      </c>
      <c r="I631" s="13">
        <v>4.4489999999999998</v>
      </c>
      <c r="J631" s="13">
        <v>1.2390000000000001</v>
      </c>
      <c r="K631" s="13">
        <v>24.7</v>
      </c>
      <c r="L631" s="13">
        <v>5.4622999999999999</v>
      </c>
      <c r="M631" s="13">
        <v>2.3346650913527598</v>
      </c>
      <c r="N631" s="13">
        <v>27</v>
      </c>
      <c r="O631" s="13">
        <v>5.5</v>
      </c>
      <c r="P631" s="13">
        <v>9</v>
      </c>
      <c r="Q631" s="13">
        <v>16</v>
      </c>
      <c r="R631" s="13">
        <v>0.18</v>
      </c>
      <c r="U631" s="13">
        <v>78.7</v>
      </c>
      <c r="V631" s="13">
        <v>52.878599999999999</v>
      </c>
      <c r="W631" s="13">
        <v>99.8</v>
      </c>
      <c r="X631" s="13">
        <v>93</v>
      </c>
      <c r="Y631" s="13">
        <v>78.290999999999997</v>
      </c>
      <c r="Z631" s="13">
        <v>6.4936862798987871</v>
      </c>
      <c r="AA631" s="13">
        <v>22.4</v>
      </c>
      <c r="AB631" s="13">
        <v>29.8</v>
      </c>
      <c r="AC631" s="13">
        <v>92.606319999999997</v>
      </c>
      <c r="AE631" s="13">
        <v>21.646657999999999</v>
      </c>
      <c r="AF631" s="13">
        <v>83.6</v>
      </c>
      <c r="AH631" s="13">
        <v>59.209971374800887</v>
      </c>
      <c r="AI631" s="13">
        <v>14.2</v>
      </c>
      <c r="AK631" s="13">
        <v>98.695694016797006</v>
      </c>
      <c r="AL631" s="13">
        <v>97.206792239682201</v>
      </c>
      <c r="AM631" s="13">
        <v>96.833361330434698</v>
      </c>
      <c r="AN631" s="13">
        <v>60.975560637838498</v>
      </c>
      <c r="AO631" s="13">
        <v>99.593661999999995</v>
      </c>
      <c r="AP631" s="13">
        <v>90.53</v>
      </c>
      <c r="AQ631" s="13">
        <v>1.0974023062052067</v>
      </c>
      <c r="AR631" s="13">
        <v>31.5254578448702</v>
      </c>
      <c r="AT631" s="13">
        <v>9.6899995803833008</v>
      </c>
      <c r="AU631" s="13">
        <v>56.064529999999998</v>
      </c>
      <c r="AV631" s="13">
        <v>23.598258999999999</v>
      </c>
      <c r="AW631" s="13">
        <v>41.56</v>
      </c>
      <c r="AX631" s="13">
        <v>3.5622452600000001</v>
      </c>
      <c r="AZ631" s="13">
        <v>0.24733440360054718</v>
      </c>
      <c r="BA631" s="13">
        <v>0.35201999545097401</v>
      </c>
      <c r="BB631" s="13">
        <v>0.73556571497775003</v>
      </c>
      <c r="BC631" s="13">
        <v>0.64495305310776196</v>
      </c>
      <c r="BD631" s="13">
        <v>50.093538582000001</v>
      </c>
      <c r="BE631" s="13">
        <v>55.174607038497925</v>
      </c>
      <c r="BF631" s="13">
        <v>2.85</v>
      </c>
      <c r="BG631" s="13">
        <v>14.899999999999999</v>
      </c>
      <c r="BH631" s="13">
        <v>25.753</v>
      </c>
      <c r="BI631" s="13">
        <v>99.515337422990171</v>
      </c>
      <c r="BJ631" s="13">
        <v>68.6279468205027</v>
      </c>
      <c r="BK631" s="13">
        <v>7.409633664621798</v>
      </c>
      <c r="BL631" s="13">
        <v>15.372070000000001</v>
      </c>
      <c r="BN631" s="13">
        <v>57.58</v>
      </c>
      <c r="BO631" s="13">
        <v>4.3368931999999996</v>
      </c>
      <c r="BP631" s="13">
        <v>34.355989999999998</v>
      </c>
      <c r="BQ631" s="13">
        <v>38.676490000000001</v>
      </c>
      <c r="BR631" s="13">
        <v>0.79229000000000005</v>
      </c>
      <c r="BS631" s="13">
        <v>3.7434396220623354</v>
      </c>
      <c r="BT631" s="13">
        <v>0.21180483770932396</v>
      </c>
      <c r="BU631" s="13">
        <v>41.692960464866033</v>
      </c>
      <c r="BX631" s="13">
        <v>344.89557051267656</v>
      </c>
      <c r="BY631" s="13">
        <v>7.5170000000000003</v>
      </c>
    </row>
    <row r="632" spans="1:77">
      <c r="A632" s="4" t="s">
        <v>160</v>
      </c>
      <c r="B632" s="4" t="s">
        <v>354</v>
      </c>
      <c r="C632" s="4">
        <v>2010</v>
      </c>
      <c r="D632" s="4" t="s">
        <v>397</v>
      </c>
      <c r="E632" s="13">
        <v>1.43</v>
      </c>
      <c r="F632" s="13">
        <v>6.78</v>
      </c>
      <c r="H632" s="13">
        <v>4.2</v>
      </c>
      <c r="I632" s="13">
        <v>4.415</v>
      </c>
      <c r="J632" s="13">
        <v>1.2010000000000001</v>
      </c>
      <c r="K632" s="13">
        <v>25.1</v>
      </c>
      <c r="L632" s="13">
        <v>6.8153999999999995</v>
      </c>
      <c r="M632" s="13">
        <v>2.3373910381041298</v>
      </c>
      <c r="N632" s="13">
        <v>26</v>
      </c>
      <c r="O632" s="13">
        <v>5.4</v>
      </c>
      <c r="P632" s="13">
        <v>8.8000000000000007</v>
      </c>
      <c r="Q632" s="13">
        <v>16</v>
      </c>
      <c r="R632" s="13">
        <v>0.19</v>
      </c>
      <c r="S632" s="13">
        <v>13.3</v>
      </c>
      <c r="T632" s="13">
        <v>12.1</v>
      </c>
      <c r="U632" s="13">
        <v>78.3</v>
      </c>
      <c r="V632" s="13">
        <v>52.039400000000001</v>
      </c>
      <c r="W632" s="13">
        <v>99.8</v>
      </c>
      <c r="X632" s="13">
        <v>92</v>
      </c>
      <c r="Y632" s="13">
        <v>78.923000000000002</v>
      </c>
      <c r="Z632" s="13">
        <v>6.6356556959248891</v>
      </c>
      <c r="AC632" s="13">
        <v>93.264279999999999</v>
      </c>
      <c r="AF632" s="13">
        <v>84.2</v>
      </c>
      <c r="AG632" s="13">
        <v>97.979797979797965</v>
      </c>
      <c r="AH632" s="13">
        <v>62.769601161093547</v>
      </c>
      <c r="AI632" s="13">
        <v>14.2</v>
      </c>
      <c r="AK632" s="13">
        <v>99.023152433907498</v>
      </c>
      <c r="AL632" s="13">
        <v>97.748768958679307</v>
      </c>
      <c r="AM632" s="13">
        <v>97.201553387226596</v>
      </c>
      <c r="AN632" s="13">
        <v>64.981942672302495</v>
      </c>
      <c r="AO632" s="13">
        <v>99.388641357421903</v>
      </c>
      <c r="AP632" s="13">
        <v>90.8</v>
      </c>
      <c r="AQ632" s="13">
        <v>1.1811213123514663</v>
      </c>
      <c r="AR632" s="13">
        <v>27.042740937480801</v>
      </c>
      <c r="AT632" s="13">
        <v>8.4200000762939506</v>
      </c>
      <c r="AU632" s="13">
        <v>59.320860000000003</v>
      </c>
      <c r="AW632" s="13">
        <v>45</v>
      </c>
      <c r="AX632" s="13">
        <v>8.4949857459999993</v>
      </c>
      <c r="AY632" s="13">
        <v>2.855756</v>
      </c>
      <c r="AZ632" s="13">
        <v>0.2538698364078098</v>
      </c>
      <c r="BA632" s="13">
        <v>0.32947000861167902</v>
      </c>
      <c r="BB632" s="13">
        <v>0.76597062840567998</v>
      </c>
      <c r="BC632" s="13">
        <v>0.85033242996055991</v>
      </c>
      <c r="BH632" s="13">
        <v>25.891999999999999</v>
      </c>
      <c r="BI632" s="13">
        <v>99.616046592783562</v>
      </c>
      <c r="BJ632" s="13">
        <v>59.141931454165771</v>
      </c>
      <c r="BK632" s="13">
        <v>8.0207827130535847</v>
      </c>
      <c r="BL632" s="13">
        <v>17.54599</v>
      </c>
      <c r="BN632" s="13">
        <v>43.364336433643402</v>
      </c>
      <c r="BO632" s="13">
        <v>3.1405837999999999</v>
      </c>
      <c r="BP632" s="13">
        <v>35.191969999999998</v>
      </c>
      <c r="BQ632" s="13">
        <v>38.676490000000001</v>
      </c>
      <c r="BR632" s="13">
        <v>0.78905999999999998</v>
      </c>
      <c r="BS632" s="13">
        <v>3.1835975405443797</v>
      </c>
      <c r="BT632" s="13">
        <v>0.19551772295005654</v>
      </c>
      <c r="BU632" s="13">
        <v>46.282362906535809</v>
      </c>
      <c r="BX632" s="13">
        <v>353.95013838939627</v>
      </c>
      <c r="BY632" s="13">
        <v>7.1890000000000001</v>
      </c>
    </row>
    <row r="633" spans="1:77">
      <c r="A633" s="4" t="s">
        <v>160</v>
      </c>
      <c r="B633" s="4" t="s">
        <v>354</v>
      </c>
      <c r="C633" s="4">
        <v>2011</v>
      </c>
      <c r="D633" s="4" t="s">
        <v>397</v>
      </c>
      <c r="E633" s="13">
        <v>0.8</v>
      </c>
      <c r="F633" s="13">
        <v>5.52</v>
      </c>
      <c r="G633" s="13">
        <v>18.399999999999999</v>
      </c>
      <c r="H633" s="13">
        <v>4</v>
      </c>
      <c r="I633" s="13">
        <v>4.3680000000000003</v>
      </c>
      <c r="J633" s="13">
        <v>1.1519999999999999</v>
      </c>
      <c r="K633" s="13">
        <v>25.6</v>
      </c>
      <c r="L633" s="13">
        <v>6.9278000000000004</v>
      </c>
      <c r="M633" s="13">
        <v>2.3472340265559901</v>
      </c>
      <c r="N633" s="13">
        <v>25</v>
      </c>
      <c r="O633" s="13">
        <v>5.4</v>
      </c>
      <c r="P633" s="13">
        <v>8.5</v>
      </c>
      <c r="Q633" s="13">
        <v>16</v>
      </c>
      <c r="R633" s="13">
        <v>0.21</v>
      </c>
      <c r="U633" s="13">
        <v>79</v>
      </c>
      <c r="V633" s="13">
        <v>51.200200000000002</v>
      </c>
      <c r="W633" s="13">
        <v>99.8</v>
      </c>
      <c r="X633" s="13">
        <v>91</v>
      </c>
      <c r="Y633" s="13">
        <v>79.477999999999994</v>
      </c>
      <c r="Z633" s="13">
        <v>6.5263345957773016</v>
      </c>
      <c r="AA633" s="13">
        <v>17.799999999999997</v>
      </c>
      <c r="AC633" s="13">
        <v>92.081109999999995</v>
      </c>
      <c r="AD633" s="13">
        <v>95.074179999999998</v>
      </c>
      <c r="AE633" s="13">
        <v>22.483851999999999</v>
      </c>
      <c r="AF633" s="13">
        <v>84.8</v>
      </c>
      <c r="AG633" s="13">
        <v>97.979797979797965</v>
      </c>
      <c r="AH633" s="13">
        <v>64.850147505268595</v>
      </c>
      <c r="AI633" s="13">
        <v>14.2</v>
      </c>
      <c r="AJ633" s="13">
        <v>16</v>
      </c>
      <c r="AK633" s="13">
        <v>99.341888204499995</v>
      </c>
      <c r="AL633" s="13">
        <v>98.282250887960402</v>
      </c>
      <c r="AM633" s="13">
        <v>97.544834174204595</v>
      </c>
      <c r="AN633" s="13">
        <v>69.035152404810603</v>
      </c>
      <c r="AO633" s="13">
        <v>99.588193000000004</v>
      </c>
      <c r="AP633" s="13">
        <v>91.15</v>
      </c>
      <c r="AQ633" s="13">
        <v>1.1905999928548192</v>
      </c>
      <c r="AR633" s="13">
        <v>28.790087564017899</v>
      </c>
      <c r="AS633" s="13">
        <v>42.179286956787102</v>
      </c>
      <c r="AT633" s="13">
        <v>7.3400001525878897</v>
      </c>
      <c r="AU633" s="13">
        <v>61.300719999999998</v>
      </c>
      <c r="AV633" s="13">
        <v>21.754674999999999</v>
      </c>
      <c r="AW633" s="13">
        <v>52.249607287774403</v>
      </c>
      <c r="AX633" s="13">
        <v>18.085346210000001</v>
      </c>
      <c r="AZ633" s="13">
        <v>0.27506569122300667</v>
      </c>
      <c r="BA633" s="13">
        <v>0.35144001245498702</v>
      </c>
      <c r="BB633" s="13">
        <v>0.81444956586987005</v>
      </c>
      <c r="BC633" s="13">
        <v>0.90573524471040856</v>
      </c>
      <c r="BE633" s="13">
        <v>54.947465658187866</v>
      </c>
      <c r="BF633" s="13">
        <v>2.73</v>
      </c>
      <c r="BG633" s="13">
        <v>15.4</v>
      </c>
      <c r="BH633" s="13">
        <v>27.245999999999999</v>
      </c>
      <c r="BI633" s="13">
        <v>99.716755762576952</v>
      </c>
      <c r="BJ633" s="13">
        <v>52.358503367897924</v>
      </c>
      <c r="BK633" s="13">
        <v>8.7096654025214999</v>
      </c>
      <c r="BL633" s="13">
        <v>17.54599</v>
      </c>
      <c r="BN633" s="13">
        <v>34.82</v>
      </c>
      <c r="BO633" s="13">
        <v>2.1089154999999997</v>
      </c>
      <c r="BP633" s="13">
        <v>35.191969999999998</v>
      </c>
      <c r="BQ633" s="13">
        <v>38.676490000000001</v>
      </c>
      <c r="BR633" s="13">
        <v>0.78605000000000003</v>
      </c>
      <c r="BS633" s="13">
        <v>3.7077290468565423</v>
      </c>
      <c r="BT633" s="13">
        <v>0.17886974570122002</v>
      </c>
      <c r="BU633" s="13">
        <v>54.367346066573042</v>
      </c>
      <c r="BX633" s="13">
        <v>345.47756453736724</v>
      </c>
      <c r="BY633" s="13">
        <v>7.173</v>
      </c>
    </row>
    <row r="634" spans="1:77">
      <c r="A634" s="4" t="s">
        <v>160</v>
      </c>
      <c r="B634" s="4" t="s">
        <v>354</v>
      </c>
      <c r="C634" s="4">
        <v>2012</v>
      </c>
      <c r="D634" s="4" t="s">
        <v>397</v>
      </c>
      <c r="E634" s="13">
        <v>0.52</v>
      </c>
      <c r="F634" s="13">
        <v>3.91</v>
      </c>
      <c r="H634" s="13">
        <v>3.8</v>
      </c>
      <c r="I634" s="13">
        <v>4.3090000000000002</v>
      </c>
      <c r="J634" s="13">
        <v>1.101</v>
      </c>
      <c r="K634" s="13">
        <v>26.1</v>
      </c>
      <c r="L634" s="13">
        <v>6.2296000000000005</v>
      </c>
      <c r="M634" s="13">
        <v>2.3506979516478399</v>
      </c>
      <c r="N634" s="13">
        <v>24</v>
      </c>
      <c r="O634" s="13">
        <v>5.4</v>
      </c>
      <c r="P634" s="13">
        <v>8.4</v>
      </c>
      <c r="Q634" s="13">
        <v>16</v>
      </c>
      <c r="R634" s="13">
        <v>0.22</v>
      </c>
      <c r="U634" s="13">
        <v>79</v>
      </c>
      <c r="V634" s="13">
        <v>50.360999999999997</v>
      </c>
      <c r="W634" s="13">
        <v>99.8</v>
      </c>
      <c r="X634" s="13">
        <v>90</v>
      </c>
      <c r="Y634" s="13">
        <v>79.775999999999996</v>
      </c>
      <c r="Z634" s="13">
        <v>6.599128560894135</v>
      </c>
      <c r="AC634" s="13">
        <v>91.471180000000004</v>
      </c>
      <c r="AD634" s="13">
        <v>94.682900000000004</v>
      </c>
      <c r="AF634" s="13">
        <v>85.2</v>
      </c>
      <c r="AG634" s="13">
        <v>97</v>
      </c>
      <c r="AH634" s="13">
        <v>65.451858347493101</v>
      </c>
      <c r="AI634" s="13">
        <v>14.2</v>
      </c>
      <c r="AK634" s="13">
        <v>99.652292317261896</v>
      </c>
      <c r="AL634" s="13">
        <v>98.8075717322819</v>
      </c>
      <c r="AM634" s="13">
        <v>97.880126598257306</v>
      </c>
      <c r="AN634" s="13">
        <v>73.134321983879303</v>
      </c>
      <c r="AO634" s="13">
        <v>99.858222961425795</v>
      </c>
      <c r="AP634" s="13">
        <v>91.39</v>
      </c>
      <c r="AQ634" s="13">
        <v>1.1543197898078319</v>
      </c>
      <c r="AR634" s="13">
        <v>30.302734230100601</v>
      </c>
      <c r="AT634" s="13">
        <v>6.6599998474121103</v>
      </c>
      <c r="AU634" s="13">
        <v>61.838230000000003</v>
      </c>
      <c r="AW634" s="13">
        <v>55.05</v>
      </c>
      <c r="AX634" s="13">
        <v>28.501013239999999</v>
      </c>
      <c r="AY634" s="13">
        <v>3.181308</v>
      </c>
      <c r="AZ634" s="13">
        <v>0.30364397028125079</v>
      </c>
      <c r="BA634" s="13">
        <v>0.36219999194145203</v>
      </c>
      <c r="BB634" s="13">
        <v>0.89278341038033004</v>
      </c>
      <c r="BC634" s="13">
        <v>0.57922282626215305</v>
      </c>
      <c r="BD634" s="13">
        <v>26.805470499999991</v>
      </c>
      <c r="BH634" s="13">
        <v>25.047000000000001</v>
      </c>
      <c r="BI634" s="13">
        <v>99.817464932370342</v>
      </c>
      <c r="BJ634" s="13">
        <v>58.467669174720726</v>
      </c>
      <c r="BK634" s="13">
        <v>8.7985115437280239</v>
      </c>
      <c r="BL634" s="13">
        <v>17.54599</v>
      </c>
      <c r="BM634" s="13">
        <v>91.56</v>
      </c>
      <c r="BN634" s="13">
        <v>30.733073307330699</v>
      </c>
      <c r="BO634" s="13">
        <v>2.5779456000000001</v>
      </c>
      <c r="BP634" s="13">
        <v>35.191969999999998</v>
      </c>
      <c r="BQ634" s="13">
        <v>38.676490000000001</v>
      </c>
      <c r="BR634" s="13">
        <v>0.78229000000000004</v>
      </c>
      <c r="BS634" s="13">
        <v>2.5072580498870405</v>
      </c>
      <c r="BT634" s="13">
        <v>0.19775775207549848</v>
      </c>
      <c r="BU634" s="13">
        <v>56.694193917053049</v>
      </c>
      <c r="BV634" s="13">
        <v>72</v>
      </c>
      <c r="BX634" s="13">
        <v>325.66624605583468</v>
      </c>
      <c r="BY634" s="13">
        <v>7.734</v>
      </c>
    </row>
    <row r="635" spans="1:77">
      <c r="A635" s="4" t="s">
        <v>160</v>
      </c>
      <c r="B635" s="4" t="s">
        <v>354</v>
      </c>
      <c r="C635" s="4">
        <v>2013</v>
      </c>
      <c r="D635" s="4" t="s">
        <v>397</v>
      </c>
      <c r="E635" s="13">
        <v>0.25</v>
      </c>
      <c r="F635" s="13">
        <v>2.2999999999999998</v>
      </c>
      <c r="G635" s="13">
        <v>16.8</v>
      </c>
      <c r="H635" s="13">
        <v>3.7</v>
      </c>
      <c r="I635" s="13">
        <v>4.24</v>
      </c>
      <c r="J635" s="13">
        <v>1.0529999999999999</v>
      </c>
      <c r="K635" s="13">
        <v>26.5</v>
      </c>
      <c r="L635" s="13">
        <v>6.9131999999999998</v>
      </c>
      <c r="M635" s="13">
        <v>2.3577467930842202</v>
      </c>
      <c r="N635" s="13">
        <v>23</v>
      </c>
      <c r="O635" s="13">
        <v>5.4</v>
      </c>
      <c r="P635" s="13">
        <v>8.3000000000000007</v>
      </c>
      <c r="Q635" s="13">
        <v>16</v>
      </c>
      <c r="R635" s="13">
        <v>0.24</v>
      </c>
      <c r="U635" s="13">
        <v>79.2</v>
      </c>
      <c r="V635" s="13">
        <v>49.415999999999997</v>
      </c>
      <c r="W635" s="13">
        <v>99.8</v>
      </c>
      <c r="X635" s="13">
        <v>90</v>
      </c>
      <c r="Y635" s="13">
        <v>79.972999999999999</v>
      </c>
      <c r="Z635" s="13">
        <v>6.7401539503825978</v>
      </c>
      <c r="AA635" s="13">
        <v>16.399999999999999</v>
      </c>
      <c r="AC635" s="13">
        <v>90.623760000000004</v>
      </c>
      <c r="AD635" s="13">
        <v>92.258099999999999</v>
      </c>
      <c r="AE635" s="13">
        <v>27.272480000000002</v>
      </c>
      <c r="AF635" s="13">
        <v>85.7</v>
      </c>
      <c r="AG635" s="13">
        <v>96.078431372549034</v>
      </c>
      <c r="AH635" s="13">
        <v>66.215584177066063</v>
      </c>
      <c r="AI635" s="13">
        <v>14.2</v>
      </c>
      <c r="AJ635" s="13">
        <v>10.7</v>
      </c>
      <c r="AK635" s="13">
        <v>99.928380320038301</v>
      </c>
      <c r="AL635" s="13">
        <v>99.232873964907597</v>
      </c>
      <c r="AM635" s="13">
        <v>98.181892696806401</v>
      </c>
      <c r="AN635" s="13">
        <v>77.232849206038495</v>
      </c>
      <c r="AO635" s="13">
        <v>99.6</v>
      </c>
      <c r="AP635" s="13">
        <v>91.67</v>
      </c>
      <c r="AQ635" s="13">
        <v>1.1689462197492695</v>
      </c>
      <c r="AR635" s="13">
        <v>30.177238455333701</v>
      </c>
      <c r="AT635" s="13">
        <v>6.21000003814697</v>
      </c>
      <c r="AU635" s="13">
        <v>62.325740000000003</v>
      </c>
      <c r="AV635" s="13">
        <v>18.750889000000001</v>
      </c>
      <c r="AW635" s="13">
        <v>58</v>
      </c>
      <c r="AX635" s="13">
        <v>35.90683997</v>
      </c>
      <c r="AZ635" s="13">
        <v>0.30683762944954074</v>
      </c>
      <c r="BA635" s="13">
        <v>0.38870000839233398</v>
      </c>
      <c r="BB635" s="13">
        <v>0.75834852390389995</v>
      </c>
      <c r="BC635" s="13">
        <v>0.69933073286108871</v>
      </c>
      <c r="BD635" s="13">
        <v>28.384046259999998</v>
      </c>
      <c r="BE635" s="13">
        <v>53.461664915084839</v>
      </c>
      <c r="BF635" s="13">
        <v>2.62</v>
      </c>
      <c r="BG635" s="13">
        <v>15</v>
      </c>
      <c r="BH635" s="13">
        <v>23.937000000000001</v>
      </c>
      <c r="BI635" s="13">
        <v>99.918174102163761</v>
      </c>
      <c r="BJ635" s="13">
        <v>59.420494109892232</v>
      </c>
      <c r="BK635" s="13">
        <v>8.9618141964528171</v>
      </c>
      <c r="BL635" s="13">
        <v>17.54599</v>
      </c>
      <c r="BM635" s="13">
        <v>93.52</v>
      </c>
      <c r="BN635" s="13">
        <v>37.19</v>
      </c>
      <c r="BO635" s="13">
        <v>2.4744498999999998</v>
      </c>
      <c r="BP635" s="13">
        <v>35.191969999999998</v>
      </c>
      <c r="BQ635" s="13">
        <v>38.676490000000001</v>
      </c>
      <c r="BR635" s="13">
        <v>0.77842999999999996</v>
      </c>
      <c r="BS635" s="13">
        <v>3.1838777592509686</v>
      </c>
      <c r="BT635" s="13">
        <v>0.21813383600377004</v>
      </c>
      <c r="BU635" s="13">
        <v>50.316977528466765</v>
      </c>
      <c r="BV635" s="13">
        <v>71</v>
      </c>
      <c r="BW635" s="13">
        <v>25.8</v>
      </c>
      <c r="BX635" s="13">
        <v>303.78545886378396</v>
      </c>
      <c r="BY635" s="13">
        <v>7.875</v>
      </c>
    </row>
    <row r="636" spans="1:77">
      <c r="A636" s="4" t="s">
        <v>160</v>
      </c>
      <c r="B636" s="4" t="s">
        <v>354</v>
      </c>
      <c r="C636" s="4">
        <v>2014</v>
      </c>
      <c r="D636" s="4" t="s">
        <v>397</v>
      </c>
      <c r="E636" s="13">
        <v>0.37</v>
      </c>
      <c r="F636" s="13">
        <v>2.66</v>
      </c>
      <c r="H636" s="13">
        <v>3.6</v>
      </c>
      <c r="I636" s="13">
        <v>4.1609999999999996</v>
      </c>
      <c r="J636" s="13">
        <v>1.012</v>
      </c>
      <c r="K636" s="13">
        <v>27</v>
      </c>
      <c r="L636" s="13">
        <v>6.1284000000000001</v>
      </c>
      <c r="N636" s="13">
        <v>23</v>
      </c>
      <c r="O636" s="13">
        <v>5.3</v>
      </c>
      <c r="P636" s="13">
        <v>8.1</v>
      </c>
      <c r="Q636" s="13">
        <v>16</v>
      </c>
      <c r="R636" s="13">
        <v>0.26</v>
      </c>
      <c r="U636" s="13">
        <v>79.3</v>
      </c>
      <c r="V636" s="13">
        <v>48.470999999999997</v>
      </c>
      <c r="W636" s="13">
        <v>99.8</v>
      </c>
      <c r="X636" s="13">
        <v>95</v>
      </c>
      <c r="Y636" s="13">
        <v>80.281000000000006</v>
      </c>
      <c r="Z636" s="13">
        <v>6.8442384991696175</v>
      </c>
      <c r="AC636" s="13">
        <v>90.791679999999999</v>
      </c>
      <c r="AD636" s="13">
        <v>95.937849999999997</v>
      </c>
      <c r="AF636" s="13">
        <v>86</v>
      </c>
      <c r="AG636" s="13">
        <v>95.192307692307693</v>
      </c>
      <c r="AH636" s="13">
        <v>67.118316031534079</v>
      </c>
      <c r="AI636" s="13">
        <v>15.8</v>
      </c>
      <c r="AK636" s="13">
        <v>100</v>
      </c>
      <c r="AL636" s="13">
        <v>99.758431580899099</v>
      </c>
      <c r="AM636" s="13">
        <v>98.2673954448654</v>
      </c>
      <c r="AN636" s="13">
        <v>81.429797660315998</v>
      </c>
      <c r="AO636" s="13">
        <v>99.995338439941406</v>
      </c>
      <c r="AP636" s="13">
        <v>91.91</v>
      </c>
      <c r="AQ636" s="13">
        <v>1.1136443453878528</v>
      </c>
      <c r="AR636" s="13">
        <v>26.717099333730701</v>
      </c>
      <c r="AS636" s="13">
        <v>63.258880615234403</v>
      </c>
      <c r="AT636" s="13">
        <v>6.6599998474121103</v>
      </c>
      <c r="AU636" s="13">
        <v>62.215130000000002</v>
      </c>
      <c r="AW636" s="13">
        <v>61.11</v>
      </c>
      <c r="AX636" s="13">
        <v>50.532485950000002</v>
      </c>
      <c r="AY636" s="13">
        <v>3.1724410000000001</v>
      </c>
      <c r="AZ636" s="13">
        <v>0.35099755316826048</v>
      </c>
      <c r="BA636" s="13">
        <v>0.37439000606536899</v>
      </c>
      <c r="BB636" s="13">
        <v>0.96053392454000996</v>
      </c>
      <c r="BC636" s="13">
        <v>0.7106814782365507</v>
      </c>
      <c r="BD636" s="13">
        <v>31.927509380000004</v>
      </c>
      <c r="BH636" s="13">
        <v>22.867999999999999</v>
      </c>
      <c r="BI636" s="13">
        <v>100</v>
      </c>
      <c r="BJ636" s="13">
        <v>50.062476424714433</v>
      </c>
      <c r="BK636" s="13">
        <v>8.8055966123830878</v>
      </c>
      <c r="BL636" s="13">
        <v>17.54599</v>
      </c>
      <c r="BM636" s="13">
        <v>93.38</v>
      </c>
      <c r="BN636" s="13">
        <v>40.1</v>
      </c>
      <c r="BO636" s="13">
        <v>2.3205713000000001</v>
      </c>
      <c r="BP636" s="13">
        <v>35.191969999999998</v>
      </c>
      <c r="BQ636" s="13">
        <v>38.676490000000001</v>
      </c>
      <c r="BR636" s="13">
        <v>0.77590000000000003</v>
      </c>
      <c r="BS636" s="13">
        <v>3.6221603086398515</v>
      </c>
      <c r="BT636" s="13">
        <v>0.24316862235575948</v>
      </c>
      <c r="BU636" s="13">
        <v>54.780882588446076</v>
      </c>
      <c r="BV636" s="13">
        <v>73</v>
      </c>
      <c r="BW636" s="13">
        <v>23</v>
      </c>
      <c r="BX636" s="13">
        <v>279.65575624291819</v>
      </c>
      <c r="BY636" s="13">
        <v>7.9239999999999995</v>
      </c>
    </row>
    <row r="637" spans="1:77">
      <c r="A637" s="4" t="s">
        <v>160</v>
      </c>
      <c r="B637" s="4" t="s">
        <v>354</v>
      </c>
      <c r="C637" s="4">
        <v>2015</v>
      </c>
      <c r="D637" s="4" t="s">
        <v>397</v>
      </c>
      <c r="E637" s="13">
        <v>0.49</v>
      </c>
      <c r="F637" s="13">
        <v>3.02</v>
      </c>
      <c r="G637" s="13">
        <v>16.100000000000001</v>
      </c>
      <c r="H637" s="13">
        <v>3.3</v>
      </c>
      <c r="I637" s="13">
        <v>4.0730000000000004</v>
      </c>
      <c r="J637" s="13">
        <v>0.96499999999999997</v>
      </c>
      <c r="K637" s="13">
        <v>27.5</v>
      </c>
      <c r="L637" s="13">
        <v>7.0823</v>
      </c>
      <c r="N637" s="13">
        <v>22</v>
      </c>
      <c r="O637" s="13">
        <v>5.3</v>
      </c>
      <c r="P637" s="13">
        <v>7.9</v>
      </c>
      <c r="Q637" s="13">
        <v>17</v>
      </c>
      <c r="R637" s="13">
        <v>0.28000000000000003</v>
      </c>
      <c r="S637" s="13">
        <v>12.5</v>
      </c>
      <c r="T637" s="13">
        <v>11.6</v>
      </c>
      <c r="U637" s="13">
        <v>79.400000000000006</v>
      </c>
      <c r="V637" s="13">
        <v>47.526000000000003</v>
      </c>
      <c r="W637" s="13">
        <v>99.7</v>
      </c>
      <c r="X637" s="13">
        <v>96</v>
      </c>
      <c r="Y637" s="13">
        <v>80.713999999999999</v>
      </c>
      <c r="Z637" s="13">
        <v>6.5327498808381597</v>
      </c>
      <c r="AA637" s="13">
        <v>21.600000000000009</v>
      </c>
      <c r="AC637" s="13">
        <v>91.595659999999995</v>
      </c>
      <c r="AD637" s="13">
        <v>92.971590000000006</v>
      </c>
      <c r="AE637" s="13">
        <v>29.874573000000002</v>
      </c>
      <c r="AF637" s="13">
        <v>86.3</v>
      </c>
      <c r="AG637" s="13">
        <v>97.142857142857125</v>
      </c>
      <c r="AH637" s="13">
        <v>66.95081725234165</v>
      </c>
      <c r="AI637" s="13">
        <v>15.8</v>
      </c>
      <c r="AJ637" s="13">
        <v>21.1</v>
      </c>
      <c r="AK637" s="13">
        <v>100</v>
      </c>
      <c r="AL637" s="13">
        <v>99.888209699859601</v>
      </c>
      <c r="AM637" s="13">
        <v>98.154097307053803</v>
      </c>
      <c r="AN637" s="13">
        <v>85.476562791995207</v>
      </c>
      <c r="AO637" s="13">
        <v>99.714843999999999</v>
      </c>
      <c r="AP637" s="13">
        <v>92</v>
      </c>
      <c r="AQ637" s="13">
        <v>1.1219635403921635</v>
      </c>
      <c r="AR637" s="13">
        <v>24.882554273954401</v>
      </c>
      <c r="AT637" s="13">
        <v>6.5100002288818404</v>
      </c>
      <c r="AU637" s="13">
        <v>62.441130000000001</v>
      </c>
      <c r="AV637" s="13">
        <v>17.971138</v>
      </c>
      <c r="AW637" s="13">
        <v>76.63</v>
      </c>
      <c r="AX637" s="13">
        <v>56.620929009999998</v>
      </c>
      <c r="AZ637" s="13">
        <v>0.36678584724907237</v>
      </c>
      <c r="BA637" s="13">
        <v>0.38293001055717502</v>
      </c>
      <c r="BB637" s="13">
        <v>1.0207292855430601</v>
      </c>
      <c r="BC637" s="13">
        <v>0.71088367797631458</v>
      </c>
      <c r="BD637" s="13">
        <v>18.629736650000005</v>
      </c>
      <c r="BE637" s="13">
        <v>53.302836418151855</v>
      </c>
      <c r="BF637" s="13">
        <v>2.4700000000000002</v>
      </c>
      <c r="BG637" s="13">
        <v>16.3</v>
      </c>
      <c r="BH637" s="13">
        <v>22.57</v>
      </c>
      <c r="BI637" s="13">
        <v>100</v>
      </c>
      <c r="BJ637" s="13">
        <v>51.881730825178515</v>
      </c>
      <c r="BK637" s="13">
        <v>8.7824580084504138</v>
      </c>
      <c r="BL637" s="13">
        <v>18.745339999999999</v>
      </c>
      <c r="BM637" s="13">
        <v>93.77</v>
      </c>
      <c r="BP637" s="13">
        <v>35.659520000000001</v>
      </c>
      <c r="BQ637" s="13">
        <v>38.676490000000001</v>
      </c>
      <c r="BR637" s="13">
        <v>0.77192000000000005</v>
      </c>
      <c r="BS637" s="13">
        <v>3.0063029336618721</v>
      </c>
      <c r="BT637" s="13">
        <v>0.27555890479778949</v>
      </c>
      <c r="BU637" s="13">
        <v>50.241677393778147</v>
      </c>
      <c r="BV637" s="13">
        <v>70</v>
      </c>
      <c r="BW637" s="13">
        <v>19.23</v>
      </c>
      <c r="BX637" s="13">
        <v>268.94588716646996</v>
      </c>
      <c r="BY637" s="13">
        <v>8.23</v>
      </c>
    </row>
    <row r="638" spans="1:77">
      <c r="A638" s="4" t="s">
        <v>160</v>
      </c>
      <c r="B638" s="4" t="s">
        <v>354</v>
      </c>
      <c r="C638" s="4">
        <v>2016</v>
      </c>
      <c r="D638" s="4" t="s">
        <v>397</v>
      </c>
      <c r="E638" s="13">
        <v>0.35</v>
      </c>
      <c r="F638" s="13">
        <v>2.12</v>
      </c>
      <c r="H638" s="13">
        <v>3.3</v>
      </c>
      <c r="I638" s="13">
        <v>3.9769999999999999</v>
      </c>
      <c r="J638" s="13">
        <v>0.90800000000000003</v>
      </c>
      <c r="K638" s="13">
        <v>28</v>
      </c>
      <c r="L638" s="13">
        <v>6.8582000000000001</v>
      </c>
      <c r="O638" s="13">
        <v>5.2</v>
      </c>
      <c r="P638" s="13">
        <v>7.7</v>
      </c>
      <c r="Q638" s="13">
        <v>16</v>
      </c>
      <c r="R638" s="13">
        <v>0.31</v>
      </c>
      <c r="S638" s="13">
        <v>12.4</v>
      </c>
      <c r="U638" s="13">
        <v>79.5</v>
      </c>
      <c r="V638" s="13">
        <v>46.581000000000003</v>
      </c>
      <c r="X638" s="13">
        <v>93</v>
      </c>
      <c r="Y638" s="13">
        <v>80.899000000000001</v>
      </c>
      <c r="Z638" s="13">
        <v>6.5790561795308333</v>
      </c>
      <c r="AB638" s="13">
        <v>24.5</v>
      </c>
      <c r="AC638" s="13">
        <v>92.908619999999999</v>
      </c>
      <c r="AD638" s="13">
        <v>92.430220000000006</v>
      </c>
      <c r="AF638" s="13">
        <v>86.3</v>
      </c>
      <c r="AG638" s="13">
        <v>97.142857142857125</v>
      </c>
      <c r="AH638" s="13">
        <v>67.737988004324038</v>
      </c>
      <c r="AI638" s="13">
        <v>15.8</v>
      </c>
      <c r="AO638" s="13">
        <v>100</v>
      </c>
      <c r="AP638" s="13">
        <v>92.28</v>
      </c>
      <c r="AT638" s="13">
        <v>6.7399997711181596</v>
      </c>
      <c r="AU638" s="13">
        <v>62.23901</v>
      </c>
      <c r="AW638" s="13">
        <v>82.327486933846401</v>
      </c>
      <c r="AX638" s="13">
        <v>72.108288029999997</v>
      </c>
      <c r="AY638" s="13">
        <v>2.7713190000000001</v>
      </c>
      <c r="AZ638" s="13">
        <v>0.37666067328451303</v>
      </c>
      <c r="BA638" s="13">
        <v>0.36684998869895902</v>
      </c>
      <c r="BB638" s="13">
        <v>1.1078628081697799</v>
      </c>
      <c r="BD638" s="13">
        <v>15.901920840000002</v>
      </c>
      <c r="BH638" s="13">
        <v>20.876999999999999</v>
      </c>
      <c r="BJ638" s="13">
        <v>53.675552620682154</v>
      </c>
      <c r="BK638" s="13">
        <v>9.2184404096226</v>
      </c>
      <c r="BL638" s="13">
        <v>18.745339999999999</v>
      </c>
      <c r="BM638" s="13">
        <v>93.7</v>
      </c>
      <c r="BP638" s="13">
        <v>35.659520000000001</v>
      </c>
      <c r="BQ638" s="13">
        <v>38.676490000000001</v>
      </c>
      <c r="BR638" s="13">
        <v>0.76802999999999999</v>
      </c>
      <c r="BS638" s="13">
        <v>3.4627828035167658</v>
      </c>
      <c r="BT638" s="13">
        <v>0.29070765708679119</v>
      </c>
      <c r="BU638" s="13">
        <v>48.354716663963401</v>
      </c>
      <c r="BV638" s="13">
        <v>66</v>
      </c>
      <c r="BX638" s="13">
        <v>273.23590373168912</v>
      </c>
      <c r="BY638" s="13">
        <v>8.8239999999999998</v>
      </c>
    </row>
    <row r="639" spans="1:77">
      <c r="A639" s="4" t="s">
        <v>160</v>
      </c>
      <c r="B639" s="4" t="s">
        <v>354</v>
      </c>
      <c r="C639" s="4">
        <v>2017</v>
      </c>
      <c r="D639" s="4" t="s">
        <v>397</v>
      </c>
      <c r="E639" s="13">
        <v>0.22</v>
      </c>
      <c r="F639" s="13">
        <v>1.22</v>
      </c>
      <c r="I639" s="13">
        <v>3.8759999999999999</v>
      </c>
      <c r="J639" s="13">
        <v>0.84899999999999998</v>
      </c>
      <c r="O639" s="13">
        <v>5</v>
      </c>
      <c r="P639" s="13">
        <v>7.4</v>
      </c>
      <c r="Q639" s="13">
        <v>17</v>
      </c>
      <c r="R639" s="13">
        <v>0.33</v>
      </c>
      <c r="X639" s="13">
        <v>93</v>
      </c>
      <c r="Y639" s="13">
        <v>81.052999999999997</v>
      </c>
      <c r="Z639" s="13">
        <v>6.3201194963619498</v>
      </c>
      <c r="AC639" s="13">
        <v>94.778999999999996</v>
      </c>
      <c r="AF639" s="13">
        <v>86.3</v>
      </c>
      <c r="AG639" s="13">
        <v>97.142857142857125</v>
      </c>
      <c r="AH639" s="13">
        <v>67.969203568455924</v>
      </c>
      <c r="AI639" s="13">
        <v>15.8</v>
      </c>
      <c r="AS639" s="13">
        <v>74.3492431640625</v>
      </c>
      <c r="AT639" s="13">
        <v>6.96000003814697</v>
      </c>
      <c r="AU639" s="13">
        <v>62.679029999999997</v>
      </c>
      <c r="AV639" s="13">
        <v>17.971138</v>
      </c>
      <c r="AW639" s="13">
        <v>82.327486933846401</v>
      </c>
      <c r="AX639" s="13">
        <v>88.247675430000001</v>
      </c>
      <c r="BD639" s="13">
        <v>7.4638874499999872</v>
      </c>
      <c r="BH639" s="13">
        <v>21.036000000000001</v>
      </c>
      <c r="BJ639" s="13">
        <v>56.188265959941965</v>
      </c>
      <c r="BL639" s="13">
        <v>18.879719999999999</v>
      </c>
      <c r="BM639" s="13">
        <v>93.97</v>
      </c>
      <c r="BP639" s="13">
        <v>35.7119</v>
      </c>
      <c r="BQ639" s="13">
        <v>38.676490000000001</v>
      </c>
      <c r="BR639" s="13">
        <v>0.76293</v>
      </c>
      <c r="BU639" s="13">
        <v>45.248692646858309</v>
      </c>
      <c r="BV639" s="13">
        <v>67</v>
      </c>
      <c r="BW639" s="13">
        <v>20.53</v>
      </c>
    </row>
    <row r="640" spans="1:77">
      <c r="A640" s="4" t="s">
        <v>160</v>
      </c>
      <c r="B640" s="4" t="s">
        <v>354</v>
      </c>
      <c r="C640" s="4">
        <v>2018</v>
      </c>
      <c r="D640" s="4" t="s">
        <v>397</v>
      </c>
      <c r="E640" s="13">
        <v>0.21</v>
      </c>
      <c r="F640" s="13">
        <v>1.08</v>
      </c>
      <c r="Z640" s="13">
        <v>6.4362204311496765</v>
      </c>
      <c r="AH640" s="13">
        <v>68.188103998449762</v>
      </c>
      <c r="AI640" s="13">
        <v>22.6</v>
      </c>
      <c r="AT640" s="13">
        <v>7.0149998664856001</v>
      </c>
      <c r="AU640" s="13">
        <v>62.614939999999997</v>
      </c>
      <c r="AY640" s="13">
        <v>3.2096779999999998</v>
      </c>
      <c r="BJ640" s="13">
        <v>58.10677111759415</v>
      </c>
      <c r="BL640" s="13">
        <v>18.879719999999999</v>
      </c>
      <c r="BM640" s="13">
        <v>93.97</v>
      </c>
      <c r="BP640" s="13">
        <v>35.7119</v>
      </c>
      <c r="BQ640" s="13">
        <v>38.676490000000001</v>
      </c>
      <c r="BR640" s="13">
        <v>0.76146999999999998</v>
      </c>
      <c r="BU640" s="13">
        <v>47.385422215925551</v>
      </c>
      <c r="BV640" s="13">
        <v>67</v>
      </c>
      <c r="BW640" s="13">
        <v>22.69</v>
      </c>
    </row>
    <row r="641" spans="1:79">
      <c r="A641" s="4" t="s">
        <v>160</v>
      </c>
      <c r="B641" s="4" t="s">
        <v>354</v>
      </c>
      <c r="C641" s="4">
        <v>2019</v>
      </c>
      <c r="D641" s="4" t="s">
        <v>397</v>
      </c>
      <c r="E641" s="13">
        <v>0.19</v>
      </c>
      <c r="F641" s="13">
        <v>0.99</v>
      </c>
    </row>
    <row r="642" spans="1:79">
      <c r="A642" s="4" t="s">
        <v>79</v>
      </c>
      <c r="B642" s="4" t="s">
        <v>273</v>
      </c>
      <c r="C642" s="4">
        <v>2000</v>
      </c>
      <c r="D642" s="4" t="s">
        <v>395</v>
      </c>
      <c r="I642" s="13">
        <v>16.981999999999999</v>
      </c>
      <c r="J642" s="13">
        <v>3.028</v>
      </c>
      <c r="K642" s="13">
        <v>2.4</v>
      </c>
      <c r="N642" s="13">
        <v>58</v>
      </c>
      <c r="O642" s="13">
        <v>21.4</v>
      </c>
      <c r="P642" s="13">
        <v>36.799999999999997</v>
      </c>
      <c r="Q642" s="13">
        <v>109</v>
      </c>
      <c r="T642" s="13">
        <v>21.7</v>
      </c>
      <c r="U642" s="13">
        <v>72.099999999999994</v>
      </c>
      <c r="V642" s="13">
        <v>9.0144000000000002</v>
      </c>
      <c r="W642" s="13">
        <v>96.6</v>
      </c>
      <c r="Y642" s="13">
        <v>61.847000000000001</v>
      </c>
      <c r="AF642" s="13">
        <v>96</v>
      </c>
      <c r="AG642" s="13">
        <v>82.432432432432421</v>
      </c>
      <c r="AH642" s="13">
        <v>85.370107126497786</v>
      </c>
      <c r="AI642" s="13">
        <v>21.8</v>
      </c>
      <c r="AK642" s="13">
        <v>77.500700140376495</v>
      </c>
      <c r="AL642" s="13">
        <v>60.578473860737198</v>
      </c>
      <c r="AO642" s="13">
        <v>96.243927001953097</v>
      </c>
      <c r="AP642" s="13">
        <v>46.78</v>
      </c>
      <c r="AT642" s="13">
        <v>4.5300002098083496</v>
      </c>
      <c r="AW642" s="13">
        <v>1.7759132067741501</v>
      </c>
      <c r="BA642" s="13">
        <v>0.89315998554229703</v>
      </c>
      <c r="BH642" s="13">
        <v>60.704999999999998</v>
      </c>
      <c r="BI642" s="13">
        <v>87.864174916209123</v>
      </c>
      <c r="BK642" s="13">
        <v>4.9096049383518441</v>
      </c>
      <c r="BO642" s="13">
        <v>50.9215254</v>
      </c>
      <c r="BQ642" s="13">
        <v>31.125409999999999</v>
      </c>
      <c r="BS642" s="13">
        <v>2.0930400645460385</v>
      </c>
    </row>
    <row r="643" spans="1:79">
      <c r="A643" s="4" t="s">
        <v>79</v>
      </c>
      <c r="B643" s="4" t="s">
        <v>273</v>
      </c>
      <c r="C643" s="4">
        <v>2001</v>
      </c>
      <c r="D643" s="4" t="s">
        <v>395</v>
      </c>
      <c r="I643" s="13">
        <v>16.276</v>
      </c>
      <c r="J643" s="13">
        <v>2.895</v>
      </c>
      <c r="K643" s="13">
        <v>2.5</v>
      </c>
      <c r="N643" s="13">
        <v>56</v>
      </c>
      <c r="O643" s="13">
        <v>19.899999999999999</v>
      </c>
      <c r="P643" s="13">
        <v>34.200000000000003</v>
      </c>
      <c r="Q643" s="13">
        <v>105</v>
      </c>
      <c r="U643" s="13">
        <v>72.7</v>
      </c>
      <c r="V643" s="13">
        <v>8.7172000000000001</v>
      </c>
      <c r="W643" s="13">
        <v>97.3</v>
      </c>
      <c r="Y643" s="13">
        <v>63.026000000000003</v>
      </c>
      <c r="AF643" s="13">
        <v>96.2</v>
      </c>
      <c r="AH643" s="13">
        <v>85.062587918857034</v>
      </c>
      <c r="AI643" s="13">
        <v>21.8</v>
      </c>
      <c r="AK643" s="13">
        <v>77.895259396487006</v>
      </c>
      <c r="AL643" s="13">
        <v>61.120217683647901</v>
      </c>
      <c r="AO643" s="13">
        <v>96.556205749511705</v>
      </c>
      <c r="AP643" s="13">
        <v>47.95</v>
      </c>
      <c r="AT643" s="13">
        <v>4.5300002098083496</v>
      </c>
      <c r="AW643" s="13">
        <v>2.6396502148587202</v>
      </c>
      <c r="BA643" s="13">
        <v>0.94033002853393599</v>
      </c>
      <c r="BH643" s="13">
        <v>61.48</v>
      </c>
      <c r="BI643" s="13">
        <v>88.007849425244473</v>
      </c>
      <c r="BK643" s="13">
        <v>4.9498904962217889</v>
      </c>
      <c r="BO643" s="13">
        <v>52.115647799999998</v>
      </c>
      <c r="BQ643" s="13">
        <v>34.384180000000001</v>
      </c>
      <c r="BS643" s="13">
        <v>2.0093184619641997</v>
      </c>
    </row>
    <row r="644" spans="1:79">
      <c r="A644" s="4" t="s">
        <v>79</v>
      </c>
      <c r="B644" s="4" t="s">
        <v>273</v>
      </c>
      <c r="C644" s="4">
        <v>2002</v>
      </c>
      <c r="D644" s="4" t="s">
        <v>395</v>
      </c>
      <c r="I644" s="13">
        <v>15.577999999999999</v>
      </c>
      <c r="J644" s="13">
        <v>2.766</v>
      </c>
      <c r="K644" s="13">
        <v>2.7</v>
      </c>
      <c r="N644" s="13">
        <v>54</v>
      </c>
      <c r="O644" s="13">
        <v>18.399999999999999</v>
      </c>
      <c r="P644" s="13">
        <v>31.5</v>
      </c>
      <c r="Q644" s="13">
        <v>102</v>
      </c>
      <c r="U644" s="13">
        <v>73.2</v>
      </c>
      <c r="V644" s="13">
        <v>8.42</v>
      </c>
      <c r="W644" s="13">
        <v>96.7</v>
      </c>
      <c r="Y644" s="13">
        <v>66.113</v>
      </c>
      <c r="AF644" s="13">
        <v>96.1</v>
      </c>
      <c r="AH644" s="13">
        <v>84.759464432255342</v>
      </c>
      <c r="AI644" s="13">
        <v>21.8</v>
      </c>
      <c r="AK644" s="13">
        <v>79.584738016924604</v>
      </c>
      <c r="AL644" s="13">
        <v>62.122414067214301</v>
      </c>
      <c r="AO644" s="13">
        <v>96.856140136718693</v>
      </c>
      <c r="AP644" s="13">
        <v>48.61</v>
      </c>
      <c r="AT644" s="13">
        <v>4.4099998474121103</v>
      </c>
      <c r="AW644" s="13">
        <v>4.5957043307755097</v>
      </c>
      <c r="BA644" s="13">
        <v>1.0578600168228101</v>
      </c>
      <c r="BH644" s="13">
        <v>62.662999999999997</v>
      </c>
      <c r="BI644" s="13">
        <v>88.151523934279822</v>
      </c>
      <c r="BK644" s="13">
        <v>5.428728743339998</v>
      </c>
      <c r="BO644" s="13">
        <v>51.398447500000003</v>
      </c>
      <c r="BQ644" s="13">
        <v>34.891530000000003</v>
      </c>
      <c r="BS644" s="13">
        <v>2.0233372547517985</v>
      </c>
    </row>
    <row r="645" spans="1:79">
      <c r="A645" s="4" t="s">
        <v>79</v>
      </c>
      <c r="B645" s="4" t="s">
        <v>273</v>
      </c>
      <c r="C645" s="4">
        <v>2003</v>
      </c>
      <c r="D645" s="4" t="s">
        <v>395</v>
      </c>
      <c r="I645" s="13">
        <v>14.913</v>
      </c>
      <c r="J645" s="13">
        <v>2.653</v>
      </c>
      <c r="K645" s="13">
        <v>2.8</v>
      </c>
      <c r="N645" s="13">
        <v>52</v>
      </c>
      <c r="O645" s="13">
        <v>16.8</v>
      </c>
      <c r="P645" s="13">
        <v>28.9</v>
      </c>
      <c r="Q645" s="13">
        <v>98</v>
      </c>
      <c r="U645" s="13">
        <v>73.5</v>
      </c>
      <c r="V645" s="13">
        <v>8.1579999999999995</v>
      </c>
      <c r="W645" s="13">
        <v>95.9</v>
      </c>
      <c r="Y645" s="13">
        <v>67.77</v>
      </c>
      <c r="AF645" s="13">
        <v>96</v>
      </c>
      <c r="AH645" s="13">
        <v>84.442603374017338</v>
      </c>
      <c r="AI645" s="13">
        <v>20.2</v>
      </c>
      <c r="AK645" s="13">
        <v>81.216508008190601</v>
      </c>
      <c r="AL645" s="13">
        <v>63.128581503973599</v>
      </c>
      <c r="AO645" s="13">
        <v>97.149787902832003</v>
      </c>
      <c r="AP645" s="13">
        <v>49.52</v>
      </c>
      <c r="AT645" s="13">
        <v>4.3000001907348597</v>
      </c>
      <c r="AW645" s="13">
        <v>6.2</v>
      </c>
      <c r="AZ645" s="13">
        <v>6.6308266353606482E-2</v>
      </c>
      <c r="BA645" s="13">
        <v>1.1203700304031401</v>
      </c>
      <c r="BH645" s="13">
        <v>64.004999999999995</v>
      </c>
      <c r="BI645" s="13">
        <v>88.295198443315172</v>
      </c>
      <c r="BK645" s="13">
        <v>6.3842300100099747</v>
      </c>
      <c r="BN645" s="13">
        <v>12.7387261273873</v>
      </c>
      <c r="BO645" s="13">
        <v>49.869946800000001</v>
      </c>
      <c r="BQ645" s="13">
        <v>35.101750000000003</v>
      </c>
      <c r="BS645" s="13">
        <v>1.8672724536471621</v>
      </c>
    </row>
    <row r="646" spans="1:79">
      <c r="A646" s="4" t="s">
        <v>79</v>
      </c>
      <c r="B646" s="4" t="s">
        <v>273</v>
      </c>
      <c r="C646" s="4">
        <v>2004</v>
      </c>
      <c r="D646" s="4" t="s">
        <v>395</v>
      </c>
      <c r="I646" s="13">
        <v>14.323</v>
      </c>
      <c r="J646" s="13">
        <v>2.5539999999999998</v>
      </c>
      <c r="K646" s="13">
        <v>3</v>
      </c>
      <c r="N646" s="13">
        <v>50</v>
      </c>
      <c r="O646" s="13">
        <v>15.3</v>
      </c>
      <c r="P646" s="13">
        <v>26.3</v>
      </c>
      <c r="Q646" s="13">
        <v>95</v>
      </c>
      <c r="U646" s="13">
        <v>73.900000000000006</v>
      </c>
      <c r="V646" s="13">
        <v>7.8959999999999999</v>
      </c>
      <c r="W646" s="13">
        <v>97.3</v>
      </c>
      <c r="Y646" s="13">
        <v>68.799000000000007</v>
      </c>
      <c r="AF646" s="13">
        <v>95.9</v>
      </c>
      <c r="AH646" s="13">
        <v>84.100646766069914</v>
      </c>
      <c r="AI646" s="13">
        <v>20.2</v>
      </c>
      <c r="AK646" s="13">
        <v>82.788714815518901</v>
      </c>
      <c r="AL646" s="13">
        <v>64.138189002043703</v>
      </c>
      <c r="AO646" s="13">
        <v>97.443214416503906</v>
      </c>
      <c r="AP646" s="13">
        <v>50.04</v>
      </c>
      <c r="AT646" s="13">
        <v>4.3000001907348597</v>
      </c>
      <c r="AW646" s="13">
        <v>7.3</v>
      </c>
      <c r="AZ646" s="13">
        <v>9.113692426033515E-2</v>
      </c>
      <c r="BA646" s="13">
        <v>1.2149800062179601</v>
      </c>
      <c r="BH646" s="13">
        <v>65.257999999999996</v>
      </c>
      <c r="BI646" s="13">
        <v>88.438872952350522</v>
      </c>
      <c r="BK646" s="13">
        <v>7.3287254153663195</v>
      </c>
      <c r="BN646" s="13">
        <v>14.27</v>
      </c>
      <c r="BO646" s="13">
        <v>49.481471099999993</v>
      </c>
      <c r="BQ646" s="13">
        <v>35.410640000000001</v>
      </c>
      <c r="BS646" s="13">
        <v>1.8805829048714138</v>
      </c>
    </row>
    <row r="647" spans="1:79">
      <c r="A647" s="4" t="s">
        <v>79</v>
      </c>
      <c r="B647" s="4" t="s">
        <v>273</v>
      </c>
      <c r="C647" s="4">
        <v>2005</v>
      </c>
      <c r="D647" s="4" t="s">
        <v>395</v>
      </c>
      <c r="I647" s="13">
        <v>13.840999999999999</v>
      </c>
      <c r="J647" s="13">
        <v>2.4660000000000002</v>
      </c>
      <c r="K647" s="13">
        <v>3.2</v>
      </c>
      <c r="N647" s="13">
        <v>48</v>
      </c>
      <c r="O647" s="13">
        <v>13.8</v>
      </c>
      <c r="P647" s="13">
        <v>24</v>
      </c>
      <c r="Q647" s="13">
        <v>92</v>
      </c>
      <c r="S647" s="13">
        <v>19</v>
      </c>
      <c r="T647" s="13">
        <v>21.2</v>
      </c>
      <c r="U647" s="13">
        <v>74.2</v>
      </c>
      <c r="V647" s="13">
        <v>7.6340000000000003</v>
      </c>
      <c r="W647" s="13">
        <v>97.5</v>
      </c>
      <c r="Y647" s="13">
        <v>69.884</v>
      </c>
      <c r="AF647" s="13">
        <v>95.7</v>
      </c>
      <c r="AG647" s="13">
        <v>84</v>
      </c>
      <c r="AH647" s="13">
        <v>83.736968895288356</v>
      </c>
      <c r="AI647" s="13">
        <v>20.3</v>
      </c>
      <c r="AK647" s="13">
        <v>84.298543421553305</v>
      </c>
      <c r="AL647" s="13">
        <v>65.149430469873295</v>
      </c>
      <c r="AO647" s="13">
        <v>97.742492675781307</v>
      </c>
      <c r="AP647" s="13">
        <v>50.83</v>
      </c>
      <c r="AT647" s="13">
        <v>4.1399998664856001</v>
      </c>
      <c r="AW647" s="13">
        <v>8.5232570026954093</v>
      </c>
      <c r="AZ647" s="13">
        <v>0.12465532070711001</v>
      </c>
      <c r="BA647" s="13">
        <v>1.3079199790954601</v>
      </c>
      <c r="BH647" s="13">
        <v>66.174999999999997</v>
      </c>
      <c r="BI647" s="13">
        <v>88.582547461385872</v>
      </c>
      <c r="BK647" s="13">
        <v>8.2020333945486996</v>
      </c>
      <c r="BN647" s="13">
        <v>14.471447144714499</v>
      </c>
      <c r="BO647" s="13">
        <v>49.998296099999997</v>
      </c>
      <c r="BQ647" s="13">
        <v>35.410640000000001</v>
      </c>
      <c r="BS647" s="13">
        <v>1.5715519705237684</v>
      </c>
      <c r="CA647" s="13">
        <v>9.6250408260565816</v>
      </c>
    </row>
    <row r="648" spans="1:79">
      <c r="A648" s="4" t="s">
        <v>79</v>
      </c>
      <c r="B648" s="4" t="s">
        <v>273</v>
      </c>
      <c r="C648" s="4">
        <v>2006</v>
      </c>
      <c r="D648" s="4" t="s">
        <v>395</v>
      </c>
      <c r="I648" s="13">
        <v>13.45</v>
      </c>
      <c r="J648" s="13">
        <v>2.3919999999999999</v>
      </c>
      <c r="K648" s="13">
        <v>3.4</v>
      </c>
      <c r="N648" s="13">
        <v>45</v>
      </c>
      <c r="O648" s="13">
        <v>12.5</v>
      </c>
      <c r="P648" s="13">
        <v>21.9</v>
      </c>
      <c r="Q648" s="13">
        <v>89</v>
      </c>
      <c r="U648" s="13">
        <v>74.400000000000006</v>
      </c>
      <c r="V648" s="13">
        <v>7.3719999999999999</v>
      </c>
      <c r="W648" s="13">
        <v>97.8</v>
      </c>
      <c r="Y648" s="13">
        <v>71.534999999999997</v>
      </c>
      <c r="Z648" s="13">
        <v>4.5604954036469412</v>
      </c>
      <c r="AF648" s="13">
        <v>95.6</v>
      </c>
      <c r="AH648" s="13">
        <v>83.368036029572636</v>
      </c>
      <c r="AI648" s="13">
        <v>20.3</v>
      </c>
      <c r="AK648" s="13">
        <v>85.736621046502606</v>
      </c>
      <c r="AL648" s="13">
        <v>66.151576476172394</v>
      </c>
      <c r="AO648" s="13">
        <v>98.066810607910199</v>
      </c>
      <c r="AP648" s="13">
        <v>51.8</v>
      </c>
      <c r="AT648" s="13">
        <v>4</v>
      </c>
      <c r="AW648" s="13">
        <v>10.523152619385099</v>
      </c>
      <c r="AZ648" s="13">
        <v>0.14276143674954422</v>
      </c>
      <c r="BA648" s="13">
        <v>1.3685400485992401</v>
      </c>
      <c r="BH648" s="13">
        <v>66.858999999999995</v>
      </c>
      <c r="BI648" s="13">
        <v>88.726221970421221</v>
      </c>
      <c r="BK648" s="13">
        <v>8.9752620967247161</v>
      </c>
      <c r="BN648" s="13">
        <v>15.26</v>
      </c>
      <c r="BO648" s="13">
        <v>50.286140700000004</v>
      </c>
      <c r="BQ648" s="13">
        <v>35.410640000000001</v>
      </c>
      <c r="BS648" s="13">
        <v>1.3521574657538418</v>
      </c>
      <c r="CA648" s="13">
        <v>10.125161514433339</v>
      </c>
    </row>
    <row r="649" spans="1:79">
      <c r="A649" s="4" t="s">
        <v>79</v>
      </c>
      <c r="B649" s="4" t="s">
        <v>273</v>
      </c>
      <c r="C649" s="4">
        <v>2007</v>
      </c>
      <c r="D649" s="4" t="s">
        <v>395</v>
      </c>
      <c r="I649" s="13">
        <v>13.103999999999999</v>
      </c>
      <c r="J649" s="13">
        <v>2.3250000000000002</v>
      </c>
      <c r="K649" s="13">
        <v>3.7</v>
      </c>
      <c r="N649" s="13">
        <v>43</v>
      </c>
      <c r="O649" s="13">
        <v>11.2</v>
      </c>
      <c r="P649" s="13">
        <v>20</v>
      </c>
      <c r="Q649" s="13">
        <v>86</v>
      </c>
      <c r="U649" s="13">
        <v>74.7</v>
      </c>
      <c r="V649" s="13">
        <v>7.11</v>
      </c>
      <c r="W649" s="13">
        <v>98.4</v>
      </c>
      <c r="Y649" s="13">
        <v>72.942999999999998</v>
      </c>
      <c r="Z649" s="13">
        <v>4.8628620361194494</v>
      </c>
      <c r="AD649" s="13">
        <v>94.575580000000002</v>
      </c>
      <c r="AF649" s="13">
        <v>95.6</v>
      </c>
      <c r="AH649" s="13">
        <v>83.003454020587924</v>
      </c>
      <c r="AI649" s="13">
        <v>20.6</v>
      </c>
      <c r="AK649" s="13">
        <v>87.108321896289993</v>
      </c>
      <c r="AL649" s="13">
        <v>67.148992406755994</v>
      </c>
      <c r="AO649" s="13">
        <v>98.398704528808594</v>
      </c>
      <c r="AP649" s="13">
        <v>52.5</v>
      </c>
      <c r="AT649" s="13">
        <v>3.7599999904632599</v>
      </c>
      <c r="AW649" s="13">
        <v>16</v>
      </c>
      <c r="AZ649" s="13">
        <v>0.16135571390934228</v>
      </c>
      <c r="BA649" s="13">
        <v>1.37297999858856</v>
      </c>
      <c r="BH649" s="13">
        <v>67.561000000000007</v>
      </c>
      <c r="BI649" s="13">
        <v>88.869896479456571</v>
      </c>
      <c r="BJ649" s="13">
        <v>66.224196555072567</v>
      </c>
      <c r="BK649" s="13">
        <v>9.5601400079063108</v>
      </c>
      <c r="BN649" s="13">
        <v>16.841684168416801</v>
      </c>
      <c r="BO649" s="13">
        <v>48.791773099999993</v>
      </c>
      <c r="BQ649" s="13">
        <v>35.410640000000001</v>
      </c>
      <c r="BR649" s="13">
        <v>0.78281000000000001</v>
      </c>
      <c r="BS649" s="13">
        <v>1.2057894897295918</v>
      </c>
      <c r="CA649" s="13">
        <v>16.725836150957328</v>
      </c>
    </row>
    <row r="650" spans="1:79">
      <c r="A650" s="4" t="s">
        <v>79</v>
      </c>
      <c r="B650" s="4" t="s">
        <v>273</v>
      </c>
      <c r="C650" s="4">
        <v>2008</v>
      </c>
      <c r="D650" s="4" t="s">
        <v>395</v>
      </c>
      <c r="H650" s="13">
        <v>13.4</v>
      </c>
      <c r="I650" s="13">
        <v>12.795</v>
      </c>
      <c r="J650" s="13">
        <v>2.2650000000000001</v>
      </c>
      <c r="K650" s="13">
        <v>3.9</v>
      </c>
      <c r="L650" s="13">
        <v>5.5484</v>
      </c>
      <c r="M650" s="13">
        <v>2.1990348373763702</v>
      </c>
      <c r="N650" s="13">
        <v>40</v>
      </c>
      <c r="O650" s="13">
        <v>10.199999999999999</v>
      </c>
      <c r="P650" s="13">
        <v>18.5</v>
      </c>
      <c r="Q650" s="13">
        <v>83</v>
      </c>
      <c r="U650" s="13">
        <v>74.7</v>
      </c>
      <c r="V650" s="13">
        <v>7.0640000000000001</v>
      </c>
      <c r="W650" s="13">
        <v>99.1</v>
      </c>
      <c r="X650" s="13">
        <v>97</v>
      </c>
      <c r="Y650" s="13">
        <v>74.042000000000002</v>
      </c>
      <c r="Z650" s="13">
        <v>4.8462950187526967</v>
      </c>
      <c r="AD650" s="13">
        <v>97.224549999999994</v>
      </c>
      <c r="AF650" s="13">
        <v>95.5</v>
      </c>
      <c r="AH650" s="13">
        <v>82.642573343578292</v>
      </c>
      <c r="AI650" s="13">
        <v>21.3</v>
      </c>
      <c r="AK650" s="13">
        <v>88.418525680332493</v>
      </c>
      <c r="AL650" s="13">
        <v>68.147802580114899</v>
      </c>
      <c r="AO650" s="13">
        <v>98.749916076660199</v>
      </c>
      <c r="AP650" s="13">
        <v>53.37</v>
      </c>
      <c r="AQ650" s="13">
        <v>2.0348753523533643</v>
      </c>
      <c r="AT650" s="13">
        <v>4.3600001335143999</v>
      </c>
      <c r="AW650" s="13">
        <v>22.6</v>
      </c>
      <c r="AX650" s="13">
        <v>0</v>
      </c>
      <c r="AZ650" s="13">
        <v>0.18593429691941446</v>
      </c>
      <c r="BA650" s="13">
        <v>1.44468998908997</v>
      </c>
      <c r="BH650" s="13">
        <v>68.251000000000005</v>
      </c>
      <c r="BI650" s="13">
        <v>89.013570988491921</v>
      </c>
      <c r="BJ650" s="13">
        <v>65.684881872598851</v>
      </c>
      <c r="BK650" s="13">
        <v>10.234933169200113</v>
      </c>
      <c r="BL650" s="13">
        <v>18.084969999999998</v>
      </c>
      <c r="BN650" s="13">
        <v>18.18</v>
      </c>
      <c r="BO650" s="13">
        <v>48.649003199999996</v>
      </c>
      <c r="BP650" s="13">
        <v>46.911090000000002</v>
      </c>
      <c r="BQ650" s="13">
        <v>35.460039999999999</v>
      </c>
      <c r="BR650" s="13">
        <v>0.77993999999999997</v>
      </c>
      <c r="BS650" s="13">
        <v>1.1016685695423176</v>
      </c>
      <c r="CA650" s="13">
        <v>11.067145360629427</v>
      </c>
    </row>
    <row r="651" spans="1:79">
      <c r="A651" s="4" t="s">
        <v>79</v>
      </c>
      <c r="B651" s="4" t="s">
        <v>273</v>
      </c>
      <c r="C651" s="4">
        <v>2009</v>
      </c>
      <c r="D651" s="4" t="s">
        <v>395</v>
      </c>
      <c r="H651" s="13">
        <v>12.6</v>
      </c>
      <c r="I651" s="13">
        <v>12.515000000000001</v>
      </c>
      <c r="J651" s="13">
        <v>2.2090000000000001</v>
      </c>
      <c r="K651" s="13">
        <v>4.0999999999999996</v>
      </c>
      <c r="L651" s="13">
        <v>5.4474999999999998</v>
      </c>
      <c r="M651" s="13">
        <v>2.2026378349501599</v>
      </c>
      <c r="N651" s="13">
        <v>38</v>
      </c>
      <c r="O651" s="13">
        <v>9.1999999999999993</v>
      </c>
      <c r="P651" s="13">
        <v>17</v>
      </c>
      <c r="Q651" s="13">
        <v>82</v>
      </c>
      <c r="U651" s="13">
        <v>75.099999999999994</v>
      </c>
      <c r="V651" s="13">
        <v>7.0179999999999998</v>
      </c>
      <c r="W651" s="13">
        <v>99.3</v>
      </c>
      <c r="X651" s="13">
        <v>99</v>
      </c>
      <c r="Y651" s="13">
        <v>74.906999999999996</v>
      </c>
      <c r="Z651" s="13">
        <v>4.4543608164523922</v>
      </c>
      <c r="AD651" s="13">
        <v>98.755070000000003</v>
      </c>
      <c r="AF651" s="13">
        <v>95.4</v>
      </c>
      <c r="AH651" s="13">
        <v>82.275953094105333</v>
      </c>
      <c r="AI651" s="13">
        <v>21.3</v>
      </c>
      <c r="AK651" s="13">
        <v>89.665511271285595</v>
      </c>
      <c r="AL651" s="13">
        <v>69.145964209355796</v>
      </c>
      <c r="AO651" s="13">
        <v>99.115646362304702</v>
      </c>
      <c r="AP651" s="13">
        <v>54.07</v>
      </c>
      <c r="AQ651" s="13">
        <v>2.0340011544103178</v>
      </c>
      <c r="AT651" s="13">
        <v>4.2880001068115199</v>
      </c>
      <c r="AW651" s="13">
        <v>28.9</v>
      </c>
      <c r="AX651" s="13">
        <v>0.91134463399999999</v>
      </c>
      <c r="AZ651" s="13">
        <v>0.21473045768373214</v>
      </c>
      <c r="BA651" s="13">
        <v>1.66210997104645</v>
      </c>
      <c r="BH651" s="13">
        <v>68.900000000000006</v>
      </c>
      <c r="BI651" s="13">
        <v>89.157245497527271</v>
      </c>
      <c r="BJ651" s="13">
        <v>63.485666740123477</v>
      </c>
      <c r="BK651" s="13">
        <v>10.650351188563032</v>
      </c>
      <c r="BL651" s="13">
        <v>18.478010000000001</v>
      </c>
      <c r="BN651" s="13">
        <v>18.78</v>
      </c>
      <c r="BO651" s="13">
        <v>47.470539600000009</v>
      </c>
      <c r="BP651" s="13">
        <v>47.018819999999998</v>
      </c>
      <c r="BQ651" s="13">
        <v>35.460039999999999</v>
      </c>
      <c r="BR651" s="13">
        <v>0.77654999999999996</v>
      </c>
      <c r="BS651" s="13">
        <v>1.0847826450184306</v>
      </c>
      <c r="BU651" s="13">
        <v>74.463532105674176</v>
      </c>
      <c r="CA651" s="13">
        <v>11.643875542982038</v>
      </c>
    </row>
    <row r="652" spans="1:79">
      <c r="A652" s="4" t="s">
        <v>79</v>
      </c>
      <c r="B652" s="4" t="s">
        <v>273</v>
      </c>
      <c r="C652" s="4">
        <v>2010</v>
      </c>
      <c r="D652" s="4" t="s">
        <v>395</v>
      </c>
      <c r="E652" s="13">
        <v>9.89</v>
      </c>
      <c r="F652" s="13">
        <v>25.63</v>
      </c>
      <c r="H652" s="13">
        <v>11.8</v>
      </c>
      <c r="I652" s="13">
        <v>12.255000000000001</v>
      </c>
      <c r="J652" s="13">
        <v>2.157</v>
      </c>
      <c r="K652" s="13">
        <v>4.4000000000000004</v>
      </c>
      <c r="L652" s="13">
        <v>5.5248999999999997</v>
      </c>
      <c r="M652" s="13">
        <v>2.2024504387773098</v>
      </c>
      <c r="N652" s="13">
        <v>35</v>
      </c>
      <c r="O652" s="13">
        <v>8.4</v>
      </c>
      <c r="P652" s="13">
        <v>15.8</v>
      </c>
      <c r="Q652" s="13">
        <v>77</v>
      </c>
      <c r="S652" s="13">
        <v>18.100000000000001</v>
      </c>
      <c r="T652" s="13">
        <v>20.7</v>
      </c>
      <c r="U652" s="13">
        <v>75.2</v>
      </c>
      <c r="V652" s="13">
        <v>6.9720000000000004</v>
      </c>
      <c r="W652" s="13">
        <v>99.6</v>
      </c>
      <c r="X652" s="13">
        <v>99</v>
      </c>
      <c r="Y652" s="13">
        <v>75.882000000000005</v>
      </c>
      <c r="Z652" s="13">
        <v>4.6527366391058465</v>
      </c>
      <c r="AD652" s="13">
        <v>99.756829999999994</v>
      </c>
      <c r="AF652" s="13">
        <v>95.3</v>
      </c>
      <c r="AG652" s="13">
        <v>86.075949367088597</v>
      </c>
      <c r="AH652" s="13">
        <v>81.89137477716983</v>
      </c>
      <c r="AI652" s="13">
        <v>21.3</v>
      </c>
      <c r="AK652" s="13">
        <v>90.849654625434297</v>
      </c>
      <c r="AL652" s="13">
        <v>70.1444917825186</v>
      </c>
      <c r="AO652" s="13">
        <v>99.7</v>
      </c>
      <c r="AP652" s="13">
        <v>54.91</v>
      </c>
      <c r="AQ652" s="13">
        <v>1.9662581385580624</v>
      </c>
      <c r="AT652" s="13">
        <v>4.1999998092651403</v>
      </c>
      <c r="AW652" s="13">
        <v>34.299999999999997</v>
      </c>
      <c r="AX652" s="13">
        <v>3.4602554479999998</v>
      </c>
      <c r="AY652" s="13">
        <v>3.5399989999999999</v>
      </c>
      <c r="AZ652" s="13">
        <v>0.23306792490343603</v>
      </c>
      <c r="BA652" s="13">
        <v>1.70993995666504</v>
      </c>
      <c r="BH652" s="13">
        <v>69.48</v>
      </c>
      <c r="BI652" s="13">
        <v>89.30092000656262</v>
      </c>
      <c r="BJ652" s="13">
        <v>69.578297208503599</v>
      </c>
      <c r="BK652" s="13">
        <v>11.590322387332362</v>
      </c>
      <c r="BL652" s="13">
        <v>18.478010000000001</v>
      </c>
      <c r="BN652" s="13">
        <v>16.48</v>
      </c>
      <c r="BO652" s="13">
        <v>47.318401600000001</v>
      </c>
      <c r="BP652" s="13">
        <v>47.100769999999997</v>
      </c>
      <c r="BQ652" s="13">
        <v>35.460039999999999</v>
      </c>
      <c r="BR652" s="13">
        <v>0.77224999999999999</v>
      </c>
      <c r="BS652" s="13">
        <v>0.98620700008963824</v>
      </c>
      <c r="BU652" s="13">
        <v>77.972679493761561</v>
      </c>
      <c r="CA652" s="13">
        <v>11.206306674361048</v>
      </c>
    </row>
    <row r="653" spans="1:79">
      <c r="A653" s="4" t="s">
        <v>79</v>
      </c>
      <c r="B653" s="4" t="s">
        <v>273</v>
      </c>
      <c r="C653" s="4">
        <v>2011</v>
      </c>
      <c r="D653" s="4" t="s">
        <v>395</v>
      </c>
      <c r="E653" s="13">
        <v>7.17</v>
      </c>
      <c r="F653" s="13">
        <v>21.67</v>
      </c>
      <c r="H653" s="13">
        <v>11.1</v>
      </c>
      <c r="I653" s="13">
        <v>12.006</v>
      </c>
      <c r="J653" s="13">
        <v>2.1059999999999999</v>
      </c>
      <c r="K653" s="13">
        <v>4.7</v>
      </c>
      <c r="L653" s="13">
        <v>5.7069999999999999</v>
      </c>
      <c r="M653" s="13">
        <v>2.2001005892643399</v>
      </c>
      <c r="N653" s="13">
        <v>33</v>
      </c>
      <c r="O653" s="13">
        <v>7.7</v>
      </c>
      <c r="P653" s="13">
        <v>14.6</v>
      </c>
      <c r="Q653" s="13">
        <v>76</v>
      </c>
      <c r="U653" s="13">
        <v>75.400000000000006</v>
      </c>
      <c r="V653" s="13">
        <v>6.9260000000000002</v>
      </c>
      <c r="W653" s="13">
        <v>99.7</v>
      </c>
      <c r="X653" s="13">
        <v>99</v>
      </c>
      <c r="Y653" s="13">
        <v>76.805000000000007</v>
      </c>
      <c r="Z653" s="13">
        <v>5.03720781755844</v>
      </c>
      <c r="AD653" s="13">
        <v>103.58767</v>
      </c>
      <c r="AF653" s="13">
        <v>95.3</v>
      </c>
      <c r="AG653" s="13">
        <v>87.341772151898738</v>
      </c>
      <c r="AH653" s="13">
        <v>81.80390162506643</v>
      </c>
      <c r="AI653" s="13">
        <v>21.3</v>
      </c>
      <c r="AK653" s="13">
        <v>91.970248835107398</v>
      </c>
      <c r="AL653" s="13">
        <v>71.142366095675797</v>
      </c>
      <c r="AO653" s="13">
        <v>99.748725891113295</v>
      </c>
      <c r="AP653" s="13">
        <v>55.66</v>
      </c>
      <c r="AQ653" s="13">
        <v>1.9301215602578761</v>
      </c>
      <c r="AS653" s="13">
        <v>63.817310333252003</v>
      </c>
      <c r="AT653" s="13">
        <v>4.3400001525878897</v>
      </c>
      <c r="AW653" s="13">
        <v>38.299999999999997</v>
      </c>
      <c r="AX653" s="13">
        <v>9.3912872729999997</v>
      </c>
      <c r="AZ653" s="13">
        <v>0.24427774849407261</v>
      </c>
      <c r="BA653" s="13">
        <v>1.77539002895355</v>
      </c>
      <c r="BH653" s="13">
        <v>70.542000000000002</v>
      </c>
      <c r="BI653" s="13">
        <v>89.444594515597913</v>
      </c>
      <c r="BJ653" s="13">
        <v>69.83924003017961</v>
      </c>
      <c r="BK653" s="13">
        <v>12.694881569420588</v>
      </c>
      <c r="BL653" s="13">
        <v>18.478010000000001</v>
      </c>
      <c r="BN653" s="13">
        <v>14.7185281471853</v>
      </c>
      <c r="BO653" s="13">
        <v>46.669559099999994</v>
      </c>
      <c r="BP653" s="13">
        <v>47.220640000000003</v>
      </c>
      <c r="BQ653" s="13">
        <v>35.655749999999998</v>
      </c>
      <c r="BR653" s="13">
        <v>0.76910000000000001</v>
      </c>
      <c r="BS653" s="13">
        <v>0.8786232837361081</v>
      </c>
      <c r="BU653" s="13">
        <v>79.644160455487395</v>
      </c>
      <c r="CA653" s="13">
        <v>11.207479367800467</v>
      </c>
    </row>
    <row r="654" spans="1:79">
      <c r="A654" s="4" t="s">
        <v>79</v>
      </c>
      <c r="B654" s="4" t="s">
        <v>273</v>
      </c>
      <c r="C654" s="4">
        <v>2012</v>
      </c>
      <c r="D654" s="4" t="s">
        <v>395</v>
      </c>
      <c r="E654" s="13">
        <v>6.02</v>
      </c>
      <c r="F654" s="13">
        <v>18.989999999999998</v>
      </c>
      <c r="H654" s="13">
        <v>10.4</v>
      </c>
      <c r="I654" s="13">
        <v>11.762</v>
      </c>
      <c r="J654" s="13">
        <v>2.0630000000000002</v>
      </c>
      <c r="K654" s="13">
        <v>5</v>
      </c>
      <c r="L654" s="13">
        <v>5.8251999999999997</v>
      </c>
      <c r="M654" s="13">
        <v>2.20340726281426</v>
      </c>
      <c r="N654" s="13">
        <v>31</v>
      </c>
      <c r="O654" s="13">
        <v>7.1</v>
      </c>
      <c r="P654" s="13">
        <v>13.5</v>
      </c>
      <c r="Q654" s="13">
        <v>74</v>
      </c>
      <c r="U654" s="13">
        <v>75.599999999999994</v>
      </c>
      <c r="V654" s="13">
        <v>6.88</v>
      </c>
      <c r="W654" s="13">
        <v>99.8</v>
      </c>
      <c r="X654" s="13">
        <v>99</v>
      </c>
      <c r="Y654" s="13">
        <v>77.456000000000003</v>
      </c>
      <c r="Z654" s="13">
        <v>5.0949172760773145</v>
      </c>
      <c r="AF654" s="13">
        <v>95.2</v>
      </c>
      <c r="AG654" s="13">
        <v>88.75</v>
      </c>
      <c r="AH654" s="13">
        <v>81.709164689350288</v>
      </c>
      <c r="AI654" s="13">
        <v>21.3</v>
      </c>
      <c r="AK654" s="13">
        <v>93.025160907257799</v>
      </c>
      <c r="AL654" s="13">
        <v>72.131483707924801</v>
      </c>
      <c r="AO654" s="13">
        <v>99.9163818359375</v>
      </c>
      <c r="AP654" s="13">
        <v>56.4</v>
      </c>
      <c r="AQ654" s="13">
        <v>1.8708696392146815</v>
      </c>
      <c r="AT654" s="13">
        <v>4.4699997901916504</v>
      </c>
      <c r="AW654" s="13">
        <v>42.3001174855995</v>
      </c>
      <c r="AX654" s="13">
        <v>16.928681919999999</v>
      </c>
      <c r="AY654" s="13">
        <v>3.6139969999999999</v>
      </c>
      <c r="AZ654" s="13">
        <v>0.24147937280614737</v>
      </c>
      <c r="BA654" s="13">
        <v>1.9058200120925901</v>
      </c>
      <c r="BH654" s="13">
        <v>63.826999999999998</v>
      </c>
      <c r="BI654" s="13">
        <v>89.588269024633263</v>
      </c>
      <c r="BJ654" s="13">
        <v>70.402786507690436</v>
      </c>
      <c r="BK654" s="13">
        <v>12.987214903536781</v>
      </c>
      <c r="BL654" s="13">
        <v>18.478010000000001</v>
      </c>
      <c r="BM654" s="13">
        <v>29.76</v>
      </c>
      <c r="BN654" s="13">
        <v>12.6987301269873</v>
      </c>
      <c r="BO654" s="13">
        <v>43.726641399999998</v>
      </c>
      <c r="BP654" s="13">
        <v>47.220640000000003</v>
      </c>
      <c r="BQ654" s="13">
        <v>35.655749999999998</v>
      </c>
      <c r="BR654" s="13">
        <v>0.76522000000000001</v>
      </c>
      <c r="BS654" s="13">
        <v>0.8206814524149838</v>
      </c>
      <c r="BU654" s="13">
        <v>81.892183893194385</v>
      </c>
      <c r="BV654" s="13">
        <v>39</v>
      </c>
      <c r="CA654" s="13">
        <v>11.102112539610259</v>
      </c>
    </row>
    <row r="655" spans="1:79">
      <c r="A655" s="4" t="s">
        <v>79</v>
      </c>
      <c r="B655" s="4" t="s">
        <v>273</v>
      </c>
      <c r="C655" s="4">
        <v>2013</v>
      </c>
      <c r="D655" s="4" t="s">
        <v>395</v>
      </c>
      <c r="E655" s="13">
        <v>1.78</v>
      </c>
      <c r="F655" s="13">
        <v>11.64</v>
      </c>
      <c r="H655" s="13">
        <v>9.6999999999999993</v>
      </c>
      <c r="I655" s="13">
        <v>11.526</v>
      </c>
      <c r="J655" s="13">
        <v>2.028</v>
      </c>
      <c r="K655" s="13">
        <v>5.2</v>
      </c>
      <c r="L655" s="13">
        <v>5.8941999999999997</v>
      </c>
      <c r="M655" s="13">
        <v>2.2024976161437002</v>
      </c>
      <c r="N655" s="13">
        <v>29</v>
      </c>
      <c r="O655" s="13">
        <v>6.5</v>
      </c>
      <c r="P655" s="13">
        <v>12.5</v>
      </c>
      <c r="Q655" s="13">
        <v>70</v>
      </c>
      <c r="U655" s="13">
        <v>75.8</v>
      </c>
      <c r="V655" s="13">
        <v>6.7855999999999996</v>
      </c>
      <c r="W655" s="13">
        <v>99.9</v>
      </c>
      <c r="X655" s="13">
        <v>99</v>
      </c>
      <c r="Y655" s="13">
        <v>78.027000000000001</v>
      </c>
      <c r="Z655" s="13">
        <v>5.2410904095348947</v>
      </c>
      <c r="AD655" s="13">
        <v>102.22117</v>
      </c>
      <c r="AF655" s="13">
        <v>95.1</v>
      </c>
      <c r="AG655" s="13">
        <v>88.8888888888889</v>
      </c>
      <c r="AH655" s="13">
        <v>81.632939483269013</v>
      </c>
      <c r="AI655" s="13">
        <v>23.4</v>
      </c>
      <c r="AK655" s="13">
        <v>94.016344501931698</v>
      </c>
      <c r="AL655" s="13">
        <v>73.110358761636107</v>
      </c>
      <c r="AO655" s="13">
        <v>99.983116149902301</v>
      </c>
      <c r="AP655" s="13">
        <v>57.24</v>
      </c>
      <c r="AQ655" s="13">
        <v>1.7863853268774765</v>
      </c>
      <c r="AT655" s="13">
        <v>4.53999996185303</v>
      </c>
      <c r="AW655" s="13">
        <v>45.8</v>
      </c>
      <c r="AX655" s="13">
        <v>21.403127919999999</v>
      </c>
      <c r="AZ655" s="13">
        <v>0.26249253818292534</v>
      </c>
      <c r="BA655" s="13">
        <v>1.9902100563049301</v>
      </c>
      <c r="BH655" s="13">
        <v>65.515000000000001</v>
      </c>
      <c r="BI655" s="13">
        <v>89.731943533668613</v>
      </c>
      <c r="BJ655" s="13">
        <v>69.848658027092796</v>
      </c>
      <c r="BK655" s="13">
        <v>13.07498463479585</v>
      </c>
      <c r="BL655" s="13">
        <v>18.813210000000002</v>
      </c>
      <c r="BM655" s="13">
        <v>30.16</v>
      </c>
      <c r="BN655" s="13">
        <v>11.27</v>
      </c>
      <c r="BO655" s="13">
        <v>44.2804973</v>
      </c>
      <c r="BP655" s="13">
        <v>47.57403</v>
      </c>
      <c r="BQ655" s="13">
        <v>36.06879</v>
      </c>
      <c r="BR655" s="13">
        <v>0.76156999999999997</v>
      </c>
      <c r="BS655" s="13">
        <v>0.76945706036630446</v>
      </c>
      <c r="BU655" s="13">
        <v>74.979790774659477</v>
      </c>
      <c r="BV655" s="13">
        <v>40</v>
      </c>
      <c r="BW655" s="13">
        <v>72.91</v>
      </c>
      <c r="CA655" s="13">
        <v>10.914248386952185</v>
      </c>
    </row>
    <row r="656" spans="1:79">
      <c r="A656" s="4" t="s">
        <v>79</v>
      </c>
      <c r="B656" s="4" t="s">
        <v>273</v>
      </c>
      <c r="C656" s="4">
        <v>2014</v>
      </c>
      <c r="D656" s="4" t="s">
        <v>395</v>
      </c>
      <c r="E656" s="13">
        <v>1.33</v>
      </c>
      <c r="F656" s="13">
        <v>9.31</v>
      </c>
      <c r="H656" s="13">
        <v>9.1</v>
      </c>
      <c r="I656" s="13">
        <v>11.305999999999999</v>
      </c>
      <c r="J656" s="13">
        <v>1.992</v>
      </c>
      <c r="K656" s="13">
        <v>5.5</v>
      </c>
      <c r="L656" s="13">
        <v>5.8918999999999997</v>
      </c>
      <c r="N656" s="13">
        <v>28</v>
      </c>
      <c r="O656" s="13">
        <v>6</v>
      </c>
      <c r="P656" s="13">
        <v>11.6</v>
      </c>
      <c r="Q656" s="13">
        <v>68</v>
      </c>
      <c r="U656" s="13">
        <v>76</v>
      </c>
      <c r="V656" s="13">
        <v>6.6912000000000003</v>
      </c>
      <c r="W656" s="13">
        <v>99.9</v>
      </c>
      <c r="X656" s="13">
        <v>99</v>
      </c>
      <c r="Y656" s="13">
        <v>78.31</v>
      </c>
      <c r="Z656" s="13">
        <v>5.1956190175436987</v>
      </c>
      <c r="AF656" s="13">
        <v>95.1</v>
      </c>
      <c r="AG656" s="13">
        <v>90.123456790123456</v>
      </c>
      <c r="AH656" s="13">
        <v>81.519627318238818</v>
      </c>
      <c r="AI656" s="13">
        <v>23.4</v>
      </c>
      <c r="AK656" s="13">
        <v>94.9464235908343</v>
      </c>
      <c r="AL656" s="13">
        <v>74.079028647060596</v>
      </c>
      <c r="AO656" s="13">
        <v>99.998489379882798</v>
      </c>
      <c r="AP656" s="13">
        <v>57.8</v>
      </c>
      <c r="AQ656" s="13">
        <v>1.7025249853071058</v>
      </c>
      <c r="AS656" s="13">
        <v>78.852600097656307</v>
      </c>
      <c r="AT656" s="13">
        <v>4.59299993515015</v>
      </c>
      <c r="AW656" s="13">
        <v>47.9</v>
      </c>
      <c r="AX656" s="13">
        <v>41.905952579999997</v>
      </c>
      <c r="AY656" s="13">
        <v>3.6692719999999999</v>
      </c>
      <c r="AZ656" s="13">
        <v>0.28340389612281641</v>
      </c>
      <c r="BA656" s="13">
        <v>2.02114009857178</v>
      </c>
      <c r="BH656" s="13">
        <v>59.767000000000003</v>
      </c>
      <c r="BI656" s="13">
        <v>89.875618042703962</v>
      </c>
      <c r="BK656" s="13">
        <v>13.00616134954025</v>
      </c>
      <c r="BL656" s="13">
        <v>18.813210000000002</v>
      </c>
      <c r="BM656" s="13">
        <v>30.09</v>
      </c>
      <c r="BN656" s="13">
        <v>8.6091390860913908</v>
      </c>
      <c r="BO656" s="13">
        <v>60.002167099999994</v>
      </c>
      <c r="BP656" s="13">
        <v>47.57403</v>
      </c>
      <c r="BQ656" s="13">
        <v>36.06879</v>
      </c>
      <c r="BR656" s="13">
        <v>0.75783</v>
      </c>
      <c r="BS656" s="13">
        <v>0.72533808012950407</v>
      </c>
      <c r="BV656" s="13">
        <v>36</v>
      </c>
      <c r="BW656" s="13">
        <v>73.55</v>
      </c>
      <c r="CA656" s="13">
        <v>15.808083869063985</v>
      </c>
    </row>
    <row r="657" spans="1:79">
      <c r="A657" s="4" t="s">
        <v>79</v>
      </c>
      <c r="B657" s="4" t="s">
        <v>273</v>
      </c>
      <c r="C657" s="4">
        <v>2015</v>
      </c>
      <c r="D657" s="4" t="s">
        <v>395</v>
      </c>
      <c r="E657" s="13">
        <v>0.73</v>
      </c>
      <c r="F657" s="13">
        <v>6.95</v>
      </c>
      <c r="H657" s="13">
        <v>8.8000000000000007</v>
      </c>
      <c r="I657" s="13">
        <v>11.112</v>
      </c>
      <c r="J657" s="13">
        <v>1.9450000000000001</v>
      </c>
      <c r="K657" s="13">
        <v>5.9</v>
      </c>
      <c r="L657" s="13">
        <v>5.9814999999999996</v>
      </c>
      <c r="N657" s="13">
        <v>27</v>
      </c>
      <c r="O657" s="13">
        <v>5.5</v>
      </c>
      <c r="P657" s="13">
        <v>10.8</v>
      </c>
      <c r="Q657" s="13">
        <v>66</v>
      </c>
      <c r="S657" s="13">
        <v>17.399999999999999</v>
      </c>
      <c r="T657" s="13">
        <v>19.399999999999999</v>
      </c>
      <c r="U657" s="13">
        <v>76.2</v>
      </c>
      <c r="V657" s="13">
        <v>6.5968</v>
      </c>
      <c r="W657" s="13">
        <v>99.9</v>
      </c>
      <c r="X657" s="13">
        <v>99</v>
      </c>
      <c r="Y657" s="13">
        <v>78.352000000000004</v>
      </c>
      <c r="Z657" s="13">
        <v>5.303878036718074</v>
      </c>
      <c r="AF657" s="13">
        <v>95</v>
      </c>
      <c r="AG657" s="13">
        <v>91.463414634146346</v>
      </c>
      <c r="AH657" s="13">
        <v>81.373166779557707</v>
      </c>
      <c r="AI657" s="13">
        <v>23.6</v>
      </c>
      <c r="AK657" s="13">
        <v>95.8180286239851</v>
      </c>
      <c r="AL657" s="13">
        <v>75.037278564048407</v>
      </c>
      <c r="AO657" s="13">
        <v>100</v>
      </c>
      <c r="AP657" s="13">
        <v>58.54</v>
      </c>
      <c r="AQ657" s="13">
        <v>1.6443401269879849</v>
      </c>
      <c r="AT657" s="13">
        <v>4.6050000190734899</v>
      </c>
      <c r="AW657" s="13">
        <v>50.3</v>
      </c>
      <c r="AX657" s="13">
        <v>55.68905505</v>
      </c>
      <c r="AZ657" s="13">
        <v>0.29438775543766571</v>
      </c>
      <c r="BA657" s="13">
        <v>2.0564301013946502</v>
      </c>
      <c r="BH657" s="13">
        <v>59.063000000000002</v>
      </c>
      <c r="BI657" s="13">
        <v>90.019292551739312</v>
      </c>
      <c r="BK657" s="13">
        <v>12.898805798423792</v>
      </c>
      <c r="BL657" s="13">
        <v>18.813210000000002</v>
      </c>
      <c r="BM657" s="13">
        <v>29.64</v>
      </c>
      <c r="BP657" s="13">
        <v>47.585459999999998</v>
      </c>
      <c r="BQ657" s="13">
        <v>36.103670000000001</v>
      </c>
      <c r="BR657" s="13">
        <v>0.75400999999999996</v>
      </c>
      <c r="BS657" s="13">
        <v>0.65854058460321241</v>
      </c>
      <c r="BV657" s="13">
        <v>37</v>
      </c>
      <c r="BW657" s="13">
        <v>80.959999999999994</v>
      </c>
      <c r="CA657" s="13">
        <v>16.038509124801553</v>
      </c>
    </row>
    <row r="658" spans="1:79">
      <c r="A658" s="4" t="s">
        <v>79</v>
      </c>
      <c r="B658" s="4" t="s">
        <v>273</v>
      </c>
      <c r="C658" s="4">
        <v>2016</v>
      </c>
      <c r="D658" s="4" t="s">
        <v>395</v>
      </c>
      <c r="E658" s="13">
        <v>0.5</v>
      </c>
      <c r="F658" s="13">
        <v>5.27</v>
      </c>
      <c r="H658" s="13">
        <v>8.6999999999999993</v>
      </c>
      <c r="I658" s="13">
        <v>10.925000000000001</v>
      </c>
      <c r="J658" s="13">
        <v>1.921</v>
      </c>
      <c r="K658" s="13">
        <v>6.2</v>
      </c>
      <c r="L658" s="13">
        <v>6.0291999999999994</v>
      </c>
      <c r="O658" s="13">
        <v>5.0999999999999996</v>
      </c>
      <c r="P658" s="13">
        <v>10</v>
      </c>
      <c r="Q658" s="13">
        <v>64</v>
      </c>
      <c r="S658" s="13">
        <v>17</v>
      </c>
      <c r="U658" s="13">
        <v>76.400000000000006</v>
      </c>
      <c r="V658" s="13">
        <v>6.5023999999999997</v>
      </c>
      <c r="X658" s="13">
        <v>99</v>
      </c>
      <c r="Y658" s="13">
        <v>79.122</v>
      </c>
      <c r="Z658" s="13">
        <v>5.3249559004366214</v>
      </c>
      <c r="AF658" s="13">
        <v>94.9</v>
      </c>
      <c r="AG658" s="13">
        <v>91.566265060240951</v>
      </c>
      <c r="AH658" s="13">
        <v>81.202715758554234</v>
      </c>
      <c r="AI658" s="13">
        <v>23.6</v>
      </c>
      <c r="AO658" s="13">
        <v>100</v>
      </c>
      <c r="AP658" s="13">
        <v>59.26</v>
      </c>
      <c r="AT658" s="13">
        <v>4.6490001678466797</v>
      </c>
      <c r="AW658" s="13">
        <v>53.2</v>
      </c>
      <c r="AX658" s="13">
        <v>69.366422999999998</v>
      </c>
      <c r="AY658" s="13">
        <v>3.7523590000000002</v>
      </c>
      <c r="AZ658" s="13">
        <v>0.30364459506214664</v>
      </c>
      <c r="BA658" s="13">
        <v>2.1067299842834499</v>
      </c>
      <c r="BH658" s="13">
        <v>52.210999999999999</v>
      </c>
      <c r="BK658" s="13">
        <v>12.782326565337231</v>
      </c>
      <c r="BL658" s="13">
        <v>18.813210000000002</v>
      </c>
      <c r="BM658" s="13">
        <v>29.29</v>
      </c>
      <c r="BP658" s="13">
        <v>47.585459999999998</v>
      </c>
      <c r="BQ658" s="13">
        <v>36.103670000000001</v>
      </c>
      <c r="BR658" s="13">
        <v>0.75078</v>
      </c>
      <c r="BS658" s="13">
        <v>0.61560071186748699</v>
      </c>
      <c r="BV658" s="13">
        <v>40</v>
      </c>
      <c r="CA658" s="13">
        <v>15.688982456219092</v>
      </c>
    </row>
    <row r="659" spans="1:79">
      <c r="A659" s="4" t="s">
        <v>79</v>
      </c>
      <c r="B659" s="4" t="s">
        <v>273</v>
      </c>
      <c r="C659" s="4">
        <v>2017</v>
      </c>
      <c r="D659" s="4" t="s">
        <v>395</v>
      </c>
      <c r="E659" s="13">
        <v>0.38</v>
      </c>
      <c r="F659" s="13">
        <v>4.1500000000000004</v>
      </c>
      <c r="I659" s="13">
        <v>10.759</v>
      </c>
      <c r="J659" s="13">
        <v>1.9019999999999999</v>
      </c>
      <c r="O659" s="13">
        <v>4.7</v>
      </c>
      <c r="P659" s="13">
        <v>9.3000000000000007</v>
      </c>
      <c r="Q659" s="13">
        <v>63</v>
      </c>
      <c r="X659" s="13">
        <v>99</v>
      </c>
      <c r="Y659" s="13">
        <v>80.403999999999996</v>
      </c>
      <c r="Z659" s="13">
        <v>5.0990613899853976</v>
      </c>
      <c r="AF659" s="13">
        <v>94.8</v>
      </c>
      <c r="AG659" s="13">
        <v>91.566265060240951</v>
      </c>
      <c r="AH659" s="13">
        <v>80.836123038012346</v>
      </c>
      <c r="AI659" s="13">
        <v>24.2</v>
      </c>
      <c r="AS659" s="13">
        <v>80.229118347167997</v>
      </c>
      <c r="AT659" s="13">
        <v>4.6750001907348597</v>
      </c>
      <c r="AW659" s="13">
        <v>54.3</v>
      </c>
      <c r="AX659" s="13">
        <v>83.552994979999994</v>
      </c>
      <c r="BH659" s="13">
        <v>52.664999999999999</v>
      </c>
      <c r="BJ659" s="13">
        <v>71.88502017389456</v>
      </c>
      <c r="BL659" s="13">
        <v>18.813210000000002</v>
      </c>
      <c r="BM659" s="13">
        <v>29.53</v>
      </c>
      <c r="BP659" s="13">
        <v>47.585459999999998</v>
      </c>
      <c r="BQ659" s="13">
        <v>36.103670000000001</v>
      </c>
      <c r="BR659" s="13">
        <v>0.74641999999999997</v>
      </c>
      <c r="BU659" s="13">
        <v>79.97145917289707</v>
      </c>
      <c r="BV659" s="13">
        <v>41</v>
      </c>
      <c r="BW659" s="13">
        <v>77.66</v>
      </c>
    </row>
    <row r="660" spans="1:79">
      <c r="A660" s="4" t="s">
        <v>79</v>
      </c>
      <c r="B660" s="4" t="s">
        <v>273</v>
      </c>
      <c r="C660" s="4">
        <v>2018</v>
      </c>
      <c r="D660" s="4" t="s">
        <v>395</v>
      </c>
      <c r="E660" s="13">
        <v>0.3</v>
      </c>
      <c r="F660" s="13">
        <v>3.23</v>
      </c>
      <c r="Z660" s="13">
        <v>5.131433967020639</v>
      </c>
      <c r="AH660" s="13">
        <v>80.450149692945701</v>
      </c>
      <c r="AI660" s="13">
        <v>24.9</v>
      </c>
      <c r="AT660" s="13">
        <v>4.7140002250671396</v>
      </c>
      <c r="AY660" s="13">
        <v>3.7532179999999999</v>
      </c>
      <c r="BJ660" s="13">
        <v>78.571956511675708</v>
      </c>
      <c r="BL660" s="13">
        <v>18.813210000000002</v>
      </c>
      <c r="BM660" s="13">
        <v>29.76</v>
      </c>
      <c r="BP660" s="13">
        <v>47.585459999999998</v>
      </c>
      <c r="BQ660" s="13">
        <v>36.103670000000001</v>
      </c>
      <c r="BR660" s="13">
        <v>0.74178999999999995</v>
      </c>
      <c r="BU660" s="13">
        <v>86.371824752016934</v>
      </c>
      <c r="BV660" s="13">
        <v>39</v>
      </c>
      <c r="BW660" s="13">
        <v>78.290000000000006</v>
      </c>
    </row>
    <row r="661" spans="1:79">
      <c r="A661" s="4" t="s">
        <v>79</v>
      </c>
      <c r="B661" s="4" t="s">
        <v>273</v>
      </c>
      <c r="C661" s="4">
        <v>2019</v>
      </c>
      <c r="D661" s="4" t="s">
        <v>395</v>
      </c>
      <c r="E661" s="13">
        <v>0.24</v>
      </c>
      <c r="F661" s="13">
        <v>2.5099999999999998</v>
      </c>
    </row>
    <row r="662" spans="1:79">
      <c r="A662" s="4" t="s">
        <v>12</v>
      </c>
      <c r="B662" s="4" t="s">
        <v>206</v>
      </c>
      <c r="C662" s="4">
        <v>2000</v>
      </c>
      <c r="D662" s="4" t="s">
        <v>388</v>
      </c>
      <c r="I662" s="13">
        <v>43.369</v>
      </c>
      <c r="J662" s="13">
        <v>7.7759999999999998</v>
      </c>
      <c r="K662" s="13">
        <v>5</v>
      </c>
      <c r="N662" s="13">
        <v>671</v>
      </c>
      <c r="O662" s="13">
        <v>45.4</v>
      </c>
      <c r="P662" s="13">
        <v>146.80000000000001</v>
      </c>
      <c r="Q662" s="13">
        <v>367</v>
      </c>
      <c r="T662" s="13">
        <v>27.7</v>
      </c>
      <c r="U662" s="13">
        <v>49.2</v>
      </c>
      <c r="V662" s="13">
        <v>137.767</v>
      </c>
      <c r="W662" s="13">
        <v>62.8</v>
      </c>
      <c r="Y662" s="13">
        <v>43.256</v>
      </c>
      <c r="AD662" s="13">
        <v>23.5532</v>
      </c>
      <c r="AF662" s="13">
        <v>18.3</v>
      </c>
      <c r="AG662" s="13">
        <v>50</v>
      </c>
      <c r="AH662" s="13">
        <v>59.842755734495704</v>
      </c>
      <c r="AK662" s="13">
        <v>71.8624853477464</v>
      </c>
      <c r="AL662" s="13">
        <v>22.3775160981439</v>
      </c>
      <c r="AO662" s="13">
        <v>47.617424011230497</v>
      </c>
      <c r="AP662" s="13">
        <v>18.410563468933098</v>
      </c>
      <c r="AT662" s="13">
        <v>3.9249999523162802</v>
      </c>
      <c r="AW662" s="13">
        <v>0.23146167061279899</v>
      </c>
      <c r="BH662" s="13">
        <v>25.263000000000002</v>
      </c>
      <c r="BI662" s="13">
        <v>69.474783115929569</v>
      </c>
      <c r="BK662" s="13">
        <v>0.79704859497412306</v>
      </c>
      <c r="BO662" s="13">
        <v>18.873980200000002</v>
      </c>
      <c r="BQ662" s="13">
        <v>87.408280000000005</v>
      </c>
      <c r="BS662" s="13">
        <v>16.067734274845485</v>
      </c>
    </row>
    <row r="663" spans="1:79">
      <c r="A663" s="4" t="s">
        <v>12</v>
      </c>
      <c r="B663" s="4" t="s">
        <v>206</v>
      </c>
      <c r="C663" s="4">
        <v>2001</v>
      </c>
      <c r="D663" s="4" t="s">
        <v>388</v>
      </c>
      <c r="I663" s="13">
        <v>43.334000000000003</v>
      </c>
      <c r="J663" s="13">
        <v>7.6870000000000003</v>
      </c>
      <c r="K663" s="13">
        <v>5.2</v>
      </c>
      <c r="N663" s="13">
        <v>678</v>
      </c>
      <c r="O663" s="13">
        <v>44.7</v>
      </c>
      <c r="P663" s="13">
        <v>143.5</v>
      </c>
      <c r="Q663" s="13">
        <v>350</v>
      </c>
      <c r="U663" s="13">
        <v>49.2</v>
      </c>
      <c r="V663" s="13">
        <v>137.584</v>
      </c>
      <c r="Y663" s="13">
        <v>44.499000000000002</v>
      </c>
      <c r="AD663" s="13">
        <v>23.027640000000002</v>
      </c>
      <c r="AF663" s="13">
        <v>19.3</v>
      </c>
      <c r="AH663" s="13">
        <v>60.359001333219339</v>
      </c>
      <c r="AI663" s="13">
        <v>8.5</v>
      </c>
      <c r="AK663" s="13">
        <v>71.909678987317605</v>
      </c>
      <c r="AL663" s="13">
        <v>22.8581670179444</v>
      </c>
      <c r="AO663" s="13">
        <v>48.643917083740199</v>
      </c>
      <c r="AP663" s="13">
        <v>18.539434671401999</v>
      </c>
      <c r="AT663" s="13">
        <v>3.8380000591278098</v>
      </c>
      <c r="AW663" s="13">
        <v>0.39574770224643901</v>
      </c>
      <c r="BH663" s="13">
        <v>24.902999999999999</v>
      </c>
      <c r="BI663" s="13">
        <v>69.522327758781543</v>
      </c>
      <c r="BK663" s="13">
        <v>0.9002267115927135</v>
      </c>
      <c r="BO663" s="13">
        <v>18.243576999999998</v>
      </c>
      <c r="BQ663" s="13">
        <v>87.408280000000005</v>
      </c>
      <c r="CA663" s="13">
        <v>14.895845953320208</v>
      </c>
    </row>
    <row r="664" spans="1:79">
      <c r="A664" s="4" t="s">
        <v>12</v>
      </c>
      <c r="B664" s="4" t="s">
        <v>206</v>
      </c>
      <c r="C664" s="4">
        <v>2002</v>
      </c>
      <c r="D664" s="4" t="s">
        <v>388</v>
      </c>
      <c r="I664" s="13">
        <v>43.265999999999998</v>
      </c>
      <c r="J664" s="13">
        <v>7.5990000000000002</v>
      </c>
      <c r="K664" s="13">
        <v>5.5</v>
      </c>
      <c r="N664" s="13">
        <v>683</v>
      </c>
      <c r="O664" s="13">
        <v>44</v>
      </c>
      <c r="P664" s="13">
        <v>140</v>
      </c>
      <c r="Q664" s="13">
        <v>330</v>
      </c>
      <c r="U664" s="13">
        <v>49</v>
      </c>
      <c r="V664" s="13">
        <v>137.40100000000001</v>
      </c>
      <c r="Y664" s="13">
        <v>45.244999999999997</v>
      </c>
      <c r="AC664" s="13">
        <v>59.155729999999998</v>
      </c>
      <c r="AD664" s="13">
        <v>24.93591</v>
      </c>
      <c r="AF664" s="13">
        <v>20.3</v>
      </c>
      <c r="AH664" s="13">
        <v>60.911941900047985</v>
      </c>
      <c r="AI664" s="13">
        <v>8.5</v>
      </c>
      <c r="AK664" s="13">
        <v>71.960063209138696</v>
      </c>
      <c r="AL664" s="13">
        <v>23.340826863437901</v>
      </c>
      <c r="AO664" s="13">
        <v>51.4</v>
      </c>
      <c r="AP664" s="13">
        <v>18.6207115650177</v>
      </c>
      <c r="AT664" s="13">
        <v>3.75</v>
      </c>
      <c r="AW664" s="13">
        <v>0.49792936075330702</v>
      </c>
      <c r="BH664" s="13">
        <v>24.08</v>
      </c>
      <c r="BI664" s="13">
        <v>69.569872401633532</v>
      </c>
      <c r="BK664" s="13">
        <v>0.86142776931033438</v>
      </c>
      <c r="BO664" s="13">
        <v>18.625646</v>
      </c>
      <c r="BQ664" s="13">
        <v>87.408280000000005</v>
      </c>
      <c r="CA664" s="13">
        <v>15.284410847422805</v>
      </c>
    </row>
    <row r="665" spans="1:79">
      <c r="A665" s="4" t="s">
        <v>12</v>
      </c>
      <c r="B665" s="4" t="s">
        <v>206</v>
      </c>
      <c r="C665" s="4">
        <v>2003</v>
      </c>
      <c r="D665" s="4" t="s">
        <v>388</v>
      </c>
      <c r="I665" s="13">
        <v>43.158999999999999</v>
      </c>
      <c r="J665" s="13">
        <v>7.5119999999999996</v>
      </c>
      <c r="K665" s="13">
        <v>5.7</v>
      </c>
      <c r="N665" s="13">
        <v>700</v>
      </c>
      <c r="O665" s="13">
        <v>43.2</v>
      </c>
      <c r="P665" s="13">
        <v>136.5</v>
      </c>
      <c r="Q665" s="13">
        <v>309</v>
      </c>
      <c r="U665" s="13">
        <v>49.1</v>
      </c>
      <c r="V665" s="13">
        <v>137.6146</v>
      </c>
      <c r="Y665" s="13">
        <v>45.567</v>
      </c>
      <c r="AC665" s="13">
        <v>55.779229999999998</v>
      </c>
      <c r="AF665" s="13">
        <v>21.2</v>
      </c>
      <c r="AH665" s="13">
        <v>61.504900306386801</v>
      </c>
      <c r="AI665" s="13">
        <v>8.5</v>
      </c>
      <c r="AK665" s="13">
        <v>72.012983500586898</v>
      </c>
      <c r="AL665" s="13">
        <v>23.824878837298201</v>
      </c>
      <c r="AO665" s="13">
        <v>50.679061889648402</v>
      </c>
      <c r="AP665" s="13">
        <v>18.6635613441467</v>
      </c>
      <c r="AT665" s="13">
        <v>3.6640000343322798</v>
      </c>
      <c r="AW665" s="13">
        <v>0.75866962945220495</v>
      </c>
      <c r="AZ665" s="13">
        <v>5.2094660693220995E-3</v>
      </c>
      <c r="BH665" s="13">
        <v>23.093</v>
      </c>
      <c r="BI665" s="13">
        <v>69.617417044485506</v>
      </c>
      <c r="BK665" s="13">
        <v>0.60070064773290655</v>
      </c>
      <c r="BO665" s="13">
        <v>9.9600138999999999</v>
      </c>
      <c r="BQ665" s="13">
        <v>87.408280000000005</v>
      </c>
      <c r="CA665" s="13">
        <v>13.972254676771053</v>
      </c>
    </row>
    <row r="666" spans="1:79">
      <c r="A666" s="4" t="s">
        <v>12</v>
      </c>
      <c r="B666" s="4" t="s">
        <v>206</v>
      </c>
      <c r="C666" s="4">
        <v>2004</v>
      </c>
      <c r="D666" s="4" t="s">
        <v>388</v>
      </c>
      <c r="I666" s="13">
        <v>43.008000000000003</v>
      </c>
      <c r="J666" s="13">
        <v>7.4260000000000002</v>
      </c>
      <c r="K666" s="13">
        <v>6</v>
      </c>
      <c r="N666" s="13">
        <v>725</v>
      </c>
      <c r="O666" s="13">
        <v>42.5</v>
      </c>
      <c r="P666" s="13">
        <v>132.69999999999999</v>
      </c>
      <c r="Q666" s="13">
        <v>288</v>
      </c>
      <c r="U666" s="13">
        <v>49.4</v>
      </c>
      <c r="V666" s="13">
        <v>137.82820000000001</v>
      </c>
      <c r="W666" s="13">
        <v>68</v>
      </c>
      <c r="Y666" s="13">
        <v>45.932000000000002</v>
      </c>
      <c r="AF666" s="13">
        <v>22.1</v>
      </c>
      <c r="AH666" s="13">
        <v>62.137983053766398</v>
      </c>
      <c r="AI666" s="13">
        <v>8.5</v>
      </c>
      <c r="AK666" s="13">
        <v>72.068448362672697</v>
      </c>
      <c r="AL666" s="13">
        <v>24.310326442526701</v>
      </c>
      <c r="AO666" s="13">
        <v>51.695514678955099</v>
      </c>
      <c r="AP666" s="13">
        <v>18.677157163619999</v>
      </c>
      <c r="AT666" s="13">
        <v>3.5789999961853001</v>
      </c>
      <c r="AW666" s="13">
        <v>0.84928241474770405</v>
      </c>
      <c r="AZ666" s="13">
        <v>6.0452041250961645E-3</v>
      </c>
      <c r="BH666" s="13">
        <v>22.242999999999999</v>
      </c>
      <c r="BI666" s="13">
        <v>69.664961687337495</v>
      </c>
      <c r="BK666" s="13">
        <v>0.8223255611344048</v>
      </c>
      <c r="BO666" s="13">
        <v>9.802398199999999</v>
      </c>
      <c r="BQ666" s="13">
        <v>87.408280000000005</v>
      </c>
      <c r="CA666" s="13">
        <v>15.148431300354698</v>
      </c>
    </row>
    <row r="667" spans="1:79">
      <c r="A667" s="4" t="s">
        <v>12</v>
      </c>
      <c r="B667" s="4" t="s">
        <v>206</v>
      </c>
      <c r="C667" s="4">
        <v>2005</v>
      </c>
      <c r="D667" s="4" t="s">
        <v>388</v>
      </c>
      <c r="I667" s="13">
        <v>42.804000000000002</v>
      </c>
      <c r="J667" s="13">
        <v>7.34</v>
      </c>
      <c r="K667" s="13">
        <v>6.3</v>
      </c>
      <c r="N667" s="13">
        <v>742</v>
      </c>
      <c r="O667" s="13">
        <v>41.7</v>
      </c>
      <c r="P667" s="13">
        <v>128.80000000000001</v>
      </c>
      <c r="Q667" s="13">
        <v>267</v>
      </c>
      <c r="S667" s="13">
        <v>28.1</v>
      </c>
      <c r="T667" s="13">
        <v>26.3</v>
      </c>
      <c r="U667" s="13">
        <v>50.1</v>
      </c>
      <c r="V667" s="13">
        <v>138.04179999999999</v>
      </c>
      <c r="W667" s="13">
        <v>55.1</v>
      </c>
      <c r="Y667" s="13">
        <v>46.149000000000001</v>
      </c>
      <c r="AF667" s="13">
        <v>23.1</v>
      </c>
      <c r="AG667" s="13">
        <v>54.166666666666671</v>
      </c>
      <c r="AH667" s="13">
        <v>62.807925524814081</v>
      </c>
      <c r="AI667" s="13">
        <v>8.5</v>
      </c>
      <c r="AK667" s="13">
        <v>72.125450523430402</v>
      </c>
      <c r="AL667" s="13">
        <v>24.796233974128899</v>
      </c>
      <c r="AO667" s="13">
        <v>58.9</v>
      </c>
      <c r="AP667" s="13">
        <v>18.670660257339499</v>
      </c>
      <c r="AT667" s="13">
        <v>3.4949998855590798</v>
      </c>
      <c r="AW667" s="13">
        <v>1.03923820514001</v>
      </c>
      <c r="AZ667" s="13">
        <v>5.5463743154767894E-3</v>
      </c>
      <c r="BH667" s="13">
        <v>21.829000000000001</v>
      </c>
      <c r="BI667" s="13">
        <v>69.71250633018947</v>
      </c>
      <c r="BK667" s="13">
        <v>0.82677516836409171</v>
      </c>
      <c r="BO667" s="13">
        <v>18.793513900000001</v>
      </c>
      <c r="BQ667" s="13">
        <v>87.408280000000005</v>
      </c>
      <c r="BS667" s="13">
        <v>14.704985263496138</v>
      </c>
      <c r="CA667" s="13">
        <v>15.03147833024755</v>
      </c>
    </row>
    <row r="668" spans="1:79">
      <c r="A668" s="4" t="s">
        <v>12</v>
      </c>
      <c r="B668" s="4" t="s">
        <v>206</v>
      </c>
      <c r="C668" s="4">
        <v>2006</v>
      </c>
      <c r="D668" s="4" t="s">
        <v>388</v>
      </c>
      <c r="I668" s="13">
        <v>42.332000000000001</v>
      </c>
      <c r="J668" s="13">
        <v>7.2460000000000004</v>
      </c>
      <c r="K668" s="13">
        <v>6.6</v>
      </c>
      <c r="N668" s="13">
        <v>745</v>
      </c>
      <c r="O668" s="13">
        <v>40.9</v>
      </c>
      <c r="P668" s="13">
        <v>125</v>
      </c>
      <c r="Q668" s="13">
        <v>249</v>
      </c>
      <c r="U668" s="13">
        <v>50.7</v>
      </c>
      <c r="V668" s="13">
        <v>138.25540000000001</v>
      </c>
      <c r="W668" s="13">
        <v>56.8</v>
      </c>
      <c r="Y668" s="13">
        <v>47.018000000000001</v>
      </c>
      <c r="AD668" s="13">
        <v>26.547409999999999</v>
      </c>
      <c r="AF668" s="13">
        <v>24</v>
      </c>
      <c r="AH668" s="13">
        <v>63.498177245803767</v>
      </c>
      <c r="AI668" s="13">
        <v>8.5</v>
      </c>
      <c r="AK668" s="13">
        <v>72.185345763663506</v>
      </c>
      <c r="AL668" s="13">
        <v>25.2838542932667</v>
      </c>
      <c r="AO668" s="13">
        <v>53.745677947997997</v>
      </c>
      <c r="AP668" s="13">
        <v>18.653237819671599</v>
      </c>
      <c r="AT668" s="13">
        <v>3.4100000858306898</v>
      </c>
      <c r="AW668" s="13">
        <v>1.5249007912252699</v>
      </c>
      <c r="AZ668" s="13">
        <v>5.3156686284906466E-3</v>
      </c>
      <c r="BH668" s="13">
        <v>21.736999999999998</v>
      </c>
      <c r="BI668" s="13">
        <v>69.760050973041459</v>
      </c>
      <c r="BK668" s="13">
        <v>0.73799021200373172</v>
      </c>
      <c r="BO668" s="13">
        <v>8.8749827999999997</v>
      </c>
      <c r="BQ668" s="13">
        <v>87.408280000000005</v>
      </c>
      <c r="CA668" s="13">
        <v>15.883698033972832</v>
      </c>
    </row>
    <row r="669" spans="1:79">
      <c r="A669" s="4" t="s">
        <v>12</v>
      </c>
      <c r="B669" s="4" t="s">
        <v>206</v>
      </c>
      <c r="C669" s="4">
        <v>2007</v>
      </c>
      <c r="D669" s="4" t="s">
        <v>388</v>
      </c>
      <c r="I669" s="13">
        <v>41.478999999999999</v>
      </c>
      <c r="J669" s="13">
        <v>7.14</v>
      </c>
      <c r="K669" s="13">
        <v>6.9</v>
      </c>
      <c r="N669" s="13">
        <v>745</v>
      </c>
      <c r="O669" s="13">
        <v>40.1</v>
      </c>
      <c r="P669" s="13">
        <v>121.1</v>
      </c>
      <c r="Q669" s="13">
        <v>233</v>
      </c>
      <c r="U669" s="13">
        <v>51.2</v>
      </c>
      <c r="V669" s="13">
        <v>138.46899999999999</v>
      </c>
      <c r="Y669" s="13">
        <v>47.223999999999997</v>
      </c>
      <c r="AD669" s="13">
        <v>26.639099999999999</v>
      </c>
      <c r="AF669" s="13">
        <v>25.2</v>
      </c>
      <c r="AH669" s="13">
        <v>64.224881449972699</v>
      </c>
      <c r="AI669" s="13">
        <v>8.9</v>
      </c>
      <c r="AK669" s="13">
        <v>72.281947876455007</v>
      </c>
      <c r="AL669" s="13">
        <v>25.8043021173808</v>
      </c>
      <c r="AO669" s="13">
        <v>54.786239624023402</v>
      </c>
      <c r="AP669" s="13">
        <v>18.632560968399002</v>
      </c>
      <c r="AT669" s="13">
        <v>3.32599997520447</v>
      </c>
      <c r="AW669" s="13">
        <v>1.8</v>
      </c>
      <c r="AZ669" s="13">
        <v>6.7693806661143921E-3</v>
      </c>
      <c r="BH669" s="13">
        <v>21.66</v>
      </c>
      <c r="BI669" s="13">
        <v>69.807595615893433</v>
      </c>
      <c r="BK669" s="13">
        <v>0.69894379323503097</v>
      </c>
      <c r="BO669" s="13">
        <v>8.8744809</v>
      </c>
      <c r="BQ669" s="13">
        <v>87.408280000000005</v>
      </c>
      <c r="BR669" s="13">
        <v>0.89202999999999999</v>
      </c>
      <c r="CA669" s="13">
        <v>17.22866670447852</v>
      </c>
    </row>
    <row r="670" spans="1:79">
      <c r="A670" s="4" t="s">
        <v>12</v>
      </c>
      <c r="B670" s="4" t="s">
        <v>206</v>
      </c>
      <c r="C670" s="4">
        <v>2008</v>
      </c>
      <c r="D670" s="4" t="s">
        <v>388</v>
      </c>
      <c r="H670" s="13">
        <v>21.3</v>
      </c>
      <c r="I670" s="13">
        <v>40.396999999999998</v>
      </c>
      <c r="J670" s="13">
        <v>7.0270000000000001</v>
      </c>
      <c r="K670" s="13">
        <v>7.2</v>
      </c>
      <c r="L670" s="13">
        <v>1.7350000000000001</v>
      </c>
      <c r="N670" s="13">
        <v>745</v>
      </c>
      <c r="O670" s="13">
        <v>39.299999999999997</v>
      </c>
      <c r="P670" s="13">
        <v>117.1</v>
      </c>
      <c r="Q670" s="13">
        <v>219</v>
      </c>
      <c r="R670" s="13">
        <v>1.44</v>
      </c>
      <c r="U670" s="13">
        <v>51.9</v>
      </c>
      <c r="V670" s="13">
        <v>137.9924</v>
      </c>
      <c r="X670" s="13">
        <v>63</v>
      </c>
      <c r="Y670" s="13">
        <v>47.582000000000001</v>
      </c>
      <c r="AD670" s="13">
        <v>34.875390000000003</v>
      </c>
      <c r="AF670" s="13">
        <v>26.4</v>
      </c>
      <c r="AH670" s="13">
        <v>64.991442771627192</v>
      </c>
      <c r="AI670" s="13">
        <v>8.9</v>
      </c>
      <c r="AK670" s="13">
        <v>72.381406263604703</v>
      </c>
      <c r="AL670" s="13">
        <v>26.326274016258299</v>
      </c>
      <c r="AO670" s="13">
        <v>55.837303161621101</v>
      </c>
      <c r="AP670" s="13">
        <v>18.610268831253101</v>
      </c>
      <c r="AQ670" s="13">
        <v>1.1453184639981562</v>
      </c>
      <c r="AT670" s="13">
        <v>3.2420001029968302</v>
      </c>
      <c r="AW670" s="13">
        <v>1.9</v>
      </c>
      <c r="AZ670" s="13">
        <v>8.7496216275875886E-3</v>
      </c>
      <c r="BH670" s="13">
        <v>21.608000000000001</v>
      </c>
      <c r="BI670" s="13">
        <v>69.855140258745422</v>
      </c>
      <c r="BK670" s="13">
        <v>0.69032770871822347</v>
      </c>
      <c r="BO670" s="13">
        <v>7.6736109999999993</v>
      </c>
      <c r="BP670" s="13">
        <v>79.126239999999996</v>
      </c>
      <c r="BQ670" s="13">
        <v>87.408280000000005</v>
      </c>
      <c r="BR670" s="13">
        <v>0.89176</v>
      </c>
      <c r="BY670" s="13">
        <v>5.1741040199999997</v>
      </c>
      <c r="CA670" s="13">
        <v>16.838156938949339</v>
      </c>
    </row>
    <row r="671" spans="1:79">
      <c r="A671" s="4" t="s">
        <v>12</v>
      </c>
      <c r="B671" s="4" t="s">
        <v>206</v>
      </c>
      <c r="C671" s="4">
        <v>2009</v>
      </c>
      <c r="D671" s="4" t="s">
        <v>388</v>
      </c>
      <c r="H671" s="13">
        <v>21.8</v>
      </c>
      <c r="I671" s="13">
        <v>39.243000000000002</v>
      </c>
      <c r="J671" s="13">
        <v>6.9119999999999999</v>
      </c>
      <c r="K671" s="13">
        <v>7.6</v>
      </c>
      <c r="L671" s="13">
        <v>1.7115</v>
      </c>
      <c r="N671" s="13">
        <v>732</v>
      </c>
      <c r="O671" s="13">
        <v>38.6</v>
      </c>
      <c r="P671" s="13">
        <v>113.2</v>
      </c>
      <c r="Q671" s="13">
        <v>207</v>
      </c>
      <c r="R671" s="13">
        <v>1.63</v>
      </c>
      <c r="U671" s="13">
        <v>52.1</v>
      </c>
      <c r="V671" s="13">
        <v>137.51580000000001</v>
      </c>
      <c r="X671" s="13">
        <v>67</v>
      </c>
      <c r="Y671" s="13">
        <v>48.079000000000001</v>
      </c>
      <c r="Z671" s="13">
        <v>4.1971815178470608</v>
      </c>
      <c r="AC671" s="13">
        <v>56.081130000000002</v>
      </c>
      <c r="AD671" s="13">
        <v>33.132179999999998</v>
      </c>
      <c r="AF671" s="13">
        <v>27.6</v>
      </c>
      <c r="AH671" s="13">
        <v>65.798952996920505</v>
      </c>
      <c r="AI671" s="13">
        <v>8.9</v>
      </c>
      <c r="AK671" s="13">
        <v>72.482352392793203</v>
      </c>
      <c r="AL671" s="13">
        <v>26.848511874234799</v>
      </c>
      <c r="AO671" s="13">
        <v>56.8971138000488</v>
      </c>
      <c r="AP671" s="13">
        <v>18.586510419845599</v>
      </c>
      <c r="AQ671" s="13">
        <v>1.0526447029571087</v>
      </c>
      <c r="AT671" s="13">
        <v>3.1589999198913601</v>
      </c>
      <c r="AW671" s="13">
        <v>2</v>
      </c>
      <c r="AX671" s="13">
        <v>0</v>
      </c>
      <c r="AZ671" s="13">
        <v>7.7897847581650534E-3</v>
      </c>
      <c r="BH671" s="13">
        <v>21.591000000000001</v>
      </c>
      <c r="BI671" s="13">
        <v>69.902684901597397</v>
      </c>
      <c r="BJ671" s="13">
        <v>15.650551138661243</v>
      </c>
      <c r="BK671" s="13">
        <v>0.56981297393918229</v>
      </c>
      <c r="BO671" s="13">
        <v>8.604531699999999</v>
      </c>
      <c r="BP671" s="13">
        <v>79.126239999999996</v>
      </c>
      <c r="BQ671" s="13">
        <v>87.408280000000005</v>
      </c>
      <c r="BR671" s="13">
        <v>0.89144000000000001</v>
      </c>
      <c r="BU671" s="13">
        <v>47.071541768185995</v>
      </c>
      <c r="BY671" s="13">
        <v>5.3346713599999998</v>
      </c>
      <c r="CA671" s="13">
        <v>16.108535787499456</v>
      </c>
    </row>
    <row r="672" spans="1:79">
      <c r="A672" s="4" t="s">
        <v>12</v>
      </c>
      <c r="B672" s="4" t="s">
        <v>206</v>
      </c>
      <c r="C672" s="4">
        <v>2010</v>
      </c>
      <c r="D672" s="4" t="s">
        <v>388</v>
      </c>
      <c r="E672" s="13">
        <v>30.58</v>
      </c>
      <c r="F672" s="13">
        <v>55.31</v>
      </c>
      <c r="H672" s="13">
        <v>21.9</v>
      </c>
      <c r="I672" s="13">
        <v>38.168999999999997</v>
      </c>
      <c r="J672" s="13">
        <v>6.8</v>
      </c>
      <c r="K672" s="13">
        <v>7.9</v>
      </c>
      <c r="L672" s="13">
        <v>2.2705000000000002</v>
      </c>
      <c r="N672" s="13">
        <v>717</v>
      </c>
      <c r="O672" s="13">
        <v>37.9</v>
      </c>
      <c r="P672" s="13">
        <v>109.8</v>
      </c>
      <c r="Q672" s="13">
        <v>196</v>
      </c>
      <c r="R672" s="13">
        <v>1.52</v>
      </c>
      <c r="S672" s="13">
        <v>28.6</v>
      </c>
      <c r="T672" s="13">
        <v>26.1</v>
      </c>
      <c r="U672" s="13">
        <v>52.5</v>
      </c>
      <c r="V672" s="13">
        <v>137.03919999999999</v>
      </c>
      <c r="X672" s="13">
        <v>70</v>
      </c>
      <c r="Y672" s="13">
        <v>48.206000000000003</v>
      </c>
      <c r="AF672" s="13">
        <v>28.7</v>
      </c>
      <c r="AG672" s="13">
        <v>58.490566037735846</v>
      </c>
      <c r="AH672" s="13">
        <v>66.644526472012373</v>
      </c>
      <c r="AI672" s="13">
        <v>8.9</v>
      </c>
      <c r="AK672" s="13">
        <v>72.582358036837107</v>
      </c>
      <c r="AL672" s="13">
        <v>27.368800268806702</v>
      </c>
      <c r="AO672" s="13">
        <v>57.9639282226563</v>
      </c>
      <c r="AP672" s="13">
        <v>18.561440706253101</v>
      </c>
      <c r="AQ672" s="13">
        <v>1.0967144452717796</v>
      </c>
      <c r="AT672" s="13">
        <v>3.07599997520447</v>
      </c>
      <c r="AW672" s="13">
        <v>2.7</v>
      </c>
      <c r="AX672" s="13">
        <v>0</v>
      </c>
      <c r="AY672" s="13">
        <v>2.3655569999999999</v>
      </c>
      <c r="AZ672" s="13">
        <v>7.6367566410250392E-3</v>
      </c>
      <c r="BH672" s="13">
        <v>21.617999999999999</v>
      </c>
      <c r="BI672" s="13">
        <v>69.950229544449385</v>
      </c>
      <c r="BK672" s="13">
        <v>0.61172479383820599</v>
      </c>
      <c r="BO672" s="13">
        <v>8.3337968999999994</v>
      </c>
      <c r="BP672" s="13">
        <v>79.126239999999996</v>
      </c>
      <c r="BQ672" s="13">
        <v>87.408280000000005</v>
      </c>
      <c r="BR672" s="13">
        <v>0.89104000000000005</v>
      </c>
      <c r="BS672" s="13">
        <v>12.62864608970856</v>
      </c>
      <c r="BY672" s="13">
        <v>5.3645051099999996</v>
      </c>
      <c r="CA672" s="13">
        <v>15.793855975505494</v>
      </c>
    </row>
    <row r="673" spans="1:79">
      <c r="A673" s="4" t="s">
        <v>12</v>
      </c>
      <c r="B673" s="4" t="s">
        <v>206</v>
      </c>
      <c r="C673" s="4">
        <v>2011</v>
      </c>
      <c r="D673" s="4" t="s">
        <v>388</v>
      </c>
      <c r="E673" s="13">
        <v>30.35</v>
      </c>
      <c r="F673" s="13">
        <v>55.36</v>
      </c>
      <c r="H673" s="13">
        <v>21.6</v>
      </c>
      <c r="I673" s="13">
        <v>37.167999999999999</v>
      </c>
      <c r="J673" s="13">
        <v>6.6920000000000002</v>
      </c>
      <c r="K673" s="13">
        <v>8.3000000000000007</v>
      </c>
      <c r="L673" s="13">
        <v>1.8829</v>
      </c>
      <c r="N673" s="13">
        <v>715</v>
      </c>
      <c r="O673" s="13">
        <v>37.200000000000003</v>
      </c>
      <c r="P673" s="13">
        <v>106.6</v>
      </c>
      <c r="Q673" s="13">
        <v>186</v>
      </c>
      <c r="R673" s="13">
        <v>1.55</v>
      </c>
      <c r="U673" s="13">
        <v>52.9</v>
      </c>
      <c r="V673" s="13">
        <v>136.5626</v>
      </c>
      <c r="X673" s="13">
        <v>49</v>
      </c>
      <c r="Y673" s="13">
        <v>47.46</v>
      </c>
      <c r="AD673" s="13">
        <v>28.33343</v>
      </c>
      <c r="AF673" s="13">
        <v>29.9</v>
      </c>
      <c r="AG673" s="13">
        <v>61.111111111111107</v>
      </c>
      <c r="AH673" s="13">
        <v>67.521605127254361</v>
      </c>
      <c r="AI673" s="13">
        <v>11</v>
      </c>
      <c r="AK673" s="13">
        <v>72.681384941188796</v>
      </c>
      <c r="AL673" s="13">
        <v>27.887123436466901</v>
      </c>
      <c r="AO673" s="13">
        <v>59.035987854003899</v>
      </c>
      <c r="AP673" s="13">
        <v>18.535190820694002</v>
      </c>
      <c r="AQ673" s="13">
        <v>1.0368502610110273</v>
      </c>
      <c r="AT673" s="13">
        <v>2.9909999370575</v>
      </c>
      <c r="AW673" s="13">
        <v>2.9</v>
      </c>
      <c r="AX673" s="13">
        <v>0</v>
      </c>
      <c r="AZ673" s="13">
        <v>8.7962318435940001E-3</v>
      </c>
      <c r="BH673" s="13">
        <v>22.593</v>
      </c>
      <c r="BI673" s="13">
        <v>69.99777418730136</v>
      </c>
      <c r="BK673" s="13">
        <v>0.62980637139117002</v>
      </c>
      <c r="BO673" s="13">
        <v>1.3659966000000001</v>
      </c>
      <c r="BP673" s="13">
        <v>79.126239999999996</v>
      </c>
      <c r="BQ673" s="13">
        <v>87.408280000000005</v>
      </c>
      <c r="BR673" s="13">
        <v>0.89068000000000003</v>
      </c>
      <c r="BY673" s="13">
        <v>4.9667490000000001</v>
      </c>
      <c r="CA673" s="13">
        <v>12.503911232157005</v>
      </c>
    </row>
    <row r="674" spans="1:79">
      <c r="A674" s="4" t="s">
        <v>12</v>
      </c>
      <c r="B674" s="4" t="s">
        <v>206</v>
      </c>
      <c r="C674" s="4">
        <v>2012</v>
      </c>
      <c r="D674" s="4" t="s">
        <v>388</v>
      </c>
      <c r="E674" s="13">
        <v>30.12</v>
      </c>
      <c r="F674" s="13">
        <v>55.42</v>
      </c>
      <c r="H674" s="13">
        <v>21.5</v>
      </c>
      <c r="I674" s="13">
        <v>36.128</v>
      </c>
      <c r="J674" s="13">
        <v>6.5810000000000004</v>
      </c>
      <c r="K674" s="13">
        <v>8.6999999999999993</v>
      </c>
      <c r="L674" s="13">
        <v>2.0808</v>
      </c>
      <c r="N674" s="13">
        <v>715</v>
      </c>
      <c r="O674" s="13">
        <v>36.5</v>
      </c>
      <c r="P674" s="13">
        <v>103.5</v>
      </c>
      <c r="Q674" s="13">
        <v>178</v>
      </c>
      <c r="R674" s="13">
        <v>1.52</v>
      </c>
      <c r="U674" s="13">
        <v>52.9</v>
      </c>
      <c r="V674" s="13">
        <v>136.08600000000001</v>
      </c>
      <c r="W674" s="13">
        <v>59.4</v>
      </c>
      <c r="X674" s="13">
        <v>74</v>
      </c>
      <c r="Y674" s="13">
        <v>47.951000000000001</v>
      </c>
      <c r="AD674" s="13">
        <v>31.581219999999998</v>
      </c>
      <c r="AF674" s="13">
        <v>31.2</v>
      </c>
      <c r="AG674" s="13">
        <v>60.714285714285722</v>
      </c>
      <c r="AH674" s="13">
        <v>68.439101989847188</v>
      </c>
      <c r="AI674" s="13">
        <v>10.4</v>
      </c>
      <c r="AK674" s="13">
        <v>72.778349324787399</v>
      </c>
      <c r="AL674" s="13">
        <v>28.402514145205</v>
      </c>
      <c r="AO674" s="13">
        <v>55.8</v>
      </c>
      <c r="AP674" s="13">
        <v>18.5079216957092</v>
      </c>
      <c r="AQ674" s="13">
        <v>1.1785683537757423</v>
      </c>
      <c r="AT674" s="13">
        <v>2.9140000343322798</v>
      </c>
      <c r="AW674" s="13">
        <v>5</v>
      </c>
      <c r="AY674" s="13">
        <v>2.3129149999999998</v>
      </c>
      <c r="AZ674" s="13">
        <v>8.9641700721564341E-3</v>
      </c>
      <c r="BH674" s="13">
        <v>22.494</v>
      </c>
      <c r="BI674" s="13">
        <v>70.045318830153349</v>
      </c>
      <c r="BK674" s="13">
        <v>0.8002389324831316</v>
      </c>
      <c r="BM674" s="13">
        <v>44.19</v>
      </c>
      <c r="BO674" s="13">
        <v>2.9528497000000002</v>
      </c>
      <c r="BP674" s="13">
        <v>79.126239999999996</v>
      </c>
      <c r="BQ674" s="13">
        <v>87.408280000000005</v>
      </c>
      <c r="BR674" s="13">
        <v>0.89024000000000003</v>
      </c>
      <c r="BV674" s="13">
        <v>29</v>
      </c>
      <c r="BY674" s="13">
        <v>5.6607086799999999</v>
      </c>
      <c r="CA674" s="13">
        <v>16.411859138747754</v>
      </c>
    </row>
    <row r="675" spans="1:79">
      <c r="A675" s="4" t="s">
        <v>12</v>
      </c>
      <c r="B675" s="4" t="s">
        <v>206</v>
      </c>
      <c r="C675" s="4">
        <v>2013</v>
      </c>
      <c r="D675" s="4" t="s">
        <v>388</v>
      </c>
      <c r="E675" s="13">
        <v>29.89</v>
      </c>
      <c r="F675" s="13">
        <v>55.48</v>
      </c>
      <c r="H675" s="13">
        <v>21.4</v>
      </c>
      <c r="I675" s="13">
        <v>35.049999999999997</v>
      </c>
      <c r="J675" s="13">
        <v>6.468</v>
      </c>
      <c r="K675" s="13">
        <v>9</v>
      </c>
      <c r="L675" s="13">
        <v>2.1778000000000004</v>
      </c>
      <c r="N675" s="13">
        <v>688</v>
      </c>
      <c r="O675" s="13">
        <v>35.9</v>
      </c>
      <c r="P675" s="13">
        <v>100.6</v>
      </c>
      <c r="Q675" s="13">
        <v>170</v>
      </c>
      <c r="R675" s="13">
        <v>1.49</v>
      </c>
      <c r="U675" s="13">
        <v>53.1</v>
      </c>
      <c r="V675" s="13">
        <v>135.411</v>
      </c>
      <c r="X675" s="13">
        <v>69</v>
      </c>
      <c r="Y675" s="13">
        <v>47.917999999999999</v>
      </c>
      <c r="Z675" s="13">
        <v>3.7393654538798189</v>
      </c>
      <c r="AC675" s="13">
        <v>67.981260000000006</v>
      </c>
      <c r="AF675" s="13">
        <v>32.6</v>
      </c>
      <c r="AG675" s="13">
        <v>63.157894736842103</v>
      </c>
      <c r="AH675" s="13">
        <v>69.395505347120519</v>
      </c>
      <c r="AI675" s="13">
        <v>10.4</v>
      </c>
      <c r="AK675" s="13">
        <v>72.873550107242494</v>
      </c>
      <c r="AL675" s="13">
        <v>28.915269117012201</v>
      </c>
      <c r="AO675" s="13">
        <v>61.1888618469238</v>
      </c>
      <c r="AP675" s="13">
        <v>18.4797763824463</v>
      </c>
      <c r="AQ675" s="13">
        <v>1.1622408429337789</v>
      </c>
      <c r="AT675" s="13">
        <v>2.8310000896453902</v>
      </c>
      <c r="AW675" s="13">
        <v>12</v>
      </c>
      <c r="AX675" s="13">
        <v>13.65727665</v>
      </c>
      <c r="AZ675" s="13">
        <v>7.5023973072949161E-3</v>
      </c>
      <c r="BH675" s="13">
        <v>21.306000000000001</v>
      </c>
      <c r="BI675" s="13">
        <v>70.092863473005323</v>
      </c>
      <c r="BJ675" s="13">
        <v>28.327250719057467</v>
      </c>
      <c r="BK675" s="13">
        <v>0.88226007169523946</v>
      </c>
      <c r="BM675" s="13">
        <v>41.56</v>
      </c>
      <c r="BO675" s="13">
        <v>3.3300665</v>
      </c>
      <c r="BP675" s="13">
        <v>79.126239999999996</v>
      </c>
      <c r="BQ675" s="13">
        <v>87.408280000000005</v>
      </c>
      <c r="BR675" s="13">
        <v>0.88980999999999999</v>
      </c>
      <c r="BU675" s="13">
        <v>51.32420336166178</v>
      </c>
      <c r="BV675" s="13">
        <v>27</v>
      </c>
      <c r="BW675" s="13">
        <v>31.63</v>
      </c>
      <c r="BY675" s="13">
        <v>5.8336228999999999</v>
      </c>
      <c r="CA675" s="13">
        <v>16.015399437476656</v>
      </c>
    </row>
    <row r="676" spans="1:79">
      <c r="A676" s="4" t="s">
        <v>12</v>
      </c>
      <c r="B676" s="4" t="s">
        <v>206</v>
      </c>
      <c r="C676" s="4">
        <v>2014</v>
      </c>
      <c r="D676" s="4" t="s">
        <v>388</v>
      </c>
      <c r="E676" s="13">
        <v>29.66</v>
      </c>
      <c r="F676" s="13">
        <v>55.53</v>
      </c>
      <c r="H676" s="13">
        <v>21.3</v>
      </c>
      <c r="I676" s="13">
        <v>33.933999999999997</v>
      </c>
      <c r="J676" s="13">
        <v>6.3540000000000001</v>
      </c>
      <c r="K676" s="13">
        <v>9.4</v>
      </c>
      <c r="L676" s="13">
        <v>2.1351999999999998</v>
      </c>
      <c r="N676" s="13">
        <v>665</v>
      </c>
      <c r="O676" s="13">
        <v>35.200000000000003</v>
      </c>
      <c r="P676" s="13">
        <v>97.7</v>
      </c>
      <c r="Q676" s="13">
        <v>165</v>
      </c>
      <c r="R676" s="13">
        <v>1.48</v>
      </c>
      <c r="U676" s="13">
        <v>53.4</v>
      </c>
      <c r="V676" s="13">
        <v>134.73599999999999</v>
      </c>
      <c r="X676" s="13">
        <v>59</v>
      </c>
      <c r="Y676" s="13">
        <v>47.865000000000002</v>
      </c>
      <c r="Z676" s="13">
        <v>3.5703684494156853</v>
      </c>
      <c r="AC676" s="13">
        <v>73.441680000000005</v>
      </c>
      <c r="AD676" s="13">
        <v>32.111609999999999</v>
      </c>
      <c r="AF676" s="13">
        <v>34</v>
      </c>
      <c r="AG676" s="13">
        <v>62.711864406779661</v>
      </c>
      <c r="AH676" s="13">
        <v>70.389468471147495</v>
      </c>
      <c r="AI676" s="13">
        <v>9.4</v>
      </c>
      <c r="AK676" s="13">
        <v>72.966589190487994</v>
      </c>
      <c r="AL676" s="13">
        <v>29.425050761544501</v>
      </c>
      <c r="AO676" s="13">
        <v>61.9</v>
      </c>
      <c r="AP676" s="13">
        <v>18.450897932052602</v>
      </c>
      <c r="AQ676" s="13">
        <v>1.1344228580986389</v>
      </c>
      <c r="AS676" s="13">
        <v>34.322021484375</v>
      </c>
      <c r="AT676" s="13">
        <v>2.7479999065399201</v>
      </c>
      <c r="AW676" s="13">
        <v>19.274229800000001</v>
      </c>
      <c r="AX676" s="13">
        <v>22.673821140000001</v>
      </c>
      <c r="AY676" s="13">
        <v>2.4087299999999998</v>
      </c>
      <c r="AZ676" s="13">
        <v>8.2773557731782611E-3</v>
      </c>
      <c r="BH676" s="13">
        <v>20.9</v>
      </c>
      <c r="BI676" s="13">
        <v>70.140408115857312</v>
      </c>
      <c r="BJ676" s="13">
        <v>32.773631949924606</v>
      </c>
      <c r="BK676" s="13">
        <v>0.87877557270203521</v>
      </c>
      <c r="BM676" s="13">
        <v>42.83</v>
      </c>
      <c r="BO676" s="13">
        <v>4.2674957999999998</v>
      </c>
      <c r="BP676" s="13">
        <v>79.126239999999996</v>
      </c>
      <c r="BQ676" s="13">
        <v>87.408280000000005</v>
      </c>
      <c r="BR676" s="13">
        <v>0.88966000000000001</v>
      </c>
      <c r="BU676" s="13">
        <v>50.570898639949306</v>
      </c>
      <c r="BV676" s="13">
        <v>32</v>
      </c>
      <c r="BW676" s="13">
        <v>30.45</v>
      </c>
      <c r="BY676" s="13">
        <v>5.4758294200000002</v>
      </c>
      <c r="CA676" s="13">
        <v>14.701628125169558</v>
      </c>
    </row>
    <row r="677" spans="1:79">
      <c r="A677" s="4" t="s">
        <v>12</v>
      </c>
      <c r="B677" s="4" t="s">
        <v>206</v>
      </c>
      <c r="C677" s="4">
        <v>2015</v>
      </c>
      <c r="D677" s="4" t="s">
        <v>388</v>
      </c>
      <c r="E677" s="13">
        <v>29.43</v>
      </c>
      <c r="F677" s="13">
        <v>55.59</v>
      </c>
      <c r="H677" s="13">
        <v>21.1</v>
      </c>
      <c r="I677" s="13">
        <v>32.783000000000001</v>
      </c>
      <c r="J677" s="13">
        <v>6.24</v>
      </c>
      <c r="K677" s="13">
        <v>9.8000000000000007</v>
      </c>
      <c r="L677" s="13">
        <v>2.1564000000000001</v>
      </c>
      <c r="N677" s="13">
        <v>645</v>
      </c>
      <c r="O677" s="13">
        <v>34.6</v>
      </c>
      <c r="P677" s="13">
        <v>94.9</v>
      </c>
      <c r="Q677" s="13">
        <v>159</v>
      </c>
      <c r="R677" s="13">
        <v>1.44</v>
      </c>
      <c r="S677" s="13">
        <v>29.3</v>
      </c>
      <c r="T677" s="13">
        <v>24</v>
      </c>
      <c r="U677" s="13">
        <v>53.9</v>
      </c>
      <c r="V677" s="13">
        <v>134.06100000000001</v>
      </c>
      <c r="X677" s="13">
        <v>69</v>
      </c>
      <c r="Y677" s="13">
        <v>48.875</v>
      </c>
      <c r="Z677" s="13">
        <v>4.4450389531091021</v>
      </c>
      <c r="AC677" s="13">
        <v>77.703659999999999</v>
      </c>
      <c r="AD677" s="13">
        <v>34.558100000000003</v>
      </c>
      <c r="AF677" s="13">
        <v>35.200000000000003</v>
      </c>
      <c r="AG677" s="13">
        <v>63.934426229508205</v>
      </c>
      <c r="AH677" s="13">
        <v>71.422624648718582</v>
      </c>
      <c r="AI677" s="13">
        <v>9.1999999999999993</v>
      </c>
      <c r="AK677" s="13">
        <v>73.057415568460598</v>
      </c>
      <c r="AL677" s="13">
        <v>29.931838060791801</v>
      </c>
      <c r="AO677" s="13">
        <v>64.086196899414105</v>
      </c>
      <c r="AP677" s="13">
        <v>17.96</v>
      </c>
      <c r="AQ677" s="13">
        <v>1.1684602504790849</v>
      </c>
      <c r="AT677" s="13">
        <v>2.66499996185303</v>
      </c>
      <c r="AW677" s="13">
        <v>38.44</v>
      </c>
      <c r="AX677" s="13">
        <v>37.225178710000002</v>
      </c>
      <c r="AZ677" s="13">
        <v>8.4038442697552656E-3</v>
      </c>
      <c r="BH677" s="13">
        <v>27.687000000000001</v>
      </c>
      <c r="BI677" s="13">
        <v>70.187952758709287</v>
      </c>
      <c r="BJ677" s="13">
        <v>37.977930727391055</v>
      </c>
      <c r="BK677" s="13">
        <v>0.84644281110408337</v>
      </c>
      <c r="BM677" s="13">
        <v>41.09</v>
      </c>
      <c r="BP677" s="13">
        <v>79.126239999999996</v>
      </c>
      <c r="BQ677" s="13">
        <v>87.408280000000005</v>
      </c>
      <c r="BR677" s="13">
        <v>0.88927999999999996</v>
      </c>
      <c r="BS677" s="13">
        <v>11.630524293730888</v>
      </c>
      <c r="BT677" s="13">
        <v>0.39021980735984196</v>
      </c>
      <c r="BU677" s="13">
        <v>57.688192550473929</v>
      </c>
      <c r="BV677" s="13">
        <v>32</v>
      </c>
      <c r="BW677" s="13">
        <v>30.17</v>
      </c>
      <c r="BY677" s="13">
        <v>6.0162990599999997</v>
      </c>
      <c r="CA677" s="13">
        <v>16.814254593399127</v>
      </c>
    </row>
    <row r="678" spans="1:79">
      <c r="A678" s="4" t="s">
        <v>12</v>
      </c>
      <c r="B678" s="4" t="s">
        <v>206</v>
      </c>
      <c r="C678" s="4">
        <v>2016</v>
      </c>
      <c r="D678" s="4" t="s">
        <v>388</v>
      </c>
      <c r="E678" s="13">
        <v>25.56</v>
      </c>
      <c r="F678" s="13">
        <v>50.77</v>
      </c>
      <c r="H678" s="13">
        <v>20.7</v>
      </c>
      <c r="I678" s="13">
        <v>31.6</v>
      </c>
      <c r="J678" s="13">
        <v>6.125</v>
      </c>
      <c r="K678" s="13">
        <v>10.3</v>
      </c>
      <c r="L678" s="13">
        <v>2.1339000000000001</v>
      </c>
      <c r="O678" s="13">
        <v>34.1</v>
      </c>
      <c r="P678" s="13">
        <v>91.8</v>
      </c>
      <c r="Q678" s="13">
        <v>153</v>
      </c>
      <c r="R678" s="13">
        <v>1.36</v>
      </c>
      <c r="S678" s="13">
        <v>29.1</v>
      </c>
      <c r="U678" s="13">
        <v>54.6</v>
      </c>
      <c r="V678" s="13">
        <v>133.386</v>
      </c>
      <c r="W678" s="13">
        <v>73.599999999999994</v>
      </c>
      <c r="X678" s="13">
        <v>74</v>
      </c>
      <c r="Y678" s="13">
        <v>49.688000000000002</v>
      </c>
      <c r="Z678" s="13">
        <v>4.5425459801600674</v>
      </c>
      <c r="AC678" s="13">
        <v>83.88588</v>
      </c>
      <c r="AD678" s="13">
        <v>39.523780000000002</v>
      </c>
      <c r="AF678" s="13">
        <v>36.200000000000003</v>
      </c>
      <c r="AG678" s="13">
        <v>64.516129032258064</v>
      </c>
      <c r="AH678" s="13">
        <v>72.495630742994635</v>
      </c>
      <c r="AI678" s="13">
        <v>9.1999999999999993</v>
      </c>
      <c r="AO678" s="13">
        <v>64.3</v>
      </c>
      <c r="AP678" s="13">
        <v>18.23</v>
      </c>
      <c r="AT678" s="13">
        <v>2.5999999046325701</v>
      </c>
      <c r="AW678" s="13">
        <v>41.21</v>
      </c>
      <c r="AX678" s="13">
        <v>43.723706180000001</v>
      </c>
      <c r="AY678" s="13">
        <v>2.4632480000000001</v>
      </c>
      <c r="AZ678" s="13">
        <v>7.4907413382025827E-3</v>
      </c>
      <c r="BH678" s="13">
        <v>26.675000000000001</v>
      </c>
      <c r="BJ678" s="13">
        <v>40.487358640293571</v>
      </c>
      <c r="BK678" s="13">
        <v>0.83052275794832009</v>
      </c>
      <c r="BM678" s="13">
        <v>37.92</v>
      </c>
      <c r="BP678" s="13">
        <v>79.126239999999996</v>
      </c>
      <c r="BQ678" s="13">
        <v>87.408280000000005</v>
      </c>
      <c r="BR678" s="13">
        <v>0.88882000000000005</v>
      </c>
      <c r="BU678" s="13">
        <v>50.719648278394722</v>
      </c>
      <c r="BV678" s="13">
        <v>34</v>
      </c>
      <c r="CA678" s="13">
        <v>16.077784028050633</v>
      </c>
    </row>
    <row r="679" spans="1:79">
      <c r="A679" s="4" t="s">
        <v>12</v>
      </c>
      <c r="B679" s="4" t="s">
        <v>206</v>
      </c>
      <c r="C679" s="4">
        <v>2017</v>
      </c>
      <c r="D679" s="4" t="s">
        <v>388</v>
      </c>
      <c r="E679" s="13">
        <v>24.68</v>
      </c>
      <c r="F679" s="13">
        <v>49.63</v>
      </c>
      <c r="I679" s="13">
        <v>30.382000000000001</v>
      </c>
      <c r="J679" s="13">
        <v>6.0110000000000001</v>
      </c>
      <c r="O679" s="13">
        <v>33.5</v>
      </c>
      <c r="P679" s="13">
        <v>88.8</v>
      </c>
      <c r="Q679" s="13">
        <v>148</v>
      </c>
      <c r="R679" s="13">
        <v>1.29</v>
      </c>
      <c r="X679" s="13">
        <v>78</v>
      </c>
      <c r="Y679" s="13">
        <v>50.32</v>
      </c>
      <c r="Z679" s="13">
        <v>5.0377347593724862</v>
      </c>
      <c r="AC679" s="13">
        <v>85.958770000000001</v>
      </c>
      <c r="AD679" s="13">
        <v>47.096789999999999</v>
      </c>
      <c r="AF679" s="13">
        <v>37.299999999999997</v>
      </c>
      <c r="AG679" s="13">
        <v>64.516129032258064</v>
      </c>
      <c r="AH679" s="13">
        <v>72.714220180100639</v>
      </c>
      <c r="AI679" s="13">
        <v>10.6</v>
      </c>
      <c r="AS679" s="13">
        <v>41.330955505371101</v>
      </c>
      <c r="AT679" s="13">
        <v>2.5999999046325701</v>
      </c>
      <c r="AW679" s="13">
        <v>43.839920851487598</v>
      </c>
      <c r="AX679" s="13">
        <v>53.902122890000001</v>
      </c>
      <c r="BH679" s="13">
        <v>25.885999999999999</v>
      </c>
      <c r="BJ679" s="13">
        <v>34.779186358286736</v>
      </c>
      <c r="BM679" s="13">
        <v>37.799999999999997</v>
      </c>
      <c r="BP679" s="13">
        <v>79.126239999999996</v>
      </c>
      <c r="BQ679" s="13">
        <v>87.408280000000005</v>
      </c>
      <c r="BR679" s="13">
        <v>0.88856999999999997</v>
      </c>
      <c r="BU679" s="13">
        <v>49.956122907055637</v>
      </c>
      <c r="BV679" s="13">
        <v>36</v>
      </c>
      <c r="BW679" s="13">
        <v>30.42</v>
      </c>
    </row>
    <row r="680" spans="1:79">
      <c r="A680" s="4" t="s">
        <v>12</v>
      </c>
      <c r="B680" s="4" t="s">
        <v>206</v>
      </c>
      <c r="C680" s="4">
        <v>2018</v>
      </c>
      <c r="D680" s="4" t="s">
        <v>388</v>
      </c>
      <c r="E680" s="13">
        <v>22.46</v>
      </c>
      <c r="F680" s="13">
        <v>46.7</v>
      </c>
      <c r="Z680" s="13">
        <v>5.2683747766715552</v>
      </c>
      <c r="AH680" s="13">
        <v>72.927516824723085</v>
      </c>
      <c r="AI680" s="13">
        <v>10.6</v>
      </c>
      <c r="AT680" s="13">
        <v>2.6010000705718999</v>
      </c>
      <c r="AY680" s="13">
        <v>2.886806</v>
      </c>
      <c r="BJ680" s="13">
        <v>41.214980919911298</v>
      </c>
      <c r="BM680" s="13">
        <v>37.729999999999997</v>
      </c>
      <c r="BP680" s="13">
        <v>79.126239999999996</v>
      </c>
      <c r="BQ680" s="13">
        <v>87.408280000000005</v>
      </c>
      <c r="BR680" s="13">
        <v>0.88839999999999997</v>
      </c>
      <c r="BU680" s="13">
        <v>39.710049147247631</v>
      </c>
      <c r="BV680" s="13">
        <v>35</v>
      </c>
      <c r="BW680" s="13">
        <v>30.08</v>
      </c>
    </row>
    <row r="681" spans="1:79">
      <c r="A681" s="4" t="s">
        <v>12</v>
      </c>
      <c r="B681" s="4" t="s">
        <v>206</v>
      </c>
      <c r="C681" s="4">
        <v>2019</v>
      </c>
      <c r="D681" s="4" t="s">
        <v>388</v>
      </c>
      <c r="E681" s="13">
        <v>20.329999999999998</v>
      </c>
      <c r="F681" s="13">
        <v>43.77</v>
      </c>
    </row>
    <row r="682" spans="1:79">
      <c r="A682" s="4" t="s">
        <v>13</v>
      </c>
      <c r="B682" s="4" t="s">
        <v>207</v>
      </c>
      <c r="C682" s="4">
        <v>2000</v>
      </c>
      <c r="D682" s="4" t="s">
        <v>388</v>
      </c>
      <c r="I682" s="13">
        <v>45.765000000000001</v>
      </c>
      <c r="J682" s="13">
        <v>6.7590000000000003</v>
      </c>
      <c r="K682" s="13">
        <v>5.8</v>
      </c>
      <c r="N682" s="13">
        <v>750</v>
      </c>
      <c r="O682" s="13">
        <v>32.9</v>
      </c>
      <c r="P682" s="13">
        <v>150.30000000000001</v>
      </c>
      <c r="Q682" s="13">
        <v>309</v>
      </c>
      <c r="T682" s="13">
        <v>27.2</v>
      </c>
      <c r="U682" s="13">
        <v>49.4</v>
      </c>
      <c r="V682" s="13">
        <v>154.77119999999999</v>
      </c>
      <c r="W682" s="13">
        <v>56</v>
      </c>
      <c r="Y682" s="13">
        <v>39.597999999999999</v>
      </c>
      <c r="AF682" s="13">
        <v>22.6</v>
      </c>
      <c r="AG682" s="13">
        <v>62.068965517241381</v>
      </c>
      <c r="AH682" s="13">
        <v>85.584084687175604</v>
      </c>
      <c r="AI682" s="13">
        <v>5.6</v>
      </c>
      <c r="AK682" s="13">
        <v>55.303920426515297</v>
      </c>
      <c r="AL682" s="13">
        <v>39.776880384210699</v>
      </c>
      <c r="AO682" s="13">
        <v>41</v>
      </c>
      <c r="AP682" s="13">
        <v>9.8800000000000008</v>
      </c>
      <c r="AT682" s="13">
        <v>7.5580000877380398</v>
      </c>
      <c r="AW682" s="13">
        <v>0.25212007773366202</v>
      </c>
      <c r="BH682" s="13">
        <v>70.828999999999994</v>
      </c>
      <c r="BI682" s="13">
        <v>71.272928085991907</v>
      </c>
      <c r="BK682" s="13">
        <v>1.2295215589861985</v>
      </c>
      <c r="BO682" s="13">
        <v>20.109594900000001</v>
      </c>
      <c r="BQ682" s="13">
        <v>0</v>
      </c>
      <c r="BS682" s="13">
        <v>3.0050606793113159</v>
      </c>
    </row>
    <row r="683" spans="1:79">
      <c r="A683" s="4" t="s">
        <v>13</v>
      </c>
      <c r="B683" s="4" t="s">
        <v>207</v>
      </c>
      <c r="C683" s="4">
        <v>2001</v>
      </c>
      <c r="D683" s="4" t="s">
        <v>388</v>
      </c>
      <c r="I683" s="13">
        <v>45.395000000000003</v>
      </c>
      <c r="J683" s="13">
        <v>6.7770000000000001</v>
      </c>
      <c r="K683" s="13">
        <v>6.1</v>
      </c>
      <c r="N683" s="13">
        <v>751</v>
      </c>
      <c r="O683" s="13">
        <v>32.200000000000003</v>
      </c>
      <c r="P683" s="13">
        <v>147.19999999999999</v>
      </c>
      <c r="Q683" s="13">
        <v>317</v>
      </c>
      <c r="U683" s="13">
        <v>49.9</v>
      </c>
      <c r="V683" s="13">
        <v>152.3776</v>
      </c>
      <c r="Y683" s="13">
        <v>40.813000000000002</v>
      </c>
      <c r="AF683" s="13">
        <v>23.9</v>
      </c>
      <c r="AH683" s="13">
        <v>85.746575767374267</v>
      </c>
      <c r="AI683" s="13">
        <v>5.6</v>
      </c>
      <c r="AK683" s="13">
        <v>55.996835976701902</v>
      </c>
      <c r="AL683" s="13">
        <v>39.677798627305897</v>
      </c>
      <c r="AO683" s="13">
        <v>46.2</v>
      </c>
      <c r="AP683" s="13">
        <v>10.57</v>
      </c>
      <c r="AT683" s="13">
        <v>7.46000003814697</v>
      </c>
      <c r="AW683" s="13">
        <v>0.27705132184879699</v>
      </c>
      <c r="BH683" s="13">
        <v>69.709999999999994</v>
      </c>
      <c r="BI683" s="13">
        <v>70.618725033641795</v>
      </c>
      <c r="BK683" s="13">
        <v>1.1421696897899027</v>
      </c>
      <c r="BO683" s="13">
        <v>18.961979100000001</v>
      </c>
      <c r="BQ683" s="13">
        <v>16.38579</v>
      </c>
      <c r="BS683" s="13">
        <v>4.8175313731361822</v>
      </c>
    </row>
    <row r="684" spans="1:79">
      <c r="A684" s="4" t="s">
        <v>13</v>
      </c>
      <c r="B684" s="4" t="s">
        <v>207</v>
      </c>
      <c r="C684" s="4">
        <v>2002</v>
      </c>
      <c r="D684" s="4" t="s">
        <v>388</v>
      </c>
      <c r="I684" s="13">
        <v>44.773000000000003</v>
      </c>
      <c r="J684" s="13">
        <v>6.7670000000000003</v>
      </c>
      <c r="K684" s="13">
        <v>6.4</v>
      </c>
      <c r="N684" s="13">
        <v>742</v>
      </c>
      <c r="O684" s="13">
        <v>31.8</v>
      </c>
      <c r="P684" s="13">
        <v>143.6</v>
      </c>
      <c r="Q684" s="13">
        <v>321</v>
      </c>
      <c r="U684" s="13">
        <v>50.4</v>
      </c>
      <c r="V684" s="13">
        <v>149.98400000000001</v>
      </c>
      <c r="Y684" s="13">
        <v>43.311</v>
      </c>
      <c r="AF684" s="13">
        <v>25.2</v>
      </c>
      <c r="AH684" s="13">
        <v>85.907394216230244</v>
      </c>
      <c r="AI684" s="13">
        <v>8.9</v>
      </c>
      <c r="AK684" s="13">
        <v>56.6871029286376</v>
      </c>
      <c r="AL684" s="13">
        <v>39.584917880206099</v>
      </c>
      <c r="AO684" s="13">
        <v>44.050506591796903</v>
      </c>
      <c r="AP684" s="13">
        <v>11.27</v>
      </c>
      <c r="AT684" s="13">
        <v>6.7030000686645499</v>
      </c>
      <c r="AW684" s="13">
        <v>0.36087158426775501</v>
      </c>
      <c r="BH684" s="13">
        <v>68.135000000000005</v>
      </c>
      <c r="BI684" s="13">
        <v>69.964521981291455</v>
      </c>
      <c r="BK684" s="13">
        <v>1.0494323677519382</v>
      </c>
      <c r="BO684" s="13">
        <v>15.201836400000001</v>
      </c>
      <c r="BQ684" s="13">
        <v>16.38579</v>
      </c>
      <c r="BS684" s="13">
        <v>6.4097439049303793</v>
      </c>
    </row>
    <row r="685" spans="1:79">
      <c r="A685" s="4" t="s">
        <v>13</v>
      </c>
      <c r="B685" s="4" t="s">
        <v>207</v>
      </c>
      <c r="C685" s="4">
        <v>2003</v>
      </c>
      <c r="D685" s="4" t="s">
        <v>388</v>
      </c>
      <c r="I685" s="13">
        <v>43.984000000000002</v>
      </c>
      <c r="J685" s="13">
        <v>6.73</v>
      </c>
      <c r="K685" s="13">
        <v>6.7</v>
      </c>
      <c r="N685" s="13">
        <v>732</v>
      </c>
      <c r="O685" s="13">
        <v>31.5</v>
      </c>
      <c r="P685" s="13">
        <v>139.80000000000001</v>
      </c>
      <c r="Q685" s="13">
        <v>321</v>
      </c>
      <c r="U685" s="13">
        <v>50.9</v>
      </c>
      <c r="V685" s="13">
        <v>146.34219999999999</v>
      </c>
      <c r="Y685" s="13">
        <v>45.426000000000002</v>
      </c>
      <c r="AD685" s="13">
        <v>23.04299</v>
      </c>
      <c r="AF685" s="13">
        <v>26.5</v>
      </c>
      <c r="AH685" s="13">
        <v>86.074312839305037</v>
      </c>
      <c r="AI685" s="13">
        <v>8.9</v>
      </c>
      <c r="AK685" s="13">
        <v>57.374264632019297</v>
      </c>
      <c r="AL685" s="13">
        <v>39.497955671824997</v>
      </c>
      <c r="AO685" s="13">
        <v>45.117542266845703</v>
      </c>
      <c r="AP685" s="13">
        <v>11.91</v>
      </c>
      <c r="AT685" s="13">
        <v>5.9530000686645499</v>
      </c>
      <c r="AW685" s="13">
        <v>0.587622611130454</v>
      </c>
      <c r="AZ685" s="13">
        <v>1.1923345183204712E-2</v>
      </c>
      <c r="BH685" s="13">
        <v>66.381</v>
      </c>
      <c r="BI685" s="13">
        <v>69.310318928941115</v>
      </c>
      <c r="BK685" s="13">
        <v>1.0415517376897971</v>
      </c>
      <c r="BO685" s="13">
        <v>13.759199499999999</v>
      </c>
      <c r="BQ685" s="13">
        <v>16.38579</v>
      </c>
      <c r="BS685" s="13">
        <v>6.0676444253789343</v>
      </c>
    </row>
    <row r="686" spans="1:79">
      <c r="A686" s="4" t="s">
        <v>13</v>
      </c>
      <c r="B686" s="4" t="s">
        <v>207</v>
      </c>
      <c r="C686" s="4">
        <v>2004</v>
      </c>
      <c r="D686" s="4" t="s">
        <v>388</v>
      </c>
      <c r="I686" s="13">
        <v>43.115000000000002</v>
      </c>
      <c r="J686" s="13">
        <v>6.6689999999999996</v>
      </c>
      <c r="K686" s="13">
        <v>7</v>
      </c>
      <c r="N686" s="13">
        <v>723</v>
      </c>
      <c r="O686" s="13">
        <v>31.5</v>
      </c>
      <c r="P686" s="13">
        <v>136</v>
      </c>
      <c r="Q686" s="13">
        <v>318</v>
      </c>
      <c r="U686" s="13">
        <v>51.5</v>
      </c>
      <c r="V686" s="13">
        <v>142.7004</v>
      </c>
      <c r="W686" s="13">
        <v>58.9</v>
      </c>
      <c r="Y686" s="13">
        <v>46.752000000000002</v>
      </c>
      <c r="AF686" s="13">
        <v>28</v>
      </c>
      <c r="AH686" s="13">
        <v>86.240279334095021</v>
      </c>
      <c r="AI686" s="13">
        <v>8.9</v>
      </c>
      <c r="AK686" s="13">
        <v>58.058748153272496</v>
      </c>
      <c r="AL686" s="13">
        <v>39.417241284441801</v>
      </c>
      <c r="AO686" s="13">
        <v>47.1</v>
      </c>
      <c r="AP686" s="13">
        <v>12.64</v>
      </c>
      <c r="AT686" s="13">
        <v>5.2309999465942401</v>
      </c>
      <c r="AW686" s="13">
        <v>0.97607541549090204</v>
      </c>
      <c r="AZ686" s="13">
        <v>1.2783711570220109E-2</v>
      </c>
      <c r="BH686" s="13">
        <v>64.727999999999994</v>
      </c>
      <c r="BI686" s="13">
        <v>68.656115876590775</v>
      </c>
      <c r="BK686" s="13">
        <v>1.0507644842311916</v>
      </c>
      <c r="BO686" s="13">
        <v>15.6013178</v>
      </c>
      <c r="BQ686" s="13">
        <v>16.38579</v>
      </c>
    </row>
    <row r="687" spans="1:79">
      <c r="A687" s="4" t="s">
        <v>13</v>
      </c>
      <c r="B687" s="4" t="s">
        <v>207</v>
      </c>
      <c r="C687" s="4">
        <v>2005</v>
      </c>
      <c r="D687" s="4" t="s">
        <v>388</v>
      </c>
      <c r="I687" s="13">
        <v>42.241999999999997</v>
      </c>
      <c r="J687" s="13">
        <v>6.59</v>
      </c>
      <c r="K687" s="13">
        <v>7.3</v>
      </c>
      <c r="N687" s="13">
        <v>729</v>
      </c>
      <c r="O687" s="13">
        <v>31.4</v>
      </c>
      <c r="P687" s="13">
        <v>132.19999999999999</v>
      </c>
      <c r="Q687" s="13">
        <v>311</v>
      </c>
      <c r="S687" s="13">
        <v>22.8</v>
      </c>
      <c r="T687" s="13">
        <v>28.4</v>
      </c>
      <c r="U687" s="13">
        <v>52.3</v>
      </c>
      <c r="V687" s="13">
        <v>139.05860000000001</v>
      </c>
      <c r="Y687" s="13">
        <v>47.337000000000003</v>
      </c>
      <c r="AF687" s="13">
        <v>28.8</v>
      </c>
      <c r="AG687" s="13">
        <v>60.9375</v>
      </c>
      <c r="AH687" s="13">
        <v>86.382560462955055</v>
      </c>
      <c r="AI687" s="13">
        <v>8.9</v>
      </c>
      <c r="AK687" s="13">
        <v>58.7392367924678</v>
      </c>
      <c r="AL687" s="13">
        <v>39.341843044650297</v>
      </c>
      <c r="AO687" s="13">
        <v>47.257022857666001</v>
      </c>
      <c r="AP687" s="13">
        <v>13.5</v>
      </c>
      <c r="AT687" s="13">
        <v>4.4000000953674299</v>
      </c>
      <c r="AW687" s="13">
        <v>1.40265422575955</v>
      </c>
      <c r="AZ687" s="13">
        <v>1.5837394332463013E-2</v>
      </c>
      <c r="BH687" s="13">
        <v>63.453000000000003</v>
      </c>
      <c r="BI687" s="13">
        <v>68.001912824240435</v>
      </c>
      <c r="BK687" s="13">
        <v>1.0114348972018785</v>
      </c>
      <c r="BO687" s="13">
        <v>11.522324600000001</v>
      </c>
      <c r="BQ687" s="13">
        <v>28.380710000000001</v>
      </c>
    </row>
    <row r="688" spans="1:79">
      <c r="A688" s="4" t="s">
        <v>13</v>
      </c>
      <c r="B688" s="4" t="s">
        <v>207</v>
      </c>
      <c r="C688" s="4">
        <v>2006</v>
      </c>
      <c r="D688" s="4" t="s">
        <v>388</v>
      </c>
      <c r="I688" s="13">
        <v>41.189</v>
      </c>
      <c r="J688" s="13">
        <v>6.468</v>
      </c>
      <c r="K688" s="13">
        <v>7.7</v>
      </c>
      <c r="N688" s="13">
        <v>725</v>
      </c>
      <c r="O688" s="13">
        <v>31.3</v>
      </c>
      <c r="P688" s="13">
        <v>128.19999999999999</v>
      </c>
      <c r="Q688" s="13">
        <v>303</v>
      </c>
      <c r="U688" s="13">
        <v>53.1</v>
      </c>
      <c r="V688" s="13">
        <v>135.41679999999999</v>
      </c>
      <c r="W688" s="13">
        <v>58.9</v>
      </c>
      <c r="Y688" s="13">
        <v>47.32</v>
      </c>
      <c r="Z688" s="13">
        <v>3.8510721872601499</v>
      </c>
      <c r="AD688" s="13">
        <v>19.02027</v>
      </c>
      <c r="AF688" s="13">
        <v>29.5</v>
      </c>
      <c r="AH688" s="13">
        <v>86.420337856308663</v>
      </c>
      <c r="AI688" s="13">
        <v>8.9</v>
      </c>
      <c r="AK688" s="13">
        <v>59.416599474394999</v>
      </c>
      <c r="AL688" s="13">
        <v>39.272396111412398</v>
      </c>
      <c r="AO688" s="13">
        <v>49</v>
      </c>
      <c r="AP688" s="13">
        <v>14.13</v>
      </c>
      <c r="AT688" s="13">
        <v>3.6500000953674299</v>
      </c>
      <c r="AW688" s="13">
        <v>2.0287447914719001</v>
      </c>
      <c r="AZ688" s="13">
        <v>1.7575849062675387E-2</v>
      </c>
      <c r="BH688" s="13">
        <v>62.473999999999997</v>
      </c>
      <c r="BI688" s="13">
        <v>67.347709771890322</v>
      </c>
      <c r="BJ688" s="13">
        <v>38.715614382528365</v>
      </c>
      <c r="BK688" s="13">
        <v>1.0111979276364416</v>
      </c>
      <c r="BO688" s="13">
        <v>8.5686451999999989</v>
      </c>
      <c r="BQ688" s="13">
        <v>28.380710000000001</v>
      </c>
      <c r="BU688" s="13">
        <v>50.100629855180891</v>
      </c>
    </row>
    <row r="689" spans="1:79">
      <c r="A689" s="4" t="s">
        <v>13</v>
      </c>
      <c r="B689" s="4" t="s">
        <v>207</v>
      </c>
      <c r="C689" s="4">
        <v>2007</v>
      </c>
      <c r="D689" s="4" t="s">
        <v>388</v>
      </c>
      <c r="I689" s="13">
        <v>39.845999999999997</v>
      </c>
      <c r="J689" s="13">
        <v>6.2919999999999998</v>
      </c>
      <c r="K689" s="13">
        <v>8</v>
      </c>
      <c r="N689" s="13">
        <v>710</v>
      </c>
      <c r="O689" s="13">
        <v>31</v>
      </c>
      <c r="P689" s="13">
        <v>124.2</v>
      </c>
      <c r="Q689" s="13">
        <v>292</v>
      </c>
      <c r="U689" s="13">
        <v>53.6</v>
      </c>
      <c r="V689" s="13">
        <v>131.77500000000001</v>
      </c>
      <c r="Y689" s="13">
        <v>47.152000000000001</v>
      </c>
      <c r="Z689" s="13">
        <v>4.349939314599923</v>
      </c>
      <c r="AD689" s="13">
        <v>20.49794</v>
      </c>
      <c r="AF689" s="13">
        <v>29.8</v>
      </c>
      <c r="AH689" s="13">
        <v>86.495919930391224</v>
      </c>
      <c r="AI689" s="13">
        <v>13.9</v>
      </c>
      <c r="AK689" s="13">
        <v>60.088691991763703</v>
      </c>
      <c r="AL689" s="13">
        <v>39.207268116689796</v>
      </c>
      <c r="AO689" s="13">
        <v>48.2</v>
      </c>
      <c r="AP689" s="13">
        <v>15.06</v>
      </c>
      <c r="AT689" s="13">
        <v>2.9000000953674299</v>
      </c>
      <c r="AW689" s="13">
        <v>2.93</v>
      </c>
      <c r="AZ689" s="13">
        <v>1.8673157713598773E-2</v>
      </c>
      <c r="BH689" s="13">
        <v>61.540999999999997</v>
      </c>
      <c r="BI689" s="13">
        <v>66.693506719539982</v>
      </c>
      <c r="BJ689" s="13">
        <v>44.569799137659324</v>
      </c>
      <c r="BK689" s="13">
        <v>1.1850795870639104</v>
      </c>
      <c r="BO689" s="13">
        <v>14.496612600000001</v>
      </c>
      <c r="BQ689" s="13">
        <v>28.380710000000001</v>
      </c>
      <c r="BR689" s="13">
        <v>0.83640999999999999</v>
      </c>
      <c r="BU689" s="13">
        <v>50.689783009777031</v>
      </c>
    </row>
    <row r="690" spans="1:79">
      <c r="A690" s="4" t="s">
        <v>13</v>
      </c>
      <c r="B690" s="4" t="s">
        <v>207</v>
      </c>
      <c r="C690" s="4">
        <v>2008</v>
      </c>
      <c r="D690" s="4" t="s">
        <v>388</v>
      </c>
      <c r="H690" s="13">
        <v>14.4</v>
      </c>
      <c r="I690" s="13">
        <v>38.390999999999998</v>
      </c>
      <c r="J690" s="13">
        <v>6.0910000000000002</v>
      </c>
      <c r="K690" s="13">
        <v>8.3000000000000007</v>
      </c>
      <c r="L690" s="13">
        <v>1.6785000000000001</v>
      </c>
      <c r="M690" s="13">
        <v>2.0938353187379302</v>
      </c>
      <c r="N690" s="13">
        <v>707</v>
      </c>
      <c r="O690" s="13">
        <v>30.5</v>
      </c>
      <c r="P690" s="13">
        <v>119.7</v>
      </c>
      <c r="Q690" s="13">
        <v>282</v>
      </c>
      <c r="R690" s="13">
        <v>2.2000000000000002</v>
      </c>
      <c r="U690" s="13">
        <v>54.3</v>
      </c>
      <c r="V690" s="13">
        <v>129.61179999999999</v>
      </c>
      <c r="X690" s="13">
        <v>80</v>
      </c>
      <c r="Y690" s="13">
        <v>47.246000000000002</v>
      </c>
      <c r="Z690" s="13">
        <v>4.2918006138194729</v>
      </c>
      <c r="AC690" s="13">
        <v>85.153930000000003</v>
      </c>
      <c r="AD690" s="13">
        <v>27.05584</v>
      </c>
      <c r="AF690" s="13">
        <v>30.2</v>
      </c>
      <c r="AH690" s="13">
        <v>86.582774236943393</v>
      </c>
      <c r="AI690" s="13">
        <v>13.9</v>
      </c>
      <c r="AK690" s="13">
        <v>60.756398061302299</v>
      </c>
      <c r="AL690" s="13">
        <v>39.147070813848103</v>
      </c>
      <c r="AO690" s="13">
        <v>50.569175720214801</v>
      </c>
      <c r="AP690" s="13">
        <v>15.87</v>
      </c>
      <c r="AQ690" s="13">
        <v>0.76834224752910008</v>
      </c>
      <c r="AT690" s="13">
        <v>3.2030000686645499</v>
      </c>
      <c r="AW690" s="13">
        <v>3.4</v>
      </c>
      <c r="AX690" s="13">
        <v>0</v>
      </c>
      <c r="AZ690" s="13">
        <v>1.7374510022950221E-2</v>
      </c>
      <c r="BH690" s="13">
        <v>60.682000000000002</v>
      </c>
      <c r="BI690" s="13">
        <v>66.039303667189643</v>
      </c>
      <c r="BJ690" s="13">
        <v>31.186559284733189</v>
      </c>
      <c r="BK690" s="13">
        <v>1.1530116240496646</v>
      </c>
      <c r="BO690" s="13">
        <v>14.544172</v>
      </c>
      <c r="BP690" s="13">
        <v>26.95664</v>
      </c>
      <c r="BQ690" s="13">
        <v>28.380710000000001</v>
      </c>
      <c r="BR690" s="13">
        <v>0.83643000000000001</v>
      </c>
      <c r="BS690" s="13">
        <v>4.104298258085044</v>
      </c>
      <c r="BU690" s="13">
        <v>46.684520718583023</v>
      </c>
      <c r="BY690" s="13">
        <v>3.2629927599999999</v>
      </c>
    </row>
    <row r="691" spans="1:79">
      <c r="A691" s="4" t="s">
        <v>13</v>
      </c>
      <c r="B691" s="4" t="s">
        <v>207</v>
      </c>
      <c r="C691" s="4">
        <v>2009</v>
      </c>
      <c r="D691" s="4" t="s">
        <v>388</v>
      </c>
      <c r="H691" s="13">
        <v>12.9</v>
      </c>
      <c r="I691" s="13">
        <v>37.012</v>
      </c>
      <c r="J691" s="13">
        <v>5.8920000000000003</v>
      </c>
      <c r="K691" s="13">
        <v>8.6999999999999993</v>
      </c>
      <c r="L691" s="13">
        <v>1.7229000000000001</v>
      </c>
      <c r="M691" s="13">
        <v>2.0954221902458401</v>
      </c>
      <c r="N691" s="13">
        <v>696</v>
      </c>
      <c r="O691" s="13">
        <v>29.9</v>
      </c>
      <c r="P691" s="13">
        <v>115.4</v>
      </c>
      <c r="Q691" s="13">
        <v>271</v>
      </c>
      <c r="R691" s="13">
        <v>2.06</v>
      </c>
      <c r="U691" s="13">
        <v>54.9</v>
      </c>
      <c r="V691" s="13">
        <v>127.4486</v>
      </c>
      <c r="X691" s="13">
        <v>74</v>
      </c>
      <c r="Y691" s="13">
        <v>47.494999999999997</v>
      </c>
      <c r="Z691" s="13">
        <v>4.7414083019694075</v>
      </c>
      <c r="AC691" s="13">
        <v>87.734930000000006</v>
      </c>
      <c r="AD691" s="13">
        <v>25.469619999999999</v>
      </c>
      <c r="AF691" s="13">
        <v>30.4</v>
      </c>
      <c r="AH691" s="13">
        <v>86.655366568387052</v>
      </c>
      <c r="AI691" s="13">
        <v>13.9</v>
      </c>
      <c r="AK691" s="13">
        <v>61.418471984387601</v>
      </c>
      <c r="AL691" s="13">
        <v>39.0907601826178</v>
      </c>
      <c r="AO691" s="13">
        <v>51.715255737304702</v>
      </c>
      <c r="AP691" s="13">
        <v>16.760000000000002</v>
      </c>
      <c r="AQ691" s="13">
        <v>0.85260191021832088</v>
      </c>
      <c r="AT691" s="13">
        <v>3.5050001144409202</v>
      </c>
      <c r="AW691" s="13">
        <v>3.84</v>
      </c>
      <c r="AX691" s="13">
        <v>0</v>
      </c>
      <c r="AZ691" s="13">
        <v>1.8494750635030179E-2</v>
      </c>
      <c r="BH691" s="13">
        <v>59.923000000000002</v>
      </c>
      <c r="BI691" s="13">
        <v>65.385100614839303</v>
      </c>
      <c r="BJ691" s="13">
        <v>40.097919220048951</v>
      </c>
      <c r="BK691" s="13">
        <v>1.2453337934550093</v>
      </c>
      <c r="BO691" s="13">
        <v>10.2157392</v>
      </c>
      <c r="BP691" s="13">
        <v>28.447579999999999</v>
      </c>
      <c r="BQ691" s="13">
        <v>28.380710000000001</v>
      </c>
      <c r="BR691" s="13">
        <v>0.83635999999999999</v>
      </c>
      <c r="BS691" s="13">
        <v>6.5714514638101109</v>
      </c>
      <c r="BT691" s="13">
        <v>0.61986477233824033</v>
      </c>
      <c r="BU691" s="13">
        <v>46.808769120281511</v>
      </c>
      <c r="BY691" s="13">
        <v>3.92908423</v>
      </c>
    </row>
    <row r="692" spans="1:79">
      <c r="A692" s="4" t="s">
        <v>13</v>
      </c>
      <c r="B692" s="4" t="s">
        <v>207</v>
      </c>
      <c r="C692" s="4">
        <v>2010</v>
      </c>
      <c r="D692" s="4" t="s">
        <v>388</v>
      </c>
      <c r="E692" s="13">
        <v>27.71</v>
      </c>
      <c r="F692" s="13">
        <v>49.83</v>
      </c>
      <c r="H692" s="13">
        <v>11.5</v>
      </c>
      <c r="I692" s="13">
        <v>35.889000000000003</v>
      </c>
      <c r="J692" s="13">
        <v>5.7220000000000004</v>
      </c>
      <c r="K692" s="13">
        <v>9</v>
      </c>
      <c r="L692" s="13">
        <v>1.643</v>
      </c>
      <c r="M692" s="13">
        <v>2.0847807776535601</v>
      </c>
      <c r="N692" s="13">
        <v>676</v>
      </c>
      <c r="O692" s="13">
        <v>29.3</v>
      </c>
      <c r="P692" s="13">
        <v>110.4</v>
      </c>
      <c r="Q692" s="13">
        <v>260</v>
      </c>
      <c r="R692" s="13">
        <v>1.84</v>
      </c>
      <c r="S692" s="13">
        <v>21.8</v>
      </c>
      <c r="T692" s="13">
        <v>29.2</v>
      </c>
      <c r="U692" s="13">
        <v>55.4</v>
      </c>
      <c r="V692" s="13">
        <v>125.2854</v>
      </c>
      <c r="X692" s="13">
        <v>79</v>
      </c>
      <c r="Y692" s="13">
        <v>48.287999999999997</v>
      </c>
      <c r="Z692" s="13">
        <v>4.5542569281707008</v>
      </c>
      <c r="AF692" s="13">
        <v>30.7</v>
      </c>
      <c r="AG692" s="13">
        <v>59.090909090909093</v>
      </c>
      <c r="AH692" s="13">
        <v>86.752541545123265</v>
      </c>
      <c r="AI692" s="13">
        <v>13.9</v>
      </c>
      <c r="AK692" s="13">
        <v>62.075794519360201</v>
      </c>
      <c r="AL692" s="13">
        <v>39.038952657483897</v>
      </c>
      <c r="AO692" s="13">
        <v>52.879360198974602</v>
      </c>
      <c r="AP692" s="13">
        <v>17.600000000000001</v>
      </c>
      <c r="AQ692" s="13">
        <v>0.87651157543993607</v>
      </c>
      <c r="AT692" s="13">
        <v>4.1100001335143999</v>
      </c>
      <c r="AW692" s="13">
        <v>4.3</v>
      </c>
      <c r="AX692" s="13">
        <v>0</v>
      </c>
      <c r="AY692" s="13">
        <v>2.1017990000000002</v>
      </c>
      <c r="AZ692" s="13">
        <v>1.8907893870432357E-2</v>
      </c>
      <c r="BH692" s="13">
        <v>59.292999999999999</v>
      </c>
      <c r="BI692" s="13">
        <v>64.73089756248919</v>
      </c>
      <c r="BJ692" s="13">
        <v>36.88711518699472</v>
      </c>
      <c r="BK692" s="13">
        <v>1.131669495423123</v>
      </c>
      <c r="BO692" s="13">
        <v>8.7554721000000004</v>
      </c>
      <c r="BP692" s="13">
        <v>28.447579999999999</v>
      </c>
      <c r="BQ692" s="13">
        <v>28.380710000000001</v>
      </c>
      <c r="BR692" s="13">
        <v>0.83631999999999995</v>
      </c>
      <c r="BS692" s="13">
        <v>5.0023797607420351</v>
      </c>
      <c r="BT692" s="13">
        <v>0.59934360010098464</v>
      </c>
      <c r="BU692" s="13">
        <v>51.316094003604597</v>
      </c>
      <c r="BY692" s="13">
        <v>3.8925686700000002</v>
      </c>
    </row>
    <row r="693" spans="1:79">
      <c r="A693" s="4" t="s">
        <v>13</v>
      </c>
      <c r="B693" s="4" t="s">
        <v>207</v>
      </c>
      <c r="C693" s="4">
        <v>2011</v>
      </c>
      <c r="D693" s="4" t="s">
        <v>388</v>
      </c>
      <c r="E693" s="13">
        <v>26.94</v>
      </c>
      <c r="F693" s="13">
        <v>48.33</v>
      </c>
      <c r="H693" s="13">
        <v>10.1</v>
      </c>
      <c r="I693" s="13">
        <v>34.960999999999999</v>
      </c>
      <c r="J693" s="13">
        <v>5.5780000000000003</v>
      </c>
      <c r="K693" s="13">
        <v>9.4</v>
      </c>
      <c r="L693" s="13">
        <v>1.7147999999999999</v>
      </c>
      <c r="M693" s="13">
        <v>2.09066703741001</v>
      </c>
      <c r="N693" s="13">
        <v>652</v>
      </c>
      <c r="O693" s="13">
        <v>28.7</v>
      </c>
      <c r="P693" s="13">
        <v>105.8</v>
      </c>
      <c r="Q693" s="13">
        <v>251</v>
      </c>
      <c r="R693" s="13">
        <v>1.74</v>
      </c>
      <c r="U693" s="13">
        <v>55.8</v>
      </c>
      <c r="V693" s="13">
        <v>123.12220000000001</v>
      </c>
      <c r="W693" s="13">
        <v>56.1</v>
      </c>
      <c r="X693" s="13">
        <v>76</v>
      </c>
      <c r="Y693" s="13">
        <v>49.012999999999998</v>
      </c>
      <c r="Z693" s="13">
        <v>4.4338852037401502</v>
      </c>
      <c r="AC693" s="13">
        <v>91.091300000000004</v>
      </c>
      <c r="AD693" s="13">
        <v>41.998869999999997</v>
      </c>
      <c r="AF693" s="13">
        <v>30.9</v>
      </c>
      <c r="AG693" s="13">
        <v>58.82352941176471</v>
      </c>
      <c r="AH693" s="13">
        <v>86.795605483608142</v>
      </c>
      <c r="AI693" s="13">
        <v>13.9</v>
      </c>
      <c r="AK693" s="13">
        <v>62.727561825961203</v>
      </c>
      <c r="AL693" s="13">
        <v>38.9909100948598</v>
      </c>
      <c r="AO693" s="13">
        <v>53.7</v>
      </c>
      <c r="AP693" s="13">
        <v>18.45</v>
      </c>
      <c r="AQ693" s="13">
        <v>0.84144680278028117</v>
      </c>
      <c r="AS693" s="13">
        <v>14.809613227844199</v>
      </c>
      <c r="AT693" s="13">
        <v>4.1729998588562003</v>
      </c>
      <c r="AW693" s="13">
        <v>5</v>
      </c>
      <c r="AX693" s="13">
        <v>0</v>
      </c>
      <c r="AZ693" s="13">
        <v>2.1344564277766463E-2</v>
      </c>
      <c r="BH693" s="13">
        <v>58.076999999999998</v>
      </c>
      <c r="BI693" s="13">
        <v>64.07669451013885</v>
      </c>
      <c r="BJ693" s="13">
        <v>37.017453027505745</v>
      </c>
      <c r="BK693" s="13">
        <v>0.95806879840385539</v>
      </c>
      <c r="BO693" s="13">
        <v>8.2539514999999994</v>
      </c>
      <c r="BP693" s="13">
        <v>28.447579999999999</v>
      </c>
      <c r="BQ693" s="13">
        <v>28.380710000000001</v>
      </c>
      <c r="BR693" s="13">
        <v>0.83616000000000001</v>
      </c>
      <c r="BS693" s="13">
        <v>4.0691121397111862</v>
      </c>
      <c r="BT693" s="13">
        <v>0.73645449763282478</v>
      </c>
      <c r="BU693" s="13">
        <v>56.333074069636922</v>
      </c>
      <c r="BY693" s="13">
        <v>4.0014117599999999</v>
      </c>
    </row>
    <row r="694" spans="1:79">
      <c r="A694" s="4" t="s">
        <v>13</v>
      </c>
      <c r="B694" s="4" t="s">
        <v>207</v>
      </c>
      <c r="C694" s="4">
        <v>2012</v>
      </c>
      <c r="D694" s="4" t="s">
        <v>388</v>
      </c>
      <c r="E694" s="13">
        <v>26.17</v>
      </c>
      <c r="F694" s="13">
        <v>46.83</v>
      </c>
      <c r="H694" s="13">
        <v>8.6999999999999993</v>
      </c>
      <c r="I694" s="13">
        <v>34.064999999999998</v>
      </c>
      <c r="J694" s="13">
        <v>5.4379999999999997</v>
      </c>
      <c r="K694" s="13">
        <v>9.8000000000000007</v>
      </c>
      <c r="L694" s="13">
        <v>1.5917999999999999</v>
      </c>
      <c r="M694" s="13">
        <v>2.0850835922473698</v>
      </c>
      <c r="N694" s="13">
        <v>632</v>
      </c>
      <c r="O694" s="13">
        <v>28.2</v>
      </c>
      <c r="P694" s="13">
        <v>101.5</v>
      </c>
      <c r="Q694" s="13">
        <v>242</v>
      </c>
      <c r="R694" s="13">
        <v>1.62</v>
      </c>
      <c r="U694" s="13">
        <v>56.3</v>
      </c>
      <c r="V694" s="13">
        <v>120.959</v>
      </c>
      <c r="X694" s="13">
        <v>82</v>
      </c>
      <c r="Y694" s="13">
        <v>49.570999999999998</v>
      </c>
      <c r="Z694" s="13">
        <v>4.2446342785849271</v>
      </c>
      <c r="AC694" s="13">
        <v>91.430670000000006</v>
      </c>
      <c r="AF694" s="13">
        <v>32.9</v>
      </c>
      <c r="AG694" s="13">
        <v>60</v>
      </c>
      <c r="AH694" s="13">
        <v>86.873819873970618</v>
      </c>
      <c r="AI694" s="13">
        <v>13.9</v>
      </c>
      <c r="AK694" s="13">
        <v>63.373818280007001</v>
      </c>
      <c r="AL694" s="13">
        <v>38.946562277955998</v>
      </c>
      <c r="AO694" s="13">
        <v>55.249626159667997</v>
      </c>
      <c r="AP694" s="13">
        <v>19.440000000000001</v>
      </c>
      <c r="AQ694" s="13">
        <v>1.0730794349676482</v>
      </c>
      <c r="AT694" s="13">
        <v>4.2259998321533203</v>
      </c>
      <c r="AW694" s="13">
        <v>7.5</v>
      </c>
      <c r="AX694" s="13">
        <v>0</v>
      </c>
      <c r="AY694" s="13">
        <v>2.2444600000000001</v>
      </c>
      <c r="AZ694" s="13">
        <v>2.1790705538363476E-2</v>
      </c>
      <c r="BH694" s="13">
        <v>62.777000000000001</v>
      </c>
      <c r="BI694" s="13">
        <v>63.42249145778851</v>
      </c>
      <c r="BJ694" s="13">
        <v>42.649269110707031</v>
      </c>
      <c r="BK694" s="13">
        <v>0.94865936170498377</v>
      </c>
      <c r="BM694" s="13">
        <v>36.92</v>
      </c>
      <c r="BO694" s="13">
        <v>8.2115903999999986</v>
      </c>
      <c r="BP694" s="13">
        <v>36.307189999999999</v>
      </c>
      <c r="BQ694" s="13">
        <v>63.626460000000002</v>
      </c>
      <c r="BR694" s="13">
        <v>0.83616999999999997</v>
      </c>
      <c r="BS694" s="13">
        <v>4.1741011915019284</v>
      </c>
      <c r="BT694" s="13">
        <v>0.62194749028002272</v>
      </c>
      <c r="BU694" s="13">
        <v>60.44129139751837</v>
      </c>
      <c r="BV694" s="13">
        <v>26</v>
      </c>
      <c r="BY694" s="13">
        <v>3.4233965300000002</v>
      </c>
    </row>
    <row r="695" spans="1:79">
      <c r="A695" s="4" t="s">
        <v>13</v>
      </c>
      <c r="B695" s="4" t="s">
        <v>207</v>
      </c>
      <c r="C695" s="4">
        <v>2013</v>
      </c>
      <c r="D695" s="4" t="s">
        <v>388</v>
      </c>
      <c r="E695" s="13">
        <v>25.41</v>
      </c>
      <c r="F695" s="13">
        <v>45.32</v>
      </c>
      <c r="H695" s="13">
        <v>7.4</v>
      </c>
      <c r="I695" s="13">
        <v>33.226999999999997</v>
      </c>
      <c r="J695" s="13">
        <v>5.3</v>
      </c>
      <c r="K695" s="13">
        <v>10.199999999999999</v>
      </c>
      <c r="L695" s="13">
        <v>1.6765999999999999</v>
      </c>
      <c r="M695" s="13">
        <v>2.0847417703426001</v>
      </c>
      <c r="N695" s="13">
        <v>619</v>
      </c>
      <c r="O695" s="13">
        <v>27.6</v>
      </c>
      <c r="P695" s="13">
        <v>97.4</v>
      </c>
      <c r="Q695" s="13">
        <v>235</v>
      </c>
      <c r="R695" s="13">
        <v>1.51</v>
      </c>
      <c r="U695" s="13">
        <v>56.7</v>
      </c>
      <c r="V695" s="13">
        <v>117.9272</v>
      </c>
      <c r="X695" s="13">
        <v>83</v>
      </c>
      <c r="Y695" s="13">
        <v>50.167999999999999</v>
      </c>
      <c r="Z695" s="13">
        <v>4.2710382858893636</v>
      </c>
      <c r="AD695" s="13">
        <v>43.228070000000002</v>
      </c>
      <c r="AF695" s="13">
        <v>34.9</v>
      </c>
      <c r="AG695" s="13">
        <v>60.563380281690137</v>
      </c>
      <c r="AH695" s="13">
        <v>87.001813544552846</v>
      </c>
      <c r="AI695" s="13">
        <v>31.1</v>
      </c>
      <c r="AK695" s="13">
        <v>64.014608257313796</v>
      </c>
      <c r="AL695" s="13">
        <v>38.905838989983103</v>
      </c>
      <c r="AO695" s="13">
        <v>56.449779510498097</v>
      </c>
      <c r="AP695" s="13">
        <v>20.22</v>
      </c>
      <c r="AQ695" s="13">
        <v>0.90732190795700651</v>
      </c>
      <c r="AT695" s="13">
        <v>4.2779998779296902</v>
      </c>
      <c r="AW695" s="13">
        <v>10</v>
      </c>
      <c r="AX695" s="13">
        <v>0</v>
      </c>
      <c r="AZ695" s="13">
        <v>2.4312288926964545E-2</v>
      </c>
      <c r="BH695" s="13">
        <v>58.186</v>
      </c>
      <c r="BI695" s="13">
        <v>62.76828840543817</v>
      </c>
      <c r="BJ695" s="13">
        <v>39.932447352123745</v>
      </c>
      <c r="BK695" s="13">
        <v>0.99742723802931466</v>
      </c>
      <c r="BM695" s="13">
        <v>35.69</v>
      </c>
      <c r="BO695" s="13">
        <v>8.1730005999999999</v>
      </c>
      <c r="BP695" s="13">
        <v>36.307189999999999</v>
      </c>
      <c r="BQ695" s="13">
        <v>63.626460000000002</v>
      </c>
      <c r="BR695" s="13">
        <v>0.83609</v>
      </c>
      <c r="BT695" s="13">
        <v>0.62147428300545149</v>
      </c>
      <c r="BU695" s="13">
        <v>53.512775729363426</v>
      </c>
      <c r="BV695" s="13">
        <v>25</v>
      </c>
      <c r="BW695" s="13">
        <v>38.130000000000003</v>
      </c>
      <c r="BY695" s="13">
        <v>3.4705608300000002</v>
      </c>
    </row>
    <row r="696" spans="1:79">
      <c r="A696" s="4" t="s">
        <v>13</v>
      </c>
      <c r="B696" s="4" t="s">
        <v>207</v>
      </c>
      <c r="C696" s="4">
        <v>2014</v>
      </c>
      <c r="D696" s="4" t="s">
        <v>388</v>
      </c>
      <c r="E696" s="13">
        <v>24.64</v>
      </c>
      <c r="F696" s="13">
        <v>43.82</v>
      </c>
      <c r="H696" s="13">
        <v>6.5</v>
      </c>
      <c r="I696" s="13">
        <v>32.460999999999999</v>
      </c>
      <c r="J696" s="13">
        <v>5.165</v>
      </c>
      <c r="K696" s="13">
        <v>10.6</v>
      </c>
      <c r="L696" s="13">
        <v>1.6292</v>
      </c>
      <c r="N696" s="13">
        <v>609</v>
      </c>
      <c r="O696" s="13">
        <v>27</v>
      </c>
      <c r="P696" s="13">
        <v>93.8</v>
      </c>
      <c r="Q696" s="13">
        <v>220</v>
      </c>
      <c r="R696" s="13">
        <v>1.45</v>
      </c>
      <c r="U696" s="13">
        <v>56.8</v>
      </c>
      <c r="V696" s="13">
        <v>114.8954</v>
      </c>
      <c r="W696" s="13">
        <v>64.7</v>
      </c>
      <c r="X696" s="13">
        <v>80</v>
      </c>
      <c r="Y696" s="13">
        <v>50.585000000000001</v>
      </c>
      <c r="Z696" s="13">
        <v>4.240441556795739</v>
      </c>
      <c r="AC696" s="13">
        <v>91.733180000000004</v>
      </c>
      <c r="AD696" s="13">
        <v>37.481310000000001</v>
      </c>
      <c r="AF696" s="13">
        <v>36.9</v>
      </c>
      <c r="AG696" s="13">
        <v>62.5</v>
      </c>
      <c r="AH696" s="13">
        <v>87.176497509337949</v>
      </c>
      <c r="AI696" s="13">
        <v>31.1</v>
      </c>
      <c r="AK696" s="13">
        <v>64.650382491409104</v>
      </c>
      <c r="AL696" s="13">
        <v>38.869032064266001</v>
      </c>
      <c r="AO696" s="13">
        <v>56.8</v>
      </c>
      <c r="AP696" s="13">
        <v>21.06</v>
      </c>
      <c r="AQ696" s="13">
        <v>0.87079112223256017</v>
      </c>
      <c r="AS696" s="13">
        <v>12.177734375</v>
      </c>
      <c r="AT696" s="13">
        <v>4.3200001716613796</v>
      </c>
      <c r="AW696" s="13">
        <v>16.214872225752401</v>
      </c>
      <c r="AX696" s="13">
        <v>0.31474955999999998</v>
      </c>
      <c r="AY696" s="13">
        <v>1.853742</v>
      </c>
      <c r="AZ696" s="13">
        <v>2.7805875421044984E-2</v>
      </c>
      <c r="BH696" s="13">
        <v>56.715000000000003</v>
      </c>
      <c r="BI696" s="13">
        <v>62.11408535308783</v>
      </c>
      <c r="BJ696" s="13">
        <v>37.120295164746395</v>
      </c>
      <c r="BK696" s="13">
        <v>0.98921290307727949</v>
      </c>
      <c r="BM696" s="13">
        <v>34.4</v>
      </c>
      <c r="BO696" s="13">
        <v>7.944279100000001</v>
      </c>
      <c r="BP696" s="13">
        <v>36.307189999999999</v>
      </c>
      <c r="BQ696" s="13">
        <v>63.626460000000002</v>
      </c>
      <c r="BR696" s="13">
        <v>0.83604999999999996</v>
      </c>
      <c r="BT696" s="13">
        <v>0.59898104905631244</v>
      </c>
      <c r="BU696" s="13">
        <v>50.551503180950952</v>
      </c>
      <c r="BV696" s="13">
        <v>27</v>
      </c>
      <c r="BW696" s="13">
        <v>39.630000000000003</v>
      </c>
      <c r="BY696" s="13">
        <v>3.2671568500000001</v>
      </c>
    </row>
    <row r="697" spans="1:79">
      <c r="A697" s="4" t="s">
        <v>13</v>
      </c>
      <c r="B697" s="4" t="s">
        <v>207</v>
      </c>
      <c r="C697" s="4">
        <v>2015</v>
      </c>
      <c r="D697" s="4" t="s">
        <v>388</v>
      </c>
      <c r="E697" s="13">
        <v>23.65</v>
      </c>
      <c r="F697" s="13">
        <v>42.52</v>
      </c>
      <c r="H697" s="13">
        <v>6.5</v>
      </c>
      <c r="I697" s="13">
        <v>31.774000000000001</v>
      </c>
      <c r="J697" s="13">
        <v>5.0359999999999996</v>
      </c>
      <c r="K697" s="13">
        <v>11</v>
      </c>
      <c r="L697" s="13">
        <v>1.6105999999999998</v>
      </c>
      <c r="N697" s="13">
        <v>596</v>
      </c>
      <c r="O697" s="13">
        <v>26.5</v>
      </c>
      <c r="P697" s="13">
        <v>90.1</v>
      </c>
      <c r="Q697" s="13">
        <v>212</v>
      </c>
      <c r="R697" s="13">
        <v>1.35</v>
      </c>
      <c r="S697" s="13">
        <v>21.8</v>
      </c>
      <c r="T697" s="13">
        <v>28.1</v>
      </c>
      <c r="U697" s="13">
        <v>57.2</v>
      </c>
      <c r="V697" s="13">
        <v>111.86360000000001</v>
      </c>
      <c r="X697" s="13">
        <v>79</v>
      </c>
      <c r="Y697" s="13">
        <v>51</v>
      </c>
      <c r="Z697" s="13">
        <v>5.0379647389401798</v>
      </c>
      <c r="AD697" s="13">
        <v>47.711289999999998</v>
      </c>
      <c r="AF697" s="13">
        <v>38.4</v>
      </c>
      <c r="AG697" s="13">
        <v>62.162162162162147</v>
      </c>
      <c r="AH697" s="13">
        <v>87.395972393985005</v>
      </c>
      <c r="AI697" s="13">
        <v>31.1</v>
      </c>
      <c r="AK697" s="13">
        <v>65.279966284975899</v>
      </c>
      <c r="AL697" s="13">
        <v>38.834985133672198</v>
      </c>
      <c r="AO697" s="13">
        <v>58.865100860595703</v>
      </c>
      <c r="AP697" s="13">
        <v>21.98</v>
      </c>
      <c r="AQ697" s="13">
        <v>0.77263540824575594</v>
      </c>
      <c r="AT697" s="13">
        <v>4.2960000038146999</v>
      </c>
      <c r="AW697" s="13">
        <v>20.6801476606263</v>
      </c>
      <c r="AX697" s="13">
        <v>4.3793340629999999</v>
      </c>
      <c r="AZ697" s="13">
        <v>2.7821909300312923E-2</v>
      </c>
      <c r="BH697" s="13">
        <v>77.052000000000007</v>
      </c>
      <c r="BI697" s="13">
        <v>61.459882300737718</v>
      </c>
      <c r="BJ697" s="13">
        <v>43.682817260969145</v>
      </c>
      <c r="BK697" s="13">
        <v>1.0597988431726313</v>
      </c>
      <c r="BM697" s="13">
        <v>33.950000000000003</v>
      </c>
      <c r="BP697" s="13">
        <v>36.307189999999999</v>
      </c>
      <c r="BQ697" s="13">
        <v>63.626460000000002</v>
      </c>
      <c r="BR697" s="13">
        <v>0.83601000000000003</v>
      </c>
      <c r="BU697" s="13">
        <v>49.839753542813028</v>
      </c>
      <c r="BV697" s="13">
        <v>27</v>
      </c>
      <c r="BW697" s="13">
        <v>40.53</v>
      </c>
      <c r="BY697" s="13">
        <v>3.5074050899999998</v>
      </c>
    </row>
    <row r="698" spans="1:79">
      <c r="A698" s="4" t="s">
        <v>13</v>
      </c>
      <c r="B698" s="4" t="s">
        <v>207</v>
      </c>
      <c r="C698" s="4">
        <v>2016</v>
      </c>
      <c r="D698" s="4" t="s">
        <v>388</v>
      </c>
      <c r="E698" s="13">
        <v>23.17</v>
      </c>
      <c r="F698" s="13">
        <v>41.89</v>
      </c>
      <c r="H698" s="13">
        <v>7.3</v>
      </c>
      <c r="I698" s="13">
        <v>31.181999999999999</v>
      </c>
      <c r="J698" s="13">
        <v>4.9119999999999999</v>
      </c>
      <c r="K698" s="13">
        <v>11.4</v>
      </c>
      <c r="L698" s="13">
        <v>1.6436999999999999</v>
      </c>
      <c r="O698" s="13">
        <v>26.1</v>
      </c>
      <c r="P698" s="13">
        <v>86.8</v>
      </c>
      <c r="Q698" s="13">
        <v>203</v>
      </c>
      <c r="R698" s="13">
        <v>1.31</v>
      </c>
      <c r="S698" s="13">
        <v>21.6</v>
      </c>
      <c r="U698" s="13">
        <v>58.1</v>
      </c>
      <c r="V698" s="13">
        <v>108.8318</v>
      </c>
      <c r="X698" s="13">
        <v>78</v>
      </c>
      <c r="Y698" s="13">
        <v>52.125999999999998</v>
      </c>
      <c r="Z698" s="13">
        <v>4.8162320836009194</v>
      </c>
      <c r="AC698" s="13">
        <v>95.274019999999993</v>
      </c>
      <c r="AD698" s="13">
        <v>48.52319</v>
      </c>
      <c r="AF698" s="13">
        <v>39.700000000000003</v>
      </c>
      <c r="AG698" s="13">
        <v>61.842105263157897</v>
      </c>
      <c r="AH698" s="13">
        <v>87.564453725689219</v>
      </c>
      <c r="AI698" s="13">
        <v>31.1</v>
      </c>
      <c r="AO698" s="13">
        <v>60.0747680664063</v>
      </c>
      <c r="AP698" s="13">
        <v>23.04</v>
      </c>
      <c r="AT698" s="13">
        <v>4.2610001564025897</v>
      </c>
      <c r="AW698" s="13">
        <v>23.2029719748646</v>
      </c>
      <c r="AX698" s="13">
        <v>10.50577305</v>
      </c>
      <c r="AY698" s="13">
        <v>2.2056930000000001</v>
      </c>
      <c r="AZ698" s="13">
        <v>2.858887310478191E-2</v>
      </c>
      <c r="BH698" s="13">
        <v>73.204999999999998</v>
      </c>
      <c r="BJ698" s="13">
        <v>42.134055916054514</v>
      </c>
      <c r="BK698" s="13">
        <v>1.049524367076011</v>
      </c>
      <c r="BM698" s="13">
        <v>34.81</v>
      </c>
      <c r="BP698" s="13">
        <v>36.307189999999999</v>
      </c>
      <c r="BQ698" s="13">
        <v>63.626460000000002</v>
      </c>
      <c r="BR698" s="13">
        <v>0.83582000000000001</v>
      </c>
      <c r="BU698" s="13">
        <v>47.176304920206796</v>
      </c>
      <c r="BV698" s="13">
        <v>26</v>
      </c>
    </row>
    <row r="699" spans="1:79">
      <c r="A699" s="4" t="s">
        <v>13</v>
      </c>
      <c r="B699" s="4" t="s">
        <v>207</v>
      </c>
      <c r="C699" s="4">
        <v>2017</v>
      </c>
      <c r="D699" s="4" t="s">
        <v>388</v>
      </c>
      <c r="E699" s="13">
        <v>22.42</v>
      </c>
      <c r="F699" s="13">
        <v>40.9</v>
      </c>
      <c r="I699" s="13">
        <v>30.678999999999998</v>
      </c>
      <c r="J699" s="13">
        <v>4.7969999999999997</v>
      </c>
      <c r="O699" s="13">
        <v>25.5</v>
      </c>
      <c r="P699" s="13">
        <v>84</v>
      </c>
      <c r="Q699" s="13">
        <v>194</v>
      </c>
      <c r="R699" s="13">
        <v>1.24</v>
      </c>
      <c r="X699" s="13">
        <v>77</v>
      </c>
      <c r="Y699" s="13">
        <v>53.01</v>
      </c>
      <c r="Z699" s="13">
        <v>5.0740515290842527</v>
      </c>
      <c r="AC699" s="13">
        <v>95.200490000000002</v>
      </c>
      <c r="AF699" s="13">
        <v>41.2</v>
      </c>
      <c r="AG699" s="13">
        <v>61.842105263157897</v>
      </c>
      <c r="AH699" s="13">
        <v>87.682180677102266</v>
      </c>
      <c r="AI699" s="13">
        <v>31.1</v>
      </c>
      <c r="AS699" s="13">
        <v>34.590789794921903</v>
      </c>
      <c r="AT699" s="13">
        <v>4.2420001029968297</v>
      </c>
      <c r="AW699" s="13">
        <v>23.2029719748646</v>
      </c>
      <c r="AX699" s="13">
        <v>17.722825239999999</v>
      </c>
      <c r="BH699" s="13">
        <v>72.793000000000006</v>
      </c>
      <c r="BJ699" s="13">
        <v>42.467875594354766</v>
      </c>
      <c r="BM699" s="13">
        <v>34.659999999999997</v>
      </c>
      <c r="BP699" s="13">
        <v>36.307189999999999</v>
      </c>
      <c r="BQ699" s="13">
        <v>63.626460000000002</v>
      </c>
      <c r="BR699" s="13">
        <v>0.83579000000000003</v>
      </c>
      <c r="BU699" s="13">
        <v>44.316462372203091</v>
      </c>
      <c r="BV699" s="13">
        <v>25</v>
      </c>
      <c r="BW699" s="13">
        <v>41.59</v>
      </c>
    </row>
    <row r="700" spans="1:79">
      <c r="A700" s="4" t="s">
        <v>13</v>
      </c>
      <c r="B700" s="4" t="s">
        <v>207</v>
      </c>
      <c r="C700" s="4">
        <v>2018</v>
      </c>
      <c r="D700" s="4" t="s">
        <v>388</v>
      </c>
      <c r="E700" s="13">
        <v>21.76</v>
      </c>
      <c r="F700" s="13">
        <v>40.020000000000003</v>
      </c>
      <c r="Z700" s="13">
        <v>5.2507374761662167</v>
      </c>
      <c r="AH700" s="13">
        <v>87.804036770001446</v>
      </c>
      <c r="AI700" s="13">
        <v>31.1</v>
      </c>
      <c r="AT700" s="13">
        <v>4.2300000190734899</v>
      </c>
      <c r="AY700" s="13">
        <v>2.5724800000000001</v>
      </c>
      <c r="BJ700" s="13">
        <v>47.246019039919872</v>
      </c>
      <c r="BM700" s="13">
        <v>34.49</v>
      </c>
      <c r="BP700" s="13">
        <v>36.307189999999999</v>
      </c>
      <c r="BQ700" s="13">
        <v>63.626460000000002</v>
      </c>
      <c r="BR700" s="13">
        <v>0.83584000000000003</v>
      </c>
      <c r="BU700" s="13">
        <v>46.239205411796078</v>
      </c>
      <c r="BV700" s="13">
        <v>25</v>
      </c>
      <c r="BW700" s="13">
        <v>40.92</v>
      </c>
    </row>
    <row r="701" spans="1:79">
      <c r="A701" s="4" t="s">
        <v>13</v>
      </c>
      <c r="B701" s="4" t="s">
        <v>207</v>
      </c>
      <c r="C701" s="4">
        <v>2019</v>
      </c>
      <c r="D701" s="4" t="s">
        <v>388</v>
      </c>
      <c r="E701" s="13">
        <v>21.03</v>
      </c>
      <c r="F701" s="13">
        <v>39.06</v>
      </c>
    </row>
    <row r="702" spans="1:79">
      <c r="A702" s="4" t="s">
        <v>2</v>
      </c>
      <c r="B702" s="4" t="s">
        <v>196</v>
      </c>
      <c r="C702" s="4">
        <v>2000</v>
      </c>
      <c r="D702" s="4" t="s">
        <v>388</v>
      </c>
      <c r="I702" s="13">
        <v>45.537999999999997</v>
      </c>
      <c r="J702" s="13">
        <v>11.18</v>
      </c>
      <c r="K702" s="13">
        <v>3.1</v>
      </c>
      <c r="N702" s="13">
        <v>874</v>
      </c>
      <c r="O702" s="13">
        <v>38.799999999999997</v>
      </c>
      <c r="P702" s="13">
        <v>161.30000000000001</v>
      </c>
      <c r="Q702" s="13">
        <v>327</v>
      </c>
      <c r="T702" s="13">
        <v>28.6</v>
      </c>
      <c r="U702" s="13">
        <v>51.7</v>
      </c>
      <c r="V702" s="13">
        <v>125.44759999999999</v>
      </c>
      <c r="Y702" s="13">
        <v>30.859000000000002</v>
      </c>
      <c r="AF702" s="13">
        <v>14.9</v>
      </c>
      <c r="AG702" s="13">
        <v>42.553191489361701</v>
      </c>
      <c r="AH702" s="13">
        <v>97.219716381788871</v>
      </c>
      <c r="AK702" s="13">
        <v>34.371356538789399</v>
      </c>
      <c r="AL702" s="13">
        <v>22.3622567544848</v>
      </c>
      <c r="AO702" s="13">
        <v>6.7</v>
      </c>
      <c r="AP702" s="13">
        <v>3.57</v>
      </c>
      <c r="AT702" s="13">
        <v>3.6410000324249299</v>
      </c>
      <c r="AW702" s="13">
        <v>5.9021136806902998E-3</v>
      </c>
      <c r="BH702" s="13">
        <v>44.762</v>
      </c>
      <c r="BI702" s="13">
        <v>60.051258957274399</v>
      </c>
      <c r="BK702" s="13">
        <v>6.6275264497252087E-2</v>
      </c>
      <c r="BQ702" s="13">
        <v>29.396439999999998</v>
      </c>
      <c r="BS702" s="13">
        <v>14.056870004531147</v>
      </c>
      <c r="CA702" s="13">
        <v>0.84222397029941631</v>
      </c>
    </row>
    <row r="703" spans="1:79">
      <c r="A703" s="4" t="s">
        <v>2</v>
      </c>
      <c r="B703" s="4" t="s">
        <v>196</v>
      </c>
      <c r="C703" s="4">
        <v>2001</v>
      </c>
      <c r="D703" s="4" t="s">
        <v>388</v>
      </c>
      <c r="I703" s="13">
        <v>45.652000000000001</v>
      </c>
      <c r="J703" s="13">
        <v>11.132999999999999</v>
      </c>
      <c r="K703" s="13">
        <v>3.3</v>
      </c>
      <c r="N703" s="13">
        <v>853</v>
      </c>
      <c r="O703" s="13">
        <v>38.5</v>
      </c>
      <c r="P703" s="13">
        <v>157</v>
      </c>
      <c r="Q703" s="13">
        <v>327</v>
      </c>
      <c r="U703" s="13">
        <v>52.2</v>
      </c>
      <c r="V703" s="13">
        <v>125.8948</v>
      </c>
      <c r="W703" s="13">
        <v>60.7</v>
      </c>
      <c r="Y703" s="13">
        <v>31.599</v>
      </c>
      <c r="AF703" s="13">
        <v>16.2</v>
      </c>
      <c r="AH703" s="13">
        <v>96.957365354007905</v>
      </c>
      <c r="AK703" s="13">
        <v>34.8676150972709</v>
      </c>
      <c r="AL703" s="13">
        <v>22.173394139065898</v>
      </c>
      <c r="AO703" s="13">
        <v>7.2715401649475098</v>
      </c>
      <c r="AP703" s="13">
        <v>3.62</v>
      </c>
      <c r="AT703" s="13">
        <v>3.65199995040894</v>
      </c>
      <c r="AW703" s="13">
        <v>1.14757819210493E-2</v>
      </c>
      <c r="BH703" s="13">
        <v>44.497999999999998</v>
      </c>
      <c r="BI703" s="13">
        <v>60.230658586625047</v>
      </c>
      <c r="BK703" s="13">
        <v>6.7776523774330785E-2</v>
      </c>
      <c r="BQ703" s="13">
        <v>29.396439999999998</v>
      </c>
      <c r="CA703" s="13">
        <v>2.9865741558436327</v>
      </c>
    </row>
    <row r="704" spans="1:79">
      <c r="A704" s="4" t="s">
        <v>2</v>
      </c>
      <c r="B704" s="4" t="s">
        <v>196</v>
      </c>
      <c r="C704" s="4">
        <v>2002</v>
      </c>
      <c r="D704" s="4" t="s">
        <v>388</v>
      </c>
      <c r="I704" s="13">
        <v>45.716999999999999</v>
      </c>
      <c r="J704" s="13">
        <v>10.988</v>
      </c>
      <c r="K704" s="13">
        <v>3.4</v>
      </c>
      <c r="N704" s="13">
        <v>830</v>
      </c>
      <c r="O704" s="13">
        <v>38.1</v>
      </c>
      <c r="P704" s="13">
        <v>152.6</v>
      </c>
      <c r="Q704" s="13">
        <v>327</v>
      </c>
      <c r="U704" s="13">
        <v>52.4</v>
      </c>
      <c r="V704" s="13">
        <v>126.342</v>
      </c>
      <c r="Y704" s="13">
        <v>33.094999999999999</v>
      </c>
      <c r="AF704" s="13">
        <v>15.6</v>
      </c>
      <c r="AH704" s="13">
        <v>96.871049990576836</v>
      </c>
      <c r="AK704" s="13">
        <v>35.363780142652701</v>
      </c>
      <c r="AL704" s="13">
        <v>21.986182048191399</v>
      </c>
      <c r="AO704" s="13">
        <v>7.8634123802185103</v>
      </c>
      <c r="AP704" s="13">
        <v>3.63</v>
      </c>
      <c r="AT704" s="13">
        <v>3.66499996185303</v>
      </c>
      <c r="AW704" s="13">
        <v>9.2790702460692501E-2</v>
      </c>
      <c r="BH704" s="13">
        <v>43.89</v>
      </c>
      <c r="BI704" s="13">
        <v>60.410058215975774</v>
      </c>
      <c r="BK704" s="13">
        <v>6.8224108007913037E-2</v>
      </c>
      <c r="BQ704" s="13">
        <v>29.396439999999998</v>
      </c>
      <c r="CA704" s="13">
        <v>4.8855939967529203</v>
      </c>
    </row>
    <row r="705" spans="1:79">
      <c r="A705" s="4" t="s">
        <v>2</v>
      </c>
      <c r="B705" s="4" t="s">
        <v>196</v>
      </c>
      <c r="C705" s="4">
        <v>2003</v>
      </c>
      <c r="D705" s="4" t="s">
        <v>388</v>
      </c>
      <c r="I705" s="13">
        <v>45.767000000000003</v>
      </c>
      <c r="J705" s="13">
        <v>10.784000000000001</v>
      </c>
      <c r="K705" s="13">
        <v>3.6</v>
      </c>
      <c r="N705" s="13">
        <v>808</v>
      </c>
      <c r="O705" s="13">
        <v>37.700000000000003</v>
      </c>
      <c r="P705" s="13">
        <v>147.9</v>
      </c>
      <c r="Q705" s="13">
        <v>327</v>
      </c>
      <c r="U705" s="13">
        <v>53.2</v>
      </c>
      <c r="V705" s="13">
        <v>127.2276</v>
      </c>
      <c r="Y705" s="13">
        <v>34.762</v>
      </c>
      <c r="AF705" s="13">
        <v>15</v>
      </c>
      <c r="AH705" s="13">
        <v>96.876406050806764</v>
      </c>
      <c r="AK705" s="13">
        <v>35.859836066937703</v>
      </c>
      <c r="AL705" s="13">
        <v>21.800635608609198</v>
      </c>
      <c r="AO705" s="13">
        <v>8.4490013122558594</v>
      </c>
      <c r="AP705" s="13">
        <v>3.61</v>
      </c>
      <c r="AT705" s="13">
        <v>3.67400002479553</v>
      </c>
      <c r="AW705" s="13">
        <v>0.13491483743733501</v>
      </c>
      <c r="AZ705" s="13">
        <v>3.2691164062883556E-4</v>
      </c>
      <c r="BH705" s="13">
        <v>43.142000000000003</v>
      </c>
      <c r="BI705" s="13">
        <v>60.589457845326478</v>
      </c>
      <c r="BK705" s="13">
        <v>7.5111841239720548E-2</v>
      </c>
      <c r="BQ705" s="13">
        <v>29.396439999999998</v>
      </c>
      <c r="CA705" s="13">
        <v>6.1077730040451303</v>
      </c>
    </row>
    <row r="706" spans="1:79">
      <c r="A706" s="4" t="s">
        <v>2</v>
      </c>
      <c r="B706" s="4" t="s">
        <v>196</v>
      </c>
      <c r="C706" s="4">
        <v>2004</v>
      </c>
      <c r="D706" s="4" t="s">
        <v>388</v>
      </c>
      <c r="I706" s="13">
        <v>45.834000000000003</v>
      </c>
      <c r="J706" s="13">
        <v>10.558</v>
      </c>
      <c r="K706" s="13">
        <v>3.8</v>
      </c>
      <c r="N706" s="13">
        <v>793</v>
      </c>
      <c r="O706" s="13">
        <v>37.200000000000003</v>
      </c>
      <c r="P706" s="13">
        <v>143.1</v>
      </c>
      <c r="Q706" s="13">
        <v>327</v>
      </c>
      <c r="U706" s="13">
        <v>54</v>
      </c>
      <c r="V706" s="13">
        <v>128.11320000000001</v>
      </c>
      <c r="Y706" s="13">
        <v>36.776000000000003</v>
      </c>
      <c r="AF706" s="13">
        <v>14.5</v>
      </c>
      <c r="AH706" s="13">
        <v>96.933458941957767</v>
      </c>
      <c r="AI706" s="13">
        <v>12</v>
      </c>
      <c r="AK706" s="13">
        <v>36.355767262129298</v>
      </c>
      <c r="AL706" s="13">
        <v>21.616769947067301</v>
      </c>
      <c r="AO706" s="13">
        <v>9.0343685150146502</v>
      </c>
      <c r="AP706" s="13">
        <v>3.61</v>
      </c>
      <c r="AT706" s="13">
        <v>3.6789999008178702</v>
      </c>
      <c r="AW706" s="13">
        <v>0.19620837517803899</v>
      </c>
      <c r="AZ706" s="13">
        <v>2.9226414335484582E-4</v>
      </c>
      <c r="BA706" s="13">
        <v>0.26776999235153198</v>
      </c>
      <c r="BH706" s="13">
        <v>42.457999999999998</v>
      </c>
      <c r="BI706" s="13">
        <v>60.768857474677191</v>
      </c>
      <c r="BK706" s="13">
        <v>7.1274739476214002E-2</v>
      </c>
      <c r="BQ706" s="13">
        <v>29.396439999999998</v>
      </c>
      <c r="CA706" s="13">
        <v>7.4393560865111317</v>
      </c>
    </row>
    <row r="707" spans="1:79">
      <c r="A707" s="4" t="s">
        <v>2</v>
      </c>
      <c r="B707" s="4" t="s">
        <v>196</v>
      </c>
      <c r="C707" s="4">
        <v>2005</v>
      </c>
      <c r="D707" s="4" t="s">
        <v>388</v>
      </c>
      <c r="I707" s="13">
        <v>45.954999999999998</v>
      </c>
      <c r="J707" s="13">
        <v>10.346</v>
      </c>
      <c r="K707" s="13">
        <v>4</v>
      </c>
      <c r="N707" s="13">
        <v>787</v>
      </c>
      <c r="O707" s="13">
        <v>36.5</v>
      </c>
      <c r="P707" s="13">
        <v>138.30000000000001</v>
      </c>
      <c r="Q707" s="13">
        <v>327</v>
      </c>
      <c r="S707" s="13">
        <v>21.3</v>
      </c>
      <c r="T707" s="13">
        <v>31.8</v>
      </c>
      <c r="U707" s="13">
        <v>54.8</v>
      </c>
      <c r="V707" s="13">
        <v>128.99879999999999</v>
      </c>
      <c r="Y707" s="13">
        <v>38.191000000000003</v>
      </c>
      <c r="AF707" s="13">
        <v>13.9</v>
      </c>
      <c r="AG707" s="13">
        <v>46.551724137931039</v>
      </c>
      <c r="AH707" s="13">
        <v>96.994425948817337</v>
      </c>
      <c r="AI707" s="13">
        <v>12</v>
      </c>
      <c r="AK707" s="13">
        <v>36.852059355310502</v>
      </c>
      <c r="AL707" s="13">
        <v>21.434634374981002</v>
      </c>
      <c r="AO707" s="13">
        <v>6</v>
      </c>
      <c r="AP707" s="13">
        <v>3.62</v>
      </c>
      <c r="AT707" s="13">
        <v>3.6800000667571999</v>
      </c>
      <c r="AW707" s="13">
        <v>0.23803779869279201</v>
      </c>
      <c r="AZ707" s="13">
        <v>4.8948452092871433E-4</v>
      </c>
      <c r="BA707" s="13">
        <v>5.7989999651908902E-2</v>
      </c>
      <c r="BH707" s="13">
        <v>42.042999999999999</v>
      </c>
      <c r="BI707" s="13">
        <v>60.948257104027903</v>
      </c>
      <c r="BK707" s="13">
        <v>7.5979686830725812E-2</v>
      </c>
      <c r="BQ707" s="13">
        <v>29.396439999999998</v>
      </c>
      <c r="BS707" s="13">
        <v>14.649624772143129</v>
      </c>
      <c r="CA707" s="13">
        <v>8.7347046991524788</v>
      </c>
    </row>
    <row r="708" spans="1:79">
      <c r="A708" s="4" t="s">
        <v>2</v>
      </c>
      <c r="B708" s="4" t="s">
        <v>196</v>
      </c>
      <c r="C708" s="4">
        <v>2006</v>
      </c>
      <c r="D708" s="4" t="s">
        <v>388</v>
      </c>
      <c r="I708" s="13">
        <v>46.216999999999999</v>
      </c>
      <c r="J708" s="13">
        <v>10.145</v>
      </c>
      <c r="K708" s="13">
        <v>4.2</v>
      </c>
      <c r="N708" s="13">
        <v>789</v>
      </c>
      <c r="O708" s="13">
        <v>35.700000000000003</v>
      </c>
      <c r="P708" s="13">
        <v>133.6</v>
      </c>
      <c r="Q708" s="13">
        <v>327</v>
      </c>
      <c r="U708" s="13">
        <v>55.5</v>
      </c>
      <c r="V708" s="13">
        <v>129.8844</v>
      </c>
      <c r="Y708" s="13">
        <v>38.905999999999999</v>
      </c>
      <c r="AF708" s="13">
        <v>13.3</v>
      </c>
      <c r="AH708" s="13">
        <v>96.867048497909465</v>
      </c>
      <c r="AI708" s="13">
        <v>8.4</v>
      </c>
      <c r="AK708" s="13">
        <v>37.349191036676999</v>
      </c>
      <c r="AL708" s="13">
        <v>21.2542849267649</v>
      </c>
      <c r="AO708" s="13">
        <v>10.2286949157715</v>
      </c>
      <c r="AP708" s="13">
        <v>3.61</v>
      </c>
      <c r="AT708" s="13">
        <v>3.6860001087188698</v>
      </c>
      <c r="AW708" s="13">
        <v>0.29605361030881</v>
      </c>
      <c r="AZ708" s="13">
        <v>4.5275268414694082E-4</v>
      </c>
      <c r="BA708" s="13">
        <v>6.1099998652935E-2</v>
      </c>
      <c r="BH708" s="13">
        <v>41.84</v>
      </c>
      <c r="BI708" s="13">
        <v>61.127656733378622</v>
      </c>
      <c r="BK708" s="13">
        <v>7.6048302415306468E-2</v>
      </c>
      <c r="BQ708" s="13">
        <v>29.396439999999998</v>
      </c>
      <c r="CA708" s="13">
        <v>9.8879272015526674</v>
      </c>
    </row>
    <row r="709" spans="1:79">
      <c r="A709" s="4" t="s">
        <v>2</v>
      </c>
      <c r="B709" s="4" t="s">
        <v>196</v>
      </c>
      <c r="C709" s="4">
        <v>2007</v>
      </c>
      <c r="D709" s="4" t="s">
        <v>388</v>
      </c>
      <c r="I709" s="13">
        <v>46.613999999999997</v>
      </c>
      <c r="J709" s="13">
        <v>9.9250000000000007</v>
      </c>
      <c r="K709" s="13">
        <v>4.4000000000000004</v>
      </c>
      <c r="N709" s="13">
        <v>803</v>
      </c>
      <c r="O709" s="13">
        <v>35</v>
      </c>
      <c r="P709" s="13">
        <v>129</v>
      </c>
      <c r="Q709" s="13">
        <v>327</v>
      </c>
      <c r="U709" s="13">
        <v>56.1</v>
      </c>
      <c r="V709" s="13">
        <v>130.77000000000001</v>
      </c>
      <c r="W709" s="13">
        <v>64.400000000000006</v>
      </c>
      <c r="Y709" s="13">
        <v>39.558</v>
      </c>
      <c r="AF709" s="13">
        <v>12.6</v>
      </c>
      <c r="AH709" s="13">
        <v>96.829453080137654</v>
      </c>
      <c r="AI709" s="13">
        <v>8.4</v>
      </c>
      <c r="AK709" s="13">
        <v>37.846638526264499</v>
      </c>
      <c r="AL709" s="13">
        <v>21.0757092674985</v>
      </c>
      <c r="AO709" s="13">
        <v>15.2</v>
      </c>
      <c r="AP709" s="13">
        <v>3.65</v>
      </c>
      <c r="AT709" s="13">
        <v>3.6900000572204599</v>
      </c>
      <c r="AW709" s="13">
        <v>0.37</v>
      </c>
      <c r="AZ709" s="13">
        <v>6.1625303705758897E-4</v>
      </c>
      <c r="BA709" s="13">
        <v>0.13920000195503199</v>
      </c>
      <c r="BH709" s="13">
        <v>41.661999999999999</v>
      </c>
      <c r="BI709" s="13">
        <v>61.307056362729327</v>
      </c>
      <c r="BK709" s="13">
        <v>8.2509434406043858E-2</v>
      </c>
      <c r="BQ709" s="13">
        <v>29.396439999999998</v>
      </c>
      <c r="BR709" s="13">
        <v>0.89241999999999999</v>
      </c>
      <c r="CA709" s="13">
        <v>9.1779598793371839</v>
      </c>
    </row>
    <row r="710" spans="1:79">
      <c r="A710" s="4" t="s">
        <v>2</v>
      </c>
      <c r="B710" s="4" t="s">
        <v>196</v>
      </c>
      <c r="C710" s="4">
        <v>2008</v>
      </c>
      <c r="D710" s="4" t="s">
        <v>388</v>
      </c>
      <c r="I710" s="13">
        <v>47.036999999999999</v>
      </c>
      <c r="J710" s="13">
        <v>9.6940000000000008</v>
      </c>
      <c r="K710" s="13">
        <v>4.5999999999999996</v>
      </c>
      <c r="L710" s="13">
        <v>0.77160000000000006</v>
      </c>
      <c r="N710" s="13">
        <v>792</v>
      </c>
      <c r="O710" s="13">
        <v>34.200000000000003</v>
      </c>
      <c r="P710" s="13">
        <v>124.5</v>
      </c>
      <c r="Q710" s="13">
        <v>327</v>
      </c>
      <c r="R710" s="13">
        <v>0.43</v>
      </c>
      <c r="U710" s="13">
        <v>56.7</v>
      </c>
      <c r="V710" s="13">
        <v>130.48480000000001</v>
      </c>
      <c r="X710" s="13">
        <v>64</v>
      </c>
      <c r="Y710" s="13">
        <v>39.488999999999997</v>
      </c>
      <c r="AF710" s="13">
        <v>13.5</v>
      </c>
      <c r="AH710" s="13">
        <v>96.832568485489332</v>
      </c>
      <c r="AI710" s="13">
        <v>8.4</v>
      </c>
      <c r="AK710" s="13">
        <v>38.345373078239398</v>
      </c>
      <c r="AL710" s="13">
        <v>20.899006020012799</v>
      </c>
      <c r="AO710" s="13">
        <v>11.4933834075928</v>
      </c>
      <c r="AP710" s="13">
        <v>3.6800000000000099</v>
      </c>
      <c r="AQ710" s="13">
        <v>0.23029388397099007</v>
      </c>
      <c r="AT710" s="13">
        <v>3.6930000782012899</v>
      </c>
      <c r="AW710" s="13">
        <v>0.44</v>
      </c>
      <c r="AX710" s="13">
        <v>0</v>
      </c>
      <c r="AZ710" s="13">
        <v>6.4763397940371557E-4</v>
      </c>
      <c r="BA710" s="13">
        <v>8.5029996931552901E-2</v>
      </c>
      <c r="BH710" s="13">
        <v>41.521000000000001</v>
      </c>
      <c r="BI710" s="13">
        <v>61.486455992080039</v>
      </c>
      <c r="BK710" s="13">
        <v>8.3148915002727683E-2</v>
      </c>
      <c r="BP710" s="13">
        <v>38.504559999999998</v>
      </c>
      <c r="BQ710" s="13">
        <v>32.759680000000003</v>
      </c>
      <c r="BR710" s="13">
        <v>0.89236000000000004</v>
      </c>
      <c r="CA710" s="13">
        <v>11.490129908348173</v>
      </c>
    </row>
    <row r="711" spans="1:79">
      <c r="A711" s="4" t="s">
        <v>2</v>
      </c>
      <c r="B711" s="4" t="s">
        <v>196</v>
      </c>
      <c r="C711" s="4">
        <v>2009</v>
      </c>
      <c r="D711" s="4" t="s">
        <v>388</v>
      </c>
      <c r="I711" s="13">
        <v>47.378</v>
      </c>
      <c r="J711" s="13">
        <v>9.4570000000000007</v>
      </c>
      <c r="K711" s="13">
        <v>4.8</v>
      </c>
      <c r="L711" s="13">
        <v>0.77160000000000006</v>
      </c>
      <c r="N711" s="13">
        <v>793</v>
      </c>
      <c r="O711" s="13">
        <v>33.5</v>
      </c>
      <c r="P711" s="13">
        <v>120.2</v>
      </c>
      <c r="Q711" s="13">
        <v>327</v>
      </c>
      <c r="R711" s="13">
        <v>0.38</v>
      </c>
      <c r="U711" s="13">
        <v>57.1</v>
      </c>
      <c r="V711" s="13">
        <v>130.1996</v>
      </c>
      <c r="X711" s="13">
        <v>72</v>
      </c>
      <c r="Y711" s="13">
        <v>39.22</v>
      </c>
      <c r="Z711" s="13">
        <v>3.9838485653199958</v>
      </c>
      <c r="AF711" s="13">
        <v>14.4</v>
      </c>
      <c r="AH711" s="13">
        <v>96.763977575225056</v>
      </c>
      <c r="AI711" s="13">
        <v>8.4</v>
      </c>
      <c r="AK711" s="13">
        <v>38.8438805820307</v>
      </c>
      <c r="AL711" s="13">
        <v>20.724082714803899</v>
      </c>
      <c r="AO711" s="13">
        <v>12.1580152511597</v>
      </c>
      <c r="AP711" s="13">
        <v>3.73</v>
      </c>
      <c r="AQ711" s="13">
        <v>0.22403293401591251</v>
      </c>
      <c r="AT711" s="13">
        <v>3.6949999332428001</v>
      </c>
      <c r="AW711" s="13">
        <v>0.56000000000000005</v>
      </c>
      <c r="AX711" s="13">
        <v>0</v>
      </c>
      <c r="AZ711" s="13">
        <v>6.8739606439314821E-4</v>
      </c>
      <c r="BA711" s="13">
        <v>7.9870000481605502E-2</v>
      </c>
      <c r="BH711" s="13">
        <v>41.429000000000002</v>
      </c>
      <c r="BI711" s="13">
        <v>61.665855621430751</v>
      </c>
      <c r="BJ711" s="13">
        <v>11.455280947108433</v>
      </c>
      <c r="BK711" s="13">
        <v>7.2424946644686017E-2</v>
      </c>
      <c r="BP711" s="13">
        <v>38.504559999999998</v>
      </c>
      <c r="BQ711" s="13">
        <v>32.759680000000003</v>
      </c>
      <c r="BR711" s="13">
        <v>0.89222000000000001</v>
      </c>
      <c r="BU711" s="13">
        <v>46.784330745391777</v>
      </c>
      <c r="CA711" s="13">
        <v>13.937461865439991</v>
      </c>
    </row>
    <row r="712" spans="1:79">
      <c r="A712" s="4" t="s">
        <v>2</v>
      </c>
      <c r="B712" s="4" t="s">
        <v>196</v>
      </c>
      <c r="C712" s="4">
        <v>2010</v>
      </c>
      <c r="D712" s="4" t="s">
        <v>388</v>
      </c>
      <c r="E712" s="13">
        <v>83.11</v>
      </c>
      <c r="F712" s="13">
        <v>94.85</v>
      </c>
      <c r="I712" s="13">
        <v>47.524999999999999</v>
      </c>
      <c r="J712" s="13">
        <v>9.2200000000000006</v>
      </c>
      <c r="K712" s="13">
        <v>5.0999999999999996</v>
      </c>
      <c r="L712" s="13">
        <v>0.77170000000000005</v>
      </c>
      <c r="N712" s="13">
        <v>794</v>
      </c>
      <c r="O712" s="13">
        <v>32.799999999999997</v>
      </c>
      <c r="P712" s="13">
        <v>116.1</v>
      </c>
      <c r="Q712" s="13">
        <v>327</v>
      </c>
      <c r="R712" s="13">
        <v>0.33</v>
      </c>
      <c r="S712" s="13">
        <v>20.100000000000001</v>
      </c>
      <c r="T712" s="13">
        <v>34.4</v>
      </c>
      <c r="U712" s="13">
        <v>57.8</v>
      </c>
      <c r="V712" s="13">
        <v>129.9144</v>
      </c>
      <c r="W712" s="13">
        <v>74.099999999999994</v>
      </c>
      <c r="X712" s="13">
        <v>60</v>
      </c>
      <c r="Y712" s="13">
        <v>39.841000000000001</v>
      </c>
      <c r="AF712" s="13">
        <v>15.3</v>
      </c>
      <c r="AG712" s="13">
        <v>48.611111111111107</v>
      </c>
      <c r="AH712" s="13">
        <v>96.821496753971886</v>
      </c>
      <c r="AI712" s="13">
        <v>8.4</v>
      </c>
      <c r="AK712" s="13">
        <v>39.342637993612001</v>
      </c>
      <c r="AL712" s="13">
        <v>20.550997067036299</v>
      </c>
      <c r="AO712" s="13">
        <v>12.840670585632299</v>
      </c>
      <c r="AP712" s="13">
        <v>3.77999999999999</v>
      </c>
      <c r="AQ712" s="13">
        <v>0.23897740173667578</v>
      </c>
      <c r="AT712" s="13">
        <v>3.69700002670288</v>
      </c>
      <c r="AW712" s="13">
        <v>0.72</v>
      </c>
      <c r="AX712" s="13">
        <v>0</v>
      </c>
      <c r="AZ712" s="13">
        <v>8.5085591533087845E-4</v>
      </c>
      <c r="BH712" s="13">
        <v>41.398000000000003</v>
      </c>
      <c r="BI712" s="13">
        <v>61.845255250781463</v>
      </c>
      <c r="BK712" s="13">
        <v>7.7491431268750313E-2</v>
      </c>
      <c r="BP712" s="13">
        <v>38.504559999999998</v>
      </c>
      <c r="BQ712" s="13">
        <v>32.759680000000003</v>
      </c>
      <c r="BR712" s="13">
        <v>0.89215</v>
      </c>
      <c r="BS712" s="13">
        <v>14.278077753367805</v>
      </c>
      <c r="BT712" s="13">
        <v>0.81818181818181823</v>
      </c>
      <c r="BY712" s="13">
        <v>1.9415854699999999</v>
      </c>
      <c r="CA712" s="13">
        <v>14.265629772288776</v>
      </c>
    </row>
    <row r="713" spans="1:79">
      <c r="A713" s="4" t="s">
        <v>2</v>
      </c>
      <c r="B713" s="4" t="s">
        <v>196</v>
      </c>
      <c r="C713" s="4">
        <v>2011</v>
      </c>
      <c r="D713" s="4" t="s">
        <v>388</v>
      </c>
      <c r="E713" s="13">
        <v>81.680000000000007</v>
      </c>
      <c r="F713" s="13">
        <v>94.34</v>
      </c>
      <c r="I713" s="13">
        <v>47.447000000000003</v>
      </c>
      <c r="J713" s="13">
        <v>8.9740000000000002</v>
      </c>
      <c r="K713" s="13">
        <v>5.3</v>
      </c>
      <c r="L713" s="13">
        <v>0.77110000000000001</v>
      </c>
      <c r="N713" s="13">
        <v>777</v>
      </c>
      <c r="O713" s="13">
        <v>32.200000000000003</v>
      </c>
      <c r="P713" s="13">
        <v>112.1</v>
      </c>
      <c r="Q713" s="13">
        <v>327</v>
      </c>
      <c r="R713" s="13">
        <v>0.3</v>
      </c>
      <c r="U713" s="13">
        <v>58.3</v>
      </c>
      <c r="V713" s="13">
        <v>129.6292</v>
      </c>
      <c r="X713" s="13">
        <v>74</v>
      </c>
      <c r="Y713" s="13">
        <v>40.04</v>
      </c>
      <c r="Z713" s="13">
        <v>4.5169638369487242</v>
      </c>
      <c r="AF713" s="13">
        <v>15.5</v>
      </c>
      <c r="AG713" s="13">
        <v>48.000000000000007</v>
      </c>
      <c r="AH713" s="13">
        <v>96.748094851763753</v>
      </c>
      <c r="AK713" s="13">
        <v>39.842115332069902</v>
      </c>
      <c r="AL713" s="13">
        <v>20.379813514873302</v>
      </c>
      <c r="AO713" s="13">
        <v>13.5383453369141</v>
      </c>
      <c r="AP713" s="13">
        <v>3.84</v>
      </c>
      <c r="AQ713" s="13">
        <v>0.29999219521681941</v>
      </c>
      <c r="AS713" s="13">
        <v>3.69672632217407</v>
      </c>
      <c r="AT713" s="13">
        <v>3.70099997520447</v>
      </c>
      <c r="AW713" s="13">
        <v>1.2</v>
      </c>
      <c r="AX713" s="13">
        <v>0.44319070700000002</v>
      </c>
      <c r="AZ713" s="13">
        <v>7.4947240515303053E-4</v>
      </c>
      <c r="BH713" s="13">
        <v>41.493000000000002</v>
      </c>
      <c r="BI713" s="13">
        <v>62.024654880132118</v>
      </c>
      <c r="BJ713" s="13">
        <v>24.463495002589823</v>
      </c>
      <c r="BK713" s="13">
        <v>8.8737532770118824E-2</v>
      </c>
      <c r="BP713" s="13">
        <v>38.504559999999998</v>
      </c>
      <c r="BQ713" s="13">
        <v>32.759680000000003</v>
      </c>
      <c r="BR713" s="13">
        <v>0.89200000000000002</v>
      </c>
      <c r="BU713" s="13">
        <v>37.748852431745874</v>
      </c>
    </row>
    <row r="714" spans="1:79">
      <c r="A714" s="4" t="s">
        <v>2</v>
      </c>
      <c r="B714" s="4" t="s">
        <v>196</v>
      </c>
      <c r="C714" s="4">
        <v>2012</v>
      </c>
      <c r="D714" s="4" t="s">
        <v>388</v>
      </c>
      <c r="E714" s="13">
        <v>80.099999999999994</v>
      </c>
      <c r="F714" s="13">
        <v>93.75</v>
      </c>
      <c r="I714" s="13">
        <v>47.191000000000003</v>
      </c>
      <c r="J714" s="13">
        <v>8.7080000000000002</v>
      </c>
      <c r="K714" s="13">
        <v>5.6</v>
      </c>
      <c r="L714" s="13">
        <v>0.7712</v>
      </c>
      <c r="N714" s="13">
        <v>771</v>
      </c>
      <c r="O714" s="13">
        <v>31.6</v>
      </c>
      <c r="P714" s="13">
        <v>108.3</v>
      </c>
      <c r="Q714" s="13">
        <v>327</v>
      </c>
      <c r="R714" s="13">
        <v>0.27</v>
      </c>
      <c r="U714" s="13">
        <v>58.6</v>
      </c>
      <c r="V714" s="13">
        <v>129.34399999999999</v>
      </c>
      <c r="X714" s="13">
        <v>72</v>
      </c>
      <c r="Y714" s="13">
        <v>40.26</v>
      </c>
      <c r="Z714" s="13">
        <v>4.6392272818411229</v>
      </c>
      <c r="AD714" s="13">
        <v>41.56306</v>
      </c>
      <c r="AF714" s="13">
        <v>15.7</v>
      </c>
      <c r="AG714" s="13">
        <v>48.717948717948715</v>
      </c>
      <c r="AH714" s="13">
        <v>96.737834611315193</v>
      </c>
      <c r="AI714" s="13">
        <v>8.9</v>
      </c>
      <c r="AK714" s="13">
        <v>40.341308393022402</v>
      </c>
      <c r="AL714" s="13">
        <v>20.2104653697298</v>
      </c>
      <c r="AO714" s="13">
        <v>15.4</v>
      </c>
      <c r="AP714" s="13">
        <v>3.83</v>
      </c>
      <c r="AQ714" s="13">
        <v>0.30139418968198778</v>
      </c>
      <c r="AT714" s="13">
        <v>3.7049999237060498</v>
      </c>
      <c r="AW714" s="13">
        <v>1.6799610146449999</v>
      </c>
      <c r="AX714" s="13">
        <v>1.9020525699999999</v>
      </c>
      <c r="AZ714" s="13">
        <v>1.143831655119186E-3</v>
      </c>
      <c r="BH714" s="13">
        <v>43.036999999999999</v>
      </c>
      <c r="BI714" s="13">
        <v>62.20405450948283</v>
      </c>
      <c r="BJ714" s="13">
        <v>38.925551805211853</v>
      </c>
      <c r="BK714" s="13">
        <v>8.3794004646247089E-2</v>
      </c>
      <c r="BM714" s="13">
        <v>40.64</v>
      </c>
      <c r="BP714" s="13">
        <v>38.504559999999998</v>
      </c>
      <c r="BQ714" s="13">
        <v>32.759680000000003</v>
      </c>
      <c r="BR714" s="13">
        <v>0.89188000000000001</v>
      </c>
      <c r="BU714" s="13">
        <v>47.898826270670327</v>
      </c>
      <c r="BV714" s="13">
        <v>21</v>
      </c>
    </row>
    <row r="715" spans="1:79">
      <c r="A715" s="4" t="s">
        <v>2</v>
      </c>
      <c r="B715" s="4" t="s">
        <v>196</v>
      </c>
      <c r="C715" s="4">
        <v>2013</v>
      </c>
      <c r="D715" s="4" t="s">
        <v>388</v>
      </c>
      <c r="E715" s="13">
        <v>77.89</v>
      </c>
      <c r="F715" s="13">
        <v>92.88</v>
      </c>
      <c r="I715" s="13">
        <v>46.765999999999998</v>
      </c>
      <c r="J715" s="13">
        <v>8.4250000000000007</v>
      </c>
      <c r="K715" s="13">
        <v>5.9</v>
      </c>
      <c r="L715" s="13">
        <v>0.77239999999999998</v>
      </c>
      <c r="N715" s="13">
        <v>746</v>
      </c>
      <c r="O715" s="13">
        <v>31</v>
      </c>
      <c r="P715" s="13">
        <v>104.7</v>
      </c>
      <c r="Q715" s="13">
        <v>326</v>
      </c>
      <c r="R715" s="13">
        <v>0.24</v>
      </c>
      <c r="U715" s="13">
        <v>59.1</v>
      </c>
      <c r="V715" s="13">
        <v>128.3192</v>
      </c>
      <c r="X715" s="13">
        <v>74</v>
      </c>
      <c r="Y715" s="13">
        <v>40.944000000000003</v>
      </c>
      <c r="Z715" s="13">
        <v>4.4974769616378181</v>
      </c>
      <c r="AD715" s="13">
        <v>42.36544</v>
      </c>
      <c r="AF715" s="13">
        <v>15.9</v>
      </c>
      <c r="AG715" s="13">
        <v>48.148148148148152</v>
      </c>
      <c r="AH715" s="13">
        <v>96.814241646308645</v>
      </c>
      <c r="AI715" s="13">
        <v>8.9</v>
      </c>
      <c r="AK715" s="13">
        <v>40.840201568472899</v>
      </c>
      <c r="AL715" s="13">
        <v>20.042967758353701</v>
      </c>
      <c r="AO715" s="13">
        <v>14.966738700866699</v>
      </c>
      <c r="AP715" s="13">
        <v>3.9</v>
      </c>
      <c r="AQ715" s="13">
        <v>0.42516389512668845</v>
      </c>
      <c r="AT715" s="13">
        <v>3.7070000171661399</v>
      </c>
      <c r="AW715" s="13">
        <v>2.2000000000000002</v>
      </c>
      <c r="AX715" s="13">
        <v>9.7934226869999996</v>
      </c>
      <c r="AZ715" s="13">
        <v>1.182062384204685E-3</v>
      </c>
      <c r="BH715" s="13">
        <v>44.496000000000002</v>
      </c>
      <c r="BI715" s="13">
        <v>62.383454138833542</v>
      </c>
      <c r="BJ715" s="13">
        <v>19.156522283455665</v>
      </c>
      <c r="BK715" s="13">
        <v>0.11385938979527928</v>
      </c>
      <c r="BM715" s="13">
        <v>40.07</v>
      </c>
      <c r="BP715" s="13">
        <v>38.504559999999998</v>
      </c>
      <c r="BQ715" s="13">
        <v>32.759680000000003</v>
      </c>
      <c r="BR715" s="13">
        <v>0.89190000000000003</v>
      </c>
      <c r="BU715" s="13">
        <v>26.996906676197689</v>
      </c>
      <c r="BV715" s="13">
        <v>22</v>
      </c>
      <c r="BW715" s="13">
        <v>44.64</v>
      </c>
      <c r="BY715" s="13">
        <v>2.6055033700000001</v>
      </c>
    </row>
    <row r="716" spans="1:79">
      <c r="A716" s="4" t="s">
        <v>2</v>
      </c>
      <c r="B716" s="4" t="s">
        <v>196</v>
      </c>
      <c r="C716" s="4">
        <v>2014</v>
      </c>
      <c r="D716" s="4" t="s">
        <v>388</v>
      </c>
      <c r="E716" s="13">
        <v>75.150000000000006</v>
      </c>
      <c r="F716" s="13">
        <v>91.74</v>
      </c>
      <c r="I716" s="13">
        <v>46.18</v>
      </c>
      <c r="J716" s="13">
        <v>8.1289999999999996</v>
      </c>
      <c r="K716" s="13">
        <v>6.1</v>
      </c>
      <c r="L716" s="13">
        <v>0.77190000000000003</v>
      </c>
      <c r="N716" s="13">
        <v>717</v>
      </c>
      <c r="O716" s="13">
        <v>30.4</v>
      </c>
      <c r="P716" s="13">
        <v>101</v>
      </c>
      <c r="Q716" s="13">
        <v>325</v>
      </c>
      <c r="R716" s="13">
        <v>0.22</v>
      </c>
      <c r="U716" s="13">
        <v>59.6</v>
      </c>
      <c r="V716" s="13">
        <v>127.2944</v>
      </c>
      <c r="W716" s="13">
        <v>80.099999999999994</v>
      </c>
      <c r="X716" s="13">
        <v>77</v>
      </c>
      <c r="Y716" s="13">
        <v>41.761000000000003</v>
      </c>
      <c r="Z716" s="13">
        <v>4.4142999876576949</v>
      </c>
      <c r="AD716" s="13">
        <v>50.463169999999998</v>
      </c>
      <c r="AF716" s="13">
        <v>17.100000000000001</v>
      </c>
      <c r="AG716" s="13">
        <v>53.086419753086425</v>
      </c>
      <c r="AH716" s="13">
        <v>96.966782316319083</v>
      </c>
      <c r="AI716" s="13">
        <v>10.6</v>
      </c>
      <c r="AK716" s="13">
        <v>41.339264877507702</v>
      </c>
      <c r="AL716" s="13">
        <v>19.877385118908499</v>
      </c>
      <c r="AO716" s="13">
        <v>13.5</v>
      </c>
      <c r="AP716" s="13">
        <v>3.93</v>
      </c>
      <c r="AQ716" s="13">
        <v>0.53145166076254469</v>
      </c>
      <c r="AS716" s="13">
        <v>17.476984024047901</v>
      </c>
      <c r="AT716" s="13">
        <v>3.7079999446868901</v>
      </c>
      <c r="AW716" s="13">
        <v>3</v>
      </c>
      <c r="AX716" s="13">
        <v>10.12091517</v>
      </c>
      <c r="AZ716" s="13">
        <v>1.6277176441608478E-3</v>
      </c>
      <c r="BH716" s="13">
        <v>42.548999999999999</v>
      </c>
      <c r="BI716" s="13">
        <v>62.562853768184247</v>
      </c>
      <c r="BJ716" s="13">
        <v>25.167653474568468</v>
      </c>
      <c r="BK716" s="13">
        <v>0.14052628994588653</v>
      </c>
      <c r="BM716" s="13">
        <v>38.96</v>
      </c>
      <c r="BP716" s="13">
        <v>38.504559999999998</v>
      </c>
      <c r="BQ716" s="13">
        <v>32.759680000000003</v>
      </c>
      <c r="BR716" s="13">
        <v>0.89171999999999996</v>
      </c>
      <c r="BU716" s="13">
        <v>30.411021904042908</v>
      </c>
      <c r="BV716" s="13">
        <v>22</v>
      </c>
      <c r="BW716" s="13">
        <v>44.31</v>
      </c>
      <c r="BY716" s="13">
        <v>2.5550224199999998</v>
      </c>
    </row>
    <row r="717" spans="1:79">
      <c r="A717" s="4" t="s">
        <v>2</v>
      </c>
      <c r="B717" s="4" t="s">
        <v>196</v>
      </c>
      <c r="C717" s="4">
        <v>2015</v>
      </c>
      <c r="D717" s="4" t="s">
        <v>388</v>
      </c>
      <c r="E717" s="13">
        <v>73.34</v>
      </c>
      <c r="F717" s="13">
        <v>90.93</v>
      </c>
      <c r="I717" s="13">
        <v>45.442</v>
      </c>
      <c r="J717" s="13">
        <v>7.8230000000000004</v>
      </c>
      <c r="K717" s="13">
        <v>6.4</v>
      </c>
      <c r="L717" s="13">
        <v>0.77160000000000006</v>
      </c>
      <c r="N717" s="13">
        <v>693</v>
      </c>
      <c r="O717" s="13">
        <v>30</v>
      </c>
      <c r="P717" s="13">
        <v>97.6</v>
      </c>
      <c r="Q717" s="13">
        <v>324</v>
      </c>
      <c r="R717" s="13">
        <v>0.21</v>
      </c>
      <c r="S717" s="13">
        <v>19.399999999999999</v>
      </c>
      <c r="T717" s="13">
        <v>33.5</v>
      </c>
      <c r="U717" s="13">
        <v>60.1</v>
      </c>
      <c r="V717" s="13">
        <v>126.2696</v>
      </c>
      <c r="X717" s="13">
        <v>79</v>
      </c>
      <c r="Y717" s="13">
        <v>42.595999999999997</v>
      </c>
      <c r="Z717" s="13">
        <v>3.9027417722976887</v>
      </c>
      <c r="AF717" s="13">
        <v>18.3</v>
      </c>
      <c r="AG717" s="13">
        <v>56.09756097560976</v>
      </c>
      <c r="AH717" s="13">
        <v>97.130571648722068</v>
      </c>
      <c r="AI717" s="13">
        <v>8.9</v>
      </c>
      <c r="AK717" s="13">
        <v>41.8379936166031</v>
      </c>
      <c r="AL717" s="13">
        <v>19.7136866282261</v>
      </c>
      <c r="AO717" s="13">
        <v>16.419164657592798</v>
      </c>
      <c r="AP717" s="13">
        <v>3.94</v>
      </c>
      <c r="AQ717" s="13">
        <v>0.30854529701238953</v>
      </c>
      <c r="AT717" s="13">
        <v>3.7070000171661399</v>
      </c>
      <c r="AW717" s="13">
        <v>3.7999995072730002</v>
      </c>
      <c r="AX717" s="13">
        <v>14.01219622</v>
      </c>
      <c r="AZ717" s="13">
        <v>1.7231735702078854E-3</v>
      </c>
      <c r="BA717" s="13">
        <v>1.6769999638199799E-2</v>
      </c>
      <c r="BH717" s="13">
        <v>44.930999999999997</v>
      </c>
      <c r="BI717" s="13">
        <v>62.742253397534967</v>
      </c>
      <c r="BJ717" s="13">
        <v>36.469590427968249</v>
      </c>
      <c r="BK717" s="13">
        <v>9.8167085340098881E-2</v>
      </c>
      <c r="BM717" s="13">
        <v>40.200000000000003</v>
      </c>
      <c r="BP717" s="13">
        <v>38.504559999999998</v>
      </c>
      <c r="BQ717" s="13">
        <v>32.759680000000003</v>
      </c>
      <c r="BR717" s="13">
        <v>0.89159999999999995</v>
      </c>
      <c r="BS717" s="13">
        <v>13.54638839867685</v>
      </c>
      <c r="BT717" s="13">
        <v>0.73</v>
      </c>
      <c r="BU717" s="13">
        <v>42.857499651848045</v>
      </c>
      <c r="BV717" s="13">
        <v>22</v>
      </c>
      <c r="BW717" s="13">
        <v>50.97</v>
      </c>
      <c r="BY717" s="13">
        <v>2.8747230300000002</v>
      </c>
    </row>
    <row r="718" spans="1:79">
      <c r="A718" s="4" t="s">
        <v>2</v>
      </c>
      <c r="B718" s="4" t="s">
        <v>196</v>
      </c>
      <c r="C718" s="4">
        <v>2016</v>
      </c>
      <c r="D718" s="4" t="s">
        <v>388</v>
      </c>
      <c r="E718" s="13">
        <v>73.42</v>
      </c>
      <c r="F718" s="13">
        <v>90.97</v>
      </c>
      <c r="I718" s="13">
        <v>44.566000000000003</v>
      </c>
      <c r="J718" s="13">
        <v>7.5090000000000003</v>
      </c>
      <c r="K718" s="13">
        <v>6.7</v>
      </c>
      <c r="L718" s="13">
        <v>0.77149999999999996</v>
      </c>
      <c r="O718" s="13">
        <v>29.4</v>
      </c>
      <c r="P718" s="13">
        <v>94.4</v>
      </c>
      <c r="Q718" s="13">
        <v>323</v>
      </c>
      <c r="R718" s="13">
        <v>0.19</v>
      </c>
      <c r="S718" s="13">
        <v>19.399999999999999</v>
      </c>
      <c r="U718" s="13">
        <v>60.5</v>
      </c>
      <c r="V718" s="13">
        <v>125.2448</v>
      </c>
      <c r="X718" s="13">
        <v>77</v>
      </c>
      <c r="Y718" s="13">
        <v>43.286999999999999</v>
      </c>
      <c r="Z718" s="13">
        <v>4.5219356576555825</v>
      </c>
      <c r="AF718" s="13">
        <v>19.600000000000001</v>
      </c>
      <c r="AG718" s="13">
        <v>59.036144578313255</v>
      </c>
      <c r="AH718" s="13">
        <v>97.10468540607647</v>
      </c>
      <c r="AI718" s="13">
        <v>8.9</v>
      </c>
      <c r="AO718" s="13">
        <v>17.1473789215088</v>
      </c>
      <c r="AP718" s="13">
        <v>4.0199999999999996</v>
      </c>
      <c r="AT718" s="13">
        <v>3.6919999122619598</v>
      </c>
      <c r="AW718" s="13">
        <v>6.2099740603011897</v>
      </c>
      <c r="AX718" s="13">
        <v>23.41088384</v>
      </c>
      <c r="AZ718" s="13">
        <v>1.4326328592660603E-3</v>
      </c>
      <c r="BH718" s="13">
        <v>45.5</v>
      </c>
      <c r="BJ718" s="13">
        <v>39.039719957157331</v>
      </c>
      <c r="BK718" s="13">
        <v>9.7794973549190298E-2</v>
      </c>
      <c r="BM718" s="13">
        <v>39.56</v>
      </c>
      <c r="BP718" s="13">
        <v>38.504559999999998</v>
      </c>
      <c r="BQ718" s="13">
        <v>32.759680000000003</v>
      </c>
      <c r="BR718" s="13">
        <v>0.89165000000000005</v>
      </c>
      <c r="BU718" s="13">
        <v>38.917232002453375</v>
      </c>
      <c r="BV718" s="13">
        <v>21</v>
      </c>
    </row>
    <row r="719" spans="1:79">
      <c r="A719" s="4" t="s">
        <v>2</v>
      </c>
      <c r="B719" s="4" t="s">
        <v>196</v>
      </c>
      <c r="C719" s="4">
        <v>2017</v>
      </c>
      <c r="D719" s="4" t="s">
        <v>388</v>
      </c>
      <c r="E719" s="13">
        <v>73.05</v>
      </c>
      <c r="F719" s="13">
        <v>90.8</v>
      </c>
      <c r="I719" s="13">
        <v>43.555</v>
      </c>
      <c r="J719" s="13">
        <v>7.1890000000000001</v>
      </c>
      <c r="O719" s="13">
        <v>28.9</v>
      </c>
      <c r="P719" s="13">
        <v>91.1</v>
      </c>
      <c r="Q719" s="13">
        <v>322</v>
      </c>
      <c r="R719" s="13">
        <v>0.17</v>
      </c>
      <c r="X719" s="13">
        <v>80</v>
      </c>
      <c r="Y719" s="13">
        <v>43.899000000000001</v>
      </c>
      <c r="Z719" s="13">
        <v>4.3110330372382393</v>
      </c>
      <c r="AF719" s="13">
        <v>20.9</v>
      </c>
      <c r="AG719" s="13">
        <v>63.095238095238095</v>
      </c>
      <c r="AH719" s="13">
        <v>97.103325572246064</v>
      </c>
      <c r="AI719" s="13">
        <v>8.9</v>
      </c>
      <c r="AS719" s="13">
        <v>25.825675964355501</v>
      </c>
      <c r="AT719" s="13">
        <v>3.6940000057220499</v>
      </c>
      <c r="AW719" s="13">
        <v>8.6199049156935494</v>
      </c>
      <c r="AX719" s="13">
        <v>5.8736872120000001</v>
      </c>
      <c r="BH719" s="13">
        <v>44.908999999999999</v>
      </c>
      <c r="BJ719" s="13">
        <v>40.827049566688331</v>
      </c>
      <c r="BM719" s="13">
        <v>39.56</v>
      </c>
      <c r="BP719" s="13">
        <v>40.102449999999997</v>
      </c>
      <c r="BQ719" s="13">
        <v>35.619070000000001</v>
      </c>
      <c r="BR719" s="13">
        <v>0.89142999999999994</v>
      </c>
      <c r="BU719" s="13">
        <v>45.210672765314676</v>
      </c>
      <c r="BV719" s="13">
        <v>21</v>
      </c>
      <c r="BW719" s="13">
        <v>52.67</v>
      </c>
    </row>
    <row r="720" spans="1:79">
      <c r="A720" s="4" t="s">
        <v>2</v>
      </c>
      <c r="B720" s="4" t="s">
        <v>196</v>
      </c>
      <c r="C720" s="4">
        <v>2018</v>
      </c>
      <c r="D720" s="4" t="s">
        <v>388</v>
      </c>
      <c r="E720" s="13">
        <v>72.44</v>
      </c>
      <c r="F720" s="13">
        <v>90.52</v>
      </c>
      <c r="AH720" s="13">
        <v>97.109810027136305</v>
      </c>
      <c r="AI720" s="13">
        <v>8.9</v>
      </c>
      <c r="AT720" s="13">
        <v>3.6979999542236301</v>
      </c>
      <c r="BM720" s="13">
        <v>39.54</v>
      </c>
      <c r="BP720" s="13">
        <v>40.102449999999997</v>
      </c>
      <c r="BQ720" s="13">
        <v>35.619070000000001</v>
      </c>
      <c r="BR720" s="13">
        <v>0.89136000000000004</v>
      </c>
      <c r="BV720" s="13">
        <v>20</v>
      </c>
      <c r="BW720" s="13">
        <v>51.6</v>
      </c>
    </row>
    <row r="721" spans="1:79">
      <c r="A721" s="4" t="s">
        <v>2</v>
      </c>
      <c r="B721" s="4" t="s">
        <v>196</v>
      </c>
      <c r="C721" s="4">
        <v>2019</v>
      </c>
      <c r="D721" s="4" t="s">
        <v>388</v>
      </c>
      <c r="E721" s="13">
        <v>71.64</v>
      </c>
      <c r="F721" s="13">
        <v>90.15</v>
      </c>
    </row>
    <row r="722" spans="1:79">
      <c r="A722" s="4" t="s">
        <v>40</v>
      </c>
      <c r="B722" s="4" t="s">
        <v>234</v>
      </c>
      <c r="C722" s="4">
        <v>2000</v>
      </c>
      <c r="D722" s="4" t="s">
        <v>388</v>
      </c>
      <c r="I722" s="13">
        <v>30.172999999999998</v>
      </c>
      <c r="J722" s="13">
        <v>5.766</v>
      </c>
      <c r="K722" s="13">
        <v>5.2</v>
      </c>
      <c r="N722" s="13">
        <v>653</v>
      </c>
      <c r="O722" s="13">
        <v>31.5</v>
      </c>
      <c r="P722" s="13">
        <v>114.3</v>
      </c>
      <c r="Q722" s="13">
        <v>356</v>
      </c>
      <c r="T722" s="13">
        <v>25.8</v>
      </c>
      <c r="U722" s="13">
        <v>53.1</v>
      </c>
      <c r="V722" s="13">
        <v>135.08860000000001</v>
      </c>
      <c r="Y722" s="13">
        <v>32.295999999999999</v>
      </c>
      <c r="AD722" s="13">
        <v>26.917100000000001</v>
      </c>
      <c r="AF722" s="13">
        <v>20.100000000000001</v>
      </c>
      <c r="AG722" s="13">
        <v>76.19047619047619</v>
      </c>
      <c r="AH722" s="13">
        <v>94.52442396564949</v>
      </c>
      <c r="AI722" s="13">
        <v>12</v>
      </c>
      <c r="AK722" s="13">
        <v>56.847967089070103</v>
      </c>
      <c r="AL722" s="13">
        <v>12.699476260099299</v>
      </c>
      <c r="AO722" s="13">
        <v>20.103319168090799</v>
      </c>
      <c r="AP722" s="13">
        <v>10</v>
      </c>
      <c r="AT722" s="13">
        <v>20.0590000152588</v>
      </c>
      <c r="AW722" s="13">
        <v>2.6354732058027901E-2</v>
      </c>
      <c r="BH722" s="13">
        <v>43.598999999999997</v>
      </c>
      <c r="BI722" s="13">
        <v>81.378181818181844</v>
      </c>
      <c r="BK722" s="13">
        <v>0.64481588181516913</v>
      </c>
      <c r="BO722" s="13">
        <v>31.540522400000004</v>
      </c>
      <c r="BQ722" s="13">
        <v>99.998999999999995</v>
      </c>
      <c r="BS722" s="13">
        <v>11.334709000668687</v>
      </c>
    </row>
    <row r="723" spans="1:79">
      <c r="A723" s="4" t="s">
        <v>40</v>
      </c>
      <c r="B723" s="4" t="s">
        <v>234</v>
      </c>
      <c r="C723" s="4">
        <v>2001</v>
      </c>
      <c r="D723" s="4" t="s">
        <v>388</v>
      </c>
      <c r="I723" s="13">
        <v>30.373999999999999</v>
      </c>
      <c r="J723" s="13">
        <v>5.9329999999999998</v>
      </c>
      <c r="K723" s="13">
        <v>5.4</v>
      </c>
      <c r="N723" s="13">
        <v>657</v>
      </c>
      <c r="O723" s="13">
        <v>31</v>
      </c>
      <c r="P723" s="13">
        <v>111.9</v>
      </c>
      <c r="Q723" s="13">
        <v>379</v>
      </c>
      <c r="U723" s="13">
        <v>53.2</v>
      </c>
      <c r="V723" s="13">
        <v>135.73580000000001</v>
      </c>
      <c r="Y723" s="13">
        <v>35.213000000000001</v>
      </c>
      <c r="AD723" s="13">
        <v>33.182209999999998</v>
      </c>
      <c r="AF723" s="13">
        <v>20.9</v>
      </c>
      <c r="AH723" s="13">
        <v>94.482297246373861</v>
      </c>
      <c r="AI723" s="13">
        <v>12</v>
      </c>
      <c r="AK723" s="13">
        <v>57.143352803537503</v>
      </c>
      <c r="AL723" s="13">
        <v>12.7553729925159</v>
      </c>
      <c r="AO723" s="13">
        <v>22.331462860107401</v>
      </c>
      <c r="AP723" s="13">
        <v>10.5</v>
      </c>
      <c r="AT723" s="13">
        <v>20.010999679565401</v>
      </c>
      <c r="AW723" s="13">
        <v>3.2223616430693103E-2</v>
      </c>
      <c r="BH723" s="13">
        <v>43.52</v>
      </c>
      <c r="BI723" s="13">
        <v>81.378181818181844</v>
      </c>
      <c r="BK723" s="13">
        <v>0.46202944321833062</v>
      </c>
      <c r="BO723" s="13">
        <v>28.208780000000001</v>
      </c>
      <c r="BQ723" s="13">
        <v>99.998999999999995</v>
      </c>
      <c r="CA723" s="13">
        <v>32.269353155006591</v>
      </c>
    </row>
    <row r="724" spans="1:79">
      <c r="A724" s="4" t="s">
        <v>40</v>
      </c>
      <c r="B724" s="4" t="s">
        <v>234</v>
      </c>
      <c r="C724" s="4">
        <v>2002</v>
      </c>
      <c r="D724" s="4" t="s">
        <v>388</v>
      </c>
      <c r="I724" s="13">
        <v>30.591000000000001</v>
      </c>
      <c r="J724" s="13">
        <v>6.1619999999999999</v>
      </c>
      <c r="K724" s="13">
        <v>5.6</v>
      </c>
      <c r="N724" s="13">
        <v>655</v>
      </c>
      <c r="O724" s="13">
        <v>30.3</v>
      </c>
      <c r="P724" s="13">
        <v>107.7</v>
      </c>
      <c r="Q724" s="13">
        <v>398</v>
      </c>
      <c r="U724" s="13">
        <v>53.3</v>
      </c>
      <c r="V724" s="13">
        <v>136.38300000000001</v>
      </c>
      <c r="Y724" s="13">
        <v>37.424999999999997</v>
      </c>
      <c r="AD724" s="13">
        <v>24.00489</v>
      </c>
      <c r="AF724" s="13">
        <v>21.7</v>
      </c>
      <c r="AH724" s="13">
        <v>94.524323414939062</v>
      </c>
      <c r="AK724" s="13">
        <v>57.501116800964503</v>
      </c>
      <c r="AL724" s="13">
        <v>12.9164760904359</v>
      </c>
      <c r="AO724" s="13">
        <v>24.5472602844238</v>
      </c>
      <c r="AP724" s="13">
        <v>11.08</v>
      </c>
      <c r="AT724" s="13">
        <v>19.968000411987301</v>
      </c>
      <c r="AW724" s="13">
        <v>0.15724951724398201</v>
      </c>
      <c r="BH724" s="13">
        <v>43.32</v>
      </c>
      <c r="BI724" s="13">
        <v>81.470909090909117</v>
      </c>
      <c r="BK724" s="13">
        <v>0.33810952165720626</v>
      </c>
      <c r="BO724" s="13">
        <v>23.322463199999998</v>
      </c>
      <c r="BQ724" s="13">
        <v>99.998999999999995</v>
      </c>
      <c r="CA724" s="13">
        <v>31.910795856525247</v>
      </c>
    </row>
    <row r="725" spans="1:79">
      <c r="A725" s="4" t="s">
        <v>40</v>
      </c>
      <c r="B725" s="4" t="s">
        <v>234</v>
      </c>
      <c r="C725" s="4">
        <v>2003</v>
      </c>
      <c r="D725" s="4" t="s">
        <v>388</v>
      </c>
      <c r="I725" s="13">
        <v>30.791</v>
      </c>
      <c r="J725" s="13">
        <v>6.4260000000000002</v>
      </c>
      <c r="K725" s="13">
        <v>5.8</v>
      </c>
      <c r="N725" s="13">
        <v>641</v>
      </c>
      <c r="O725" s="13">
        <v>29.3</v>
      </c>
      <c r="P725" s="13">
        <v>102</v>
      </c>
      <c r="Q725" s="13">
        <v>413</v>
      </c>
      <c r="U725" s="13">
        <v>54</v>
      </c>
      <c r="V725" s="13">
        <v>134.68639999999999</v>
      </c>
      <c r="Y725" s="13">
        <v>39.414999999999999</v>
      </c>
      <c r="AD725" s="13">
        <v>26.947150000000001</v>
      </c>
      <c r="AF725" s="13">
        <v>22.5</v>
      </c>
      <c r="AH725" s="13">
        <v>94.424455298640467</v>
      </c>
      <c r="AI725" s="13">
        <v>8.5</v>
      </c>
      <c r="AK725" s="13">
        <v>57.858559817588201</v>
      </c>
      <c r="AL725" s="13">
        <v>13.0789492884763</v>
      </c>
      <c r="AO725" s="13">
        <v>26.756772994995099</v>
      </c>
      <c r="AP725" s="13">
        <v>11.76</v>
      </c>
      <c r="AT725" s="13">
        <v>19.885999679565401</v>
      </c>
      <c r="AW725" s="13">
        <v>0.46001418683752199</v>
      </c>
      <c r="AZ725" s="13">
        <v>9.2504851508300161E-3</v>
      </c>
      <c r="BH725" s="13">
        <v>43.069000000000003</v>
      </c>
      <c r="BI725" s="13">
        <v>81.563636363636391</v>
      </c>
      <c r="BK725" s="13">
        <v>0.52362314094513118</v>
      </c>
      <c r="BO725" s="13">
        <v>25.0932782</v>
      </c>
      <c r="BQ725" s="13">
        <v>99.998999999999995</v>
      </c>
      <c r="CA725" s="13">
        <v>31.550513853676541</v>
      </c>
    </row>
    <row r="726" spans="1:79">
      <c r="A726" s="4" t="s">
        <v>40</v>
      </c>
      <c r="B726" s="4" t="s">
        <v>234</v>
      </c>
      <c r="C726" s="4">
        <v>2004</v>
      </c>
      <c r="D726" s="4" t="s">
        <v>388</v>
      </c>
      <c r="I726" s="13">
        <v>30.937000000000001</v>
      </c>
      <c r="J726" s="13">
        <v>6.694</v>
      </c>
      <c r="K726" s="13">
        <v>6.1</v>
      </c>
      <c r="N726" s="13">
        <v>622</v>
      </c>
      <c r="O726" s="13">
        <v>28.3</v>
      </c>
      <c r="P726" s="13">
        <v>95.6</v>
      </c>
      <c r="Q726" s="13">
        <v>423</v>
      </c>
      <c r="U726" s="13">
        <v>54.8</v>
      </c>
      <c r="V726" s="13">
        <v>132.9898</v>
      </c>
      <c r="Y726" s="13">
        <v>40.826999999999998</v>
      </c>
      <c r="AD726" s="13">
        <v>40.028619999999997</v>
      </c>
      <c r="AF726" s="13">
        <v>23.3</v>
      </c>
      <c r="AH726" s="13">
        <v>94.397223399681465</v>
      </c>
      <c r="AI726" s="13">
        <v>8.5</v>
      </c>
      <c r="AK726" s="13">
        <v>58.809557940035603</v>
      </c>
      <c r="AL726" s="13">
        <v>13.2427820467533</v>
      </c>
      <c r="AO726" s="13">
        <v>28.966064453125</v>
      </c>
      <c r="AP726" s="13">
        <v>12.52</v>
      </c>
      <c r="AT726" s="13">
        <v>19.836000442504901</v>
      </c>
      <c r="AW726" s="13">
        <v>1.0775049295850501</v>
      </c>
      <c r="AZ726" s="13">
        <v>9.7907633439367585E-3</v>
      </c>
      <c r="BH726" s="13">
        <v>42.835999999999999</v>
      </c>
      <c r="BI726" s="13">
        <v>81.656363636363665</v>
      </c>
      <c r="BK726" s="13">
        <v>0.52698159641585951</v>
      </c>
      <c r="BO726" s="13">
        <v>20.5050551</v>
      </c>
      <c r="BQ726" s="13">
        <v>99.998999999999995</v>
      </c>
      <c r="CA726" s="13">
        <v>32.744376131443929</v>
      </c>
    </row>
    <row r="727" spans="1:79">
      <c r="A727" s="4" t="s">
        <v>40</v>
      </c>
      <c r="B727" s="4" t="s">
        <v>234</v>
      </c>
      <c r="C727" s="4">
        <v>2005</v>
      </c>
      <c r="D727" s="4" t="s">
        <v>388</v>
      </c>
      <c r="I727" s="13">
        <v>30.992000000000001</v>
      </c>
      <c r="J727" s="13">
        <v>6.9370000000000003</v>
      </c>
      <c r="K727" s="13">
        <v>6.3</v>
      </c>
      <c r="N727" s="13">
        <v>596</v>
      </c>
      <c r="O727" s="13">
        <v>27.2</v>
      </c>
      <c r="P727" s="13">
        <v>88.7</v>
      </c>
      <c r="Q727" s="13">
        <v>426</v>
      </c>
      <c r="S727" s="13">
        <v>22.1</v>
      </c>
      <c r="T727" s="13">
        <v>26.4</v>
      </c>
      <c r="U727" s="13">
        <v>56</v>
      </c>
      <c r="V727" s="13">
        <v>131.29320000000001</v>
      </c>
      <c r="W727" s="13">
        <v>83.4</v>
      </c>
      <c r="Y727" s="13">
        <v>42.411999999999999</v>
      </c>
      <c r="AC727" s="13">
        <v>51.33325</v>
      </c>
      <c r="AF727" s="13">
        <v>24.1</v>
      </c>
      <c r="AG727" s="13">
        <v>76.5625</v>
      </c>
      <c r="AH727" s="13">
        <v>94.477013604208878</v>
      </c>
      <c r="AI727" s="13">
        <v>8.5</v>
      </c>
      <c r="AK727" s="13">
        <v>59.746529239034899</v>
      </c>
      <c r="AL727" s="13">
        <v>13.407963825383201</v>
      </c>
      <c r="AO727" s="13">
        <v>33.799999999999997</v>
      </c>
      <c r="AP727" s="13">
        <v>13.25</v>
      </c>
      <c r="AT727" s="13">
        <v>19.799999237060501</v>
      </c>
      <c r="AW727" s="13">
        <v>1.4634200595085101</v>
      </c>
      <c r="AZ727" s="13">
        <v>1.1322552076343586E-2</v>
      </c>
      <c r="BH727" s="13">
        <v>42.689</v>
      </c>
      <c r="BI727" s="13">
        <v>81.749090909090938</v>
      </c>
      <c r="BK727" s="13">
        <v>0.50077415596559993</v>
      </c>
      <c r="BO727" s="13">
        <v>15.650203499999998</v>
      </c>
      <c r="BQ727" s="13">
        <v>99.998999999999995</v>
      </c>
      <c r="BS727" s="13">
        <v>10.639631233757449</v>
      </c>
      <c r="CA727" s="13">
        <v>39.93708923608559</v>
      </c>
    </row>
    <row r="728" spans="1:79">
      <c r="A728" s="4" t="s">
        <v>40</v>
      </c>
      <c r="B728" s="4" t="s">
        <v>234</v>
      </c>
      <c r="C728" s="4">
        <v>2006</v>
      </c>
      <c r="D728" s="4" t="s">
        <v>388</v>
      </c>
      <c r="I728" s="13">
        <v>30.754000000000001</v>
      </c>
      <c r="J728" s="13">
        <v>7.1790000000000003</v>
      </c>
      <c r="K728" s="13">
        <v>6.6</v>
      </c>
      <c r="N728" s="13">
        <v>575</v>
      </c>
      <c r="O728" s="13">
        <v>26.1</v>
      </c>
      <c r="P728" s="13">
        <v>82.2</v>
      </c>
      <c r="Q728" s="13">
        <v>422</v>
      </c>
      <c r="U728" s="13">
        <v>57.5</v>
      </c>
      <c r="V728" s="13">
        <v>129.5966</v>
      </c>
      <c r="Y728" s="13">
        <v>43.432000000000002</v>
      </c>
      <c r="AC728" s="13">
        <v>54.629989999999999</v>
      </c>
      <c r="AF728" s="13">
        <v>25.6</v>
      </c>
      <c r="AH728" s="13">
        <v>94.536410270569021</v>
      </c>
      <c r="AI728" s="13">
        <v>8.5</v>
      </c>
      <c r="AK728" s="13">
        <v>60.669557722092001</v>
      </c>
      <c r="AL728" s="13">
        <v>13.574484084482201</v>
      </c>
      <c r="AO728" s="13">
        <v>33.408241271972699</v>
      </c>
      <c r="AP728" s="13">
        <v>14.07</v>
      </c>
      <c r="AT728" s="13">
        <v>18.820999145507798</v>
      </c>
      <c r="AW728" s="13">
        <v>2.0079900793815901</v>
      </c>
      <c r="AZ728" s="13">
        <v>1.1008844813025311E-2</v>
      </c>
      <c r="BH728" s="13">
        <v>42.588999999999999</v>
      </c>
      <c r="BI728" s="13">
        <v>81.841818181818184</v>
      </c>
      <c r="BK728" s="13">
        <v>0.55694865011522854</v>
      </c>
      <c r="BO728" s="13">
        <v>11.615199700000002</v>
      </c>
      <c r="BQ728" s="13">
        <v>99.998999999999995</v>
      </c>
      <c r="CA728" s="13">
        <v>45.661208133379503</v>
      </c>
    </row>
    <row r="729" spans="1:79">
      <c r="A729" s="4" t="s">
        <v>40</v>
      </c>
      <c r="B729" s="4" t="s">
        <v>234</v>
      </c>
      <c r="C729" s="4">
        <v>2007</v>
      </c>
      <c r="D729" s="4" t="s">
        <v>388</v>
      </c>
      <c r="I729" s="13">
        <v>30.146000000000001</v>
      </c>
      <c r="J729" s="13">
        <v>7.4390000000000001</v>
      </c>
      <c r="K729" s="13">
        <v>6.8</v>
      </c>
      <c r="N729" s="13">
        <v>555</v>
      </c>
      <c r="O729" s="13">
        <v>25.1</v>
      </c>
      <c r="P729" s="13">
        <v>76.099999999999994</v>
      </c>
      <c r="Q729" s="13">
        <v>413</v>
      </c>
      <c r="U729" s="13">
        <v>58.6</v>
      </c>
      <c r="V729" s="13">
        <v>127.9</v>
      </c>
      <c r="Y729" s="13">
        <v>44.009</v>
      </c>
      <c r="AF729" s="13">
        <v>27.3</v>
      </c>
      <c r="AH729" s="13">
        <v>94.233313878366403</v>
      </c>
      <c r="AI729" s="13">
        <v>7.3</v>
      </c>
      <c r="AK729" s="13">
        <v>61.579314234265198</v>
      </c>
      <c r="AL729" s="13">
        <v>13.742464075096899</v>
      </c>
      <c r="AO729" s="13">
        <v>35.653247833252003</v>
      </c>
      <c r="AP729" s="13">
        <v>14.86</v>
      </c>
      <c r="AT729" s="13">
        <v>17.813999176025401</v>
      </c>
      <c r="AW729" s="13">
        <v>2.7597043737090301</v>
      </c>
      <c r="AZ729" s="13">
        <v>1.0512428053998671E-2</v>
      </c>
      <c r="BH729" s="13">
        <v>42.46</v>
      </c>
      <c r="BI729" s="13">
        <v>81.934545454545457</v>
      </c>
      <c r="BK729" s="13">
        <v>0.58346490634633774</v>
      </c>
      <c r="BO729" s="13">
        <v>9.1717101000000003</v>
      </c>
      <c r="BQ729" s="13">
        <v>99.998999999999995</v>
      </c>
      <c r="BR729" s="13">
        <v>0.98407</v>
      </c>
      <c r="CA729" s="13">
        <v>40.604227164005522</v>
      </c>
    </row>
    <row r="730" spans="1:79">
      <c r="A730" s="4" t="s">
        <v>40</v>
      </c>
      <c r="B730" s="4" t="s">
        <v>234</v>
      </c>
      <c r="C730" s="4">
        <v>2008</v>
      </c>
      <c r="D730" s="4" t="s">
        <v>388</v>
      </c>
      <c r="H730" s="13">
        <v>41.8</v>
      </c>
      <c r="I730" s="13">
        <v>29.312000000000001</v>
      </c>
      <c r="J730" s="13">
        <v>7.6890000000000001</v>
      </c>
      <c r="K730" s="13">
        <v>7.1</v>
      </c>
      <c r="L730" s="13">
        <v>0.77139999999999997</v>
      </c>
      <c r="M730" s="13">
        <v>2.13641421690749</v>
      </c>
      <c r="N730" s="13">
        <v>537</v>
      </c>
      <c r="O730" s="13">
        <v>24.1</v>
      </c>
      <c r="P730" s="13">
        <v>70.900000000000006</v>
      </c>
      <c r="Q730" s="13">
        <v>403</v>
      </c>
      <c r="R730" s="13">
        <v>1.73</v>
      </c>
      <c r="U730" s="13">
        <v>59.7</v>
      </c>
      <c r="V730" s="13">
        <v>126.9554</v>
      </c>
      <c r="X730" s="13">
        <v>69</v>
      </c>
      <c r="Y730" s="13">
        <v>44.670999999999999</v>
      </c>
      <c r="Z730" s="13">
        <v>3.8197922130667181</v>
      </c>
      <c r="AD730" s="13">
        <v>43.256599999999999</v>
      </c>
      <c r="AF730" s="13">
        <v>28.8</v>
      </c>
      <c r="AH730" s="13">
        <v>94.209049961131299</v>
      </c>
      <c r="AI730" s="13">
        <v>7.3</v>
      </c>
      <c r="AK730" s="13">
        <v>62.474122270400201</v>
      </c>
      <c r="AL730" s="13">
        <v>13.9114978845528</v>
      </c>
      <c r="AO730" s="13">
        <v>37.9207763671875</v>
      </c>
      <c r="AP730" s="13">
        <v>15.71</v>
      </c>
      <c r="AQ730" s="13">
        <v>2.8345867768595041</v>
      </c>
      <c r="AT730" s="13">
        <v>16.878999710083001</v>
      </c>
      <c r="AW730" s="13">
        <v>4.2875099027648096</v>
      </c>
      <c r="AZ730" s="13">
        <v>1.1007341872730341E-2</v>
      </c>
      <c r="BH730" s="13">
        <v>42.311999999999998</v>
      </c>
      <c r="BI730" s="13">
        <v>82.027272727272731</v>
      </c>
      <c r="BJ730" s="13">
        <v>40.7281758757061</v>
      </c>
      <c r="BK730" s="13">
        <v>0.61232895186049585</v>
      </c>
      <c r="BO730" s="13">
        <v>15.562071899999999</v>
      </c>
      <c r="BP730" s="13">
        <v>56.143569999999997</v>
      </c>
      <c r="BQ730" s="13">
        <v>99.998999999999995</v>
      </c>
      <c r="BR730" s="13">
        <v>0.98407</v>
      </c>
      <c r="BU730" s="13">
        <v>41.347877547870183</v>
      </c>
      <c r="CA730" s="13">
        <v>48.224480084752386</v>
      </c>
    </row>
    <row r="731" spans="1:79">
      <c r="A731" s="4" t="s">
        <v>40</v>
      </c>
      <c r="B731" s="4" t="s">
        <v>234</v>
      </c>
      <c r="C731" s="4">
        <v>2009</v>
      </c>
      <c r="D731" s="4" t="s">
        <v>388</v>
      </c>
      <c r="H731" s="13">
        <v>41.3</v>
      </c>
      <c r="I731" s="13">
        <v>28.399000000000001</v>
      </c>
      <c r="J731" s="13">
        <v>7.899</v>
      </c>
      <c r="K731" s="13">
        <v>7.4</v>
      </c>
      <c r="L731" s="13">
        <v>0.79139999999999999</v>
      </c>
      <c r="M731" s="13">
        <v>2.1446283101137902</v>
      </c>
      <c r="N731" s="13">
        <v>525</v>
      </c>
      <c r="O731" s="13">
        <v>23.3</v>
      </c>
      <c r="P731" s="13">
        <v>66.599999999999994</v>
      </c>
      <c r="Q731" s="13">
        <v>393</v>
      </c>
      <c r="R731" s="13">
        <v>1.79</v>
      </c>
      <c r="U731" s="13">
        <v>60.9</v>
      </c>
      <c r="V731" s="13">
        <v>126.0108</v>
      </c>
      <c r="X731" s="13">
        <v>63</v>
      </c>
      <c r="Y731" s="13">
        <v>45.057000000000002</v>
      </c>
      <c r="AD731" s="13">
        <v>44.28013</v>
      </c>
      <c r="AF731" s="13">
        <v>30.3</v>
      </c>
      <c r="AH731" s="13">
        <v>94.299156470624325</v>
      </c>
      <c r="AI731" s="13">
        <v>7.3</v>
      </c>
      <c r="AK731" s="13">
        <v>63.354708680559597</v>
      </c>
      <c r="AL731" s="13">
        <v>14.0816997373073</v>
      </c>
      <c r="AO731" s="13">
        <v>37.1</v>
      </c>
      <c r="AP731" s="13">
        <v>16.63</v>
      </c>
      <c r="AQ731" s="13">
        <v>2.9979845642455967</v>
      </c>
      <c r="AT731" s="13">
        <v>16.100000381469702</v>
      </c>
      <c r="AW731" s="13">
        <v>4.5</v>
      </c>
      <c r="AX731" s="13">
        <v>0</v>
      </c>
      <c r="AZ731" s="13">
        <v>9.1214449873428197E-3</v>
      </c>
      <c r="BH731" s="13">
        <v>42.158000000000001</v>
      </c>
      <c r="BI731" s="13">
        <v>82.12</v>
      </c>
      <c r="BK731" s="13">
        <v>0.79460010456749308</v>
      </c>
      <c r="BO731" s="13">
        <v>10.472858</v>
      </c>
      <c r="BP731" s="13">
        <v>61.210079999999998</v>
      </c>
      <c r="BQ731" s="13">
        <v>99.998999999999995</v>
      </c>
      <c r="BR731" s="13">
        <v>0.98411999999999999</v>
      </c>
      <c r="CA731" s="13">
        <v>31.315755502714499</v>
      </c>
    </row>
    <row r="732" spans="1:79">
      <c r="A732" s="4" t="s">
        <v>40</v>
      </c>
      <c r="B732" s="4" t="s">
        <v>234</v>
      </c>
      <c r="C732" s="4">
        <v>2010</v>
      </c>
      <c r="D732" s="4" t="s">
        <v>388</v>
      </c>
      <c r="E732" s="13">
        <v>39.76</v>
      </c>
      <c r="F732" s="13">
        <v>62.76</v>
      </c>
      <c r="H732" s="13">
        <v>40.5</v>
      </c>
      <c r="I732" s="13">
        <v>27.56</v>
      </c>
      <c r="J732" s="13">
        <v>8.0359999999999996</v>
      </c>
      <c r="K732" s="13">
        <v>7.7</v>
      </c>
      <c r="L732" s="13">
        <v>0.78520000000000001</v>
      </c>
      <c r="M732" s="13">
        <v>2.1429678518203099</v>
      </c>
      <c r="N732" s="13">
        <v>509</v>
      </c>
      <c r="O732" s="13">
        <v>22.7</v>
      </c>
      <c r="P732" s="13">
        <v>63.1</v>
      </c>
      <c r="Q732" s="13">
        <v>386</v>
      </c>
      <c r="R732" s="13">
        <v>1.75</v>
      </c>
      <c r="S732" s="13">
        <v>19</v>
      </c>
      <c r="T732" s="13">
        <v>27.4</v>
      </c>
      <c r="U732" s="13">
        <v>61.6</v>
      </c>
      <c r="V732" s="13">
        <v>125.06619999999999</v>
      </c>
      <c r="X732" s="13">
        <v>74</v>
      </c>
      <c r="Y732" s="13">
        <v>45.648000000000003</v>
      </c>
      <c r="AC732" s="13">
        <v>84.468980000000002</v>
      </c>
      <c r="AD732" s="13">
        <v>43.329619999999998</v>
      </c>
      <c r="AF732" s="13">
        <v>31.8</v>
      </c>
      <c r="AG732" s="13">
        <v>75.384615384615401</v>
      </c>
      <c r="AH732" s="13">
        <v>94.508898487124782</v>
      </c>
      <c r="AI732" s="13">
        <v>7.3</v>
      </c>
      <c r="AK732" s="13">
        <v>64.221199476001502</v>
      </c>
      <c r="AL732" s="13">
        <v>14.2530538235347</v>
      </c>
      <c r="AO732" s="13">
        <v>42.515914916992202</v>
      </c>
      <c r="AP732" s="13">
        <v>17.53</v>
      </c>
      <c r="AQ732" s="13">
        <v>2.413032776095827</v>
      </c>
      <c r="AT732" s="13">
        <v>14.5539999008179</v>
      </c>
      <c r="AW732" s="13">
        <v>5</v>
      </c>
      <c r="AX732" s="13">
        <v>0</v>
      </c>
      <c r="AY732" s="13">
        <v>1.618519</v>
      </c>
      <c r="AZ732" s="13">
        <v>1.0850998690813331E-2</v>
      </c>
      <c r="BH732" s="13">
        <v>42.009</v>
      </c>
      <c r="BI732" s="13">
        <v>82.212727272727278</v>
      </c>
      <c r="BK732" s="13">
        <v>0.88449317059570842</v>
      </c>
      <c r="BO732" s="13">
        <v>7.7956075</v>
      </c>
      <c r="BP732" s="13">
        <v>61.210079999999998</v>
      </c>
      <c r="BQ732" s="13">
        <v>99.998999999999995</v>
      </c>
      <c r="BR732" s="13">
        <v>0.98409999999999997</v>
      </c>
      <c r="BS732" s="13">
        <v>9.8674325948043329</v>
      </c>
      <c r="BY732" s="13">
        <v>7.1269744700000004</v>
      </c>
      <c r="CA732" s="13">
        <v>40.854838734085654</v>
      </c>
    </row>
    <row r="733" spans="1:79">
      <c r="A733" s="4" t="s">
        <v>40</v>
      </c>
      <c r="B733" s="4" t="s">
        <v>234</v>
      </c>
      <c r="C733" s="4">
        <v>2011</v>
      </c>
      <c r="D733" s="4" t="s">
        <v>388</v>
      </c>
      <c r="E733" s="13">
        <v>37.44</v>
      </c>
      <c r="F733" s="13">
        <v>60.47</v>
      </c>
      <c r="H733" s="13">
        <v>39.5</v>
      </c>
      <c r="I733" s="13">
        <v>26.785</v>
      </c>
      <c r="J733" s="13">
        <v>8.125</v>
      </c>
      <c r="K733" s="13">
        <v>8</v>
      </c>
      <c r="L733" s="13">
        <v>0.79589999999999994</v>
      </c>
      <c r="M733" s="13">
        <v>2.1740577278937399</v>
      </c>
      <c r="N733" s="13">
        <v>494</v>
      </c>
      <c r="O733" s="13">
        <v>22.2</v>
      </c>
      <c r="P733" s="13">
        <v>60.2</v>
      </c>
      <c r="Q733" s="13">
        <v>383</v>
      </c>
      <c r="R733" s="13">
        <v>1.72</v>
      </c>
      <c r="U733" s="13">
        <v>62.2</v>
      </c>
      <c r="V733" s="13">
        <v>124.1216</v>
      </c>
      <c r="X733" s="13">
        <v>82</v>
      </c>
      <c r="Y733" s="13">
        <v>46.692</v>
      </c>
      <c r="Z733" s="13">
        <v>4.5098243708227237</v>
      </c>
      <c r="AD733" s="13">
        <v>45.131230000000002</v>
      </c>
      <c r="AF733" s="13">
        <v>33.4</v>
      </c>
      <c r="AG733" s="13">
        <v>75.757575757575751</v>
      </c>
      <c r="AH733" s="13">
        <v>94.112318686641231</v>
      </c>
      <c r="AI733" s="13">
        <v>7.3</v>
      </c>
      <c r="AK733" s="13">
        <v>65.073189835434803</v>
      </c>
      <c r="AL733" s="13">
        <v>14.4254055158901</v>
      </c>
      <c r="AO733" s="13">
        <v>44.837512969970703</v>
      </c>
      <c r="AP733" s="13">
        <v>18.52</v>
      </c>
      <c r="AQ733" s="13">
        <v>1.668194712266331</v>
      </c>
      <c r="AS733" s="13">
        <v>10.048056602478001</v>
      </c>
      <c r="AT733" s="13">
        <v>13.0640001296997</v>
      </c>
      <c r="AW733" s="13">
        <v>5.6</v>
      </c>
      <c r="AX733" s="13">
        <v>0</v>
      </c>
      <c r="AZ733" s="13">
        <v>1.0991129537995848E-2</v>
      </c>
      <c r="BH733" s="13">
        <v>44.155999999999999</v>
      </c>
      <c r="BI733" s="13">
        <v>82.305454545454552</v>
      </c>
      <c r="BJ733" s="13">
        <v>47.790777420914672</v>
      </c>
      <c r="BK733" s="13">
        <v>0.98388336993349923</v>
      </c>
      <c r="BO733" s="13">
        <v>8.0914023000000004</v>
      </c>
      <c r="BP733" s="13">
        <v>61.210079999999998</v>
      </c>
      <c r="BQ733" s="13">
        <v>99.998999999999995</v>
      </c>
      <c r="BR733" s="13">
        <v>0.98412999999999995</v>
      </c>
      <c r="BU733" s="13">
        <v>53.861904260798276</v>
      </c>
      <c r="CA733" s="13">
        <v>43.947325427992403</v>
      </c>
    </row>
    <row r="734" spans="1:79">
      <c r="A734" s="4" t="s">
        <v>40</v>
      </c>
      <c r="B734" s="4" t="s">
        <v>234</v>
      </c>
      <c r="C734" s="4">
        <v>2012</v>
      </c>
      <c r="D734" s="4" t="s">
        <v>388</v>
      </c>
      <c r="E734" s="13">
        <v>51.74</v>
      </c>
      <c r="F734" s="13">
        <v>74.430000000000007</v>
      </c>
      <c r="H734" s="13">
        <v>39.200000000000003</v>
      </c>
      <c r="I734" s="13">
        <v>25.966000000000001</v>
      </c>
      <c r="J734" s="13">
        <v>8.2089999999999996</v>
      </c>
      <c r="K734" s="13">
        <v>8.3000000000000007</v>
      </c>
      <c r="L734" s="13">
        <v>0.81189999999999996</v>
      </c>
      <c r="M734" s="13">
        <v>2.14754016689501</v>
      </c>
      <c r="N734" s="13">
        <v>483</v>
      </c>
      <c r="O734" s="13">
        <v>21.7</v>
      </c>
      <c r="P734" s="13">
        <v>57.6</v>
      </c>
      <c r="Q734" s="13">
        <v>382</v>
      </c>
      <c r="R734" s="13">
        <v>1.71</v>
      </c>
      <c r="U734" s="13">
        <v>62.8</v>
      </c>
      <c r="V734" s="13">
        <v>123.17700000000001</v>
      </c>
      <c r="W734" s="13">
        <v>92.5</v>
      </c>
      <c r="X734" s="13">
        <v>80</v>
      </c>
      <c r="Y734" s="13">
        <v>46.914000000000001</v>
      </c>
      <c r="Z734" s="13">
        <v>3.9193417945557019</v>
      </c>
      <c r="AC734" s="13">
        <v>85.841859999999997</v>
      </c>
      <c r="AD734" s="13">
        <v>49.664729999999999</v>
      </c>
      <c r="AF734" s="13">
        <v>34.200000000000003</v>
      </c>
      <c r="AG734" s="13">
        <v>77.272727272727266</v>
      </c>
      <c r="AH734" s="13">
        <v>93.860956457797158</v>
      </c>
      <c r="AI734" s="13">
        <v>7.4</v>
      </c>
      <c r="AK734" s="13">
        <v>65.910847773870003</v>
      </c>
      <c r="AL734" s="13">
        <v>14.598733734605799</v>
      </c>
      <c r="AO734" s="13">
        <v>41.6</v>
      </c>
      <c r="AP734" s="13">
        <v>19.64</v>
      </c>
      <c r="AQ734" s="13">
        <v>1.3529071461525386</v>
      </c>
      <c r="AT734" s="13">
        <v>10</v>
      </c>
      <c r="AW734" s="13">
        <v>6.10669502435836</v>
      </c>
      <c r="AX734" s="13">
        <v>0.94159236000000002</v>
      </c>
      <c r="AY734" s="13">
        <v>1.2724869999999999</v>
      </c>
      <c r="AZ734" s="13">
        <v>1.1848844996603979E-2</v>
      </c>
      <c r="BH734" s="13">
        <v>43.49</v>
      </c>
      <c r="BI734" s="13">
        <v>82.398181818181826</v>
      </c>
      <c r="BJ734" s="13">
        <v>48.86793148394311</v>
      </c>
      <c r="BK734" s="13">
        <v>1.2517905460893093</v>
      </c>
      <c r="BM734" s="13">
        <v>42.96</v>
      </c>
      <c r="BO734" s="13">
        <v>7.8328661999999998</v>
      </c>
      <c r="BP734" s="13">
        <v>72.072919999999996</v>
      </c>
      <c r="BQ734" s="13">
        <v>99.998999999999995</v>
      </c>
      <c r="BR734" s="13">
        <v>0.98416999999999999</v>
      </c>
      <c r="BU734" s="13">
        <v>50.728985883447685</v>
      </c>
      <c r="BV734" s="13">
        <v>26</v>
      </c>
      <c r="CA734" s="13">
        <v>43.823798790597792</v>
      </c>
    </row>
    <row r="735" spans="1:79">
      <c r="A735" s="4" t="s">
        <v>40</v>
      </c>
      <c r="B735" s="4" t="s">
        <v>234</v>
      </c>
      <c r="C735" s="4">
        <v>2013</v>
      </c>
      <c r="D735" s="4" t="s">
        <v>388</v>
      </c>
      <c r="E735" s="13">
        <v>40.93</v>
      </c>
      <c r="F735" s="13">
        <v>64.180000000000007</v>
      </c>
      <c r="H735" s="13">
        <v>38.700000000000003</v>
      </c>
      <c r="I735" s="13">
        <v>25.103000000000002</v>
      </c>
      <c r="J735" s="13">
        <v>8.2840000000000007</v>
      </c>
      <c r="K735" s="13">
        <v>8.6</v>
      </c>
      <c r="L735" s="13">
        <v>0.83360000000000001</v>
      </c>
      <c r="M735" s="13">
        <v>2.1620369700415201</v>
      </c>
      <c r="N735" s="13">
        <v>469</v>
      </c>
      <c r="O735" s="13">
        <v>21.2</v>
      </c>
      <c r="P735" s="13">
        <v>55.3</v>
      </c>
      <c r="Q735" s="13">
        <v>382</v>
      </c>
      <c r="R735" s="13">
        <v>1.71</v>
      </c>
      <c r="U735" s="13">
        <v>63.1</v>
      </c>
      <c r="V735" s="13">
        <v>120.9054</v>
      </c>
      <c r="X735" s="13">
        <v>80</v>
      </c>
      <c r="Y735" s="13">
        <v>47.051000000000002</v>
      </c>
      <c r="Z735" s="13">
        <v>3.9549505170626165</v>
      </c>
      <c r="AF735" s="13">
        <v>35</v>
      </c>
      <c r="AG735" s="13">
        <v>80.303030303030312</v>
      </c>
      <c r="AH735" s="13">
        <v>93.704007353959511</v>
      </c>
      <c r="AI735" s="13">
        <v>7.4</v>
      </c>
      <c r="AK735" s="13">
        <v>66.734844136366107</v>
      </c>
      <c r="AL735" s="13">
        <v>14.7731597307285</v>
      </c>
      <c r="AO735" s="13">
        <v>49.513755798339901</v>
      </c>
      <c r="AP735" s="13">
        <v>20.63</v>
      </c>
      <c r="AQ735" s="13">
        <v>1.5331512610119518</v>
      </c>
      <c r="AT735" s="13">
        <v>10.003999710083001</v>
      </c>
      <c r="AW735" s="13">
        <v>6.6</v>
      </c>
      <c r="AX735" s="13">
        <v>3.039472204</v>
      </c>
      <c r="AZ735" s="13">
        <v>1.2775200872670393E-2</v>
      </c>
      <c r="BH735" s="13">
        <v>46.127000000000002</v>
      </c>
      <c r="BI735" s="13">
        <v>82.490909090909099</v>
      </c>
      <c r="BJ735" s="13">
        <v>42.25400978273737</v>
      </c>
      <c r="BK735" s="13">
        <v>1.2459503981253497</v>
      </c>
      <c r="BM735" s="13">
        <v>43.54</v>
      </c>
      <c r="BO735" s="13">
        <v>8.0226541000000005</v>
      </c>
      <c r="BP735" s="13">
        <v>72.119420000000005</v>
      </c>
      <c r="BQ735" s="13">
        <v>99.998999999999995</v>
      </c>
      <c r="BR735" s="13">
        <v>0.98395999999999995</v>
      </c>
      <c r="BU735" s="13">
        <v>46.60682967943616</v>
      </c>
      <c r="BV735" s="13">
        <v>22</v>
      </c>
      <c r="BW735" s="13">
        <v>29.44</v>
      </c>
    </row>
    <row r="736" spans="1:79">
      <c r="A736" s="4" t="s">
        <v>40</v>
      </c>
      <c r="B736" s="4" t="s">
        <v>234</v>
      </c>
      <c r="C736" s="4">
        <v>2014</v>
      </c>
      <c r="D736" s="4" t="s">
        <v>388</v>
      </c>
      <c r="E736" s="13">
        <v>46.13</v>
      </c>
      <c r="F736" s="13">
        <v>69.349999999999994</v>
      </c>
      <c r="H736" s="13">
        <v>38.200000000000003</v>
      </c>
      <c r="I736" s="13">
        <v>24.196000000000002</v>
      </c>
      <c r="J736" s="13">
        <v>8.35</v>
      </c>
      <c r="K736" s="13">
        <v>8.9</v>
      </c>
      <c r="L736" s="13">
        <v>0.82710000000000006</v>
      </c>
      <c r="N736" s="13">
        <v>452</v>
      </c>
      <c r="O736" s="13">
        <v>20.7</v>
      </c>
      <c r="P736" s="13">
        <v>53.3</v>
      </c>
      <c r="Q736" s="13">
        <v>381</v>
      </c>
      <c r="R736" s="13">
        <v>1.69</v>
      </c>
      <c r="U736" s="13">
        <v>63.3</v>
      </c>
      <c r="V736" s="13">
        <v>118.63379999999999</v>
      </c>
      <c r="X736" s="13">
        <v>80</v>
      </c>
      <c r="Y736" s="13">
        <v>47.595999999999997</v>
      </c>
      <c r="Z736" s="13">
        <v>4.0560128340324528</v>
      </c>
      <c r="AF736" s="13">
        <v>35.799999999999997</v>
      </c>
      <c r="AG736" s="13">
        <v>80.597014925373131</v>
      </c>
      <c r="AH736" s="13">
        <v>93.763780954102387</v>
      </c>
      <c r="AI736" s="13">
        <v>7.4</v>
      </c>
      <c r="AK736" s="13">
        <v>67.544327276587694</v>
      </c>
      <c r="AL736" s="13">
        <v>14.94837951951</v>
      </c>
      <c r="AO736" s="13">
        <v>51.862392425537102</v>
      </c>
      <c r="AP736" s="13">
        <v>21.59</v>
      </c>
      <c r="AQ736" s="13">
        <v>1.5686640681631827</v>
      </c>
      <c r="AS736" s="13">
        <v>17.069597244262699</v>
      </c>
      <c r="AT736" s="13">
        <v>9.9980001449584996</v>
      </c>
      <c r="AW736" s="13">
        <v>7.11</v>
      </c>
      <c r="AX736" s="13">
        <v>7.4675575529999998</v>
      </c>
      <c r="AY736" s="13">
        <v>1.8333330000000001</v>
      </c>
      <c r="AZ736" s="13">
        <v>1.5643280646408277E-2</v>
      </c>
      <c r="BH736" s="13">
        <v>45.853000000000002</v>
      </c>
      <c r="BI736" s="13">
        <v>82.583636363636373</v>
      </c>
      <c r="BJ736" s="13">
        <v>32.357929690119548</v>
      </c>
      <c r="BK736" s="13">
        <v>1.1496374228331541</v>
      </c>
      <c r="BM736" s="13">
        <v>43.06</v>
      </c>
      <c r="BO736" s="13">
        <v>8.0365053</v>
      </c>
      <c r="BP736" s="13">
        <v>72.119420000000005</v>
      </c>
      <c r="BQ736" s="13">
        <v>99.998999999999995</v>
      </c>
      <c r="BR736" s="13">
        <v>0.98407999999999995</v>
      </c>
      <c r="BT736" s="13">
        <v>0.6</v>
      </c>
      <c r="BU736" s="13">
        <v>48.059572694575095</v>
      </c>
      <c r="BV736" s="13">
        <v>23</v>
      </c>
      <c r="BY736" s="13">
        <v>5.2671273100000002</v>
      </c>
    </row>
    <row r="737" spans="1:79">
      <c r="A737" s="4" t="s">
        <v>40</v>
      </c>
      <c r="B737" s="4" t="s">
        <v>234</v>
      </c>
      <c r="C737" s="4">
        <v>2015</v>
      </c>
      <c r="D737" s="4" t="s">
        <v>388</v>
      </c>
      <c r="E737" s="13">
        <v>44.06</v>
      </c>
      <c r="F737" s="13">
        <v>67.34</v>
      </c>
      <c r="H737" s="13">
        <v>37.700000000000003</v>
      </c>
      <c r="I737" s="13">
        <v>23.241</v>
      </c>
      <c r="J737" s="13">
        <v>8.4060000000000006</v>
      </c>
      <c r="K737" s="13">
        <v>9.1999999999999993</v>
      </c>
      <c r="L737" s="13">
        <v>0.82250000000000001</v>
      </c>
      <c r="N737" s="13">
        <v>442</v>
      </c>
      <c r="O737" s="13">
        <v>20.3</v>
      </c>
      <c r="P737" s="13">
        <v>51.3</v>
      </c>
      <c r="Q737" s="13">
        <v>379</v>
      </c>
      <c r="R737" s="13">
        <v>1.67</v>
      </c>
      <c r="S737" s="13">
        <v>17</v>
      </c>
      <c r="T737" s="13">
        <v>26.7</v>
      </c>
      <c r="U737" s="13">
        <v>63.6</v>
      </c>
      <c r="V737" s="13">
        <v>116.3622</v>
      </c>
      <c r="W737" s="13">
        <v>91.2</v>
      </c>
      <c r="X737" s="13">
        <v>80</v>
      </c>
      <c r="Y737" s="13">
        <v>48.002000000000002</v>
      </c>
      <c r="Z737" s="13">
        <v>4.6908300456441046</v>
      </c>
      <c r="AF737" s="13">
        <v>37.200000000000003</v>
      </c>
      <c r="AG737" s="13">
        <v>82.089552238805965</v>
      </c>
      <c r="AH737" s="13">
        <v>93.740368484203216</v>
      </c>
      <c r="AI737" s="13">
        <v>7.4</v>
      </c>
      <c r="AK737" s="13">
        <v>68.340456868390405</v>
      </c>
      <c r="AL737" s="13">
        <v>15.0093285156156</v>
      </c>
      <c r="AO737" s="13">
        <v>60.4</v>
      </c>
      <c r="AP737" s="13">
        <v>22.74</v>
      </c>
      <c r="AQ737" s="13">
        <v>1.611970352879444</v>
      </c>
      <c r="AT737" s="13">
        <v>10.0249996185303</v>
      </c>
      <c r="AW737" s="13">
        <v>7.6159746620900002</v>
      </c>
      <c r="AX737" s="13">
        <v>7.9228843470000001</v>
      </c>
      <c r="AZ737" s="13">
        <v>1.3191481865816005E-2</v>
      </c>
      <c r="BH737" s="13">
        <v>44.148000000000003</v>
      </c>
      <c r="BI737" s="13">
        <v>82.583636363636373</v>
      </c>
      <c r="BJ737" s="13">
        <v>46.664299927109788</v>
      </c>
      <c r="BK737" s="13">
        <v>1.0769373662836133</v>
      </c>
      <c r="BM737" s="13">
        <v>43.11</v>
      </c>
      <c r="BP737" s="13">
        <v>72.119420000000005</v>
      </c>
      <c r="BQ737" s="13">
        <v>99.998999999999995</v>
      </c>
      <c r="BR737" s="13">
        <v>0.98397999999999997</v>
      </c>
      <c r="BS737" s="13">
        <v>9.3224514100473055</v>
      </c>
      <c r="BU737" s="13">
        <v>52.499479499779788</v>
      </c>
      <c r="BV737" s="13">
        <v>23</v>
      </c>
      <c r="BW737" s="13">
        <v>35.840000000000003</v>
      </c>
      <c r="BY737" s="13">
        <v>6.0456071400000004</v>
      </c>
    </row>
    <row r="738" spans="1:79">
      <c r="A738" s="4" t="s">
        <v>40</v>
      </c>
      <c r="B738" s="4" t="s">
        <v>234</v>
      </c>
      <c r="C738" s="4">
        <v>2016</v>
      </c>
      <c r="D738" s="4" t="s">
        <v>388</v>
      </c>
      <c r="E738" s="13">
        <v>40.25</v>
      </c>
      <c r="F738" s="13">
        <v>63.48</v>
      </c>
      <c r="H738" s="13">
        <v>37.5</v>
      </c>
      <c r="I738" s="13">
        <v>22.244</v>
      </c>
      <c r="J738" s="13">
        <v>8.4469999999999992</v>
      </c>
      <c r="K738" s="13">
        <v>9.6</v>
      </c>
      <c r="L738" s="13">
        <v>0.82820000000000005</v>
      </c>
      <c r="O738" s="13">
        <v>19.8</v>
      </c>
      <c r="P738" s="13">
        <v>49.4</v>
      </c>
      <c r="Q738" s="13">
        <v>378</v>
      </c>
      <c r="R738" s="13">
        <v>1.61</v>
      </c>
      <c r="S738" s="13">
        <v>16.7</v>
      </c>
      <c r="U738" s="13">
        <v>64.3</v>
      </c>
      <c r="V738" s="13">
        <v>114.09059999999999</v>
      </c>
      <c r="X738" s="13">
        <v>67</v>
      </c>
      <c r="Y738" s="13">
        <v>48.055999999999997</v>
      </c>
      <c r="Z738" s="13">
        <v>4.1194932803378883</v>
      </c>
      <c r="AF738" s="13">
        <v>38.5</v>
      </c>
      <c r="AG738" s="13">
        <v>82.089552238805965</v>
      </c>
      <c r="AH738" s="13">
        <v>93.614326556543858</v>
      </c>
      <c r="AI738" s="13">
        <v>7.4</v>
      </c>
      <c r="AO738" s="13">
        <v>56.566169738769503</v>
      </c>
      <c r="AP738" s="13">
        <v>24.13</v>
      </c>
      <c r="AT738" s="13">
        <v>10.4209995269775</v>
      </c>
      <c r="AW738" s="13">
        <v>8.1219493234659996</v>
      </c>
      <c r="AX738" s="13">
        <v>13.18324125</v>
      </c>
      <c r="AY738" s="13">
        <v>2.5959599999999998</v>
      </c>
      <c r="AZ738" s="13">
        <v>1.5178056354289392E-2</v>
      </c>
      <c r="BH738" s="13">
        <v>45.710999999999999</v>
      </c>
      <c r="BJ738" s="13">
        <v>37.588693356997119</v>
      </c>
      <c r="BK738" s="13">
        <v>1.0964097263638353</v>
      </c>
      <c r="BM738" s="13">
        <v>47.23</v>
      </c>
      <c r="BP738" s="13">
        <v>72.119420000000005</v>
      </c>
      <c r="BQ738" s="13">
        <v>99.998999999999995</v>
      </c>
      <c r="BR738" s="13">
        <v>0.98395999999999995</v>
      </c>
      <c r="BU738" s="13">
        <v>47.043218847275817</v>
      </c>
      <c r="BV738" s="13">
        <v>20</v>
      </c>
    </row>
    <row r="739" spans="1:79">
      <c r="A739" s="4" t="s">
        <v>40</v>
      </c>
      <c r="B739" s="4" t="s">
        <v>234</v>
      </c>
      <c r="C739" s="4">
        <v>2017</v>
      </c>
      <c r="D739" s="4" t="s">
        <v>388</v>
      </c>
      <c r="E739" s="13">
        <v>57.06</v>
      </c>
      <c r="F739" s="13">
        <v>78.790000000000006</v>
      </c>
      <c r="I739" s="13">
        <v>21.215</v>
      </c>
      <c r="J739" s="13">
        <v>8.468</v>
      </c>
      <c r="O739" s="13">
        <v>19.399999999999999</v>
      </c>
      <c r="P739" s="13">
        <v>47.5</v>
      </c>
      <c r="Q739" s="13">
        <v>376</v>
      </c>
      <c r="R739" s="13">
        <v>1.59</v>
      </c>
      <c r="X739" s="13">
        <v>69</v>
      </c>
      <c r="Y739" s="13">
        <v>48.457999999999998</v>
      </c>
      <c r="Z739" s="13">
        <v>4.8839911390470858</v>
      </c>
      <c r="AF739" s="13">
        <v>40</v>
      </c>
      <c r="AG739" s="13">
        <v>82.089552238805965</v>
      </c>
      <c r="AH739" s="13">
        <v>93.659247011397241</v>
      </c>
      <c r="AI739" s="13">
        <v>11.3</v>
      </c>
      <c r="AS739" s="13">
        <v>26.092750549316399</v>
      </c>
      <c r="AT739" s="13">
        <v>10.9469995498657</v>
      </c>
      <c r="AW739" s="13">
        <v>8.65</v>
      </c>
      <c r="AX739" s="13">
        <v>16.226449410000001</v>
      </c>
      <c r="BH739" s="13">
        <v>46.637999999999998</v>
      </c>
      <c r="BJ739" s="13">
        <v>53.131779178490191</v>
      </c>
      <c r="BM739" s="13">
        <v>47.43</v>
      </c>
      <c r="BP739" s="13">
        <v>72.119420000000005</v>
      </c>
      <c r="BQ739" s="13">
        <v>99.998999999999995</v>
      </c>
      <c r="BR739" s="13">
        <v>0.9839</v>
      </c>
      <c r="BU739" s="13">
        <v>47.288328403676559</v>
      </c>
      <c r="BV739" s="13">
        <v>21</v>
      </c>
      <c r="BW739" s="13">
        <v>36.729999999999997</v>
      </c>
    </row>
    <row r="740" spans="1:79">
      <c r="A740" s="4" t="s">
        <v>40</v>
      </c>
      <c r="B740" s="4" t="s">
        <v>234</v>
      </c>
      <c r="C740" s="4">
        <v>2018</v>
      </c>
      <c r="D740" s="4" t="s">
        <v>388</v>
      </c>
      <c r="E740" s="13">
        <v>57.67</v>
      </c>
      <c r="F740" s="13">
        <v>79.260000000000005</v>
      </c>
      <c r="Z740" s="13">
        <v>5.4902141925154302</v>
      </c>
      <c r="AH740" s="13">
        <v>93.71120165562246</v>
      </c>
      <c r="AI740" s="13">
        <v>11.3</v>
      </c>
      <c r="AT740" s="13">
        <v>11.256999969482401</v>
      </c>
      <c r="AY740" s="13">
        <v>2.0661160000000001</v>
      </c>
      <c r="BJ740" s="13">
        <v>47.062959577311815</v>
      </c>
      <c r="BM740" s="13">
        <v>47.51</v>
      </c>
      <c r="BP740" s="13">
        <v>72.119420000000005</v>
      </c>
      <c r="BQ740" s="13">
        <v>99.998999999999995</v>
      </c>
      <c r="BR740" s="13">
        <v>0.98384000000000005</v>
      </c>
      <c r="BU740" s="13">
        <v>43.360102048417346</v>
      </c>
      <c r="BV740" s="13">
        <v>19</v>
      </c>
      <c r="BW740" s="13">
        <v>35.42</v>
      </c>
    </row>
    <row r="741" spans="1:79">
      <c r="A741" s="4" t="s">
        <v>40</v>
      </c>
      <c r="B741" s="4" t="s">
        <v>234</v>
      </c>
      <c r="C741" s="4">
        <v>2019</v>
      </c>
      <c r="D741" s="4" t="s">
        <v>388</v>
      </c>
      <c r="E741" s="13">
        <v>56.24</v>
      </c>
      <c r="F741" s="13">
        <v>78.150000000000006</v>
      </c>
    </row>
    <row r="742" spans="1:79">
      <c r="A742" s="4" t="s">
        <v>120</v>
      </c>
      <c r="B742" s="4" t="s">
        <v>314</v>
      </c>
      <c r="C742" s="4">
        <v>2000</v>
      </c>
      <c r="D742" s="4" t="s">
        <v>391</v>
      </c>
      <c r="I742" s="13">
        <v>19.547000000000001</v>
      </c>
      <c r="J742" s="13">
        <v>1.8939999999999999</v>
      </c>
      <c r="K742" s="13">
        <v>15.4</v>
      </c>
      <c r="N742" s="13">
        <v>97</v>
      </c>
      <c r="O742" s="13">
        <v>13.5</v>
      </c>
      <c r="P742" s="13">
        <v>25</v>
      </c>
      <c r="Q742" s="13">
        <v>36</v>
      </c>
      <c r="T742" s="13">
        <v>20.399999999999999</v>
      </c>
      <c r="U742" s="13">
        <v>71.099999999999994</v>
      </c>
      <c r="V742" s="13">
        <v>85.106999999999999</v>
      </c>
      <c r="W742" s="13">
        <v>86.1</v>
      </c>
      <c r="Y742" s="13">
        <v>66.912999999999997</v>
      </c>
      <c r="AF742" s="13">
        <v>74.8</v>
      </c>
      <c r="AG742" s="13">
        <v>96.969696969696983</v>
      </c>
      <c r="AH742" s="13">
        <v>51.853832354169995</v>
      </c>
      <c r="AI742" s="13">
        <v>11.8</v>
      </c>
      <c r="AK742" s="13">
        <v>90.043493550353006</v>
      </c>
      <c r="AL742" s="13">
        <v>75.793985647205801</v>
      </c>
      <c r="AO742" s="13">
        <v>95.2</v>
      </c>
      <c r="AP742" s="13">
        <v>79.58</v>
      </c>
      <c r="AT742" s="13">
        <v>20.5200004577637</v>
      </c>
      <c r="AW742" s="13">
        <v>2.2075329926239999</v>
      </c>
      <c r="BA742" s="13">
        <v>0.12998999655246701</v>
      </c>
      <c r="BH742" s="13">
        <v>20.053000000000001</v>
      </c>
      <c r="BI742" s="13">
        <v>95.668577456277603</v>
      </c>
      <c r="BK742" s="13">
        <v>2.7596306282666663</v>
      </c>
      <c r="BO742" s="13">
        <v>27.838966199999998</v>
      </c>
      <c r="BQ742" s="13">
        <v>11.90601</v>
      </c>
      <c r="BS742" s="13">
        <v>65.684158962842204</v>
      </c>
      <c r="CA742" s="13">
        <v>15.494349659240303</v>
      </c>
    </row>
    <row r="743" spans="1:79">
      <c r="A743" s="4" t="s">
        <v>120</v>
      </c>
      <c r="B743" s="4" t="s">
        <v>314</v>
      </c>
      <c r="C743" s="4">
        <v>2001</v>
      </c>
      <c r="D743" s="4" t="s">
        <v>391</v>
      </c>
      <c r="I743" s="13">
        <v>19.085999999999999</v>
      </c>
      <c r="J743" s="13">
        <v>1.7789999999999999</v>
      </c>
      <c r="K743" s="13">
        <v>15.7</v>
      </c>
      <c r="N743" s="13">
        <v>95</v>
      </c>
      <c r="O743" s="13">
        <v>13.1</v>
      </c>
      <c r="P743" s="13">
        <v>24.3</v>
      </c>
      <c r="Q743" s="13">
        <v>35</v>
      </c>
      <c r="U743" s="13">
        <v>71.2</v>
      </c>
      <c r="V743" s="13">
        <v>85.712999999999994</v>
      </c>
      <c r="W743" s="13">
        <v>93.1</v>
      </c>
      <c r="Y743" s="13">
        <v>67.995000000000005</v>
      </c>
      <c r="AD743" s="13">
        <v>57.551650000000002</v>
      </c>
      <c r="AF743" s="13">
        <v>75.8</v>
      </c>
      <c r="AH743" s="13">
        <v>53.578818582407784</v>
      </c>
      <c r="AI743" s="13">
        <v>11.8</v>
      </c>
      <c r="AK743" s="13">
        <v>90.524850713666098</v>
      </c>
      <c r="AL743" s="13">
        <v>76.426099649769796</v>
      </c>
      <c r="AO743" s="13">
        <v>94.199317932128906</v>
      </c>
      <c r="AP743" s="13">
        <v>80.86</v>
      </c>
      <c r="AT743" s="13">
        <v>15.039999961853001</v>
      </c>
      <c r="AW743" s="13">
        <v>2.8541999713343298</v>
      </c>
      <c r="BA743" s="13">
        <v>0.13183000683784499</v>
      </c>
      <c r="BH743" s="13">
        <v>20.193999999999999</v>
      </c>
      <c r="BI743" s="13">
        <v>95.654970859657709</v>
      </c>
      <c r="BK743" s="13">
        <v>2.717808371040078</v>
      </c>
      <c r="BO743" s="13">
        <v>22.0697455</v>
      </c>
      <c r="BQ743" s="13">
        <v>11.90601</v>
      </c>
      <c r="BS743" s="13">
        <v>67.920812432455818</v>
      </c>
    </row>
    <row r="744" spans="1:79">
      <c r="A744" s="4" t="s">
        <v>120</v>
      </c>
      <c r="B744" s="4" t="s">
        <v>314</v>
      </c>
      <c r="C744" s="4">
        <v>2002</v>
      </c>
      <c r="D744" s="4" t="s">
        <v>391</v>
      </c>
      <c r="I744" s="13">
        <v>18.599</v>
      </c>
      <c r="J744" s="13">
        <v>1.6719999999999999</v>
      </c>
      <c r="K744" s="13">
        <v>16.2</v>
      </c>
      <c r="N744" s="13">
        <v>93</v>
      </c>
      <c r="O744" s="13">
        <v>12.8</v>
      </c>
      <c r="P744" s="13">
        <v>23.6</v>
      </c>
      <c r="Q744" s="13">
        <v>34</v>
      </c>
      <c r="U744" s="13">
        <v>71.400000000000006</v>
      </c>
      <c r="V744" s="13">
        <v>86.319000000000003</v>
      </c>
      <c r="W744" s="13">
        <v>94.5</v>
      </c>
      <c r="Y744" s="13">
        <v>67.120999999999995</v>
      </c>
      <c r="AC744" s="13">
        <v>94.465559999999996</v>
      </c>
      <c r="AD744" s="13">
        <v>63.066839999999999</v>
      </c>
      <c r="AF744" s="13">
        <v>76.8</v>
      </c>
      <c r="AH744" s="13">
        <v>55.300045764494634</v>
      </c>
      <c r="AI744" s="13">
        <v>12</v>
      </c>
      <c r="AK744" s="13">
        <v>91.000158919120594</v>
      </c>
      <c r="AL744" s="13">
        <v>77.049927781200097</v>
      </c>
      <c r="AO744" s="13">
        <v>94.453140258789105</v>
      </c>
      <c r="AP744" s="13">
        <v>81.88</v>
      </c>
      <c r="AT744" s="13">
        <v>15.6300001144409</v>
      </c>
      <c r="AW744" s="13">
        <v>4.5999999999999996</v>
      </c>
      <c r="BA744" s="13">
        <v>0.13944000005721999</v>
      </c>
      <c r="BH744" s="13">
        <v>20.478999999999999</v>
      </c>
      <c r="BI744" s="13">
        <v>95.641364263037801</v>
      </c>
      <c r="BK744" s="13">
        <v>2.6604131082739304</v>
      </c>
      <c r="BO744" s="13">
        <v>6.5715309</v>
      </c>
      <c r="BQ744" s="13">
        <v>11.906040000000001</v>
      </c>
      <c r="BS744" s="13">
        <v>68.283134633428631</v>
      </c>
    </row>
    <row r="745" spans="1:79">
      <c r="A745" s="4" t="s">
        <v>120</v>
      </c>
      <c r="B745" s="4" t="s">
        <v>314</v>
      </c>
      <c r="C745" s="4">
        <v>2003</v>
      </c>
      <c r="D745" s="4" t="s">
        <v>391</v>
      </c>
      <c r="I745" s="13">
        <v>18.093</v>
      </c>
      <c r="J745" s="13">
        <v>1.575</v>
      </c>
      <c r="K745" s="13">
        <v>16.600000000000001</v>
      </c>
      <c r="N745" s="13">
        <v>89</v>
      </c>
      <c r="O745" s="13">
        <v>12.4</v>
      </c>
      <c r="P745" s="13">
        <v>22.9</v>
      </c>
      <c r="Q745" s="13">
        <v>35</v>
      </c>
      <c r="U745" s="13">
        <v>72.099999999999994</v>
      </c>
      <c r="V745" s="13">
        <v>81.792199999999994</v>
      </c>
      <c r="W745" s="13">
        <v>95</v>
      </c>
      <c r="Y745" s="13">
        <v>68.284999999999997</v>
      </c>
      <c r="AF745" s="13">
        <v>77.599999999999994</v>
      </c>
      <c r="AH745" s="13">
        <v>57.014296133454977</v>
      </c>
      <c r="AI745" s="13">
        <v>12</v>
      </c>
      <c r="AK745" s="13">
        <v>91.469472604003499</v>
      </c>
      <c r="AL745" s="13">
        <v>77.665545138539599</v>
      </c>
      <c r="AO745" s="13">
        <v>94.70068359375</v>
      </c>
      <c r="AP745" s="13">
        <v>82.99</v>
      </c>
      <c r="AT745" s="13">
        <v>14.189999580383301</v>
      </c>
      <c r="AW745" s="13">
        <v>7.3889237105255701</v>
      </c>
      <c r="AZ745" s="13">
        <v>1.6046630692701781E-2</v>
      </c>
      <c r="BA745" s="13">
        <v>0.15602000057697299</v>
      </c>
      <c r="BH745" s="13">
        <v>20.818000000000001</v>
      </c>
      <c r="BI745" s="13">
        <v>95.627757666417892</v>
      </c>
      <c r="BK745" s="13">
        <v>2.7021159608201253</v>
      </c>
      <c r="BN745" s="13">
        <v>40.215372911050999</v>
      </c>
      <c r="BO745" s="13">
        <v>23.343699700000002</v>
      </c>
      <c r="BQ745" s="13">
        <v>11.906040000000001</v>
      </c>
      <c r="BS745" s="13">
        <v>55.804981340098159</v>
      </c>
      <c r="CA745" s="13">
        <v>22.838001352353558</v>
      </c>
    </row>
    <row r="746" spans="1:79">
      <c r="A746" s="4" t="s">
        <v>120</v>
      </c>
      <c r="B746" s="4" t="s">
        <v>314</v>
      </c>
      <c r="C746" s="4">
        <v>2004</v>
      </c>
      <c r="D746" s="4" t="s">
        <v>391</v>
      </c>
      <c r="I746" s="13">
        <v>17.577000000000002</v>
      </c>
      <c r="J746" s="13">
        <v>1.4870000000000001</v>
      </c>
      <c r="K746" s="13">
        <v>17</v>
      </c>
      <c r="N746" s="13">
        <v>83</v>
      </c>
      <c r="O746" s="13">
        <v>12.1</v>
      </c>
      <c r="P746" s="13">
        <v>22.3</v>
      </c>
      <c r="Q746" s="13">
        <v>33</v>
      </c>
      <c r="U746" s="13">
        <v>72.5</v>
      </c>
      <c r="V746" s="13">
        <v>77.2654</v>
      </c>
      <c r="W746" s="13">
        <v>95.6</v>
      </c>
      <c r="Y746" s="13">
        <v>69.212999999999994</v>
      </c>
      <c r="AC746" s="13">
        <v>95.308179999999993</v>
      </c>
      <c r="AD746" s="13">
        <v>70.026409999999998</v>
      </c>
      <c r="AF746" s="13">
        <v>78.400000000000006</v>
      </c>
      <c r="AH746" s="13">
        <v>58.717023334706639</v>
      </c>
      <c r="AI746" s="13">
        <v>12</v>
      </c>
      <c r="AK746" s="13">
        <v>91.933085310028403</v>
      </c>
      <c r="AL746" s="13">
        <v>78.273327289049902</v>
      </c>
      <c r="AO746" s="13">
        <v>94.948005676269503</v>
      </c>
      <c r="AP746" s="13">
        <v>83.86</v>
      </c>
      <c r="AT746" s="13">
        <v>13.7200002670288</v>
      </c>
      <c r="AW746" s="13">
        <v>9.1186903029666002</v>
      </c>
      <c r="AZ746" s="13">
        <v>1.8972870223344106E-2</v>
      </c>
      <c r="BA746" s="13">
        <v>0.15353000164031999</v>
      </c>
      <c r="BH746" s="13">
        <v>21.117000000000001</v>
      </c>
      <c r="BI746" s="13">
        <v>95.614151069797998</v>
      </c>
      <c r="BK746" s="13">
        <v>2.5442277242505607</v>
      </c>
      <c r="BN746" s="13">
        <v>50.390885573700402</v>
      </c>
      <c r="BO746" s="13">
        <v>29.9855464</v>
      </c>
      <c r="BQ746" s="13">
        <v>11.90619</v>
      </c>
      <c r="BS746" s="13">
        <v>47.303442784824128</v>
      </c>
    </row>
    <row r="747" spans="1:79">
      <c r="A747" s="4" t="s">
        <v>120</v>
      </c>
      <c r="B747" s="4" t="s">
        <v>314</v>
      </c>
      <c r="C747" s="4">
        <v>2005</v>
      </c>
      <c r="D747" s="4" t="s">
        <v>391</v>
      </c>
      <c r="I747" s="13">
        <v>17.062999999999999</v>
      </c>
      <c r="J747" s="13">
        <v>1.407</v>
      </c>
      <c r="K747" s="13">
        <v>17.399999999999999</v>
      </c>
      <c r="N747" s="13">
        <v>80</v>
      </c>
      <c r="O747" s="13">
        <v>11.8</v>
      </c>
      <c r="P747" s="13">
        <v>21.6</v>
      </c>
      <c r="Q747" s="13">
        <v>30</v>
      </c>
      <c r="S747" s="13">
        <v>18.8</v>
      </c>
      <c r="T747" s="13">
        <v>17.600000000000001</v>
      </c>
      <c r="U747" s="13">
        <v>72.900000000000006</v>
      </c>
      <c r="V747" s="13">
        <v>72.738600000000005</v>
      </c>
      <c r="W747" s="13">
        <v>90.7</v>
      </c>
      <c r="Y747" s="13">
        <v>69.813000000000002</v>
      </c>
      <c r="AC747" s="13">
        <v>94.208179999999999</v>
      </c>
      <c r="AD747" s="13">
        <v>75.96508</v>
      </c>
      <c r="AF747" s="13">
        <v>79.2</v>
      </c>
      <c r="AG747" s="13">
        <v>100</v>
      </c>
      <c r="AH747" s="13">
        <v>60.402029673438662</v>
      </c>
      <c r="AI747" s="13">
        <v>12.1</v>
      </c>
      <c r="AK747" s="13">
        <v>92.390564192746794</v>
      </c>
      <c r="AL747" s="13">
        <v>78.872735873161801</v>
      </c>
      <c r="AO747" s="13">
        <v>96.8</v>
      </c>
      <c r="AP747" s="13">
        <v>84.83</v>
      </c>
      <c r="AT747" s="13">
        <v>11.8699998855591</v>
      </c>
      <c r="AW747" s="13">
        <v>11.0072638904585</v>
      </c>
      <c r="AZ747" s="13">
        <v>2.2289150252483306E-2</v>
      </c>
      <c r="BA747" s="13">
        <v>0.14988000690937001</v>
      </c>
      <c r="BH747" s="13">
        <v>21.285</v>
      </c>
      <c r="BI747" s="13">
        <v>95.60054447317809</v>
      </c>
      <c r="BK747" s="13">
        <v>2.7445595460147354</v>
      </c>
      <c r="BN747" s="13">
        <v>25.537495897703401</v>
      </c>
      <c r="BO747" s="13">
        <v>12.7300703</v>
      </c>
      <c r="BQ747" s="13">
        <v>12.00605</v>
      </c>
      <c r="BS747" s="13">
        <v>41.840671664876155</v>
      </c>
    </row>
    <row r="748" spans="1:79">
      <c r="A748" s="4" t="s">
        <v>120</v>
      </c>
      <c r="B748" s="4" t="s">
        <v>314</v>
      </c>
      <c r="C748" s="4">
        <v>2006</v>
      </c>
      <c r="D748" s="4" t="s">
        <v>391</v>
      </c>
      <c r="I748" s="13">
        <v>16.513000000000002</v>
      </c>
      <c r="J748" s="13">
        <v>1.329</v>
      </c>
      <c r="K748" s="13">
        <v>17.8</v>
      </c>
      <c r="N748" s="13">
        <v>77</v>
      </c>
      <c r="O748" s="13">
        <v>11.4</v>
      </c>
      <c r="P748" s="13">
        <v>21</v>
      </c>
      <c r="Q748" s="13">
        <v>32</v>
      </c>
      <c r="U748" s="13">
        <v>73</v>
      </c>
      <c r="V748" s="13">
        <v>68.211799999999997</v>
      </c>
      <c r="W748" s="13">
        <v>97.1</v>
      </c>
      <c r="Y748" s="13">
        <v>70.653999999999996</v>
      </c>
      <c r="Z748" s="13">
        <v>6.0249430229383583</v>
      </c>
      <c r="AC748" s="13">
        <v>92.754890000000003</v>
      </c>
      <c r="AD748" s="13">
        <v>79.311769999999996</v>
      </c>
      <c r="AF748" s="13">
        <v>80.099999999999994</v>
      </c>
      <c r="AH748" s="13">
        <v>62.066650039776874</v>
      </c>
      <c r="AI748" s="13">
        <v>8.4</v>
      </c>
      <c r="AK748" s="13">
        <v>92.842211866753502</v>
      </c>
      <c r="AL748" s="13">
        <v>79.464158974310607</v>
      </c>
      <c r="AO748" s="13">
        <v>95.466239929199205</v>
      </c>
      <c r="AP748" s="13">
        <v>85.69</v>
      </c>
      <c r="AT748" s="13">
        <v>12.699999809265099</v>
      </c>
      <c r="AW748" s="13">
        <v>15.341674536568201</v>
      </c>
      <c r="AZ748" s="13">
        <v>3.1202862359607082E-2</v>
      </c>
      <c r="BA748" s="13">
        <v>0.14860999584198001</v>
      </c>
      <c r="BH748" s="13">
        <v>21.353999999999999</v>
      </c>
      <c r="BI748" s="13">
        <v>95.586937876558181</v>
      </c>
      <c r="BJ748" s="13">
        <v>78.351749779337013</v>
      </c>
      <c r="BK748" s="13">
        <v>2.8059307429680298</v>
      </c>
      <c r="BN748" s="13">
        <v>15.1976612140709</v>
      </c>
      <c r="BO748" s="13">
        <v>17.8888535</v>
      </c>
      <c r="BQ748" s="13">
        <v>12.00605</v>
      </c>
      <c r="BS748" s="13">
        <v>39.873872728730234</v>
      </c>
      <c r="BU748" s="13">
        <v>55.868619288729704</v>
      </c>
    </row>
    <row r="749" spans="1:79">
      <c r="A749" s="4" t="s">
        <v>120</v>
      </c>
      <c r="B749" s="4" t="s">
        <v>314</v>
      </c>
      <c r="C749" s="4">
        <v>2007</v>
      </c>
      <c r="D749" s="4" t="s">
        <v>391</v>
      </c>
      <c r="I749" s="13">
        <v>15.917</v>
      </c>
      <c r="J749" s="13">
        <v>1.254</v>
      </c>
      <c r="K749" s="13">
        <v>18.2</v>
      </c>
      <c r="N749" s="13">
        <v>75</v>
      </c>
      <c r="O749" s="13">
        <v>11.1</v>
      </c>
      <c r="P749" s="13">
        <v>20.399999999999999</v>
      </c>
      <c r="Q749" s="13">
        <v>31</v>
      </c>
      <c r="U749" s="13">
        <v>73.400000000000006</v>
      </c>
      <c r="V749" s="13">
        <v>63.685000000000002</v>
      </c>
      <c r="W749" s="13">
        <v>97.8</v>
      </c>
      <c r="Y749" s="13">
        <v>70.968999999999994</v>
      </c>
      <c r="Z749" s="13">
        <v>6.1384117166924659</v>
      </c>
      <c r="AC749" s="13">
        <v>91.964230000000001</v>
      </c>
      <c r="AD749" s="13">
        <v>82.241739999999993</v>
      </c>
      <c r="AF749" s="13">
        <v>81</v>
      </c>
      <c r="AH749" s="13">
        <v>63.706366972821591</v>
      </c>
      <c r="AI749" s="13">
        <v>8.4</v>
      </c>
      <c r="AK749" s="13">
        <v>93.288082769335304</v>
      </c>
      <c r="AL749" s="13">
        <v>80.0476716895392</v>
      </c>
      <c r="AO749" s="13">
        <v>95.749275207519503</v>
      </c>
      <c r="AP749" s="13">
        <v>86.3</v>
      </c>
      <c r="AT749" s="13">
        <v>11.199999809265099</v>
      </c>
      <c r="AW749" s="13">
        <v>21.8</v>
      </c>
      <c r="AZ749" s="13">
        <v>3.5414426081675783E-2</v>
      </c>
      <c r="BA749" s="13">
        <v>0.17700999975204501</v>
      </c>
      <c r="BH749" s="13">
        <v>21.416</v>
      </c>
      <c r="BI749" s="13">
        <v>95.573331279938273</v>
      </c>
      <c r="BJ749" s="13">
        <v>72.357678280064519</v>
      </c>
      <c r="BK749" s="13">
        <v>2.7200262348445863</v>
      </c>
      <c r="BN749" s="13">
        <v>16.9840567622587</v>
      </c>
      <c r="BO749" s="13">
        <v>16.542973100000001</v>
      </c>
      <c r="BQ749" s="13">
        <v>12.073919999999999</v>
      </c>
      <c r="BR749" s="13">
        <v>0.75922999999999996</v>
      </c>
      <c r="BS749" s="13">
        <v>38.756430146526263</v>
      </c>
      <c r="BU749" s="13">
        <v>52.005167001349598</v>
      </c>
    </row>
    <row r="750" spans="1:79">
      <c r="A750" s="4" t="s">
        <v>120</v>
      </c>
      <c r="B750" s="4" t="s">
        <v>314</v>
      </c>
      <c r="C750" s="4">
        <v>2008</v>
      </c>
      <c r="D750" s="4" t="s">
        <v>391</v>
      </c>
      <c r="H750" s="13">
        <v>9.5</v>
      </c>
      <c r="I750" s="13">
        <v>15.329000000000001</v>
      </c>
      <c r="J750" s="13">
        <v>1.1850000000000001</v>
      </c>
      <c r="K750" s="13">
        <v>18.7</v>
      </c>
      <c r="L750" s="13">
        <v>3.6583000000000001</v>
      </c>
      <c r="M750" s="13">
        <v>2.3044093633348699</v>
      </c>
      <c r="N750" s="13">
        <v>73</v>
      </c>
      <c r="O750" s="13">
        <v>10.8</v>
      </c>
      <c r="P750" s="13">
        <v>19.8</v>
      </c>
      <c r="Q750" s="13">
        <v>32</v>
      </c>
      <c r="U750" s="13">
        <v>73.400000000000006</v>
      </c>
      <c r="V750" s="13">
        <v>62.479399999999998</v>
      </c>
      <c r="W750" s="13">
        <v>98.1</v>
      </c>
      <c r="X750" s="13">
        <v>92</v>
      </c>
      <c r="Y750" s="13">
        <v>71.587999999999994</v>
      </c>
      <c r="Z750" s="13">
        <v>6.1683949107119567</v>
      </c>
      <c r="AC750" s="13">
        <v>92.667100000000005</v>
      </c>
      <c r="AD750" s="13">
        <v>85.402199999999993</v>
      </c>
      <c r="AF750" s="13">
        <v>81.8</v>
      </c>
      <c r="AH750" s="13">
        <v>65.32022102711332</v>
      </c>
      <c r="AI750" s="13">
        <v>8.4</v>
      </c>
      <c r="AK750" s="13">
        <v>93.728231337778695</v>
      </c>
      <c r="AL750" s="13">
        <v>80.623349115890093</v>
      </c>
      <c r="AO750" s="13">
        <v>96.806763000000004</v>
      </c>
      <c r="AP750" s="13">
        <v>87.24</v>
      </c>
      <c r="AQ750" s="13">
        <v>1.0120861521735254</v>
      </c>
      <c r="AT750" s="13">
        <v>11.2700004577637</v>
      </c>
      <c r="AW750" s="13">
        <v>25.6</v>
      </c>
      <c r="AX750" s="13">
        <v>0.348785334</v>
      </c>
      <c r="AZ750" s="13">
        <v>5.2973679479707866E-2</v>
      </c>
      <c r="BA750" s="13">
        <v>0.192860007286072</v>
      </c>
      <c r="BH750" s="13">
        <v>21.465</v>
      </c>
      <c r="BI750" s="13">
        <v>95.559724683318365</v>
      </c>
      <c r="BJ750" s="13">
        <v>72.714572914650418</v>
      </c>
      <c r="BK750" s="13">
        <v>2.9709446071609475</v>
      </c>
      <c r="BL750" s="13">
        <v>70.879490000000004</v>
      </c>
      <c r="BN750" s="13">
        <v>27.891671206589798</v>
      </c>
      <c r="BO750" s="13">
        <v>23.369941799999999</v>
      </c>
      <c r="BP750" s="13">
        <v>27.934920000000002</v>
      </c>
      <c r="BQ750" s="13">
        <v>12.25544</v>
      </c>
      <c r="BR750" s="13">
        <v>0.75739000000000001</v>
      </c>
      <c r="BS750" s="13">
        <v>35.945311813776378</v>
      </c>
      <c r="BT750" s="13">
        <v>0.34374598093713826</v>
      </c>
      <c r="BU750" s="13">
        <v>48.643706838562444</v>
      </c>
      <c r="BY750" s="13">
        <v>8.0394857900000005</v>
      </c>
      <c r="CA750" s="13">
        <v>21.944618653119214</v>
      </c>
    </row>
    <row r="751" spans="1:79">
      <c r="A751" s="4" t="s">
        <v>120</v>
      </c>
      <c r="B751" s="4" t="s">
        <v>314</v>
      </c>
      <c r="C751" s="4">
        <v>2009</v>
      </c>
      <c r="D751" s="4" t="s">
        <v>391</v>
      </c>
      <c r="H751" s="13">
        <v>10.4</v>
      </c>
      <c r="I751" s="13">
        <v>14.807</v>
      </c>
      <c r="J751" s="13">
        <v>1.1259999999999999</v>
      </c>
      <c r="K751" s="13">
        <v>19.100000000000001</v>
      </c>
      <c r="L751" s="13">
        <v>3.605</v>
      </c>
      <c r="M751" s="13">
        <v>2.2847285255657299</v>
      </c>
      <c r="N751" s="13">
        <v>73</v>
      </c>
      <c r="O751" s="13">
        <v>10.4</v>
      </c>
      <c r="P751" s="13">
        <v>19.100000000000001</v>
      </c>
      <c r="Q751" s="13">
        <v>31</v>
      </c>
      <c r="U751" s="13">
        <v>73.5</v>
      </c>
      <c r="V751" s="13">
        <v>61.273800000000001</v>
      </c>
      <c r="W751" s="13">
        <v>98.6</v>
      </c>
      <c r="X751" s="13">
        <v>89</v>
      </c>
      <c r="Y751" s="13">
        <v>71.584000000000003</v>
      </c>
      <c r="Z751" s="13">
        <v>6.2716043164317758</v>
      </c>
      <c r="AC751" s="13">
        <v>93.288600000000002</v>
      </c>
      <c r="AD751" s="13">
        <v>93.023269999999997</v>
      </c>
      <c r="AF751" s="13">
        <v>82.6</v>
      </c>
      <c r="AH751" s="13">
        <v>66.905358799342139</v>
      </c>
      <c r="AI751" s="13">
        <v>8.4</v>
      </c>
      <c r="AK751" s="13">
        <v>94.162712009370594</v>
      </c>
      <c r="AL751" s="13">
        <v>81.191266350405797</v>
      </c>
      <c r="AO751" s="13">
        <v>96.057229000000007</v>
      </c>
      <c r="AP751" s="13">
        <v>87.89</v>
      </c>
      <c r="AQ751" s="13">
        <v>1.056923810853579</v>
      </c>
      <c r="AT751" s="13">
        <v>12.069999694824199</v>
      </c>
      <c r="AW751" s="13">
        <v>30</v>
      </c>
      <c r="AX751" s="13">
        <v>2.0153169640000002</v>
      </c>
      <c r="AZ751" s="13">
        <v>5.9100081532614993E-2</v>
      </c>
      <c r="BA751" s="13">
        <v>0.18968999385833701</v>
      </c>
      <c r="BH751" s="13">
        <v>21.494</v>
      </c>
      <c r="BI751" s="13">
        <v>95.546118086698471</v>
      </c>
      <c r="BJ751" s="13">
        <v>73.02792082211414</v>
      </c>
      <c r="BK751" s="13">
        <v>3.1860891165639842</v>
      </c>
      <c r="BL751" s="13">
        <v>70.879490000000004</v>
      </c>
      <c r="BN751" s="13">
        <v>39.726015207428603</v>
      </c>
      <c r="BO751" s="13">
        <v>29.113201999999998</v>
      </c>
      <c r="BP751" s="13">
        <v>30.143640000000001</v>
      </c>
      <c r="BQ751" s="13">
        <v>17.217230000000001</v>
      </c>
      <c r="BR751" s="13">
        <v>0.75510999999999995</v>
      </c>
      <c r="BS751" s="13">
        <v>34.826794441390831</v>
      </c>
      <c r="BT751" s="13">
        <v>0.32331034845773238</v>
      </c>
      <c r="BU751" s="13">
        <v>45.032043906403693</v>
      </c>
      <c r="BY751" s="13">
        <v>9.2997996799999996</v>
      </c>
      <c r="CA751" s="13">
        <v>20.940732270302934</v>
      </c>
    </row>
    <row r="752" spans="1:79">
      <c r="A752" s="4" t="s">
        <v>120</v>
      </c>
      <c r="B752" s="4" t="s">
        <v>314</v>
      </c>
      <c r="C752" s="4">
        <v>2010</v>
      </c>
      <c r="D752" s="4" t="s">
        <v>391</v>
      </c>
      <c r="E752" s="13">
        <v>9.93</v>
      </c>
      <c r="F752" s="13">
        <v>21.19</v>
      </c>
      <c r="H752" s="13">
        <v>11.1</v>
      </c>
      <c r="I752" s="13">
        <v>14.403</v>
      </c>
      <c r="J752" s="13">
        <v>1.081</v>
      </c>
      <c r="K752" s="13">
        <v>19.5</v>
      </c>
      <c r="L752" s="13">
        <v>3.4034</v>
      </c>
      <c r="M752" s="13">
        <v>2.2893736490781902</v>
      </c>
      <c r="N752" s="13">
        <v>72</v>
      </c>
      <c r="O752" s="13">
        <v>10.1</v>
      </c>
      <c r="P752" s="13">
        <v>18.5</v>
      </c>
      <c r="Q752" s="13">
        <v>31</v>
      </c>
      <c r="S752" s="13">
        <v>17.3</v>
      </c>
      <c r="T752" s="13">
        <v>17.8</v>
      </c>
      <c r="U752" s="13">
        <v>73.5</v>
      </c>
      <c r="V752" s="13">
        <v>60.068199999999997</v>
      </c>
      <c r="W752" s="13">
        <v>94.8</v>
      </c>
      <c r="X752" s="13">
        <v>88</v>
      </c>
      <c r="Y752" s="13">
        <v>72.352000000000004</v>
      </c>
      <c r="Z752" s="13">
        <v>6.4081137055576205</v>
      </c>
      <c r="AC752" s="13">
        <v>93.567760000000007</v>
      </c>
      <c r="AD752" s="13">
        <v>96.734189999999998</v>
      </c>
      <c r="AF752" s="13">
        <v>83.3</v>
      </c>
      <c r="AG752" s="13">
        <v>101.35135135135134</v>
      </c>
      <c r="AH752" s="13">
        <v>68.140700495940251</v>
      </c>
      <c r="AI752" s="13">
        <v>12.7</v>
      </c>
      <c r="AK752" s="13">
        <v>94.591579221397495</v>
      </c>
      <c r="AL752" s="13">
        <v>81.751498490128995</v>
      </c>
      <c r="AO752" s="13">
        <v>96.788995</v>
      </c>
      <c r="AP752" s="13">
        <v>88.49</v>
      </c>
      <c r="AQ752" s="13">
        <v>1.0375063267718665</v>
      </c>
      <c r="AT752" s="13">
        <v>10.8800001144409</v>
      </c>
      <c r="AW752" s="13">
        <v>36.5</v>
      </c>
      <c r="AX752" s="13">
        <v>2.4181794820000002</v>
      </c>
      <c r="AY752" s="13">
        <v>2.5927669999999998</v>
      </c>
      <c r="AZ752" s="13">
        <v>6.8404402734721342E-2</v>
      </c>
      <c r="BA752" s="13">
        <v>0.18935999274253801</v>
      </c>
      <c r="BH752" s="13">
        <v>21.498000000000001</v>
      </c>
      <c r="BI752" s="13">
        <v>95.532511490078562</v>
      </c>
      <c r="BJ752" s="13">
        <v>68.585574540816424</v>
      </c>
      <c r="BK752" s="13">
        <v>3.3124195020538418</v>
      </c>
      <c r="BL752" s="13">
        <v>70.879490000000004</v>
      </c>
      <c r="BN752" s="13">
        <v>51.282647220737701</v>
      </c>
      <c r="BO752" s="13">
        <v>12.058563899999999</v>
      </c>
      <c r="BP752" s="13">
        <v>30.302399999999999</v>
      </c>
      <c r="BQ752" s="13">
        <v>17.217230000000001</v>
      </c>
      <c r="BR752" s="13">
        <v>0.75339</v>
      </c>
      <c r="BS752" s="13">
        <v>33.666464879849009</v>
      </c>
      <c r="BT752" s="13">
        <v>0.30690161527165932</v>
      </c>
      <c r="BU752" s="13">
        <v>43.422940092076772</v>
      </c>
      <c r="BY752" s="13">
        <v>9.2147672000000007</v>
      </c>
      <c r="CA752" s="13">
        <v>21.609072003554783</v>
      </c>
    </row>
    <row r="753" spans="1:79">
      <c r="A753" s="4" t="s">
        <v>120</v>
      </c>
      <c r="B753" s="4" t="s">
        <v>314</v>
      </c>
      <c r="C753" s="4">
        <v>2011</v>
      </c>
      <c r="D753" s="4" t="s">
        <v>391</v>
      </c>
      <c r="E753" s="13">
        <v>8.0399999999999991</v>
      </c>
      <c r="F753" s="13">
        <v>18.829999999999998</v>
      </c>
      <c r="H753" s="13">
        <v>10.9</v>
      </c>
      <c r="I753" s="13">
        <v>14.084</v>
      </c>
      <c r="J753" s="13">
        <v>1.046</v>
      </c>
      <c r="K753" s="13">
        <v>20</v>
      </c>
      <c r="L753" s="13">
        <v>3.3450000000000002</v>
      </c>
      <c r="M753" s="13">
        <v>2.2947024694317899</v>
      </c>
      <c r="N753" s="13">
        <v>69</v>
      </c>
      <c r="O753" s="13">
        <v>9.8000000000000007</v>
      </c>
      <c r="P753" s="13">
        <v>18</v>
      </c>
      <c r="Q753" s="13">
        <v>32</v>
      </c>
      <c r="U753" s="13">
        <v>74.2</v>
      </c>
      <c r="V753" s="13">
        <v>58.8626</v>
      </c>
      <c r="W753" s="13">
        <v>99.2</v>
      </c>
      <c r="X753" s="13">
        <v>85</v>
      </c>
      <c r="Y753" s="13">
        <v>73.477000000000004</v>
      </c>
      <c r="Z753" s="13">
        <v>6.4639525014441235</v>
      </c>
      <c r="AC753" s="13">
        <v>94.034660000000002</v>
      </c>
      <c r="AD753" s="13">
        <v>95.898930000000007</v>
      </c>
      <c r="AF753" s="13">
        <v>83.9</v>
      </c>
      <c r="AG753" s="13">
        <v>101.33333333333331</v>
      </c>
      <c r="AH753" s="13">
        <v>69.031178026475104</v>
      </c>
      <c r="AI753" s="13">
        <v>12.1</v>
      </c>
      <c r="AK753" s="13">
        <v>95.014887411146304</v>
      </c>
      <c r="AL753" s="13">
        <v>82.304120632102496</v>
      </c>
      <c r="AO753" s="13">
        <v>96.693600000000004</v>
      </c>
      <c r="AP753" s="13">
        <v>89.05</v>
      </c>
      <c r="AQ753" s="13">
        <v>1.0912994441902921</v>
      </c>
      <c r="AS753" s="13">
        <v>30.427801132202099</v>
      </c>
      <c r="AT753" s="13">
        <v>10.189999580383301</v>
      </c>
      <c r="AW753" s="13">
        <v>40.350915754631799</v>
      </c>
      <c r="AX753" s="13">
        <v>6.5558928779999999</v>
      </c>
      <c r="AZ753" s="13">
        <v>7.4586299557179811E-2</v>
      </c>
      <c r="BA753" s="13">
        <v>0.20296999812126201</v>
      </c>
      <c r="BH753" s="13">
        <v>21.367999999999999</v>
      </c>
      <c r="BI753" s="13">
        <v>95.518904893458654</v>
      </c>
      <c r="BJ753" s="13">
        <v>62.845694018467583</v>
      </c>
      <c r="BK753" s="13">
        <v>3.2667734703344</v>
      </c>
      <c r="BL753" s="13">
        <v>70.945080000000004</v>
      </c>
      <c r="BN753" s="13">
        <v>58.433309643612503</v>
      </c>
      <c r="BO753" s="13">
        <v>8.3069129000000004</v>
      </c>
      <c r="BP753" s="13">
        <v>36.8748</v>
      </c>
      <c r="BQ753" s="13">
        <v>27.142469999999999</v>
      </c>
      <c r="BR753" s="13">
        <v>0.75105</v>
      </c>
      <c r="BS753" s="13">
        <v>34.751487965753867</v>
      </c>
      <c r="BT753" s="13">
        <v>0.27197339996615266</v>
      </c>
      <c r="BU753" s="13">
        <v>45.714364133664276</v>
      </c>
      <c r="BY753" s="13">
        <v>8.80565073</v>
      </c>
      <c r="CA753" s="13">
        <v>23.526414331358581</v>
      </c>
    </row>
    <row r="754" spans="1:79">
      <c r="A754" s="4" t="s">
        <v>120</v>
      </c>
      <c r="B754" s="4" t="s">
        <v>314</v>
      </c>
      <c r="C754" s="4">
        <v>2012</v>
      </c>
      <c r="D754" s="4" t="s">
        <v>391</v>
      </c>
      <c r="E754" s="13">
        <v>7.67</v>
      </c>
      <c r="F754" s="13">
        <v>17.95</v>
      </c>
      <c r="H754" s="13">
        <v>10</v>
      </c>
      <c r="I754" s="13">
        <v>13.778</v>
      </c>
      <c r="J754" s="13">
        <v>1.0129999999999999</v>
      </c>
      <c r="K754" s="13">
        <v>20.399999999999999</v>
      </c>
      <c r="L754" s="13">
        <v>3.6955999999999998</v>
      </c>
      <c r="M754" s="13">
        <v>2.29486659584623</v>
      </c>
      <c r="N754" s="13">
        <v>66</v>
      </c>
      <c r="O754" s="13">
        <v>9.5</v>
      </c>
      <c r="P754" s="13">
        <v>17.399999999999999</v>
      </c>
      <c r="Q754" s="13">
        <v>32</v>
      </c>
      <c r="U754" s="13">
        <v>74.3</v>
      </c>
      <c r="V754" s="13">
        <v>57.656999999999996</v>
      </c>
      <c r="W754" s="13">
        <v>98.7</v>
      </c>
      <c r="X754" s="13">
        <v>91</v>
      </c>
      <c r="Y754" s="13">
        <v>73.846999999999994</v>
      </c>
      <c r="Z754" s="13">
        <v>6.3748800229776901</v>
      </c>
      <c r="AC754" s="13">
        <v>91.472620000000006</v>
      </c>
      <c r="AD754" s="13">
        <v>92.826430000000002</v>
      </c>
      <c r="AF754" s="13">
        <v>84.5</v>
      </c>
      <c r="AG754" s="13">
        <v>101.31578947368422</v>
      </c>
      <c r="AH754" s="13">
        <v>69.941372878388492</v>
      </c>
      <c r="AI754" s="13">
        <v>12.1</v>
      </c>
      <c r="AK754" s="13">
        <v>95.432524494525197</v>
      </c>
      <c r="AL754" s="13">
        <v>82.849007532539801</v>
      </c>
      <c r="AO754" s="13">
        <v>97.032176000000007</v>
      </c>
      <c r="AP754" s="13">
        <v>89.62</v>
      </c>
      <c r="AQ754" s="13">
        <v>1.0669936363909975</v>
      </c>
      <c r="AT754" s="13">
        <v>9.8100004196166992</v>
      </c>
      <c r="AW754" s="13">
        <v>48.98</v>
      </c>
      <c r="AX754" s="13">
        <v>14.923109820000001</v>
      </c>
      <c r="AY754" s="13">
        <v>2.7247819999999998</v>
      </c>
      <c r="AZ754" s="13">
        <v>8.8237411472228633E-2</v>
      </c>
      <c r="BA754" s="13">
        <v>0.21859000623226199</v>
      </c>
      <c r="BH754" s="13">
        <v>20.536999999999999</v>
      </c>
      <c r="BI754" s="13">
        <v>95.50529829683876</v>
      </c>
      <c r="BJ754" s="13">
        <v>63.538068429225156</v>
      </c>
      <c r="BK754" s="13">
        <v>3.3851324003777612</v>
      </c>
      <c r="BL754" s="13">
        <v>70.945080000000004</v>
      </c>
      <c r="BM754" s="13">
        <v>62.32</v>
      </c>
      <c r="BN754" s="13">
        <v>50.309728599150297</v>
      </c>
      <c r="BO754" s="13">
        <v>5.2265788999999998</v>
      </c>
      <c r="BP754" s="13">
        <v>37.035620000000002</v>
      </c>
      <c r="BQ754" s="13">
        <v>28.318739999999998</v>
      </c>
      <c r="BR754" s="13">
        <v>0.74953999999999998</v>
      </c>
      <c r="BS754" s="13">
        <v>35.067156056843345</v>
      </c>
      <c r="BT754" s="13">
        <v>0.30356327491131324</v>
      </c>
      <c r="BU754" s="13">
        <v>44.921222620576536</v>
      </c>
      <c r="BV754" s="13">
        <v>36</v>
      </c>
      <c r="BY754" s="13">
        <v>8.8550585900000005</v>
      </c>
      <c r="CA754" s="13">
        <v>26.360132678850263</v>
      </c>
    </row>
    <row r="755" spans="1:79">
      <c r="A755" s="4" t="s">
        <v>120</v>
      </c>
      <c r="B755" s="4" t="s">
        <v>314</v>
      </c>
      <c r="C755" s="4">
        <v>2013</v>
      </c>
      <c r="D755" s="4" t="s">
        <v>391</v>
      </c>
      <c r="E755" s="13">
        <v>6.85</v>
      </c>
      <c r="F755" s="13">
        <v>16.64</v>
      </c>
      <c r="H755" s="13">
        <v>8.9</v>
      </c>
      <c r="I755" s="13">
        <v>13.493</v>
      </c>
      <c r="J755" s="13">
        <v>0.98399999999999999</v>
      </c>
      <c r="K755" s="13">
        <v>20.9</v>
      </c>
      <c r="L755" s="13">
        <v>3.2635999999999998</v>
      </c>
      <c r="M755" s="13">
        <v>2.28226487610103</v>
      </c>
      <c r="N755" s="13">
        <v>67</v>
      </c>
      <c r="O755" s="13">
        <v>9.1999999999999993</v>
      </c>
      <c r="P755" s="13">
        <v>16.8</v>
      </c>
      <c r="Q755" s="13">
        <v>31</v>
      </c>
      <c r="U755" s="13">
        <v>74.400000000000006</v>
      </c>
      <c r="V755" s="13">
        <v>55.616999999999997</v>
      </c>
      <c r="W755" s="13">
        <v>98.7</v>
      </c>
      <c r="X755" s="13">
        <v>91</v>
      </c>
      <c r="Y755" s="13">
        <v>74.120999999999995</v>
      </c>
      <c r="Z755" s="13">
        <v>6.606550611938518</v>
      </c>
      <c r="AC755" s="13">
        <v>90.476100000000002</v>
      </c>
      <c r="AD755" s="13">
        <v>77.820670000000007</v>
      </c>
      <c r="AF755" s="13">
        <v>85.1</v>
      </c>
      <c r="AG755" s="13">
        <v>103.89610389610388</v>
      </c>
      <c r="AH755" s="13">
        <v>70.615937521077086</v>
      </c>
      <c r="AI755" s="13">
        <v>12.1</v>
      </c>
      <c r="AK755" s="13">
        <v>95.844729575961594</v>
      </c>
      <c r="AL755" s="13">
        <v>83.386459661660098</v>
      </c>
      <c r="AO755" s="13">
        <v>97.779418000000007</v>
      </c>
      <c r="AP755" s="13">
        <v>90.12</v>
      </c>
      <c r="AQ755" s="13">
        <v>1.0439510202475835</v>
      </c>
      <c r="AT755" s="13">
        <v>9.1899995803833008</v>
      </c>
      <c r="AW755" s="13">
        <v>51.7</v>
      </c>
      <c r="AX755" s="13">
        <v>25.471319600000001</v>
      </c>
      <c r="AZ755" s="13">
        <v>9.8485560087566093E-2</v>
      </c>
      <c r="BA755" s="13">
        <v>0.27298998832702598</v>
      </c>
      <c r="BH755" s="13">
        <v>19.222999999999999</v>
      </c>
      <c r="BI755" s="13">
        <v>95.491691700218851</v>
      </c>
      <c r="BJ755" s="13">
        <v>60.161526176084735</v>
      </c>
      <c r="BK755" s="13">
        <v>3.7724705168016355</v>
      </c>
      <c r="BL755" s="13">
        <v>70.945080000000004</v>
      </c>
      <c r="BM755" s="13">
        <v>61.13</v>
      </c>
      <c r="BN755" s="13">
        <v>37.937619860003501</v>
      </c>
      <c r="BO755" s="13">
        <v>15.195661299999999</v>
      </c>
      <c r="BP755" s="13">
        <v>37.723390000000002</v>
      </c>
      <c r="BQ755" s="13">
        <v>31.535129999999999</v>
      </c>
      <c r="BR755" s="13">
        <v>0.74712999999999996</v>
      </c>
      <c r="BS755" s="13">
        <v>32.568713828983434</v>
      </c>
      <c r="BT755" s="13">
        <v>0.30868435083977608</v>
      </c>
      <c r="BU755" s="13">
        <v>47.391885185456353</v>
      </c>
      <c r="BV755" s="13">
        <v>36</v>
      </c>
      <c r="BW755" s="13">
        <v>36.68</v>
      </c>
      <c r="BY755" s="13">
        <v>9.3120938800000008</v>
      </c>
      <c r="CA755" s="13">
        <v>24.514578102997259</v>
      </c>
    </row>
    <row r="756" spans="1:79">
      <c r="A756" s="4" t="s">
        <v>120</v>
      </c>
      <c r="B756" s="4" t="s">
        <v>314</v>
      </c>
      <c r="C756" s="4">
        <v>2014</v>
      </c>
      <c r="D756" s="4" t="s">
        <v>391</v>
      </c>
      <c r="E756" s="13">
        <v>6.02</v>
      </c>
      <c r="F756" s="13">
        <v>15.37</v>
      </c>
      <c r="H756" s="13">
        <v>7.9</v>
      </c>
      <c r="I756" s="13">
        <v>13.234</v>
      </c>
      <c r="J756" s="13">
        <v>0.95799999999999996</v>
      </c>
      <c r="K756" s="13">
        <v>21.4</v>
      </c>
      <c r="L756" s="13">
        <v>4.1050000000000004</v>
      </c>
      <c r="N756" s="13">
        <v>66</v>
      </c>
      <c r="O756" s="13">
        <v>8.8000000000000007</v>
      </c>
      <c r="P756" s="13">
        <v>16.2</v>
      </c>
      <c r="Q756" s="13">
        <v>30</v>
      </c>
      <c r="U756" s="13">
        <v>74.7</v>
      </c>
      <c r="V756" s="13">
        <v>53.576999999999998</v>
      </c>
      <c r="W756" s="13">
        <v>98.9</v>
      </c>
      <c r="X756" s="13">
        <v>90</v>
      </c>
      <c r="Y756" s="13">
        <v>74.302000000000007</v>
      </c>
      <c r="Z756" s="13">
        <v>6.4487890825542387</v>
      </c>
      <c r="AC756" s="13">
        <v>89.832710000000006</v>
      </c>
      <c r="AD756" s="13">
        <v>78.238650000000007</v>
      </c>
      <c r="AF756" s="13">
        <v>85.6</v>
      </c>
      <c r="AG756" s="13">
        <v>102.53164556962024</v>
      </c>
      <c r="AH756" s="13">
        <v>70.281205678581031</v>
      </c>
      <c r="AI756" s="13">
        <v>19.899999999999999</v>
      </c>
      <c r="AK756" s="13">
        <v>96.230992069396805</v>
      </c>
      <c r="AL756" s="13">
        <v>83.916552116506097</v>
      </c>
      <c r="AO756" s="13">
        <v>97.790937999999997</v>
      </c>
      <c r="AP756" s="13">
        <v>90.87</v>
      </c>
      <c r="AQ756" s="13">
        <v>1.1325974482258112</v>
      </c>
      <c r="AS756" s="13">
        <v>38.999019622802699</v>
      </c>
      <c r="AT756" s="13">
        <v>8.5299997329711896</v>
      </c>
      <c r="AW756" s="13">
        <v>52.57</v>
      </c>
      <c r="AX756" s="13">
        <v>46.13401837</v>
      </c>
      <c r="AY756" s="13">
        <v>2.4423620000000001</v>
      </c>
      <c r="AZ756" s="13">
        <v>0.11074258989141489</v>
      </c>
      <c r="BA756" s="13">
        <v>0.30147999525070202</v>
      </c>
      <c r="BH756" s="13">
        <v>18.344000000000001</v>
      </c>
      <c r="BI756" s="13">
        <v>95.478085103598943</v>
      </c>
      <c r="BJ756" s="13">
        <v>59.244317112894542</v>
      </c>
      <c r="BK756" s="13">
        <v>3.4671139222702352</v>
      </c>
      <c r="BL756" s="13">
        <v>71.59299</v>
      </c>
      <c r="BM756" s="13">
        <v>59.27</v>
      </c>
      <c r="BN756" s="13">
        <v>12.836429275634201</v>
      </c>
      <c r="BO756" s="13">
        <v>3.9890110999999999</v>
      </c>
      <c r="BP756" s="13">
        <v>37.974620000000002</v>
      </c>
      <c r="BQ756" s="13">
        <v>31.566680000000002</v>
      </c>
      <c r="BR756" s="13">
        <v>0.74538000000000004</v>
      </c>
      <c r="BS756" s="13">
        <v>27.918950552113305</v>
      </c>
      <c r="BT756" s="13">
        <v>0.33529303046038211</v>
      </c>
      <c r="BU756" s="13">
        <v>44.248363656255535</v>
      </c>
      <c r="BV756" s="13">
        <v>37</v>
      </c>
      <c r="BW756" s="13">
        <v>39.08</v>
      </c>
      <c r="BY756" s="13">
        <v>9.2081991799999994</v>
      </c>
      <c r="CA756" s="13">
        <v>23.357096642692451</v>
      </c>
    </row>
    <row r="757" spans="1:79">
      <c r="A757" s="4" t="s">
        <v>120</v>
      </c>
      <c r="B757" s="4" t="s">
        <v>314</v>
      </c>
      <c r="C757" s="4">
        <v>2015</v>
      </c>
      <c r="D757" s="4" t="s">
        <v>391</v>
      </c>
      <c r="E757" s="13">
        <v>5.07</v>
      </c>
      <c r="F757" s="13">
        <v>14.09</v>
      </c>
      <c r="H757" s="13">
        <v>7.1</v>
      </c>
      <c r="I757" s="13">
        <v>13.006</v>
      </c>
      <c r="J757" s="13">
        <v>0.93600000000000005</v>
      </c>
      <c r="K757" s="13">
        <v>21.9</v>
      </c>
      <c r="L757" s="13">
        <v>4.2996999999999996</v>
      </c>
      <c r="N757" s="13">
        <v>64</v>
      </c>
      <c r="O757" s="13">
        <v>8.6</v>
      </c>
      <c r="P757" s="13">
        <v>15.7</v>
      </c>
      <c r="Q757" s="13">
        <v>31</v>
      </c>
      <c r="S757" s="13">
        <v>15.9</v>
      </c>
      <c r="T757" s="13">
        <v>18.899999999999999</v>
      </c>
      <c r="U757" s="13">
        <v>74.900000000000006</v>
      </c>
      <c r="V757" s="13">
        <v>51.536999999999999</v>
      </c>
      <c r="W757" s="13">
        <v>95.9</v>
      </c>
      <c r="X757" s="13">
        <v>91</v>
      </c>
      <c r="Y757" s="13">
        <v>74.299000000000007</v>
      </c>
      <c r="Z757" s="13">
        <v>6.387571607304487</v>
      </c>
      <c r="AC757" s="13">
        <v>90.604569999999995</v>
      </c>
      <c r="AD757" s="13">
        <v>77.642989999999998</v>
      </c>
      <c r="AF757" s="13">
        <v>86.1</v>
      </c>
      <c r="AG757" s="13">
        <v>103.79746835443035</v>
      </c>
      <c r="AH757" s="13">
        <v>71.179563088149479</v>
      </c>
      <c r="AI757" s="13">
        <v>19.899999999999999</v>
      </c>
      <c r="AK757" s="13">
        <v>96.5220296857553</v>
      </c>
      <c r="AL757" s="13">
        <v>84.439197201812703</v>
      </c>
      <c r="AO757" s="13">
        <v>98.186897999999999</v>
      </c>
      <c r="AP757" s="13">
        <v>91.29</v>
      </c>
      <c r="AQ757" s="13">
        <v>1.0306302986836955</v>
      </c>
      <c r="AT757" s="13">
        <v>8.2399997711181605</v>
      </c>
      <c r="AW757" s="13">
        <v>55.904972514292403</v>
      </c>
      <c r="AX757" s="13">
        <v>42.076000929999999</v>
      </c>
      <c r="AZ757" s="13">
        <v>0.11446504557234877</v>
      </c>
      <c r="BA757" s="13">
        <v>0.28762000799179099</v>
      </c>
      <c r="BH757" s="13">
        <v>17.3</v>
      </c>
      <c r="BI757" s="13">
        <v>95.464478506979034</v>
      </c>
      <c r="BJ757" s="13">
        <v>54.993154062549578</v>
      </c>
      <c r="BK757" s="13">
        <v>3.6036636030204177</v>
      </c>
      <c r="BL757" s="13">
        <v>71.59299</v>
      </c>
      <c r="BM757" s="13">
        <v>59.02</v>
      </c>
      <c r="BP757" s="13">
        <v>37.974620000000002</v>
      </c>
      <c r="BQ757" s="13">
        <v>31.566680000000002</v>
      </c>
      <c r="BR757" s="13">
        <v>0.74387000000000003</v>
      </c>
      <c r="BS757" s="13">
        <v>26.502893080441297</v>
      </c>
      <c r="BT757" s="13">
        <v>0.35496164192487795</v>
      </c>
      <c r="BU757" s="13">
        <v>46.766237375861259</v>
      </c>
      <c r="BV757" s="13">
        <v>37</v>
      </c>
      <c r="BW757" s="13">
        <v>44.11</v>
      </c>
      <c r="BY757" s="13">
        <v>8.6348711999999992</v>
      </c>
      <c r="CA757" s="13">
        <v>22.949427082038842</v>
      </c>
    </row>
    <row r="758" spans="1:79">
      <c r="A758" s="4" t="s">
        <v>120</v>
      </c>
      <c r="B758" s="4" t="s">
        <v>314</v>
      </c>
      <c r="C758" s="4">
        <v>2016</v>
      </c>
      <c r="D758" s="4" t="s">
        <v>391</v>
      </c>
      <c r="E758" s="13">
        <v>4.83</v>
      </c>
      <c r="F758" s="13">
        <v>13.59</v>
      </c>
      <c r="H758" s="13">
        <v>6.5</v>
      </c>
      <c r="I758" s="13">
        <v>12.816000000000001</v>
      </c>
      <c r="J758" s="13">
        <v>0.92</v>
      </c>
      <c r="K758" s="13">
        <v>22.3</v>
      </c>
      <c r="L758" s="13">
        <v>4.1917999999999997</v>
      </c>
      <c r="O758" s="13">
        <v>8.3000000000000007</v>
      </c>
      <c r="P758" s="13">
        <v>15.2</v>
      </c>
      <c r="Q758" s="13">
        <v>32</v>
      </c>
      <c r="S758" s="13">
        <v>15.8</v>
      </c>
      <c r="U758" s="13">
        <v>75.099999999999994</v>
      </c>
      <c r="V758" s="13">
        <v>49.497</v>
      </c>
      <c r="W758" s="13">
        <v>99.2</v>
      </c>
      <c r="X758" s="13">
        <v>91</v>
      </c>
      <c r="Y758" s="13">
        <v>74.591999999999999</v>
      </c>
      <c r="Z758" s="13">
        <v>6.2337149296186896</v>
      </c>
      <c r="AC758" s="13">
        <v>91.200010000000006</v>
      </c>
      <c r="AD758" s="13">
        <v>76.986099999999993</v>
      </c>
      <c r="AF758" s="13">
        <v>86.1</v>
      </c>
      <c r="AG758" s="13">
        <v>104.93827160493827</v>
      </c>
      <c r="AH758" s="13">
        <v>71.007403726010054</v>
      </c>
      <c r="AI758" s="13">
        <v>19.899999999999999</v>
      </c>
      <c r="AO758" s="13">
        <v>99.004455566406307</v>
      </c>
      <c r="AP758" s="13">
        <v>91.79</v>
      </c>
      <c r="AT758" s="13">
        <v>8.3500003814697301</v>
      </c>
      <c r="AW758" s="13">
        <v>58.1364935728703</v>
      </c>
      <c r="AX758" s="13">
        <v>46.870500509999999</v>
      </c>
      <c r="AY758" s="13">
        <v>2.4291510000000001</v>
      </c>
      <c r="AZ758" s="13">
        <v>0.12579794238098663</v>
      </c>
      <c r="BA758" s="13">
        <v>0.27072998881339999</v>
      </c>
      <c r="BH758" s="13">
        <v>16.581</v>
      </c>
      <c r="BJ758" s="13">
        <v>55.247857296837502</v>
      </c>
      <c r="BK758" s="13">
        <v>3.5989248772013331</v>
      </c>
      <c r="BL758" s="13">
        <v>71.59299</v>
      </c>
      <c r="BM758" s="13">
        <v>60.92</v>
      </c>
      <c r="BP758" s="13">
        <v>37.974620000000002</v>
      </c>
      <c r="BQ758" s="13">
        <v>31.566680000000002</v>
      </c>
      <c r="BR758" s="13">
        <v>0.74212</v>
      </c>
      <c r="BS758" s="13">
        <v>25.504326148187612</v>
      </c>
      <c r="BT758" s="13">
        <v>0.31923025005905581</v>
      </c>
      <c r="BU758" s="13">
        <v>44.953308239695687</v>
      </c>
      <c r="BV758" s="13">
        <v>37</v>
      </c>
      <c r="CA758" s="13">
        <v>23.930018436890204</v>
      </c>
    </row>
    <row r="759" spans="1:79">
      <c r="A759" s="4" t="s">
        <v>120</v>
      </c>
      <c r="B759" s="4" t="s">
        <v>314</v>
      </c>
      <c r="C759" s="4">
        <v>2017</v>
      </c>
      <c r="D759" s="4" t="s">
        <v>391</v>
      </c>
      <c r="E759" s="13">
        <v>4.16</v>
      </c>
      <c r="F759" s="13">
        <v>12.76</v>
      </c>
      <c r="I759" s="13">
        <v>12.667999999999999</v>
      </c>
      <c r="J759" s="13">
        <v>0.91100000000000003</v>
      </c>
      <c r="O759" s="13">
        <v>8</v>
      </c>
      <c r="P759" s="13">
        <v>14.7</v>
      </c>
      <c r="Q759" s="13">
        <v>33</v>
      </c>
      <c r="X759" s="13">
        <v>92</v>
      </c>
      <c r="Y759" s="13">
        <v>74.846999999999994</v>
      </c>
      <c r="Z759" s="13">
        <v>6.1573418109512987</v>
      </c>
      <c r="AC759" s="13">
        <v>91.269199999999998</v>
      </c>
      <c r="AD759" s="13">
        <v>76.350300000000004</v>
      </c>
      <c r="AF759" s="13">
        <v>86.2</v>
      </c>
      <c r="AG759" s="13">
        <v>104.93827160493827</v>
      </c>
      <c r="AH759" s="13">
        <v>71.201979103205048</v>
      </c>
      <c r="AI759" s="13">
        <v>18.7</v>
      </c>
      <c r="AS759" s="13">
        <v>45.759227752685497</v>
      </c>
      <c r="AT759" s="13">
        <v>8.8500003814697301</v>
      </c>
      <c r="AW759" s="13">
        <v>62.259880316284097</v>
      </c>
      <c r="AX759" s="13">
        <v>48.799954919999998</v>
      </c>
      <c r="BH759" s="13">
        <v>16.527000000000001</v>
      </c>
      <c r="BJ759" s="13">
        <v>59.144631056433198</v>
      </c>
      <c r="BL759" s="13">
        <v>71.59299</v>
      </c>
      <c r="BM759" s="13">
        <v>61.16</v>
      </c>
      <c r="BP759" s="13">
        <v>37.974620000000002</v>
      </c>
      <c r="BQ759" s="13">
        <v>31.566680000000002</v>
      </c>
      <c r="BR759" s="13">
        <v>0.73997999999999997</v>
      </c>
      <c r="BU759" s="13">
        <v>41.583726152990238</v>
      </c>
      <c r="BV759" s="13">
        <v>37</v>
      </c>
      <c r="BW759" s="13">
        <v>41.47</v>
      </c>
    </row>
    <row r="760" spans="1:79">
      <c r="A760" s="4" t="s">
        <v>120</v>
      </c>
      <c r="B760" s="4" t="s">
        <v>314</v>
      </c>
      <c r="C760" s="4">
        <v>2018</v>
      </c>
      <c r="D760" s="4" t="s">
        <v>391</v>
      </c>
      <c r="E760" s="13">
        <v>4.01</v>
      </c>
      <c r="F760" s="13">
        <v>12.43</v>
      </c>
      <c r="Z760" s="13">
        <v>5.9835125046336151</v>
      </c>
      <c r="AH760" s="13">
        <v>71.394149322753321</v>
      </c>
      <c r="AI760" s="13">
        <v>18.100000000000001</v>
      </c>
      <c r="AT760" s="13">
        <v>9.0299997329711896</v>
      </c>
      <c r="AY760" s="13">
        <v>2.6666669999999999</v>
      </c>
      <c r="BJ760" s="13">
        <v>59.298731330704477</v>
      </c>
      <c r="BL760" s="13">
        <v>71.59299</v>
      </c>
      <c r="BM760" s="13">
        <v>61.14</v>
      </c>
      <c r="BP760" s="13">
        <v>37.974620000000002</v>
      </c>
      <c r="BQ760" s="13">
        <v>31.566680000000002</v>
      </c>
      <c r="BR760" s="13">
        <v>0.73838000000000004</v>
      </c>
      <c r="BU760" s="13">
        <v>48.195403943725331</v>
      </c>
      <c r="BV760" s="13">
        <v>36</v>
      </c>
      <c r="BW760" s="13">
        <v>41.03</v>
      </c>
    </row>
    <row r="761" spans="1:79">
      <c r="A761" s="4" t="s">
        <v>120</v>
      </c>
      <c r="B761" s="4" t="s">
        <v>314</v>
      </c>
      <c r="C761" s="4">
        <v>2019</v>
      </c>
      <c r="D761" s="4" t="s">
        <v>391</v>
      </c>
      <c r="E761" s="13">
        <v>3.77</v>
      </c>
      <c r="F761" s="13">
        <v>11.93</v>
      </c>
    </row>
    <row r="762" spans="1:79">
      <c r="A762" s="4" t="s">
        <v>35</v>
      </c>
      <c r="B762" s="4" t="s">
        <v>229</v>
      </c>
      <c r="C762" s="4">
        <v>2000</v>
      </c>
      <c r="D762" s="4" t="s">
        <v>388</v>
      </c>
      <c r="I762" s="13">
        <v>49.113999999999997</v>
      </c>
      <c r="J762" s="13">
        <v>12.069000000000001</v>
      </c>
      <c r="K762" s="13">
        <v>4.0999999999999996</v>
      </c>
      <c r="N762" s="13">
        <v>499</v>
      </c>
      <c r="O762" s="13">
        <v>40.9</v>
      </c>
      <c r="P762" s="13">
        <v>101.1</v>
      </c>
      <c r="Q762" s="13">
        <v>39</v>
      </c>
      <c r="T762" s="13">
        <v>27.9</v>
      </c>
      <c r="U762" s="13">
        <v>59.5</v>
      </c>
      <c r="V762" s="13">
        <v>94.8934</v>
      </c>
      <c r="W762" s="13">
        <v>61.8</v>
      </c>
      <c r="Y762" s="13">
        <v>35.174999999999997</v>
      </c>
      <c r="AF762" s="13">
        <v>29.3</v>
      </c>
      <c r="AH762" s="13">
        <v>62.257762177934282</v>
      </c>
      <c r="AK762" s="13">
        <v>86.397349453526104</v>
      </c>
      <c r="AL762" s="13">
        <v>26.8404160049548</v>
      </c>
      <c r="AO762" s="13">
        <v>39.599658966064503</v>
      </c>
      <c r="AP762" s="13">
        <v>0.62999999999999701</v>
      </c>
      <c r="AT762" s="13">
        <v>4.6420001983642596</v>
      </c>
      <c r="AW762" s="13">
        <v>0.27174060728590899</v>
      </c>
      <c r="BH762" s="13">
        <v>21.544</v>
      </c>
      <c r="BI762" s="13">
        <v>73.112391669063982</v>
      </c>
      <c r="BK762" s="13">
        <v>0.37982362171042322</v>
      </c>
      <c r="BS762" s="13">
        <v>10.362772848142461</v>
      </c>
    </row>
    <row r="763" spans="1:79">
      <c r="A763" s="4" t="s">
        <v>35</v>
      </c>
      <c r="B763" s="4" t="s">
        <v>229</v>
      </c>
      <c r="C763" s="4">
        <v>2001</v>
      </c>
      <c r="D763" s="4" t="s">
        <v>388</v>
      </c>
      <c r="I763" s="13">
        <v>48.654000000000003</v>
      </c>
      <c r="J763" s="13">
        <v>11.956</v>
      </c>
      <c r="K763" s="13">
        <v>4.3</v>
      </c>
      <c r="N763" s="13">
        <v>484</v>
      </c>
      <c r="O763" s="13">
        <v>40.799999999999997</v>
      </c>
      <c r="P763" s="13">
        <v>100.7</v>
      </c>
      <c r="Q763" s="13">
        <v>38</v>
      </c>
      <c r="U763" s="13">
        <v>59.6</v>
      </c>
      <c r="V763" s="13">
        <v>93.544200000000004</v>
      </c>
      <c r="Y763" s="13">
        <v>36.06</v>
      </c>
      <c r="AF763" s="13">
        <v>29.4</v>
      </c>
      <c r="AH763" s="13">
        <v>62.987944303085428</v>
      </c>
      <c r="AK763" s="13">
        <v>86.202632449345998</v>
      </c>
      <c r="AL763" s="13">
        <v>27.353302053652701</v>
      </c>
      <c r="AO763" s="13">
        <v>41.939159393310497</v>
      </c>
      <c r="AP763" s="13">
        <v>0.749999999999995</v>
      </c>
      <c r="AT763" s="13">
        <v>4.6259999275207502</v>
      </c>
      <c r="AW763" s="13">
        <v>0.44306837253897702</v>
      </c>
      <c r="BH763" s="13">
        <v>21.518000000000001</v>
      </c>
      <c r="BI763" s="13">
        <v>74.104646875899107</v>
      </c>
      <c r="BK763" s="13">
        <v>0.37057824597760702</v>
      </c>
    </row>
    <row r="764" spans="1:79">
      <c r="A764" s="4" t="s">
        <v>35</v>
      </c>
      <c r="B764" s="4" t="s">
        <v>229</v>
      </c>
      <c r="C764" s="4">
        <v>2002</v>
      </c>
      <c r="D764" s="4" t="s">
        <v>388</v>
      </c>
      <c r="I764" s="13">
        <v>47.911000000000001</v>
      </c>
      <c r="J764" s="13">
        <v>11.74</v>
      </c>
      <c r="K764" s="13">
        <v>4.5</v>
      </c>
      <c r="N764" s="13">
        <v>471</v>
      </c>
      <c r="O764" s="13">
        <v>40.700000000000003</v>
      </c>
      <c r="P764" s="13">
        <v>100.6</v>
      </c>
      <c r="Q764" s="13">
        <v>37</v>
      </c>
      <c r="U764" s="13">
        <v>59.6</v>
      </c>
      <c r="V764" s="13">
        <v>92.194999999999993</v>
      </c>
      <c r="Y764" s="13">
        <v>36.802999999999997</v>
      </c>
      <c r="AD764" s="13">
        <v>28.005990000000001</v>
      </c>
      <c r="AF764" s="13">
        <v>29.5</v>
      </c>
      <c r="AH764" s="13">
        <v>63.809632998818067</v>
      </c>
      <c r="AK764" s="13">
        <v>86.007058443424697</v>
      </c>
      <c r="AL764" s="13">
        <v>27.8661118548541</v>
      </c>
      <c r="AO764" s="13">
        <v>44.8</v>
      </c>
      <c r="AP764" s="13">
        <v>0.90000000000000102</v>
      </c>
      <c r="AT764" s="13">
        <v>4.6079998016357404</v>
      </c>
      <c r="AW764" s="13">
        <v>0.55486967498508799</v>
      </c>
      <c r="BH764" s="13">
        <v>21.460999999999999</v>
      </c>
      <c r="BI764" s="13">
        <v>75.096902082734232</v>
      </c>
      <c r="BK764" s="13">
        <v>0.36173414647423346</v>
      </c>
    </row>
    <row r="765" spans="1:79">
      <c r="A765" s="4" t="s">
        <v>35</v>
      </c>
      <c r="B765" s="4" t="s">
        <v>229</v>
      </c>
      <c r="C765" s="4">
        <v>2003</v>
      </c>
      <c r="D765" s="4" t="s">
        <v>388</v>
      </c>
      <c r="I765" s="13">
        <v>46.994999999999997</v>
      </c>
      <c r="J765" s="13">
        <v>11.464</v>
      </c>
      <c r="K765" s="13">
        <v>4.7</v>
      </c>
      <c r="N765" s="13">
        <v>458</v>
      </c>
      <c r="O765" s="13">
        <v>40.700000000000003</v>
      </c>
      <c r="P765" s="13">
        <v>100.1</v>
      </c>
      <c r="Q765" s="13">
        <v>37</v>
      </c>
      <c r="U765" s="13">
        <v>59.7</v>
      </c>
      <c r="V765" s="13">
        <v>89.659400000000005</v>
      </c>
      <c r="Y765" s="13">
        <v>37.343000000000004</v>
      </c>
      <c r="AD765" s="13">
        <v>31.479189999999999</v>
      </c>
      <c r="AF765" s="13">
        <v>29.6</v>
      </c>
      <c r="AH765" s="13">
        <v>64.666079847877285</v>
      </c>
      <c r="AK765" s="13">
        <v>85.810604917526902</v>
      </c>
      <c r="AL765" s="13">
        <v>28.378672060829299</v>
      </c>
      <c r="AO765" s="13">
        <v>46.587181091308601</v>
      </c>
      <c r="AP765" s="13">
        <v>1.06000000000001</v>
      </c>
      <c r="AT765" s="13">
        <v>4.5900001525878897</v>
      </c>
      <c r="AW765" s="13">
        <v>0.84818937015153695</v>
      </c>
      <c r="AZ765" s="13">
        <v>5.1439358997001081E-4</v>
      </c>
      <c r="BH765" s="13">
        <v>21.385999999999999</v>
      </c>
      <c r="BI765" s="13">
        <v>76.089157289569357</v>
      </c>
      <c r="BK765" s="13">
        <v>0.45266635917360953</v>
      </c>
      <c r="BN765" s="13">
        <v>9.0509050905090493</v>
      </c>
    </row>
    <row r="766" spans="1:79">
      <c r="A766" s="4" t="s">
        <v>35</v>
      </c>
      <c r="B766" s="4" t="s">
        <v>229</v>
      </c>
      <c r="C766" s="4">
        <v>2004</v>
      </c>
      <c r="D766" s="4" t="s">
        <v>388</v>
      </c>
      <c r="I766" s="13">
        <v>46.021000000000001</v>
      </c>
      <c r="J766" s="13">
        <v>11.170999999999999</v>
      </c>
      <c r="K766" s="13">
        <v>4.9000000000000004</v>
      </c>
      <c r="N766" s="13">
        <v>447</v>
      </c>
      <c r="O766" s="13">
        <v>40.4</v>
      </c>
      <c r="P766" s="13">
        <v>99.1</v>
      </c>
      <c r="Q766" s="13">
        <v>36</v>
      </c>
      <c r="U766" s="13">
        <v>59.8</v>
      </c>
      <c r="V766" s="13">
        <v>87.123800000000003</v>
      </c>
      <c r="Y766" s="13">
        <v>37.747</v>
      </c>
      <c r="AD766" s="13">
        <v>34.41489</v>
      </c>
      <c r="AF766" s="13">
        <v>29.7</v>
      </c>
      <c r="AH766" s="13">
        <v>65.50584616913676</v>
      </c>
      <c r="AI766" s="13">
        <v>3</v>
      </c>
      <c r="AK766" s="13">
        <v>85.613307169467305</v>
      </c>
      <c r="AL766" s="13">
        <v>28.891328500588699</v>
      </c>
      <c r="AO766" s="13">
        <v>48.907833099365199</v>
      </c>
      <c r="AP766" s="13">
        <v>1.29</v>
      </c>
      <c r="AT766" s="13">
        <v>4.5700001716613796</v>
      </c>
      <c r="AW766" s="13">
        <v>1.32732717785355</v>
      </c>
      <c r="AZ766" s="13">
        <v>2.0092828869376521E-3</v>
      </c>
      <c r="BH766" s="13">
        <v>21.309000000000001</v>
      </c>
      <c r="BI766" s="13">
        <v>77.081412496404482</v>
      </c>
      <c r="BK766" s="13">
        <v>0.47887908805347373</v>
      </c>
      <c r="BN766" s="13">
        <v>19.95</v>
      </c>
    </row>
    <row r="767" spans="1:79">
      <c r="A767" s="4" t="s">
        <v>35</v>
      </c>
      <c r="B767" s="4" t="s">
        <v>229</v>
      </c>
      <c r="C767" s="4">
        <v>2005</v>
      </c>
      <c r="D767" s="4" t="s">
        <v>388</v>
      </c>
      <c r="I767" s="13">
        <v>45.109000000000002</v>
      </c>
      <c r="J767" s="13">
        <v>10.901</v>
      </c>
      <c r="K767" s="13">
        <v>5.0999999999999996</v>
      </c>
      <c r="N767" s="13">
        <v>436</v>
      </c>
      <c r="O767" s="13">
        <v>40.1</v>
      </c>
      <c r="P767" s="13">
        <v>97.4</v>
      </c>
      <c r="Q767" s="13">
        <v>36</v>
      </c>
      <c r="S767" s="13">
        <v>24.6</v>
      </c>
      <c r="T767" s="13">
        <v>28.2</v>
      </c>
      <c r="U767" s="13">
        <v>60.1</v>
      </c>
      <c r="V767" s="13">
        <v>84.588200000000001</v>
      </c>
      <c r="Y767" s="13">
        <v>40.262</v>
      </c>
      <c r="AF767" s="13">
        <v>29.7</v>
      </c>
      <c r="AH767" s="13">
        <v>66.355981289893478</v>
      </c>
      <c r="AI767" s="13">
        <v>3</v>
      </c>
      <c r="AK767" s="13">
        <v>85.415740357336006</v>
      </c>
      <c r="AL767" s="13">
        <v>29.4063598216343</v>
      </c>
      <c r="AO767" s="13">
        <v>51.234321594238303</v>
      </c>
      <c r="AP767" s="13">
        <v>1.53</v>
      </c>
      <c r="AT767" s="13">
        <v>4.5359997749328604</v>
      </c>
      <c r="AW767" s="13">
        <v>2</v>
      </c>
      <c r="AZ767" s="13">
        <v>1.4714850717839466E-3</v>
      </c>
      <c r="BH767" s="13">
        <v>21.242999999999999</v>
      </c>
      <c r="BI767" s="13">
        <v>78.073667703239607</v>
      </c>
      <c r="BK767" s="13">
        <v>0.45452538883993021</v>
      </c>
      <c r="BN767" s="13">
        <v>29.32</v>
      </c>
      <c r="BS767" s="13">
        <v>9.5372814179230154</v>
      </c>
    </row>
    <row r="768" spans="1:79">
      <c r="A768" s="4" t="s">
        <v>35</v>
      </c>
      <c r="B768" s="4" t="s">
        <v>229</v>
      </c>
      <c r="C768" s="4">
        <v>2006</v>
      </c>
      <c r="D768" s="4" t="s">
        <v>388</v>
      </c>
      <c r="I768" s="13">
        <v>44.22</v>
      </c>
      <c r="J768" s="13">
        <v>10.643000000000001</v>
      </c>
      <c r="K768" s="13">
        <v>5.3</v>
      </c>
      <c r="N768" s="13">
        <v>426</v>
      </c>
      <c r="O768" s="13">
        <v>39.6</v>
      </c>
      <c r="P768" s="13">
        <v>95.4</v>
      </c>
      <c r="Q768" s="13">
        <v>36</v>
      </c>
      <c r="U768" s="13">
        <v>60.4</v>
      </c>
      <c r="V768" s="13">
        <v>82.052599999999998</v>
      </c>
      <c r="Y768" s="13">
        <v>40.832000000000001</v>
      </c>
      <c r="AF768" s="13">
        <v>29.7</v>
      </c>
      <c r="AH768" s="13">
        <v>67.021235051526062</v>
      </c>
      <c r="AI768" s="13">
        <v>3</v>
      </c>
      <c r="AK768" s="13">
        <v>85.218210036283295</v>
      </c>
      <c r="AL768" s="13">
        <v>29.923450520664801</v>
      </c>
      <c r="AO768" s="13">
        <v>53.572719573974602</v>
      </c>
      <c r="AP768" s="13">
        <v>1.82</v>
      </c>
      <c r="AT768" s="13">
        <v>4.52600002288818</v>
      </c>
      <c r="AW768" s="13">
        <v>2.2000000000000002</v>
      </c>
      <c r="AZ768" s="13">
        <v>3.1927205970387515E-4</v>
      </c>
      <c r="BH768" s="13">
        <v>21.172000000000001</v>
      </c>
      <c r="BI768" s="13">
        <v>79.065922910074732</v>
      </c>
      <c r="BK768" s="13">
        <v>0.51402801612323901</v>
      </c>
      <c r="BN768" s="13">
        <v>28.87</v>
      </c>
    </row>
    <row r="769" spans="1:77">
      <c r="A769" s="4" t="s">
        <v>35</v>
      </c>
      <c r="B769" s="4" t="s">
        <v>229</v>
      </c>
      <c r="C769" s="4">
        <v>2007</v>
      </c>
      <c r="D769" s="4" t="s">
        <v>388</v>
      </c>
      <c r="I769" s="13">
        <v>43.265999999999998</v>
      </c>
      <c r="J769" s="13">
        <v>10.367000000000001</v>
      </c>
      <c r="K769" s="13">
        <v>5.5</v>
      </c>
      <c r="N769" s="13">
        <v>415</v>
      </c>
      <c r="O769" s="13">
        <v>39</v>
      </c>
      <c r="P769" s="13">
        <v>93</v>
      </c>
      <c r="Q769" s="13">
        <v>35</v>
      </c>
      <c r="U769" s="13">
        <v>60.7</v>
      </c>
      <c r="V769" s="13">
        <v>79.516999999999996</v>
      </c>
      <c r="Y769" s="13">
        <v>41.494</v>
      </c>
      <c r="AC769" s="13">
        <v>79.174130000000005</v>
      </c>
      <c r="AF769" s="13">
        <v>29.6</v>
      </c>
      <c r="AH769" s="13">
        <v>67.532548696027447</v>
      </c>
      <c r="AI769" s="13">
        <v>3</v>
      </c>
      <c r="AK769" s="13">
        <v>85.021189743650794</v>
      </c>
      <c r="AL769" s="13">
        <v>30.442985416887201</v>
      </c>
      <c r="AO769" s="13">
        <v>55.929084777832003</v>
      </c>
      <c r="AP769" s="13">
        <v>2.11</v>
      </c>
      <c r="AT769" s="13">
        <v>4.5069999694824201</v>
      </c>
      <c r="AW769" s="13">
        <v>2.5</v>
      </c>
      <c r="AZ769" s="13">
        <v>4.0522427605124527E-3</v>
      </c>
      <c r="BH769" s="13">
        <v>21.07</v>
      </c>
      <c r="BI769" s="13">
        <v>80.058178116909858</v>
      </c>
      <c r="BK769" s="13">
        <v>0.32106231102521743</v>
      </c>
      <c r="BN769" s="13">
        <v>29.56</v>
      </c>
      <c r="BR769" s="13">
        <v>0.80815000000000003</v>
      </c>
    </row>
    <row r="770" spans="1:77">
      <c r="A770" s="4" t="s">
        <v>35</v>
      </c>
      <c r="B770" s="4" t="s">
        <v>229</v>
      </c>
      <c r="C770" s="4">
        <v>2008</v>
      </c>
      <c r="D770" s="4" t="s">
        <v>388</v>
      </c>
      <c r="I770" s="13">
        <v>42.292999999999999</v>
      </c>
      <c r="J770" s="13">
        <v>10.090999999999999</v>
      </c>
      <c r="K770" s="13">
        <v>5.7</v>
      </c>
      <c r="L770" s="13">
        <v>1.2865</v>
      </c>
      <c r="N770" s="13">
        <v>407</v>
      </c>
      <c r="O770" s="13">
        <v>38.5</v>
      </c>
      <c r="P770" s="13">
        <v>90.5</v>
      </c>
      <c r="Q770" s="13">
        <v>34</v>
      </c>
      <c r="R770" s="13">
        <v>0.02</v>
      </c>
      <c r="U770" s="13">
        <v>61</v>
      </c>
      <c r="V770" s="13">
        <v>78.502799999999993</v>
      </c>
      <c r="X770" s="13">
        <v>76</v>
      </c>
      <c r="Y770" s="13">
        <v>42.594000000000001</v>
      </c>
      <c r="AF770" s="13">
        <v>29.7</v>
      </c>
      <c r="AH770" s="13">
        <v>67.985889067627753</v>
      </c>
      <c r="AI770" s="13">
        <v>3</v>
      </c>
      <c r="AK770" s="13">
        <v>84.825017291480705</v>
      </c>
      <c r="AL770" s="13">
        <v>30.964823221178701</v>
      </c>
      <c r="AO770" s="13">
        <v>58.307968139648402</v>
      </c>
      <c r="AP770" s="13">
        <v>2.58</v>
      </c>
      <c r="AT770" s="13">
        <v>4.4850001335143999</v>
      </c>
      <c r="AW770" s="13">
        <v>3</v>
      </c>
      <c r="AZ770" s="13">
        <v>1.0650777735005607E-3</v>
      </c>
      <c r="BH770" s="13">
        <v>20.946999999999999</v>
      </c>
      <c r="BI770" s="13">
        <v>81.050433323744755</v>
      </c>
      <c r="BK770" s="13">
        <v>0.32256641140302694</v>
      </c>
      <c r="BL770" s="13">
        <v>0</v>
      </c>
      <c r="BN770" s="13">
        <v>29.27</v>
      </c>
      <c r="BP770" s="13">
        <v>10.41779</v>
      </c>
      <c r="BR770" s="13">
        <v>0.80615000000000003</v>
      </c>
      <c r="BY770" s="13">
        <v>8.8111797099999993</v>
      </c>
    </row>
    <row r="771" spans="1:77">
      <c r="A771" s="4" t="s">
        <v>35</v>
      </c>
      <c r="B771" s="4" t="s">
        <v>229</v>
      </c>
      <c r="C771" s="4">
        <v>2009</v>
      </c>
      <c r="D771" s="4" t="s">
        <v>388</v>
      </c>
      <c r="I771" s="13">
        <v>41.353999999999999</v>
      </c>
      <c r="J771" s="13">
        <v>9.8339999999999996</v>
      </c>
      <c r="K771" s="13">
        <v>5.9</v>
      </c>
      <c r="L771" s="13">
        <v>1.3217000000000001</v>
      </c>
      <c r="N771" s="13">
        <v>396</v>
      </c>
      <c r="O771" s="13">
        <v>37.6</v>
      </c>
      <c r="P771" s="13">
        <v>88</v>
      </c>
      <c r="Q771" s="13">
        <v>33</v>
      </c>
      <c r="R771" s="13">
        <v>0.02</v>
      </c>
      <c r="U771" s="13">
        <v>61.4</v>
      </c>
      <c r="V771" s="13">
        <v>77.488600000000005</v>
      </c>
      <c r="X771" s="13">
        <v>79</v>
      </c>
      <c r="Y771" s="13">
        <v>43.222999999999999</v>
      </c>
      <c r="Z771" s="13">
        <v>3.4760272179186811</v>
      </c>
      <c r="AF771" s="13">
        <v>29.6</v>
      </c>
      <c r="AH771" s="13">
        <v>68.512574162339632</v>
      </c>
      <c r="AI771" s="13">
        <v>0</v>
      </c>
      <c r="AK771" s="13">
        <v>84.630072487362597</v>
      </c>
      <c r="AL771" s="13">
        <v>31.488997725043401</v>
      </c>
      <c r="AO771" s="13">
        <v>60.707881927490199</v>
      </c>
      <c r="AP771" s="13">
        <v>3.12</v>
      </c>
      <c r="AT771" s="13">
        <v>4.4609999656677202</v>
      </c>
      <c r="AW771" s="13">
        <v>3.5</v>
      </c>
      <c r="AX771" s="13">
        <v>0</v>
      </c>
      <c r="AZ771" s="13">
        <v>1.1882623445604321E-3</v>
      </c>
      <c r="BH771" s="13">
        <v>20.81</v>
      </c>
      <c r="BI771" s="13">
        <v>82.042688530579881</v>
      </c>
      <c r="BJ771" s="13">
        <v>44.463958194682355</v>
      </c>
      <c r="BK771" s="13">
        <v>0.39212657370494258</v>
      </c>
      <c r="BL771" s="13">
        <v>0</v>
      </c>
      <c r="BN771" s="13">
        <v>29.28</v>
      </c>
      <c r="BP771" s="13">
        <v>10.41779</v>
      </c>
      <c r="BR771" s="13">
        <v>0.80062</v>
      </c>
      <c r="BU771" s="13">
        <v>77.557071455809478</v>
      </c>
    </row>
    <row r="772" spans="1:77">
      <c r="A772" s="4" t="s">
        <v>35</v>
      </c>
      <c r="B772" s="4" t="s">
        <v>229</v>
      </c>
      <c r="C772" s="4">
        <v>2010</v>
      </c>
      <c r="D772" s="4" t="s">
        <v>388</v>
      </c>
      <c r="E772" s="13">
        <v>18.510000000000002</v>
      </c>
      <c r="F772" s="13">
        <v>37.06</v>
      </c>
      <c r="I772" s="13">
        <v>40.503999999999998</v>
      </c>
      <c r="J772" s="13">
        <v>9.6170000000000009</v>
      </c>
      <c r="K772" s="13">
        <v>6.2</v>
      </c>
      <c r="L772" s="13">
        <v>1.3613</v>
      </c>
      <c r="N772" s="13">
        <v>388</v>
      </c>
      <c r="O772" s="13">
        <v>36.9</v>
      </c>
      <c r="P772" s="13">
        <v>85.3</v>
      </c>
      <c r="Q772" s="13">
        <v>33</v>
      </c>
      <c r="R772" s="13">
        <v>0.02</v>
      </c>
      <c r="S772" s="13">
        <v>23.5</v>
      </c>
      <c r="T772" s="13">
        <v>28.5</v>
      </c>
      <c r="U772" s="13">
        <v>61.8</v>
      </c>
      <c r="V772" s="13">
        <v>76.474400000000003</v>
      </c>
      <c r="X772" s="13">
        <v>72</v>
      </c>
      <c r="Y772" s="13">
        <v>43.753999999999998</v>
      </c>
      <c r="Z772" s="13">
        <v>3.8121909885399217</v>
      </c>
      <c r="AF772" s="13">
        <v>29.5</v>
      </c>
      <c r="AG772" s="13">
        <v>64.705882352941174</v>
      </c>
      <c r="AH772" s="13">
        <v>69.029801562253795</v>
      </c>
      <c r="AI772" s="13">
        <v>3</v>
      </c>
      <c r="AK772" s="13">
        <v>84.436825827714898</v>
      </c>
      <c r="AL772" s="13">
        <v>32.015722132856901</v>
      </c>
      <c r="AO772" s="13">
        <v>63.125820159912102</v>
      </c>
      <c r="AP772" s="13">
        <v>3.6800000000000099</v>
      </c>
      <c r="AT772" s="13">
        <v>4.4390001296997097</v>
      </c>
      <c r="AW772" s="13">
        <v>5.0999999999999996</v>
      </c>
      <c r="AX772" s="13">
        <v>0</v>
      </c>
      <c r="AY772" s="13">
        <v>1.7627870000000001</v>
      </c>
      <c r="AZ772" s="13">
        <v>3.1898296630959908E-3</v>
      </c>
      <c r="BH772" s="13">
        <v>20.666</v>
      </c>
      <c r="BI772" s="13">
        <v>83.034943737415006</v>
      </c>
      <c r="BJ772" s="13">
        <v>42.463940008125597</v>
      </c>
      <c r="BK772" s="13">
        <v>0.4668750688713223</v>
      </c>
      <c r="BL772" s="13">
        <v>0</v>
      </c>
      <c r="BN772" s="13">
        <v>26.34</v>
      </c>
      <c r="BP772" s="13">
        <v>10.41779</v>
      </c>
      <c r="BR772" s="13">
        <v>0.79545999999999994</v>
      </c>
      <c r="BS772" s="13">
        <v>8.5299134307777962</v>
      </c>
      <c r="BU772" s="13">
        <v>79.237170844976291</v>
      </c>
    </row>
    <row r="773" spans="1:77">
      <c r="A773" s="4" t="s">
        <v>35</v>
      </c>
      <c r="B773" s="4" t="s">
        <v>229</v>
      </c>
      <c r="C773" s="4">
        <v>2011</v>
      </c>
      <c r="D773" s="4" t="s">
        <v>388</v>
      </c>
      <c r="E773" s="13">
        <v>19.079999999999998</v>
      </c>
      <c r="F773" s="13">
        <v>37.33</v>
      </c>
      <c r="I773" s="13">
        <v>39.734999999999999</v>
      </c>
      <c r="J773" s="13">
        <v>9.4280000000000008</v>
      </c>
      <c r="K773" s="13">
        <v>6.4</v>
      </c>
      <c r="L773" s="13">
        <v>1.3540000000000001</v>
      </c>
      <c r="N773" s="13">
        <v>376</v>
      </c>
      <c r="O773" s="13">
        <v>36.200000000000003</v>
      </c>
      <c r="P773" s="13">
        <v>82.7</v>
      </c>
      <c r="Q773" s="13">
        <v>34</v>
      </c>
      <c r="R773" s="13">
        <v>0.02</v>
      </c>
      <c r="U773" s="13">
        <v>62.3</v>
      </c>
      <c r="V773" s="13">
        <v>75.4602</v>
      </c>
      <c r="X773" s="13">
        <v>79</v>
      </c>
      <c r="Y773" s="13">
        <v>44.186</v>
      </c>
      <c r="Z773" s="13">
        <v>3.8384860671568779</v>
      </c>
      <c r="AF773" s="13">
        <v>29.4</v>
      </c>
      <c r="AG773" s="13">
        <v>64.81481481481481</v>
      </c>
      <c r="AH773" s="13">
        <v>69.416199752648637</v>
      </c>
      <c r="AI773" s="13">
        <v>3</v>
      </c>
      <c r="AK773" s="13">
        <v>84.245485481126494</v>
      </c>
      <c r="AL773" s="13">
        <v>32.544672276829203</v>
      </c>
      <c r="AO773" s="13">
        <v>65.558776855468807</v>
      </c>
      <c r="AP773" s="13">
        <v>4.3099999999999996</v>
      </c>
      <c r="AS773" s="13">
        <v>21.694673538208001</v>
      </c>
      <c r="AT773" s="13">
        <v>4.4200000762939498</v>
      </c>
      <c r="AW773" s="13">
        <v>5.5</v>
      </c>
      <c r="AX773" s="13">
        <v>0</v>
      </c>
      <c r="AZ773" s="13">
        <v>5.5196307791595721E-3</v>
      </c>
      <c r="BH773" s="13">
        <v>21.02</v>
      </c>
      <c r="BI773" s="13">
        <v>84.027198944250131</v>
      </c>
      <c r="BJ773" s="13">
        <v>28.046762321336296</v>
      </c>
      <c r="BK773" s="13">
        <v>0.38495886459779582</v>
      </c>
      <c r="BL773" s="13">
        <v>0</v>
      </c>
      <c r="BN773" s="13">
        <v>25.75</v>
      </c>
      <c r="BP773" s="13">
        <v>10.41779</v>
      </c>
      <c r="BR773" s="13">
        <v>0.79022999999999999</v>
      </c>
      <c r="BU773" s="13">
        <v>78.156496373433569</v>
      </c>
      <c r="BY773" s="13">
        <v>6.6636009999999999</v>
      </c>
    </row>
    <row r="774" spans="1:77">
      <c r="A774" s="4" t="s">
        <v>35</v>
      </c>
      <c r="B774" s="4" t="s">
        <v>229</v>
      </c>
      <c r="C774" s="4">
        <v>2012</v>
      </c>
      <c r="D774" s="4" t="s">
        <v>388</v>
      </c>
      <c r="E774" s="13">
        <v>19.64</v>
      </c>
      <c r="F774" s="13">
        <v>37.590000000000003</v>
      </c>
      <c r="I774" s="13">
        <v>38.997999999999998</v>
      </c>
      <c r="J774" s="13">
        <v>9.2449999999999992</v>
      </c>
      <c r="K774" s="13">
        <v>6.7</v>
      </c>
      <c r="L774" s="13">
        <v>1.3183</v>
      </c>
      <c r="N774" s="13">
        <v>365</v>
      </c>
      <c r="O774" s="13">
        <v>35.4</v>
      </c>
      <c r="P774" s="13">
        <v>80.400000000000006</v>
      </c>
      <c r="Q774" s="13">
        <v>34</v>
      </c>
      <c r="R774" s="13">
        <v>0.02</v>
      </c>
      <c r="U774" s="13">
        <v>62.6</v>
      </c>
      <c r="V774" s="13">
        <v>74.445999999999998</v>
      </c>
      <c r="W774" s="13">
        <v>82.2</v>
      </c>
      <c r="X774" s="13">
        <v>85</v>
      </c>
      <c r="Y774" s="13">
        <v>44.523000000000003</v>
      </c>
      <c r="Z774" s="13">
        <v>3.9556404341199225</v>
      </c>
      <c r="AF774" s="13">
        <v>29.2</v>
      </c>
      <c r="AG774" s="13">
        <v>62.5</v>
      </c>
      <c r="AH774" s="13">
        <v>69.836846985768304</v>
      </c>
      <c r="AI774" s="13">
        <v>3</v>
      </c>
      <c r="AK774" s="13">
        <v>84.056732537641395</v>
      </c>
      <c r="AL774" s="13">
        <v>33.076422786425297</v>
      </c>
      <c r="AO774" s="13">
        <v>69.3</v>
      </c>
      <c r="AP774" s="13">
        <v>5.1000000000000103</v>
      </c>
      <c r="AT774" s="13">
        <v>4.3990001678466797</v>
      </c>
      <c r="AW774" s="13">
        <v>5.9752963084285504</v>
      </c>
      <c r="AX774" s="13">
        <v>0</v>
      </c>
      <c r="AY774" s="13">
        <v>1.9393940000000001</v>
      </c>
      <c r="AZ774" s="13">
        <v>2.2103477429586608E-3</v>
      </c>
      <c r="BH774" s="13">
        <v>21.253</v>
      </c>
      <c r="BI774" s="13">
        <v>85.019454151085256</v>
      </c>
      <c r="BJ774" s="13">
        <v>44.178750762961577</v>
      </c>
      <c r="BK774" s="13">
        <v>0.39509965905386063</v>
      </c>
      <c r="BL774" s="13">
        <v>0</v>
      </c>
      <c r="BM774" s="13">
        <v>46.6</v>
      </c>
      <c r="BN774" s="13">
        <v>25.39</v>
      </c>
      <c r="BP774" s="13">
        <v>10.41779</v>
      </c>
      <c r="BR774" s="13">
        <v>0.78615999999999997</v>
      </c>
      <c r="BU774" s="13">
        <v>71.863846195185758</v>
      </c>
      <c r="BV774" s="13">
        <v>28</v>
      </c>
      <c r="BY774" s="13">
        <v>5.7992739899999997</v>
      </c>
    </row>
    <row r="775" spans="1:77">
      <c r="A775" s="4" t="s">
        <v>35</v>
      </c>
      <c r="B775" s="4" t="s">
        <v>229</v>
      </c>
      <c r="C775" s="4">
        <v>2013</v>
      </c>
      <c r="D775" s="4" t="s">
        <v>388</v>
      </c>
      <c r="E775" s="13">
        <v>20.21</v>
      </c>
      <c r="F775" s="13">
        <v>37.85</v>
      </c>
      <c r="I775" s="13">
        <v>38.280999999999999</v>
      </c>
      <c r="J775" s="13">
        <v>9.0709999999999997</v>
      </c>
      <c r="K775" s="13">
        <v>6.9</v>
      </c>
      <c r="L775" s="13">
        <v>1.3817999999999999</v>
      </c>
      <c r="N775" s="13">
        <v>354</v>
      </c>
      <c r="O775" s="13">
        <v>34.700000000000003</v>
      </c>
      <c r="P775" s="13">
        <v>77.900000000000006</v>
      </c>
      <c r="Q775" s="13">
        <v>34</v>
      </c>
      <c r="R775" s="13">
        <v>0.02</v>
      </c>
      <c r="U775" s="13">
        <v>63</v>
      </c>
      <c r="V775" s="13">
        <v>72.626999999999995</v>
      </c>
      <c r="X775" s="13">
        <v>85</v>
      </c>
      <c r="Y775" s="13">
        <v>44.917000000000002</v>
      </c>
      <c r="AC775" s="13">
        <v>84.625519999999995</v>
      </c>
      <c r="AD775" s="13">
        <v>45.654200000000003</v>
      </c>
      <c r="AF775" s="13">
        <v>30.7</v>
      </c>
      <c r="AG775" s="13">
        <v>64.285714285714292</v>
      </c>
      <c r="AH775" s="13">
        <v>70.297126943108452</v>
      </c>
      <c r="AI775" s="13">
        <v>3</v>
      </c>
      <c r="AK775" s="13">
        <v>83.870645522395094</v>
      </c>
      <c r="AL775" s="13">
        <v>33.6104666151885</v>
      </c>
      <c r="AO775" s="13">
        <v>70.457733154296903</v>
      </c>
      <c r="AP775" s="13">
        <v>6.06</v>
      </c>
      <c r="AT775" s="13">
        <v>4.3779997825622603</v>
      </c>
      <c r="AW775" s="13">
        <v>6.5</v>
      </c>
      <c r="AX775" s="13">
        <v>0</v>
      </c>
      <c r="AZ775" s="13">
        <v>1.8745785569790965E-2</v>
      </c>
      <c r="BH775" s="13">
        <v>21.047999999999998</v>
      </c>
      <c r="BI775" s="13">
        <v>86.011709357920381</v>
      </c>
      <c r="BK775" s="13">
        <v>0.47471341874578554</v>
      </c>
      <c r="BL775" s="13">
        <v>0</v>
      </c>
      <c r="BM775" s="13">
        <v>37.97</v>
      </c>
      <c r="BN775" s="13">
        <v>25.392539253925399</v>
      </c>
      <c r="BP775" s="13">
        <v>10.41779</v>
      </c>
      <c r="BR775" s="13">
        <v>0.78151000000000004</v>
      </c>
      <c r="BT775" s="13">
        <v>0.91747572815533984</v>
      </c>
      <c r="BV775" s="13">
        <v>28</v>
      </c>
      <c r="BW775" s="13">
        <v>24.52</v>
      </c>
      <c r="BY775" s="13">
        <v>5.3148800100000004</v>
      </c>
    </row>
    <row r="776" spans="1:77">
      <c r="A776" s="4" t="s">
        <v>35</v>
      </c>
      <c r="B776" s="4" t="s">
        <v>229</v>
      </c>
      <c r="C776" s="4">
        <v>2014</v>
      </c>
      <c r="D776" s="4" t="s">
        <v>388</v>
      </c>
      <c r="E776" s="13">
        <v>20.440000000000001</v>
      </c>
      <c r="F776" s="13">
        <v>38.18</v>
      </c>
      <c r="I776" s="13">
        <v>37.581000000000003</v>
      </c>
      <c r="J776" s="13">
        <v>8.9090000000000007</v>
      </c>
      <c r="K776" s="13">
        <v>7.2</v>
      </c>
      <c r="L776" s="13">
        <v>1.3682999999999998</v>
      </c>
      <c r="N776" s="13">
        <v>344</v>
      </c>
      <c r="O776" s="13">
        <v>34</v>
      </c>
      <c r="P776" s="13">
        <v>75.5</v>
      </c>
      <c r="Q776" s="13">
        <v>35</v>
      </c>
      <c r="R776" s="13">
        <v>0.02</v>
      </c>
      <c r="U776" s="13">
        <v>63.3</v>
      </c>
      <c r="V776" s="13">
        <v>70.808000000000007</v>
      </c>
      <c r="X776" s="13">
        <v>86</v>
      </c>
      <c r="Y776" s="13">
        <v>45.41</v>
      </c>
      <c r="AC776" s="13">
        <v>80.852140000000006</v>
      </c>
      <c r="AD776" s="13">
        <v>48.313920000000003</v>
      </c>
      <c r="AF776" s="13">
        <v>32</v>
      </c>
      <c r="AG776" s="13">
        <v>64.285714285714292</v>
      </c>
      <c r="AH776" s="13">
        <v>70.677920135159994</v>
      </c>
      <c r="AI776" s="13">
        <v>3</v>
      </c>
      <c r="AK776" s="13">
        <v>83.687834313915403</v>
      </c>
      <c r="AL776" s="13">
        <v>34.147200712610001</v>
      </c>
      <c r="AO776" s="13">
        <v>72.917724609375</v>
      </c>
      <c r="AP776" s="13">
        <v>7.05</v>
      </c>
      <c r="AT776" s="13">
        <v>4.36199998855591</v>
      </c>
      <c r="AW776" s="13">
        <v>6.98</v>
      </c>
      <c r="AX776" s="13">
        <v>0</v>
      </c>
      <c r="AY776" s="13">
        <v>2.2999999999999998</v>
      </c>
      <c r="AZ776" s="13">
        <v>1.9752826300229792E-3</v>
      </c>
      <c r="BH776" s="13">
        <v>21.501999999999999</v>
      </c>
      <c r="BI776" s="13">
        <v>87.003964564755506</v>
      </c>
      <c r="BK776" s="13">
        <v>0.40559136669805174</v>
      </c>
      <c r="BL776" s="13">
        <v>0</v>
      </c>
      <c r="BM776" s="13">
        <v>37.82</v>
      </c>
      <c r="BN776" s="13">
        <v>24.002400240023999</v>
      </c>
      <c r="BP776" s="13">
        <v>10.41779</v>
      </c>
      <c r="BR776" s="13">
        <v>0.77856000000000003</v>
      </c>
      <c r="BV776" s="13">
        <v>26</v>
      </c>
      <c r="BW776" s="13">
        <v>24.52</v>
      </c>
      <c r="BY776" s="13">
        <v>5.8432772999999996</v>
      </c>
    </row>
    <row r="777" spans="1:77">
      <c r="A777" s="4" t="s">
        <v>35</v>
      </c>
      <c r="B777" s="4" t="s">
        <v>229</v>
      </c>
      <c r="C777" s="4">
        <v>2015</v>
      </c>
      <c r="D777" s="4" t="s">
        <v>388</v>
      </c>
      <c r="E777" s="13">
        <v>20.92</v>
      </c>
      <c r="F777" s="13">
        <v>38.840000000000003</v>
      </c>
      <c r="I777" s="13">
        <v>36.914000000000001</v>
      </c>
      <c r="J777" s="13">
        <v>8.7609999999999992</v>
      </c>
      <c r="K777" s="13">
        <v>7.5</v>
      </c>
      <c r="L777" s="13">
        <v>1.3499000000000001</v>
      </c>
      <c r="N777" s="13">
        <v>335</v>
      </c>
      <c r="O777" s="13">
        <v>33.1</v>
      </c>
      <c r="P777" s="13">
        <v>73.2</v>
      </c>
      <c r="Q777" s="13">
        <v>35</v>
      </c>
      <c r="R777" s="13">
        <v>0.02</v>
      </c>
      <c r="S777" s="13">
        <v>23</v>
      </c>
      <c r="T777" s="13">
        <v>28.6</v>
      </c>
      <c r="U777" s="13">
        <v>63.6</v>
      </c>
      <c r="V777" s="13">
        <v>68.989000000000004</v>
      </c>
      <c r="X777" s="13">
        <v>90</v>
      </c>
      <c r="Y777" s="13">
        <v>45.988</v>
      </c>
      <c r="AF777" s="13">
        <v>33.299999999999997</v>
      </c>
      <c r="AG777" s="13">
        <v>64.285714285714292</v>
      </c>
      <c r="AH777" s="13">
        <v>71.019097336120012</v>
      </c>
      <c r="AI777" s="13">
        <v>3</v>
      </c>
      <c r="AK777" s="13">
        <v>83.701187589590802</v>
      </c>
      <c r="AL777" s="13">
        <v>34.166037215286501</v>
      </c>
      <c r="AO777" s="13">
        <v>75.380714416503906</v>
      </c>
      <c r="AP777" s="13">
        <v>8.15</v>
      </c>
      <c r="AT777" s="13">
        <v>4.3449997901916504</v>
      </c>
      <c r="AW777" s="13">
        <v>7.4591613856489998</v>
      </c>
      <c r="AX777" s="13">
        <v>0</v>
      </c>
      <c r="AZ777" s="13">
        <v>3.2157484204243759E-3</v>
      </c>
      <c r="BH777" s="13">
        <v>20.716000000000001</v>
      </c>
      <c r="BI777" s="13">
        <v>87.003964564755506</v>
      </c>
      <c r="BK777" s="13">
        <v>0.41676099528699911</v>
      </c>
      <c r="BL777" s="13">
        <v>0</v>
      </c>
      <c r="BM777" s="13">
        <v>37.450000000000003</v>
      </c>
      <c r="BP777" s="13">
        <v>10.41779</v>
      </c>
      <c r="BR777" s="13">
        <v>0.77349000000000001</v>
      </c>
      <c r="BS777" s="13">
        <v>7.7032298682572184</v>
      </c>
      <c r="BT777" s="13">
        <v>0.28965517241379313</v>
      </c>
      <c r="BV777" s="13">
        <v>26</v>
      </c>
      <c r="BW777" s="13">
        <v>24.33</v>
      </c>
      <c r="BY777" s="13">
        <v>5.4226977500000002</v>
      </c>
    </row>
    <row r="778" spans="1:77">
      <c r="A778" s="4" t="s">
        <v>35</v>
      </c>
      <c r="B778" s="4" t="s">
        <v>229</v>
      </c>
      <c r="C778" s="4">
        <v>2016</v>
      </c>
      <c r="D778" s="4" t="s">
        <v>388</v>
      </c>
      <c r="E778" s="13">
        <v>21.21</v>
      </c>
      <c r="F778" s="13">
        <v>39.24</v>
      </c>
      <c r="I778" s="13">
        <v>36.292000000000002</v>
      </c>
      <c r="J778" s="13">
        <v>8.6310000000000002</v>
      </c>
      <c r="K778" s="13">
        <v>7.8</v>
      </c>
      <c r="L778" s="13">
        <v>1.3557999999999999</v>
      </c>
      <c r="O778" s="13">
        <v>32.299999999999997</v>
      </c>
      <c r="P778" s="13">
        <v>71.099999999999994</v>
      </c>
      <c r="Q778" s="13">
        <v>35</v>
      </c>
      <c r="R778" s="13">
        <v>0.02</v>
      </c>
      <c r="S778" s="13">
        <v>22.9</v>
      </c>
      <c r="U778" s="13">
        <v>63.9</v>
      </c>
      <c r="V778" s="13">
        <v>67.17</v>
      </c>
      <c r="X778" s="13">
        <v>90</v>
      </c>
      <c r="Y778" s="13">
        <v>46.640999999999998</v>
      </c>
      <c r="AF778" s="13">
        <v>34.6</v>
      </c>
      <c r="AG778" s="13">
        <v>66.071428571428584</v>
      </c>
      <c r="AH778" s="13">
        <v>71.352756982696206</v>
      </c>
      <c r="AI778" s="13">
        <v>3</v>
      </c>
      <c r="AO778" s="13">
        <v>77.844215393066406</v>
      </c>
      <c r="AP778" s="13">
        <v>9.34</v>
      </c>
      <c r="AT778" s="13">
        <v>4.3470001220703098</v>
      </c>
      <c r="AW778" s="13">
        <v>7.9383227708030004</v>
      </c>
      <c r="AX778" s="13">
        <v>0</v>
      </c>
      <c r="AY778" s="13">
        <v>2.3641200000000002</v>
      </c>
      <c r="AZ778" s="13">
        <v>5.7817926322365105E-3</v>
      </c>
      <c r="BH778" s="13">
        <v>20.483000000000001</v>
      </c>
      <c r="BK778" s="13">
        <v>0.41478077579088013</v>
      </c>
      <c r="BL778" s="13">
        <v>0</v>
      </c>
      <c r="BM778" s="13">
        <v>37.49</v>
      </c>
      <c r="BP778" s="13">
        <v>10.41779</v>
      </c>
      <c r="BR778" s="13">
        <v>0.76866000000000001</v>
      </c>
      <c r="BV778" s="13">
        <v>24</v>
      </c>
    </row>
    <row r="779" spans="1:77">
      <c r="A779" s="4" t="s">
        <v>35</v>
      </c>
      <c r="B779" s="4" t="s">
        <v>229</v>
      </c>
      <c r="C779" s="4">
        <v>2017</v>
      </c>
      <c r="D779" s="4" t="s">
        <v>388</v>
      </c>
      <c r="E779" s="13">
        <v>20.77</v>
      </c>
      <c r="F779" s="13">
        <v>38.64</v>
      </c>
      <c r="I779" s="13">
        <v>35.716000000000001</v>
      </c>
      <c r="J779" s="13">
        <v>8.5210000000000008</v>
      </c>
      <c r="O779" s="13">
        <v>31.7</v>
      </c>
      <c r="P779" s="13">
        <v>69</v>
      </c>
      <c r="Q779" s="13">
        <v>35</v>
      </c>
      <c r="R779" s="13">
        <v>0.01</v>
      </c>
      <c r="X779" s="13">
        <v>90</v>
      </c>
      <c r="Y779" s="13">
        <v>47.359000000000002</v>
      </c>
      <c r="AC779" s="13">
        <v>79.837469999999996</v>
      </c>
      <c r="AF779" s="13">
        <v>36</v>
      </c>
      <c r="AG779" s="13">
        <v>66.071428571428584</v>
      </c>
      <c r="AH779" s="13">
        <v>71.612120495527066</v>
      </c>
      <c r="AI779" s="13">
        <v>6.1</v>
      </c>
      <c r="AT779" s="13">
        <v>4.3410000801086399</v>
      </c>
      <c r="AW779" s="13">
        <v>8.4781702954212399</v>
      </c>
      <c r="AX779" s="13">
        <v>37.780497150000002</v>
      </c>
      <c r="BH779" s="13">
        <v>20.547000000000001</v>
      </c>
      <c r="BL779" s="13">
        <v>0</v>
      </c>
      <c r="BM779" s="13">
        <v>37.119999999999997</v>
      </c>
      <c r="BP779" s="13">
        <v>10.41779</v>
      </c>
      <c r="BR779" s="13">
        <v>0.76409000000000005</v>
      </c>
      <c r="BV779" s="13">
        <v>27</v>
      </c>
      <c r="BW779" s="13">
        <v>24.33</v>
      </c>
    </row>
    <row r="780" spans="1:77">
      <c r="A780" s="4" t="s">
        <v>35</v>
      </c>
      <c r="B780" s="4" t="s">
        <v>229</v>
      </c>
      <c r="C780" s="4">
        <v>2018</v>
      </c>
      <c r="D780" s="4" t="s">
        <v>388</v>
      </c>
      <c r="E780" s="13">
        <v>20.53</v>
      </c>
      <c r="F780" s="13">
        <v>38.299999999999997</v>
      </c>
      <c r="Z780" s="13">
        <v>3.972819604605458</v>
      </c>
      <c r="AH780" s="13">
        <v>71.869279016464262</v>
      </c>
      <c r="AI780" s="13">
        <v>6.1</v>
      </c>
      <c r="AT780" s="13">
        <v>4.3319997787475604</v>
      </c>
      <c r="AY780" s="13">
        <v>2.25</v>
      </c>
      <c r="BJ780" s="13">
        <v>57.964418147819387</v>
      </c>
      <c r="BL780" s="13">
        <v>0</v>
      </c>
      <c r="BM780" s="13">
        <v>36.74</v>
      </c>
      <c r="BP780" s="13">
        <v>10.41779</v>
      </c>
      <c r="BR780" s="13">
        <v>0.76071999999999995</v>
      </c>
      <c r="BU780" s="13">
        <v>70.767941651324506</v>
      </c>
      <c r="BV780" s="13">
        <v>27</v>
      </c>
      <c r="BW780" s="13">
        <v>25.3</v>
      </c>
    </row>
    <row r="781" spans="1:77">
      <c r="A781" s="4" t="s">
        <v>35</v>
      </c>
      <c r="B781" s="4" t="s">
        <v>229</v>
      </c>
      <c r="C781" s="4">
        <v>2019</v>
      </c>
      <c r="D781" s="4" t="s">
        <v>388</v>
      </c>
      <c r="E781" s="13">
        <v>20.29</v>
      </c>
      <c r="F781" s="13">
        <v>37.97</v>
      </c>
    </row>
    <row r="782" spans="1:77">
      <c r="A782" s="4" t="s">
        <v>24</v>
      </c>
      <c r="B782" s="4" t="s">
        <v>218</v>
      </c>
      <c r="C782" s="4">
        <v>2000</v>
      </c>
      <c r="D782" s="4" t="s">
        <v>388</v>
      </c>
      <c r="I782" s="13">
        <v>22.366</v>
      </c>
      <c r="J782" s="13">
        <v>5.6740000000000004</v>
      </c>
      <c r="K782" s="13">
        <v>6.3</v>
      </c>
      <c r="N782" s="13">
        <v>83</v>
      </c>
      <c r="O782" s="13">
        <v>17.2</v>
      </c>
      <c r="P782" s="13">
        <v>35.5</v>
      </c>
      <c r="Q782" s="13">
        <v>160</v>
      </c>
      <c r="T782" s="13">
        <v>22.8</v>
      </c>
      <c r="U782" s="13">
        <v>69.400000000000006</v>
      </c>
      <c r="V782" s="13">
        <v>101.9044</v>
      </c>
      <c r="Y782" s="13">
        <v>55.225000000000001</v>
      </c>
      <c r="AF782" s="13">
        <v>65.599999999999994</v>
      </c>
      <c r="AH782" s="13">
        <v>53.258039968624473</v>
      </c>
      <c r="AI782" s="13">
        <v>11.1</v>
      </c>
      <c r="AK782" s="13">
        <v>77.903553390401598</v>
      </c>
      <c r="AL782" s="13">
        <v>37.488848603179399</v>
      </c>
      <c r="AO782" s="13">
        <v>55.900066375732401</v>
      </c>
      <c r="AP782" s="13">
        <v>56.79</v>
      </c>
      <c r="AT782" s="13">
        <v>11.513999938964799</v>
      </c>
      <c r="AW782" s="13">
        <v>1.8224438516439601</v>
      </c>
      <c r="BH782" s="13">
        <v>36.628</v>
      </c>
      <c r="BI782" s="13">
        <v>75.247656375306178</v>
      </c>
      <c r="BK782" s="13">
        <v>0.99292312430616048</v>
      </c>
      <c r="BO782" s="13">
        <v>23.951157500000001</v>
      </c>
    </row>
    <row r="783" spans="1:77">
      <c r="A783" s="4" t="s">
        <v>24</v>
      </c>
      <c r="B783" s="4" t="s">
        <v>218</v>
      </c>
      <c r="C783" s="4">
        <v>2001</v>
      </c>
      <c r="D783" s="4" t="s">
        <v>388</v>
      </c>
      <c r="I783" s="13">
        <v>21.486000000000001</v>
      </c>
      <c r="J783" s="13">
        <v>5.516</v>
      </c>
      <c r="K783" s="13">
        <v>6.6</v>
      </c>
      <c r="N783" s="13">
        <v>75</v>
      </c>
      <c r="O783" s="13">
        <v>15.9</v>
      </c>
      <c r="P783" s="13">
        <v>31.9</v>
      </c>
      <c r="Q783" s="13">
        <v>159</v>
      </c>
      <c r="U783" s="13">
        <v>69.900000000000006</v>
      </c>
      <c r="V783" s="13">
        <v>100.61020000000001</v>
      </c>
      <c r="Y783" s="13">
        <v>55.905000000000001</v>
      </c>
      <c r="AF783" s="13">
        <v>67.099999999999994</v>
      </c>
      <c r="AH783" s="13">
        <v>54.018135044733469</v>
      </c>
      <c r="AI783" s="13">
        <v>11.1</v>
      </c>
      <c r="AK783" s="13">
        <v>78.112460973626995</v>
      </c>
      <c r="AL783" s="13">
        <v>39.640391814440903</v>
      </c>
      <c r="AO783" s="13">
        <v>58.143753051757798</v>
      </c>
      <c r="AP783" s="13">
        <v>58.2</v>
      </c>
      <c r="AT783" s="13">
        <v>11.4720001220703</v>
      </c>
      <c r="AW783" s="13">
        <v>2.6853327127231101</v>
      </c>
      <c r="BH783" s="13">
        <v>36.048999999999999</v>
      </c>
      <c r="BI783" s="13">
        <v>76.728639590967759</v>
      </c>
      <c r="BK783" s="13">
        <v>1.0592360879481471</v>
      </c>
      <c r="BO783" s="13">
        <v>4.9976227999999994</v>
      </c>
    </row>
    <row r="784" spans="1:77">
      <c r="A784" s="4" t="s">
        <v>24</v>
      </c>
      <c r="B784" s="4" t="s">
        <v>218</v>
      </c>
      <c r="C784" s="4">
        <v>2002</v>
      </c>
      <c r="D784" s="4" t="s">
        <v>388</v>
      </c>
      <c r="I784" s="13">
        <v>20.603999999999999</v>
      </c>
      <c r="J784" s="13">
        <v>5.335</v>
      </c>
      <c r="K784" s="13">
        <v>6.9</v>
      </c>
      <c r="N784" s="13">
        <v>68</v>
      </c>
      <c r="O784" s="13">
        <v>15</v>
      </c>
      <c r="P784" s="13">
        <v>29.3</v>
      </c>
      <c r="Q784" s="13">
        <v>157</v>
      </c>
      <c r="U784" s="13">
        <v>70.2</v>
      </c>
      <c r="V784" s="13">
        <v>99.316000000000003</v>
      </c>
      <c r="Y784" s="13">
        <v>56.814</v>
      </c>
      <c r="AC784" s="13">
        <v>97.390739999999994</v>
      </c>
      <c r="AF784" s="13">
        <v>68.599999999999994</v>
      </c>
      <c r="AH784" s="13">
        <v>54.94301088525674</v>
      </c>
      <c r="AI784" s="13">
        <v>11.1</v>
      </c>
      <c r="AK784" s="13">
        <v>78.318177628204594</v>
      </c>
      <c r="AL784" s="13">
        <v>41.7852692391102</v>
      </c>
      <c r="AO784" s="13">
        <v>58.6</v>
      </c>
      <c r="AP784" s="13">
        <v>59.38</v>
      </c>
      <c r="AT784" s="13">
        <v>11.4280004501343</v>
      </c>
      <c r="AW784" s="13">
        <v>3.5187571749658</v>
      </c>
      <c r="BH784" s="13">
        <v>34.698999999999998</v>
      </c>
      <c r="BI784" s="13">
        <v>78.209622806628886</v>
      </c>
      <c r="BK784" s="13">
        <v>1.2165288671240815</v>
      </c>
    </row>
    <row r="785" spans="1:79">
      <c r="A785" s="4" t="s">
        <v>24</v>
      </c>
      <c r="B785" s="4" t="s">
        <v>218</v>
      </c>
      <c r="C785" s="4">
        <v>2003</v>
      </c>
      <c r="D785" s="4" t="s">
        <v>388</v>
      </c>
      <c r="I785" s="13">
        <v>19.731999999999999</v>
      </c>
      <c r="J785" s="13">
        <v>5.1429999999999998</v>
      </c>
      <c r="K785" s="13">
        <v>7.3</v>
      </c>
      <c r="N785" s="13">
        <v>61</v>
      </c>
      <c r="O785" s="13">
        <v>14.4</v>
      </c>
      <c r="P785" s="13">
        <v>27.7</v>
      </c>
      <c r="Q785" s="13">
        <v>156</v>
      </c>
      <c r="U785" s="13">
        <v>70.400000000000006</v>
      </c>
      <c r="V785" s="13">
        <v>98.296800000000005</v>
      </c>
      <c r="Y785" s="13">
        <v>57.707000000000001</v>
      </c>
      <c r="AC785" s="13">
        <v>96.715280000000007</v>
      </c>
      <c r="AD785" s="13">
        <v>51.010179999999998</v>
      </c>
      <c r="AF785" s="13">
        <v>69.900000000000006</v>
      </c>
      <c r="AH785" s="13">
        <v>55.948692367961961</v>
      </c>
      <c r="AI785" s="13">
        <v>11.1</v>
      </c>
      <c r="AK785" s="13">
        <v>78.520277513948599</v>
      </c>
      <c r="AL785" s="13">
        <v>43.922700075077501</v>
      </c>
      <c r="AO785" s="13">
        <v>62.600147247314503</v>
      </c>
      <c r="AP785" s="13">
        <v>60.37</v>
      </c>
      <c r="AT785" s="13">
        <v>11.380999565124499</v>
      </c>
      <c r="AW785" s="13">
        <v>4.3248853905371503</v>
      </c>
      <c r="AZ785" s="13">
        <v>5.2157245402012836E-3</v>
      </c>
      <c r="BH785" s="13">
        <v>33.003999999999998</v>
      </c>
      <c r="BI785" s="13">
        <v>79.690606022290467</v>
      </c>
      <c r="BK785" s="13">
        <v>1.3387026319849962</v>
      </c>
      <c r="BN785" s="13">
        <v>39.049999999999997</v>
      </c>
      <c r="BO785" s="13">
        <v>9.7848752999999995</v>
      </c>
      <c r="BS785" s="13">
        <v>3.2598278376258021</v>
      </c>
    </row>
    <row r="786" spans="1:79">
      <c r="A786" s="4" t="s">
        <v>24</v>
      </c>
      <c r="B786" s="4" t="s">
        <v>218</v>
      </c>
      <c r="C786" s="4">
        <v>2004</v>
      </c>
      <c r="D786" s="4" t="s">
        <v>388</v>
      </c>
      <c r="I786" s="13">
        <v>18.888000000000002</v>
      </c>
      <c r="J786" s="13">
        <v>4.9530000000000003</v>
      </c>
      <c r="K786" s="13">
        <v>7.6</v>
      </c>
      <c r="N786" s="13">
        <v>56</v>
      </c>
      <c r="O786" s="13">
        <v>14.3</v>
      </c>
      <c r="P786" s="13">
        <v>26.7</v>
      </c>
      <c r="Q786" s="13">
        <v>155</v>
      </c>
      <c r="U786" s="13">
        <v>70.599999999999994</v>
      </c>
      <c r="V786" s="13">
        <v>97.277600000000007</v>
      </c>
      <c r="Y786" s="13">
        <v>58.834000000000003</v>
      </c>
      <c r="AC786" s="13">
        <v>94.669330000000002</v>
      </c>
      <c r="AD786" s="13">
        <v>52.119320000000002</v>
      </c>
      <c r="AF786" s="13">
        <v>71.3</v>
      </c>
      <c r="AH786" s="13">
        <v>57.161807384917594</v>
      </c>
      <c r="AI786" s="13">
        <v>11.1</v>
      </c>
      <c r="AK786" s="13">
        <v>79.201391888419494</v>
      </c>
      <c r="AL786" s="13">
        <v>46.053249703191199</v>
      </c>
      <c r="AO786" s="13">
        <v>64.824981689453097</v>
      </c>
      <c r="AP786" s="13">
        <v>61.44</v>
      </c>
      <c r="AT786" s="13">
        <v>11.3140001296997</v>
      </c>
      <c r="AW786" s="13">
        <v>5.3188320695788303</v>
      </c>
      <c r="AZ786" s="13">
        <v>3.4212597078244209E-3</v>
      </c>
      <c r="BH786" s="13">
        <v>31.384</v>
      </c>
      <c r="BI786" s="13">
        <v>81.171589237951594</v>
      </c>
      <c r="BK786" s="13">
        <v>1.4112696294775737</v>
      </c>
      <c r="BN786" s="13">
        <v>26.72</v>
      </c>
      <c r="BS786" s="13">
        <v>4.4904033665195522</v>
      </c>
    </row>
    <row r="787" spans="1:79">
      <c r="A787" s="4" t="s">
        <v>24</v>
      </c>
      <c r="B787" s="4" t="s">
        <v>218</v>
      </c>
      <c r="C787" s="4">
        <v>2005</v>
      </c>
      <c r="D787" s="4" t="s">
        <v>388</v>
      </c>
      <c r="I787" s="13">
        <v>18.088000000000001</v>
      </c>
      <c r="J787" s="13">
        <v>4.7779999999999996</v>
      </c>
      <c r="K787" s="13">
        <v>7.9</v>
      </c>
      <c r="N787" s="13">
        <v>54</v>
      </c>
      <c r="O787" s="13">
        <v>14.3</v>
      </c>
      <c r="P787" s="13">
        <v>26.3</v>
      </c>
      <c r="Q787" s="13">
        <v>153</v>
      </c>
      <c r="S787" s="13">
        <v>19.399999999999999</v>
      </c>
      <c r="T787" s="13">
        <v>21.7</v>
      </c>
      <c r="U787" s="13">
        <v>70.7</v>
      </c>
      <c r="V787" s="13">
        <v>96.258399999999995</v>
      </c>
      <c r="W787" s="13">
        <v>77.5</v>
      </c>
      <c r="Y787" s="13">
        <v>60.069000000000003</v>
      </c>
      <c r="AC787" s="13">
        <v>93.824100000000001</v>
      </c>
      <c r="AD787" s="13">
        <v>54.05968</v>
      </c>
      <c r="AF787" s="13">
        <v>72.5</v>
      </c>
      <c r="AH787" s="13">
        <v>58.353485317091582</v>
      </c>
      <c r="AI787" s="13">
        <v>11.1</v>
      </c>
      <c r="AK787" s="13">
        <v>79.892950081144306</v>
      </c>
      <c r="AL787" s="13">
        <v>48.175914425728998</v>
      </c>
      <c r="AO787" s="13">
        <v>67</v>
      </c>
      <c r="AP787" s="13">
        <v>62.64</v>
      </c>
      <c r="AT787" s="13">
        <v>11.239000320434601</v>
      </c>
      <c r="AW787" s="13">
        <v>6.0740871065981299</v>
      </c>
      <c r="AZ787" s="13">
        <v>8.4287360899514712E-4</v>
      </c>
      <c r="BH787" s="13">
        <v>30.262</v>
      </c>
      <c r="BI787" s="13">
        <v>82.652572453613175</v>
      </c>
      <c r="BK787" s="13">
        <v>1.8543219397893238</v>
      </c>
      <c r="BN787" s="13">
        <v>20.197980201979799</v>
      </c>
      <c r="BS787" s="13">
        <v>9.2716096989466195</v>
      </c>
      <c r="CA787" s="13">
        <v>27.603840671574687</v>
      </c>
    </row>
    <row r="788" spans="1:79">
      <c r="A788" s="4" t="s">
        <v>24</v>
      </c>
      <c r="B788" s="4" t="s">
        <v>218</v>
      </c>
      <c r="C788" s="4">
        <v>2006</v>
      </c>
      <c r="D788" s="4" t="s">
        <v>388</v>
      </c>
      <c r="I788" s="13">
        <v>17.312000000000001</v>
      </c>
      <c r="J788" s="13">
        <v>4.6109999999999998</v>
      </c>
      <c r="K788" s="13">
        <v>8.1999999999999993</v>
      </c>
      <c r="N788" s="13">
        <v>60</v>
      </c>
      <c r="O788" s="13">
        <v>14.6</v>
      </c>
      <c r="P788" s="13">
        <v>26.2</v>
      </c>
      <c r="Q788" s="13">
        <v>152</v>
      </c>
      <c r="U788" s="13">
        <v>71</v>
      </c>
      <c r="V788" s="13">
        <v>95.239199999999997</v>
      </c>
      <c r="W788" s="13">
        <v>76.400000000000006</v>
      </c>
      <c r="Y788" s="13">
        <v>61.008000000000003</v>
      </c>
      <c r="AC788" s="13">
        <v>92.925229999999999</v>
      </c>
      <c r="AD788" s="13">
        <v>72.531880000000001</v>
      </c>
      <c r="AF788" s="13">
        <v>73.3</v>
      </c>
      <c r="AH788" s="13">
        <v>59.423228989905851</v>
      </c>
      <c r="AI788" s="13">
        <v>15.3</v>
      </c>
      <c r="AK788" s="13">
        <v>80.595322915686097</v>
      </c>
      <c r="AL788" s="13">
        <v>50.291519890909399</v>
      </c>
      <c r="AO788" s="13">
        <v>69.298240661621094</v>
      </c>
      <c r="AP788" s="13">
        <v>63.4</v>
      </c>
      <c r="AT788" s="13">
        <v>11.137000083923301</v>
      </c>
      <c r="AW788" s="13">
        <v>6.8089110075331298</v>
      </c>
      <c r="AZ788" s="13">
        <v>8.5275429236992897E-3</v>
      </c>
      <c r="BH788" s="13">
        <v>29.55</v>
      </c>
      <c r="BI788" s="13">
        <v>84.133555669274756</v>
      </c>
      <c r="BK788" s="13">
        <v>1.9675745380047629</v>
      </c>
      <c r="BN788" s="13">
        <v>18.57</v>
      </c>
      <c r="BO788" s="13">
        <v>3.0339432999999998</v>
      </c>
      <c r="BS788" s="13">
        <v>7.2796098129140283</v>
      </c>
      <c r="CA788" s="13">
        <v>29.73053881011743</v>
      </c>
    </row>
    <row r="789" spans="1:79">
      <c r="A789" s="4" t="s">
        <v>24</v>
      </c>
      <c r="B789" s="4" t="s">
        <v>218</v>
      </c>
      <c r="C789" s="4">
        <v>2007</v>
      </c>
      <c r="D789" s="4" t="s">
        <v>388</v>
      </c>
      <c r="I789" s="13">
        <v>16.550999999999998</v>
      </c>
      <c r="J789" s="13">
        <v>4.4409999999999998</v>
      </c>
      <c r="K789" s="13">
        <v>8.6</v>
      </c>
      <c r="N789" s="13">
        <v>60</v>
      </c>
      <c r="O789" s="13">
        <v>14.8</v>
      </c>
      <c r="P789" s="13">
        <v>26.2</v>
      </c>
      <c r="Q789" s="13">
        <v>151</v>
      </c>
      <c r="U789" s="13">
        <v>71.2</v>
      </c>
      <c r="V789" s="13">
        <v>94.22</v>
      </c>
      <c r="W789" s="13">
        <v>74.400000000000006</v>
      </c>
      <c r="Y789" s="13">
        <v>62.277000000000001</v>
      </c>
      <c r="AC789" s="13">
        <v>91.314019999999999</v>
      </c>
      <c r="AD789" s="13">
        <v>70.497399999999999</v>
      </c>
      <c r="AF789" s="13">
        <v>74</v>
      </c>
      <c r="AH789" s="13">
        <v>60.643676662763703</v>
      </c>
      <c r="AI789" s="13">
        <v>18.100000000000001</v>
      </c>
      <c r="AK789" s="13">
        <v>81.307938391046804</v>
      </c>
      <c r="AL789" s="13">
        <v>52.399352565786003</v>
      </c>
      <c r="AO789" s="13">
        <v>71.558792114257798</v>
      </c>
      <c r="AP789" s="13">
        <v>64.56</v>
      </c>
      <c r="AT789" s="13">
        <v>11.027000427246101</v>
      </c>
      <c r="AW789" s="13">
        <v>8.2832198195303395</v>
      </c>
      <c r="AZ789" s="13">
        <v>5.5505532051361118E-3</v>
      </c>
      <c r="BH789" s="13">
        <v>28.896999999999998</v>
      </c>
      <c r="BI789" s="13">
        <v>85.614538884935882</v>
      </c>
      <c r="BK789" s="13">
        <v>2.0804295717028687</v>
      </c>
      <c r="BN789" s="13">
        <v>25.93</v>
      </c>
      <c r="BR789" s="13">
        <v>0.86780999999999997</v>
      </c>
      <c r="BS789" s="13">
        <v>5.961705294405454</v>
      </c>
      <c r="CA789" s="13">
        <v>27.42633606856942</v>
      </c>
    </row>
    <row r="790" spans="1:79">
      <c r="A790" s="4" t="s">
        <v>24</v>
      </c>
      <c r="B790" s="4" t="s">
        <v>218</v>
      </c>
      <c r="C790" s="4">
        <v>2008</v>
      </c>
      <c r="D790" s="4" t="s">
        <v>388</v>
      </c>
      <c r="H790" s="13">
        <v>14.5</v>
      </c>
      <c r="I790" s="13">
        <v>15.827999999999999</v>
      </c>
      <c r="J790" s="13">
        <v>4.2729999999999997</v>
      </c>
      <c r="K790" s="13">
        <v>8.9</v>
      </c>
      <c r="L790" s="13">
        <v>0.23380000000000001</v>
      </c>
      <c r="M790" s="13">
        <v>2.2939816910785602</v>
      </c>
      <c r="N790" s="13">
        <v>57</v>
      </c>
      <c r="O790" s="13">
        <v>15</v>
      </c>
      <c r="P790" s="13">
        <v>26</v>
      </c>
      <c r="Q790" s="13">
        <v>149</v>
      </c>
      <c r="R790" s="13">
        <v>0.25</v>
      </c>
      <c r="U790" s="13">
        <v>71.5</v>
      </c>
      <c r="V790" s="13">
        <v>91.106200000000001</v>
      </c>
      <c r="W790" s="13">
        <v>74.599999999999994</v>
      </c>
      <c r="X790" s="13">
        <v>96</v>
      </c>
      <c r="Y790" s="13">
        <v>63.292999999999999</v>
      </c>
      <c r="AC790" s="13">
        <v>89.550179999999997</v>
      </c>
      <c r="AD790" s="13">
        <v>75.382459999999995</v>
      </c>
      <c r="AF790" s="13">
        <v>74.7</v>
      </c>
      <c r="AH790" s="13">
        <v>61.644114467368993</v>
      </c>
      <c r="AI790" s="13">
        <v>18.100000000000001</v>
      </c>
      <c r="AK790" s="13">
        <v>82.031207566276706</v>
      </c>
      <c r="AL790" s="13">
        <v>54.5002156755234</v>
      </c>
      <c r="AO790" s="13">
        <v>73.841857910156307</v>
      </c>
      <c r="AP790" s="13">
        <v>65.39</v>
      </c>
      <c r="AT790" s="13">
        <v>10.9079999923706</v>
      </c>
      <c r="AW790" s="13">
        <v>14</v>
      </c>
      <c r="AZ790" s="13">
        <v>4.2706971201265757E-3</v>
      </c>
      <c r="BH790" s="13">
        <v>28.332999999999998</v>
      </c>
      <c r="BI790" s="13">
        <v>87.095522100597464</v>
      </c>
      <c r="BK790" s="13">
        <v>1.9075780469898702</v>
      </c>
      <c r="BL790" s="13">
        <v>4.3269500000000001</v>
      </c>
      <c r="BN790" s="13">
        <v>33.78</v>
      </c>
      <c r="BP790" s="13">
        <v>14.9511</v>
      </c>
      <c r="BR790" s="13">
        <v>0.86941000000000002</v>
      </c>
      <c r="BS790" s="13">
        <v>6.9144620040144558</v>
      </c>
      <c r="BY790" s="13">
        <v>7.9704097200000001</v>
      </c>
      <c r="CA790" s="13">
        <v>29.242682237960359</v>
      </c>
    </row>
    <row r="791" spans="1:79">
      <c r="A791" s="4" t="s">
        <v>24</v>
      </c>
      <c r="B791" s="4" t="s">
        <v>218</v>
      </c>
      <c r="C791" s="4">
        <v>2009</v>
      </c>
      <c r="D791" s="4" t="s">
        <v>388</v>
      </c>
      <c r="H791" s="13">
        <v>14.9</v>
      </c>
      <c r="I791" s="13">
        <v>15.167999999999999</v>
      </c>
      <c r="J791" s="13">
        <v>4.1139999999999999</v>
      </c>
      <c r="K791" s="13">
        <v>9.1999999999999993</v>
      </c>
      <c r="L791" s="13">
        <v>0.23080000000000001</v>
      </c>
      <c r="M791" s="13">
        <v>2.30398479626668</v>
      </c>
      <c r="N791" s="13">
        <v>54</v>
      </c>
      <c r="O791" s="13">
        <v>15.1</v>
      </c>
      <c r="P791" s="13">
        <v>25.7</v>
      </c>
      <c r="Q791" s="13">
        <v>148</v>
      </c>
      <c r="R791" s="13">
        <v>0.24</v>
      </c>
      <c r="U791" s="13">
        <v>71.7</v>
      </c>
      <c r="V791" s="13">
        <v>87.992400000000004</v>
      </c>
      <c r="W791" s="13">
        <v>75.599999999999994</v>
      </c>
      <c r="X791" s="13">
        <v>97</v>
      </c>
      <c r="Y791" s="13">
        <v>64.025000000000006</v>
      </c>
      <c r="AC791" s="13">
        <v>88.233530000000002</v>
      </c>
      <c r="AD791" s="13">
        <v>74.729839999999996</v>
      </c>
      <c r="AF791" s="13">
        <v>75.400000000000006</v>
      </c>
      <c r="AH791" s="13">
        <v>62.408436790537245</v>
      </c>
      <c r="AI791" s="13">
        <v>18.100000000000001</v>
      </c>
      <c r="AK791" s="13">
        <v>82.763966321636403</v>
      </c>
      <c r="AL791" s="13">
        <v>56.5926933657543</v>
      </c>
      <c r="AO791" s="13">
        <v>76.145957946777301</v>
      </c>
      <c r="AP791" s="13">
        <v>66.33</v>
      </c>
      <c r="AT791" s="13">
        <v>10.7829999923706</v>
      </c>
      <c r="AW791" s="13">
        <v>21</v>
      </c>
      <c r="AX791" s="13">
        <v>0</v>
      </c>
      <c r="AZ791" s="13">
        <v>9.8598889655769142E-3</v>
      </c>
      <c r="BH791" s="13">
        <v>27.888999999999999</v>
      </c>
      <c r="BI791" s="13">
        <v>88.576505316259045</v>
      </c>
      <c r="BK791" s="13">
        <v>2.1088089052907359</v>
      </c>
      <c r="BL791" s="13">
        <v>4.3269500000000001</v>
      </c>
      <c r="BN791" s="13">
        <v>43.35</v>
      </c>
      <c r="BP791" s="13">
        <v>14.9511</v>
      </c>
      <c r="BR791" s="13">
        <v>0.87048000000000003</v>
      </c>
      <c r="BS791" s="13">
        <v>7.6464445039167908</v>
      </c>
      <c r="BY791" s="13">
        <v>8.0858086399999998</v>
      </c>
      <c r="CA791" s="13">
        <v>25.955500768478835</v>
      </c>
    </row>
    <row r="792" spans="1:79">
      <c r="A792" s="4" t="s">
        <v>24</v>
      </c>
      <c r="B792" s="4" t="s">
        <v>218</v>
      </c>
      <c r="C792" s="4">
        <v>2010</v>
      </c>
      <c r="D792" s="4" t="s">
        <v>388</v>
      </c>
      <c r="E792" s="13">
        <v>25.37</v>
      </c>
      <c r="F792" s="13">
        <v>47.8</v>
      </c>
      <c r="H792" s="13">
        <v>15.3</v>
      </c>
      <c r="I792" s="13">
        <v>14.595000000000001</v>
      </c>
      <c r="J792" s="13">
        <v>3.9710000000000001</v>
      </c>
      <c r="K792" s="13">
        <v>9.6</v>
      </c>
      <c r="L792" s="13">
        <v>0.22</v>
      </c>
      <c r="M792" s="13">
        <v>2.2883688230810399</v>
      </c>
      <c r="N792" s="13">
        <v>51</v>
      </c>
      <c r="O792" s="13">
        <v>14.9</v>
      </c>
      <c r="P792" s="13">
        <v>25.1</v>
      </c>
      <c r="Q792" s="13">
        <v>147</v>
      </c>
      <c r="R792" s="13">
        <v>0.23</v>
      </c>
      <c r="S792" s="13">
        <v>18.3</v>
      </c>
      <c r="T792" s="13">
        <v>21.9</v>
      </c>
      <c r="U792" s="13">
        <v>71.8</v>
      </c>
      <c r="V792" s="13">
        <v>84.878600000000006</v>
      </c>
      <c r="W792" s="13">
        <v>98.5</v>
      </c>
      <c r="X792" s="13">
        <v>97</v>
      </c>
      <c r="Y792" s="13">
        <v>64.903000000000006</v>
      </c>
      <c r="AC792" s="13">
        <v>87.241249999999994</v>
      </c>
      <c r="AD792" s="13">
        <v>72.023510000000002</v>
      </c>
      <c r="AF792" s="13">
        <v>76.099999999999994</v>
      </c>
      <c r="AH792" s="13">
        <v>63.227801322833535</v>
      </c>
      <c r="AI792" s="13">
        <v>18.100000000000001</v>
      </c>
      <c r="AK792" s="13">
        <v>83.506796265431703</v>
      </c>
      <c r="AL792" s="13">
        <v>58.677837917487103</v>
      </c>
      <c r="AO792" s="13">
        <v>81.099999999999994</v>
      </c>
      <c r="AP792" s="13">
        <v>67.17</v>
      </c>
      <c r="AT792" s="13">
        <v>10.670000076293899</v>
      </c>
      <c r="AW792" s="13">
        <v>30</v>
      </c>
      <c r="AX792" s="13">
        <v>0</v>
      </c>
      <c r="AZ792" s="13">
        <v>7.1658333067932097E-3</v>
      </c>
      <c r="BH792" s="13">
        <v>27.596</v>
      </c>
      <c r="BI792" s="13">
        <v>90.057488531920171</v>
      </c>
      <c r="BK792" s="13">
        <v>2.2174273066021213</v>
      </c>
      <c r="BL792" s="13">
        <v>4.3269500000000001</v>
      </c>
      <c r="BN792" s="13">
        <v>44.87</v>
      </c>
      <c r="BP792" s="13">
        <v>14.9511</v>
      </c>
      <c r="BR792" s="13">
        <v>0.87211000000000005</v>
      </c>
      <c r="BS792" s="13">
        <v>7.7629860823593111</v>
      </c>
      <c r="BY792" s="13">
        <v>8.3983130199999998</v>
      </c>
    </row>
    <row r="793" spans="1:79">
      <c r="A793" s="4" t="s">
        <v>24</v>
      </c>
      <c r="B793" s="4" t="s">
        <v>218</v>
      </c>
      <c r="C793" s="4">
        <v>2011</v>
      </c>
      <c r="D793" s="4" t="s">
        <v>388</v>
      </c>
      <c r="E793" s="13">
        <v>24.8</v>
      </c>
      <c r="F793" s="13">
        <v>47.11</v>
      </c>
      <c r="H793" s="13">
        <v>15.1</v>
      </c>
      <c r="I793" s="13">
        <v>14.081</v>
      </c>
      <c r="J793" s="13">
        <v>3.839</v>
      </c>
      <c r="K793" s="13">
        <v>9.9</v>
      </c>
      <c r="L793" s="13">
        <v>0.17780000000000001</v>
      </c>
      <c r="M793" s="13">
        <v>2.2859179228699</v>
      </c>
      <c r="N793" s="13">
        <v>50</v>
      </c>
      <c r="O793" s="13">
        <v>14.5</v>
      </c>
      <c r="P793" s="13">
        <v>24.3</v>
      </c>
      <c r="Q793" s="13">
        <v>145</v>
      </c>
      <c r="R793" s="13">
        <v>0.23</v>
      </c>
      <c r="U793" s="13">
        <v>72</v>
      </c>
      <c r="V793" s="13">
        <v>81.764799999999994</v>
      </c>
      <c r="W793" s="13">
        <v>98.7</v>
      </c>
      <c r="X793" s="13">
        <v>90</v>
      </c>
      <c r="Y793" s="13">
        <v>65.591999999999999</v>
      </c>
      <c r="AC793" s="13">
        <v>86.321939999999998</v>
      </c>
      <c r="AD793" s="13">
        <v>77.917019999999994</v>
      </c>
      <c r="AF793" s="13">
        <v>76.8</v>
      </c>
      <c r="AH793" s="13">
        <v>64.172369868565781</v>
      </c>
      <c r="AI793" s="13">
        <v>20.8</v>
      </c>
      <c r="AK793" s="13">
        <v>84.2554519777553</v>
      </c>
      <c r="AL793" s="13">
        <v>60.7507891384179</v>
      </c>
      <c r="AO793" s="13">
        <v>80.805221557617202</v>
      </c>
      <c r="AP793" s="13">
        <v>67.959999999999994</v>
      </c>
      <c r="AT793" s="13">
        <v>10.5769996643066</v>
      </c>
      <c r="AW793" s="13">
        <v>32</v>
      </c>
      <c r="AX793" s="13">
        <v>2.9523665189999999</v>
      </c>
      <c r="AZ793" s="13">
        <v>4.7237864297425339E-3</v>
      </c>
      <c r="BA793" s="13">
        <v>7.2640001773834201E-2</v>
      </c>
      <c r="BH793" s="13">
        <v>31.641999999999999</v>
      </c>
      <c r="BI793" s="13">
        <v>91.538471747581752</v>
      </c>
      <c r="BK793" s="13">
        <v>2.4248770339345009</v>
      </c>
      <c r="BL793" s="13">
        <v>4.3269500000000001</v>
      </c>
      <c r="BN793" s="13">
        <v>43.52</v>
      </c>
      <c r="BP793" s="13">
        <v>14.9511</v>
      </c>
      <c r="BR793" s="13">
        <v>0.87314999999999998</v>
      </c>
      <c r="BS793" s="13">
        <v>10.431695032348095</v>
      </c>
      <c r="BY793" s="13">
        <v>7.9086295099999999</v>
      </c>
    </row>
    <row r="794" spans="1:79">
      <c r="A794" s="4" t="s">
        <v>24</v>
      </c>
      <c r="B794" s="4" t="s">
        <v>218</v>
      </c>
      <c r="C794" s="4">
        <v>2012</v>
      </c>
      <c r="D794" s="4" t="s">
        <v>388</v>
      </c>
      <c r="E794" s="13">
        <v>23.85</v>
      </c>
      <c r="F794" s="13">
        <v>45.92</v>
      </c>
      <c r="H794" s="13">
        <v>14.7</v>
      </c>
      <c r="I794" s="13">
        <v>13.59</v>
      </c>
      <c r="J794" s="13">
        <v>3.7120000000000002</v>
      </c>
      <c r="K794" s="13">
        <v>10.3</v>
      </c>
      <c r="L794" s="13">
        <v>0.19619999999999999</v>
      </c>
      <c r="M794" s="13">
        <v>2.2831854479560199</v>
      </c>
      <c r="N794" s="13">
        <v>48</v>
      </c>
      <c r="O794" s="13">
        <v>14</v>
      </c>
      <c r="P794" s="13">
        <v>23.3</v>
      </c>
      <c r="Q794" s="13">
        <v>144</v>
      </c>
      <c r="R794" s="13">
        <v>0.23</v>
      </c>
      <c r="U794" s="13">
        <v>72.3</v>
      </c>
      <c r="V794" s="13">
        <v>78.650999999999996</v>
      </c>
      <c r="X794" s="13">
        <v>91</v>
      </c>
      <c r="Y794" s="13">
        <v>65.906999999999996</v>
      </c>
      <c r="AC794" s="13">
        <v>86.950239999999994</v>
      </c>
      <c r="AD794" s="13">
        <v>75.20908</v>
      </c>
      <c r="AF794" s="13">
        <v>77.3</v>
      </c>
      <c r="AH794" s="13">
        <v>65.097697837804631</v>
      </c>
      <c r="AI794" s="13">
        <v>20.8</v>
      </c>
      <c r="AK794" s="13">
        <v>85.009410397276298</v>
      </c>
      <c r="AL794" s="13">
        <v>62.811838528255201</v>
      </c>
      <c r="AO794" s="13">
        <v>83.154380798339801</v>
      </c>
      <c r="AP794" s="13">
        <v>68.489999999999995</v>
      </c>
      <c r="AT794" s="13">
        <v>10.506999969482401</v>
      </c>
      <c r="AW794" s="13">
        <v>34.74</v>
      </c>
      <c r="AX794" s="13">
        <v>22.156158130000001</v>
      </c>
      <c r="AZ794" s="13">
        <v>7.7824191260732435E-3</v>
      </c>
      <c r="BH794" s="13">
        <v>32.941000000000003</v>
      </c>
      <c r="BI794" s="13">
        <v>93.019454963243334</v>
      </c>
      <c r="BK794" s="13">
        <v>1.9689520388965305</v>
      </c>
      <c r="BL794" s="13">
        <v>4.3269500000000001</v>
      </c>
      <c r="BM794" s="13">
        <v>55.54</v>
      </c>
      <c r="BN794" s="13">
        <v>38.14</v>
      </c>
      <c r="BO794" s="13">
        <v>24.2211417</v>
      </c>
      <c r="BP794" s="13">
        <v>14.9511</v>
      </c>
      <c r="BR794" s="13">
        <v>0.87556999999999996</v>
      </c>
      <c r="BS794" s="13">
        <v>10.895386776502541</v>
      </c>
      <c r="BT794" s="13">
        <v>0.29599406528189909</v>
      </c>
      <c r="BV794" s="13">
        <v>60</v>
      </c>
      <c r="CA794" s="13">
        <v>20.991422861898613</v>
      </c>
    </row>
    <row r="795" spans="1:79">
      <c r="A795" s="4" t="s">
        <v>24</v>
      </c>
      <c r="B795" s="4" t="s">
        <v>218</v>
      </c>
      <c r="C795" s="4">
        <v>2013</v>
      </c>
      <c r="D795" s="4" t="s">
        <v>388</v>
      </c>
      <c r="E795" s="13">
        <v>23.5</v>
      </c>
      <c r="F795" s="13">
        <v>45.49</v>
      </c>
      <c r="H795" s="13">
        <v>14</v>
      </c>
      <c r="I795" s="13">
        <v>13.129</v>
      </c>
      <c r="J795" s="13">
        <v>3.59</v>
      </c>
      <c r="K795" s="13">
        <v>10.7</v>
      </c>
      <c r="L795" s="13">
        <v>0.18230000000000002</v>
      </c>
      <c r="M795" s="13">
        <v>2.2856516350170599</v>
      </c>
      <c r="N795" s="13">
        <v>46</v>
      </c>
      <c r="O795" s="13">
        <v>13.3</v>
      </c>
      <c r="P795" s="13">
        <v>22.2</v>
      </c>
      <c r="Q795" s="13">
        <v>143</v>
      </c>
      <c r="R795" s="13">
        <v>0.22</v>
      </c>
      <c r="U795" s="13">
        <v>72.5</v>
      </c>
      <c r="V795" s="13">
        <v>77.672600000000003</v>
      </c>
      <c r="W795" s="13">
        <v>92.3</v>
      </c>
      <c r="X795" s="13">
        <v>91</v>
      </c>
      <c r="Y795" s="13">
        <v>66.203999999999994</v>
      </c>
      <c r="AC795" s="13">
        <v>86.649720000000002</v>
      </c>
      <c r="AD795" s="13">
        <v>72.910939999999997</v>
      </c>
      <c r="AF795" s="13">
        <v>77.8</v>
      </c>
      <c r="AH795" s="13">
        <v>66.031812937443462</v>
      </c>
      <c r="AI795" s="13">
        <v>20.8</v>
      </c>
      <c r="AK795" s="13">
        <v>85.620818312109293</v>
      </c>
      <c r="AL795" s="13">
        <v>64.407842050744307</v>
      </c>
      <c r="AO795" s="13">
        <v>85.512550354003906</v>
      </c>
      <c r="AP795" s="13">
        <v>69.48</v>
      </c>
      <c r="AT795" s="13">
        <v>10.425000190734901</v>
      </c>
      <c r="AW795" s="13">
        <v>37.5</v>
      </c>
      <c r="AX795" s="13">
        <v>40.90416184</v>
      </c>
      <c r="AZ795" s="13">
        <v>1.7688701918455084E-2</v>
      </c>
      <c r="BH795" s="13">
        <v>32.085999999999999</v>
      </c>
      <c r="BI795" s="13">
        <v>94.50043817890446</v>
      </c>
      <c r="BK795" s="13">
        <v>1.9188396211541494</v>
      </c>
      <c r="BL795" s="13">
        <v>4.5695100000000002</v>
      </c>
      <c r="BM795" s="13">
        <v>57.67</v>
      </c>
      <c r="BN795" s="13">
        <v>31.3568643135686</v>
      </c>
      <c r="BO795" s="13">
        <v>1.1900369</v>
      </c>
      <c r="BP795" s="13">
        <v>15.14259</v>
      </c>
      <c r="BR795" s="13">
        <v>0.87619999999999998</v>
      </c>
      <c r="BS795" s="13">
        <v>10.382498952136679</v>
      </c>
      <c r="BV795" s="13">
        <v>58</v>
      </c>
      <c r="BW795" s="13">
        <v>14.32</v>
      </c>
      <c r="BY795" s="13">
        <v>7.9260912599999997</v>
      </c>
    </row>
    <row r="796" spans="1:79">
      <c r="A796" s="4" t="s">
        <v>24</v>
      </c>
      <c r="B796" s="4" t="s">
        <v>218</v>
      </c>
      <c r="C796" s="4">
        <v>2014</v>
      </c>
      <c r="D796" s="4" t="s">
        <v>388</v>
      </c>
      <c r="E796" s="13">
        <v>23.42</v>
      </c>
      <c r="F796" s="13">
        <v>45.39</v>
      </c>
      <c r="H796" s="13">
        <v>13.3</v>
      </c>
      <c r="I796" s="13">
        <v>12.704000000000001</v>
      </c>
      <c r="J796" s="13">
        <v>3.4750000000000001</v>
      </c>
      <c r="K796" s="13">
        <v>11</v>
      </c>
      <c r="L796" s="13">
        <v>3.4299999999999997E-2</v>
      </c>
      <c r="N796" s="13">
        <v>44</v>
      </c>
      <c r="O796" s="13">
        <v>12.6</v>
      </c>
      <c r="P796" s="13">
        <v>21</v>
      </c>
      <c r="Q796" s="13">
        <v>138</v>
      </c>
      <c r="R796" s="13">
        <v>0.22</v>
      </c>
      <c r="U796" s="13">
        <v>72.7</v>
      </c>
      <c r="V796" s="13">
        <v>76.694199999999995</v>
      </c>
      <c r="W796" s="13">
        <v>95.6</v>
      </c>
      <c r="X796" s="13">
        <v>93</v>
      </c>
      <c r="Y796" s="13">
        <v>67.265000000000001</v>
      </c>
      <c r="AC796" s="13">
        <v>86.887519999999995</v>
      </c>
      <c r="AD796" s="13">
        <v>69.953209999999999</v>
      </c>
      <c r="AF796" s="13">
        <v>78.400000000000006</v>
      </c>
      <c r="AH796" s="13">
        <v>66.973231257946892</v>
      </c>
      <c r="AI796" s="13">
        <v>20.8</v>
      </c>
      <c r="AK796" s="13">
        <v>85.832017121329997</v>
      </c>
      <c r="AL796" s="13">
        <v>64.817873807192797</v>
      </c>
      <c r="AO796" s="13">
        <v>87.876724243164105</v>
      </c>
      <c r="AP796" s="13">
        <v>70.06</v>
      </c>
      <c r="AT796" s="13">
        <v>10.347999572753899</v>
      </c>
      <c r="AW796" s="13">
        <v>40.26</v>
      </c>
      <c r="AX796" s="13">
        <v>49.037206730000001</v>
      </c>
      <c r="AZ796" s="13">
        <v>1.5576412752143181E-2</v>
      </c>
      <c r="BH796" s="13">
        <v>31.620999999999999</v>
      </c>
      <c r="BI796" s="13">
        <v>95.981421394566041</v>
      </c>
      <c r="BK796" s="13">
        <v>1.9071607808721651</v>
      </c>
      <c r="BL796" s="13">
        <v>4.5695100000000002</v>
      </c>
      <c r="BM796" s="13">
        <v>57.79</v>
      </c>
      <c r="BN796" s="13">
        <v>26.8</v>
      </c>
      <c r="BO796" s="13">
        <v>33.714761199999998</v>
      </c>
      <c r="BP796" s="13">
        <v>15.14259</v>
      </c>
      <c r="BR796" s="13">
        <v>0.87802000000000002</v>
      </c>
      <c r="BS796" s="13">
        <v>12.347156449869594</v>
      </c>
      <c r="BV796" s="13">
        <v>57</v>
      </c>
      <c r="BW796" s="13">
        <v>20.69</v>
      </c>
      <c r="BY796" s="13">
        <v>8.2499267799999991</v>
      </c>
    </row>
    <row r="797" spans="1:79">
      <c r="A797" s="4" t="s">
        <v>24</v>
      </c>
      <c r="B797" s="4" t="s">
        <v>218</v>
      </c>
      <c r="C797" s="4">
        <v>2015</v>
      </c>
      <c r="D797" s="4" t="s">
        <v>388</v>
      </c>
      <c r="E797" s="13">
        <v>22.67</v>
      </c>
      <c r="F797" s="13">
        <v>44.44</v>
      </c>
      <c r="H797" s="13">
        <v>12.7</v>
      </c>
      <c r="I797" s="13">
        <v>12.321999999999999</v>
      </c>
      <c r="J797" s="13">
        <v>3.3679999999999999</v>
      </c>
      <c r="K797" s="13">
        <v>11.4</v>
      </c>
      <c r="L797" s="13">
        <v>0.27650000000000002</v>
      </c>
      <c r="N797" s="13">
        <v>42</v>
      </c>
      <c r="O797" s="13">
        <v>11.8</v>
      </c>
      <c r="P797" s="13">
        <v>19.7</v>
      </c>
      <c r="Q797" s="13">
        <v>139</v>
      </c>
      <c r="R797" s="13">
        <v>0.23</v>
      </c>
      <c r="S797" s="13">
        <v>17.399999999999999</v>
      </c>
      <c r="T797" s="13">
        <v>21.3</v>
      </c>
      <c r="U797" s="13">
        <v>73</v>
      </c>
      <c r="V797" s="13">
        <v>75.715800000000002</v>
      </c>
      <c r="W797" s="13">
        <v>91.4</v>
      </c>
      <c r="X797" s="13">
        <v>92</v>
      </c>
      <c r="Y797" s="13">
        <v>67.792000000000002</v>
      </c>
      <c r="AC797" s="13">
        <v>86.907560000000004</v>
      </c>
      <c r="AD797" s="13">
        <v>69.456580000000002</v>
      </c>
      <c r="AF797" s="13">
        <v>78.900000000000006</v>
      </c>
      <c r="AG797" s="13">
        <v>92.1875</v>
      </c>
      <c r="AH797" s="13">
        <v>67.853799550079657</v>
      </c>
      <c r="AI797" s="13">
        <v>20.8</v>
      </c>
      <c r="AK797" s="13">
        <v>86.459352732280195</v>
      </c>
      <c r="AL797" s="13">
        <v>65.206963890117095</v>
      </c>
      <c r="AO797" s="13">
        <v>90.243904113769503</v>
      </c>
      <c r="AP797" s="13">
        <v>70.63</v>
      </c>
      <c r="AT797" s="13">
        <v>10.2749996185303</v>
      </c>
      <c r="AW797" s="13">
        <v>42.68</v>
      </c>
      <c r="AX797" s="13">
        <v>66.355859210000006</v>
      </c>
      <c r="AZ797" s="13">
        <v>1.8014197439356894E-2</v>
      </c>
      <c r="BH797" s="13">
        <v>38.634</v>
      </c>
      <c r="BI797" s="13">
        <v>97.462404610227168</v>
      </c>
      <c r="BK797" s="13">
        <v>2.5707760929082233</v>
      </c>
      <c r="BL797" s="13">
        <v>4.5695100000000002</v>
      </c>
      <c r="BM797" s="13">
        <v>56.37</v>
      </c>
      <c r="BP797" s="13">
        <v>15.14259</v>
      </c>
      <c r="BR797" s="13">
        <v>0.87936999999999999</v>
      </c>
      <c r="BS797" s="13">
        <v>8.6318029396918448</v>
      </c>
      <c r="BV797" s="13">
        <v>55</v>
      </c>
      <c r="BW797" s="13">
        <v>19.82</v>
      </c>
      <c r="BY797" s="13">
        <v>8.5539749999999994</v>
      </c>
    </row>
    <row r="798" spans="1:79">
      <c r="A798" s="4" t="s">
        <v>24</v>
      </c>
      <c r="B798" s="4" t="s">
        <v>218</v>
      </c>
      <c r="C798" s="4">
        <v>2016</v>
      </c>
      <c r="D798" s="4" t="s">
        <v>388</v>
      </c>
      <c r="E798" s="13">
        <v>22.01</v>
      </c>
      <c r="F798" s="13">
        <v>43.61</v>
      </c>
      <c r="H798" s="13">
        <v>12.3</v>
      </c>
      <c r="I798" s="13">
        <v>11.989000000000001</v>
      </c>
      <c r="J798" s="13">
        <v>3.2690000000000001</v>
      </c>
      <c r="K798" s="13">
        <v>11.8</v>
      </c>
      <c r="L798" s="13">
        <v>0.17799999999999999</v>
      </c>
      <c r="O798" s="13">
        <v>11</v>
      </c>
      <c r="P798" s="13">
        <v>18.5</v>
      </c>
      <c r="Q798" s="13">
        <v>137</v>
      </c>
      <c r="R798" s="13">
        <v>0.23</v>
      </c>
      <c r="S798" s="13">
        <v>17.2</v>
      </c>
      <c r="U798" s="13">
        <v>73.2</v>
      </c>
      <c r="V798" s="13">
        <v>74.737399999999994</v>
      </c>
      <c r="X798" s="13">
        <v>93</v>
      </c>
      <c r="Y798" s="13">
        <v>68.081999999999994</v>
      </c>
      <c r="AC798" s="13">
        <v>86.162220000000005</v>
      </c>
      <c r="AD798" s="13">
        <v>71.929519999999997</v>
      </c>
      <c r="AF798" s="13">
        <v>79.3</v>
      </c>
      <c r="AG798" s="13">
        <v>92.1875</v>
      </c>
      <c r="AH798" s="13">
        <v>68.897554830886548</v>
      </c>
      <c r="AI798" s="13">
        <v>23.6</v>
      </c>
      <c r="AO798" s="13">
        <v>92.611587524414105</v>
      </c>
      <c r="AP798" s="13">
        <v>71.05</v>
      </c>
      <c r="AT798" s="13">
        <v>10.324999809265099</v>
      </c>
      <c r="AW798" s="13">
        <v>50.322817867689203</v>
      </c>
      <c r="AX798" s="13">
        <v>66.546074579999996</v>
      </c>
      <c r="AZ798" s="13">
        <v>1.5012232189191193E-2</v>
      </c>
      <c r="BH798" s="13">
        <v>33.392000000000003</v>
      </c>
      <c r="BK798" s="13">
        <v>2.5539328341611682</v>
      </c>
      <c r="BL798" s="13">
        <v>4.5695100000000002</v>
      </c>
      <c r="BM798" s="13">
        <v>59.85</v>
      </c>
      <c r="BP798" s="13">
        <v>15.14259</v>
      </c>
      <c r="BR798" s="13">
        <v>0.88056000000000001</v>
      </c>
      <c r="BS798" s="13">
        <v>11.485829080488983</v>
      </c>
      <c r="BV798" s="13">
        <v>59</v>
      </c>
    </row>
    <row r="799" spans="1:79">
      <c r="A799" s="4" t="s">
        <v>24</v>
      </c>
      <c r="B799" s="4" t="s">
        <v>218</v>
      </c>
      <c r="C799" s="4">
        <v>2017</v>
      </c>
      <c r="D799" s="4" t="s">
        <v>388</v>
      </c>
      <c r="E799" s="13">
        <v>18.600000000000001</v>
      </c>
      <c r="F799" s="13">
        <v>39.19</v>
      </c>
      <c r="I799" s="13">
        <v>11.711</v>
      </c>
      <c r="J799" s="13">
        <v>3.18</v>
      </c>
      <c r="O799" s="13">
        <v>10.4</v>
      </c>
      <c r="P799" s="13">
        <v>17.399999999999999</v>
      </c>
      <c r="Q799" s="13">
        <v>134</v>
      </c>
      <c r="R799" s="13">
        <v>0.24</v>
      </c>
      <c r="X799" s="13">
        <v>96</v>
      </c>
      <c r="Y799" s="13">
        <v>68.25</v>
      </c>
      <c r="AC799" s="13">
        <v>86.20393</v>
      </c>
      <c r="AD799" s="13">
        <v>74.320589999999996</v>
      </c>
      <c r="AF799" s="13">
        <v>79.7</v>
      </c>
      <c r="AG799" s="13">
        <v>92.1875</v>
      </c>
      <c r="AH799" s="13">
        <v>69.348452160348359</v>
      </c>
      <c r="AI799" s="13">
        <v>23.6</v>
      </c>
      <c r="AT799" s="13">
        <v>10.33899974823</v>
      </c>
      <c r="AW799" s="13">
        <v>57.162146348489102</v>
      </c>
      <c r="AX799" s="13">
        <v>69.890810189999996</v>
      </c>
      <c r="BH799" s="13">
        <v>34.779000000000003</v>
      </c>
      <c r="BL799" s="13">
        <v>4.5695100000000002</v>
      </c>
      <c r="BM799" s="13">
        <v>60.03</v>
      </c>
      <c r="BP799" s="13">
        <v>15.14259</v>
      </c>
      <c r="BR799" s="13">
        <v>0.88073000000000001</v>
      </c>
      <c r="BV799" s="13">
        <v>55</v>
      </c>
      <c r="BW799" s="13">
        <v>18.02</v>
      </c>
    </row>
    <row r="800" spans="1:79">
      <c r="A800" s="4" t="s">
        <v>24</v>
      </c>
      <c r="B800" s="4" t="s">
        <v>218</v>
      </c>
      <c r="C800" s="4">
        <v>2018</v>
      </c>
      <c r="D800" s="4" t="s">
        <v>388</v>
      </c>
      <c r="E800" s="13">
        <v>17.32</v>
      </c>
      <c r="F800" s="13">
        <v>37.49</v>
      </c>
      <c r="AH800" s="13">
        <v>69.813746150070841</v>
      </c>
      <c r="AI800" s="13">
        <v>23.6</v>
      </c>
      <c r="AT800" s="13">
        <v>10.3500003814697</v>
      </c>
      <c r="BL800" s="13">
        <v>4.5695100000000002</v>
      </c>
      <c r="BM800" s="13">
        <v>59.85</v>
      </c>
      <c r="BP800" s="13">
        <v>15.14259</v>
      </c>
      <c r="BR800" s="13">
        <v>0.88205999999999996</v>
      </c>
      <c r="BV800" s="13">
        <v>57</v>
      </c>
      <c r="BW800" s="13">
        <v>20.39</v>
      </c>
    </row>
    <row r="801" spans="1:79">
      <c r="A801" s="4" t="s">
        <v>24</v>
      </c>
      <c r="B801" s="4" t="s">
        <v>218</v>
      </c>
      <c r="C801" s="4">
        <v>2019</v>
      </c>
      <c r="D801" s="4" t="s">
        <v>388</v>
      </c>
      <c r="E801" s="13">
        <v>16.02</v>
      </c>
      <c r="F801" s="13">
        <v>35.74</v>
      </c>
    </row>
    <row r="802" spans="1:79">
      <c r="A802" s="4" t="s">
        <v>99</v>
      </c>
      <c r="B802" s="4" t="s">
        <v>293</v>
      </c>
      <c r="C802" s="4">
        <v>2000</v>
      </c>
      <c r="D802" s="4" t="s">
        <v>391</v>
      </c>
      <c r="I802" s="13">
        <v>11.478999999999999</v>
      </c>
      <c r="J802" s="13">
        <v>1.9119999999999999</v>
      </c>
      <c r="K802" s="13">
        <v>14.8</v>
      </c>
      <c r="N802" s="13">
        <v>38</v>
      </c>
      <c r="O802" s="13">
        <v>7.7</v>
      </c>
      <c r="P802" s="13">
        <v>12.9</v>
      </c>
      <c r="Q802" s="13">
        <v>19</v>
      </c>
      <c r="T802" s="13">
        <v>17.8</v>
      </c>
      <c r="U802" s="13">
        <v>77.400000000000006</v>
      </c>
      <c r="V802" s="13">
        <v>75.143600000000006</v>
      </c>
      <c r="W802" s="13">
        <v>96.6</v>
      </c>
      <c r="Y802" s="13">
        <v>72.007000000000005</v>
      </c>
      <c r="AD802" s="13">
        <v>45.063899999999997</v>
      </c>
      <c r="AF802" s="13">
        <v>85.3</v>
      </c>
      <c r="AG802" s="13">
        <v>100</v>
      </c>
      <c r="AH802" s="13">
        <v>47.962620508471424</v>
      </c>
      <c r="AI802" s="13">
        <v>19.3</v>
      </c>
      <c r="AK802" s="13">
        <v>93.865769392834196</v>
      </c>
      <c r="AL802" s="13">
        <v>94.173952874634907</v>
      </c>
      <c r="AO802" s="13">
        <v>98.686408996582003</v>
      </c>
      <c r="AP802" s="13">
        <v>87.8</v>
      </c>
      <c r="AT802" s="13">
        <v>5.0799999237060502</v>
      </c>
      <c r="AW802" s="13">
        <v>5.8002530233182901</v>
      </c>
      <c r="BA802" s="13">
        <v>0.41310998797416698</v>
      </c>
      <c r="BH802" s="13">
        <v>19.411999999999999</v>
      </c>
      <c r="BI802" s="13">
        <v>97.078221213507732</v>
      </c>
      <c r="BK802" s="13">
        <v>2.4634162309833565</v>
      </c>
      <c r="BO802" s="13">
        <v>30.500186899999999</v>
      </c>
      <c r="BS802" s="13">
        <v>6.3432331077027486</v>
      </c>
      <c r="CA802" s="13">
        <v>22.255160973056835</v>
      </c>
    </row>
    <row r="803" spans="1:79">
      <c r="A803" s="4" t="s">
        <v>99</v>
      </c>
      <c r="B803" s="4" t="s">
        <v>293</v>
      </c>
      <c r="C803" s="4">
        <v>2001</v>
      </c>
      <c r="D803" s="4" t="s">
        <v>391</v>
      </c>
      <c r="I803" s="13">
        <v>11.125</v>
      </c>
      <c r="J803" s="13">
        <v>1.853</v>
      </c>
      <c r="K803" s="13">
        <v>15.4</v>
      </c>
      <c r="N803" s="13">
        <v>36</v>
      </c>
      <c r="O803" s="13">
        <v>7.4</v>
      </c>
      <c r="P803" s="13">
        <v>12.2</v>
      </c>
      <c r="Q803" s="13">
        <v>20</v>
      </c>
      <c r="U803" s="13">
        <v>77.400000000000006</v>
      </c>
      <c r="V803" s="13">
        <v>72.466800000000006</v>
      </c>
      <c r="W803" s="13">
        <v>98</v>
      </c>
      <c r="Y803" s="13">
        <v>72.2</v>
      </c>
      <c r="AD803" s="13">
        <v>44.349029999999999</v>
      </c>
      <c r="AF803" s="13">
        <v>85.8</v>
      </c>
      <c r="AH803" s="13">
        <v>51.508470189339675</v>
      </c>
      <c r="AI803" s="13">
        <v>19.3</v>
      </c>
      <c r="AK803" s="13">
        <v>94.4226437010323</v>
      </c>
      <c r="AL803" s="13">
        <v>94.418738427681504</v>
      </c>
      <c r="AO803" s="13">
        <v>98.249780000000001</v>
      </c>
      <c r="AP803" s="13">
        <v>88.34</v>
      </c>
      <c r="AT803" s="13">
        <v>5.9099998474121103</v>
      </c>
      <c r="AW803" s="13">
        <v>9.5594821349709296</v>
      </c>
      <c r="BH803" s="13">
        <v>19.484000000000002</v>
      </c>
      <c r="BI803" s="13">
        <v>97.219243597826392</v>
      </c>
      <c r="BK803" s="13">
        <v>2.517014870403758</v>
      </c>
      <c r="BO803" s="13">
        <v>16.494458300000002</v>
      </c>
      <c r="BS803" s="13">
        <v>6.4301473329400194</v>
      </c>
      <c r="CA803" s="13">
        <v>22.95245177625792</v>
      </c>
    </row>
    <row r="804" spans="1:79">
      <c r="A804" s="4" t="s">
        <v>99</v>
      </c>
      <c r="B804" s="4" t="s">
        <v>293</v>
      </c>
      <c r="C804" s="4">
        <v>2002</v>
      </c>
      <c r="D804" s="4" t="s">
        <v>391</v>
      </c>
      <c r="I804" s="13">
        <v>10.766999999999999</v>
      </c>
      <c r="J804" s="13">
        <v>1.794</v>
      </c>
      <c r="K804" s="13">
        <v>16</v>
      </c>
      <c r="N804" s="13">
        <v>37</v>
      </c>
      <c r="O804" s="13">
        <v>7.2</v>
      </c>
      <c r="P804" s="13">
        <v>11.7</v>
      </c>
      <c r="Q804" s="13">
        <v>17</v>
      </c>
      <c r="U804" s="13">
        <v>78.2</v>
      </c>
      <c r="V804" s="13">
        <v>69.790000000000006</v>
      </c>
      <c r="W804" s="13">
        <v>98.5</v>
      </c>
      <c r="Y804" s="13">
        <v>72.727000000000004</v>
      </c>
      <c r="AD804" s="13">
        <v>45.844720000000002</v>
      </c>
      <c r="AF804" s="13">
        <v>86.3</v>
      </c>
      <c r="AH804" s="13">
        <v>52.362827699986923</v>
      </c>
      <c r="AI804" s="13">
        <v>35.1</v>
      </c>
      <c r="AK804" s="13">
        <v>94.955238739209506</v>
      </c>
      <c r="AL804" s="13">
        <v>94.656904251052396</v>
      </c>
      <c r="AO804" s="13">
        <v>98.509187999999995</v>
      </c>
      <c r="AP804" s="13">
        <v>88.76</v>
      </c>
      <c r="AT804" s="13">
        <v>6.3299999237060502</v>
      </c>
      <c r="AW804" s="13">
        <v>19.894851134629299</v>
      </c>
      <c r="BH804" s="13">
        <v>19.550999999999998</v>
      </c>
      <c r="BI804" s="13">
        <v>97.360265982145052</v>
      </c>
      <c r="BK804" s="13">
        <v>2.741678734319025</v>
      </c>
      <c r="BO804" s="13">
        <v>18.268598300000001</v>
      </c>
      <c r="BS804" s="13">
        <v>6.3496688819955871</v>
      </c>
      <c r="CA804" s="13">
        <v>23.022668443443774</v>
      </c>
    </row>
    <row r="805" spans="1:79">
      <c r="A805" s="4" t="s">
        <v>99</v>
      </c>
      <c r="B805" s="4" t="s">
        <v>293</v>
      </c>
      <c r="C805" s="4">
        <v>2003</v>
      </c>
      <c r="D805" s="4" t="s">
        <v>391</v>
      </c>
      <c r="I805" s="13">
        <v>10.414999999999999</v>
      </c>
      <c r="J805" s="13">
        <v>1.7450000000000001</v>
      </c>
      <c r="K805" s="13">
        <v>16.7</v>
      </c>
      <c r="N805" s="13">
        <v>36</v>
      </c>
      <c r="O805" s="13">
        <v>7.1</v>
      </c>
      <c r="P805" s="13">
        <v>11.2</v>
      </c>
      <c r="Q805" s="13">
        <v>17</v>
      </c>
      <c r="U805" s="13">
        <v>77.900000000000006</v>
      </c>
      <c r="V805" s="13">
        <v>68.73</v>
      </c>
      <c r="W805" s="13">
        <v>98.2</v>
      </c>
      <c r="Y805" s="13">
        <v>73.078000000000003</v>
      </c>
      <c r="AF805" s="13">
        <v>86.8</v>
      </c>
      <c r="AH805" s="13">
        <v>50.999079144932068</v>
      </c>
      <c r="AI805" s="13">
        <v>35.1</v>
      </c>
      <c r="AK805" s="13">
        <v>95.463506666719596</v>
      </c>
      <c r="AL805" s="13">
        <v>94.888287710518597</v>
      </c>
      <c r="AO805" s="13">
        <v>98.695902000000004</v>
      </c>
      <c r="AP805" s="13">
        <v>89.31</v>
      </c>
      <c r="AT805" s="13">
        <v>6.5599999427795401</v>
      </c>
      <c r="AW805" s="13">
        <v>20.3336148143541</v>
      </c>
      <c r="AZ805" s="13">
        <v>3.693675985604359E-2</v>
      </c>
      <c r="BA805" s="13">
        <v>0.36348998546600297</v>
      </c>
      <c r="BH805" s="13">
        <v>19.606999999999999</v>
      </c>
      <c r="BI805" s="13">
        <v>97.501288366463768</v>
      </c>
      <c r="BK805" s="13">
        <v>2.8526618340264633</v>
      </c>
      <c r="BN805" s="13">
        <v>25.13</v>
      </c>
      <c r="BO805" s="13">
        <v>23.309456000000001</v>
      </c>
      <c r="BS805" s="13">
        <v>7.2710157196936196</v>
      </c>
      <c r="CA805" s="13">
        <v>22.983471441425209</v>
      </c>
    </row>
    <row r="806" spans="1:79">
      <c r="A806" s="4" t="s">
        <v>99</v>
      </c>
      <c r="B806" s="4" t="s">
        <v>293</v>
      </c>
      <c r="C806" s="4">
        <v>2004</v>
      </c>
      <c r="D806" s="4" t="s">
        <v>391</v>
      </c>
      <c r="I806" s="13">
        <v>10.090999999999999</v>
      </c>
      <c r="J806" s="13">
        <v>1.706</v>
      </c>
      <c r="K806" s="13">
        <v>17.3</v>
      </c>
      <c r="N806" s="13">
        <v>32</v>
      </c>
      <c r="O806" s="13">
        <v>6.9</v>
      </c>
      <c r="P806" s="13">
        <v>10.8</v>
      </c>
      <c r="Q806" s="13">
        <v>21</v>
      </c>
      <c r="U806" s="13">
        <v>77.8</v>
      </c>
      <c r="V806" s="13">
        <v>67.67</v>
      </c>
      <c r="W806" s="13">
        <v>98.5</v>
      </c>
      <c r="Y806" s="13">
        <v>73.340999999999994</v>
      </c>
      <c r="AD806" s="13">
        <v>53.990160000000003</v>
      </c>
      <c r="AF806" s="13">
        <v>87.3</v>
      </c>
      <c r="AH806" s="13">
        <v>51.392579691695175</v>
      </c>
      <c r="AI806" s="13">
        <v>35.1</v>
      </c>
      <c r="AK806" s="13">
        <v>95.947900051758097</v>
      </c>
      <c r="AL806" s="13">
        <v>95.113002371437403</v>
      </c>
      <c r="AO806" s="13">
        <v>98.954779000000002</v>
      </c>
      <c r="AP806" s="13">
        <v>89.65</v>
      </c>
      <c r="AT806" s="13">
        <v>6.3899998664856001</v>
      </c>
      <c r="AW806" s="13">
        <v>20.7923067055542</v>
      </c>
      <c r="AZ806" s="13">
        <v>5.2328161339830218E-2</v>
      </c>
      <c r="BA806" s="13">
        <v>0.374520003795624</v>
      </c>
      <c r="BH806" s="13">
        <v>19.643999999999998</v>
      </c>
      <c r="BI806" s="13">
        <v>97.642310750782428</v>
      </c>
      <c r="BK806" s="13">
        <v>2.8612111951217067</v>
      </c>
      <c r="BN806" s="13">
        <v>30.916908309169099</v>
      </c>
      <c r="BO806" s="13">
        <v>31.255149500000002</v>
      </c>
      <c r="BS806" s="13">
        <v>6.6873049635565769</v>
      </c>
      <c r="CA806" s="13">
        <v>22.406428701241662</v>
      </c>
    </row>
    <row r="807" spans="1:79">
      <c r="A807" s="4" t="s">
        <v>99</v>
      </c>
      <c r="B807" s="4" t="s">
        <v>293</v>
      </c>
      <c r="C807" s="4">
        <v>2005</v>
      </c>
      <c r="D807" s="4" t="s">
        <v>391</v>
      </c>
      <c r="I807" s="13">
        <v>9.8170000000000002</v>
      </c>
      <c r="J807" s="13">
        <v>1.673</v>
      </c>
      <c r="K807" s="13">
        <v>18</v>
      </c>
      <c r="N807" s="13">
        <v>31</v>
      </c>
      <c r="O807" s="13">
        <v>6.9</v>
      </c>
      <c r="P807" s="13">
        <v>10.5</v>
      </c>
      <c r="Q807" s="13">
        <v>16</v>
      </c>
      <c r="S807" s="13">
        <v>12.6</v>
      </c>
      <c r="T807" s="13">
        <v>14.2</v>
      </c>
      <c r="U807" s="13">
        <v>78.7</v>
      </c>
      <c r="V807" s="13">
        <v>66.61</v>
      </c>
      <c r="W807" s="13">
        <v>98.5</v>
      </c>
      <c r="Y807" s="13">
        <v>74.311000000000007</v>
      </c>
      <c r="AD807" s="13">
        <v>58.071280000000002</v>
      </c>
      <c r="AF807" s="13">
        <v>87.7</v>
      </c>
      <c r="AG807" s="13">
        <v>101.2820512820513</v>
      </c>
      <c r="AH807" s="13">
        <v>55.546581606525024</v>
      </c>
      <c r="AI807" s="13">
        <v>35.1</v>
      </c>
      <c r="AK807" s="13">
        <v>96.408372276033006</v>
      </c>
      <c r="AL807" s="13">
        <v>95.330810591651797</v>
      </c>
      <c r="AO807" s="13">
        <v>99.053050999999996</v>
      </c>
      <c r="AP807" s="13">
        <v>90.07</v>
      </c>
      <c r="AT807" s="13">
        <v>6.5700001716613796</v>
      </c>
      <c r="AW807" s="13">
        <v>22.07</v>
      </c>
      <c r="AZ807" s="13">
        <v>5.1579143381308291E-2</v>
      </c>
      <c r="BH807" s="13">
        <v>19.657</v>
      </c>
      <c r="BI807" s="13">
        <v>97.783333135101088</v>
      </c>
      <c r="BK807" s="13">
        <v>2.6742997207287185</v>
      </c>
      <c r="BN807" s="13">
        <v>35.56</v>
      </c>
      <c r="BO807" s="13">
        <v>29.170302700000001</v>
      </c>
      <c r="BS807" s="13">
        <v>7.886359211655992</v>
      </c>
      <c r="CA807" s="13">
        <v>22.870120487286254</v>
      </c>
    </row>
    <row r="808" spans="1:79">
      <c r="A808" s="4" t="s">
        <v>99</v>
      </c>
      <c r="B808" s="4" t="s">
        <v>293</v>
      </c>
      <c r="C808" s="4">
        <v>2006</v>
      </c>
      <c r="D808" s="4" t="s">
        <v>391</v>
      </c>
      <c r="I808" s="13">
        <v>9.5730000000000004</v>
      </c>
      <c r="J808" s="13">
        <v>1.643</v>
      </c>
      <c r="K808" s="13">
        <v>18.600000000000001</v>
      </c>
      <c r="N808" s="13">
        <v>33</v>
      </c>
      <c r="O808" s="13">
        <v>6.9</v>
      </c>
      <c r="P808" s="13">
        <v>10.4</v>
      </c>
      <c r="Q808" s="13">
        <v>14</v>
      </c>
      <c r="U808" s="13">
        <v>78.3</v>
      </c>
      <c r="V808" s="13">
        <v>65.55</v>
      </c>
      <c r="W808" s="13">
        <v>98.6</v>
      </c>
      <c r="Y808" s="13">
        <v>74.114000000000004</v>
      </c>
      <c r="Z808" s="13">
        <v>7.0824652508064432</v>
      </c>
      <c r="AD808" s="13">
        <v>57.463810000000002</v>
      </c>
      <c r="AF808" s="13">
        <v>88.1</v>
      </c>
      <c r="AH808" s="13">
        <v>55.822776564359721</v>
      </c>
      <c r="AI808" s="13">
        <v>38.6</v>
      </c>
      <c r="AK808" s="13">
        <v>96.845751214371603</v>
      </c>
      <c r="AL808" s="13">
        <v>95.542033086209102</v>
      </c>
      <c r="AO808" s="13">
        <v>99.147523000000007</v>
      </c>
      <c r="AP808" s="13">
        <v>90.55</v>
      </c>
      <c r="AT808" s="13">
        <v>5.7399997711181596</v>
      </c>
      <c r="AW808" s="13">
        <v>25.1</v>
      </c>
      <c r="AZ808" s="13">
        <v>5.1615370797489971E-2</v>
      </c>
      <c r="BA808" s="13">
        <v>0.42906001210212702</v>
      </c>
      <c r="BH808" s="13">
        <v>19.638999999999999</v>
      </c>
      <c r="BI808" s="13">
        <v>97.924355519419748</v>
      </c>
      <c r="BJ808" s="13">
        <v>73.022363051704758</v>
      </c>
      <c r="BK808" s="13">
        <v>2.8755145871443379</v>
      </c>
      <c r="BN808" s="13">
        <v>36.82</v>
      </c>
      <c r="BO808" s="13">
        <v>30.241631400000003</v>
      </c>
      <c r="BS808" s="13">
        <v>8.1461309127333532</v>
      </c>
      <c r="BU808" s="13">
        <v>51.119918437324273</v>
      </c>
      <c r="CA808" s="13">
        <v>23.685372217672473</v>
      </c>
    </row>
    <row r="809" spans="1:79">
      <c r="A809" s="4" t="s">
        <v>99</v>
      </c>
      <c r="B809" s="4" t="s">
        <v>293</v>
      </c>
      <c r="C809" s="4">
        <v>2007</v>
      </c>
      <c r="D809" s="4" t="s">
        <v>391</v>
      </c>
      <c r="I809" s="13">
        <v>9.3379999999999992</v>
      </c>
      <c r="J809" s="13">
        <v>1.615</v>
      </c>
      <c r="K809" s="13">
        <v>19.3</v>
      </c>
      <c r="N809" s="13">
        <v>29</v>
      </c>
      <c r="O809" s="13">
        <v>6.9</v>
      </c>
      <c r="P809" s="13">
        <v>10.4</v>
      </c>
      <c r="Q809" s="13">
        <v>16</v>
      </c>
      <c r="U809" s="13">
        <v>79.3</v>
      </c>
      <c r="V809" s="13">
        <v>64.489999999999995</v>
      </c>
      <c r="W809" s="13">
        <v>98.7</v>
      </c>
      <c r="Y809" s="13">
        <v>76.015000000000001</v>
      </c>
      <c r="Z809" s="13">
        <v>7.4321320430439322</v>
      </c>
      <c r="AD809" s="13">
        <v>57.819920000000003</v>
      </c>
      <c r="AF809" s="13">
        <v>88.5</v>
      </c>
      <c r="AH809" s="13">
        <v>56.870209262553608</v>
      </c>
      <c r="AI809" s="13">
        <v>36.799999999999997</v>
      </c>
      <c r="AK809" s="13">
        <v>97.260431991076203</v>
      </c>
      <c r="AL809" s="13">
        <v>95.746693691103403</v>
      </c>
      <c r="AO809" s="13">
        <v>99.217997999999994</v>
      </c>
      <c r="AP809" s="13">
        <v>90.8</v>
      </c>
      <c r="AT809" s="13">
        <v>4.4899997711181596</v>
      </c>
      <c r="AW809" s="13">
        <v>28.4</v>
      </c>
      <c r="AZ809" s="13">
        <v>5.2340456014220493E-2</v>
      </c>
      <c r="BA809" s="13">
        <v>0.35842001438140902</v>
      </c>
      <c r="BH809" s="13">
        <v>19.588000000000001</v>
      </c>
      <c r="BI809" s="13">
        <v>98.065377903738408</v>
      </c>
      <c r="BJ809" s="13">
        <v>76.54725601755699</v>
      </c>
      <c r="BK809" s="13">
        <v>3.0896202719369334</v>
      </c>
      <c r="BN809" s="13">
        <v>36.479999999999997</v>
      </c>
      <c r="BO809" s="13">
        <v>28.487099100000002</v>
      </c>
      <c r="BR809" s="13">
        <v>0.83482999999999996</v>
      </c>
      <c r="BS809" s="13">
        <v>8.4449620766276183</v>
      </c>
      <c r="BU809" s="13">
        <v>48.284432830115485</v>
      </c>
      <c r="CA809" s="13">
        <v>24.238993086828049</v>
      </c>
    </row>
    <row r="810" spans="1:79">
      <c r="A810" s="4" t="s">
        <v>99</v>
      </c>
      <c r="B810" s="4" t="s">
        <v>293</v>
      </c>
      <c r="C810" s="4">
        <v>2008</v>
      </c>
      <c r="D810" s="4" t="s">
        <v>391</v>
      </c>
      <c r="H810" s="13">
        <v>5.0999999999999996</v>
      </c>
      <c r="I810" s="13">
        <v>9.1280000000000001</v>
      </c>
      <c r="J810" s="13">
        <v>1.589</v>
      </c>
      <c r="K810" s="13">
        <v>20</v>
      </c>
      <c r="L810" s="13">
        <v>3.8143000000000002</v>
      </c>
      <c r="M810" s="13">
        <v>2.4166738839216202</v>
      </c>
      <c r="N810" s="13">
        <v>30</v>
      </c>
      <c r="O810" s="13">
        <v>6.9</v>
      </c>
      <c r="P810" s="13">
        <v>10.4</v>
      </c>
      <c r="Q810" s="13">
        <v>14</v>
      </c>
      <c r="R810" s="13">
        <v>0.15</v>
      </c>
      <c r="U810" s="13">
        <v>79.2</v>
      </c>
      <c r="V810" s="13">
        <v>63.404800000000002</v>
      </c>
      <c r="W810" s="13">
        <v>99.1</v>
      </c>
      <c r="X810" s="13">
        <v>89</v>
      </c>
      <c r="Y810" s="13">
        <v>76.087000000000003</v>
      </c>
      <c r="Z810" s="13">
        <v>6.8506799731697301</v>
      </c>
      <c r="AD810" s="13">
        <v>59.207740000000001</v>
      </c>
      <c r="AF810" s="13">
        <v>88.8</v>
      </c>
      <c r="AH810" s="13">
        <v>58.031507525121526</v>
      </c>
      <c r="AI810" s="13">
        <v>36.799999999999997</v>
      </c>
      <c r="AK810" s="13">
        <v>97.652876777589299</v>
      </c>
      <c r="AL810" s="13">
        <v>95.944833066826305</v>
      </c>
      <c r="AO810" s="13">
        <v>99.263936999999999</v>
      </c>
      <c r="AP810" s="13">
        <v>91.2</v>
      </c>
      <c r="AQ810" s="13">
        <v>0.71350351160957148</v>
      </c>
      <c r="AT810" s="13">
        <v>4.7800002098083496</v>
      </c>
      <c r="AW810" s="13">
        <v>32.29</v>
      </c>
      <c r="AX810" s="13">
        <v>0</v>
      </c>
      <c r="AZ810" s="13">
        <v>5.6326797468251553E-2</v>
      </c>
      <c r="BA810" s="13">
        <v>0.38830998539924599</v>
      </c>
      <c r="BH810" s="13">
        <v>19.507999999999999</v>
      </c>
      <c r="BI810" s="13">
        <v>98.206400288057125</v>
      </c>
      <c r="BJ810" s="13">
        <v>70.714175648663172</v>
      </c>
      <c r="BK810" s="13">
        <v>3.0928942898398648</v>
      </c>
      <c r="BL810" s="13">
        <v>50.116590000000002</v>
      </c>
      <c r="BN810" s="13">
        <v>31.56</v>
      </c>
      <c r="BO810" s="13">
        <v>22.1049963</v>
      </c>
      <c r="BP810" s="13">
        <v>44.75855</v>
      </c>
      <c r="BR810" s="13">
        <v>0.83369000000000004</v>
      </c>
      <c r="BS810" s="13">
        <v>11.558845813124167</v>
      </c>
      <c r="BT810" s="13">
        <v>0.25313069908814589</v>
      </c>
      <c r="BU810" s="13">
        <v>45.021717580922932</v>
      </c>
      <c r="BY810" s="13">
        <v>10.06932518</v>
      </c>
      <c r="CA810" s="13">
        <v>24.558479121994989</v>
      </c>
    </row>
    <row r="811" spans="1:79">
      <c r="A811" s="4" t="s">
        <v>99</v>
      </c>
      <c r="B811" s="4" t="s">
        <v>293</v>
      </c>
      <c r="C811" s="4">
        <v>2009</v>
      </c>
      <c r="D811" s="4" t="s">
        <v>391</v>
      </c>
      <c r="H811" s="13">
        <v>5.2</v>
      </c>
      <c r="I811" s="13">
        <v>8.9640000000000004</v>
      </c>
      <c r="J811" s="13">
        <v>1.56</v>
      </c>
      <c r="K811" s="13">
        <v>20.7</v>
      </c>
      <c r="L811" s="13">
        <v>3.7906999999999997</v>
      </c>
      <c r="M811" s="13">
        <v>2.4163271753848101</v>
      </c>
      <c r="N811" s="13">
        <v>32</v>
      </c>
      <c r="O811" s="13">
        <v>6.8</v>
      </c>
      <c r="P811" s="13">
        <v>10.199999999999999</v>
      </c>
      <c r="Q811" s="13">
        <v>12</v>
      </c>
      <c r="R811" s="13">
        <v>0.15</v>
      </c>
      <c r="U811" s="13">
        <v>79.400000000000006</v>
      </c>
      <c r="V811" s="13">
        <v>62.319600000000001</v>
      </c>
      <c r="W811" s="13">
        <v>99.1</v>
      </c>
      <c r="X811" s="13">
        <v>81</v>
      </c>
      <c r="Y811" s="13">
        <v>76.316999999999993</v>
      </c>
      <c r="Z811" s="13">
        <v>7.6149286199399082</v>
      </c>
      <c r="AD811" s="13">
        <v>55.65851</v>
      </c>
      <c r="AF811" s="13">
        <v>89.1</v>
      </c>
      <c r="AH811" s="13">
        <v>59.559182571289384</v>
      </c>
      <c r="AI811" s="13">
        <v>36.799999999999997</v>
      </c>
      <c r="AK811" s="13">
        <v>98.0235154441378</v>
      </c>
      <c r="AL811" s="13">
        <v>96.136408453692695</v>
      </c>
      <c r="AO811" s="13">
        <v>99.409803999999994</v>
      </c>
      <c r="AP811" s="13">
        <v>91.51</v>
      </c>
      <c r="AQ811" s="13">
        <v>0.6906917543970108</v>
      </c>
      <c r="AT811" s="13">
        <v>7.71000003814697</v>
      </c>
      <c r="AW811" s="13">
        <v>34.33</v>
      </c>
      <c r="AX811" s="13">
        <v>0</v>
      </c>
      <c r="AZ811" s="13">
        <v>5.8084831481577615E-2</v>
      </c>
      <c r="BA811" s="13">
        <v>0.52028000354766801</v>
      </c>
      <c r="BH811" s="13">
        <v>19.402000000000001</v>
      </c>
      <c r="BI811" s="13">
        <v>98.347422672375785</v>
      </c>
      <c r="BJ811" s="13">
        <v>69.673776990768559</v>
      </c>
      <c r="BK811" s="13">
        <v>2.9543723262206338</v>
      </c>
      <c r="BL811" s="13">
        <v>50.116590000000002</v>
      </c>
      <c r="BN811" s="13">
        <v>25.777422257774202</v>
      </c>
      <c r="BO811" s="13">
        <v>17.813027699999999</v>
      </c>
      <c r="BP811" s="13">
        <v>44.75855</v>
      </c>
      <c r="BR811" s="13">
        <v>0.83226</v>
      </c>
      <c r="BS811" s="13">
        <v>11.697175499742327</v>
      </c>
      <c r="BT811" s="13">
        <v>0.28395716254904041</v>
      </c>
      <c r="BU811" s="13">
        <v>44.306442221238456</v>
      </c>
      <c r="BY811" s="13">
        <v>11.717664340000001</v>
      </c>
      <c r="CA811" s="13">
        <v>23.604741069576963</v>
      </c>
    </row>
    <row r="812" spans="1:79">
      <c r="A812" s="4" t="s">
        <v>99</v>
      </c>
      <c r="B812" s="4" t="s">
        <v>293</v>
      </c>
      <c r="C812" s="4">
        <v>2010</v>
      </c>
      <c r="D812" s="4" t="s">
        <v>391</v>
      </c>
      <c r="E812" s="13">
        <v>0.11</v>
      </c>
      <c r="F812" s="13">
        <v>4.88</v>
      </c>
      <c r="H812" s="13">
        <v>5.2</v>
      </c>
      <c r="I812" s="13">
        <v>8.8620000000000001</v>
      </c>
      <c r="J812" s="13">
        <v>1.528</v>
      </c>
      <c r="K812" s="13">
        <v>21.4</v>
      </c>
      <c r="L812" s="13">
        <v>3.1991999999999998</v>
      </c>
      <c r="M812" s="13">
        <v>2.4001232228948099</v>
      </c>
      <c r="N812" s="13">
        <v>29</v>
      </c>
      <c r="O812" s="13">
        <v>6.6</v>
      </c>
      <c r="P812" s="13">
        <v>10</v>
      </c>
      <c r="Q812" s="13">
        <v>14</v>
      </c>
      <c r="R812" s="13">
        <v>0.16</v>
      </c>
      <c r="S812" s="13">
        <v>13</v>
      </c>
      <c r="T812" s="13">
        <v>13.6</v>
      </c>
      <c r="U812" s="13">
        <v>78.3</v>
      </c>
      <c r="V812" s="13">
        <v>61.234400000000001</v>
      </c>
      <c r="W812" s="13">
        <v>95.3</v>
      </c>
      <c r="X812" s="13">
        <v>83</v>
      </c>
      <c r="Y812" s="13">
        <v>75.165000000000006</v>
      </c>
      <c r="Z812" s="13">
        <v>7.2710538073814597</v>
      </c>
      <c r="AD812" s="13">
        <v>54.712229999999998</v>
      </c>
      <c r="AF812" s="13">
        <v>89.4</v>
      </c>
      <c r="AG812" s="13">
        <v>100</v>
      </c>
      <c r="AH812" s="13">
        <v>57.277612183194606</v>
      </c>
      <c r="AI812" s="13">
        <v>38.6</v>
      </c>
      <c r="AK812" s="13">
        <v>98.373242301511894</v>
      </c>
      <c r="AL812" s="13">
        <v>96.321794895211298</v>
      </c>
      <c r="AO812" s="13">
        <v>98.995733999999999</v>
      </c>
      <c r="AP812" s="13">
        <v>91.89</v>
      </c>
      <c r="AQ812" s="13">
        <v>0.69836421910068469</v>
      </c>
      <c r="AT812" s="13">
        <v>8.9200000762939506</v>
      </c>
      <c r="AW812" s="13">
        <v>36.5</v>
      </c>
      <c r="AX812" s="13">
        <v>7.4321933959999997</v>
      </c>
      <c r="AY812" s="13">
        <v>2.5597910000000001</v>
      </c>
      <c r="AZ812" s="13">
        <v>5.7466206702337368E-2</v>
      </c>
      <c r="BA812" s="13">
        <v>0.48491999506950401</v>
      </c>
      <c r="BH812" s="13">
        <v>19.273</v>
      </c>
      <c r="BI812" s="13">
        <v>98.488445056694445</v>
      </c>
      <c r="BJ812" s="13">
        <v>72.886714748913747</v>
      </c>
      <c r="BK812" s="13">
        <v>2.9525133765136582</v>
      </c>
      <c r="BL812" s="13">
        <v>51.567140000000002</v>
      </c>
      <c r="BN812" s="13">
        <v>23.077692230776901</v>
      </c>
      <c r="BO812" s="13">
        <v>18.373719399999999</v>
      </c>
      <c r="BP812" s="13">
        <v>45.326149999999998</v>
      </c>
      <c r="BR812" s="13">
        <v>0.83077000000000001</v>
      </c>
      <c r="BS812" s="13">
        <v>11.594445226696706</v>
      </c>
      <c r="BT812" s="13">
        <v>0.2522531069158524</v>
      </c>
      <c r="BU812" s="13">
        <v>40.810169899464427</v>
      </c>
      <c r="BY812" s="13">
        <v>12.56643775</v>
      </c>
      <c r="CA812" s="13">
        <v>23.106883088649312</v>
      </c>
    </row>
    <row r="813" spans="1:79">
      <c r="A813" s="4" t="s">
        <v>99</v>
      </c>
      <c r="B813" s="4" t="s">
        <v>293</v>
      </c>
      <c r="C813" s="4">
        <v>2011</v>
      </c>
      <c r="D813" s="4" t="s">
        <v>391</v>
      </c>
      <c r="E813" s="13">
        <v>0.09</v>
      </c>
      <c r="F813" s="13">
        <v>5.5</v>
      </c>
      <c r="H813" s="13">
        <v>5.2</v>
      </c>
      <c r="I813" s="13">
        <v>8.7940000000000005</v>
      </c>
      <c r="J813" s="13">
        <v>1.502</v>
      </c>
      <c r="K813" s="13">
        <v>22.2</v>
      </c>
      <c r="L813" s="13">
        <v>3.4189000000000003</v>
      </c>
      <c r="M813" s="13">
        <v>2.3825161193582201</v>
      </c>
      <c r="N813" s="13">
        <v>28</v>
      </c>
      <c r="O813" s="13">
        <v>6.5</v>
      </c>
      <c r="P813" s="13">
        <v>9.9</v>
      </c>
      <c r="Q813" s="13">
        <v>14</v>
      </c>
      <c r="R813" s="13">
        <v>0.17</v>
      </c>
      <c r="U813" s="13">
        <v>79</v>
      </c>
      <c r="V813" s="13">
        <v>60.1492</v>
      </c>
      <c r="W813" s="13">
        <v>98.4</v>
      </c>
      <c r="X813" s="13">
        <v>83</v>
      </c>
      <c r="Y813" s="13">
        <v>75.835999999999999</v>
      </c>
      <c r="Z813" s="13">
        <v>7.2288884503008157</v>
      </c>
      <c r="AC813" s="13">
        <v>98.399529999999999</v>
      </c>
      <c r="AD813" s="13">
        <v>53.907229999999998</v>
      </c>
      <c r="AF813" s="13">
        <v>89.2</v>
      </c>
      <c r="AG813" s="13">
        <v>101.19047619047619</v>
      </c>
      <c r="AH813" s="13">
        <v>59.290637021773364</v>
      </c>
      <c r="AI813" s="13">
        <v>38.6</v>
      </c>
      <c r="AK813" s="13">
        <v>98.702554267078298</v>
      </c>
      <c r="AL813" s="13">
        <v>96.500966456194107</v>
      </c>
      <c r="AO813" s="13">
        <v>99.232348000000002</v>
      </c>
      <c r="AP813" s="13">
        <v>92.13</v>
      </c>
      <c r="AQ813" s="13">
        <v>0.69722808962599503</v>
      </c>
      <c r="AS813" s="13">
        <v>50.358730316162102</v>
      </c>
      <c r="AT813" s="13">
        <v>10.180000305175801</v>
      </c>
      <c r="AW813" s="13">
        <v>39.212195996184199</v>
      </c>
      <c r="AX813" s="13">
        <v>34.539506150000001</v>
      </c>
      <c r="AZ813" s="13">
        <v>5.875481526468794E-2</v>
      </c>
      <c r="BA813" s="13">
        <v>0.46781998872757002</v>
      </c>
      <c r="BH813" s="13">
        <v>19.702000000000002</v>
      </c>
      <c r="BI813" s="13">
        <v>98.629467441013105</v>
      </c>
      <c r="BJ813" s="13">
        <v>73.911179581296366</v>
      </c>
      <c r="BK813" s="13">
        <v>2.9627381874128624</v>
      </c>
      <c r="BL813" s="13">
        <v>51.567140000000002</v>
      </c>
      <c r="BN813" s="13">
        <v>21.52</v>
      </c>
      <c r="BO813" s="13">
        <v>15.6456816</v>
      </c>
      <c r="BP813" s="13">
        <v>45.326149999999998</v>
      </c>
      <c r="BR813" s="13">
        <v>0.82908999999999999</v>
      </c>
      <c r="BS813" s="13">
        <v>10.303286139645611</v>
      </c>
      <c r="BT813" s="13">
        <v>0.24798420273161098</v>
      </c>
      <c r="BU813" s="13">
        <v>40.979220819035326</v>
      </c>
      <c r="BY813" s="13">
        <v>12.696930350000001</v>
      </c>
      <c r="CA813" s="13">
        <v>23.573248246013456</v>
      </c>
    </row>
    <row r="814" spans="1:79">
      <c r="A814" s="4" t="s">
        <v>99</v>
      </c>
      <c r="B814" s="4" t="s">
        <v>293</v>
      </c>
      <c r="C814" s="4">
        <v>2012</v>
      </c>
      <c r="D814" s="4" t="s">
        <v>391</v>
      </c>
      <c r="E814" s="13">
        <v>0.06</v>
      </c>
      <c r="F814" s="13">
        <v>4.9000000000000004</v>
      </c>
      <c r="H814" s="13">
        <v>5.4</v>
      </c>
      <c r="I814" s="13">
        <v>8.7289999999999992</v>
      </c>
      <c r="J814" s="13">
        <v>1.478</v>
      </c>
      <c r="K814" s="13">
        <v>22.9</v>
      </c>
      <c r="L814" s="13">
        <v>3.6215000000000002</v>
      </c>
      <c r="M814" s="13">
        <v>2.3952534719137701</v>
      </c>
      <c r="N814" s="13">
        <v>27</v>
      </c>
      <c r="O814" s="13">
        <v>6.5</v>
      </c>
      <c r="P814" s="13">
        <v>9.8000000000000007</v>
      </c>
      <c r="Q814" s="13">
        <v>13</v>
      </c>
      <c r="R814" s="13">
        <v>0.18</v>
      </c>
      <c r="U814" s="13">
        <v>79.2</v>
      </c>
      <c r="V814" s="13">
        <v>59.064</v>
      </c>
      <c r="W814" s="13">
        <v>98.9</v>
      </c>
      <c r="X814" s="13">
        <v>90</v>
      </c>
      <c r="Y814" s="13">
        <v>76.328999999999994</v>
      </c>
      <c r="Z814" s="13">
        <v>7.2722503710661588</v>
      </c>
      <c r="AC814" s="13">
        <v>98.486279999999994</v>
      </c>
      <c r="AD814" s="13">
        <v>58.64208</v>
      </c>
      <c r="AF814" s="13">
        <v>89.1</v>
      </c>
      <c r="AG814" s="13">
        <v>100</v>
      </c>
      <c r="AH814" s="13">
        <v>59.594369775061253</v>
      </c>
      <c r="AI814" s="13">
        <v>38.6</v>
      </c>
      <c r="AK814" s="13">
        <v>99.011469064975003</v>
      </c>
      <c r="AL814" s="13">
        <v>96.672835521685599</v>
      </c>
      <c r="AO814" s="13">
        <v>99.503298000000001</v>
      </c>
      <c r="AP814" s="13">
        <v>92.53</v>
      </c>
      <c r="AQ814" s="13">
        <v>0.68047785779652248</v>
      </c>
      <c r="AT814" s="13">
        <v>9.8999996185302699</v>
      </c>
      <c r="AW814" s="13">
        <v>47.5</v>
      </c>
      <c r="AX814" s="13">
        <v>57.372969599999998</v>
      </c>
      <c r="AY814" s="13">
        <v>2.599993</v>
      </c>
      <c r="AZ814" s="13">
        <v>6.7875315687899881E-2</v>
      </c>
      <c r="BA814" s="13">
        <v>0.55606001615524303</v>
      </c>
      <c r="BH814" s="13">
        <v>19.335000000000001</v>
      </c>
      <c r="BI814" s="13">
        <v>98.770489825331822</v>
      </c>
      <c r="BJ814" s="13">
        <v>76.47766883422068</v>
      </c>
      <c r="BK814" s="13">
        <v>2.9393299101312773</v>
      </c>
      <c r="BL814" s="13">
        <v>51.567140000000002</v>
      </c>
      <c r="BM814" s="13">
        <v>67.14</v>
      </c>
      <c r="BN814" s="13">
        <v>19.751975197519702</v>
      </c>
      <c r="BO814" s="13">
        <v>11.897815000000001</v>
      </c>
      <c r="BP814" s="13">
        <v>45.326149999999998</v>
      </c>
      <c r="BR814" s="13">
        <v>0.82752999999999999</v>
      </c>
      <c r="BS814" s="13">
        <v>8.7449362092355987</v>
      </c>
      <c r="BT814" s="13">
        <v>0.24345491161333632</v>
      </c>
      <c r="BU814" s="13">
        <v>52.72466052343043</v>
      </c>
      <c r="BV814" s="13">
        <v>54</v>
      </c>
      <c r="BY814" s="13">
        <v>12.786962040000001</v>
      </c>
      <c r="CA814" s="13">
        <v>23.74281502347554</v>
      </c>
    </row>
    <row r="815" spans="1:79">
      <c r="A815" s="4" t="s">
        <v>99</v>
      </c>
      <c r="B815" s="4" t="s">
        <v>293</v>
      </c>
      <c r="C815" s="4">
        <v>2013</v>
      </c>
      <c r="D815" s="4" t="s">
        <v>391</v>
      </c>
      <c r="E815" s="13">
        <v>2.62</v>
      </c>
      <c r="F815" s="13">
        <v>5.25</v>
      </c>
      <c r="H815" s="13">
        <v>5.5</v>
      </c>
      <c r="I815" s="13">
        <v>8.6679999999999993</v>
      </c>
      <c r="J815" s="13">
        <v>1.454</v>
      </c>
      <c r="K815" s="13">
        <v>23.6</v>
      </c>
      <c r="L815" s="13">
        <v>3.2833000000000001</v>
      </c>
      <c r="M815" s="13">
        <v>2.4060791446046399</v>
      </c>
      <c r="N815" s="13">
        <v>26</v>
      </c>
      <c r="O815" s="13">
        <v>6.4</v>
      </c>
      <c r="P815" s="13">
        <v>9.6999999999999993</v>
      </c>
      <c r="Q815" s="13">
        <v>11</v>
      </c>
      <c r="R815" s="13">
        <v>0.18</v>
      </c>
      <c r="U815" s="13">
        <v>79.400000000000006</v>
      </c>
      <c r="V815" s="13">
        <v>57.942999999999998</v>
      </c>
      <c r="W815" s="13">
        <v>99</v>
      </c>
      <c r="X815" s="13">
        <v>91</v>
      </c>
      <c r="Y815" s="13">
        <v>76.748999999999995</v>
      </c>
      <c r="Z815" s="13">
        <v>7.1580005472649839</v>
      </c>
      <c r="AC815" s="13">
        <v>97.420270000000002</v>
      </c>
      <c r="AD815" s="13">
        <v>55.816209999999998</v>
      </c>
      <c r="AF815" s="13">
        <v>89</v>
      </c>
      <c r="AG815" s="13">
        <v>101.17647058823529</v>
      </c>
      <c r="AH815" s="13">
        <v>60.45588662267695</v>
      </c>
      <c r="AI815" s="13">
        <v>38.6</v>
      </c>
      <c r="AK815" s="13">
        <v>99.301444970499105</v>
      </c>
      <c r="AL815" s="13">
        <v>96.837768024504101</v>
      </c>
      <c r="AO815" s="13">
        <v>99.563517000000004</v>
      </c>
      <c r="AP815" s="13">
        <v>92.69</v>
      </c>
      <c r="AQ815" s="13">
        <v>0.71645839607538564</v>
      </c>
      <c r="AT815" s="13">
        <v>8.9600000381469709</v>
      </c>
      <c r="AW815" s="13">
        <v>45.96</v>
      </c>
      <c r="AX815" s="13">
        <v>76.450327970000004</v>
      </c>
      <c r="AZ815" s="13">
        <v>6.072580725696769E-2</v>
      </c>
      <c r="BA815" s="13">
        <v>0.55567002296447798</v>
      </c>
      <c r="BH815" s="13">
        <v>18.341999999999999</v>
      </c>
      <c r="BI815" s="13">
        <v>98.911512209650482</v>
      </c>
      <c r="BJ815" s="13">
        <v>72.554746081810165</v>
      </c>
      <c r="BK815" s="13">
        <v>2.8216890145994786</v>
      </c>
      <c r="BL815" s="13">
        <v>51.568519999999999</v>
      </c>
      <c r="BM815" s="13">
        <v>67.06</v>
      </c>
      <c r="BN815" s="13">
        <v>18.95</v>
      </c>
      <c r="BO815" s="13">
        <v>17.163099000000003</v>
      </c>
      <c r="BP815" s="13">
        <v>45.326689999999999</v>
      </c>
      <c r="BR815" s="13">
        <v>0.82591000000000003</v>
      </c>
      <c r="BS815" s="13">
        <v>8.7327875376535058</v>
      </c>
      <c r="BT815" s="13">
        <v>0.22451820913021175</v>
      </c>
      <c r="BU815" s="13">
        <v>48.42594968172466</v>
      </c>
      <c r="BV815" s="13">
        <v>53</v>
      </c>
      <c r="BW815" s="13">
        <v>12.23</v>
      </c>
      <c r="BY815" s="13">
        <v>13.176584760000001</v>
      </c>
      <c r="CA815" s="13">
        <v>24.159896927676186</v>
      </c>
    </row>
    <row r="816" spans="1:79">
      <c r="A816" s="4" t="s">
        <v>99</v>
      </c>
      <c r="B816" s="4" t="s">
        <v>293</v>
      </c>
      <c r="C816" s="4">
        <v>2014</v>
      </c>
      <c r="D816" s="4" t="s">
        <v>391</v>
      </c>
      <c r="E816" s="13">
        <v>2.44</v>
      </c>
      <c r="F816" s="13">
        <v>4.8899999999999997</v>
      </c>
      <c r="H816" s="13">
        <v>5.4</v>
      </c>
      <c r="I816" s="13">
        <v>8.6129999999999995</v>
      </c>
      <c r="J816" s="13">
        <v>1.4339999999999999</v>
      </c>
      <c r="K816" s="13">
        <v>24.3</v>
      </c>
      <c r="L816" s="13">
        <v>4.4974999999999996</v>
      </c>
      <c r="N816" s="13">
        <v>26</v>
      </c>
      <c r="O816" s="13">
        <v>6.3</v>
      </c>
      <c r="P816" s="13">
        <v>9.5</v>
      </c>
      <c r="Q816" s="13">
        <v>12</v>
      </c>
      <c r="R816" s="13">
        <v>0.19</v>
      </c>
      <c r="U816" s="13">
        <v>79.400000000000006</v>
      </c>
      <c r="V816" s="13">
        <v>56.822000000000003</v>
      </c>
      <c r="W816" s="13">
        <v>99.2</v>
      </c>
      <c r="X816" s="13">
        <v>91</v>
      </c>
      <c r="Y816" s="13">
        <v>76.885000000000005</v>
      </c>
      <c r="Z816" s="13">
        <v>7.2470861595793536</v>
      </c>
      <c r="AC816" s="13">
        <v>96.132130000000004</v>
      </c>
      <c r="AD816" s="13">
        <v>58.834440000000001</v>
      </c>
      <c r="AF816" s="13">
        <v>89</v>
      </c>
      <c r="AG816" s="13">
        <v>98.863636363636346</v>
      </c>
      <c r="AH816" s="13">
        <v>64.349345054645951</v>
      </c>
      <c r="AI816" s="13">
        <v>33.299999999999997</v>
      </c>
      <c r="AK816" s="13">
        <v>99.563356654225203</v>
      </c>
      <c r="AL816" s="13">
        <v>96.996169504493906</v>
      </c>
      <c r="AO816" s="13">
        <v>99.359290999999999</v>
      </c>
      <c r="AP816" s="13">
        <v>92.91</v>
      </c>
      <c r="AQ816" s="13">
        <v>0.72027515459849989</v>
      </c>
      <c r="AS816" s="13">
        <v>64.553062438964801</v>
      </c>
      <c r="AT816" s="13">
        <v>9.1199998855590803</v>
      </c>
      <c r="AW816" s="13">
        <v>53</v>
      </c>
      <c r="AX816" s="13">
        <v>90.179913089999999</v>
      </c>
      <c r="AY816" s="13">
        <v>2.432331</v>
      </c>
      <c r="AZ816" s="13">
        <v>7.6887910332469792E-2</v>
      </c>
      <c r="BA816" s="13">
        <v>0.57121002674102805</v>
      </c>
      <c r="BH816" s="13">
        <v>17.544</v>
      </c>
      <c r="BI816" s="13">
        <v>99.052534593969142</v>
      </c>
      <c r="BJ816" s="13">
        <v>74.899653718779334</v>
      </c>
      <c r="BK816" s="13">
        <v>2.852293447817428</v>
      </c>
      <c r="BL816" s="13">
        <v>51.568519999999999</v>
      </c>
      <c r="BM816" s="13">
        <v>67.739999999999995</v>
      </c>
      <c r="BN816" s="13">
        <v>25.467453254674499</v>
      </c>
      <c r="BO816" s="13">
        <v>16.3183243</v>
      </c>
      <c r="BP816" s="13">
        <v>45.326689999999999</v>
      </c>
      <c r="BR816" s="13">
        <v>0.82479000000000002</v>
      </c>
      <c r="BS816" s="13">
        <v>10.026116246196855</v>
      </c>
      <c r="BT816" s="13">
        <v>0.21235744189403782</v>
      </c>
      <c r="BU816" s="13">
        <v>42.222256093898615</v>
      </c>
      <c r="BV816" s="13">
        <v>54</v>
      </c>
      <c r="BW816" s="13">
        <v>12.26</v>
      </c>
      <c r="BY816" s="13">
        <v>12.90210675</v>
      </c>
      <c r="CA816" s="13">
        <v>23.72697592247259</v>
      </c>
    </row>
    <row r="817" spans="1:79">
      <c r="A817" s="4" t="s">
        <v>99</v>
      </c>
      <c r="B817" s="4" t="s">
        <v>293</v>
      </c>
      <c r="C817" s="4">
        <v>2015</v>
      </c>
      <c r="D817" s="4" t="s">
        <v>391</v>
      </c>
      <c r="E817" s="13">
        <v>2.31</v>
      </c>
      <c r="F817" s="13">
        <v>4.62</v>
      </c>
      <c r="H817" s="13">
        <v>4.9000000000000004</v>
      </c>
      <c r="I817" s="13">
        <v>8.5660000000000007</v>
      </c>
      <c r="J817" s="13">
        <v>1.4159999999999999</v>
      </c>
      <c r="K817" s="13">
        <v>25</v>
      </c>
      <c r="L817" s="13">
        <v>3.8313999999999999</v>
      </c>
      <c r="N817" s="13">
        <v>25</v>
      </c>
      <c r="O817" s="13">
        <v>6.1</v>
      </c>
      <c r="P817" s="13">
        <v>9.4</v>
      </c>
      <c r="Q817" s="13">
        <v>11</v>
      </c>
      <c r="R817" s="13">
        <v>0.2</v>
      </c>
      <c r="S817" s="13">
        <v>11.6</v>
      </c>
      <c r="T817" s="13">
        <v>14.9</v>
      </c>
      <c r="U817" s="13">
        <v>79.400000000000006</v>
      </c>
      <c r="V817" s="13">
        <v>55.701000000000001</v>
      </c>
      <c r="W817" s="13">
        <v>90</v>
      </c>
      <c r="X817" s="13">
        <v>92</v>
      </c>
      <c r="Y817" s="13">
        <v>77.013999999999996</v>
      </c>
      <c r="Z817" s="13">
        <v>6.8540042959211283</v>
      </c>
      <c r="AC817" s="13">
        <v>96.309399999999997</v>
      </c>
      <c r="AD817" s="13">
        <v>59.138849999999998</v>
      </c>
      <c r="AF817" s="13">
        <v>89</v>
      </c>
      <c r="AG817" s="13">
        <v>103.5294117647059</v>
      </c>
      <c r="AH817" s="13">
        <v>64.477942733629661</v>
      </c>
      <c r="AI817" s="13">
        <v>33.299999999999997</v>
      </c>
      <c r="AK817" s="13">
        <v>99.697816677500001</v>
      </c>
      <c r="AL817" s="13">
        <v>97.148549601142705</v>
      </c>
      <c r="AO817" s="13">
        <v>99.409803999999994</v>
      </c>
      <c r="AP817" s="13">
        <v>93.2</v>
      </c>
      <c r="AQ817" s="13">
        <v>0.64645457325829037</v>
      </c>
      <c r="AT817" s="13">
        <v>9.2600002288818395</v>
      </c>
      <c r="AW817" s="13">
        <v>59.762950137168097</v>
      </c>
      <c r="AX817" s="13">
        <v>101.12411950000001</v>
      </c>
      <c r="AZ817" s="13">
        <v>7.3733550866374425E-2</v>
      </c>
      <c r="BH817" s="13">
        <v>16.879000000000001</v>
      </c>
      <c r="BI817" s="13">
        <v>99.193556978287802</v>
      </c>
      <c r="BJ817" s="13">
        <v>77.242411506142332</v>
      </c>
      <c r="BK817" s="13">
        <v>3.4069268355182314</v>
      </c>
      <c r="BL817" s="13">
        <v>51.568519999999999</v>
      </c>
      <c r="BM817" s="13">
        <v>70.48</v>
      </c>
      <c r="BP817" s="13">
        <v>45.326689999999999</v>
      </c>
      <c r="BR817" s="13">
        <v>0.82321999999999995</v>
      </c>
      <c r="BS817" s="13">
        <v>11.585215185492398</v>
      </c>
      <c r="BT817" s="13">
        <v>0.18094149582113009</v>
      </c>
      <c r="BU817" s="13">
        <v>47.993081583779329</v>
      </c>
      <c r="BV817" s="13">
        <v>55</v>
      </c>
      <c r="BW817" s="13">
        <v>11.1</v>
      </c>
      <c r="BY817" s="13">
        <v>13.27072401</v>
      </c>
      <c r="CA817" s="13">
        <v>24.170621057690166</v>
      </c>
    </row>
    <row r="818" spans="1:79">
      <c r="A818" s="4" t="s">
        <v>99</v>
      </c>
      <c r="B818" s="4" t="s">
        <v>293</v>
      </c>
      <c r="C818" s="4">
        <v>2016</v>
      </c>
      <c r="D818" s="4" t="s">
        <v>391</v>
      </c>
      <c r="E818" s="13">
        <v>1.77</v>
      </c>
      <c r="F818" s="13">
        <v>3.53</v>
      </c>
      <c r="H818" s="13">
        <v>4.4000000000000004</v>
      </c>
      <c r="I818" s="13">
        <v>8.532</v>
      </c>
      <c r="J818" s="13">
        <v>1.3959999999999999</v>
      </c>
      <c r="K818" s="13">
        <v>25.7</v>
      </c>
      <c r="L818" s="13">
        <v>4.0270000000000001</v>
      </c>
      <c r="O818" s="13">
        <v>6</v>
      </c>
      <c r="P818" s="13">
        <v>9.1999999999999993</v>
      </c>
      <c r="Q818" s="13">
        <v>9.5</v>
      </c>
      <c r="R818" s="13">
        <v>0.21</v>
      </c>
      <c r="S818" s="13">
        <v>11.5</v>
      </c>
      <c r="U818" s="13">
        <v>79.599999999999994</v>
      </c>
      <c r="V818" s="13">
        <v>54.58</v>
      </c>
      <c r="X818" s="13">
        <v>93</v>
      </c>
      <c r="Y818" s="13">
        <v>76.558999999999997</v>
      </c>
      <c r="Z818" s="13">
        <v>7.1356179617259743</v>
      </c>
      <c r="AC818" s="13">
        <v>96.609780000000001</v>
      </c>
      <c r="AD818" s="13">
        <v>56.751300000000001</v>
      </c>
      <c r="AF818" s="13">
        <v>88.9</v>
      </c>
      <c r="AG818" s="13">
        <v>103.5294117647059</v>
      </c>
      <c r="AH818" s="13">
        <v>60.857513552355989</v>
      </c>
      <c r="AI818" s="13">
        <v>33.299999999999997</v>
      </c>
      <c r="AO818" s="13">
        <v>100</v>
      </c>
      <c r="AP818" s="13">
        <v>93.45</v>
      </c>
      <c r="AT818" s="13">
        <v>8.9799995422363299</v>
      </c>
      <c r="AW818" s="13">
        <v>66.028712851113994</v>
      </c>
      <c r="AX818" s="13">
        <v>89.208144320000002</v>
      </c>
      <c r="AY818" s="13">
        <v>2.317628</v>
      </c>
      <c r="AZ818" s="13">
        <v>7.7553788400654355E-2</v>
      </c>
      <c r="BH818" s="13">
        <v>15.656000000000001</v>
      </c>
      <c r="BJ818" s="13">
        <v>71.445989089357312</v>
      </c>
      <c r="BK818" s="13">
        <v>3.5554922370037185</v>
      </c>
      <c r="BL818" s="13">
        <v>51.568519999999999</v>
      </c>
      <c r="BM818" s="13">
        <v>71.84</v>
      </c>
      <c r="BP818" s="13">
        <v>45.326689999999999</v>
      </c>
      <c r="BR818" s="13">
        <v>0.82194</v>
      </c>
      <c r="BS818" s="13">
        <v>11.904981604537769</v>
      </c>
      <c r="BT818" s="13">
        <v>0.19508172139751087</v>
      </c>
      <c r="BU818" s="13">
        <v>47.583447886215254</v>
      </c>
      <c r="BV818" s="13">
        <v>58</v>
      </c>
      <c r="CA818" s="13">
        <v>24.717431739298029</v>
      </c>
    </row>
    <row r="819" spans="1:79">
      <c r="A819" s="4" t="s">
        <v>99</v>
      </c>
      <c r="B819" s="4" t="s">
        <v>293</v>
      </c>
      <c r="C819" s="4">
        <v>2017</v>
      </c>
      <c r="D819" s="4" t="s">
        <v>391</v>
      </c>
      <c r="E819" s="13">
        <v>1.22</v>
      </c>
      <c r="F819" s="13">
        <v>2.44</v>
      </c>
      <c r="I819" s="13">
        <v>8.5109999999999992</v>
      </c>
      <c r="J819" s="13">
        <v>1.3759999999999999</v>
      </c>
      <c r="O819" s="13">
        <v>5.9</v>
      </c>
      <c r="P819" s="13">
        <v>9</v>
      </c>
      <c r="Q819" s="13">
        <v>9.6999999999999993</v>
      </c>
      <c r="R819" s="13">
        <v>0.22</v>
      </c>
      <c r="X819" s="13">
        <v>96</v>
      </c>
      <c r="Y819" s="13">
        <v>76.709000000000003</v>
      </c>
      <c r="Z819" s="13">
        <v>7.2251817403405809</v>
      </c>
      <c r="AF819" s="13">
        <v>88.9</v>
      </c>
      <c r="AG819" s="13">
        <v>103.5294117647059</v>
      </c>
      <c r="AH819" s="13">
        <v>61.313803411724521</v>
      </c>
      <c r="AI819" s="13">
        <v>35.1</v>
      </c>
      <c r="AS819" s="13">
        <v>67.838356018066406</v>
      </c>
      <c r="AT819" s="13">
        <v>8.1400003433227504</v>
      </c>
      <c r="AW819" s="13">
        <v>71.581664619502206</v>
      </c>
      <c r="AX819" s="13">
        <v>97.619027720000005</v>
      </c>
      <c r="BH819" s="13">
        <v>15.726000000000001</v>
      </c>
      <c r="BJ819" s="13">
        <v>74.913254981183783</v>
      </c>
      <c r="BL819" s="13">
        <v>51.568519999999999</v>
      </c>
      <c r="BM819" s="13">
        <v>71.34</v>
      </c>
      <c r="BP819" s="13">
        <v>45.326689999999999</v>
      </c>
      <c r="BR819" s="13">
        <v>0.81950000000000001</v>
      </c>
      <c r="BU819" s="13">
        <v>47.550661830457734</v>
      </c>
      <c r="BV819" s="13">
        <v>59</v>
      </c>
      <c r="BW819" s="13">
        <v>11.93</v>
      </c>
    </row>
    <row r="820" spans="1:79">
      <c r="A820" s="4" t="s">
        <v>99</v>
      </c>
      <c r="B820" s="4" t="s">
        <v>293</v>
      </c>
      <c r="C820" s="4">
        <v>2018</v>
      </c>
      <c r="D820" s="4" t="s">
        <v>391</v>
      </c>
      <c r="E820" s="13">
        <v>1.08</v>
      </c>
      <c r="F820" s="13">
        <v>2.16</v>
      </c>
      <c r="Z820" s="13">
        <v>7.1410747607055658</v>
      </c>
      <c r="AH820" s="13">
        <v>61.766462046048467</v>
      </c>
      <c r="AI820" s="13">
        <v>45.6</v>
      </c>
      <c r="AT820" s="13">
        <v>8.0349998474121094</v>
      </c>
      <c r="AY820" s="13">
        <v>2.494408</v>
      </c>
      <c r="BJ820" s="13">
        <v>72.123797992472291</v>
      </c>
      <c r="BL820" s="13">
        <v>51.568519999999999</v>
      </c>
      <c r="BM820" s="13">
        <v>70.3</v>
      </c>
      <c r="BP820" s="13">
        <v>45.326689999999999</v>
      </c>
      <c r="BR820" s="13">
        <v>0.81833</v>
      </c>
      <c r="BU820" s="13">
        <v>43.549214902381799</v>
      </c>
      <c r="BV820" s="13">
        <v>56</v>
      </c>
      <c r="BW820" s="13">
        <v>14.01</v>
      </c>
    </row>
    <row r="821" spans="1:79">
      <c r="A821" s="4" t="s">
        <v>99</v>
      </c>
      <c r="B821" s="4" t="s">
        <v>293</v>
      </c>
      <c r="C821" s="4">
        <v>2019</v>
      </c>
      <c r="D821" s="4" t="s">
        <v>391</v>
      </c>
      <c r="E821" s="13">
        <v>0.91</v>
      </c>
      <c r="F821" s="13">
        <v>1.83</v>
      </c>
    </row>
    <row r="822" spans="1:79">
      <c r="A822" s="4" t="s">
        <v>100</v>
      </c>
      <c r="B822" s="4" t="s">
        <v>294</v>
      </c>
      <c r="C822" s="4">
        <v>2000</v>
      </c>
      <c r="D822" s="4" t="s">
        <v>391</v>
      </c>
      <c r="I822" s="13">
        <v>7.5990000000000002</v>
      </c>
      <c r="J822" s="13">
        <v>2.593</v>
      </c>
      <c r="K822" s="13">
        <v>17.3</v>
      </c>
      <c r="N822" s="13">
        <v>43</v>
      </c>
      <c r="O822" s="13">
        <v>4.0999999999999996</v>
      </c>
      <c r="P822" s="13">
        <v>8.1</v>
      </c>
      <c r="Q822" s="13">
        <v>12</v>
      </c>
      <c r="T822" s="13">
        <v>15.7</v>
      </c>
      <c r="U822" s="13">
        <v>76.599999999999994</v>
      </c>
      <c r="V822" s="13">
        <v>57.201999999999998</v>
      </c>
      <c r="W822" s="13">
        <v>99.9</v>
      </c>
      <c r="Y822" s="13">
        <v>73.584000000000003</v>
      </c>
      <c r="AD822" s="13">
        <v>95.361689999999996</v>
      </c>
      <c r="AF822" s="13">
        <v>85.1</v>
      </c>
      <c r="AG822" s="13">
        <v>95.744680851063819</v>
      </c>
      <c r="AH822" s="13">
        <v>52.007030077975926</v>
      </c>
      <c r="AI822" s="13">
        <v>27.6</v>
      </c>
      <c r="AK822" s="13">
        <v>93.030190028237101</v>
      </c>
      <c r="AL822" s="13">
        <v>89.167093883584798</v>
      </c>
      <c r="AO822" s="13">
        <v>97</v>
      </c>
      <c r="AP822" s="13">
        <v>68.34</v>
      </c>
      <c r="AT822" s="13">
        <v>5.4499998092651403</v>
      </c>
      <c r="AW822" s="13">
        <v>0.54118254881105798</v>
      </c>
      <c r="BH822" s="13">
        <v>24.137</v>
      </c>
      <c r="BI822" s="13">
        <v>82.3594235033259</v>
      </c>
      <c r="BK822" s="13">
        <v>4.7440814669094484</v>
      </c>
      <c r="BO822" s="13">
        <v>3.7011692999999997</v>
      </c>
      <c r="BS822" s="13">
        <v>5.2642265048692751</v>
      </c>
    </row>
    <row r="823" spans="1:79">
      <c r="A823" s="4" t="s">
        <v>100</v>
      </c>
      <c r="B823" s="4" t="s">
        <v>294</v>
      </c>
      <c r="C823" s="4">
        <v>2001</v>
      </c>
      <c r="D823" s="4" t="s">
        <v>391</v>
      </c>
      <c r="I823" s="13">
        <v>7.5709999999999997</v>
      </c>
      <c r="J823" s="13">
        <v>2.5619999999999998</v>
      </c>
      <c r="K823" s="13">
        <v>17.7</v>
      </c>
      <c r="N823" s="13">
        <v>41</v>
      </c>
      <c r="O823" s="13">
        <v>4.0999999999999996</v>
      </c>
      <c r="P823" s="13">
        <v>7.8</v>
      </c>
      <c r="Q823" s="13">
        <v>9.5</v>
      </c>
      <c r="U823" s="13">
        <v>76.599999999999994</v>
      </c>
      <c r="V823" s="13">
        <v>53.137999999999998</v>
      </c>
      <c r="W823" s="13">
        <v>99.9</v>
      </c>
      <c r="Y823" s="13">
        <v>74.328999999999994</v>
      </c>
      <c r="AD823" s="13">
        <v>83.732799999999997</v>
      </c>
      <c r="AF823" s="13">
        <v>85.4</v>
      </c>
      <c r="AH823" s="13">
        <v>52.471597207758606</v>
      </c>
      <c r="AI823" s="13">
        <v>27.6</v>
      </c>
      <c r="AK823" s="13">
        <v>93.202203495239104</v>
      </c>
      <c r="AL823" s="13">
        <v>89.300469348538101</v>
      </c>
      <c r="AO823" s="13">
        <v>97.2808837890625</v>
      </c>
      <c r="AP823" s="13">
        <v>69.42</v>
      </c>
      <c r="AT823" s="13">
        <v>4.0799999237060502</v>
      </c>
      <c r="AW823" s="13">
        <v>1.07975172188907</v>
      </c>
      <c r="BH823" s="13">
        <v>24.113</v>
      </c>
      <c r="BI823" s="13">
        <v>82.590465631929021</v>
      </c>
      <c r="BK823" s="13">
        <v>4.5679889281245272</v>
      </c>
      <c r="BO823" s="13">
        <v>3.3725573</v>
      </c>
      <c r="BS823" s="13">
        <v>5.4082843473881388</v>
      </c>
    </row>
    <row r="824" spans="1:79">
      <c r="A824" s="4" t="s">
        <v>100</v>
      </c>
      <c r="B824" s="4" t="s">
        <v>294</v>
      </c>
      <c r="C824" s="4">
        <v>2002</v>
      </c>
      <c r="D824" s="4" t="s">
        <v>391</v>
      </c>
      <c r="I824" s="13">
        <v>7.4930000000000003</v>
      </c>
      <c r="J824" s="13">
        <v>2.5030000000000001</v>
      </c>
      <c r="K824" s="13">
        <v>18.2</v>
      </c>
      <c r="N824" s="13">
        <v>39</v>
      </c>
      <c r="O824" s="13">
        <v>4</v>
      </c>
      <c r="P824" s="13">
        <v>7.7</v>
      </c>
      <c r="Q824" s="13">
        <v>9.1999999999999993</v>
      </c>
      <c r="U824" s="13">
        <v>77.7</v>
      </c>
      <c r="V824" s="13">
        <v>49.073999999999998</v>
      </c>
      <c r="W824" s="13">
        <v>99.9</v>
      </c>
      <c r="Y824" s="13">
        <v>75.227999999999994</v>
      </c>
      <c r="AC824" s="13">
        <v>95.603489999999994</v>
      </c>
      <c r="AD824" s="13">
        <v>87.219130000000007</v>
      </c>
      <c r="AF824" s="13">
        <v>85.7</v>
      </c>
      <c r="AH824" s="13">
        <v>52.917632425281681</v>
      </c>
      <c r="AI824" s="13">
        <v>27.6</v>
      </c>
      <c r="AK824" s="13">
        <v>93.370970733867793</v>
      </c>
      <c r="AL824" s="13">
        <v>89.430872150651993</v>
      </c>
      <c r="AO824" s="13">
        <v>97.618888854980497</v>
      </c>
      <c r="AP824" s="13">
        <v>70.37</v>
      </c>
      <c r="AT824" s="13">
        <v>3.3099999427795401</v>
      </c>
      <c r="AW824" s="13">
        <v>3.77058503769014</v>
      </c>
      <c r="BH824" s="13">
        <v>24.085000000000001</v>
      </c>
      <c r="BI824" s="13">
        <v>82.821507760532143</v>
      </c>
      <c r="BK824" s="13">
        <v>4.5819227281017518</v>
      </c>
      <c r="BO824" s="13">
        <v>4.4233639</v>
      </c>
      <c r="BS824" s="13">
        <v>5.8923169713526429</v>
      </c>
    </row>
    <row r="825" spans="1:79">
      <c r="A825" s="4" t="s">
        <v>100</v>
      </c>
      <c r="B825" s="4" t="s">
        <v>294</v>
      </c>
      <c r="C825" s="4">
        <v>2003</v>
      </c>
      <c r="D825" s="4" t="s">
        <v>391</v>
      </c>
      <c r="I825" s="13">
        <v>7.4</v>
      </c>
      <c r="J825" s="13">
        <v>2.4129999999999998</v>
      </c>
      <c r="K825" s="13">
        <v>18.600000000000001</v>
      </c>
      <c r="N825" s="13">
        <v>39</v>
      </c>
      <c r="O825" s="13">
        <v>3.8</v>
      </c>
      <c r="P825" s="13">
        <v>7.7</v>
      </c>
      <c r="Q825" s="13">
        <v>8.6</v>
      </c>
      <c r="U825" s="13">
        <v>77.400000000000006</v>
      </c>
      <c r="V825" s="13">
        <v>48.766599999999997</v>
      </c>
      <c r="W825" s="13">
        <v>99.9</v>
      </c>
      <c r="Y825" s="13">
        <v>75.266000000000005</v>
      </c>
      <c r="AC825" s="13">
        <v>93.787689999999998</v>
      </c>
      <c r="AD825" s="13">
        <v>90.402919999999995</v>
      </c>
      <c r="AF825" s="13">
        <v>86</v>
      </c>
      <c r="AH825" s="13">
        <v>53.665812845013591</v>
      </c>
      <c r="AI825" s="13">
        <v>36</v>
      </c>
      <c r="AK825" s="13">
        <v>93.526683582175707</v>
      </c>
      <c r="AL825" s="13">
        <v>89.551332247516299</v>
      </c>
      <c r="AO825" s="13">
        <v>97.950607299804702</v>
      </c>
      <c r="AP825" s="13">
        <v>71.31</v>
      </c>
      <c r="AT825" s="13">
        <v>2.3299999237060498</v>
      </c>
      <c r="AW825" s="13">
        <v>5.2412690536928999</v>
      </c>
      <c r="AZ825" s="13">
        <v>6.8217682973191807E-2</v>
      </c>
      <c r="BH825" s="13">
        <v>24.055</v>
      </c>
      <c r="BI825" s="13">
        <v>83.052549889135207</v>
      </c>
      <c r="BK825" s="13">
        <v>4.4820378332014954</v>
      </c>
      <c r="BN825" s="13">
        <v>37.75</v>
      </c>
      <c r="BO825" s="13">
        <v>4.6843737000000001</v>
      </c>
      <c r="BS825" s="13">
        <v>5.709262478006667</v>
      </c>
    </row>
    <row r="826" spans="1:79">
      <c r="A826" s="4" t="s">
        <v>100</v>
      </c>
      <c r="B826" s="4" t="s">
        <v>294</v>
      </c>
      <c r="C826" s="4">
        <v>2004</v>
      </c>
      <c r="D826" s="4" t="s">
        <v>391</v>
      </c>
      <c r="I826" s="13">
        <v>7.3230000000000004</v>
      </c>
      <c r="J826" s="13">
        <v>2.3180000000000001</v>
      </c>
      <c r="K826" s="13">
        <v>19</v>
      </c>
      <c r="N826" s="13">
        <v>40</v>
      </c>
      <c r="O826" s="13">
        <v>3.5</v>
      </c>
      <c r="P826" s="13">
        <v>7.5</v>
      </c>
      <c r="Q826" s="13">
        <v>8</v>
      </c>
      <c r="U826" s="13">
        <v>77.400000000000006</v>
      </c>
      <c r="V826" s="13">
        <v>48.459200000000003</v>
      </c>
      <c r="W826" s="13">
        <v>99.9</v>
      </c>
      <c r="Y826" s="13">
        <v>75.463999999999999</v>
      </c>
      <c r="AC826" s="13">
        <v>94.042640000000006</v>
      </c>
      <c r="AD826" s="13">
        <v>92.221090000000004</v>
      </c>
      <c r="AF826" s="13">
        <v>86.3</v>
      </c>
      <c r="AH826" s="13">
        <v>54.536423822324451</v>
      </c>
      <c r="AI826" s="13">
        <v>36</v>
      </c>
      <c r="AK826" s="13">
        <v>93.670632520165995</v>
      </c>
      <c r="AL826" s="13">
        <v>89.663058042510002</v>
      </c>
      <c r="AO826" s="13">
        <v>98.286491394042997</v>
      </c>
      <c r="AP826" s="13">
        <v>72.2</v>
      </c>
      <c r="AT826" s="13">
        <v>1.8500000238418599</v>
      </c>
      <c r="AW826" s="13">
        <v>8.4079847590070305</v>
      </c>
      <c r="AZ826" s="13">
        <v>7.130595607095129E-2</v>
      </c>
      <c r="BH826" s="13">
        <v>24.029</v>
      </c>
      <c r="BI826" s="13">
        <v>83.283592017738329</v>
      </c>
      <c r="BK826" s="13">
        <v>4.3845086257219243</v>
      </c>
      <c r="BN826" s="13">
        <v>41.51</v>
      </c>
      <c r="BO826" s="13">
        <v>4.9065126000000001</v>
      </c>
      <c r="BS826" s="13">
        <v>5.8578455323410328</v>
      </c>
    </row>
    <row r="827" spans="1:79">
      <c r="A827" s="4" t="s">
        <v>100</v>
      </c>
      <c r="B827" s="4" t="s">
        <v>294</v>
      </c>
      <c r="C827" s="4">
        <v>2005</v>
      </c>
      <c r="D827" s="4" t="s">
        <v>391</v>
      </c>
      <c r="I827" s="13">
        <v>7.2949999999999999</v>
      </c>
      <c r="J827" s="13">
        <v>2.2519999999999998</v>
      </c>
      <c r="K827" s="13">
        <v>19.399999999999999</v>
      </c>
      <c r="N827" s="13">
        <v>41</v>
      </c>
      <c r="O827" s="13">
        <v>3.2</v>
      </c>
      <c r="P827" s="13">
        <v>7.2</v>
      </c>
      <c r="Q827" s="13">
        <v>7.9</v>
      </c>
      <c r="S827" s="13">
        <v>17.600000000000001</v>
      </c>
      <c r="T827" s="13">
        <v>11.4</v>
      </c>
      <c r="U827" s="13">
        <v>77.099999999999994</v>
      </c>
      <c r="V827" s="13">
        <v>48.151800000000001</v>
      </c>
      <c r="W827" s="13">
        <v>99.9</v>
      </c>
      <c r="Y827" s="13">
        <v>75.373000000000005</v>
      </c>
      <c r="AC827" s="13">
        <v>93.932410000000004</v>
      </c>
      <c r="AD827" s="13">
        <v>99.336060000000003</v>
      </c>
      <c r="AF827" s="13">
        <v>86.5</v>
      </c>
      <c r="AG827" s="13">
        <v>97.029702970297038</v>
      </c>
      <c r="AH827" s="13">
        <v>56.778805728609719</v>
      </c>
      <c r="AI827" s="13">
        <v>36</v>
      </c>
      <c r="AK827" s="13">
        <v>93.813255660441101</v>
      </c>
      <c r="AL827" s="13">
        <v>89.773575912744903</v>
      </c>
      <c r="AO827" s="13">
        <v>98.628356933593807</v>
      </c>
      <c r="AP827" s="13">
        <v>73</v>
      </c>
      <c r="AT827" s="13">
        <v>1.95000004768372</v>
      </c>
      <c r="AW827" s="13">
        <v>9.73806220781346</v>
      </c>
      <c r="AZ827" s="13">
        <v>8.31689966540098E-2</v>
      </c>
      <c r="BH827" s="13">
        <v>24.01</v>
      </c>
      <c r="BI827" s="13">
        <v>83.51463414634145</v>
      </c>
      <c r="BK827" s="13">
        <v>4.5284344475438472</v>
      </c>
      <c r="BN827" s="13">
        <v>54.56</v>
      </c>
      <c r="BO827" s="13">
        <v>5.8224273000000002</v>
      </c>
      <c r="BS827" s="13">
        <v>6.0615443485714113</v>
      </c>
    </row>
    <row r="828" spans="1:79">
      <c r="A828" s="4" t="s">
        <v>100</v>
      </c>
      <c r="B828" s="4" t="s">
        <v>294</v>
      </c>
      <c r="C828" s="4">
        <v>2006</v>
      </c>
      <c r="D828" s="4" t="s">
        <v>391</v>
      </c>
      <c r="I828" s="13">
        <v>7.4009999999999998</v>
      </c>
      <c r="J828" s="13">
        <v>2.218</v>
      </c>
      <c r="K828" s="13">
        <v>19.899999999999999</v>
      </c>
      <c r="N828" s="13">
        <v>38</v>
      </c>
      <c r="O828" s="13">
        <v>3</v>
      </c>
      <c r="P828" s="13">
        <v>6.9</v>
      </c>
      <c r="Q828" s="13">
        <v>7.8</v>
      </c>
      <c r="U828" s="13">
        <v>78</v>
      </c>
      <c r="V828" s="13">
        <v>47.8444</v>
      </c>
      <c r="W828" s="13">
        <v>99.9</v>
      </c>
      <c r="Y828" s="13">
        <v>76.352999999999994</v>
      </c>
      <c r="Z828" s="13">
        <v>5.4178684787579083</v>
      </c>
      <c r="AC828" s="13">
        <v>94.151960000000003</v>
      </c>
      <c r="AD828" s="13">
        <v>95.32938</v>
      </c>
      <c r="AF828" s="13">
        <v>86.8</v>
      </c>
      <c r="AH828" s="13">
        <v>59.092795815799448</v>
      </c>
      <c r="AI828" s="13">
        <v>36</v>
      </c>
      <c r="AK828" s="13">
        <v>93.954702186595497</v>
      </c>
      <c r="AL828" s="13">
        <v>89.882992003428299</v>
      </c>
      <c r="AO828" s="13">
        <v>98.979705810546903</v>
      </c>
      <c r="AP828" s="13">
        <v>73.78</v>
      </c>
      <c r="AT828" s="13">
        <v>1.8999999761581401</v>
      </c>
      <c r="AW828" s="13">
        <v>11.1596013147617</v>
      </c>
      <c r="AZ828" s="13">
        <v>0.10875306839014387</v>
      </c>
      <c r="BH828" s="13">
        <v>23.994</v>
      </c>
      <c r="BI828" s="13">
        <v>83.745676274944515</v>
      </c>
      <c r="BJ828" s="13">
        <v>7.9366262882376315</v>
      </c>
      <c r="BK828" s="13">
        <v>4.7537971286534191</v>
      </c>
      <c r="BN828" s="13">
        <v>65.16</v>
      </c>
      <c r="BO828" s="13">
        <v>5.6931210999999999</v>
      </c>
      <c r="BS828" s="13">
        <v>5.0990449648126059</v>
      </c>
      <c r="BU828" s="13">
        <v>50.814409671843677</v>
      </c>
    </row>
    <row r="829" spans="1:79">
      <c r="A829" s="4" t="s">
        <v>100</v>
      </c>
      <c r="B829" s="4" t="s">
        <v>294</v>
      </c>
      <c r="C829" s="4">
        <v>2007</v>
      </c>
      <c r="D829" s="4" t="s">
        <v>391</v>
      </c>
      <c r="I829" s="13">
        <v>7.6440000000000001</v>
      </c>
      <c r="J829" s="13">
        <v>2.2170000000000001</v>
      </c>
      <c r="K829" s="13">
        <v>20.3</v>
      </c>
      <c r="N829" s="13">
        <v>40</v>
      </c>
      <c r="O829" s="13">
        <v>2.9</v>
      </c>
      <c r="P829" s="13">
        <v>6.6</v>
      </c>
      <c r="Q829" s="13">
        <v>7.8</v>
      </c>
      <c r="U829" s="13">
        <v>78.2</v>
      </c>
      <c r="V829" s="13">
        <v>47.536999999999999</v>
      </c>
      <c r="W829" s="13">
        <v>99.9</v>
      </c>
      <c r="Y829" s="13">
        <v>76.578000000000003</v>
      </c>
      <c r="AC829" s="13">
        <v>96.074910000000003</v>
      </c>
      <c r="AD829" s="13">
        <v>92.445869999999999</v>
      </c>
      <c r="AF829" s="13">
        <v>87</v>
      </c>
      <c r="AH829" s="13">
        <v>60.84921175582739</v>
      </c>
      <c r="AI829" s="13">
        <v>36</v>
      </c>
      <c r="AK829" s="13">
        <v>94.094972098629199</v>
      </c>
      <c r="AL829" s="13">
        <v>89.991306314560205</v>
      </c>
      <c r="AO829" s="13">
        <v>99.330184936523395</v>
      </c>
      <c r="AP829" s="13">
        <v>74.61</v>
      </c>
      <c r="AT829" s="13">
        <v>1.78999996185303</v>
      </c>
      <c r="AW829" s="13">
        <v>11.69</v>
      </c>
      <c r="AZ829" s="13">
        <v>9.9967382324015169E-2</v>
      </c>
      <c r="BH829" s="13">
        <v>23.977</v>
      </c>
      <c r="BI829" s="13">
        <v>83.976718403547636</v>
      </c>
      <c r="BK829" s="13">
        <v>4.626808934111498</v>
      </c>
      <c r="BN829" s="13">
        <v>64.040000000000006</v>
      </c>
      <c r="BO829" s="13">
        <v>1.7858763</v>
      </c>
      <c r="BR829" s="13">
        <v>0.66300999999999999</v>
      </c>
      <c r="BS829" s="13">
        <v>5.024909129207134</v>
      </c>
    </row>
    <row r="830" spans="1:79">
      <c r="A830" s="4" t="s">
        <v>100</v>
      </c>
      <c r="B830" s="4" t="s">
        <v>294</v>
      </c>
      <c r="C830" s="4">
        <v>2008</v>
      </c>
      <c r="D830" s="4" t="s">
        <v>391</v>
      </c>
      <c r="H830" s="13">
        <v>2.5</v>
      </c>
      <c r="I830" s="13">
        <v>7.93</v>
      </c>
      <c r="J830" s="13">
        <v>2.2469999999999999</v>
      </c>
      <c r="K830" s="13">
        <v>20.8</v>
      </c>
      <c r="L830" s="13">
        <v>2.6741999999999999</v>
      </c>
      <c r="M830" s="13">
        <v>2.22422725752301</v>
      </c>
      <c r="N830" s="13">
        <v>42</v>
      </c>
      <c r="O830" s="13">
        <v>2.9</v>
      </c>
      <c r="P830" s="13">
        <v>6.4</v>
      </c>
      <c r="Q830" s="13">
        <v>8.3000000000000007</v>
      </c>
      <c r="R830" s="13">
        <v>0.17</v>
      </c>
      <c r="U830" s="13">
        <v>78</v>
      </c>
      <c r="V830" s="13">
        <v>48.139800000000001</v>
      </c>
      <c r="W830" s="13">
        <v>99.9</v>
      </c>
      <c r="X830" s="13">
        <v>95</v>
      </c>
      <c r="Y830" s="13">
        <v>76.561000000000007</v>
      </c>
      <c r="AC830" s="13">
        <v>96.877139999999997</v>
      </c>
      <c r="AD830" s="13">
        <v>92.959509999999995</v>
      </c>
      <c r="AF830" s="13">
        <v>87.2</v>
      </c>
      <c r="AH830" s="13">
        <v>61.124988273806899</v>
      </c>
      <c r="AI830" s="13">
        <v>43.2</v>
      </c>
      <c r="AK830" s="13">
        <v>94.234065396542306</v>
      </c>
      <c r="AL830" s="13">
        <v>90.098518846140706</v>
      </c>
      <c r="AO830" s="13">
        <v>99.640365600585895</v>
      </c>
      <c r="AP830" s="13">
        <v>75.349999999999994</v>
      </c>
      <c r="AQ830" s="13">
        <v>1.5278858601819625</v>
      </c>
      <c r="AT830" s="13">
        <v>1.58000004291534</v>
      </c>
      <c r="AW830" s="13">
        <v>12.94</v>
      </c>
      <c r="AX830" s="13">
        <v>0</v>
      </c>
      <c r="AZ830" s="13">
        <v>0.10386609646858809</v>
      </c>
      <c r="BH830" s="13">
        <v>23.960999999999999</v>
      </c>
      <c r="BI830" s="13">
        <v>84.207760532150758</v>
      </c>
      <c r="BK830" s="13">
        <v>5.2697874772519366</v>
      </c>
      <c r="BL830" s="13">
        <v>56.204540000000001</v>
      </c>
      <c r="BN830" s="13">
        <v>58.764123587641201</v>
      </c>
      <c r="BO830" s="13">
        <v>2.0644768</v>
      </c>
      <c r="BP830" s="13">
        <v>51.280239999999999</v>
      </c>
      <c r="BR830" s="13">
        <v>0.66208999999999996</v>
      </c>
      <c r="BS830" s="13">
        <v>4.553591528162328</v>
      </c>
    </row>
    <row r="831" spans="1:79">
      <c r="A831" s="4" t="s">
        <v>100</v>
      </c>
      <c r="B831" s="4" t="s">
        <v>294</v>
      </c>
      <c r="C831" s="4">
        <v>2009</v>
      </c>
      <c r="D831" s="4" t="s">
        <v>391</v>
      </c>
      <c r="H831" s="13">
        <v>2.5</v>
      </c>
      <c r="I831" s="13">
        <v>8.1790000000000003</v>
      </c>
      <c r="J831" s="13">
        <v>2.27</v>
      </c>
      <c r="K831" s="13">
        <v>21.2</v>
      </c>
      <c r="L831" s="13">
        <v>2.0688</v>
      </c>
      <c r="M831" s="13">
        <v>2.2208093651138601</v>
      </c>
      <c r="N831" s="13">
        <v>43</v>
      </c>
      <c r="O831" s="13">
        <v>2.8</v>
      </c>
      <c r="P831" s="13">
        <v>6.2</v>
      </c>
      <c r="Q831" s="13">
        <v>7.2</v>
      </c>
      <c r="R831" s="13">
        <v>0.18</v>
      </c>
      <c r="U831" s="13">
        <v>78.2</v>
      </c>
      <c r="V831" s="13">
        <v>48.742600000000003</v>
      </c>
      <c r="W831" s="13">
        <v>99.9</v>
      </c>
      <c r="X831" s="13">
        <v>96</v>
      </c>
      <c r="Y831" s="13">
        <v>76.578999999999994</v>
      </c>
      <c r="AC831" s="13">
        <v>99.146240000000006</v>
      </c>
      <c r="AD831" s="13">
        <v>91.383920000000003</v>
      </c>
      <c r="AF831" s="13">
        <v>87.4</v>
      </c>
      <c r="AH831" s="13">
        <v>61.603249662242099</v>
      </c>
      <c r="AI831" s="13">
        <v>43.2</v>
      </c>
      <c r="AK831" s="13">
        <v>94.371870852034206</v>
      </c>
      <c r="AL831" s="13">
        <v>90.204558994238099</v>
      </c>
      <c r="AO831" s="13">
        <v>99.857330322265597</v>
      </c>
      <c r="AP831" s="13">
        <v>75.86</v>
      </c>
      <c r="AQ831" s="13">
        <v>1.5727720853678082</v>
      </c>
      <c r="AT831" s="13">
        <v>1.66999995708466</v>
      </c>
      <c r="AW831" s="13">
        <v>14.33</v>
      </c>
      <c r="AX831" s="13">
        <v>0</v>
      </c>
      <c r="AZ831" s="13">
        <v>0.12343397179262951</v>
      </c>
      <c r="BH831" s="13">
        <v>23.946000000000002</v>
      </c>
      <c r="BI831" s="13">
        <v>84.438802660753822</v>
      </c>
      <c r="BK831" s="13">
        <v>5.1684828214650533</v>
      </c>
      <c r="BL831" s="13">
        <v>56.204540000000001</v>
      </c>
      <c r="BN831" s="13">
        <v>52.81</v>
      </c>
      <c r="BO831" s="13">
        <v>2.3012688999999997</v>
      </c>
      <c r="BP831" s="13">
        <v>51.280239999999999</v>
      </c>
      <c r="BR831" s="13">
        <v>0.66081999999999996</v>
      </c>
      <c r="BS831" s="13">
        <v>4.9917825540645389</v>
      </c>
    </row>
    <row r="832" spans="1:79">
      <c r="A832" s="4" t="s">
        <v>100</v>
      </c>
      <c r="B832" s="4" t="s">
        <v>294</v>
      </c>
      <c r="C832" s="4">
        <v>2010</v>
      </c>
      <c r="D832" s="4" t="s">
        <v>391</v>
      </c>
      <c r="H832" s="13">
        <v>2.5</v>
      </c>
      <c r="I832" s="13">
        <v>8.3209999999999997</v>
      </c>
      <c r="J832" s="13">
        <v>2.2549999999999999</v>
      </c>
      <c r="K832" s="13">
        <v>21.7</v>
      </c>
      <c r="L832" s="13">
        <v>1.9372</v>
      </c>
      <c r="M832" s="13">
        <v>2.2143797826752398</v>
      </c>
      <c r="N832" s="13">
        <v>44</v>
      </c>
      <c r="O832" s="13">
        <v>2.8</v>
      </c>
      <c r="P832" s="13">
        <v>6</v>
      </c>
      <c r="Q832" s="13">
        <v>8.4</v>
      </c>
      <c r="R832" s="13">
        <v>0.2</v>
      </c>
      <c r="S832" s="13">
        <v>17.600000000000001</v>
      </c>
      <c r="T832" s="13">
        <v>8.3000000000000007</v>
      </c>
      <c r="U832" s="13">
        <v>78</v>
      </c>
      <c r="V832" s="13">
        <v>49.345399999999998</v>
      </c>
      <c r="W832" s="13">
        <v>99.9</v>
      </c>
      <c r="X832" s="13">
        <v>96</v>
      </c>
      <c r="Y832" s="13">
        <v>76.703000000000003</v>
      </c>
      <c r="AC832" s="13">
        <v>99.334800000000001</v>
      </c>
      <c r="AD832" s="13">
        <v>91.603139999999996</v>
      </c>
      <c r="AF832" s="13">
        <v>87.5</v>
      </c>
      <c r="AG832" s="13">
        <v>98.165137614678883</v>
      </c>
      <c r="AH832" s="13">
        <v>61.511044460279763</v>
      </c>
      <c r="AI832" s="13">
        <v>43.2</v>
      </c>
      <c r="AK832" s="13">
        <v>94.508512345170303</v>
      </c>
      <c r="AL832" s="13">
        <v>90.309509209875998</v>
      </c>
      <c r="AO832" s="13">
        <v>99.963897705078097</v>
      </c>
      <c r="AP832" s="13">
        <v>76.59</v>
      </c>
      <c r="AQ832" s="13">
        <v>1.800892611936564</v>
      </c>
      <c r="AT832" s="13">
        <v>2.5</v>
      </c>
      <c r="AW832" s="13">
        <v>15.9</v>
      </c>
      <c r="AX832" s="13">
        <v>0</v>
      </c>
      <c r="AY832" s="13">
        <v>1.904514</v>
      </c>
      <c r="AZ832" s="13">
        <v>0.11611171607716228</v>
      </c>
      <c r="BH832" s="13">
        <v>23.933</v>
      </c>
      <c r="BI832" s="13">
        <v>84.669844789356944</v>
      </c>
      <c r="BK832" s="13">
        <v>6.608988170970024</v>
      </c>
      <c r="BL832" s="13">
        <v>62.578690000000002</v>
      </c>
      <c r="BN832" s="13">
        <v>59.22</v>
      </c>
      <c r="BO832" s="13">
        <v>3.2880515999999997</v>
      </c>
      <c r="BP832" s="13">
        <v>68.328590000000005</v>
      </c>
      <c r="BR832" s="13">
        <v>0.65944999999999998</v>
      </c>
      <c r="BS832" s="13">
        <v>4.4559933595992813</v>
      </c>
    </row>
    <row r="833" spans="1:78">
      <c r="A833" s="4" t="s">
        <v>100</v>
      </c>
      <c r="B833" s="4" t="s">
        <v>294</v>
      </c>
      <c r="C833" s="4">
        <v>2011</v>
      </c>
      <c r="D833" s="4" t="s">
        <v>391</v>
      </c>
      <c r="H833" s="13">
        <v>2.5</v>
      </c>
      <c r="I833" s="13">
        <v>8.3829999999999991</v>
      </c>
      <c r="J833" s="13">
        <v>2.2130000000000001</v>
      </c>
      <c r="K833" s="13">
        <v>22.2</v>
      </c>
      <c r="L833" s="13">
        <v>2.6191</v>
      </c>
      <c r="M833" s="13">
        <v>2.2163402574168898</v>
      </c>
      <c r="N833" s="13">
        <v>43</v>
      </c>
      <c r="O833" s="13">
        <v>2.7</v>
      </c>
      <c r="P833" s="13">
        <v>5.9</v>
      </c>
      <c r="Q833" s="13">
        <v>8.1999999999999993</v>
      </c>
      <c r="R833" s="13">
        <v>0.2</v>
      </c>
      <c r="U833" s="13">
        <v>78.8</v>
      </c>
      <c r="V833" s="13">
        <v>49.9482</v>
      </c>
      <c r="W833" s="13">
        <v>99.9</v>
      </c>
      <c r="X833" s="13">
        <v>97</v>
      </c>
      <c r="Y833" s="13">
        <v>77.492999999999995</v>
      </c>
      <c r="AC833" s="13">
        <v>99.802959999999999</v>
      </c>
      <c r="AD833" s="13">
        <v>86.196889999999996</v>
      </c>
      <c r="AF833" s="13">
        <v>87.7</v>
      </c>
      <c r="AG833" s="13">
        <v>99.090909090909093</v>
      </c>
      <c r="AH833" s="13">
        <v>61.704638913094456</v>
      </c>
      <c r="AI833" s="13">
        <v>45.2</v>
      </c>
      <c r="AK833" s="13">
        <v>94.643989875950297</v>
      </c>
      <c r="AL833" s="13">
        <v>90.413369493054404</v>
      </c>
      <c r="AO833" s="13">
        <v>99.995712280273494</v>
      </c>
      <c r="AP833" s="13">
        <v>77.010000000000005</v>
      </c>
      <c r="AQ833" s="13">
        <v>1.6623541161858562</v>
      </c>
      <c r="AT833" s="13">
        <v>3.1800000667571999</v>
      </c>
      <c r="AW833" s="13">
        <v>16.017290799641302</v>
      </c>
      <c r="AX833" s="13">
        <v>0</v>
      </c>
      <c r="AZ833" s="13">
        <v>0.13992504040855153</v>
      </c>
      <c r="BH833" s="13">
        <v>24.786999999999999</v>
      </c>
      <c r="BI833" s="13">
        <v>84.900886917960065</v>
      </c>
      <c r="BK833" s="13">
        <v>6.1648746403566257</v>
      </c>
      <c r="BL833" s="13">
        <v>62.578690000000002</v>
      </c>
      <c r="BN833" s="13">
        <v>60.3</v>
      </c>
      <c r="BO833" s="13">
        <v>2.1154334000000001</v>
      </c>
      <c r="BP833" s="13">
        <v>68.328590000000005</v>
      </c>
      <c r="BR833" s="13">
        <v>0.65817999999999999</v>
      </c>
      <c r="BS833" s="13">
        <v>4.702918654214912</v>
      </c>
    </row>
    <row r="834" spans="1:78">
      <c r="A834" s="4" t="s">
        <v>100</v>
      </c>
      <c r="B834" s="4" t="s">
        <v>294</v>
      </c>
      <c r="C834" s="4">
        <v>2012</v>
      </c>
      <c r="D834" s="4" t="s">
        <v>391</v>
      </c>
      <c r="H834" s="13">
        <v>2.5</v>
      </c>
      <c r="I834" s="13">
        <v>8.4469999999999992</v>
      </c>
      <c r="J834" s="13">
        <v>2.1549999999999998</v>
      </c>
      <c r="K834" s="13">
        <v>22.6</v>
      </c>
      <c r="L834" s="13">
        <v>2.8031999999999999</v>
      </c>
      <c r="M834" s="13">
        <v>2.2121860994783602</v>
      </c>
      <c r="N834" s="13">
        <v>41</v>
      </c>
      <c r="O834" s="13">
        <v>2.6</v>
      </c>
      <c r="P834" s="13">
        <v>5.8</v>
      </c>
      <c r="Q834" s="13">
        <v>7.4</v>
      </c>
      <c r="R834" s="13">
        <v>0.2</v>
      </c>
      <c r="U834" s="13">
        <v>78.8</v>
      </c>
      <c r="V834" s="13">
        <v>50.551000000000002</v>
      </c>
      <c r="W834" s="13">
        <v>99.9</v>
      </c>
      <c r="X834" s="13">
        <v>99</v>
      </c>
      <c r="Y834" s="13">
        <v>77.472999999999999</v>
      </c>
      <c r="AC834" s="13">
        <v>99.416799999999995</v>
      </c>
      <c r="AD834" s="13">
        <v>93.579210000000003</v>
      </c>
      <c r="AF834" s="13">
        <v>87.7</v>
      </c>
      <c r="AG834" s="13">
        <v>99.107142857142861</v>
      </c>
      <c r="AH834" s="13">
        <v>61.918981451748422</v>
      </c>
      <c r="AI834" s="13">
        <v>45.2</v>
      </c>
      <c r="AK834" s="13">
        <v>94.778303444374501</v>
      </c>
      <c r="AL834" s="13">
        <v>90.516139843773303</v>
      </c>
      <c r="AO834" s="13">
        <v>100</v>
      </c>
      <c r="AP834" s="13">
        <v>77.760000000000005</v>
      </c>
      <c r="AQ834" s="13">
        <v>1.617554084683531</v>
      </c>
      <c r="AT834" s="13">
        <v>3.46000003814697</v>
      </c>
      <c r="AW834" s="13">
        <v>21.2</v>
      </c>
      <c r="AX834" s="13">
        <v>0</v>
      </c>
      <c r="AY834" s="13">
        <v>2.084762</v>
      </c>
      <c r="AZ834" s="13">
        <v>0.1352732604203109</v>
      </c>
      <c r="BH834" s="13">
        <v>23.24</v>
      </c>
      <c r="BI834" s="13">
        <v>85.13192904656313</v>
      </c>
      <c r="BK834" s="13">
        <v>6.1763396814625295</v>
      </c>
      <c r="BL834" s="13">
        <v>68.593350000000001</v>
      </c>
      <c r="BM834" s="13">
        <v>67.37</v>
      </c>
      <c r="BN834" s="13">
        <v>61.93</v>
      </c>
      <c r="BO834" s="13">
        <v>2.5385996</v>
      </c>
      <c r="BP834" s="13">
        <v>73.416060000000002</v>
      </c>
      <c r="BR834" s="13">
        <v>0.65686999999999995</v>
      </c>
      <c r="BS834" s="13">
        <v>5.4559131467826889</v>
      </c>
      <c r="BV834" s="13">
        <v>48</v>
      </c>
    </row>
    <row r="835" spans="1:78">
      <c r="A835" s="4" t="s">
        <v>100</v>
      </c>
      <c r="B835" s="4" t="s">
        <v>294</v>
      </c>
      <c r="C835" s="4">
        <v>2013</v>
      </c>
      <c r="D835" s="4" t="s">
        <v>391</v>
      </c>
      <c r="H835" s="13">
        <v>2.5</v>
      </c>
      <c r="I835" s="13">
        <v>8.5039999999999996</v>
      </c>
      <c r="J835" s="13">
        <v>2.0950000000000002</v>
      </c>
      <c r="K835" s="13">
        <v>23.1</v>
      </c>
      <c r="L835" s="13">
        <v>2.9038000000000004</v>
      </c>
      <c r="M835" s="13">
        <v>2.2173620836176</v>
      </c>
      <c r="N835" s="13">
        <v>41</v>
      </c>
      <c r="O835" s="13">
        <v>2.5</v>
      </c>
      <c r="P835" s="13">
        <v>5.7</v>
      </c>
      <c r="Q835" s="13">
        <v>7.6</v>
      </c>
      <c r="R835" s="13">
        <v>0.2</v>
      </c>
      <c r="U835" s="13">
        <v>78.8</v>
      </c>
      <c r="V835" s="13">
        <v>49.170200000000001</v>
      </c>
      <c r="W835" s="13">
        <v>99.9</v>
      </c>
      <c r="X835" s="13">
        <v>99</v>
      </c>
      <c r="Y835" s="13">
        <v>77.561999999999998</v>
      </c>
      <c r="AC835" s="13">
        <v>99.363510000000005</v>
      </c>
      <c r="AD835" s="13">
        <v>93.717309999999998</v>
      </c>
      <c r="AF835" s="13">
        <v>87.8</v>
      </c>
      <c r="AG835" s="13">
        <v>99.130434782608702</v>
      </c>
      <c r="AH835" s="13">
        <v>62.069930603132747</v>
      </c>
      <c r="AI835" s="13">
        <v>48.9</v>
      </c>
      <c r="AK835" s="13">
        <v>94.911367125671802</v>
      </c>
      <c r="AL835" s="13">
        <v>90.617773352284999</v>
      </c>
      <c r="AO835" s="13">
        <v>100</v>
      </c>
      <c r="AP835" s="13">
        <v>78.2</v>
      </c>
      <c r="AQ835" s="13">
        <v>1.4768742123237186</v>
      </c>
      <c r="AT835" s="13">
        <v>3.28999996185303</v>
      </c>
      <c r="AW835" s="13">
        <v>27.93</v>
      </c>
      <c r="AX835" s="13">
        <v>0</v>
      </c>
      <c r="AZ835" s="13">
        <v>0.13766885815813948</v>
      </c>
      <c r="BH835" s="13">
        <v>22.850999999999999</v>
      </c>
      <c r="BI835" s="13">
        <v>85.362971175166251</v>
      </c>
      <c r="BK835" s="13">
        <v>5.9585528322535062</v>
      </c>
      <c r="BL835" s="13">
        <v>68.593350000000001</v>
      </c>
      <c r="BM835" s="13">
        <v>63.95</v>
      </c>
      <c r="BN835" s="13">
        <v>61.11</v>
      </c>
      <c r="BO835" s="13">
        <v>2.8810949999999997</v>
      </c>
      <c r="BP835" s="13">
        <v>73.416060000000002</v>
      </c>
      <c r="BR835" s="13">
        <v>0.65593000000000001</v>
      </c>
      <c r="BS835" s="13">
        <v>5.9059773660865638</v>
      </c>
      <c r="BV835" s="13">
        <v>46</v>
      </c>
      <c r="BW835" s="13">
        <v>70.92</v>
      </c>
    </row>
    <row r="836" spans="1:78">
      <c r="A836" s="4" t="s">
        <v>100</v>
      </c>
      <c r="B836" s="4" t="s">
        <v>294</v>
      </c>
      <c r="C836" s="4">
        <v>2014</v>
      </c>
      <c r="D836" s="4" t="s">
        <v>391</v>
      </c>
      <c r="H836" s="13">
        <v>2.5</v>
      </c>
      <c r="I836" s="13">
        <v>8.5419999999999998</v>
      </c>
      <c r="J836" s="13">
        <v>2.0449999999999999</v>
      </c>
      <c r="K836" s="13">
        <v>23.6</v>
      </c>
      <c r="L836" s="13">
        <v>2.8136999999999999</v>
      </c>
      <c r="N836" s="13">
        <v>40</v>
      </c>
      <c r="O836" s="13">
        <v>2.4</v>
      </c>
      <c r="P836" s="13">
        <v>5.7</v>
      </c>
      <c r="Q836" s="13">
        <v>7.3</v>
      </c>
      <c r="R836" s="13">
        <v>0.2</v>
      </c>
      <c r="U836" s="13">
        <v>78.599999999999994</v>
      </c>
      <c r="V836" s="13">
        <v>47.789400000000001</v>
      </c>
      <c r="W836" s="13">
        <v>99.4</v>
      </c>
      <c r="X836" s="13">
        <v>99</v>
      </c>
      <c r="Y836" s="13">
        <v>77.704999999999998</v>
      </c>
      <c r="AC836" s="13">
        <v>96.476879999999994</v>
      </c>
      <c r="AD836" s="13">
        <v>94.990859999999998</v>
      </c>
      <c r="AF836" s="13">
        <v>87.8</v>
      </c>
      <c r="AG836" s="13">
        <v>98.290598290598297</v>
      </c>
      <c r="AH836" s="13">
        <v>61.950814770888755</v>
      </c>
      <c r="AI836" s="13">
        <v>48.9</v>
      </c>
      <c r="AK836" s="13">
        <v>95.043836688597494</v>
      </c>
      <c r="AL836" s="13">
        <v>90.718615678840706</v>
      </c>
      <c r="AO836" s="13">
        <v>100</v>
      </c>
      <c r="AP836" s="13">
        <v>78.64</v>
      </c>
      <c r="AQ836" s="13">
        <v>1.4358197024881771</v>
      </c>
      <c r="AT836" s="13">
        <v>2.7000000476837198</v>
      </c>
      <c r="AW836" s="13">
        <v>29.070184365652299</v>
      </c>
      <c r="AX836" s="13">
        <v>0</v>
      </c>
      <c r="AY836" s="13">
        <v>1.8421050000000001</v>
      </c>
      <c r="AZ836" s="13">
        <v>0.12962676599969214</v>
      </c>
      <c r="BH836" s="13">
        <v>21.295999999999999</v>
      </c>
      <c r="BI836" s="13">
        <v>85.594013303769373</v>
      </c>
      <c r="BK836" s="13">
        <v>5.9529184466781535</v>
      </c>
      <c r="BL836" s="13">
        <v>68.593350000000001</v>
      </c>
      <c r="BM836" s="13">
        <v>61.77</v>
      </c>
      <c r="BN836" s="13">
        <v>59.735973597359703</v>
      </c>
      <c r="BO836" s="13">
        <v>2.9040549999999996</v>
      </c>
      <c r="BP836" s="13">
        <v>73.416060000000002</v>
      </c>
      <c r="BR836" s="13">
        <v>0.65456999999999999</v>
      </c>
      <c r="BS836" s="13">
        <v>5.244862067557845</v>
      </c>
      <c r="BV836" s="13">
        <v>46</v>
      </c>
      <c r="BW836" s="13">
        <v>70.209999999999994</v>
      </c>
    </row>
    <row r="837" spans="1:78">
      <c r="A837" s="4" t="s">
        <v>100</v>
      </c>
      <c r="B837" s="4" t="s">
        <v>294</v>
      </c>
      <c r="C837" s="4">
        <v>2015</v>
      </c>
      <c r="D837" s="4" t="s">
        <v>391</v>
      </c>
      <c r="H837" s="13">
        <v>2.5</v>
      </c>
      <c r="I837" s="13">
        <v>8.5589999999999993</v>
      </c>
      <c r="J837" s="13">
        <v>2.0009999999999999</v>
      </c>
      <c r="K837" s="13">
        <v>24.1</v>
      </c>
      <c r="L837" s="13">
        <v>2.9645999999999999</v>
      </c>
      <c r="N837" s="13">
        <v>39</v>
      </c>
      <c r="O837" s="13">
        <v>2.4</v>
      </c>
      <c r="P837" s="13">
        <v>5.6</v>
      </c>
      <c r="Q837" s="13">
        <v>7</v>
      </c>
      <c r="R837" s="13">
        <v>0.19</v>
      </c>
      <c r="S837" s="13">
        <v>16.600000000000001</v>
      </c>
      <c r="T837" s="13">
        <v>7.6</v>
      </c>
      <c r="U837" s="13">
        <v>78.8</v>
      </c>
      <c r="V837" s="13">
        <v>46.4086</v>
      </c>
      <c r="W837" s="13">
        <v>99.9</v>
      </c>
      <c r="X837" s="13">
        <v>99</v>
      </c>
      <c r="Y837" s="13">
        <v>77.438000000000002</v>
      </c>
      <c r="AC837" s="13">
        <v>95.359099999999998</v>
      </c>
      <c r="AD837" s="13">
        <v>92.331789999999998</v>
      </c>
      <c r="AF837" s="13">
        <v>87.8</v>
      </c>
      <c r="AG837" s="13">
        <v>95.833333333333343</v>
      </c>
      <c r="AH837" s="13">
        <v>62.048244601302827</v>
      </c>
      <c r="AI837" s="13">
        <v>48.9</v>
      </c>
      <c r="AK837" s="13">
        <v>95.1755060166156</v>
      </c>
      <c r="AL837" s="13">
        <v>90.818507366318997</v>
      </c>
      <c r="AO837" s="13">
        <v>100</v>
      </c>
      <c r="AP837" s="13">
        <v>79.040000000000006</v>
      </c>
      <c r="AQ837" s="13">
        <v>1.4040339899308465</v>
      </c>
      <c r="AT837" s="13">
        <v>2.4000000953674299</v>
      </c>
      <c r="AW837" s="13">
        <v>37.305097415537297</v>
      </c>
      <c r="AX837" s="13">
        <v>0</v>
      </c>
      <c r="AZ837" s="13">
        <v>0.11700108677519529</v>
      </c>
      <c r="BH837" s="13">
        <v>20.864000000000001</v>
      </c>
      <c r="BI837" s="13">
        <v>85.825055432372494</v>
      </c>
      <c r="BK837" s="13">
        <v>6.1423389328663296</v>
      </c>
      <c r="BL837" s="13">
        <v>68.593350000000001</v>
      </c>
      <c r="BM837" s="13">
        <v>60.52</v>
      </c>
      <c r="BP837" s="13">
        <v>73.416060000000002</v>
      </c>
      <c r="BR837" s="13">
        <v>0.65336000000000005</v>
      </c>
      <c r="BS837" s="13">
        <v>5.4007213060287755</v>
      </c>
      <c r="BV837" s="13">
        <v>47</v>
      </c>
      <c r="BW837" s="13">
        <v>70.23</v>
      </c>
    </row>
    <row r="838" spans="1:78">
      <c r="A838" s="4" t="s">
        <v>100</v>
      </c>
      <c r="B838" s="4" t="s">
        <v>294</v>
      </c>
      <c r="C838" s="4">
        <v>2016</v>
      </c>
      <c r="D838" s="4" t="s">
        <v>391</v>
      </c>
      <c r="H838" s="13">
        <v>2.5</v>
      </c>
      <c r="I838" s="13">
        <v>8.5649999999999995</v>
      </c>
      <c r="J838" s="13">
        <v>1.9470000000000001</v>
      </c>
      <c r="K838" s="13">
        <v>24.6</v>
      </c>
      <c r="L838" s="13">
        <v>2.9393000000000002</v>
      </c>
      <c r="O838" s="13">
        <v>2.2999999999999998</v>
      </c>
      <c r="P838" s="13">
        <v>5.5</v>
      </c>
      <c r="Q838" s="13">
        <v>6.8</v>
      </c>
      <c r="R838" s="13">
        <v>0.18</v>
      </c>
      <c r="S838" s="13">
        <v>16.399999999999999</v>
      </c>
      <c r="U838" s="13">
        <v>79</v>
      </c>
      <c r="V838" s="13">
        <v>45.027799999999999</v>
      </c>
      <c r="W838" s="13">
        <v>99.9</v>
      </c>
      <c r="X838" s="13">
        <v>99</v>
      </c>
      <c r="Y838" s="13">
        <v>77.774000000000001</v>
      </c>
      <c r="AC838" s="13">
        <v>95.680350000000004</v>
      </c>
      <c r="AD838" s="13">
        <v>91.749510000000001</v>
      </c>
      <c r="AF838" s="13">
        <v>87.7</v>
      </c>
      <c r="AG838" s="13">
        <v>95.867768595041326</v>
      </c>
      <c r="AH838" s="13">
        <v>61.674726909173813</v>
      </c>
      <c r="AI838" s="13">
        <v>48.9</v>
      </c>
      <c r="AO838" s="13">
        <v>100</v>
      </c>
      <c r="AP838" s="13">
        <v>79.44</v>
      </c>
      <c r="AT838" s="13">
        <v>2.4890000820159899</v>
      </c>
      <c r="AW838" s="13">
        <v>42.98</v>
      </c>
      <c r="AX838" s="13">
        <v>0</v>
      </c>
      <c r="AY838" s="13">
        <v>2.3125</v>
      </c>
      <c r="AZ838" s="13">
        <v>9.1033603921651329E-2</v>
      </c>
      <c r="BH838" s="13">
        <v>19.738</v>
      </c>
      <c r="BK838" s="13">
        <v>6.2304036377889052</v>
      </c>
      <c r="BL838" s="13">
        <v>68.593350000000001</v>
      </c>
      <c r="BM838" s="13">
        <v>56.94</v>
      </c>
      <c r="BP838" s="13">
        <v>73.416060000000002</v>
      </c>
      <c r="BR838" s="13">
        <v>0.65217999999999998</v>
      </c>
      <c r="BS838" s="13">
        <v>4.9876864311298608</v>
      </c>
      <c r="BV838" s="13">
        <v>47</v>
      </c>
    </row>
    <row r="839" spans="1:78">
      <c r="A839" s="4" t="s">
        <v>100</v>
      </c>
      <c r="B839" s="4" t="s">
        <v>294</v>
      </c>
      <c r="C839" s="4">
        <v>2017</v>
      </c>
      <c r="D839" s="4" t="s">
        <v>391</v>
      </c>
      <c r="I839" s="13">
        <v>8.5630000000000006</v>
      </c>
      <c r="J839" s="13">
        <v>1.8839999999999999</v>
      </c>
      <c r="O839" s="13">
        <v>2.2000000000000002</v>
      </c>
      <c r="P839" s="13">
        <v>5.4</v>
      </c>
      <c r="Q839" s="13">
        <v>7.1</v>
      </c>
      <c r="R839" s="13">
        <v>0.17</v>
      </c>
      <c r="X839" s="13">
        <v>99</v>
      </c>
      <c r="Y839" s="13">
        <v>78.096999999999994</v>
      </c>
      <c r="AC839" s="13">
        <v>96.927689999999998</v>
      </c>
      <c r="AD839" s="13">
        <v>95.933319999999995</v>
      </c>
      <c r="AF839" s="13">
        <v>87.7</v>
      </c>
      <c r="AG839" s="13">
        <v>95.867768595041326</v>
      </c>
      <c r="AH839" s="13">
        <v>61.564501655335313</v>
      </c>
      <c r="AI839" s="13">
        <v>48.9</v>
      </c>
      <c r="AT839" s="13">
        <v>2.5339999198913601</v>
      </c>
      <c r="AW839" s="13">
        <v>49.104687302588097</v>
      </c>
      <c r="AX839" s="13">
        <v>0</v>
      </c>
      <c r="BH839" s="13">
        <v>19.706</v>
      </c>
      <c r="BL839" s="13">
        <v>68.593350000000001</v>
      </c>
      <c r="BM839" s="13">
        <v>57.01</v>
      </c>
      <c r="BP839" s="13">
        <v>73.416060000000002</v>
      </c>
      <c r="BR839" s="13">
        <v>0.65098</v>
      </c>
      <c r="BV839" s="13">
        <v>47</v>
      </c>
      <c r="BW839" s="13">
        <v>71.75</v>
      </c>
    </row>
    <row r="840" spans="1:78">
      <c r="A840" s="4" t="s">
        <v>100</v>
      </c>
      <c r="B840" s="4" t="s">
        <v>294</v>
      </c>
      <c r="C840" s="4">
        <v>2018</v>
      </c>
      <c r="D840" s="4" t="s">
        <v>391</v>
      </c>
      <c r="AH840" s="13">
        <v>61.40170601309687</v>
      </c>
      <c r="AI840" s="13">
        <v>53.2</v>
      </c>
      <c r="AT840" s="13">
        <v>2.5580000877380402</v>
      </c>
      <c r="AY840" s="13">
        <v>2.0416669999999999</v>
      </c>
      <c r="BL840" s="13">
        <v>68.593350000000001</v>
      </c>
      <c r="BM840" s="13">
        <v>56.9</v>
      </c>
      <c r="BP840" s="13">
        <v>73.416060000000002</v>
      </c>
      <c r="BR840" s="13">
        <v>0.65003</v>
      </c>
      <c r="BV840" s="13">
        <v>47</v>
      </c>
      <c r="BW840" s="13">
        <v>68.900000000000006</v>
      </c>
    </row>
    <row r="841" spans="1:78">
      <c r="A841" s="4" t="s">
        <v>100</v>
      </c>
      <c r="B841" s="4" t="s">
        <v>294</v>
      </c>
      <c r="C841" s="4">
        <v>2019</v>
      </c>
      <c r="D841" s="4" t="s">
        <v>391</v>
      </c>
    </row>
    <row r="842" spans="1:78">
      <c r="A842" s="4" t="s">
        <v>67</v>
      </c>
      <c r="B842" s="4" t="s">
        <v>261</v>
      </c>
      <c r="C842" s="4">
        <v>2000</v>
      </c>
      <c r="D842" s="4" t="s">
        <v>394</v>
      </c>
      <c r="I842" s="13">
        <v>3.1360000000000001</v>
      </c>
      <c r="J842" s="13">
        <v>1.0660000000000001</v>
      </c>
      <c r="K842" s="13">
        <v>16.399999999999999</v>
      </c>
      <c r="N842" s="13">
        <v>15</v>
      </c>
      <c r="O842" s="13">
        <v>3.1</v>
      </c>
      <c r="P842" s="13">
        <v>6.6</v>
      </c>
      <c r="Q842" s="13">
        <v>4</v>
      </c>
      <c r="T842" s="13">
        <v>11.6</v>
      </c>
      <c r="U842" s="13">
        <v>77.400000000000006</v>
      </c>
      <c r="V842" s="13">
        <v>9.5571999999999999</v>
      </c>
      <c r="W842" s="13">
        <v>97.9</v>
      </c>
      <c r="Y842" s="13">
        <v>84.302999999999997</v>
      </c>
      <c r="AD842" s="13">
        <v>91.26858</v>
      </c>
      <c r="AG842" s="13">
        <v>90.291262135922338</v>
      </c>
      <c r="AH842" s="13">
        <v>68.99337236575181</v>
      </c>
      <c r="AI842" s="13">
        <v>7.1</v>
      </c>
      <c r="AK842" s="13">
        <v>100</v>
      </c>
      <c r="AL842" s="13">
        <v>100</v>
      </c>
      <c r="AO842" s="13">
        <v>100</v>
      </c>
      <c r="AP842" s="13">
        <v>100</v>
      </c>
      <c r="AT842" s="13">
        <v>4.9800000190734899</v>
      </c>
      <c r="AW842" s="13">
        <v>15.255394371013701</v>
      </c>
      <c r="BA842" s="13">
        <v>0.22249999642372101</v>
      </c>
      <c r="BH842" s="13">
        <v>20.184999999999999</v>
      </c>
      <c r="BI842" s="13">
        <v>100</v>
      </c>
      <c r="BK842" s="13">
        <v>13.272750788202094</v>
      </c>
      <c r="BS842" s="13">
        <v>0.84809909189789734</v>
      </c>
    </row>
    <row r="843" spans="1:78">
      <c r="A843" s="4" t="s">
        <v>67</v>
      </c>
      <c r="B843" s="4" t="s">
        <v>261</v>
      </c>
      <c r="C843" s="4">
        <v>2001</v>
      </c>
      <c r="D843" s="4" t="s">
        <v>394</v>
      </c>
      <c r="I843" s="13">
        <v>3.0350000000000001</v>
      </c>
      <c r="J843" s="13">
        <v>1.048</v>
      </c>
      <c r="K843" s="13">
        <v>16.8</v>
      </c>
      <c r="N843" s="13">
        <v>9</v>
      </c>
      <c r="O843" s="13">
        <v>2.9</v>
      </c>
      <c r="P843" s="13">
        <v>6.2</v>
      </c>
      <c r="Q843" s="13">
        <v>4.8</v>
      </c>
      <c r="U843" s="13">
        <v>78.5</v>
      </c>
      <c r="V843" s="13">
        <v>8.3916000000000004</v>
      </c>
      <c r="Y843" s="13">
        <v>84.995000000000005</v>
      </c>
      <c r="AD843" s="13">
        <v>91.524680000000004</v>
      </c>
      <c r="AH843" s="13">
        <v>72.370930408277971</v>
      </c>
      <c r="AI843" s="13">
        <v>10.7</v>
      </c>
      <c r="AK843" s="13">
        <v>100</v>
      </c>
      <c r="AL843" s="13">
        <v>100</v>
      </c>
      <c r="AO843" s="13">
        <v>100</v>
      </c>
      <c r="AP843" s="13">
        <v>100</v>
      </c>
      <c r="AT843" s="13">
        <v>3.9700000286102299</v>
      </c>
      <c r="AW843" s="13">
        <v>18.818759040845499</v>
      </c>
      <c r="BA843" s="13">
        <v>0.23314000666141499</v>
      </c>
      <c r="BH843" s="13">
        <v>20.097999999999999</v>
      </c>
      <c r="BI843" s="13">
        <v>100</v>
      </c>
      <c r="BK843" s="13">
        <v>12.850391864056601</v>
      </c>
      <c r="BS843" s="13">
        <v>0.72895253685896433</v>
      </c>
    </row>
    <row r="844" spans="1:78">
      <c r="A844" s="4" t="s">
        <v>67</v>
      </c>
      <c r="B844" s="4" t="s">
        <v>261</v>
      </c>
      <c r="C844" s="4">
        <v>2002</v>
      </c>
      <c r="D844" s="4" t="s">
        <v>394</v>
      </c>
      <c r="I844" s="13">
        <v>2.9279999999999999</v>
      </c>
      <c r="J844" s="13">
        <v>1.0229999999999999</v>
      </c>
      <c r="K844" s="13">
        <v>17.100000000000001</v>
      </c>
      <c r="N844" s="13">
        <v>10</v>
      </c>
      <c r="O844" s="13">
        <v>2.7</v>
      </c>
      <c r="P844" s="13">
        <v>5.8</v>
      </c>
      <c r="Q844" s="13">
        <v>2.4</v>
      </c>
      <c r="U844" s="13">
        <v>78.2</v>
      </c>
      <c r="V844" s="13">
        <v>7.226</v>
      </c>
      <c r="Y844" s="13">
        <v>85.662000000000006</v>
      </c>
      <c r="AC844" s="13">
        <v>95.942790000000002</v>
      </c>
      <c r="AD844" s="13">
        <v>100.85302</v>
      </c>
      <c r="AH844" s="13">
        <v>73.769737874459523</v>
      </c>
      <c r="AI844" s="13">
        <v>10.7</v>
      </c>
      <c r="AK844" s="13">
        <v>100</v>
      </c>
      <c r="AL844" s="13">
        <v>100</v>
      </c>
      <c r="AO844" s="13">
        <v>100</v>
      </c>
      <c r="AP844" s="13">
        <v>100</v>
      </c>
      <c r="AT844" s="13">
        <v>3.3099999427795401</v>
      </c>
      <c r="AW844" s="13">
        <v>28.32</v>
      </c>
      <c r="BA844" s="13">
        <v>0.27491000294685403</v>
      </c>
      <c r="BH844" s="13">
        <v>19.978000000000002</v>
      </c>
      <c r="BI844" s="13">
        <v>100</v>
      </c>
      <c r="BK844" s="13">
        <v>12.927778448789415</v>
      </c>
      <c r="BS844" s="13">
        <v>0.20471541486602399</v>
      </c>
    </row>
    <row r="845" spans="1:78">
      <c r="A845" s="4" t="s">
        <v>67</v>
      </c>
      <c r="B845" s="4" t="s">
        <v>261</v>
      </c>
      <c r="C845" s="4">
        <v>2003</v>
      </c>
      <c r="D845" s="4" t="s">
        <v>394</v>
      </c>
      <c r="I845" s="13">
        <v>2.8319999999999999</v>
      </c>
      <c r="J845" s="13">
        <v>0.999</v>
      </c>
      <c r="K845" s="13">
        <v>17.5</v>
      </c>
      <c r="N845" s="13">
        <v>9</v>
      </c>
      <c r="O845" s="13">
        <v>2.6</v>
      </c>
      <c r="P845" s="13">
        <v>5.5</v>
      </c>
      <c r="Q845" s="13">
        <v>4.0999999999999996</v>
      </c>
      <c r="U845" s="13">
        <v>78.3</v>
      </c>
      <c r="V845" s="13">
        <v>7.0678000000000001</v>
      </c>
      <c r="W845" s="13">
        <v>99</v>
      </c>
      <c r="Y845" s="13">
        <v>86.403999999999996</v>
      </c>
      <c r="AC845" s="13">
        <v>96.143280000000004</v>
      </c>
      <c r="AD845" s="13">
        <v>95.856449999999995</v>
      </c>
      <c r="AH845" s="13">
        <v>74.659954940631351</v>
      </c>
      <c r="AI845" s="13">
        <v>10.7</v>
      </c>
      <c r="AK845" s="13">
        <v>100</v>
      </c>
      <c r="AL845" s="13">
        <v>100</v>
      </c>
      <c r="AO845" s="13">
        <v>100</v>
      </c>
      <c r="AP845" s="13">
        <v>100</v>
      </c>
      <c r="AT845" s="13">
        <v>4.1300001144409197</v>
      </c>
      <c r="AW845" s="13">
        <v>30.09</v>
      </c>
      <c r="AZ845" s="13">
        <v>0.15529966393676092</v>
      </c>
      <c r="BA845" s="13">
        <v>0.31769999861717202</v>
      </c>
      <c r="BH845" s="13">
        <v>19.855</v>
      </c>
      <c r="BI845" s="13">
        <v>100</v>
      </c>
      <c r="BK845" s="13">
        <v>13.738434301599396</v>
      </c>
      <c r="BN845" s="13">
        <v>88.01</v>
      </c>
      <c r="BS845" s="13">
        <v>1.4090701847794251</v>
      </c>
    </row>
    <row r="846" spans="1:78">
      <c r="A846" s="4" t="s">
        <v>67</v>
      </c>
      <c r="B846" s="4" t="s">
        <v>261</v>
      </c>
      <c r="C846" s="4">
        <v>2004</v>
      </c>
      <c r="D846" s="4" t="s">
        <v>394</v>
      </c>
      <c r="I846" s="13">
        <v>2.762</v>
      </c>
      <c r="J846" s="13">
        <v>0.97899999999999998</v>
      </c>
      <c r="K846" s="13">
        <v>17.8</v>
      </c>
      <c r="N846" s="13">
        <v>9</v>
      </c>
      <c r="O846" s="13">
        <v>2.5</v>
      </c>
      <c r="P846" s="13">
        <v>5.0999999999999996</v>
      </c>
      <c r="Q846" s="13">
        <v>3.4</v>
      </c>
      <c r="U846" s="13">
        <v>78.400000000000006</v>
      </c>
      <c r="V846" s="13">
        <v>6.9096000000000002</v>
      </c>
      <c r="W846" s="13">
        <v>95.7</v>
      </c>
      <c r="Y846" s="13">
        <v>87.120999999999995</v>
      </c>
      <c r="AC846" s="13">
        <v>96.117490000000004</v>
      </c>
      <c r="AD846" s="13">
        <v>98.737260000000006</v>
      </c>
      <c r="AH846" s="13">
        <v>73.894127321182069</v>
      </c>
      <c r="AI846" s="13">
        <v>16.100000000000001</v>
      </c>
      <c r="AK846" s="13">
        <v>100</v>
      </c>
      <c r="AL846" s="13">
        <v>99.967179220779201</v>
      </c>
      <c r="AO846" s="13">
        <v>100</v>
      </c>
      <c r="AP846" s="13">
        <v>100</v>
      </c>
      <c r="AT846" s="13">
        <v>4.3200001716613796</v>
      </c>
      <c r="AW846" s="13">
        <v>33.83</v>
      </c>
      <c r="AZ846" s="13">
        <v>0.21545709167565641</v>
      </c>
      <c r="BA846" s="13">
        <v>0.33368000388145402</v>
      </c>
      <c r="BH846" s="13">
        <v>19.757999999999999</v>
      </c>
      <c r="BI846" s="13">
        <v>100</v>
      </c>
      <c r="BK846" s="13">
        <v>13.222355281519384</v>
      </c>
      <c r="BN846" s="13">
        <v>88.628862886288601</v>
      </c>
      <c r="BS846" s="13">
        <v>1.5835156025771717</v>
      </c>
    </row>
    <row r="847" spans="1:78">
      <c r="A847" s="4" t="s">
        <v>67</v>
      </c>
      <c r="B847" s="4" t="s">
        <v>261</v>
      </c>
      <c r="C847" s="4">
        <v>2005</v>
      </c>
      <c r="D847" s="4" t="s">
        <v>394</v>
      </c>
      <c r="I847" s="13">
        <v>2.7320000000000002</v>
      </c>
      <c r="J847" s="13">
        <v>0.96499999999999997</v>
      </c>
      <c r="K847" s="13">
        <v>18.2</v>
      </c>
      <c r="N847" s="13">
        <v>12</v>
      </c>
      <c r="O847" s="13">
        <v>2.4</v>
      </c>
      <c r="P847" s="13">
        <v>4.8</v>
      </c>
      <c r="Q847" s="13">
        <v>3.8</v>
      </c>
      <c r="S847" s="13">
        <v>13.8</v>
      </c>
      <c r="T847" s="13">
        <v>11.4</v>
      </c>
      <c r="U847" s="13">
        <v>78</v>
      </c>
      <c r="V847" s="13">
        <v>6.7514000000000003</v>
      </c>
      <c r="W847" s="13">
        <v>99.3</v>
      </c>
      <c r="Y847" s="13">
        <v>88.09</v>
      </c>
      <c r="AC847" s="13">
        <v>99.345910000000003</v>
      </c>
      <c r="AD847" s="13">
        <v>99.844819999999999</v>
      </c>
      <c r="AG847" s="13">
        <v>92.792792792792795</v>
      </c>
      <c r="AH847" s="13">
        <v>73.213056925534374</v>
      </c>
      <c r="AI847" s="13">
        <v>16.100000000000001</v>
      </c>
      <c r="AK847" s="13">
        <v>100</v>
      </c>
      <c r="AL847" s="13">
        <v>99.917592363636402</v>
      </c>
      <c r="AO847" s="13">
        <v>100</v>
      </c>
      <c r="AP847" s="13">
        <v>100</v>
      </c>
      <c r="AT847" s="13">
        <v>5.3099999427795401</v>
      </c>
      <c r="AW847" s="13">
        <v>32.81</v>
      </c>
      <c r="AZ847" s="13">
        <v>0.26789067958406398</v>
      </c>
      <c r="BA847" s="13">
        <v>0.36197000741958602</v>
      </c>
      <c r="BH847" s="13">
        <v>19.718</v>
      </c>
      <c r="BI847" s="13">
        <v>100</v>
      </c>
      <c r="BK847" s="13">
        <v>13.282629045849886</v>
      </c>
      <c r="BN847" s="13">
        <v>87.28</v>
      </c>
      <c r="BS847" s="13">
        <v>1.9461727539706792</v>
      </c>
      <c r="BZ847" s="13">
        <v>9.2329999999999995E-2</v>
      </c>
    </row>
    <row r="848" spans="1:78">
      <c r="A848" s="4" t="s">
        <v>67</v>
      </c>
      <c r="B848" s="4" t="s">
        <v>261</v>
      </c>
      <c r="C848" s="4">
        <v>2006</v>
      </c>
      <c r="D848" s="4" t="s">
        <v>394</v>
      </c>
      <c r="I848" s="13">
        <v>2.7330000000000001</v>
      </c>
      <c r="J848" s="13">
        <v>0.95499999999999996</v>
      </c>
      <c r="K848" s="13">
        <v>18.5</v>
      </c>
      <c r="N848" s="13">
        <v>9</v>
      </c>
      <c r="O848" s="13">
        <v>2.2999999999999998</v>
      </c>
      <c r="P848" s="13">
        <v>4.5999999999999996</v>
      </c>
      <c r="Q848" s="13">
        <v>4</v>
      </c>
      <c r="U848" s="13">
        <v>79.099999999999994</v>
      </c>
      <c r="V848" s="13">
        <v>6.5932000000000004</v>
      </c>
      <c r="W848" s="13">
        <v>98.5</v>
      </c>
      <c r="Y848" s="13">
        <v>88.858000000000004</v>
      </c>
      <c r="Z848" s="13">
        <v>6.2379585211719748</v>
      </c>
      <c r="AC848" s="13">
        <v>99.218670000000003</v>
      </c>
      <c r="AD848" s="13">
        <v>99.816410000000005</v>
      </c>
      <c r="AH848" s="13">
        <v>74.867850662512396</v>
      </c>
      <c r="AI848" s="13">
        <v>14.3</v>
      </c>
      <c r="AK848" s="13">
        <v>100</v>
      </c>
      <c r="AL848" s="13">
        <v>99.863950892857105</v>
      </c>
      <c r="AO848" s="13">
        <v>100</v>
      </c>
      <c r="AP848" s="13">
        <v>100</v>
      </c>
      <c r="AT848" s="13">
        <v>4.53999996185303</v>
      </c>
      <c r="AW848" s="13">
        <v>35.83</v>
      </c>
      <c r="AZ848" s="13">
        <v>0.30253206811227834</v>
      </c>
      <c r="BA848" s="13">
        <v>0.37724000215530401</v>
      </c>
      <c r="BH848" s="13">
        <v>19.73</v>
      </c>
      <c r="BI848" s="13">
        <v>100</v>
      </c>
      <c r="BJ848" s="13">
        <v>35.610121332223727</v>
      </c>
      <c r="BK848" s="13">
        <v>13.50538350219845</v>
      </c>
      <c r="BN848" s="13">
        <v>81.398139813981402</v>
      </c>
      <c r="BS848" s="13">
        <v>1.4347078791287304</v>
      </c>
      <c r="BU848" s="13">
        <v>71.739250608617994</v>
      </c>
      <c r="BZ848" s="13">
        <v>0.145285</v>
      </c>
    </row>
    <row r="849" spans="1:78">
      <c r="A849" s="4" t="s">
        <v>67</v>
      </c>
      <c r="B849" s="4" t="s">
        <v>261</v>
      </c>
      <c r="C849" s="4">
        <v>2007</v>
      </c>
      <c r="D849" s="4" t="s">
        <v>394</v>
      </c>
      <c r="I849" s="13">
        <v>2.746</v>
      </c>
      <c r="J849" s="13">
        <v>0.94499999999999995</v>
      </c>
      <c r="K849" s="13">
        <v>18.8</v>
      </c>
      <c r="N849" s="13">
        <v>8</v>
      </c>
      <c r="O849" s="13">
        <v>2.2000000000000002</v>
      </c>
      <c r="P849" s="13">
        <v>4.3</v>
      </c>
      <c r="Q849" s="13">
        <v>4.4000000000000004</v>
      </c>
      <c r="U849" s="13">
        <v>78.8</v>
      </c>
      <c r="V849" s="13">
        <v>6.4349999999999996</v>
      </c>
      <c r="W849" s="13">
        <v>98.3</v>
      </c>
      <c r="Y849" s="13">
        <v>89.557000000000002</v>
      </c>
      <c r="AC849" s="13">
        <v>99.043049999999994</v>
      </c>
      <c r="AD849" s="13">
        <v>86.627709999999993</v>
      </c>
      <c r="AH849" s="13">
        <v>76.773364760993289</v>
      </c>
      <c r="AI849" s="13">
        <v>14.3</v>
      </c>
      <c r="AK849" s="13">
        <v>100</v>
      </c>
      <c r="AL849" s="13">
        <v>99.810031779220793</v>
      </c>
      <c r="AO849" s="13">
        <v>100</v>
      </c>
      <c r="AP849" s="13">
        <v>100</v>
      </c>
      <c r="AT849" s="13">
        <v>3.9100000858306898</v>
      </c>
      <c r="AW849" s="13">
        <v>40.770000000000003</v>
      </c>
      <c r="AZ849" s="13">
        <v>0.35112887698926026</v>
      </c>
      <c r="BA849" s="13">
        <v>0.398259997367859</v>
      </c>
      <c r="BH849" s="13">
        <v>19.771000000000001</v>
      </c>
      <c r="BI849" s="13">
        <v>100</v>
      </c>
      <c r="BK849" s="13">
        <v>13.913540507204958</v>
      </c>
      <c r="BN849" s="13">
        <v>74.790000000000006</v>
      </c>
      <c r="BR849" s="13">
        <v>0.98321999999999998</v>
      </c>
      <c r="BS849" s="13">
        <v>1.2221353148220571</v>
      </c>
      <c r="BZ849" s="13">
        <v>0.16975399999999999</v>
      </c>
    </row>
    <row r="850" spans="1:78">
      <c r="A850" s="4" t="s">
        <v>67</v>
      </c>
      <c r="B850" s="4" t="s">
        <v>261</v>
      </c>
      <c r="C850" s="4">
        <v>2008</v>
      </c>
      <c r="D850" s="4" t="s">
        <v>394</v>
      </c>
      <c r="H850" s="13">
        <v>4.7</v>
      </c>
      <c r="I850" s="13">
        <v>2.7650000000000001</v>
      </c>
      <c r="J850" s="13">
        <v>0.94</v>
      </c>
      <c r="K850" s="13">
        <v>19.100000000000001</v>
      </c>
      <c r="L850" s="13">
        <v>0.17630000000000001</v>
      </c>
      <c r="M850" s="13">
        <v>2.40274284574165</v>
      </c>
      <c r="N850" s="13">
        <v>8</v>
      </c>
      <c r="O850" s="13">
        <v>2.1</v>
      </c>
      <c r="P850" s="13">
        <v>4.0999999999999996</v>
      </c>
      <c r="Q850" s="13">
        <v>5.0999999999999996</v>
      </c>
      <c r="R850" s="13">
        <v>0.04</v>
      </c>
      <c r="U850" s="13">
        <v>79.3</v>
      </c>
      <c r="V850" s="13">
        <v>6.1802000000000001</v>
      </c>
      <c r="W850" s="13">
        <v>97.2</v>
      </c>
      <c r="X850" s="13">
        <v>87</v>
      </c>
      <c r="Y850" s="13">
        <v>90.277000000000001</v>
      </c>
      <c r="AC850" s="13">
        <v>98.702430000000007</v>
      </c>
      <c r="AD850" s="13">
        <v>99.675319999999999</v>
      </c>
      <c r="AH850" s="13">
        <v>77.942204955992196</v>
      </c>
      <c r="AI850" s="13">
        <v>14.3</v>
      </c>
      <c r="AK850" s="13">
        <v>100</v>
      </c>
      <c r="AL850" s="13">
        <v>99.755835022727297</v>
      </c>
      <c r="AO850" s="13">
        <v>100</v>
      </c>
      <c r="AP850" s="13">
        <v>100</v>
      </c>
      <c r="AQ850" s="13">
        <v>1.58730722513089</v>
      </c>
      <c r="AT850" s="13">
        <v>3.6500000953674299</v>
      </c>
      <c r="AW850" s="13">
        <v>42.31</v>
      </c>
      <c r="AZ850" s="13">
        <v>0.42845400591551303</v>
      </c>
      <c r="BA850" s="13">
        <v>0.386009991168976</v>
      </c>
      <c r="BH850" s="13">
        <v>19.841999999999999</v>
      </c>
      <c r="BI850" s="13">
        <v>100</v>
      </c>
      <c r="BK850" s="13">
        <v>14.173931615634041</v>
      </c>
      <c r="BL850" s="13">
        <v>37.37838</v>
      </c>
      <c r="BN850" s="13">
        <v>74.88</v>
      </c>
      <c r="BP850" s="13">
        <v>54.549660000000003</v>
      </c>
      <c r="BR850" s="13">
        <v>0.98323000000000005</v>
      </c>
      <c r="BS850" s="13">
        <v>0.83212905766931755</v>
      </c>
      <c r="BT850" s="13">
        <v>0.18098159509202455</v>
      </c>
      <c r="BY850" s="13">
        <v>9.2482228800000001</v>
      </c>
      <c r="BZ850" s="13">
        <v>0.16502900000000001</v>
      </c>
    </row>
    <row r="851" spans="1:78">
      <c r="A851" s="4" t="s">
        <v>67</v>
      </c>
      <c r="B851" s="4" t="s">
        <v>261</v>
      </c>
      <c r="C851" s="4">
        <v>2009</v>
      </c>
      <c r="D851" s="4" t="s">
        <v>394</v>
      </c>
      <c r="H851" s="13">
        <v>4.4000000000000004</v>
      </c>
      <c r="I851" s="13">
        <v>2.782</v>
      </c>
      <c r="J851" s="13">
        <v>0.93899999999999995</v>
      </c>
      <c r="K851" s="13">
        <v>19.399999999999999</v>
      </c>
      <c r="L851" s="13">
        <v>1.8237999999999999</v>
      </c>
      <c r="M851" s="13">
        <v>2.3941740734775201</v>
      </c>
      <c r="N851" s="13">
        <v>8</v>
      </c>
      <c r="O851" s="13">
        <v>2</v>
      </c>
      <c r="P851" s="13">
        <v>3.8</v>
      </c>
      <c r="Q851" s="13">
        <v>5.3</v>
      </c>
      <c r="R851" s="13">
        <v>0.04</v>
      </c>
      <c r="U851" s="13">
        <v>79.5</v>
      </c>
      <c r="V851" s="13">
        <v>5.9253999999999998</v>
      </c>
      <c r="W851" s="13">
        <v>98.3</v>
      </c>
      <c r="X851" s="13">
        <v>87</v>
      </c>
      <c r="Y851" s="13">
        <v>90.873999999999995</v>
      </c>
      <c r="Z851" s="13">
        <v>6.8334774380448584</v>
      </c>
      <c r="AC851" s="13">
        <v>98.743889999999993</v>
      </c>
      <c r="AD851" s="13">
        <v>100.98399999999999</v>
      </c>
      <c r="AH851" s="13">
        <v>79.859510788369363</v>
      </c>
      <c r="AI851" s="13">
        <v>12.5</v>
      </c>
      <c r="AK851" s="13">
        <v>100</v>
      </c>
      <c r="AL851" s="13">
        <v>99.701354675324694</v>
      </c>
      <c r="AO851" s="13">
        <v>100</v>
      </c>
      <c r="AP851" s="13">
        <v>100</v>
      </c>
      <c r="AQ851" s="13">
        <v>1.5449740527182867</v>
      </c>
      <c r="AT851" s="13">
        <v>5.3600001335143999</v>
      </c>
      <c r="AW851" s="13">
        <v>49.81</v>
      </c>
      <c r="AZ851" s="13">
        <v>0.5241895825061289</v>
      </c>
      <c r="BA851" s="13">
        <v>0.44442000985145602</v>
      </c>
      <c r="BH851" s="13">
        <v>19.945</v>
      </c>
      <c r="BI851" s="13">
        <v>100</v>
      </c>
      <c r="BJ851" s="13">
        <v>43.35914942771111</v>
      </c>
      <c r="BK851" s="13">
        <v>13.660256667115938</v>
      </c>
      <c r="BL851" s="13">
        <v>37.37838</v>
      </c>
      <c r="BN851" s="13">
        <v>80.150000000000006</v>
      </c>
      <c r="BP851" s="13">
        <v>54.549660000000003</v>
      </c>
      <c r="BR851" s="13">
        <v>0.98324999999999996</v>
      </c>
      <c r="BS851" s="13">
        <v>1.7302991778346855</v>
      </c>
      <c r="BT851" s="13">
        <v>0.18166089965397925</v>
      </c>
      <c r="BU851" s="13">
        <v>64.869124448848396</v>
      </c>
      <c r="BY851" s="13">
        <v>9.9788068200000009</v>
      </c>
      <c r="BZ851" s="13">
        <v>0.196328</v>
      </c>
    </row>
    <row r="852" spans="1:78">
      <c r="A852" s="4" t="s">
        <v>67</v>
      </c>
      <c r="B852" s="4" t="s">
        <v>261</v>
      </c>
      <c r="C852" s="4">
        <v>2010</v>
      </c>
      <c r="D852" s="4" t="s">
        <v>394</v>
      </c>
      <c r="E852" s="13">
        <v>0.03</v>
      </c>
      <c r="F852" s="13">
        <v>0.05</v>
      </c>
      <c r="H852" s="13">
        <v>4.3</v>
      </c>
      <c r="I852" s="13">
        <v>2.7919999999999998</v>
      </c>
      <c r="J852" s="13">
        <v>0.93899999999999995</v>
      </c>
      <c r="K852" s="13">
        <v>19.8</v>
      </c>
      <c r="L852" s="13">
        <v>1.9984000000000002</v>
      </c>
      <c r="M852" s="13">
        <v>2.39498565092617</v>
      </c>
      <c r="N852" s="13">
        <v>8</v>
      </c>
      <c r="O852" s="13">
        <v>2</v>
      </c>
      <c r="P852" s="13">
        <v>3.6</v>
      </c>
      <c r="Q852" s="13">
        <v>6.3</v>
      </c>
      <c r="R852" s="13">
        <v>0.04</v>
      </c>
      <c r="S852" s="13">
        <v>11.8</v>
      </c>
      <c r="T852" s="13">
        <v>7.6</v>
      </c>
      <c r="U852" s="13">
        <v>79.8</v>
      </c>
      <c r="V852" s="13">
        <v>5.6706000000000003</v>
      </c>
      <c r="W852" s="13">
        <v>98.6</v>
      </c>
      <c r="X852" s="13">
        <v>87</v>
      </c>
      <c r="Y852" s="13">
        <v>91.495999999999995</v>
      </c>
      <c r="Z852" s="13">
        <v>6.3865461113180393</v>
      </c>
      <c r="AC852" s="13">
        <v>98.969819999999999</v>
      </c>
      <c r="AD852" s="13">
        <v>94.711449999999999</v>
      </c>
      <c r="AG852" s="13">
        <v>94.915254237288124</v>
      </c>
      <c r="AH852" s="13">
        <v>81.616753755573995</v>
      </c>
      <c r="AI852" s="13">
        <v>12.5</v>
      </c>
      <c r="AK852" s="13">
        <v>100</v>
      </c>
      <c r="AL852" s="13">
        <v>99.646594743506498</v>
      </c>
      <c r="AO852" s="13">
        <v>100</v>
      </c>
      <c r="AP852" s="13">
        <v>100</v>
      </c>
      <c r="AQ852" s="13">
        <v>1.4503537712292702</v>
      </c>
      <c r="AT852" s="13">
        <v>6.2600002288818404</v>
      </c>
      <c r="AW852" s="13">
        <v>52.99</v>
      </c>
      <c r="AX852" s="13">
        <v>39.289960129999997</v>
      </c>
      <c r="AY852" s="13">
        <v>2.9354149999999999</v>
      </c>
      <c r="AZ852" s="13">
        <v>0.56947331807187984</v>
      </c>
      <c r="BA852" s="13">
        <v>0.44663000106811501</v>
      </c>
      <c r="BH852" s="13">
        <v>20.082000000000001</v>
      </c>
      <c r="BI852" s="13">
        <v>100</v>
      </c>
      <c r="BJ852" s="13">
        <v>39.826579747641929</v>
      </c>
      <c r="BK852" s="13">
        <v>12.978527009087665</v>
      </c>
      <c r="BL852" s="13">
        <v>37.37838</v>
      </c>
      <c r="BN852" s="13">
        <v>90.08</v>
      </c>
      <c r="BP852" s="13">
        <v>54.549660000000003</v>
      </c>
      <c r="BR852" s="13">
        <v>0.98324999999999996</v>
      </c>
      <c r="BS852" s="13">
        <v>0.71903196726247454</v>
      </c>
      <c r="BT852" s="13">
        <v>0.21855345911949686</v>
      </c>
      <c r="BU852" s="13">
        <v>66.390165791503833</v>
      </c>
      <c r="BY852" s="13">
        <v>9.6073491499999992</v>
      </c>
      <c r="BZ852" s="13">
        <v>0.227024</v>
      </c>
    </row>
    <row r="853" spans="1:78">
      <c r="A853" s="4" t="s">
        <v>67</v>
      </c>
      <c r="B853" s="4" t="s">
        <v>261</v>
      </c>
      <c r="C853" s="4">
        <v>2011</v>
      </c>
      <c r="D853" s="4" t="s">
        <v>394</v>
      </c>
      <c r="E853" s="13">
        <v>0.05</v>
      </c>
      <c r="F853" s="13">
        <v>0.08</v>
      </c>
      <c r="H853" s="13">
        <v>4.2</v>
      </c>
      <c r="I853" s="13">
        <v>2.7949999999999999</v>
      </c>
      <c r="J853" s="13">
        <v>0.93799999999999994</v>
      </c>
      <c r="K853" s="13">
        <v>20.100000000000001</v>
      </c>
      <c r="L853" s="13">
        <v>1.9544000000000001</v>
      </c>
      <c r="M853" s="13">
        <v>2.3959806222629298</v>
      </c>
      <c r="N853" s="13">
        <v>7</v>
      </c>
      <c r="O853" s="13">
        <v>1.9</v>
      </c>
      <c r="P853" s="13">
        <v>3.5</v>
      </c>
      <c r="Q853" s="13">
        <v>5.2</v>
      </c>
      <c r="R853" s="13">
        <v>0.05</v>
      </c>
      <c r="U853" s="13">
        <v>80.099999999999994</v>
      </c>
      <c r="V853" s="13">
        <v>5.4157999999999999</v>
      </c>
      <c r="W853" s="13">
        <v>98.3</v>
      </c>
      <c r="X853" s="13">
        <v>87</v>
      </c>
      <c r="Y853" s="13">
        <v>92.245999999999995</v>
      </c>
      <c r="Z853" s="13">
        <v>6.689608352867535</v>
      </c>
      <c r="AC853" s="13">
        <v>98.718999999999994</v>
      </c>
      <c r="AD853" s="13">
        <v>92.871390000000005</v>
      </c>
      <c r="AG853" s="13">
        <v>95.798319327731093</v>
      </c>
      <c r="AH853" s="13">
        <v>81.536389704264096</v>
      </c>
      <c r="AI853" s="13">
        <v>10.7</v>
      </c>
      <c r="AK853" s="13">
        <v>100</v>
      </c>
      <c r="AL853" s="13">
        <v>99.591547337662405</v>
      </c>
      <c r="AO853" s="13">
        <v>100</v>
      </c>
      <c r="AP853" s="13">
        <v>100</v>
      </c>
      <c r="AQ853" s="13">
        <v>1.5075018195756189</v>
      </c>
      <c r="AS853" s="13">
        <v>85.237648010253906</v>
      </c>
      <c r="AT853" s="13">
        <v>7.8699998855590803</v>
      </c>
      <c r="AW853" s="13">
        <v>56.859892350350698</v>
      </c>
      <c r="AX853" s="13">
        <v>40.469611309999998</v>
      </c>
      <c r="AZ853" s="13">
        <v>0.60239946303235581</v>
      </c>
      <c r="BA853" s="13">
        <v>0.455540001392365</v>
      </c>
      <c r="BH853" s="13">
        <v>20.091000000000001</v>
      </c>
      <c r="BI853" s="13">
        <v>100</v>
      </c>
      <c r="BJ853" s="13">
        <v>55.33021324271774</v>
      </c>
      <c r="BK853" s="13">
        <v>12.38403854787591</v>
      </c>
      <c r="BL853" s="13">
        <v>37.37838</v>
      </c>
      <c r="BN853" s="13">
        <v>83.38</v>
      </c>
      <c r="BP853" s="13">
        <v>54.549660000000003</v>
      </c>
      <c r="BR853" s="13">
        <v>0.98326000000000002</v>
      </c>
      <c r="BS853" s="13">
        <v>0.80011735054474653</v>
      </c>
      <c r="BT853" s="13">
        <v>0.21704180064308681</v>
      </c>
      <c r="BU853" s="13">
        <v>70.381915836093143</v>
      </c>
      <c r="BY853" s="13">
        <v>9.6612087500000001</v>
      </c>
      <c r="BZ853" s="13">
        <v>0.157668</v>
      </c>
    </row>
    <row r="854" spans="1:78">
      <c r="A854" s="4" t="s">
        <v>67</v>
      </c>
      <c r="B854" s="4" t="s">
        <v>261</v>
      </c>
      <c r="C854" s="4">
        <v>2012</v>
      </c>
      <c r="D854" s="4" t="s">
        <v>394</v>
      </c>
      <c r="E854" s="13">
        <v>0.04</v>
      </c>
      <c r="F854" s="13">
        <v>0.06</v>
      </c>
      <c r="H854" s="13">
        <v>4.3</v>
      </c>
      <c r="I854" s="13">
        <v>2.7970000000000002</v>
      </c>
      <c r="J854" s="13">
        <v>0.93400000000000005</v>
      </c>
      <c r="K854" s="13">
        <v>20.399999999999999</v>
      </c>
      <c r="L854" s="13">
        <v>2.3993000000000002</v>
      </c>
      <c r="M854" s="13">
        <v>2.4087933641835302</v>
      </c>
      <c r="N854" s="13">
        <v>7</v>
      </c>
      <c r="O854" s="13">
        <v>1.8</v>
      </c>
      <c r="P854" s="13">
        <v>3.3</v>
      </c>
      <c r="Q854" s="13">
        <v>6.4</v>
      </c>
      <c r="R854" s="13">
        <v>0.05</v>
      </c>
      <c r="U854" s="13">
        <v>80</v>
      </c>
      <c r="V854" s="13">
        <v>5.1609999999999996</v>
      </c>
      <c r="W854" s="13">
        <v>98.7</v>
      </c>
      <c r="X854" s="13">
        <v>86</v>
      </c>
      <c r="Y854" s="13">
        <v>92.781999999999996</v>
      </c>
      <c r="Z854" s="13">
        <v>6.1805074259807267</v>
      </c>
      <c r="AC854" s="13">
        <v>97.912400000000005</v>
      </c>
      <c r="AD854" s="13">
        <v>95.612690000000001</v>
      </c>
      <c r="AG854" s="13">
        <v>96.666666666666671</v>
      </c>
      <c r="AH854" s="13">
        <v>80.714024921116561</v>
      </c>
      <c r="AI854" s="13">
        <v>10.7</v>
      </c>
      <c r="AK854" s="13">
        <v>100</v>
      </c>
      <c r="AL854" s="13">
        <v>99.536218405844195</v>
      </c>
      <c r="AO854" s="13">
        <v>100</v>
      </c>
      <c r="AP854" s="13">
        <v>100</v>
      </c>
      <c r="AQ854" s="13">
        <v>1.4644392502359869</v>
      </c>
      <c r="AT854" s="13">
        <v>11.789999961853001</v>
      </c>
      <c r="AW854" s="13">
        <v>60.689868400190299</v>
      </c>
      <c r="AX854" s="13">
        <v>44.133117259999999</v>
      </c>
      <c r="AY854" s="13">
        <v>3.1651349999999998</v>
      </c>
      <c r="AZ854" s="13">
        <v>0.66850973779405887</v>
      </c>
      <c r="BA854" s="13">
        <v>0.43777999281883201</v>
      </c>
      <c r="BH854" s="13">
        <v>19.225000000000001</v>
      </c>
      <c r="BI854" s="13">
        <v>100</v>
      </c>
      <c r="BJ854" s="13">
        <v>62.84420882025217</v>
      </c>
      <c r="BK854" s="13">
        <v>11.488359226192049</v>
      </c>
      <c r="BL854" s="13">
        <v>37.37838</v>
      </c>
      <c r="BM854" s="13">
        <v>56.82</v>
      </c>
      <c r="BN854" s="13">
        <v>84.29</v>
      </c>
      <c r="BP854" s="13">
        <v>54.549660000000003</v>
      </c>
      <c r="BR854" s="13">
        <v>0.98326000000000002</v>
      </c>
      <c r="BS854" s="13">
        <v>1.9382201148483518</v>
      </c>
      <c r="BT854" s="13">
        <v>0.23008849557522124</v>
      </c>
      <c r="BU854" s="13">
        <v>67.796861068007615</v>
      </c>
      <c r="BV854" s="13">
        <v>66</v>
      </c>
      <c r="BZ854" s="13">
        <v>0.11354400000000001</v>
      </c>
    </row>
    <row r="855" spans="1:78">
      <c r="A855" s="4" t="s">
        <v>67</v>
      </c>
      <c r="B855" s="4" t="s">
        <v>261</v>
      </c>
      <c r="C855" s="4">
        <v>2013</v>
      </c>
      <c r="D855" s="4" t="s">
        <v>394</v>
      </c>
      <c r="E855" s="13">
        <v>0.06</v>
      </c>
      <c r="F855" s="13">
        <v>0.08</v>
      </c>
      <c r="H855" s="13">
        <v>4.4000000000000004</v>
      </c>
      <c r="I855" s="13">
        <v>2.7989999999999999</v>
      </c>
      <c r="J855" s="13">
        <v>0.92700000000000005</v>
      </c>
      <c r="K855" s="13">
        <v>20.7</v>
      </c>
      <c r="L855" s="13">
        <v>1.6879999999999999</v>
      </c>
      <c r="M855" s="13">
        <v>2.3941583971862799</v>
      </c>
      <c r="N855" s="13">
        <v>7</v>
      </c>
      <c r="O855" s="13">
        <v>1.8</v>
      </c>
      <c r="P855" s="13">
        <v>3.1</v>
      </c>
      <c r="Q855" s="13">
        <v>4.0999999999999996</v>
      </c>
      <c r="R855" s="13">
        <v>0.05</v>
      </c>
      <c r="U855" s="13">
        <v>80.3</v>
      </c>
      <c r="V855" s="13">
        <v>5.0452000000000004</v>
      </c>
      <c r="W855" s="13">
        <v>99.9</v>
      </c>
      <c r="X855" s="13">
        <v>86</v>
      </c>
      <c r="Y855" s="13">
        <v>93.087000000000003</v>
      </c>
      <c r="Z855" s="13">
        <v>5.4389525590082926</v>
      </c>
      <c r="AC855" s="13">
        <v>97.296949999999995</v>
      </c>
      <c r="AD855" s="13">
        <v>96.597200000000001</v>
      </c>
      <c r="AG855" s="13">
        <v>96.721311475409848</v>
      </c>
      <c r="AH855" s="13">
        <v>81.279706653155117</v>
      </c>
      <c r="AI855" s="13">
        <v>10.7</v>
      </c>
      <c r="AK855" s="13">
        <v>100</v>
      </c>
      <c r="AL855" s="13">
        <v>99.480775077922104</v>
      </c>
      <c r="AO855" s="13">
        <v>100</v>
      </c>
      <c r="AP855" s="13">
        <v>100</v>
      </c>
      <c r="AQ855" s="13">
        <v>1.3886910429133101</v>
      </c>
      <c r="AT855" s="13">
        <v>15.8800001144409</v>
      </c>
      <c r="AW855" s="13">
        <v>65.454800000000006</v>
      </c>
      <c r="AX855" s="13">
        <v>42.540317899999998</v>
      </c>
      <c r="AZ855" s="13">
        <v>0.81711973815801442</v>
      </c>
      <c r="BA855" s="13">
        <v>0.48217999935150102</v>
      </c>
      <c r="BH855" s="13">
        <v>18.684999999999999</v>
      </c>
      <c r="BI855" s="13">
        <v>100</v>
      </c>
      <c r="BJ855" s="13">
        <v>57.589706802620576</v>
      </c>
      <c r="BK855" s="13">
        <v>9.8260681040933786</v>
      </c>
      <c r="BL855" s="13">
        <v>37.37838</v>
      </c>
      <c r="BM855" s="13">
        <v>56.47</v>
      </c>
      <c r="BN855" s="13">
        <v>71.930000000000007</v>
      </c>
      <c r="BP855" s="13">
        <v>57.80585</v>
      </c>
      <c r="BR855" s="13">
        <v>0.98326999999999998</v>
      </c>
      <c r="BS855" s="13">
        <v>1.0490464168071223</v>
      </c>
      <c r="BT855" s="13">
        <v>0.2115732368896926</v>
      </c>
      <c r="BU855" s="13">
        <v>66.004102477041144</v>
      </c>
      <c r="BV855" s="13">
        <v>63</v>
      </c>
      <c r="BW855" s="13">
        <v>14.45</v>
      </c>
      <c r="BY855" s="13">
        <v>9.6183955399999999</v>
      </c>
      <c r="BZ855" s="13">
        <v>9.8170999999999994E-2</v>
      </c>
    </row>
    <row r="856" spans="1:78">
      <c r="A856" s="4" t="s">
        <v>67</v>
      </c>
      <c r="B856" s="4" t="s">
        <v>261</v>
      </c>
      <c r="C856" s="4">
        <v>2014</v>
      </c>
      <c r="D856" s="4" t="s">
        <v>394</v>
      </c>
      <c r="E856" s="13">
        <v>0.09</v>
      </c>
      <c r="F856" s="13">
        <v>0.15</v>
      </c>
      <c r="H856" s="13">
        <v>4.5</v>
      </c>
      <c r="I856" s="13">
        <v>2.7989999999999999</v>
      </c>
      <c r="J856" s="13">
        <v>0.91900000000000004</v>
      </c>
      <c r="K856" s="13">
        <v>21.1</v>
      </c>
      <c r="L856" s="13">
        <v>0.29099999999999998</v>
      </c>
      <c r="N856" s="13">
        <v>7</v>
      </c>
      <c r="O856" s="13">
        <v>1.7</v>
      </c>
      <c r="P856" s="13">
        <v>3</v>
      </c>
      <c r="Q856" s="13">
        <v>3.9</v>
      </c>
      <c r="R856" s="13">
        <v>0.05</v>
      </c>
      <c r="U856" s="13">
        <v>80.2</v>
      </c>
      <c r="V856" s="13">
        <v>4.9294000000000002</v>
      </c>
      <c r="W856" s="13">
        <v>97.4</v>
      </c>
      <c r="X856" s="13">
        <v>86</v>
      </c>
      <c r="Y856" s="13">
        <v>93.26</v>
      </c>
      <c r="Z856" s="13">
        <v>5.6271237951569919</v>
      </c>
      <c r="AC856" s="13">
        <v>96.911330000000007</v>
      </c>
      <c r="AD856" s="13">
        <v>100.85157</v>
      </c>
      <c r="AG856" s="13">
        <v>98.333333333333343</v>
      </c>
      <c r="AH856" s="13">
        <v>84.103640741516088</v>
      </c>
      <c r="AI856" s="13">
        <v>12.5</v>
      </c>
      <c r="AK856" s="13">
        <v>100</v>
      </c>
      <c r="AL856" s="13">
        <v>99.4252344577922</v>
      </c>
      <c r="AO856" s="13">
        <v>100</v>
      </c>
      <c r="AP856" s="13">
        <v>100</v>
      </c>
      <c r="AQ856" s="13">
        <v>1.4083061516033564</v>
      </c>
      <c r="AS856" s="13">
        <v>90.150199890136705</v>
      </c>
      <c r="AT856" s="13">
        <v>16.079999923706101</v>
      </c>
      <c r="AW856" s="13">
        <v>69.33</v>
      </c>
      <c r="AX856" s="13">
        <v>56.92440225</v>
      </c>
      <c r="AY856" s="13">
        <v>2.8714279999999999</v>
      </c>
      <c r="AZ856" s="13">
        <v>0.75318339091337483</v>
      </c>
      <c r="BA856" s="13">
        <v>0.508469998836517</v>
      </c>
      <c r="BH856" s="13">
        <v>18.294</v>
      </c>
      <c r="BI856" s="13">
        <v>100</v>
      </c>
      <c r="BJ856" s="13">
        <v>48.194939126024536</v>
      </c>
      <c r="BK856" s="13">
        <v>10.049387794419726</v>
      </c>
      <c r="BL856" s="13">
        <v>37.37838</v>
      </c>
      <c r="BM856" s="13">
        <v>58.82</v>
      </c>
      <c r="BN856" s="13">
        <v>66.63</v>
      </c>
      <c r="BP856" s="13">
        <v>57.80585</v>
      </c>
      <c r="BR856" s="13">
        <v>0.98326999999999998</v>
      </c>
      <c r="BS856" s="13">
        <v>0.95460505819185648</v>
      </c>
      <c r="BT856" s="13">
        <v>0.18984962406015038</v>
      </c>
      <c r="BU856" s="13">
        <v>67.105539335588986</v>
      </c>
      <c r="BV856" s="13">
        <v>63</v>
      </c>
      <c r="BW856" s="13">
        <v>16.52</v>
      </c>
      <c r="BY856" s="13">
        <v>9.3519833099999996</v>
      </c>
      <c r="BZ856" s="13">
        <v>9.3598000000000001E-2</v>
      </c>
    </row>
    <row r="857" spans="1:78">
      <c r="A857" s="4" t="s">
        <v>67</v>
      </c>
      <c r="B857" s="4" t="s">
        <v>261</v>
      </c>
      <c r="C857" s="4">
        <v>2015</v>
      </c>
      <c r="D857" s="4" t="s">
        <v>394</v>
      </c>
      <c r="E857" s="13">
        <v>0.06</v>
      </c>
      <c r="F857" s="13">
        <v>0.09</v>
      </c>
      <c r="H857" s="13">
        <v>4.5</v>
      </c>
      <c r="I857" s="13">
        <v>2.7989999999999999</v>
      </c>
      <c r="J857" s="13">
        <v>0.91300000000000003</v>
      </c>
      <c r="K857" s="13">
        <v>21.4</v>
      </c>
      <c r="L857" s="13">
        <v>2.6829999999999998</v>
      </c>
      <c r="N857" s="13">
        <v>7</v>
      </c>
      <c r="O857" s="13">
        <v>1.7</v>
      </c>
      <c r="P857" s="13">
        <v>2.9</v>
      </c>
      <c r="Q857" s="13">
        <v>6.2</v>
      </c>
      <c r="R857" s="13">
        <v>0.05</v>
      </c>
      <c r="S857" s="13">
        <v>11.5</v>
      </c>
      <c r="T857" s="13">
        <v>6.5</v>
      </c>
      <c r="U857" s="13">
        <v>80.5</v>
      </c>
      <c r="V857" s="13">
        <v>4.8136000000000001</v>
      </c>
      <c r="X857" s="13">
        <v>90</v>
      </c>
      <c r="Y857" s="13">
        <v>93.259</v>
      </c>
      <c r="Z857" s="13">
        <v>5.4391613750315528</v>
      </c>
      <c r="AC857" s="13">
        <v>97.368520000000004</v>
      </c>
      <c r="AD857" s="13">
        <v>97.613209999999995</v>
      </c>
      <c r="AG857" s="13">
        <v>98.333333333333343</v>
      </c>
      <c r="AH857" s="13">
        <v>85.845211752388238</v>
      </c>
      <c r="AI857" s="13">
        <v>12.5</v>
      </c>
      <c r="AK857" s="13">
        <v>100</v>
      </c>
      <c r="AL857" s="13">
        <v>99.369660863636398</v>
      </c>
      <c r="AO857" s="13">
        <v>100</v>
      </c>
      <c r="AP857" s="13">
        <v>100</v>
      </c>
      <c r="AQ857" s="13">
        <v>1.3774495202969257</v>
      </c>
      <c r="AT857" s="13">
        <v>14.920000076293899</v>
      </c>
      <c r="AW857" s="13">
        <v>71.715900000000005</v>
      </c>
      <c r="AX857" s="13">
        <v>75.710354640000006</v>
      </c>
      <c r="AZ857" s="13">
        <v>0.76814084591962861</v>
      </c>
      <c r="BA857" s="13">
        <v>0.48069998621940602</v>
      </c>
      <c r="BH857" s="13">
        <v>19.100999999999999</v>
      </c>
      <c r="BI857" s="13">
        <v>100</v>
      </c>
      <c r="BJ857" s="13">
        <v>51.157010094508095</v>
      </c>
      <c r="BK857" s="13">
        <v>10.189623466280787</v>
      </c>
      <c r="BL857" s="13">
        <v>37.37838</v>
      </c>
      <c r="BM857" s="13">
        <v>57.07</v>
      </c>
      <c r="BP857" s="13">
        <v>57.80585</v>
      </c>
      <c r="BR857" s="13">
        <v>0.98326999999999998</v>
      </c>
      <c r="BS857" s="13">
        <v>1.2920063566712749</v>
      </c>
      <c r="BT857" s="13">
        <v>0.20109689213893966</v>
      </c>
      <c r="BU857" s="13">
        <v>70.325462834047741</v>
      </c>
      <c r="BV857" s="13">
        <v>61</v>
      </c>
      <c r="BW857" s="13">
        <v>18.260000000000002</v>
      </c>
      <c r="BY857" s="13">
        <v>9.2600491399999996</v>
      </c>
      <c r="BZ857" s="13">
        <v>8.9665999999999996E-2</v>
      </c>
    </row>
    <row r="858" spans="1:78">
      <c r="A858" s="4" t="s">
        <v>67</v>
      </c>
      <c r="B858" s="4" t="s">
        <v>261</v>
      </c>
      <c r="C858" s="4">
        <v>2016</v>
      </c>
      <c r="D858" s="4" t="s">
        <v>394</v>
      </c>
      <c r="E858" s="13">
        <v>0.06</v>
      </c>
      <c r="F858" s="13">
        <v>0.09</v>
      </c>
      <c r="H858" s="13">
        <v>4.5999999999999996</v>
      </c>
      <c r="I858" s="13">
        <v>2.7970000000000002</v>
      </c>
      <c r="J858" s="13">
        <v>0.91200000000000003</v>
      </c>
      <c r="K858" s="13">
        <v>21.8</v>
      </c>
      <c r="L858" s="13">
        <v>2.1909999999999998</v>
      </c>
      <c r="O858" s="13">
        <v>1.6</v>
      </c>
      <c r="P858" s="13">
        <v>2.8</v>
      </c>
      <c r="Q858" s="13">
        <v>5.6</v>
      </c>
      <c r="R858" s="13">
        <v>0.06</v>
      </c>
      <c r="S858" s="13">
        <v>11.3</v>
      </c>
      <c r="U858" s="13">
        <v>80.7</v>
      </c>
      <c r="V858" s="13">
        <v>4.6978</v>
      </c>
      <c r="X858" s="13">
        <v>90</v>
      </c>
      <c r="Y858" s="13">
        <v>93.475999999999999</v>
      </c>
      <c r="Z858" s="13">
        <v>5.7946185277770681</v>
      </c>
      <c r="AG858" s="13">
        <v>98.360655737704931</v>
      </c>
      <c r="AH858" s="13">
        <v>85.760070742407564</v>
      </c>
      <c r="AI858" s="13">
        <v>17.899999999999999</v>
      </c>
      <c r="AO858" s="13">
        <v>100</v>
      </c>
      <c r="AP858" s="13">
        <v>100</v>
      </c>
      <c r="AT858" s="13">
        <v>12.949999809265099</v>
      </c>
      <c r="AW858" s="13">
        <v>75.900360190512401</v>
      </c>
      <c r="AX858" s="13">
        <v>96.692633560000004</v>
      </c>
      <c r="AY858" s="13">
        <v>3</v>
      </c>
      <c r="AZ858" s="13">
        <v>0.83144963144963147</v>
      </c>
      <c r="BA858" s="13">
        <v>0.50435000658035301</v>
      </c>
      <c r="BH858" s="13">
        <v>16.957999999999998</v>
      </c>
      <c r="BJ858" s="13">
        <v>47.251672785958888</v>
      </c>
      <c r="BK858" s="13">
        <v>10.862087383826514</v>
      </c>
      <c r="BL858" s="13">
        <v>37.37838</v>
      </c>
      <c r="BM858" s="13">
        <v>53.29</v>
      </c>
      <c r="BP858" s="13">
        <v>57.80585</v>
      </c>
      <c r="BR858" s="13">
        <v>0.98328000000000004</v>
      </c>
      <c r="BS858" s="13">
        <v>1.1108676696833275</v>
      </c>
      <c r="BU858" s="13">
        <v>75.834623250361972</v>
      </c>
      <c r="BV858" s="13">
        <v>55</v>
      </c>
    </row>
    <row r="859" spans="1:78">
      <c r="A859" s="4" t="s">
        <v>67</v>
      </c>
      <c r="B859" s="4" t="s">
        <v>261</v>
      </c>
      <c r="C859" s="4">
        <v>2017</v>
      </c>
      <c r="D859" s="4" t="s">
        <v>394</v>
      </c>
      <c r="E859" s="13">
        <v>0.06</v>
      </c>
      <c r="F859" s="13">
        <v>0.09</v>
      </c>
      <c r="I859" s="13">
        <v>2.794</v>
      </c>
      <c r="J859" s="13">
        <v>0.91400000000000003</v>
      </c>
      <c r="O859" s="13">
        <v>1.6</v>
      </c>
      <c r="P859" s="13">
        <v>2.7</v>
      </c>
      <c r="Q859" s="13">
        <v>5.6</v>
      </c>
      <c r="R859" s="13">
        <v>0.06</v>
      </c>
      <c r="X859" s="13">
        <v>90</v>
      </c>
      <c r="Y859" s="13">
        <v>93.585999999999999</v>
      </c>
      <c r="Z859" s="13">
        <v>6.0620514336341262</v>
      </c>
      <c r="AG859" s="13">
        <v>98.360655737704931</v>
      </c>
      <c r="AH859" s="13">
        <v>85.990521657867177</v>
      </c>
      <c r="AI859" s="13">
        <v>17.899999999999999</v>
      </c>
      <c r="AS859" s="13">
        <v>88.715759277343807</v>
      </c>
      <c r="AT859" s="13">
        <v>11.039999961853001</v>
      </c>
      <c r="AW859" s="13">
        <v>80.743188971932</v>
      </c>
      <c r="AX859" s="13">
        <v>106.4453989</v>
      </c>
      <c r="BH859" s="13">
        <v>17.294</v>
      </c>
      <c r="BJ859" s="13">
        <v>48.706780733733588</v>
      </c>
      <c r="BL859" s="13">
        <v>37.37838</v>
      </c>
      <c r="BM859" s="13">
        <v>53.28</v>
      </c>
      <c r="BP859" s="13">
        <v>57.80585</v>
      </c>
      <c r="BR859" s="13">
        <v>0.98328000000000004</v>
      </c>
      <c r="BU859" s="13">
        <v>77.404910586743881</v>
      </c>
      <c r="BV859" s="13">
        <v>57</v>
      </c>
      <c r="BW859" s="13">
        <v>19.79</v>
      </c>
    </row>
    <row r="860" spans="1:78">
      <c r="A860" s="4" t="s">
        <v>67</v>
      </c>
      <c r="B860" s="4" t="s">
        <v>261</v>
      </c>
      <c r="C860" s="4">
        <v>2018</v>
      </c>
      <c r="D860" s="4" t="s">
        <v>394</v>
      </c>
      <c r="E860" s="13">
        <v>0.06</v>
      </c>
      <c r="F860" s="13">
        <v>0.08</v>
      </c>
      <c r="Z860" s="13">
        <v>6.2764429861483029</v>
      </c>
      <c r="AH860" s="13">
        <v>86.218824959272837</v>
      </c>
      <c r="AI860" s="13">
        <v>17.899999999999999</v>
      </c>
      <c r="AT860" s="13">
        <v>10.3590002059937</v>
      </c>
      <c r="AY860" s="13">
        <v>2.8924539999999999</v>
      </c>
      <c r="BJ860" s="13">
        <v>49.769599248647275</v>
      </c>
      <c r="BL860" s="13">
        <v>37.37838</v>
      </c>
      <c r="BM860" s="13">
        <v>53.2</v>
      </c>
      <c r="BP860" s="13">
        <v>57.80585</v>
      </c>
      <c r="BR860" s="13">
        <v>0.98328000000000004</v>
      </c>
      <c r="BU860" s="13">
        <v>73.590179275791755</v>
      </c>
      <c r="BV860" s="13">
        <v>59</v>
      </c>
      <c r="BW860" s="13">
        <v>19.850000000000001</v>
      </c>
    </row>
    <row r="861" spans="1:78">
      <c r="A861" s="4" t="s">
        <v>67</v>
      </c>
      <c r="B861" s="4" t="s">
        <v>261</v>
      </c>
      <c r="C861" s="4">
        <v>2019</v>
      </c>
      <c r="D861" s="4" t="s">
        <v>394</v>
      </c>
      <c r="E861" s="13">
        <v>0.06</v>
      </c>
      <c r="F861" s="13">
        <v>0.08</v>
      </c>
    </row>
    <row r="862" spans="1:78">
      <c r="A862" s="4" t="s">
        <v>151</v>
      </c>
      <c r="B862" s="4" t="s">
        <v>345</v>
      </c>
      <c r="C862" s="4">
        <v>2000</v>
      </c>
      <c r="D862" s="4" t="s">
        <v>397</v>
      </c>
      <c r="I862" s="13">
        <v>3.7120000000000002</v>
      </c>
      <c r="J862" s="13">
        <v>2.972</v>
      </c>
      <c r="K862" s="13">
        <v>21</v>
      </c>
      <c r="N862" s="13">
        <v>7</v>
      </c>
      <c r="O862" s="13">
        <v>2.7</v>
      </c>
      <c r="P862" s="13">
        <v>5.5</v>
      </c>
      <c r="Q862" s="13">
        <v>16</v>
      </c>
      <c r="T862" s="13">
        <v>14.5</v>
      </c>
      <c r="U862" s="13">
        <v>75</v>
      </c>
      <c r="V862" s="13">
        <v>13.441599999999999</v>
      </c>
      <c r="W862" s="13">
        <v>99.8</v>
      </c>
      <c r="Y862" s="13">
        <v>83.831999999999994</v>
      </c>
      <c r="AF862" s="13">
        <v>71.7</v>
      </c>
      <c r="AG862" s="13">
        <v>96.212121212121218</v>
      </c>
      <c r="AH862" s="13">
        <v>74.520449758018273</v>
      </c>
      <c r="AI862" s="13">
        <v>15</v>
      </c>
      <c r="AJ862" s="13">
        <v>19.100000000000001</v>
      </c>
      <c r="AK862" s="13">
        <v>99.806124635913804</v>
      </c>
      <c r="AL862" s="13">
        <v>99.139711690325399</v>
      </c>
      <c r="AM862" s="13">
        <v>96.321860039898198</v>
      </c>
      <c r="AN862" s="13">
        <v>87.371074529676207</v>
      </c>
      <c r="AO862" s="13">
        <v>100</v>
      </c>
      <c r="AP862" s="13">
        <v>93.2</v>
      </c>
      <c r="AT862" s="13">
        <v>8.7600002288818395</v>
      </c>
      <c r="AW862" s="13">
        <v>9.7805278883439293</v>
      </c>
      <c r="BA862" s="13">
        <v>1.1131900548934901</v>
      </c>
      <c r="BH862" s="13">
        <v>20.437000000000001</v>
      </c>
      <c r="BI862" s="13">
        <v>98.127777777777794</v>
      </c>
      <c r="BK862" s="13">
        <v>23.130164319408522</v>
      </c>
      <c r="BQ862" s="13">
        <v>51.29401</v>
      </c>
      <c r="BS862" s="13">
        <v>1.7590587150474548</v>
      </c>
      <c r="BZ862" s="13">
        <v>3.2646000000000001E-2</v>
      </c>
    </row>
    <row r="863" spans="1:78">
      <c r="A863" s="4" t="s">
        <v>151</v>
      </c>
      <c r="B863" s="4" t="s">
        <v>345</v>
      </c>
      <c r="C863" s="4">
        <v>2001</v>
      </c>
      <c r="D863" s="4" t="s">
        <v>397</v>
      </c>
      <c r="I863" s="13">
        <v>3.6859999999999999</v>
      </c>
      <c r="J863" s="13">
        <v>2.9550000000000001</v>
      </c>
      <c r="K863" s="13">
        <v>21.2</v>
      </c>
      <c r="N863" s="13">
        <v>7</v>
      </c>
      <c r="O863" s="13">
        <v>2.5</v>
      </c>
      <c r="P863" s="13">
        <v>5.2</v>
      </c>
      <c r="Q863" s="13">
        <v>14</v>
      </c>
      <c r="U863" s="13">
        <v>75.400000000000006</v>
      </c>
      <c r="V863" s="13">
        <v>12.4008</v>
      </c>
      <c r="W863" s="13">
        <v>99.8</v>
      </c>
      <c r="Y863" s="13">
        <v>84.259</v>
      </c>
      <c r="AF863" s="13">
        <v>72.400000000000006</v>
      </c>
      <c r="AH863" s="13">
        <v>74.35384262102103</v>
      </c>
      <c r="AI863" s="13">
        <v>15</v>
      </c>
      <c r="AK863" s="13">
        <v>99.805826964515205</v>
      </c>
      <c r="AL863" s="13">
        <v>99.139580848130507</v>
      </c>
      <c r="AM863" s="13">
        <v>96.317920657957998</v>
      </c>
      <c r="AN863" s="13">
        <v>87.357784591609601</v>
      </c>
      <c r="AO863" s="13">
        <v>100</v>
      </c>
      <c r="AP863" s="13">
        <v>93.82</v>
      </c>
      <c r="AT863" s="13">
        <v>7.9899997711181596</v>
      </c>
      <c r="AW863" s="13">
        <v>14.697172117112901</v>
      </c>
      <c r="BA863" s="13">
        <v>1.1033300161361701</v>
      </c>
      <c r="BH863" s="13">
        <v>20.292000000000002</v>
      </c>
      <c r="BI863" s="13">
        <v>98.127777777777794</v>
      </c>
      <c r="BK863" s="13">
        <v>23.171577548260164</v>
      </c>
      <c r="BQ863" s="13">
        <v>51.29401</v>
      </c>
      <c r="BS863" s="13">
        <v>1.3825058873331695</v>
      </c>
      <c r="BZ863" s="13">
        <v>4.8031999999999998E-2</v>
      </c>
    </row>
    <row r="864" spans="1:78">
      <c r="A864" s="4" t="s">
        <v>151</v>
      </c>
      <c r="B864" s="4" t="s">
        <v>345</v>
      </c>
      <c r="C864" s="4">
        <v>2002</v>
      </c>
      <c r="D864" s="4" t="s">
        <v>397</v>
      </c>
      <c r="I864" s="13">
        <v>3.6629999999999998</v>
      </c>
      <c r="J864" s="13">
        <v>2.9380000000000002</v>
      </c>
      <c r="K864" s="13">
        <v>21.5</v>
      </c>
      <c r="N864" s="13">
        <v>7</v>
      </c>
      <c r="O864" s="13">
        <v>2.4</v>
      </c>
      <c r="P864" s="13">
        <v>5</v>
      </c>
      <c r="Q864" s="13">
        <v>13</v>
      </c>
      <c r="U864" s="13">
        <v>75.599999999999994</v>
      </c>
      <c r="V864" s="13">
        <v>11.36</v>
      </c>
      <c r="W864" s="13">
        <v>99.8</v>
      </c>
      <c r="Y864" s="13">
        <v>84.513999999999996</v>
      </c>
      <c r="AD864" s="13">
        <v>92.044150000000002</v>
      </c>
      <c r="AF864" s="13">
        <v>73</v>
      </c>
      <c r="AH864" s="13">
        <v>73.847667646949901</v>
      </c>
      <c r="AI864" s="13">
        <v>17</v>
      </c>
      <c r="AK864" s="13">
        <v>99.811393103631005</v>
      </c>
      <c r="AL864" s="13">
        <v>99.139363598678301</v>
      </c>
      <c r="AM864" s="13">
        <v>96.435827837679795</v>
      </c>
      <c r="AN864" s="13">
        <v>87.349574309143506</v>
      </c>
      <c r="AO864" s="13">
        <v>100</v>
      </c>
      <c r="AP864" s="13">
        <v>94.4</v>
      </c>
      <c r="AT864" s="13">
        <v>7.0199999809265101</v>
      </c>
      <c r="AW864" s="13">
        <v>23.93</v>
      </c>
      <c r="BA864" s="13">
        <v>1.1020200252532999</v>
      </c>
      <c r="BH864" s="13">
        <v>20.158000000000001</v>
      </c>
      <c r="BI864" s="13">
        <v>98.288888888888891</v>
      </c>
      <c r="BK864" s="13">
        <v>22.531224033617757</v>
      </c>
      <c r="BQ864" s="13">
        <v>51.330689999999997</v>
      </c>
      <c r="BS864" s="13">
        <v>1.4533127190515349</v>
      </c>
      <c r="BZ864" s="13">
        <v>6.5353999999999995E-2</v>
      </c>
    </row>
    <row r="865" spans="1:78">
      <c r="A865" s="4" t="s">
        <v>151</v>
      </c>
      <c r="B865" s="4" t="s">
        <v>345</v>
      </c>
      <c r="C865" s="4">
        <v>2003</v>
      </c>
      <c r="D865" s="4" t="s">
        <v>397</v>
      </c>
      <c r="I865" s="13">
        <v>3.6429999999999998</v>
      </c>
      <c r="J865" s="13">
        <v>2.9169999999999998</v>
      </c>
      <c r="K865" s="13">
        <v>21.7</v>
      </c>
      <c r="N865" s="13">
        <v>6</v>
      </c>
      <c r="O865" s="13">
        <v>2.4</v>
      </c>
      <c r="P865" s="13">
        <v>4.8</v>
      </c>
      <c r="Q865" s="13">
        <v>13</v>
      </c>
      <c r="U865" s="13">
        <v>75.5</v>
      </c>
      <c r="V865" s="13">
        <v>11.311400000000001</v>
      </c>
      <c r="W865" s="13">
        <v>99.8</v>
      </c>
      <c r="Y865" s="13">
        <v>84.536000000000001</v>
      </c>
      <c r="AD865" s="13">
        <v>91.58381</v>
      </c>
      <c r="AF865" s="13">
        <v>73.599999999999994</v>
      </c>
      <c r="AH865" s="13">
        <v>74.715691341106577</v>
      </c>
      <c r="AI865" s="13">
        <v>17</v>
      </c>
      <c r="AK865" s="13">
        <v>99.816975999999997</v>
      </c>
      <c r="AL865" s="13">
        <v>99.139145243374998</v>
      </c>
      <c r="AM865" s="13">
        <v>96.554069999999996</v>
      </c>
      <c r="AN865" s="13">
        <v>87.341244313218297</v>
      </c>
      <c r="AO865" s="13">
        <v>100</v>
      </c>
      <c r="AP865" s="13">
        <v>94.83</v>
      </c>
      <c r="AT865" s="13">
        <v>7.53999996185303</v>
      </c>
      <c r="AW865" s="13">
        <v>34.299999999999997</v>
      </c>
      <c r="AZ865" s="13">
        <v>0.62258302026598167</v>
      </c>
      <c r="BA865" s="13">
        <v>1.14741003513336</v>
      </c>
      <c r="BH865" s="13">
        <v>20.047999999999998</v>
      </c>
      <c r="BI865" s="13">
        <v>98.449999999999989</v>
      </c>
      <c r="BK865" s="13">
        <v>23.048502350312429</v>
      </c>
      <c r="BQ865" s="13">
        <v>51.330689999999997</v>
      </c>
      <c r="BS865" s="13">
        <v>1.5919092725003923</v>
      </c>
      <c r="BX865" s="13">
        <v>169.54322067856901</v>
      </c>
      <c r="BZ865" s="13">
        <v>0.11137</v>
      </c>
    </row>
    <row r="866" spans="1:78">
      <c r="A866" s="4" t="s">
        <v>151</v>
      </c>
      <c r="B866" s="4" t="s">
        <v>345</v>
      </c>
      <c r="C866" s="4">
        <v>2004</v>
      </c>
      <c r="D866" s="4" t="s">
        <v>397</v>
      </c>
      <c r="I866" s="13">
        <v>3.629</v>
      </c>
      <c r="J866" s="13">
        <v>2.8959999999999999</v>
      </c>
      <c r="K866" s="13">
        <v>22</v>
      </c>
      <c r="N866" s="13">
        <v>6</v>
      </c>
      <c r="O866" s="13">
        <v>2.2999999999999998</v>
      </c>
      <c r="P866" s="13">
        <v>4.5999999999999996</v>
      </c>
      <c r="Q866" s="13">
        <v>12</v>
      </c>
      <c r="U866" s="13">
        <v>76</v>
      </c>
      <c r="V866" s="13">
        <v>11.2628</v>
      </c>
      <c r="W866" s="13">
        <v>99.8</v>
      </c>
      <c r="Y866" s="13">
        <v>85.263999999999996</v>
      </c>
      <c r="AD866" s="13">
        <v>91.826570000000004</v>
      </c>
      <c r="AF866" s="13">
        <v>74.2</v>
      </c>
      <c r="AH866" s="13">
        <v>74.190526736080258</v>
      </c>
      <c r="AI866" s="13">
        <v>17</v>
      </c>
      <c r="AK866" s="13">
        <v>99.822578335346506</v>
      </c>
      <c r="AL866" s="13">
        <v>99.138923863971897</v>
      </c>
      <c r="AM866" s="13">
        <v>96.672682824394201</v>
      </c>
      <c r="AN866" s="13">
        <v>86.888876991608996</v>
      </c>
      <c r="AO866" s="13">
        <v>100</v>
      </c>
      <c r="AP866" s="13">
        <v>95.26</v>
      </c>
      <c r="AT866" s="13">
        <v>8.2100000381469709</v>
      </c>
      <c r="AW866" s="13">
        <v>35.5</v>
      </c>
      <c r="AZ866" s="13">
        <v>0.68366379101553043</v>
      </c>
      <c r="BA866" s="13">
        <v>1.1455899477005</v>
      </c>
      <c r="BE866" s="13">
        <v>32.64085054397583</v>
      </c>
      <c r="BH866" s="13">
        <v>19.974</v>
      </c>
      <c r="BI866" s="13">
        <v>98.611111111111086</v>
      </c>
      <c r="BK866" s="13">
        <v>22.559615982599212</v>
      </c>
      <c r="BQ866" s="13">
        <v>77.124790000000004</v>
      </c>
      <c r="BS866" s="13">
        <v>1.3086530483412528</v>
      </c>
      <c r="BX866" s="13">
        <v>179.138976609878</v>
      </c>
      <c r="BZ866" s="13">
        <v>0.106563</v>
      </c>
    </row>
    <row r="867" spans="1:78">
      <c r="A867" s="4" t="s">
        <v>151</v>
      </c>
      <c r="B867" s="4" t="s">
        <v>345</v>
      </c>
      <c r="C867" s="4">
        <v>2005</v>
      </c>
      <c r="D867" s="4" t="s">
        <v>397</v>
      </c>
      <c r="I867" s="13">
        <v>3.6269999999999998</v>
      </c>
      <c r="J867" s="13">
        <v>2.8839999999999999</v>
      </c>
      <c r="K867" s="13">
        <v>22.3</v>
      </c>
      <c r="N867" s="13">
        <v>6</v>
      </c>
      <c r="O867" s="13">
        <v>2.2000000000000002</v>
      </c>
      <c r="P867" s="13">
        <v>4.4000000000000004</v>
      </c>
      <c r="Q867" s="13">
        <v>11</v>
      </c>
      <c r="S867" s="13">
        <v>19.899999999999999</v>
      </c>
      <c r="T867" s="13">
        <v>12.6</v>
      </c>
      <c r="U867" s="13">
        <v>76.099999999999994</v>
      </c>
      <c r="V867" s="13">
        <v>11.2142</v>
      </c>
      <c r="W867" s="13">
        <v>99.8</v>
      </c>
      <c r="Y867" s="13">
        <v>85.603999999999999</v>
      </c>
      <c r="AA867" s="13">
        <v>21.6</v>
      </c>
      <c r="AB867" s="13">
        <v>24.3</v>
      </c>
      <c r="AD867" s="13">
        <v>91.947659999999999</v>
      </c>
      <c r="AE867" s="13">
        <v>14.231308</v>
      </c>
      <c r="AF867" s="13">
        <v>74.900000000000006</v>
      </c>
      <c r="AG867" s="13">
        <v>96.240601503759393</v>
      </c>
      <c r="AH867" s="13">
        <v>73.735800560110903</v>
      </c>
      <c r="AI867" s="13">
        <v>17</v>
      </c>
      <c r="AJ867" s="13">
        <v>15.9</v>
      </c>
      <c r="AK867" s="13">
        <v>99.828200109670505</v>
      </c>
      <c r="AL867" s="13">
        <v>99.138699460469098</v>
      </c>
      <c r="AM867" s="13">
        <v>96.791666500410798</v>
      </c>
      <c r="AN867" s="13">
        <v>86.436701462218295</v>
      </c>
      <c r="AO867" s="13">
        <v>100</v>
      </c>
      <c r="AP867" s="13">
        <v>95.65</v>
      </c>
      <c r="AT867" s="13">
        <v>7.9299998283386204</v>
      </c>
      <c r="AU867" s="13">
        <v>64.8</v>
      </c>
      <c r="AV867" s="13">
        <v>15.895576999999999</v>
      </c>
      <c r="AW867" s="13">
        <v>35.270000000000003</v>
      </c>
      <c r="AZ867" s="13">
        <v>0.78144496643457861</v>
      </c>
      <c r="BA867" s="13">
        <v>1.1683499813079801</v>
      </c>
      <c r="BB867" s="13">
        <v>4.9097779839679498</v>
      </c>
      <c r="BE867" s="13">
        <v>32.186496257781982</v>
      </c>
      <c r="BF867" s="13">
        <v>0.91</v>
      </c>
      <c r="BG867" s="13">
        <v>2.2999999999999998</v>
      </c>
      <c r="BH867" s="13">
        <v>19.946999999999999</v>
      </c>
      <c r="BI867" s="13">
        <v>98.772222222222183</v>
      </c>
      <c r="BK867" s="13">
        <v>22.713589628409572</v>
      </c>
      <c r="BQ867" s="13">
        <v>86.215990000000005</v>
      </c>
      <c r="BS867" s="13">
        <v>1.0528187467245638</v>
      </c>
      <c r="BX867" s="13">
        <v>184.60396858076913</v>
      </c>
      <c r="BZ867" s="13">
        <v>0.113995</v>
      </c>
    </row>
    <row r="868" spans="1:78">
      <c r="A868" s="4" t="s">
        <v>151</v>
      </c>
      <c r="B868" s="4" t="s">
        <v>345</v>
      </c>
      <c r="C868" s="4">
        <v>2006</v>
      </c>
      <c r="D868" s="4" t="s">
        <v>397</v>
      </c>
      <c r="I868" s="13">
        <v>3.6419999999999999</v>
      </c>
      <c r="J868" s="13">
        <v>2.875</v>
      </c>
      <c r="K868" s="13">
        <v>22.6</v>
      </c>
      <c r="N868" s="13">
        <v>6</v>
      </c>
      <c r="O868" s="13">
        <v>2.1</v>
      </c>
      <c r="P868" s="13">
        <v>4.0999999999999996</v>
      </c>
      <c r="Q868" s="13">
        <v>11</v>
      </c>
      <c r="U868" s="13">
        <v>76.8</v>
      </c>
      <c r="V868" s="13">
        <v>11.1656</v>
      </c>
      <c r="W868" s="13">
        <v>99.7</v>
      </c>
      <c r="Y868" s="13">
        <v>86.224999999999994</v>
      </c>
      <c r="Z868" s="13">
        <v>6.4392565891454634</v>
      </c>
      <c r="AA868" s="13">
        <v>21.200000000000003</v>
      </c>
      <c r="AB868" s="13">
        <v>23.4</v>
      </c>
      <c r="AD868" s="13">
        <v>99.214320000000001</v>
      </c>
      <c r="AE868" s="13">
        <v>15.246418</v>
      </c>
      <c r="AF868" s="13">
        <v>76.5</v>
      </c>
      <c r="AH868" s="13">
        <v>73.780481634934162</v>
      </c>
      <c r="AI868" s="13">
        <v>15.5</v>
      </c>
      <c r="AK868" s="13">
        <v>99.833841322972006</v>
      </c>
      <c r="AL868" s="13">
        <v>99.138472032866403</v>
      </c>
      <c r="AM868" s="13">
        <v>96.911021217597707</v>
      </c>
      <c r="AN868" s="13">
        <v>85.984717725873693</v>
      </c>
      <c r="AO868" s="13">
        <v>100</v>
      </c>
      <c r="AP868" s="13">
        <v>95.91</v>
      </c>
      <c r="AT868" s="13">
        <v>7.1500000953674299</v>
      </c>
      <c r="AU868" s="13">
        <v>65.275000000000006</v>
      </c>
      <c r="AV868" s="13">
        <v>14.068305000000001</v>
      </c>
      <c r="AW868" s="13">
        <v>47.93</v>
      </c>
      <c r="AZ868" s="13">
        <v>0.85826886954414172</v>
      </c>
      <c r="BA868" s="13">
        <v>1.2317299842834499</v>
      </c>
      <c r="BB868" s="13">
        <v>5.2650686102581803</v>
      </c>
      <c r="BE868" s="13">
        <v>31.603172421455383</v>
      </c>
      <c r="BF868" s="13">
        <v>0.91</v>
      </c>
      <c r="BG868" s="13">
        <v>2.6</v>
      </c>
      <c r="BH868" s="13">
        <v>19.98</v>
      </c>
      <c r="BI868" s="13">
        <v>98.933333333333337</v>
      </c>
      <c r="BJ868" s="13">
        <v>55.925933251432113</v>
      </c>
      <c r="BK868" s="13">
        <v>22.819326862872742</v>
      </c>
      <c r="BQ868" s="13">
        <v>86.565179999999998</v>
      </c>
      <c r="BS868" s="13">
        <v>1.2623457413504069</v>
      </c>
      <c r="BU868" s="13">
        <v>49.766123697854617</v>
      </c>
      <c r="BX868" s="13">
        <v>180.3989167908297</v>
      </c>
      <c r="BZ868" s="13">
        <v>0.12014</v>
      </c>
    </row>
    <row r="869" spans="1:78">
      <c r="A869" s="4" t="s">
        <v>151</v>
      </c>
      <c r="B869" s="4" t="s">
        <v>345</v>
      </c>
      <c r="C869" s="4">
        <v>2007</v>
      </c>
      <c r="D869" s="4" t="s">
        <v>397</v>
      </c>
      <c r="I869" s="13">
        <v>3.6749999999999998</v>
      </c>
      <c r="J869" s="13">
        <v>2.867</v>
      </c>
      <c r="K869" s="13">
        <v>22.9</v>
      </c>
      <c r="N869" s="13">
        <v>5</v>
      </c>
      <c r="O869" s="13">
        <v>2</v>
      </c>
      <c r="P869" s="13">
        <v>3.9</v>
      </c>
      <c r="Q869" s="13">
        <v>8.8000000000000007</v>
      </c>
      <c r="U869" s="13">
        <v>77</v>
      </c>
      <c r="V869" s="13">
        <v>11.117000000000001</v>
      </c>
      <c r="W869" s="13">
        <v>99.7</v>
      </c>
      <c r="Y869" s="13">
        <v>86.617000000000004</v>
      </c>
      <c r="Z869" s="13">
        <v>6.5001938745474428</v>
      </c>
      <c r="AA869" s="13">
        <v>24.199999999999996</v>
      </c>
      <c r="AB869" s="13">
        <v>24</v>
      </c>
      <c r="AD869" s="13">
        <v>94.091430000000003</v>
      </c>
      <c r="AE869" s="13">
        <v>15.472363</v>
      </c>
      <c r="AF869" s="13">
        <v>77.900000000000006</v>
      </c>
      <c r="AH869" s="13">
        <v>72.929277810636123</v>
      </c>
      <c r="AI869" s="13">
        <v>15.5</v>
      </c>
      <c r="AK869" s="13">
        <v>99.839500138699606</v>
      </c>
      <c r="AL869" s="13">
        <v>99.138243367930102</v>
      </c>
      <c r="AM869" s="13">
        <v>97.030726656346502</v>
      </c>
      <c r="AN869" s="13">
        <v>85.532813141106004</v>
      </c>
      <c r="AO869" s="13">
        <v>100</v>
      </c>
      <c r="AP869" s="13">
        <v>96.19</v>
      </c>
      <c r="AT869" s="13">
        <v>5.3200001716613796</v>
      </c>
      <c r="AU869" s="13">
        <v>66.075000000000003</v>
      </c>
      <c r="AV869" s="13">
        <v>11.74424</v>
      </c>
      <c r="AW869" s="13">
        <v>51.93</v>
      </c>
      <c r="AZ869" s="13">
        <v>0.96441047271755387</v>
      </c>
      <c r="BA869" s="13">
        <v>1.30227994918823</v>
      </c>
      <c r="BB869" s="13">
        <v>5.4735994846404301</v>
      </c>
      <c r="BE869" s="13">
        <v>30.659863352775574</v>
      </c>
      <c r="BF869" s="13">
        <v>0.89</v>
      </c>
      <c r="BG869" s="13">
        <v>3.9</v>
      </c>
      <c r="BH869" s="13">
        <v>20.076000000000001</v>
      </c>
      <c r="BI869" s="13">
        <v>99.094444444444434</v>
      </c>
      <c r="BJ869" s="13">
        <v>62.449797663589344</v>
      </c>
      <c r="BK869" s="13">
        <v>22.883988990194258</v>
      </c>
      <c r="BQ869" s="13">
        <v>92.121489999999994</v>
      </c>
      <c r="BR869" s="13">
        <v>0.96958999999999995</v>
      </c>
      <c r="BS869" s="13">
        <v>1.2166171361875429</v>
      </c>
      <c r="BU869" s="13">
        <v>56.213202477472926</v>
      </c>
      <c r="BX869" s="13">
        <v>182.50222611968849</v>
      </c>
      <c r="BZ869" s="13">
        <v>0.109697</v>
      </c>
    </row>
    <row r="870" spans="1:78">
      <c r="A870" s="4" t="s">
        <v>151</v>
      </c>
      <c r="B870" s="4" t="s">
        <v>345</v>
      </c>
      <c r="C870" s="4">
        <v>2008</v>
      </c>
      <c r="D870" s="4" t="s">
        <v>397</v>
      </c>
      <c r="G870" s="13">
        <v>5.8999999999999995</v>
      </c>
      <c r="H870" s="13">
        <v>2.5</v>
      </c>
      <c r="I870" s="13">
        <v>3.7120000000000002</v>
      </c>
      <c r="J870" s="13">
        <v>2.855</v>
      </c>
      <c r="K870" s="13">
        <v>23.2</v>
      </c>
      <c r="L870" s="13">
        <v>5.3630000000000004</v>
      </c>
      <c r="M870" s="13">
        <v>2.3713294746314402</v>
      </c>
      <c r="N870" s="13">
        <v>5</v>
      </c>
      <c r="O870" s="13">
        <v>1.9</v>
      </c>
      <c r="P870" s="13">
        <v>3.7</v>
      </c>
      <c r="Q870" s="13">
        <v>8.9</v>
      </c>
      <c r="R870" s="13">
        <v>0.01</v>
      </c>
      <c r="U870" s="13">
        <v>77.3</v>
      </c>
      <c r="V870" s="13">
        <v>11.103</v>
      </c>
      <c r="W870" s="13">
        <v>99.6</v>
      </c>
      <c r="X870" s="13">
        <v>97</v>
      </c>
      <c r="Y870" s="13">
        <v>86.858999999999995</v>
      </c>
      <c r="AA870" s="13">
        <v>30.5</v>
      </c>
      <c r="AB870" s="13">
        <v>21.8</v>
      </c>
      <c r="AD870" s="13">
        <v>94.993499999999997</v>
      </c>
      <c r="AE870" s="13">
        <v>17.674837</v>
      </c>
      <c r="AF870" s="13">
        <v>79.3</v>
      </c>
      <c r="AH870" s="13">
        <v>72.387897762773079</v>
      </c>
      <c r="AI870" s="13">
        <v>15.5</v>
      </c>
      <c r="AK870" s="13">
        <v>99.845180370818198</v>
      </c>
      <c r="AL870" s="13">
        <v>99.138009870214006</v>
      </c>
      <c r="AM870" s="13">
        <v>97.150826524519104</v>
      </c>
      <c r="AN870" s="13">
        <v>85.081214382946399</v>
      </c>
      <c r="AO870" s="13">
        <v>100</v>
      </c>
      <c r="AP870" s="13">
        <v>96.46</v>
      </c>
      <c r="AQ870" s="13">
        <v>1.4860454976986033</v>
      </c>
      <c r="AR870" s="13">
        <v>8.9551013453169706</v>
      </c>
      <c r="AT870" s="13">
        <v>4.3899998664856001</v>
      </c>
      <c r="AU870" s="13">
        <v>66.55</v>
      </c>
      <c r="AV870" s="13">
        <v>10.876886000000001</v>
      </c>
      <c r="AW870" s="13">
        <v>62.97</v>
      </c>
      <c r="AZ870" s="13">
        <v>1.0216145867809743</v>
      </c>
      <c r="BA870" s="13">
        <v>1.23933005332947</v>
      </c>
      <c r="BB870" s="13">
        <v>5.7234367502876102</v>
      </c>
      <c r="BC870" s="13">
        <v>2.6748609959099343</v>
      </c>
      <c r="BD870" s="13">
        <v>65.278900000000007</v>
      </c>
      <c r="BE870" s="13">
        <v>30.990305542945862</v>
      </c>
      <c r="BF870" s="13">
        <v>0.91</v>
      </c>
      <c r="BG870" s="13">
        <v>4.5999999999999996</v>
      </c>
      <c r="BH870" s="13">
        <v>20.227</v>
      </c>
      <c r="BI870" s="13">
        <v>99.255555555555532</v>
      </c>
      <c r="BK870" s="13">
        <v>21.585230866995261</v>
      </c>
      <c r="BP870" s="13">
        <v>92.123599999999996</v>
      </c>
      <c r="BQ870" s="13">
        <v>92.121489999999994</v>
      </c>
      <c r="BR870" s="13">
        <v>0.96969000000000005</v>
      </c>
      <c r="BS870" s="13">
        <v>1.0936516972610932</v>
      </c>
      <c r="BT870" s="13">
        <v>0.1171593015315579</v>
      </c>
      <c r="BX870" s="13">
        <v>196.68462366006082</v>
      </c>
      <c r="BY870" s="13">
        <v>8.3469999999999995</v>
      </c>
      <c r="BZ870" s="13">
        <v>0.124195</v>
      </c>
    </row>
    <row r="871" spans="1:78">
      <c r="A871" s="4" t="s">
        <v>151</v>
      </c>
      <c r="B871" s="4" t="s">
        <v>345</v>
      </c>
      <c r="C871" s="4">
        <v>2009</v>
      </c>
      <c r="D871" s="4" t="s">
        <v>397</v>
      </c>
      <c r="G871" s="13">
        <v>6</v>
      </c>
      <c r="H871" s="13">
        <v>2.5</v>
      </c>
      <c r="I871" s="13">
        <v>3.74</v>
      </c>
      <c r="J871" s="13">
        <v>2.835</v>
      </c>
      <c r="K871" s="13">
        <v>23.6</v>
      </c>
      <c r="L871" s="13">
        <v>5.0739999999999998</v>
      </c>
      <c r="M871" s="13">
        <v>2.36595977854325</v>
      </c>
      <c r="N871" s="13">
        <v>5</v>
      </c>
      <c r="O871" s="13">
        <v>1.8</v>
      </c>
      <c r="P871" s="13">
        <v>3.5</v>
      </c>
      <c r="Q871" s="13">
        <v>6.9</v>
      </c>
      <c r="R871" s="13">
        <v>0.01</v>
      </c>
      <c r="U871" s="13">
        <v>77.400000000000006</v>
      </c>
      <c r="V871" s="13">
        <v>11.089</v>
      </c>
      <c r="W871" s="13">
        <v>99.6</v>
      </c>
      <c r="X871" s="13">
        <v>98</v>
      </c>
      <c r="Y871" s="13">
        <v>87.254999999999995</v>
      </c>
      <c r="Z871" s="13">
        <v>6.3399053919740211</v>
      </c>
      <c r="AA871" s="13">
        <v>30.599999999999994</v>
      </c>
      <c r="AB871" s="13">
        <v>23.8</v>
      </c>
      <c r="AD871" s="13">
        <v>94.660340000000005</v>
      </c>
      <c r="AE871" s="13">
        <v>20.240141000000001</v>
      </c>
      <c r="AF871" s="13">
        <v>79.599999999999994</v>
      </c>
      <c r="AH871" s="13">
        <v>72.588516298972451</v>
      </c>
      <c r="AI871" s="13">
        <v>15.5</v>
      </c>
      <c r="AK871" s="13">
        <v>99.8508784870873</v>
      </c>
      <c r="AL871" s="13">
        <v>99.137775091336806</v>
      </c>
      <c r="AM871" s="13">
        <v>97.271282495181296</v>
      </c>
      <c r="AN871" s="13">
        <v>84.629697557252399</v>
      </c>
      <c r="AO871" s="13">
        <v>100</v>
      </c>
      <c r="AP871" s="13">
        <v>96.68</v>
      </c>
      <c r="AQ871" s="13">
        <v>1.425098638582204</v>
      </c>
      <c r="AR871" s="13">
        <v>10.2141620436068</v>
      </c>
      <c r="AT871" s="13">
        <v>6.6599998474121103</v>
      </c>
      <c r="AU871" s="13">
        <v>65.375</v>
      </c>
      <c r="AV871" s="13">
        <v>12.826307999999999</v>
      </c>
      <c r="AW871" s="13">
        <v>64.430000000000007</v>
      </c>
      <c r="AX871" s="13">
        <v>19.443407430000001</v>
      </c>
      <c r="AZ871" s="13">
        <v>1.0677758658586067</v>
      </c>
      <c r="BA871" s="13">
        <v>1.2943799495696999</v>
      </c>
      <c r="BB871" s="13">
        <v>5.6279347566583802</v>
      </c>
      <c r="BC871" s="13">
        <v>1.6810012925717885</v>
      </c>
      <c r="BD871" s="13">
        <v>69.202399999999997</v>
      </c>
      <c r="BE871" s="13">
        <v>30.329439043998718</v>
      </c>
      <c r="BF871" s="13">
        <v>0.9</v>
      </c>
      <c r="BG871" s="13">
        <v>2.7</v>
      </c>
      <c r="BH871" s="13">
        <v>20.43</v>
      </c>
      <c r="BI871" s="13">
        <v>99.416666666666629</v>
      </c>
      <c r="BJ871" s="13">
        <v>64.035530162056659</v>
      </c>
      <c r="BK871" s="13">
        <v>20.120446139901944</v>
      </c>
      <c r="BP871" s="13">
        <v>92.297079999999994</v>
      </c>
      <c r="BQ871" s="13">
        <v>92.121489999999994</v>
      </c>
      <c r="BR871" s="13">
        <v>0.96975999999999996</v>
      </c>
      <c r="BS871" s="13">
        <v>0.89636110765439947</v>
      </c>
      <c r="BT871" s="13">
        <v>0.1105111426348785</v>
      </c>
      <c r="BU871" s="13">
        <v>59.859757788875491</v>
      </c>
      <c r="BX871" s="13">
        <v>208.38488601671904</v>
      </c>
      <c r="BY871" s="13">
        <v>9.5210000000000008</v>
      </c>
      <c r="BZ871" s="13">
        <v>0.11952400000000001</v>
      </c>
    </row>
    <row r="872" spans="1:78">
      <c r="A872" s="4" t="s">
        <v>151</v>
      </c>
      <c r="B872" s="4" t="s">
        <v>345</v>
      </c>
      <c r="C872" s="4">
        <v>2010</v>
      </c>
      <c r="D872" s="4" t="s">
        <v>397</v>
      </c>
      <c r="E872" s="13">
        <v>0.33</v>
      </c>
      <c r="F872" s="13">
        <v>0.48</v>
      </c>
      <c r="G872" s="13">
        <v>6.5</v>
      </c>
      <c r="H872" s="13">
        <v>2.5</v>
      </c>
      <c r="I872" s="13">
        <v>3.75</v>
      </c>
      <c r="J872" s="13">
        <v>2.8090000000000002</v>
      </c>
      <c r="K872" s="13">
        <v>23.9</v>
      </c>
      <c r="L872" s="13">
        <v>4.6959</v>
      </c>
      <c r="M872" s="13">
        <v>2.3781879164056701</v>
      </c>
      <c r="N872" s="13">
        <v>5</v>
      </c>
      <c r="O872" s="13">
        <v>1.7</v>
      </c>
      <c r="P872" s="13">
        <v>3.4</v>
      </c>
      <c r="Q872" s="13">
        <v>6.8</v>
      </c>
      <c r="R872" s="13">
        <v>0.01</v>
      </c>
      <c r="S872" s="13">
        <v>17.7</v>
      </c>
      <c r="T872" s="13">
        <v>7.6</v>
      </c>
      <c r="U872" s="13">
        <v>77.599999999999994</v>
      </c>
      <c r="V872" s="13">
        <v>11.074999999999999</v>
      </c>
      <c r="W872" s="13">
        <v>99.7</v>
      </c>
      <c r="X872" s="13">
        <v>98</v>
      </c>
      <c r="Y872" s="13">
        <v>87.638999999999996</v>
      </c>
      <c r="Z872" s="13">
        <v>6.1522036076061823</v>
      </c>
      <c r="AA872" s="13">
        <v>26.300000000000004</v>
      </c>
      <c r="AB872" s="13">
        <v>22.8</v>
      </c>
      <c r="AD872" s="13">
        <v>86.635840000000002</v>
      </c>
      <c r="AE872" s="13">
        <v>22.630354000000001</v>
      </c>
      <c r="AF872" s="13">
        <v>80.099999999999994</v>
      </c>
      <c r="AG872" s="13">
        <v>95.275590551181097</v>
      </c>
      <c r="AH872" s="13">
        <v>72.452209758004059</v>
      </c>
      <c r="AI872" s="13">
        <v>22</v>
      </c>
      <c r="AJ872" s="13">
        <v>15.8</v>
      </c>
      <c r="AK872" s="13">
        <v>99.856597738023197</v>
      </c>
      <c r="AL872" s="13">
        <v>99.137535523507495</v>
      </c>
      <c r="AM872" s="13">
        <v>97.392128276195194</v>
      </c>
      <c r="AN872" s="13">
        <v>84.178483780615807</v>
      </c>
      <c r="AO872" s="13">
        <v>100</v>
      </c>
      <c r="AP872" s="13">
        <v>96.78</v>
      </c>
      <c r="AQ872" s="13">
        <v>1.3991680463370373</v>
      </c>
      <c r="AR872" s="13">
        <v>10.917719980187201</v>
      </c>
      <c r="AT872" s="13">
        <v>7.2800002098083496</v>
      </c>
      <c r="AU872" s="13">
        <v>64.974999999999994</v>
      </c>
      <c r="AV872" s="13">
        <v>13.236864000000001</v>
      </c>
      <c r="AW872" s="13">
        <v>68.819999999999993</v>
      </c>
      <c r="AX872" s="13">
        <v>33.974020830000001</v>
      </c>
      <c r="AY872" s="13">
        <v>3.2475649999999998</v>
      </c>
      <c r="AZ872" s="13">
        <v>1.2028716760346103</v>
      </c>
      <c r="BA872" s="13">
        <v>1.33687996864319</v>
      </c>
      <c r="BB872" s="13">
        <v>5.7794118571766697</v>
      </c>
      <c r="BC872" s="13">
        <v>1.4358569993259485</v>
      </c>
      <c r="BD872" s="13">
        <v>63.868399999999994</v>
      </c>
      <c r="BE872" s="13">
        <v>30.823945999145508</v>
      </c>
      <c r="BF872" s="13">
        <v>0.91</v>
      </c>
      <c r="BG872" s="13">
        <v>3.4000000000000004</v>
      </c>
      <c r="BH872" s="13">
        <v>20.677</v>
      </c>
      <c r="BI872" s="13">
        <v>99.577777777777783</v>
      </c>
      <c r="BJ872" s="13">
        <v>65.74879644184594</v>
      </c>
      <c r="BK872" s="13">
        <v>20.595492567305026</v>
      </c>
      <c r="BP872" s="13">
        <v>92.297079999999994</v>
      </c>
      <c r="BQ872" s="13">
        <v>92.121489999999994</v>
      </c>
      <c r="BR872" s="13">
        <v>0.96984999999999999</v>
      </c>
      <c r="BS872" s="13">
        <v>0.97757407116701278</v>
      </c>
      <c r="BT872" s="13">
        <v>0.11155251141552511</v>
      </c>
      <c r="BU872" s="13">
        <v>56.494905241128535</v>
      </c>
      <c r="BX872" s="13">
        <v>207.85312775298621</v>
      </c>
      <c r="BY872" s="13">
        <v>9.1150000000000002</v>
      </c>
      <c r="BZ872" s="13">
        <v>0.12661800000000001</v>
      </c>
    </row>
    <row r="873" spans="1:78">
      <c r="A873" s="4" t="s">
        <v>151</v>
      </c>
      <c r="B873" s="4" t="s">
        <v>345</v>
      </c>
      <c r="C873" s="4">
        <v>2011</v>
      </c>
      <c r="D873" s="4" t="s">
        <v>397</v>
      </c>
      <c r="E873" s="13">
        <v>0.37</v>
      </c>
      <c r="F873" s="13">
        <v>0.52</v>
      </c>
      <c r="G873" s="13">
        <v>5.8999999999999995</v>
      </c>
      <c r="H873" s="13">
        <v>2.5</v>
      </c>
      <c r="I873" s="13">
        <v>3.7490000000000001</v>
      </c>
      <c r="J873" s="13">
        <v>2.7839999999999998</v>
      </c>
      <c r="K873" s="13">
        <v>24.2</v>
      </c>
      <c r="L873" s="13">
        <v>5.5926999999999998</v>
      </c>
      <c r="M873" s="13">
        <v>2.36120463738721</v>
      </c>
      <c r="N873" s="13">
        <v>5</v>
      </c>
      <c r="O873" s="13">
        <v>1.6</v>
      </c>
      <c r="P873" s="13">
        <v>3.3</v>
      </c>
      <c r="Q873" s="13">
        <v>6.2</v>
      </c>
      <c r="R873" s="13">
        <v>0.02</v>
      </c>
      <c r="U873" s="13">
        <v>77.900000000000006</v>
      </c>
      <c r="V873" s="13">
        <v>11.061</v>
      </c>
      <c r="W873" s="13">
        <v>99.9</v>
      </c>
      <c r="X873" s="13">
        <v>98</v>
      </c>
      <c r="Y873" s="13">
        <v>87.731999999999999</v>
      </c>
      <c r="Z873" s="13">
        <v>6.3314908495184739</v>
      </c>
      <c r="AA873" s="13">
        <v>25.500000000000007</v>
      </c>
      <c r="AB873" s="13">
        <v>21.7</v>
      </c>
      <c r="AD873" s="13">
        <v>88.612409999999997</v>
      </c>
      <c r="AE873" s="13">
        <v>25.124683000000001</v>
      </c>
      <c r="AF873" s="13">
        <v>80.400000000000006</v>
      </c>
      <c r="AG873" s="13">
        <v>95.312499999999986</v>
      </c>
      <c r="AH873" s="13">
        <v>73.259726305146657</v>
      </c>
      <c r="AI873" s="13">
        <v>22</v>
      </c>
      <c r="AJ873" s="13">
        <v>16.3</v>
      </c>
      <c r="AK873" s="13">
        <v>99.862335154833701</v>
      </c>
      <c r="AL873" s="13">
        <v>99.137294630689397</v>
      </c>
      <c r="AM873" s="13">
        <v>97.513335544289205</v>
      </c>
      <c r="AN873" s="13">
        <v>83.727354717363696</v>
      </c>
      <c r="AO873" s="13">
        <v>100</v>
      </c>
      <c r="AP873" s="13">
        <v>96.77</v>
      </c>
      <c r="AQ873" s="13">
        <v>1.337440169114801</v>
      </c>
      <c r="AR873" s="13">
        <v>12.120603459764601</v>
      </c>
      <c r="AS873" s="13">
        <v>80.651191711425795</v>
      </c>
      <c r="AT873" s="13">
        <v>6.71000003814697</v>
      </c>
      <c r="AU873" s="13">
        <v>65.724999999999994</v>
      </c>
      <c r="AV873" s="13">
        <v>12.748866</v>
      </c>
      <c r="AW873" s="13">
        <v>70.489999999999995</v>
      </c>
      <c r="AX873" s="13">
        <v>43.233259670000002</v>
      </c>
      <c r="AZ873" s="13">
        <v>1.2815843742593116</v>
      </c>
      <c r="BA873" s="13">
        <v>1.5557099580764799</v>
      </c>
      <c r="BB873" s="13">
        <v>6.08346715078088</v>
      </c>
      <c r="BC873" s="13">
        <v>3.2953391211703598</v>
      </c>
      <c r="BD873" s="13">
        <v>60.879799999999996</v>
      </c>
      <c r="BE873" s="13">
        <v>30.634197592735291</v>
      </c>
      <c r="BF873" s="13">
        <v>0.89</v>
      </c>
      <c r="BG873" s="13">
        <v>2.5</v>
      </c>
      <c r="BH873" s="13">
        <v>20.081</v>
      </c>
      <c r="BI873" s="13">
        <v>99.73888888888888</v>
      </c>
      <c r="BJ873" s="13">
        <v>64.638191542387474</v>
      </c>
      <c r="BK873" s="13">
        <v>19.775346387900516</v>
      </c>
      <c r="BP873" s="13">
        <v>92.297079999999994</v>
      </c>
      <c r="BQ873" s="13">
        <v>92.121489999999994</v>
      </c>
      <c r="BR873" s="13">
        <v>0.96994000000000002</v>
      </c>
      <c r="BS873" s="13">
        <v>0.81372238725332269</v>
      </c>
      <c r="BT873" s="13">
        <v>0.11277514026758739</v>
      </c>
      <c r="BU873" s="13">
        <v>58.892057048853253</v>
      </c>
      <c r="BX873" s="13">
        <v>219.23195014720332</v>
      </c>
      <c r="BY873" s="13">
        <v>9.4079999999999995</v>
      </c>
      <c r="BZ873" s="13">
        <v>0.12464799999999999</v>
      </c>
    </row>
    <row r="874" spans="1:78">
      <c r="A874" s="4" t="s">
        <v>151</v>
      </c>
      <c r="B874" s="4" t="s">
        <v>345</v>
      </c>
      <c r="C874" s="4">
        <v>2012</v>
      </c>
      <c r="D874" s="4" t="s">
        <v>397</v>
      </c>
      <c r="E874" s="13">
        <v>0.27</v>
      </c>
      <c r="F874" s="13">
        <v>0.39</v>
      </c>
      <c r="G874" s="13">
        <v>5.0999999999999996</v>
      </c>
      <c r="H874" s="13">
        <v>2.5</v>
      </c>
      <c r="I874" s="13">
        <v>3.7519999999999998</v>
      </c>
      <c r="J874" s="13">
        <v>2.766</v>
      </c>
      <c r="K874" s="13">
        <v>24.5</v>
      </c>
      <c r="L874" s="13">
        <v>4.5294999999999996</v>
      </c>
      <c r="M874" s="13">
        <v>2.3738827075719802</v>
      </c>
      <c r="N874" s="13">
        <v>4</v>
      </c>
      <c r="O874" s="13">
        <v>1.6</v>
      </c>
      <c r="P874" s="13">
        <v>3.2</v>
      </c>
      <c r="Q874" s="13">
        <v>6.1</v>
      </c>
      <c r="R874" s="13">
        <v>0.02</v>
      </c>
      <c r="U874" s="13">
        <v>78.2</v>
      </c>
      <c r="V874" s="13">
        <v>11.047000000000001</v>
      </c>
      <c r="W874" s="13">
        <v>99.9</v>
      </c>
      <c r="X874" s="13">
        <v>98</v>
      </c>
      <c r="Y874" s="13">
        <v>87.846000000000004</v>
      </c>
      <c r="Z874" s="13">
        <v>6.334149306023062</v>
      </c>
      <c r="AA874" s="13">
        <v>26.500000000000007</v>
      </c>
      <c r="AB874" s="13">
        <v>22.9</v>
      </c>
      <c r="AD874" s="13">
        <v>92.151989999999998</v>
      </c>
      <c r="AE874" s="13">
        <v>27.832432000000001</v>
      </c>
      <c r="AF874" s="13">
        <v>80.8</v>
      </c>
      <c r="AG874" s="13">
        <v>96.825396825396822</v>
      </c>
      <c r="AH874" s="13">
        <v>73.960381878844146</v>
      </c>
      <c r="AI874" s="13">
        <v>22</v>
      </c>
      <c r="AJ874" s="13">
        <v>15.3</v>
      </c>
      <c r="AK874" s="13">
        <v>99.868092292346105</v>
      </c>
      <c r="AL874" s="13">
        <v>99.137050669944003</v>
      </c>
      <c r="AM874" s="13">
        <v>97.568826904234101</v>
      </c>
      <c r="AN874" s="13">
        <v>83.276420231414505</v>
      </c>
      <c r="AO874" s="13">
        <v>100</v>
      </c>
      <c r="AP874" s="13">
        <v>96.99</v>
      </c>
      <c r="AQ874" s="13">
        <v>1.2949508220135231</v>
      </c>
      <c r="AR874" s="13">
        <v>12.762816009915401</v>
      </c>
      <c r="AT874" s="13">
        <v>6.9800000190734899</v>
      </c>
      <c r="AU874" s="13">
        <v>66.55</v>
      </c>
      <c r="AV874" s="13">
        <v>13.418056999999999</v>
      </c>
      <c r="AW874" s="13">
        <v>73.430007824103598</v>
      </c>
      <c r="AX874" s="13">
        <v>43.853853229999999</v>
      </c>
      <c r="AY874" s="13">
        <v>2.960744</v>
      </c>
      <c r="AZ874" s="13">
        <v>1.3175803161592008</v>
      </c>
      <c r="BA874" s="13">
        <v>1.78231000900269</v>
      </c>
      <c r="BB874" s="13">
        <v>6.5586653932583001</v>
      </c>
      <c r="BC874" s="13">
        <v>3.4489605171745263</v>
      </c>
      <c r="BD874" s="13">
        <v>60.199299999999994</v>
      </c>
      <c r="BE874" s="13">
        <v>30.370756983757019</v>
      </c>
      <c r="BF874" s="13">
        <v>0.88</v>
      </c>
      <c r="BG874" s="13">
        <v>2.2999999999999998</v>
      </c>
      <c r="BH874" s="13">
        <v>18.742999999999999</v>
      </c>
      <c r="BI874" s="13">
        <v>99.898532580810681</v>
      </c>
      <c r="BJ874" s="13">
        <v>61.517496676255057</v>
      </c>
      <c r="BK874" s="13">
        <v>18.90097579475486</v>
      </c>
      <c r="BP874" s="13">
        <v>92.297089999999997</v>
      </c>
      <c r="BQ874" s="13">
        <v>92.121489999999994</v>
      </c>
      <c r="BR874" s="13">
        <v>0.97002999999999995</v>
      </c>
      <c r="BS874" s="13">
        <v>0.99180532656134957</v>
      </c>
      <c r="BT874" s="13">
        <v>9.6405228758169939E-2</v>
      </c>
      <c r="BU874" s="13">
        <v>58.796364287780357</v>
      </c>
      <c r="BV874" s="13">
        <v>49</v>
      </c>
      <c r="BX874" s="13">
        <v>213.88990299671619</v>
      </c>
      <c r="BY874" s="13">
        <v>9.3680000000000003</v>
      </c>
      <c r="BZ874" s="13">
        <v>0.120508</v>
      </c>
    </row>
    <row r="875" spans="1:78">
      <c r="A875" s="4" t="s">
        <v>151</v>
      </c>
      <c r="B875" s="4" t="s">
        <v>345</v>
      </c>
      <c r="C875" s="4">
        <v>2013</v>
      </c>
      <c r="D875" s="4" t="s">
        <v>397</v>
      </c>
      <c r="E875" s="13">
        <v>0.34</v>
      </c>
      <c r="F875" s="13">
        <v>0.47</v>
      </c>
      <c r="G875" s="13">
        <v>5.8999999999999995</v>
      </c>
      <c r="H875" s="13">
        <v>2.5</v>
      </c>
      <c r="I875" s="13">
        <v>3.76</v>
      </c>
      <c r="J875" s="13">
        <v>2.7570000000000001</v>
      </c>
      <c r="K875" s="13">
        <v>24.9</v>
      </c>
      <c r="L875" s="13">
        <v>5.3093999999999992</v>
      </c>
      <c r="M875" s="13">
        <v>2.3689512905238401</v>
      </c>
      <c r="N875" s="13">
        <v>4</v>
      </c>
      <c r="O875" s="13">
        <v>1.6</v>
      </c>
      <c r="P875" s="13">
        <v>3.1</v>
      </c>
      <c r="Q875" s="13">
        <v>5.0999999999999996</v>
      </c>
      <c r="R875" s="13">
        <v>0.02</v>
      </c>
      <c r="U875" s="13">
        <v>78.3</v>
      </c>
      <c r="V875" s="13">
        <v>10.836600000000001</v>
      </c>
      <c r="W875" s="13">
        <v>99.8</v>
      </c>
      <c r="X875" s="13">
        <v>98</v>
      </c>
      <c r="Y875" s="13">
        <v>88.02</v>
      </c>
      <c r="Z875" s="13">
        <v>6.6976555694537003</v>
      </c>
      <c r="AA875" s="13">
        <v>29.1</v>
      </c>
      <c r="AB875" s="13">
        <v>22.2</v>
      </c>
      <c r="AD875" s="13">
        <v>96.747860000000003</v>
      </c>
      <c r="AE875" s="13">
        <v>29.195036000000002</v>
      </c>
      <c r="AF875" s="13">
        <v>81.099999999999994</v>
      </c>
      <c r="AG875" s="13">
        <v>96.875</v>
      </c>
      <c r="AH875" s="13">
        <v>74.819506073187199</v>
      </c>
      <c r="AI875" s="13">
        <v>19.5</v>
      </c>
      <c r="AJ875" s="13">
        <v>15.4</v>
      </c>
      <c r="AK875" s="13">
        <v>99.873884021237004</v>
      </c>
      <c r="AL875" s="13">
        <v>99.136778812019102</v>
      </c>
      <c r="AM875" s="13">
        <v>97.574485290017293</v>
      </c>
      <c r="AN875" s="13">
        <v>82.827244891046305</v>
      </c>
      <c r="AO875" s="13">
        <v>100</v>
      </c>
      <c r="AP875" s="13">
        <v>97.07</v>
      </c>
      <c r="AQ875" s="13">
        <v>1.2523706816347404</v>
      </c>
      <c r="AR875" s="13">
        <v>13.923718914238201</v>
      </c>
      <c r="AT875" s="13">
        <v>6.9499998092651403</v>
      </c>
      <c r="AU875" s="13">
        <v>67.724999999999994</v>
      </c>
      <c r="AV875" s="13">
        <v>13.244039000000001</v>
      </c>
      <c r="AW875" s="13">
        <v>74.110399999999998</v>
      </c>
      <c r="AX875" s="13">
        <v>52.868092359999999</v>
      </c>
      <c r="AZ875" s="13">
        <v>1.3593775853673247</v>
      </c>
      <c r="BA875" s="13">
        <v>1.89972996711731</v>
      </c>
      <c r="BB875" s="13">
        <v>6.7450453952327596</v>
      </c>
      <c r="BC875" s="13">
        <v>3.3482904920023926</v>
      </c>
      <c r="BD875" s="13">
        <v>56.748099999999994</v>
      </c>
      <c r="BE875" s="13">
        <v>30.927059054374695</v>
      </c>
      <c r="BF875" s="13">
        <v>0.91</v>
      </c>
      <c r="BG875" s="13">
        <v>2.6</v>
      </c>
      <c r="BH875" s="13">
        <v>17.995999999999999</v>
      </c>
      <c r="BI875" s="13">
        <v>99.900591756456308</v>
      </c>
      <c r="BJ875" s="13">
        <v>60.357063267950231</v>
      </c>
      <c r="BK875" s="13">
        <v>18.207593179882998</v>
      </c>
      <c r="BP875" s="13">
        <v>92.297240000000002</v>
      </c>
      <c r="BQ875" s="13">
        <v>92.121939999999995</v>
      </c>
      <c r="BR875" s="13">
        <v>0.97016999999999998</v>
      </c>
      <c r="BS875" s="13">
        <v>0.84949890419360807</v>
      </c>
      <c r="BT875" s="13">
        <v>0.13866025833583659</v>
      </c>
      <c r="BU875" s="13">
        <v>64.066658451050529</v>
      </c>
      <c r="BV875" s="13">
        <v>48</v>
      </c>
      <c r="BW875" s="13">
        <v>10.07</v>
      </c>
      <c r="BX875" s="13">
        <v>157.11010289225115</v>
      </c>
      <c r="BY875" s="13">
        <v>9.83</v>
      </c>
      <c r="BZ875" s="13">
        <v>0.11376600000000001</v>
      </c>
    </row>
    <row r="876" spans="1:78">
      <c r="A876" s="4" t="s">
        <v>151</v>
      </c>
      <c r="B876" s="4" t="s">
        <v>345</v>
      </c>
      <c r="C876" s="4">
        <v>2014</v>
      </c>
      <c r="D876" s="4" t="s">
        <v>397</v>
      </c>
      <c r="E876" s="13">
        <v>0.32</v>
      </c>
      <c r="F876" s="13">
        <v>0.45</v>
      </c>
      <c r="G876" s="13">
        <v>5.8999999999999995</v>
      </c>
      <c r="H876" s="13">
        <v>2.5</v>
      </c>
      <c r="I876" s="13">
        <v>3.7690000000000001</v>
      </c>
      <c r="J876" s="13">
        <v>2.7519999999999998</v>
      </c>
      <c r="K876" s="13">
        <v>25.2</v>
      </c>
      <c r="L876" s="13">
        <v>6.2199</v>
      </c>
      <c r="N876" s="13">
        <v>4</v>
      </c>
      <c r="O876" s="13">
        <v>1.6</v>
      </c>
      <c r="P876" s="13">
        <v>3.1</v>
      </c>
      <c r="Q876" s="13">
        <v>5.0999999999999996</v>
      </c>
      <c r="R876" s="13">
        <v>0.02</v>
      </c>
      <c r="U876" s="13">
        <v>78.900000000000006</v>
      </c>
      <c r="V876" s="13">
        <v>10.626200000000001</v>
      </c>
      <c r="X876" s="13">
        <v>97</v>
      </c>
      <c r="Y876" s="13">
        <v>88.415999999999997</v>
      </c>
      <c r="Z876" s="13">
        <v>6.4837298454866952</v>
      </c>
      <c r="AA876" s="13">
        <v>31.400000000000006</v>
      </c>
      <c r="AB876" s="13">
        <v>22.3</v>
      </c>
      <c r="AD876" s="13">
        <v>98.012249999999995</v>
      </c>
      <c r="AE876" s="13">
        <v>29.887350000000001</v>
      </c>
      <c r="AF876" s="13">
        <v>81.5</v>
      </c>
      <c r="AG876" s="13">
        <v>96.18320610687023</v>
      </c>
      <c r="AH876" s="13">
        <v>74.572400271567076</v>
      </c>
      <c r="AI876" s="13">
        <v>19.5</v>
      </c>
      <c r="AJ876" s="13">
        <v>16.3</v>
      </c>
      <c r="AK876" s="13">
        <v>99.879703152192903</v>
      </c>
      <c r="AL876" s="13">
        <v>99.136481676404003</v>
      </c>
      <c r="AM876" s="13">
        <v>97.580170446987296</v>
      </c>
      <c r="AN876" s="13">
        <v>82.3796632452041</v>
      </c>
      <c r="AO876" s="13">
        <v>100</v>
      </c>
      <c r="AP876" s="13">
        <v>97.14</v>
      </c>
      <c r="AQ876" s="13">
        <v>1.2265129621293902</v>
      </c>
      <c r="AR876" s="13">
        <v>14.8307420893096</v>
      </c>
      <c r="AS876" s="13">
        <v>82.178207397460895</v>
      </c>
      <c r="AT876" s="13">
        <v>6.1100001335143999</v>
      </c>
      <c r="AU876" s="13">
        <v>68.974999999999994</v>
      </c>
      <c r="AV876" s="13">
        <v>12.489656</v>
      </c>
      <c r="AW876" s="13">
        <v>74.231711636738297</v>
      </c>
      <c r="AX876" s="13">
        <v>67.593361569999999</v>
      </c>
      <c r="AY876" s="13">
        <v>3.2852399999999999</v>
      </c>
      <c r="AZ876" s="13">
        <v>1.4789792467367633</v>
      </c>
      <c r="BA876" s="13">
        <v>1.97284996509552</v>
      </c>
      <c r="BB876" s="13">
        <v>7.0542048911257398</v>
      </c>
      <c r="BC876" s="13">
        <v>3.4441676134964432</v>
      </c>
      <c r="BD876" s="13">
        <v>54.63450000000001</v>
      </c>
      <c r="BE876" s="13">
        <v>30.243739485740662</v>
      </c>
      <c r="BF876" s="13">
        <v>0.9</v>
      </c>
      <c r="BG876" s="13">
        <v>3.6999999999999997</v>
      </c>
      <c r="BH876" s="13">
        <v>17.390999999999998</v>
      </c>
      <c r="BI876" s="13">
        <v>99.902650932101935</v>
      </c>
      <c r="BJ876" s="13">
        <v>63.959843600682511</v>
      </c>
      <c r="BK876" s="13">
        <v>17.700574589334405</v>
      </c>
      <c r="BP876" s="13">
        <v>92.297240000000002</v>
      </c>
      <c r="BQ876" s="13">
        <v>92.121939999999995</v>
      </c>
      <c r="BR876" s="13">
        <v>0.97026000000000001</v>
      </c>
      <c r="BS876" s="13">
        <v>0.76425721840942784</v>
      </c>
      <c r="BT876" s="13">
        <v>0.11710794297352342</v>
      </c>
      <c r="BU876" s="13">
        <v>60.754952401826237</v>
      </c>
      <c r="BV876" s="13">
        <v>51</v>
      </c>
      <c r="BW876" s="13">
        <v>11.62</v>
      </c>
      <c r="BX876" s="13">
        <v>176.04334791460624</v>
      </c>
      <c r="BY876" s="13">
        <v>9.52</v>
      </c>
      <c r="BZ876" s="13">
        <v>0.112151</v>
      </c>
    </row>
    <row r="877" spans="1:78">
      <c r="A877" s="4" t="s">
        <v>151</v>
      </c>
      <c r="B877" s="4" t="s">
        <v>345</v>
      </c>
      <c r="C877" s="4">
        <v>2015</v>
      </c>
      <c r="D877" s="4" t="s">
        <v>397</v>
      </c>
      <c r="E877" s="13">
        <v>0.31</v>
      </c>
      <c r="F877" s="13">
        <v>0.43</v>
      </c>
      <c r="G877" s="13">
        <v>6.4</v>
      </c>
      <c r="H877" s="13">
        <v>2.5</v>
      </c>
      <c r="I877" s="13">
        <v>3.7749999999999999</v>
      </c>
      <c r="J877" s="13">
        <v>2.7469999999999999</v>
      </c>
      <c r="K877" s="13">
        <v>25.6</v>
      </c>
      <c r="L877" s="13">
        <v>5.8806000000000003</v>
      </c>
      <c r="N877" s="13">
        <v>4</v>
      </c>
      <c r="O877" s="13">
        <v>1.6</v>
      </c>
      <c r="P877" s="13">
        <v>3.1</v>
      </c>
      <c r="Q877" s="13">
        <v>5.5</v>
      </c>
      <c r="R877" s="13">
        <v>0.02</v>
      </c>
      <c r="S877" s="13">
        <v>15.5</v>
      </c>
      <c r="T877" s="13">
        <v>6.5</v>
      </c>
      <c r="U877" s="13">
        <v>78.599999999999994</v>
      </c>
      <c r="V877" s="13">
        <v>10.415800000000001</v>
      </c>
      <c r="X877" s="13">
        <v>97</v>
      </c>
      <c r="Y877" s="13">
        <v>88.182000000000002</v>
      </c>
      <c r="Z877" s="13">
        <v>6.6080176503331245</v>
      </c>
      <c r="AA877" s="13">
        <v>32</v>
      </c>
      <c r="AB877" s="13">
        <v>18.2</v>
      </c>
      <c r="AD877" s="13">
        <v>98.900999999999996</v>
      </c>
      <c r="AE877" s="13">
        <v>31.010311000000002</v>
      </c>
      <c r="AF877" s="13">
        <v>81.7</v>
      </c>
      <c r="AG877" s="13">
        <v>96.899224806201545</v>
      </c>
      <c r="AH877" s="13">
        <v>75.353530734696463</v>
      </c>
      <c r="AI877" s="13">
        <v>20</v>
      </c>
      <c r="AJ877" s="13">
        <v>16.5</v>
      </c>
      <c r="AK877" s="13">
        <v>99.879680188253204</v>
      </c>
      <c r="AL877" s="13">
        <v>99.136160183476704</v>
      </c>
      <c r="AM877" s="13">
        <v>97.5801480117469</v>
      </c>
      <c r="AN877" s="13">
        <v>81.933616923749796</v>
      </c>
      <c r="AO877" s="13">
        <v>100</v>
      </c>
      <c r="AP877" s="13">
        <v>97.17</v>
      </c>
      <c r="AQ877" s="13">
        <v>1.2790492790976173</v>
      </c>
      <c r="AR877" s="13">
        <v>14.828561949624101</v>
      </c>
      <c r="AT877" s="13">
        <v>5.0500001907348597</v>
      </c>
      <c r="AU877" s="13">
        <v>70.224999999999994</v>
      </c>
      <c r="AV877" s="13">
        <v>12.232547</v>
      </c>
      <c r="AW877" s="13">
        <v>75.668838699278993</v>
      </c>
      <c r="AX877" s="13">
        <v>73.174548810000005</v>
      </c>
      <c r="AZ877" s="13">
        <v>1.5912654395675798</v>
      </c>
      <c r="BA877" s="13">
        <v>1.9292299747467001</v>
      </c>
      <c r="BB877" s="13">
        <v>7.3488301945632903</v>
      </c>
      <c r="BC877" s="13">
        <v>3.5706384205907304</v>
      </c>
      <c r="BD877" s="13">
        <v>50.675199999999997</v>
      </c>
      <c r="BF877" s="13">
        <v>0.89</v>
      </c>
      <c r="BG877" s="13">
        <v>4.2</v>
      </c>
      <c r="BH877" s="13">
        <v>17.416</v>
      </c>
      <c r="BI877" s="13">
        <v>99.902650932101935</v>
      </c>
      <c r="BJ877" s="13">
        <v>70.740621605416152</v>
      </c>
      <c r="BK877" s="13">
        <v>18.125642578549009</v>
      </c>
      <c r="BP877" s="13">
        <v>92.297240000000002</v>
      </c>
      <c r="BQ877" s="13">
        <v>92.121939999999995</v>
      </c>
      <c r="BR877" s="13">
        <v>0.97035000000000005</v>
      </c>
      <c r="BS877" s="13">
        <v>0.8298941451156675</v>
      </c>
      <c r="BT877" s="13">
        <v>9.3932713505223808E-2</v>
      </c>
      <c r="BU877" s="13">
        <v>70.12103798650989</v>
      </c>
      <c r="BV877" s="13">
        <v>56</v>
      </c>
      <c r="BW877" s="13">
        <v>16.66</v>
      </c>
      <c r="BX877" s="13">
        <v>196.77921854526724</v>
      </c>
      <c r="BY877" s="13">
        <v>9.1460000000000008</v>
      </c>
      <c r="BZ877" s="13">
        <v>0.117671</v>
      </c>
    </row>
    <row r="878" spans="1:78">
      <c r="A878" s="4" t="s">
        <v>151</v>
      </c>
      <c r="B878" s="4" t="s">
        <v>345</v>
      </c>
      <c r="C878" s="4">
        <v>2016</v>
      </c>
      <c r="D878" s="4" t="s">
        <v>397</v>
      </c>
      <c r="E878" s="13">
        <v>0.31</v>
      </c>
      <c r="F878" s="13">
        <v>0.42</v>
      </c>
      <c r="G878" s="13">
        <v>5.6000000000000005</v>
      </c>
      <c r="H878" s="13">
        <v>2.5</v>
      </c>
      <c r="I878" s="13">
        <v>3.7759999999999998</v>
      </c>
      <c r="J878" s="13">
        <v>2.738</v>
      </c>
      <c r="K878" s="13">
        <v>26</v>
      </c>
      <c r="L878" s="13">
        <v>6.3173000000000004</v>
      </c>
      <c r="O878" s="13">
        <v>1.7</v>
      </c>
      <c r="P878" s="13">
        <v>3.2</v>
      </c>
      <c r="Q878" s="13">
        <v>5.5</v>
      </c>
      <c r="R878" s="13">
        <v>0.03</v>
      </c>
      <c r="S878" s="13">
        <v>15</v>
      </c>
      <c r="U878" s="13">
        <v>79.2</v>
      </c>
      <c r="V878" s="13">
        <v>10.205399999999999</v>
      </c>
      <c r="X878" s="13">
        <v>96</v>
      </c>
      <c r="Y878" s="13">
        <v>88.259</v>
      </c>
      <c r="Z878" s="13">
        <v>6.7356272700818494</v>
      </c>
      <c r="AA878" s="13">
        <v>35.199999999999996</v>
      </c>
      <c r="AB878" s="13">
        <v>19.600000000000001</v>
      </c>
      <c r="AD878" s="13">
        <v>96.948849999999993</v>
      </c>
      <c r="AE878" s="13">
        <v>32.564495000000001</v>
      </c>
      <c r="AF878" s="13">
        <v>82</v>
      </c>
      <c r="AG878" s="13">
        <v>96.15384615384616</v>
      </c>
      <c r="AH878" s="13">
        <v>75.861465239862895</v>
      </c>
      <c r="AI878" s="13">
        <v>20</v>
      </c>
      <c r="AJ878" s="13">
        <v>16</v>
      </c>
      <c r="AO878" s="13">
        <v>100</v>
      </c>
      <c r="AP878" s="13">
        <v>97.13</v>
      </c>
      <c r="AT878" s="13">
        <v>3.9500000476837198</v>
      </c>
      <c r="AU878" s="13">
        <v>71.95</v>
      </c>
      <c r="AV878" s="13">
        <v>11.624345999999999</v>
      </c>
      <c r="AW878" s="13">
        <v>76.481201377957206</v>
      </c>
      <c r="AX878" s="13">
        <v>80.390006659999997</v>
      </c>
      <c r="AY878" s="13">
        <v>3.357148</v>
      </c>
      <c r="AZ878" s="13">
        <v>1.5043991832208756</v>
      </c>
      <c r="BA878" s="13">
        <v>1.67830002307892</v>
      </c>
      <c r="BB878" s="13">
        <v>7.1139164144642297</v>
      </c>
      <c r="BD878" s="13">
        <v>46.155700000000003</v>
      </c>
      <c r="BF878" s="13">
        <v>0.87</v>
      </c>
      <c r="BG878" s="13">
        <v>4.5</v>
      </c>
      <c r="BH878" s="13">
        <v>16.100999999999999</v>
      </c>
      <c r="BJ878" s="13">
        <v>69.867202897053829</v>
      </c>
      <c r="BK878" s="13">
        <v>18.433792949865833</v>
      </c>
      <c r="BP878" s="13">
        <v>92.297479999999993</v>
      </c>
      <c r="BQ878" s="13">
        <v>92.121939999999995</v>
      </c>
      <c r="BR878" s="13">
        <v>0.97045000000000003</v>
      </c>
      <c r="BS878" s="13">
        <v>0.61264710222444818</v>
      </c>
      <c r="BT878" s="13">
        <v>8.4827187402695611E-2</v>
      </c>
      <c r="BU878" s="13">
        <v>73.957801982696211</v>
      </c>
      <c r="BV878" s="13">
        <v>55</v>
      </c>
      <c r="BX878" s="13">
        <v>211.89106930935105</v>
      </c>
      <c r="BZ878" s="13">
        <v>0.14236299999999999</v>
      </c>
    </row>
    <row r="879" spans="1:78">
      <c r="A879" s="4" t="s">
        <v>151</v>
      </c>
      <c r="B879" s="4" t="s">
        <v>345</v>
      </c>
      <c r="C879" s="4">
        <v>2017</v>
      </c>
      <c r="D879" s="4" t="s">
        <v>397</v>
      </c>
      <c r="E879" s="13">
        <v>0.31</v>
      </c>
      <c r="F879" s="13">
        <v>0.41</v>
      </c>
      <c r="I879" s="13">
        <v>3.7709999999999999</v>
      </c>
      <c r="J879" s="13">
        <v>2.722</v>
      </c>
      <c r="O879" s="13">
        <v>1.7</v>
      </c>
      <c r="P879" s="13">
        <v>3.3</v>
      </c>
      <c r="Q879" s="13">
        <v>5.4</v>
      </c>
      <c r="R879" s="13">
        <v>0.03</v>
      </c>
      <c r="X879" s="13">
        <v>96</v>
      </c>
      <c r="Y879" s="13">
        <v>88.605999999999995</v>
      </c>
      <c r="Z879" s="13">
        <v>6.7895680738960058</v>
      </c>
      <c r="AA879" s="13">
        <v>39.9</v>
      </c>
      <c r="AE879" s="13">
        <v>33.821026000000003</v>
      </c>
      <c r="AF879" s="13">
        <v>82.2</v>
      </c>
      <c r="AG879" s="13">
        <v>96.18320610687023</v>
      </c>
      <c r="AH879" s="13">
        <v>76.065411724496514</v>
      </c>
      <c r="AI879" s="13">
        <v>20</v>
      </c>
      <c r="AJ879" s="13">
        <v>15.6</v>
      </c>
      <c r="AS879" s="13">
        <v>80.992263793945298</v>
      </c>
      <c r="AT879" s="13">
        <v>2.8900001049041699</v>
      </c>
      <c r="AU879" s="13">
        <v>73.625</v>
      </c>
      <c r="AV879" s="13">
        <v>10.906656999999999</v>
      </c>
      <c r="AW879" s="13">
        <v>78.719172851343203</v>
      </c>
      <c r="AX879" s="13">
        <v>81.985671350000004</v>
      </c>
      <c r="BD879" s="13">
        <v>44.046300000000002</v>
      </c>
      <c r="BH879" s="13">
        <v>16.071000000000002</v>
      </c>
      <c r="BJ879" s="13">
        <v>69.657457237663905</v>
      </c>
      <c r="BP879" s="13">
        <v>92.297479999999993</v>
      </c>
      <c r="BQ879" s="13">
        <v>92.121939999999995</v>
      </c>
      <c r="BR879" s="13">
        <v>0.97055000000000002</v>
      </c>
      <c r="BU879" s="13">
        <v>72.84694729443774</v>
      </c>
      <c r="BV879" s="13">
        <v>57</v>
      </c>
      <c r="BW879" s="13">
        <v>16.91</v>
      </c>
      <c r="BZ879" s="13">
        <v>0.15019199999999999</v>
      </c>
    </row>
    <row r="880" spans="1:78">
      <c r="A880" s="4" t="s">
        <v>151</v>
      </c>
      <c r="B880" s="4" t="s">
        <v>345</v>
      </c>
      <c r="C880" s="4">
        <v>2018</v>
      </c>
      <c r="D880" s="4" t="s">
        <v>397</v>
      </c>
      <c r="E880" s="13">
        <v>0.3</v>
      </c>
      <c r="F880" s="13">
        <v>0.4</v>
      </c>
      <c r="Z880" s="13">
        <v>7.0341655233204179</v>
      </c>
      <c r="AH880" s="13">
        <v>76.290542103970822</v>
      </c>
      <c r="AI880" s="13">
        <v>22</v>
      </c>
      <c r="AT880" s="13">
        <v>2.0690000057220499</v>
      </c>
      <c r="AY880" s="13">
        <v>3.4645999999999999</v>
      </c>
      <c r="BD880" s="13">
        <v>40.177300000000002</v>
      </c>
      <c r="BJ880" s="13">
        <v>70.544396351745647</v>
      </c>
      <c r="BP880" s="13">
        <v>92.297479999999993</v>
      </c>
      <c r="BQ880" s="13">
        <v>92.121939999999995</v>
      </c>
      <c r="BR880" s="13">
        <v>0.97065000000000001</v>
      </c>
      <c r="BU880" s="13">
        <v>72.394533814512954</v>
      </c>
      <c r="BV880" s="13">
        <v>59</v>
      </c>
      <c r="BW880" s="13">
        <v>21.89</v>
      </c>
    </row>
    <row r="881" spans="1:78">
      <c r="A881" s="4" t="s">
        <v>151</v>
      </c>
      <c r="B881" s="4" t="s">
        <v>345</v>
      </c>
      <c r="C881" s="4">
        <v>2019</v>
      </c>
      <c r="D881" s="4" t="s">
        <v>397</v>
      </c>
      <c r="E881" s="13">
        <v>0.3</v>
      </c>
      <c r="F881" s="13">
        <v>0.4</v>
      </c>
    </row>
    <row r="882" spans="1:78">
      <c r="A882" s="4" t="s">
        <v>170</v>
      </c>
      <c r="B882" s="4" t="s">
        <v>364</v>
      </c>
      <c r="C882" s="4">
        <v>2000</v>
      </c>
      <c r="D882" s="4" t="s">
        <v>397</v>
      </c>
      <c r="I882" s="13">
        <v>1.157</v>
      </c>
      <c r="J882" s="13">
        <v>0.56200000000000006</v>
      </c>
      <c r="K882" s="13">
        <v>16.3</v>
      </c>
      <c r="N882" s="13">
        <v>8</v>
      </c>
      <c r="O882" s="13">
        <v>2.8</v>
      </c>
      <c r="P882" s="13">
        <v>5.4</v>
      </c>
      <c r="Q882" s="13">
        <v>13</v>
      </c>
      <c r="T882" s="13">
        <v>9.4</v>
      </c>
      <c r="U882" s="13">
        <v>78.099999999999994</v>
      </c>
      <c r="V882" s="13">
        <v>12.6676</v>
      </c>
      <c r="W882" s="13">
        <v>98.6</v>
      </c>
      <c r="Y882" s="13">
        <v>87.647999999999996</v>
      </c>
      <c r="AF882" s="13">
        <v>81.599999999999994</v>
      </c>
      <c r="AG882" s="13">
        <v>83.620689655172413</v>
      </c>
      <c r="AH882" s="13">
        <v>72.432424122218151</v>
      </c>
      <c r="AI882" s="13">
        <v>30.9</v>
      </c>
      <c r="AJ882" s="13">
        <v>19.600000000000001</v>
      </c>
      <c r="AK882" s="13">
        <v>100</v>
      </c>
      <c r="AL882" s="13">
        <v>99.212383957634799</v>
      </c>
      <c r="AM882" s="13">
        <v>99.35</v>
      </c>
      <c r="AN882" s="13">
        <v>96.469102486857295</v>
      </c>
      <c r="AO882" s="13">
        <v>100</v>
      </c>
      <c r="AP882" s="13">
        <v>100</v>
      </c>
      <c r="AT882" s="13">
        <v>7.9200000762939498</v>
      </c>
      <c r="AW882" s="13">
        <v>30.216346604888901</v>
      </c>
      <c r="BA882" s="13">
        <v>2.3916599750518799</v>
      </c>
      <c r="BE882" s="13">
        <v>29.597407579421997</v>
      </c>
      <c r="BH882" s="13">
        <v>14.904</v>
      </c>
      <c r="BK882" s="13">
        <v>20.322071203898766</v>
      </c>
      <c r="BO882" s="13">
        <v>77.258134650000002</v>
      </c>
      <c r="BQ882" s="13">
        <v>60.304940000000002</v>
      </c>
      <c r="BS882" s="13">
        <v>1.2455858859877564</v>
      </c>
      <c r="BZ882" s="13">
        <v>0.27008700000000002</v>
      </c>
    </row>
    <row r="883" spans="1:78">
      <c r="A883" s="4" t="s">
        <v>170</v>
      </c>
      <c r="B883" s="4" t="s">
        <v>364</v>
      </c>
      <c r="C883" s="4">
        <v>2001</v>
      </c>
      <c r="D883" s="4" t="s">
        <v>397</v>
      </c>
      <c r="I883" s="13">
        <v>1.1259999999999999</v>
      </c>
      <c r="J883" s="13">
        <v>0.55400000000000005</v>
      </c>
      <c r="K883" s="13">
        <v>16.600000000000001</v>
      </c>
      <c r="N883" s="13">
        <v>8</v>
      </c>
      <c r="O883" s="13">
        <v>2.7</v>
      </c>
      <c r="P883" s="13">
        <v>5.2</v>
      </c>
      <c r="Q883" s="13">
        <v>9.8000000000000007</v>
      </c>
      <c r="U883" s="13">
        <v>78.5</v>
      </c>
      <c r="V883" s="13">
        <v>12.518800000000001</v>
      </c>
      <c r="W883" s="13">
        <v>98.6</v>
      </c>
      <c r="Y883" s="13">
        <v>88.073999999999998</v>
      </c>
      <c r="AF883" s="13">
        <v>81.3</v>
      </c>
      <c r="AH883" s="13">
        <v>73.466680913138248</v>
      </c>
      <c r="AI883" s="13">
        <v>31.1</v>
      </c>
      <c r="AK883" s="13">
        <v>100</v>
      </c>
      <c r="AL883" s="13">
        <v>99.2125227429934</v>
      </c>
      <c r="AM883" s="13">
        <v>99.35</v>
      </c>
      <c r="AN883" s="13">
        <v>96.471553486821094</v>
      </c>
      <c r="AO883" s="13">
        <v>100</v>
      </c>
      <c r="AP883" s="13">
        <v>100</v>
      </c>
      <c r="AT883" s="13">
        <v>7.7699999809265101</v>
      </c>
      <c r="AW883" s="13">
        <v>31.650939416316</v>
      </c>
      <c r="BA883" s="13">
        <v>2.38558006286621</v>
      </c>
      <c r="BH883" s="13">
        <v>14.805</v>
      </c>
      <c r="BI883" s="13">
        <v>98.879999999999953</v>
      </c>
      <c r="BK883" s="13">
        <v>20.898783072692147</v>
      </c>
      <c r="BO883" s="13">
        <v>77.216539100000006</v>
      </c>
      <c r="BQ883" s="13">
        <v>66.074169999999995</v>
      </c>
      <c r="BS883" s="13">
        <v>1.1344703252488402</v>
      </c>
      <c r="BZ883" s="13">
        <v>0.271007</v>
      </c>
    </row>
    <row r="884" spans="1:78">
      <c r="A884" s="4" t="s">
        <v>170</v>
      </c>
      <c r="B884" s="4" t="s">
        <v>364</v>
      </c>
      <c r="C884" s="4">
        <v>2002</v>
      </c>
      <c r="D884" s="4" t="s">
        <v>397</v>
      </c>
      <c r="I884" s="13">
        <v>1.093</v>
      </c>
      <c r="J884" s="13">
        <v>0.54400000000000004</v>
      </c>
      <c r="K884" s="13">
        <v>17</v>
      </c>
      <c r="N884" s="13">
        <v>8</v>
      </c>
      <c r="O884" s="13">
        <v>2.7</v>
      </c>
      <c r="P884" s="13">
        <v>5.0999999999999996</v>
      </c>
      <c r="Q884" s="13">
        <v>9.8000000000000007</v>
      </c>
      <c r="U884" s="13">
        <v>78.599999999999994</v>
      </c>
      <c r="V884" s="13">
        <v>12.37</v>
      </c>
      <c r="W884" s="13">
        <v>98.6</v>
      </c>
      <c r="Y884" s="13">
        <v>88.245999999999995</v>
      </c>
      <c r="AC884" s="13">
        <v>98.932090000000002</v>
      </c>
      <c r="AF884" s="13">
        <v>81</v>
      </c>
      <c r="AH884" s="13">
        <v>74.453942082529238</v>
      </c>
      <c r="AI884" s="13">
        <v>32.200000000000003</v>
      </c>
      <c r="AK884" s="13">
        <v>100</v>
      </c>
      <c r="AL884" s="13">
        <v>99.212706784447107</v>
      </c>
      <c r="AM884" s="13">
        <v>99.35</v>
      </c>
      <c r="AN884" s="13">
        <v>96.474803735897297</v>
      </c>
      <c r="AO884" s="13">
        <v>100</v>
      </c>
      <c r="AP884" s="13">
        <v>100</v>
      </c>
      <c r="AT884" s="13">
        <v>8.4799995422363299</v>
      </c>
      <c r="AW884" s="13">
        <v>48.82</v>
      </c>
      <c r="BA884" s="13">
        <v>2.4154300689697301</v>
      </c>
      <c r="BH884" s="13">
        <v>14.706</v>
      </c>
      <c r="BI884" s="13">
        <v>98.879999999999953</v>
      </c>
      <c r="BK884" s="13">
        <v>20.413697674460778</v>
      </c>
      <c r="BO884" s="13">
        <v>81.713110099999994</v>
      </c>
      <c r="BQ884" s="13">
        <v>67.032049999999998</v>
      </c>
      <c r="BS884" s="13">
        <v>1.1701729459249726</v>
      </c>
      <c r="BZ884" s="13">
        <v>0.26790900000000001</v>
      </c>
    </row>
    <row r="885" spans="1:78">
      <c r="A885" s="4" t="s">
        <v>170</v>
      </c>
      <c r="B885" s="4" t="s">
        <v>364</v>
      </c>
      <c r="C885" s="4">
        <v>2003</v>
      </c>
      <c r="D885" s="4" t="s">
        <v>397</v>
      </c>
      <c r="I885" s="13">
        <v>1.0620000000000001</v>
      </c>
      <c r="J885" s="13">
        <v>0.53500000000000003</v>
      </c>
      <c r="K885" s="13">
        <v>17.3</v>
      </c>
      <c r="N885" s="13">
        <v>8</v>
      </c>
      <c r="O885" s="13">
        <v>2.7</v>
      </c>
      <c r="P885" s="13">
        <v>5</v>
      </c>
      <c r="Q885" s="13">
        <v>9.9</v>
      </c>
      <c r="U885" s="13">
        <v>78.7</v>
      </c>
      <c r="V885" s="13">
        <v>11.850199999999999</v>
      </c>
      <c r="W885" s="13">
        <v>98.6</v>
      </c>
      <c r="Y885" s="13">
        <v>88.278000000000006</v>
      </c>
      <c r="AC885" s="13">
        <v>98.431079999999994</v>
      </c>
      <c r="AF885" s="13">
        <v>80.7</v>
      </c>
      <c r="AH885" s="13">
        <v>75.314144933660458</v>
      </c>
      <c r="AI885" s="13">
        <v>32.200000000000003</v>
      </c>
      <c r="AK885" s="13">
        <v>100</v>
      </c>
      <c r="AL885" s="13">
        <v>99.212884791754803</v>
      </c>
      <c r="AM885" s="13">
        <v>99.35</v>
      </c>
      <c r="AN885" s="13">
        <v>96.477947430270206</v>
      </c>
      <c r="AO885" s="13">
        <v>100</v>
      </c>
      <c r="AP885" s="13">
        <v>100</v>
      </c>
      <c r="AT885" s="13">
        <v>9.7799997329711896</v>
      </c>
      <c r="AW885" s="13">
        <v>55.9</v>
      </c>
      <c r="AZ885" s="13">
        <v>0.86241550699414882</v>
      </c>
      <c r="BA885" s="13">
        <v>2.4565999507904102</v>
      </c>
      <c r="BH885" s="13">
        <v>14.62</v>
      </c>
      <c r="BI885" s="13">
        <v>98.879999999999953</v>
      </c>
      <c r="BK885" s="13">
        <v>20.260386983184919</v>
      </c>
      <c r="BN885" s="13">
        <v>55.73</v>
      </c>
      <c r="BO885" s="13">
        <v>82.457053900000005</v>
      </c>
      <c r="BQ885" s="13">
        <v>68.109269999999995</v>
      </c>
      <c r="BS885" s="13">
        <v>1.0515814150184801</v>
      </c>
      <c r="BX885" s="13">
        <v>98.950260994794803</v>
      </c>
      <c r="BZ885" s="13">
        <v>0.28401700000000002</v>
      </c>
    </row>
    <row r="886" spans="1:78">
      <c r="A886" s="4" t="s">
        <v>170</v>
      </c>
      <c r="B886" s="4" t="s">
        <v>364</v>
      </c>
      <c r="C886" s="4">
        <v>2004</v>
      </c>
      <c r="D886" s="4" t="s">
        <v>397</v>
      </c>
      <c r="I886" s="13">
        <v>1.04</v>
      </c>
      <c r="J886" s="13">
        <v>0.52800000000000002</v>
      </c>
      <c r="K886" s="13">
        <v>17.7</v>
      </c>
      <c r="N886" s="13">
        <v>7</v>
      </c>
      <c r="O886" s="13">
        <v>2.6</v>
      </c>
      <c r="P886" s="13">
        <v>4.9000000000000004</v>
      </c>
      <c r="Q886" s="13">
        <v>8.6999999999999993</v>
      </c>
      <c r="U886" s="13">
        <v>79.3</v>
      </c>
      <c r="V886" s="13">
        <v>11.330399999999999</v>
      </c>
      <c r="W886" s="13">
        <v>98.2</v>
      </c>
      <c r="Y886" s="13">
        <v>88.861000000000004</v>
      </c>
      <c r="AC886" s="13">
        <v>98.636420000000001</v>
      </c>
      <c r="AD886" s="13">
        <v>78.988380000000006</v>
      </c>
      <c r="AF886" s="13">
        <v>80.400000000000006</v>
      </c>
      <c r="AH886" s="13">
        <v>75.596463299518575</v>
      </c>
      <c r="AI886" s="13">
        <v>32.799999999999997</v>
      </c>
      <c r="AK886" s="13">
        <v>100</v>
      </c>
      <c r="AL886" s="13">
        <v>99.213053747843503</v>
      </c>
      <c r="AM886" s="13">
        <v>99.35</v>
      </c>
      <c r="AN886" s="13">
        <v>96.358120512169293</v>
      </c>
      <c r="AO886" s="13">
        <v>100</v>
      </c>
      <c r="AP886" s="13">
        <v>100</v>
      </c>
      <c r="AT886" s="13">
        <v>10.7299995422363</v>
      </c>
      <c r="AW886" s="13">
        <v>64.73</v>
      </c>
      <c r="AZ886" s="13">
        <v>0.9073499609175274</v>
      </c>
      <c r="BA886" s="13">
        <v>2.4207899570465101</v>
      </c>
      <c r="BE886" s="13">
        <v>31.472128629684448</v>
      </c>
      <c r="BH886" s="13">
        <v>14.558</v>
      </c>
      <c r="BI886" s="13">
        <v>98.879999999999953</v>
      </c>
      <c r="BK886" s="13">
        <v>20.020642555180274</v>
      </c>
      <c r="BN886" s="13">
        <v>42.395760423957597</v>
      </c>
      <c r="BO886" s="13">
        <v>83.9657318</v>
      </c>
      <c r="BQ886" s="13">
        <v>73.174940000000007</v>
      </c>
      <c r="BS886" s="13">
        <v>1.062219910629369</v>
      </c>
      <c r="BX886" s="13">
        <v>99.042216620929395</v>
      </c>
      <c r="BZ886" s="13">
        <v>0.276065</v>
      </c>
    </row>
    <row r="887" spans="1:78">
      <c r="A887" s="4" t="s">
        <v>170</v>
      </c>
      <c r="B887" s="4" t="s">
        <v>364</v>
      </c>
      <c r="C887" s="4">
        <v>2005</v>
      </c>
      <c r="D887" s="4" t="s">
        <v>397</v>
      </c>
      <c r="I887" s="13">
        <v>1.03</v>
      </c>
      <c r="J887" s="13">
        <v>0.52500000000000002</v>
      </c>
      <c r="K887" s="13">
        <v>18</v>
      </c>
      <c r="N887" s="13">
        <v>7</v>
      </c>
      <c r="O887" s="13">
        <v>2.6</v>
      </c>
      <c r="P887" s="13">
        <v>4.7</v>
      </c>
      <c r="Q887" s="13">
        <v>8</v>
      </c>
      <c r="S887" s="13">
        <v>14.1</v>
      </c>
      <c r="T887" s="13">
        <v>6.7</v>
      </c>
      <c r="U887" s="13">
        <v>79.3</v>
      </c>
      <c r="V887" s="13">
        <v>10.810600000000001</v>
      </c>
      <c r="W887" s="13">
        <v>98.2</v>
      </c>
      <c r="Y887" s="13">
        <v>89.236000000000004</v>
      </c>
      <c r="AA887" s="13">
        <v>20.599999999999994</v>
      </c>
      <c r="AB887" s="13">
        <v>23.2</v>
      </c>
      <c r="AC887" s="13">
        <v>98.613650000000007</v>
      </c>
      <c r="AD887" s="13">
        <v>81.599930000000001</v>
      </c>
      <c r="AE887" s="13">
        <v>22.494616000000001</v>
      </c>
      <c r="AF887" s="13">
        <v>80.099999999999994</v>
      </c>
      <c r="AG887" s="13">
        <v>94.615384615384627</v>
      </c>
      <c r="AH887" s="13">
        <v>75.997186022378827</v>
      </c>
      <c r="AI887" s="13">
        <v>31.8</v>
      </c>
      <c r="AJ887" s="13">
        <v>16.3</v>
      </c>
      <c r="AK887" s="13">
        <v>100</v>
      </c>
      <c r="AL887" s="13">
        <v>99.213252874662302</v>
      </c>
      <c r="AM887" s="13">
        <v>99.35</v>
      </c>
      <c r="AN887" s="13">
        <v>96.238808531946006</v>
      </c>
      <c r="AO887" s="13">
        <v>100</v>
      </c>
      <c r="AP887" s="13">
        <v>100</v>
      </c>
      <c r="AT887" s="13">
        <v>11.170000076293899</v>
      </c>
      <c r="AU887" s="13">
        <v>65.45</v>
      </c>
      <c r="AV887" s="13">
        <v>14.703324</v>
      </c>
      <c r="AW887" s="13">
        <v>68.709999999999994</v>
      </c>
      <c r="AZ887" s="13">
        <v>1.0158888991440977</v>
      </c>
      <c r="BA887" s="13">
        <v>2.4225299358367902</v>
      </c>
      <c r="BB887" s="13">
        <v>6.9203071759141599</v>
      </c>
      <c r="BH887" s="13">
        <v>14.535</v>
      </c>
      <c r="BI887" s="13">
        <v>98.879999999999967</v>
      </c>
      <c r="BK887" s="13">
        <v>19.554008452963991</v>
      </c>
      <c r="BN887" s="13">
        <v>45.784578457845797</v>
      </c>
      <c r="BO887" s="13">
        <v>85.527595000000005</v>
      </c>
      <c r="BQ887" s="13">
        <v>73.648390000000006</v>
      </c>
      <c r="BS887" s="13">
        <v>1.0640221255870825</v>
      </c>
      <c r="BX887" s="13">
        <v>98.199814147536941</v>
      </c>
      <c r="BZ887" s="13">
        <v>0.36035099999999998</v>
      </c>
    </row>
    <row r="888" spans="1:78">
      <c r="A888" s="4" t="s">
        <v>170</v>
      </c>
      <c r="B888" s="4" t="s">
        <v>364</v>
      </c>
      <c r="C888" s="4">
        <v>2006</v>
      </c>
      <c r="D888" s="4" t="s">
        <v>397</v>
      </c>
      <c r="I888" s="13">
        <v>1.032</v>
      </c>
      <c r="J888" s="13">
        <v>0.52400000000000002</v>
      </c>
      <c r="K888" s="13">
        <v>18.399999999999999</v>
      </c>
      <c r="N888" s="13">
        <v>7</v>
      </c>
      <c r="O888" s="13">
        <v>2.6</v>
      </c>
      <c r="P888" s="13">
        <v>4.5999999999999996</v>
      </c>
      <c r="Q888" s="13">
        <v>7.3</v>
      </c>
      <c r="U888" s="13">
        <v>79.7</v>
      </c>
      <c r="V888" s="13">
        <v>10.290800000000001</v>
      </c>
      <c r="W888" s="13">
        <v>98.4</v>
      </c>
      <c r="Y888" s="13">
        <v>89.582999999999998</v>
      </c>
      <c r="Z888" s="13">
        <v>6.6195498902393002</v>
      </c>
      <c r="AA888" s="13">
        <v>20.800000000000004</v>
      </c>
      <c r="AC888" s="13">
        <v>98.394639999999995</v>
      </c>
      <c r="AE888" s="13">
        <v>21.983996999999999</v>
      </c>
      <c r="AF888" s="13">
        <v>80.099999999999994</v>
      </c>
      <c r="AH888" s="13">
        <v>77.23311166619763</v>
      </c>
      <c r="AI888" s="13">
        <v>31.6</v>
      </c>
      <c r="AK888" s="13">
        <v>100</v>
      </c>
      <c r="AL888" s="13">
        <v>99.213672247810905</v>
      </c>
      <c r="AM888" s="13">
        <v>99.35</v>
      </c>
      <c r="AN888" s="13">
        <v>96.123338664188296</v>
      </c>
      <c r="AO888" s="13">
        <v>100</v>
      </c>
      <c r="AP888" s="13">
        <v>100</v>
      </c>
      <c r="AT888" s="13">
        <v>10.25</v>
      </c>
      <c r="AU888" s="13">
        <v>67.150000000000006</v>
      </c>
      <c r="AV888" s="13">
        <v>13.602721000000001</v>
      </c>
      <c r="AW888" s="13">
        <v>72.16</v>
      </c>
      <c r="AZ888" s="13">
        <v>1.0354922059265552</v>
      </c>
      <c r="BA888" s="13">
        <v>2.4560399055481001</v>
      </c>
      <c r="BB888" s="13">
        <v>7.0599722467516104</v>
      </c>
      <c r="BD888" s="13">
        <v>48.622500000000002</v>
      </c>
      <c r="BE888" s="13">
        <v>33.108651638031006</v>
      </c>
      <c r="BH888" s="13">
        <v>14.566000000000001</v>
      </c>
      <c r="BI888" s="13">
        <v>99.039999999999992</v>
      </c>
      <c r="BJ888" s="13">
        <v>63.38998625386111</v>
      </c>
      <c r="BK888" s="13">
        <v>19.953310724568485</v>
      </c>
      <c r="BN888" s="13">
        <v>49.58</v>
      </c>
      <c r="BO888" s="13">
        <v>84.175350999999992</v>
      </c>
      <c r="BQ888" s="13">
        <v>75.013530000000003</v>
      </c>
      <c r="BS888" s="13">
        <v>0.99092040967740236</v>
      </c>
      <c r="BU888" s="13">
        <v>72.465175200344731</v>
      </c>
      <c r="BX888" s="13">
        <v>95.735420718622592</v>
      </c>
      <c r="BZ888" s="13">
        <v>0.35603899999999999</v>
      </c>
    </row>
    <row r="889" spans="1:78">
      <c r="A889" s="4" t="s">
        <v>170</v>
      </c>
      <c r="B889" s="4" t="s">
        <v>364</v>
      </c>
      <c r="C889" s="4">
        <v>2007</v>
      </c>
      <c r="D889" s="4" t="s">
        <v>397</v>
      </c>
      <c r="I889" s="13">
        <v>1.0389999999999999</v>
      </c>
      <c r="J889" s="13">
        <v>0.52300000000000002</v>
      </c>
      <c r="K889" s="13">
        <v>18.8</v>
      </c>
      <c r="N889" s="13">
        <v>7</v>
      </c>
      <c r="O889" s="13">
        <v>2.5</v>
      </c>
      <c r="P889" s="13">
        <v>4.5</v>
      </c>
      <c r="Q889" s="13">
        <v>6.6</v>
      </c>
      <c r="U889" s="13">
        <v>79.900000000000006</v>
      </c>
      <c r="V889" s="13">
        <v>9.7710000000000008</v>
      </c>
      <c r="W889" s="13">
        <v>98.4</v>
      </c>
      <c r="Y889" s="13">
        <v>89.706999999999994</v>
      </c>
      <c r="Z889" s="13">
        <v>6.4168193571546812</v>
      </c>
      <c r="AA889" s="13">
        <v>22.699999999999996</v>
      </c>
      <c r="AC889" s="13">
        <v>98.309290000000004</v>
      </c>
      <c r="AD889" s="13">
        <v>85.768609999999995</v>
      </c>
      <c r="AE889" s="13">
        <v>22.62182</v>
      </c>
      <c r="AF889" s="13">
        <v>79.8</v>
      </c>
      <c r="AH889" s="13">
        <v>77.861770947314596</v>
      </c>
      <c r="AI889" s="13">
        <v>31.6</v>
      </c>
      <c r="AK889" s="13">
        <v>100</v>
      </c>
      <c r="AL889" s="13">
        <v>99.214278679486299</v>
      </c>
      <c r="AM889" s="13">
        <v>99.35</v>
      </c>
      <c r="AN889" s="13">
        <v>96.011101132970794</v>
      </c>
      <c r="AO889" s="13">
        <v>100</v>
      </c>
      <c r="AP889" s="13">
        <v>100</v>
      </c>
      <c r="AT889" s="13">
        <v>8.6599998474121094</v>
      </c>
      <c r="AU889" s="13">
        <v>68.974999999999994</v>
      </c>
      <c r="AV889" s="13">
        <v>12.578499000000001</v>
      </c>
      <c r="AW889" s="13">
        <v>75.16</v>
      </c>
      <c r="AZ889" s="13">
        <v>1.0870427225299444</v>
      </c>
      <c r="BA889" s="13">
        <v>2.4463300704956099</v>
      </c>
      <c r="BB889" s="13">
        <v>7.2127216367017999</v>
      </c>
      <c r="BD889" s="13">
        <v>44.789200000000001</v>
      </c>
      <c r="BE889" s="13">
        <v>33.046156167984009</v>
      </c>
      <c r="BH889" s="13">
        <v>14.654</v>
      </c>
      <c r="BI889" s="13">
        <v>99.19999999999996</v>
      </c>
      <c r="BJ889" s="13">
        <v>60.944082166688688</v>
      </c>
      <c r="BK889" s="13">
        <v>19.251465407163515</v>
      </c>
      <c r="BN889" s="13">
        <v>72.069999999999993</v>
      </c>
      <c r="BO889" s="13">
        <v>83.280734800000005</v>
      </c>
      <c r="BQ889" s="13">
        <v>77.470190000000002</v>
      </c>
      <c r="BR889" s="13">
        <v>0.98331999999999997</v>
      </c>
      <c r="BS889" s="13">
        <v>0.9306104286860013</v>
      </c>
      <c r="BU889" s="13">
        <v>74.560386190774892</v>
      </c>
      <c r="BX889" s="13">
        <v>92.388593853420147</v>
      </c>
      <c r="BZ889" s="13">
        <v>0.36685400000000001</v>
      </c>
    </row>
    <row r="890" spans="1:78">
      <c r="A890" s="4" t="s">
        <v>170</v>
      </c>
      <c r="B890" s="4" t="s">
        <v>364</v>
      </c>
      <c r="C890" s="4">
        <v>2008</v>
      </c>
      <c r="D890" s="4" t="s">
        <v>397</v>
      </c>
      <c r="G890" s="13">
        <v>9</v>
      </c>
      <c r="H890" s="13">
        <v>2.5</v>
      </c>
      <c r="I890" s="13">
        <v>1.0469999999999999</v>
      </c>
      <c r="J890" s="13">
        <v>0.52300000000000002</v>
      </c>
      <c r="K890" s="13">
        <v>19.2</v>
      </c>
      <c r="L890" s="13">
        <v>7.1188000000000002</v>
      </c>
      <c r="M890" s="13">
        <v>2.4276836695254298</v>
      </c>
      <c r="N890" s="13">
        <v>7</v>
      </c>
      <c r="O890" s="13">
        <v>2.4</v>
      </c>
      <c r="P890" s="13">
        <v>4.4000000000000004</v>
      </c>
      <c r="Q890" s="13">
        <v>5.9</v>
      </c>
      <c r="R890" s="13">
        <v>0.04</v>
      </c>
      <c r="U890" s="13">
        <v>79.900000000000006</v>
      </c>
      <c r="V890" s="13">
        <v>9.4293999999999993</v>
      </c>
      <c r="W890" s="13">
        <v>98.5</v>
      </c>
      <c r="X890" s="13">
        <v>96</v>
      </c>
      <c r="Y890" s="13">
        <v>89.924999999999997</v>
      </c>
      <c r="Z890" s="13">
        <v>6.5442299162525241</v>
      </c>
      <c r="AA890" s="13">
        <v>25.800000000000004</v>
      </c>
      <c r="AC890" s="13">
        <v>97.677639999999997</v>
      </c>
      <c r="AD890" s="13">
        <v>83.532219999999995</v>
      </c>
      <c r="AE890" s="13">
        <v>23.916872000000001</v>
      </c>
      <c r="AF890" s="13">
        <v>79.2</v>
      </c>
      <c r="AH890" s="13">
        <v>78.147205343938538</v>
      </c>
      <c r="AI890" s="13">
        <v>32.200000000000003</v>
      </c>
      <c r="AK890" s="13">
        <v>100</v>
      </c>
      <c r="AL890" s="13">
        <v>99.214882094088694</v>
      </c>
      <c r="AM890" s="13">
        <v>99.35</v>
      </c>
      <c r="AN890" s="13">
        <v>95.898756584971196</v>
      </c>
      <c r="AO890" s="13">
        <v>100</v>
      </c>
      <c r="AP890" s="13">
        <v>100</v>
      </c>
      <c r="AQ890" s="13">
        <v>1.2934632753278348</v>
      </c>
      <c r="AR890" s="13">
        <v>8.5922482567117395</v>
      </c>
      <c r="AT890" s="13">
        <v>7.5199999809265101</v>
      </c>
      <c r="AU890" s="13">
        <v>70.099999999999994</v>
      </c>
      <c r="AV890" s="13">
        <v>11.645080999999999</v>
      </c>
      <c r="AW890" s="13">
        <v>78</v>
      </c>
      <c r="AX890" s="13">
        <v>16.763024479999999</v>
      </c>
      <c r="AZ890" s="13">
        <v>1.1236107396950785</v>
      </c>
      <c r="BA890" s="13">
        <v>2.5971200466156001</v>
      </c>
      <c r="BB890" s="13">
        <v>7.4075010500293699</v>
      </c>
      <c r="BC890" s="13">
        <v>67.465366851888234</v>
      </c>
      <c r="BD890" s="13">
        <v>41.116299999999995</v>
      </c>
      <c r="BE890" s="13">
        <v>32.700479030609131</v>
      </c>
      <c r="BF890" s="13">
        <v>1.02</v>
      </c>
      <c r="BG890" s="13">
        <v>10.7</v>
      </c>
      <c r="BH890" s="13">
        <v>14.791</v>
      </c>
      <c r="BI890" s="13">
        <v>99.359999999999985</v>
      </c>
      <c r="BJ890" s="13">
        <v>59.150755597326565</v>
      </c>
      <c r="BK890" s="13">
        <v>19.351432666677709</v>
      </c>
      <c r="BL890" s="13">
        <v>84.524879999999996</v>
      </c>
      <c r="BN890" s="13">
        <v>71.382861713828603</v>
      </c>
      <c r="BO890" s="13">
        <v>84.874763399999992</v>
      </c>
      <c r="BP890" s="13">
        <v>77.429130000000001</v>
      </c>
      <c r="BQ890" s="13">
        <v>80.292140000000003</v>
      </c>
      <c r="BR890" s="13">
        <v>0.98336000000000001</v>
      </c>
      <c r="BS890" s="13">
        <v>0.88991938760135714</v>
      </c>
      <c r="BT890" s="13">
        <v>0.18583063434201075</v>
      </c>
      <c r="BU890" s="13">
        <v>71.782148633317874</v>
      </c>
      <c r="BX890" s="13">
        <v>90.955431259372503</v>
      </c>
      <c r="BY890" s="13">
        <v>11.211</v>
      </c>
      <c r="BZ890" s="13">
        <v>0.382826</v>
      </c>
    </row>
    <row r="891" spans="1:78">
      <c r="A891" s="4" t="s">
        <v>170</v>
      </c>
      <c r="B891" s="4" t="s">
        <v>364</v>
      </c>
      <c r="C891" s="4">
        <v>2009</v>
      </c>
      <c r="D891" s="4" t="s">
        <v>397</v>
      </c>
      <c r="H891" s="13">
        <v>2.5</v>
      </c>
      <c r="I891" s="13">
        <v>1.0529999999999999</v>
      </c>
      <c r="J891" s="13">
        <v>0.52300000000000002</v>
      </c>
      <c r="K891" s="13">
        <v>19.5</v>
      </c>
      <c r="L891" s="13">
        <v>7.2013999999999996</v>
      </c>
      <c r="M891" s="13">
        <v>2.4326463524002899</v>
      </c>
      <c r="N891" s="13">
        <v>7</v>
      </c>
      <c r="O891" s="13">
        <v>2.4</v>
      </c>
      <c r="P891" s="13">
        <v>4.3</v>
      </c>
      <c r="Q891" s="13">
        <v>5.9</v>
      </c>
      <c r="R891" s="13">
        <v>0.04</v>
      </c>
      <c r="U891" s="13">
        <v>80</v>
      </c>
      <c r="V891" s="13">
        <v>9.0877999999999997</v>
      </c>
      <c r="W891" s="13">
        <v>98.3</v>
      </c>
      <c r="X891" s="13">
        <v>96</v>
      </c>
      <c r="Y891" s="13">
        <v>89.942999999999998</v>
      </c>
      <c r="Z891" s="13">
        <v>6.6716591487550128</v>
      </c>
      <c r="AA891" s="13">
        <v>27.899999999999991</v>
      </c>
      <c r="AB891" s="13">
        <v>21.9</v>
      </c>
      <c r="AC891" s="13">
        <v>97.314089999999993</v>
      </c>
      <c r="AE891" s="13">
        <v>25.655297999999998</v>
      </c>
      <c r="AF891" s="13">
        <v>80.400000000000006</v>
      </c>
      <c r="AH891" s="13">
        <v>78.908549146346047</v>
      </c>
      <c r="AI891" s="13">
        <v>32.799999999999997</v>
      </c>
      <c r="AK891" s="13">
        <v>100</v>
      </c>
      <c r="AL891" s="13">
        <v>99.215479474545106</v>
      </c>
      <c r="AM891" s="13">
        <v>99.35</v>
      </c>
      <c r="AN891" s="13">
        <v>95.786252952626199</v>
      </c>
      <c r="AO891" s="13">
        <v>100</v>
      </c>
      <c r="AP891" s="13">
        <v>100</v>
      </c>
      <c r="AQ891" s="13">
        <v>1.2922191122115765</v>
      </c>
      <c r="AR891" s="13">
        <v>9.6300615697085696</v>
      </c>
      <c r="AT891" s="13">
        <v>7.7399997711181596</v>
      </c>
      <c r="AU891" s="13">
        <v>70.325000000000003</v>
      </c>
      <c r="AV891" s="13">
        <v>11.639908999999999</v>
      </c>
      <c r="AW891" s="13">
        <v>79</v>
      </c>
      <c r="AX891" s="13">
        <v>23.466752769999999</v>
      </c>
      <c r="AZ891" s="13">
        <v>1.1737489244199131</v>
      </c>
      <c r="BA891" s="13">
        <v>2.72643995285034</v>
      </c>
      <c r="BB891" s="13">
        <v>7.7596302895431899</v>
      </c>
      <c r="BC891" s="13">
        <v>68.578647932655656</v>
      </c>
      <c r="BD891" s="13">
        <v>38.008699999999997</v>
      </c>
      <c r="BE891" s="13">
        <v>32.659918069839478</v>
      </c>
      <c r="BH891" s="13">
        <v>14.972</v>
      </c>
      <c r="BI891" s="13">
        <v>99.52000000000001</v>
      </c>
      <c r="BJ891" s="13">
        <v>60.06686310570101</v>
      </c>
      <c r="BK891" s="13">
        <v>17.995294100907927</v>
      </c>
      <c r="BL891" s="13">
        <v>84.679320000000004</v>
      </c>
      <c r="BN891" s="13">
        <v>72.489999999999995</v>
      </c>
      <c r="BO891" s="13">
        <v>83.257164500000002</v>
      </c>
      <c r="BP891" s="13">
        <v>77.71651</v>
      </c>
      <c r="BQ891" s="13">
        <v>80.814139999999995</v>
      </c>
      <c r="BR891" s="13">
        <v>0.98341000000000001</v>
      </c>
      <c r="BS891" s="13">
        <v>0.99177907776452057</v>
      </c>
      <c r="BT891" s="13">
        <v>0.18813195933328722</v>
      </c>
      <c r="BU891" s="13">
        <v>72.35246396624116</v>
      </c>
      <c r="BX891" s="13">
        <v>89.290994305088432</v>
      </c>
      <c r="BZ891" s="13">
        <v>0.35491899999999998</v>
      </c>
    </row>
    <row r="892" spans="1:78">
      <c r="A892" s="4" t="s">
        <v>170</v>
      </c>
      <c r="B892" s="4" t="s">
        <v>364</v>
      </c>
      <c r="C892" s="4">
        <v>2010</v>
      </c>
      <c r="D892" s="4" t="s">
        <v>397</v>
      </c>
      <c r="E892" s="13">
        <v>0.08</v>
      </c>
      <c r="F892" s="13">
        <v>0.11</v>
      </c>
      <c r="H892" s="13">
        <v>2.5</v>
      </c>
      <c r="I892" s="13">
        <v>1.0569999999999999</v>
      </c>
      <c r="J892" s="13">
        <v>0.52300000000000002</v>
      </c>
      <c r="K892" s="13">
        <v>19.899999999999999</v>
      </c>
      <c r="L892" s="13">
        <v>6.6852</v>
      </c>
      <c r="M892" s="13">
        <v>2.43623791234808</v>
      </c>
      <c r="N892" s="13">
        <v>7</v>
      </c>
      <c r="O892" s="13">
        <v>2.2999999999999998</v>
      </c>
      <c r="P892" s="13">
        <v>4.2</v>
      </c>
      <c r="Q892" s="13">
        <v>5.8</v>
      </c>
      <c r="R892" s="13">
        <v>0.03</v>
      </c>
      <c r="S892" s="13">
        <v>13.1</v>
      </c>
      <c r="T892" s="13">
        <v>4.7</v>
      </c>
      <c r="U892" s="13">
        <v>80.099999999999994</v>
      </c>
      <c r="V892" s="13">
        <v>8.7462</v>
      </c>
      <c r="W892" s="13">
        <v>98.3</v>
      </c>
      <c r="X892" s="13">
        <v>95</v>
      </c>
      <c r="Y892" s="13">
        <v>90.11</v>
      </c>
      <c r="Z892" s="13">
        <v>6.7245309564517308</v>
      </c>
      <c r="AA892" s="13">
        <v>26.099999999999994</v>
      </c>
      <c r="AC892" s="13">
        <v>97.576989999999995</v>
      </c>
      <c r="AE892" s="13">
        <v>26.133959000000001</v>
      </c>
      <c r="AF892" s="13">
        <v>81.5</v>
      </c>
      <c r="AG892" s="13">
        <v>94.890510948905117</v>
      </c>
      <c r="AH892" s="13">
        <v>79.427031436398437</v>
      </c>
      <c r="AI892" s="13">
        <v>32.799999999999997</v>
      </c>
      <c r="AJ892" s="13">
        <v>16.7</v>
      </c>
      <c r="AK892" s="13">
        <v>100</v>
      </c>
      <c r="AL892" s="13">
        <v>99.216076855001504</v>
      </c>
      <c r="AM892" s="13">
        <v>99.35</v>
      </c>
      <c r="AN892" s="13">
        <v>95.673695718697601</v>
      </c>
      <c r="AO892" s="13">
        <v>100</v>
      </c>
      <c r="AP892" s="13">
        <v>100</v>
      </c>
      <c r="AQ892" s="13">
        <v>1.2823480158300828</v>
      </c>
      <c r="AR892" s="13">
        <v>10.2935196369107</v>
      </c>
      <c r="AT892" s="13">
        <v>6.9699997901916504</v>
      </c>
      <c r="AU892" s="13">
        <v>71.25</v>
      </c>
      <c r="AV892" s="13">
        <v>11.974542</v>
      </c>
      <c r="AW892" s="13">
        <v>82</v>
      </c>
      <c r="AX892" s="13">
        <v>26.206880949999999</v>
      </c>
      <c r="AY892" s="13">
        <v>4.3361879999999999</v>
      </c>
      <c r="AZ892" s="13">
        <v>1.2013061163337044</v>
      </c>
      <c r="BA892" s="13">
        <v>2.7136700153350799</v>
      </c>
      <c r="BB892" s="13">
        <v>7.9960130643588503</v>
      </c>
      <c r="BC892" s="13">
        <v>62.541550731607721</v>
      </c>
      <c r="BE892" s="13">
        <v>32.344010472297668</v>
      </c>
      <c r="BH892" s="13">
        <v>15.189</v>
      </c>
      <c r="BI892" s="13">
        <v>99.679999999999978</v>
      </c>
      <c r="BJ892" s="13">
        <v>64.4471264774551</v>
      </c>
      <c r="BK892" s="13">
        <v>18.975265216416609</v>
      </c>
      <c r="BL892" s="13">
        <v>84.729690000000005</v>
      </c>
      <c r="BN892" s="13">
        <v>69.66</v>
      </c>
      <c r="BO892" s="13">
        <v>82.688689700000012</v>
      </c>
      <c r="BP892" s="13">
        <v>78.061000000000007</v>
      </c>
      <c r="BQ892" s="13">
        <v>80.864990000000006</v>
      </c>
      <c r="BR892" s="13">
        <v>0.98345000000000005</v>
      </c>
      <c r="BS892" s="13">
        <v>0.98028568837904695</v>
      </c>
      <c r="BT892" s="13">
        <v>0.18228923997910401</v>
      </c>
      <c r="BU892" s="13">
        <v>74.875217649827562</v>
      </c>
      <c r="BX892" s="13">
        <v>87.554469673168668</v>
      </c>
      <c r="BY892" s="13">
        <v>13.085000000000001</v>
      </c>
      <c r="BZ892" s="13">
        <v>0.38670100000000002</v>
      </c>
    </row>
    <row r="893" spans="1:78">
      <c r="A893" s="4" t="s">
        <v>170</v>
      </c>
      <c r="B893" s="4" t="s">
        <v>364</v>
      </c>
      <c r="C893" s="4">
        <v>2011</v>
      </c>
      <c r="D893" s="4" t="s">
        <v>397</v>
      </c>
      <c r="E893" s="13">
        <v>0.06</v>
      </c>
      <c r="F893" s="13">
        <v>7.0000000000000007E-2</v>
      </c>
      <c r="G893" s="13">
        <v>8.6999999999999993</v>
      </c>
      <c r="H893" s="13">
        <v>2.5</v>
      </c>
      <c r="I893" s="13">
        <v>1.0569999999999999</v>
      </c>
      <c r="J893" s="13">
        <v>0.52200000000000002</v>
      </c>
      <c r="K893" s="13">
        <v>20.3</v>
      </c>
      <c r="L893" s="13">
        <v>6.4583000000000004</v>
      </c>
      <c r="M893" s="13">
        <v>2.4246449661529601</v>
      </c>
      <c r="N893" s="13">
        <v>7</v>
      </c>
      <c r="O893" s="13">
        <v>2.2999999999999998</v>
      </c>
      <c r="P893" s="13">
        <v>4.0999999999999996</v>
      </c>
      <c r="Q893" s="13">
        <v>5.8</v>
      </c>
      <c r="R893" s="13">
        <v>0.03</v>
      </c>
      <c r="U893" s="13">
        <v>80.400000000000006</v>
      </c>
      <c r="V893" s="13">
        <v>8.4046000000000003</v>
      </c>
      <c r="W893" s="13">
        <v>98.3</v>
      </c>
      <c r="X893" s="13">
        <v>95</v>
      </c>
      <c r="Y893" s="13">
        <v>90.338999999999999</v>
      </c>
      <c r="Z893" s="13">
        <v>6.6213120135515453</v>
      </c>
      <c r="AA893" s="13">
        <v>25.4</v>
      </c>
      <c r="AC893" s="13">
        <v>97.769329999999997</v>
      </c>
      <c r="AE893" s="13">
        <v>27.671410000000002</v>
      </c>
      <c r="AF893" s="13">
        <v>82.4</v>
      </c>
      <c r="AG893" s="13">
        <v>94.244604316546756</v>
      </c>
      <c r="AH893" s="13">
        <v>80.410323081649395</v>
      </c>
      <c r="AI893" s="13">
        <v>32.9</v>
      </c>
      <c r="AJ893" s="13">
        <v>16.899999999999999</v>
      </c>
      <c r="AK893" s="13">
        <v>100</v>
      </c>
      <c r="AL893" s="13">
        <v>99.216671218384803</v>
      </c>
      <c r="AM893" s="13">
        <v>99.35</v>
      </c>
      <c r="AN893" s="13">
        <v>95.561032680624294</v>
      </c>
      <c r="AO893" s="13">
        <v>100</v>
      </c>
      <c r="AP893" s="13">
        <v>100</v>
      </c>
      <c r="AQ893" s="13">
        <v>1.2721757650551582</v>
      </c>
      <c r="AR893" s="13">
        <v>11.3943559060623</v>
      </c>
      <c r="AS893" s="13">
        <v>98.133621215820298</v>
      </c>
      <c r="AT893" s="13">
        <v>5.8200001716613796</v>
      </c>
      <c r="AU893" s="13">
        <v>72.7</v>
      </c>
      <c r="AV893" s="13">
        <v>10.998944</v>
      </c>
      <c r="AW893" s="13">
        <v>81.269999536019995</v>
      </c>
      <c r="AX893" s="13">
        <v>35.337444169999998</v>
      </c>
      <c r="AZ893" s="13">
        <v>1.2464406174019862</v>
      </c>
      <c r="BA893" s="13">
        <v>2.7956199645996098</v>
      </c>
      <c r="BB893" s="13">
        <v>8.1460601534502306</v>
      </c>
      <c r="BC893" s="13">
        <v>59.449379605451263</v>
      </c>
      <c r="BD893" s="13">
        <v>30.099900000000005</v>
      </c>
      <c r="BE893" s="13">
        <v>31.792095303535461</v>
      </c>
      <c r="BF893" s="13">
        <v>1.06</v>
      </c>
      <c r="BG893" s="13">
        <v>9</v>
      </c>
      <c r="BH893" s="13">
        <v>14.664</v>
      </c>
      <c r="BI893" s="13">
        <v>99.84</v>
      </c>
      <c r="BJ893" s="13">
        <v>67.242094691990147</v>
      </c>
      <c r="BK893" s="13">
        <v>18.323576821503156</v>
      </c>
      <c r="BL893" s="13">
        <v>84.858670000000004</v>
      </c>
      <c r="BN893" s="13">
        <v>67.28</v>
      </c>
      <c r="BO893" s="13">
        <v>79.930378000000005</v>
      </c>
      <c r="BP893" s="13">
        <v>78.114249999999998</v>
      </c>
      <c r="BQ893" s="13">
        <v>80.904700000000005</v>
      </c>
      <c r="BR893" s="13">
        <v>0.98348000000000002</v>
      </c>
      <c r="BS893" s="13">
        <v>0.91185432867628657</v>
      </c>
      <c r="BT893" s="13">
        <v>0.18548236342982041</v>
      </c>
      <c r="BU893" s="13">
        <v>77.378435110099062</v>
      </c>
      <c r="BX893" s="13">
        <v>85.925590215630081</v>
      </c>
      <c r="BY893" s="13">
        <v>12.73</v>
      </c>
      <c r="BZ893" s="13">
        <v>0.386793</v>
      </c>
    </row>
    <row r="894" spans="1:78">
      <c r="A894" s="4" t="s">
        <v>170</v>
      </c>
      <c r="B894" s="4" t="s">
        <v>364</v>
      </c>
      <c r="C894" s="4">
        <v>2012</v>
      </c>
      <c r="D894" s="4" t="s">
        <v>397</v>
      </c>
      <c r="E894" s="13">
        <v>7.0000000000000007E-2</v>
      </c>
      <c r="F894" s="13">
        <v>0.1</v>
      </c>
      <c r="G894" s="13">
        <v>8.4</v>
      </c>
      <c r="H894" s="13">
        <v>2.5</v>
      </c>
      <c r="I894" s="13">
        <v>1.0569999999999999</v>
      </c>
      <c r="J894" s="13">
        <v>0.52100000000000002</v>
      </c>
      <c r="K894" s="13">
        <v>20.7</v>
      </c>
      <c r="L894" s="13">
        <v>6.9648999999999992</v>
      </c>
      <c r="M894" s="13">
        <v>2.4236584935980501</v>
      </c>
      <c r="N894" s="13">
        <v>7</v>
      </c>
      <c r="O894" s="13">
        <v>2.2999999999999998</v>
      </c>
      <c r="P894" s="13">
        <v>4</v>
      </c>
      <c r="Q894" s="13">
        <v>5.7</v>
      </c>
      <c r="R894" s="13">
        <v>0.04</v>
      </c>
      <c r="U894" s="13">
        <v>80.599999999999994</v>
      </c>
      <c r="V894" s="13">
        <v>8.0630000000000006</v>
      </c>
      <c r="W894" s="13">
        <v>98.5</v>
      </c>
      <c r="X894" s="13">
        <v>95</v>
      </c>
      <c r="Y894" s="13">
        <v>90.793999999999997</v>
      </c>
      <c r="Z894" s="13">
        <v>6.7023619333124946</v>
      </c>
      <c r="AA894" s="13">
        <v>28.299999999999997</v>
      </c>
      <c r="AC894" s="13">
        <v>97.934510000000003</v>
      </c>
      <c r="AE894" s="13">
        <v>28.956329</v>
      </c>
      <c r="AF894" s="13">
        <v>82.6</v>
      </c>
      <c r="AG894" s="13">
        <v>94.285714285714278</v>
      </c>
      <c r="AH894" s="13">
        <v>80.640266779638708</v>
      </c>
      <c r="AI894" s="13">
        <v>32.9</v>
      </c>
      <c r="AJ894" s="13">
        <v>15.6</v>
      </c>
      <c r="AK894" s="13">
        <v>100</v>
      </c>
      <c r="AL894" s="13">
        <v>99.217274632987198</v>
      </c>
      <c r="AM894" s="13">
        <v>99.324687999999995</v>
      </c>
      <c r="AN894" s="13">
        <v>95.448472508868903</v>
      </c>
      <c r="AO894" s="13">
        <v>100</v>
      </c>
      <c r="AP894" s="13">
        <v>100</v>
      </c>
      <c r="AQ894" s="13">
        <v>1.2590685464269009</v>
      </c>
      <c r="AR894" s="13">
        <v>12.015135725795201</v>
      </c>
      <c r="AT894" s="13">
        <v>5.3800001144409197</v>
      </c>
      <c r="AU894" s="13">
        <v>73</v>
      </c>
      <c r="AV894" s="13">
        <v>9.9439726000000004</v>
      </c>
      <c r="AW894" s="13">
        <v>82.349998473839193</v>
      </c>
      <c r="AX894" s="13">
        <v>41.570948629999997</v>
      </c>
      <c r="AY894" s="13">
        <v>4.257549</v>
      </c>
      <c r="AZ894" s="13">
        <v>1.2998446159355039</v>
      </c>
      <c r="BA894" s="13">
        <v>2.8681299686431898</v>
      </c>
      <c r="BB894" s="13">
        <v>8.3787594208411598</v>
      </c>
      <c r="BC894" s="13">
        <v>56.590080890404813</v>
      </c>
      <c r="BD894" s="13">
        <v>28.4392</v>
      </c>
      <c r="BF894" s="13">
        <v>1.05</v>
      </c>
      <c r="BG894" s="13">
        <v>9.4</v>
      </c>
      <c r="BH894" s="13">
        <v>13.577999999999999</v>
      </c>
      <c r="BI894" s="13">
        <v>99.999999999999972</v>
      </c>
      <c r="BJ894" s="13">
        <v>64.550296312736279</v>
      </c>
      <c r="BK894" s="13">
        <v>18.466382819735983</v>
      </c>
      <c r="BL894" s="13">
        <v>84.858670000000004</v>
      </c>
      <c r="BM894" s="13">
        <v>51.71</v>
      </c>
      <c r="BN894" s="13">
        <v>65.403459654034606</v>
      </c>
      <c r="BO894" s="13">
        <v>77.358392000000009</v>
      </c>
      <c r="BP894" s="13">
        <v>78.186059999999998</v>
      </c>
      <c r="BQ894" s="13">
        <v>80.911209999999997</v>
      </c>
      <c r="BR894" s="13">
        <v>0.98350000000000004</v>
      </c>
      <c r="BS894" s="13">
        <v>0.81291558304649369</v>
      </c>
      <c r="BT894" s="13">
        <v>0.18827426203434841</v>
      </c>
      <c r="BU894" s="13">
        <v>78.947210484261859</v>
      </c>
      <c r="BV894" s="13">
        <v>79</v>
      </c>
      <c r="BX894" s="13">
        <v>84.539519958915562</v>
      </c>
      <c r="BY894" s="13">
        <v>12.686</v>
      </c>
      <c r="BZ894" s="13">
        <v>0.37175999999999998</v>
      </c>
    </row>
    <row r="895" spans="1:78">
      <c r="A895" s="4" t="s">
        <v>170</v>
      </c>
      <c r="B895" s="4" t="s">
        <v>364</v>
      </c>
      <c r="C895" s="4">
        <v>2013</v>
      </c>
      <c r="D895" s="4" t="s">
        <v>397</v>
      </c>
      <c r="E895" s="13">
        <v>0.09</v>
      </c>
      <c r="F895" s="13">
        <v>0.13</v>
      </c>
      <c r="G895" s="13">
        <v>9.1</v>
      </c>
      <c r="H895" s="13">
        <v>2.5</v>
      </c>
      <c r="I895" s="13">
        <v>1.0569999999999999</v>
      </c>
      <c r="J895" s="13">
        <v>0.51900000000000002</v>
      </c>
      <c r="K895" s="13">
        <v>21.1</v>
      </c>
      <c r="L895" s="13">
        <v>7.3179999999999996</v>
      </c>
      <c r="M895" s="13">
        <v>2.42614431030161</v>
      </c>
      <c r="N895" s="13">
        <v>6</v>
      </c>
      <c r="O895" s="13">
        <v>2.2999999999999998</v>
      </c>
      <c r="P895" s="13">
        <v>4</v>
      </c>
      <c r="Q895" s="13">
        <v>5.9</v>
      </c>
      <c r="R895" s="13">
        <v>0.04</v>
      </c>
      <c r="U895" s="13">
        <v>80.599999999999994</v>
      </c>
      <c r="V895" s="13">
        <v>7.7573999999999996</v>
      </c>
      <c r="W895" s="13">
        <v>98.5</v>
      </c>
      <c r="X895" s="13">
        <v>95</v>
      </c>
      <c r="Y895" s="13">
        <v>90.674999999999997</v>
      </c>
      <c r="Z895" s="13">
        <v>6.9651248940063555</v>
      </c>
      <c r="AA895" s="13">
        <v>26.1</v>
      </c>
      <c r="AB895" s="13">
        <v>20.9</v>
      </c>
      <c r="AC895" s="13">
        <v>98.436419999999998</v>
      </c>
      <c r="AE895" s="13">
        <v>29.995255</v>
      </c>
      <c r="AF895" s="13">
        <v>82.6</v>
      </c>
      <c r="AG895" s="13">
        <v>94.366197183098592</v>
      </c>
      <c r="AH895" s="13">
        <v>81.504936195392304</v>
      </c>
      <c r="AI895" s="13">
        <v>36.5</v>
      </c>
      <c r="AJ895" s="13">
        <v>14.1</v>
      </c>
      <c r="AK895" s="13">
        <v>100</v>
      </c>
      <c r="AL895" s="13">
        <v>99.217884081735605</v>
      </c>
      <c r="AM895" s="13">
        <v>99.269868000000002</v>
      </c>
      <c r="AN895" s="13">
        <v>95.458990013988796</v>
      </c>
      <c r="AO895" s="13">
        <v>100</v>
      </c>
      <c r="AP895" s="13">
        <v>100</v>
      </c>
      <c r="AQ895" s="13">
        <v>1.2708585439527609</v>
      </c>
      <c r="AR895" s="13">
        <v>12.0890787546162</v>
      </c>
      <c r="AT895" s="13">
        <v>5.2300000190734899</v>
      </c>
      <c r="AU895" s="13">
        <v>73.5</v>
      </c>
      <c r="AV895" s="13">
        <v>9.6834126000000005</v>
      </c>
      <c r="AW895" s="13">
        <v>84.17</v>
      </c>
      <c r="AX895" s="13">
        <v>45.529978110000002</v>
      </c>
      <c r="AZ895" s="13">
        <v>1.2967122347504998</v>
      </c>
      <c r="BA895" s="13">
        <v>2.8210499286651598</v>
      </c>
      <c r="BB895" s="13">
        <v>8.3759869916585892</v>
      </c>
      <c r="BC895" s="13">
        <v>56.411493986369734</v>
      </c>
      <c r="BD895" s="13">
        <v>23.978700000000003</v>
      </c>
      <c r="BE895" s="13">
        <v>33.390209078788757</v>
      </c>
      <c r="BF895" s="13">
        <v>1.06</v>
      </c>
      <c r="BG895" s="13">
        <v>8.4</v>
      </c>
      <c r="BH895" s="13">
        <v>13.192</v>
      </c>
      <c r="BI895" s="13">
        <v>100</v>
      </c>
      <c r="BJ895" s="13">
        <v>67.976323186704164</v>
      </c>
      <c r="BK895" s="13">
        <v>18.802650420618857</v>
      </c>
      <c r="BL895" s="13">
        <v>84.858670000000004</v>
      </c>
      <c r="BM895" s="13">
        <v>50.38</v>
      </c>
      <c r="BN895" s="13">
        <v>62.06</v>
      </c>
      <c r="BO895" s="13">
        <v>83.847103910000016</v>
      </c>
      <c r="BP895" s="13">
        <v>78.433570000000003</v>
      </c>
      <c r="BQ895" s="13">
        <v>80.965500000000006</v>
      </c>
      <c r="BR895" s="13">
        <v>0.98348999999999998</v>
      </c>
      <c r="BS895" s="13">
        <v>0.83922824521348571</v>
      </c>
      <c r="BT895" s="13">
        <v>0.19545159390525665</v>
      </c>
      <c r="BU895" s="13">
        <v>75.755214184668063</v>
      </c>
      <c r="BV895" s="13">
        <v>78</v>
      </c>
      <c r="BW895" s="13">
        <v>10.23</v>
      </c>
      <c r="BX895" s="13">
        <v>81.487585962290666</v>
      </c>
      <c r="BY895" s="13">
        <v>12.868</v>
      </c>
      <c r="BZ895" s="13">
        <v>0.38086599999999998</v>
      </c>
    </row>
    <row r="896" spans="1:78">
      <c r="A896" s="4" t="s">
        <v>170</v>
      </c>
      <c r="B896" s="4" t="s">
        <v>364</v>
      </c>
      <c r="C896" s="4">
        <v>2014</v>
      </c>
      <c r="D896" s="4" t="s">
        <v>397</v>
      </c>
      <c r="E896" s="13">
        <v>0.14000000000000001</v>
      </c>
      <c r="F896" s="13">
        <v>0.19</v>
      </c>
      <c r="G896" s="13">
        <v>9.5</v>
      </c>
      <c r="H896" s="13">
        <v>2.5</v>
      </c>
      <c r="I896" s="13">
        <v>1.0569999999999999</v>
      </c>
      <c r="J896" s="13">
        <v>0.51800000000000002</v>
      </c>
      <c r="K896" s="13">
        <v>21.5</v>
      </c>
      <c r="L896" s="13">
        <v>8.0503</v>
      </c>
      <c r="N896" s="13">
        <v>6</v>
      </c>
      <c r="O896" s="13">
        <v>2.2999999999999998</v>
      </c>
      <c r="P896" s="13">
        <v>3.9</v>
      </c>
      <c r="Q896" s="13">
        <v>6.1</v>
      </c>
      <c r="R896" s="13">
        <v>0.04</v>
      </c>
      <c r="U896" s="13">
        <v>81</v>
      </c>
      <c r="V896" s="13">
        <v>7.4518000000000004</v>
      </c>
      <c r="W896" s="13">
        <v>98.5</v>
      </c>
      <c r="X896" s="13">
        <v>95</v>
      </c>
      <c r="Y896" s="13">
        <v>91.078999999999994</v>
      </c>
      <c r="Z896" s="13">
        <v>6.9842141716683921</v>
      </c>
      <c r="AA896" s="13">
        <v>26.500000000000007</v>
      </c>
      <c r="AC896" s="13">
        <v>98.618219999999994</v>
      </c>
      <c r="AE896" s="13">
        <v>28.422802000000001</v>
      </c>
      <c r="AF896" s="13">
        <v>82.8</v>
      </c>
      <c r="AG896" s="13">
        <v>94.4055944055944</v>
      </c>
      <c r="AH896" s="13">
        <v>81.947864964629545</v>
      </c>
      <c r="AI896" s="13">
        <v>36.5</v>
      </c>
      <c r="AJ896" s="13">
        <v>17.399999999999999</v>
      </c>
      <c r="AK896" s="13">
        <v>100</v>
      </c>
      <c r="AL896" s="13">
        <v>99.218499564630093</v>
      </c>
      <c r="AM896" s="13">
        <v>99.215131600000007</v>
      </c>
      <c r="AN896" s="13">
        <v>95.469611776646204</v>
      </c>
      <c r="AO896" s="13">
        <v>100</v>
      </c>
      <c r="AP896" s="13">
        <v>100</v>
      </c>
      <c r="AQ896" s="13">
        <v>1.2240960495585025</v>
      </c>
      <c r="AR896" s="13">
        <v>13.3788782316752</v>
      </c>
      <c r="AS896" s="13">
        <v>98.760406494140597</v>
      </c>
      <c r="AT896" s="13">
        <v>4.9800000190734899</v>
      </c>
      <c r="AU896" s="13">
        <v>73.775000000000006</v>
      </c>
      <c r="AV896" s="13">
        <v>9.1729298000000004</v>
      </c>
      <c r="AW896" s="13">
        <v>86.19</v>
      </c>
      <c r="AX896" s="13">
        <v>64.548066590000005</v>
      </c>
      <c r="AY896" s="13">
        <v>4.3232949999999999</v>
      </c>
      <c r="AZ896" s="13">
        <v>1.3408081467022932</v>
      </c>
      <c r="BA896" s="13">
        <v>2.8728899955749498</v>
      </c>
      <c r="BB896" s="13">
        <v>8.2471644169478804</v>
      </c>
      <c r="BC896" s="13">
        <v>55.464633181682188</v>
      </c>
      <c r="BD896" s="13">
        <v>22.621799999999993</v>
      </c>
      <c r="BF896" s="13">
        <v>1.03</v>
      </c>
      <c r="BG896" s="13">
        <v>9.5</v>
      </c>
      <c r="BH896" s="13">
        <v>12.750999999999999</v>
      </c>
      <c r="BI896" s="13">
        <v>100</v>
      </c>
      <c r="BJ896" s="13">
        <v>60.767745468562481</v>
      </c>
      <c r="BK896" s="13">
        <v>17.805940041963606</v>
      </c>
      <c r="BL896" s="13">
        <v>84.858670000000004</v>
      </c>
      <c r="BM896" s="13">
        <v>50.47</v>
      </c>
      <c r="BN896" s="13">
        <v>57.314268573142698</v>
      </c>
      <c r="BO896" s="13">
        <v>80.592165999999992</v>
      </c>
      <c r="BP896" s="13">
        <v>78.478459999999998</v>
      </c>
      <c r="BQ896" s="13">
        <v>81.053550000000001</v>
      </c>
      <c r="BR896" s="13">
        <v>0.98343000000000003</v>
      </c>
      <c r="BS896" s="13">
        <v>0.87863908132639157</v>
      </c>
      <c r="BT896" s="13">
        <v>0.20530461188081231</v>
      </c>
      <c r="BU896" s="13">
        <v>79.645845282189683</v>
      </c>
      <c r="BV896" s="13">
        <v>79</v>
      </c>
      <c r="BW896" s="13">
        <v>11.47</v>
      </c>
      <c r="BX896" s="13">
        <v>77.590212058805989</v>
      </c>
      <c r="BY896" s="13">
        <v>12.947000000000001</v>
      </c>
      <c r="BZ896" s="13">
        <v>0.41873500000000002</v>
      </c>
    </row>
    <row r="897" spans="1:78">
      <c r="A897" s="4" t="s">
        <v>170</v>
      </c>
      <c r="B897" s="4" t="s">
        <v>364</v>
      </c>
      <c r="C897" s="4">
        <v>2015</v>
      </c>
      <c r="D897" s="4" t="s">
        <v>397</v>
      </c>
      <c r="E897" s="13">
        <v>0.19</v>
      </c>
      <c r="F897" s="13">
        <v>0.25</v>
      </c>
      <c r="G897" s="13">
        <v>10.100000000000001</v>
      </c>
      <c r="H897" s="13">
        <v>2.5</v>
      </c>
      <c r="I897" s="13">
        <v>1.056</v>
      </c>
      <c r="J897" s="13">
        <v>0.51700000000000002</v>
      </c>
      <c r="K897" s="13">
        <v>21.9</v>
      </c>
      <c r="L897" s="13">
        <v>7.4977999999999998</v>
      </c>
      <c r="N897" s="13">
        <v>6</v>
      </c>
      <c r="O897" s="13">
        <v>2.2999999999999998</v>
      </c>
      <c r="P897" s="13">
        <v>3.9</v>
      </c>
      <c r="Q897" s="13">
        <v>8</v>
      </c>
      <c r="R897" s="13">
        <v>0.04</v>
      </c>
      <c r="S897" s="13">
        <v>12.5</v>
      </c>
      <c r="T897" s="13">
        <v>4.2</v>
      </c>
      <c r="U897" s="13">
        <v>80.599999999999994</v>
      </c>
      <c r="V897" s="13">
        <v>7.1462000000000003</v>
      </c>
      <c r="W897" s="13">
        <v>98.7</v>
      </c>
      <c r="X897" s="13">
        <v>95</v>
      </c>
      <c r="Y897" s="13">
        <v>90.745999999999995</v>
      </c>
      <c r="Z897" s="13">
        <v>7.0371374721079434</v>
      </c>
      <c r="AA897" s="13">
        <v>28.1</v>
      </c>
      <c r="AC897" s="13">
        <v>98.692390000000003</v>
      </c>
      <c r="AE897" s="13">
        <v>29.588667000000001</v>
      </c>
      <c r="AF897" s="13">
        <v>82.9</v>
      </c>
      <c r="AG897" s="13">
        <v>93.793103448275858</v>
      </c>
      <c r="AH897" s="13">
        <v>82.469492101913261</v>
      </c>
      <c r="AI897" s="13">
        <v>36.5</v>
      </c>
      <c r="AJ897" s="13">
        <v>15.8</v>
      </c>
      <c r="AK897" s="13">
        <v>100</v>
      </c>
      <c r="AL897" s="13">
        <v>99.219124098743507</v>
      </c>
      <c r="AM897" s="13">
        <v>99.215421399999997</v>
      </c>
      <c r="AN897" s="13">
        <v>95.480389868887301</v>
      </c>
      <c r="AO897" s="13">
        <v>100</v>
      </c>
      <c r="AP897" s="13">
        <v>100</v>
      </c>
      <c r="AQ897" s="13">
        <v>1.1958685275749985</v>
      </c>
      <c r="AR897" s="13">
        <v>14.206252697777201</v>
      </c>
      <c r="AT897" s="13">
        <v>4.6199998855590803</v>
      </c>
      <c r="AU897" s="13">
        <v>73.974999999999994</v>
      </c>
      <c r="AV897" s="13">
        <v>8.5675773999999993</v>
      </c>
      <c r="AW897" s="13">
        <v>84.395500774567296</v>
      </c>
      <c r="AX897" s="13">
        <v>71.561109060000007</v>
      </c>
      <c r="AZ897" s="13">
        <v>1.2943062258115932</v>
      </c>
      <c r="BA897" s="13">
        <v>2.9169499874114999</v>
      </c>
      <c r="BB897" s="13">
        <v>9.0083818988135302</v>
      </c>
      <c r="BC897" s="13">
        <v>54.52002378867455</v>
      </c>
      <c r="BD897" s="13">
        <v>21.672799999999995</v>
      </c>
      <c r="BF897" s="13">
        <v>1.06</v>
      </c>
      <c r="BG897" s="13">
        <v>9.6</v>
      </c>
      <c r="BH897" s="13">
        <v>12.826000000000001</v>
      </c>
      <c r="BI897" s="13">
        <v>100</v>
      </c>
      <c r="BJ897" s="13">
        <v>77.204047500606293</v>
      </c>
      <c r="BK897" s="13">
        <v>17.868553510853168</v>
      </c>
      <c r="BL897" s="13">
        <v>84.858689999999996</v>
      </c>
      <c r="BM897" s="13">
        <v>49.44</v>
      </c>
      <c r="BP897" s="13">
        <v>78.56474</v>
      </c>
      <c r="BQ897" s="13">
        <v>81.104640000000003</v>
      </c>
      <c r="BR897" s="13">
        <v>0.98338999999999999</v>
      </c>
      <c r="BS897" s="13">
        <v>0.83468174619190838</v>
      </c>
      <c r="BT897" s="13">
        <v>0.21759758806728022</v>
      </c>
      <c r="BU897" s="13">
        <v>74.600594556199255</v>
      </c>
      <c r="BV897" s="13">
        <v>81</v>
      </c>
      <c r="BW897" s="13">
        <v>14.8</v>
      </c>
      <c r="BX897" s="13">
        <v>77.128509743422384</v>
      </c>
      <c r="BY897" s="13">
        <v>12.959</v>
      </c>
      <c r="BZ897" s="13">
        <v>0.52317599999999997</v>
      </c>
    </row>
    <row r="898" spans="1:78">
      <c r="A898" s="4" t="s">
        <v>170</v>
      </c>
      <c r="B898" s="4" t="s">
        <v>364</v>
      </c>
      <c r="C898" s="4">
        <v>2016</v>
      </c>
      <c r="D898" s="4" t="s">
        <v>397</v>
      </c>
      <c r="E898" s="13">
        <v>0.19</v>
      </c>
      <c r="F898" s="13">
        <v>0.25</v>
      </c>
      <c r="H898" s="13">
        <v>2.5</v>
      </c>
      <c r="I898" s="13">
        <v>1.0529999999999999</v>
      </c>
      <c r="J898" s="13">
        <v>0.51500000000000001</v>
      </c>
      <c r="K898" s="13">
        <v>22.3</v>
      </c>
      <c r="L898" s="13">
        <v>7.1821000000000002</v>
      </c>
      <c r="O898" s="13">
        <v>2.2000000000000002</v>
      </c>
      <c r="P898" s="13">
        <v>3.8</v>
      </c>
      <c r="Q898" s="13">
        <v>8.1</v>
      </c>
      <c r="R898" s="13">
        <v>0.03</v>
      </c>
      <c r="S898" s="13">
        <v>12.1</v>
      </c>
      <c r="U898" s="13">
        <v>81</v>
      </c>
      <c r="V898" s="13">
        <v>6.8406000000000002</v>
      </c>
      <c r="X898" s="13">
        <v>95</v>
      </c>
      <c r="Y898" s="13">
        <v>90.65</v>
      </c>
      <c r="Z898" s="13">
        <v>6.8737628522572365</v>
      </c>
      <c r="AA898" s="13">
        <v>27.599999999999994</v>
      </c>
      <c r="AC898" s="13">
        <v>98.828149999999994</v>
      </c>
      <c r="AD898" s="13">
        <v>84</v>
      </c>
      <c r="AE898" s="13">
        <v>30.527618</v>
      </c>
      <c r="AF898" s="13">
        <v>83</v>
      </c>
      <c r="AG898" s="13">
        <v>93.793103448275858</v>
      </c>
      <c r="AH898" s="13">
        <v>82.928444583917553</v>
      </c>
      <c r="AI898" s="13">
        <v>36.5</v>
      </c>
      <c r="AJ898" s="13">
        <v>15.5</v>
      </c>
      <c r="AO898" s="13">
        <v>100</v>
      </c>
      <c r="AP898" s="13">
        <v>100</v>
      </c>
      <c r="AT898" s="13">
        <v>4.1199998855590803</v>
      </c>
      <c r="AU898" s="13">
        <v>74.650000000000006</v>
      </c>
      <c r="AV898" s="13">
        <v>9.6113748999999995</v>
      </c>
      <c r="AW898" s="13">
        <v>84.395500774567296</v>
      </c>
      <c r="AX898" s="13">
        <v>77.031377239999998</v>
      </c>
      <c r="AY898" s="13">
        <v>4.4393560000000001</v>
      </c>
      <c r="AZ898" s="13">
        <v>1.2588941331535821</v>
      </c>
      <c r="BA898" s="13">
        <v>2.9394900798797599</v>
      </c>
      <c r="BB898" s="13">
        <v>9.1851368073697301</v>
      </c>
      <c r="BD898" s="13">
        <v>19.555899999999994</v>
      </c>
      <c r="BH898" s="13">
        <v>11.938000000000001</v>
      </c>
      <c r="BJ898" s="13">
        <v>74.962270053811366</v>
      </c>
      <c r="BK898" s="13">
        <v>18.00654222237501</v>
      </c>
      <c r="BL898" s="13">
        <v>84.858689999999996</v>
      </c>
      <c r="BM898" s="13">
        <v>49.99</v>
      </c>
      <c r="BP898" s="13">
        <v>78.56474</v>
      </c>
      <c r="BQ898" s="13">
        <v>81.104640000000003</v>
      </c>
      <c r="BR898" s="13">
        <v>0.98336000000000001</v>
      </c>
      <c r="BS898" s="13">
        <v>1.1761928512473934</v>
      </c>
      <c r="BT898" s="13">
        <v>0.2281967927081551</v>
      </c>
      <c r="BU898" s="13">
        <v>73.315283539991967</v>
      </c>
      <c r="BV898" s="13">
        <v>81</v>
      </c>
      <c r="BX898" s="13">
        <v>78.524002699424898</v>
      </c>
      <c r="BZ898" s="13">
        <v>0.69929600000000003</v>
      </c>
    </row>
    <row r="899" spans="1:78">
      <c r="A899" s="4" t="s">
        <v>170</v>
      </c>
      <c r="B899" s="4" t="s">
        <v>364</v>
      </c>
      <c r="C899" s="4">
        <v>2017</v>
      </c>
      <c r="D899" s="4" t="s">
        <v>397</v>
      </c>
      <c r="E899" s="13">
        <v>0.19</v>
      </c>
      <c r="F899" s="13">
        <v>0.24</v>
      </c>
      <c r="I899" s="13">
        <v>1.05</v>
      </c>
      <c r="J899" s="13">
        <v>0.51300000000000001</v>
      </c>
      <c r="O899" s="13">
        <v>2.2000000000000002</v>
      </c>
      <c r="P899" s="13">
        <v>3.7</v>
      </c>
      <c r="Q899" s="13">
        <v>7.5</v>
      </c>
      <c r="R899" s="13">
        <v>0.03</v>
      </c>
      <c r="X899" s="13">
        <v>95</v>
      </c>
      <c r="Y899" s="13">
        <v>90.747</v>
      </c>
      <c r="Z899" s="13">
        <v>7.0743243813794328</v>
      </c>
      <c r="AA899" s="13">
        <v>29.799999999999997</v>
      </c>
      <c r="AB899" s="13">
        <v>18.8</v>
      </c>
      <c r="AE899" s="13">
        <v>31.308737000000001</v>
      </c>
      <c r="AF899" s="13">
        <v>83</v>
      </c>
      <c r="AG899" s="13">
        <v>93.793103448275858</v>
      </c>
      <c r="AH899" s="13">
        <v>83.162557484504433</v>
      </c>
      <c r="AI899" s="13">
        <v>37</v>
      </c>
      <c r="AS899" s="13">
        <v>99.141189575195298</v>
      </c>
      <c r="AT899" s="13">
        <v>3.75</v>
      </c>
      <c r="AU899" s="13">
        <v>75.25</v>
      </c>
      <c r="AV899" s="13">
        <v>9.3432321999999992</v>
      </c>
      <c r="AW899" s="13">
        <v>84.395500774567296</v>
      </c>
      <c r="AX899" s="13">
        <v>79.779113539999997</v>
      </c>
      <c r="BD899" s="13">
        <v>17.386499999999998</v>
      </c>
      <c r="BH899" s="13">
        <v>12.029</v>
      </c>
      <c r="BJ899" s="13">
        <v>72.268937991764162</v>
      </c>
      <c r="BL899" s="13">
        <v>84.858689999999996</v>
      </c>
      <c r="BM899" s="13">
        <v>49.96</v>
      </c>
      <c r="BP899" s="13">
        <v>78.56474</v>
      </c>
      <c r="BQ899" s="13">
        <v>81.104640000000003</v>
      </c>
      <c r="BR899" s="13">
        <v>0.98329</v>
      </c>
      <c r="BU899" s="13">
        <v>69.456293853130589</v>
      </c>
      <c r="BV899" s="13">
        <v>81</v>
      </c>
      <c r="BW899" s="13">
        <v>14.97</v>
      </c>
      <c r="BZ899" s="13">
        <v>0.66740500000000003</v>
      </c>
    </row>
    <row r="900" spans="1:78">
      <c r="A900" s="4" t="s">
        <v>170</v>
      </c>
      <c r="B900" s="4" t="s">
        <v>364</v>
      </c>
      <c r="C900" s="4">
        <v>2018</v>
      </c>
      <c r="D900" s="4" t="s">
        <v>397</v>
      </c>
      <c r="E900" s="13">
        <v>0.19</v>
      </c>
      <c r="F900" s="13">
        <v>0.24</v>
      </c>
      <c r="Z900" s="13">
        <v>7.1183643677397841</v>
      </c>
      <c r="AH900" s="13">
        <v>83.375467315276254</v>
      </c>
      <c r="AI900" s="13">
        <v>30.7</v>
      </c>
      <c r="AT900" s="13">
        <v>3.72399997711182</v>
      </c>
      <c r="AY900" s="13">
        <v>4.374447</v>
      </c>
      <c r="BD900" s="13">
        <v>14.515599999999992</v>
      </c>
      <c r="BJ900" s="13">
        <v>70.087177449826882</v>
      </c>
      <c r="BL900" s="13">
        <v>84.858689999999996</v>
      </c>
      <c r="BM900" s="13">
        <v>49.95</v>
      </c>
      <c r="BP900" s="13">
        <v>78.56474</v>
      </c>
      <c r="BQ900" s="13">
        <v>81.104640000000003</v>
      </c>
      <c r="BR900" s="13">
        <v>0.98324</v>
      </c>
      <c r="BU900" s="13">
        <v>74.462012681782682</v>
      </c>
      <c r="BV900" s="13">
        <v>80</v>
      </c>
      <c r="BW900" s="13">
        <v>14.39</v>
      </c>
    </row>
    <row r="901" spans="1:78">
      <c r="A901" s="4" t="s">
        <v>170</v>
      </c>
      <c r="B901" s="4" t="s">
        <v>364</v>
      </c>
      <c r="C901" s="4">
        <v>2019</v>
      </c>
      <c r="D901" s="4" t="s">
        <v>397</v>
      </c>
      <c r="E901" s="13">
        <v>0.19</v>
      </c>
      <c r="F901" s="13">
        <v>0.24</v>
      </c>
    </row>
    <row r="902" spans="1:78">
      <c r="A902" s="4" t="s">
        <v>14</v>
      </c>
      <c r="B902" s="4" t="s">
        <v>208</v>
      </c>
      <c r="C902" s="4">
        <v>2000</v>
      </c>
      <c r="D902" s="4" t="s">
        <v>388</v>
      </c>
      <c r="I902" s="13">
        <v>35.444000000000003</v>
      </c>
      <c r="J902" s="13">
        <v>20.760999999999999</v>
      </c>
      <c r="K902" s="13">
        <v>9.3000000000000007</v>
      </c>
      <c r="N902" s="13">
        <v>401</v>
      </c>
      <c r="O902" s="13">
        <v>44.2</v>
      </c>
      <c r="P902" s="13">
        <v>101.5</v>
      </c>
      <c r="Q902" s="13">
        <v>692</v>
      </c>
      <c r="T902" s="13">
        <v>27.3</v>
      </c>
      <c r="U902" s="13">
        <v>57.4</v>
      </c>
      <c r="V902" s="13">
        <v>33.098999999999997</v>
      </c>
      <c r="Y902" s="13">
        <v>33.225999999999999</v>
      </c>
      <c r="AD902" s="13">
        <v>14.457140000000001</v>
      </c>
      <c r="AF902" s="13">
        <v>13.4</v>
      </c>
      <c r="AH902" s="13">
        <v>59.741129948648563</v>
      </c>
      <c r="AI902" s="13">
        <v>0</v>
      </c>
      <c r="AK902" s="13">
        <v>74.843711026618905</v>
      </c>
      <c r="AL902" s="13">
        <v>50.975596018160601</v>
      </c>
      <c r="AO902" s="13">
        <v>56.843399047851499</v>
      </c>
      <c r="AP902" s="13">
        <v>5.3</v>
      </c>
      <c r="AT902" s="13">
        <v>6.6370000839233398</v>
      </c>
      <c r="AW902" s="13">
        <v>0.19450052839995599</v>
      </c>
      <c r="BH902" s="13">
        <v>40.98</v>
      </c>
      <c r="BI902" s="13">
        <v>89.965557433292474</v>
      </c>
      <c r="BK902" s="13">
        <v>0.95041138040981965</v>
      </c>
      <c r="BQ902" s="13">
        <v>0</v>
      </c>
      <c r="BS902" s="13">
        <v>8.9399557487346435</v>
      </c>
    </row>
    <row r="903" spans="1:78">
      <c r="A903" s="4" t="s">
        <v>14</v>
      </c>
      <c r="B903" s="4" t="s">
        <v>208</v>
      </c>
      <c r="C903" s="4">
        <v>2001</v>
      </c>
      <c r="D903" s="4" t="s">
        <v>388</v>
      </c>
      <c r="I903" s="13">
        <v>35.124000000000002</v>
      </c>
      <c r="J903" s="13">
        <v>20.64</v>
      </c>
      <c r="K903" s="13">
        <v>9.6</v>
      </c>
      <c r="N903" s="13">
        <v>396</v>
      </c>
      <c r="O903" s="13">
        <v>43.6</v>
      </c>
      <c r="P903" s="13">
        <v>99.3</v>
      </c>
      <c r="Q903" s="13">
        <v>716</v>
      </c>
      <c r="U903" s="13">
        <v>57.6</v>
      </c>
      <c r="V903" s="13">
        <v>32.009</v>
      </c>
      <c r="Y903" s="13">
        <v>34.29</v>
      </c>
      <c r="AF903" s="13">
        <v>14.4</v>
      </c>
      <c r="AH903" s="13">
        <v>60.135912593086758</v>
      </c>
      <c r="AI903" s="13">
        <v>0</v>
      </c>
      <c r="AK903" s="13">
        <v>74.989800310089905</v>
      </c>
      <c r="AL903" s="13">
        <v>50.998423710163699</v>
      </c>
      <c r="AO903" s="13">
        <v>56.476322174072301</v>
      </c>
      <c r="AP903" s="13">
        <v>5.51</v>
      </c>
      <c r="AT903" s="13">
        <v>6.6009998321533203</v>
      </c>
      <c r="AW903" s="13">
        <v>0.34352626296420202</v>
      </c>
      <c r="BH903" s="13">
        <v>40.756999999999998</v>
      </c>
      <c r="BI903" s="13">
        <v>90.396065839468406</v>
      </c>
      <c r="BK903" s="13">
        <v>1.00175922021097</v>
      </c>
      <c r="BQ903" s="13">
        <v>0</v>
      </c>
    </row>
    <row r="904" spans="1:78">
      <c r="A904" s="4" t="s">
        <v>14</v>
      </c>
      <c r="B904" s="4" t="s">
        <v>208</v>
      </c>
      <c r="C904" s="4">
        <v>2002</v>
      </c>
      <c r="D904" s="4" t="s">
        <v>388</v>
      </c>
      <c r="I904" s="13">
        <v>34.652000000000001</v>
      </c>
      <c r="J904" s="13">
        <v>20.428000000000001</v>
      </c>
      <c r="K904" s="13">
        <v>9.8000000000000007</v>
      </c>
      <c r="N904" s="13">
        <v>382</v>
      </c>
      <c r="O904" s="13">
        <v>42.9</v>
      </c>
      <c r="P904" s="13">
        <v>96.8</v>
      </c>
      <c r="Q904" s="13">
        <v>535</v>
      </c>
      <c r="U904" s="13">
        <v>57.8</v>
      </c>
      <c r="V904" s="13">
        <v>30.919</v>
      </c>
      <c r="Y904" s="13">
        <v>35.396000000000001</v>
      </c>
      <c r="AC904" s="13">
        <v>31.03266</v>
      </c>
      <c r="AD904" s="13">
        <v>17.277010000000001</v>
      </c>
      <c r="AF904" s="13">
        <v>15.6</v>
      </c>
      <c r="AH904" s="13">
        <v>60.812739976621899</v>
      </c>
      <c r="AI904" s="13">
        <v>0</v>
      </c>
      <c r="AK904" s="13">
        <v>75.135738690122196</v>
      </c>
      <c r="AL904" s="13">
        <v>51.021251402166797</v>
      </c>
      <c r="AO904" s="13">
        <v>49.7</v>
      </c>
      <c r="AP904" s="13">
        <v>5.74</v>
      </c>
      <c r="AT904" s="13">
        <v>6.5510001182556197</v>
      </c>
      <c r="AW904" s="13">
        <v>0.48697170451894001</v>
      </c>
      <c r="BH904" s="13">
        <v>40.363999999999997</v>
      </c>
      <c r="BI904" s="13">
        <v>90.826574245644451</v>
      </c>
      <c r="BK904" s="13">
        <v>1.072068462292002</v>
      </c>
      <c r="BQ904" s="13">
        <v>0</v>
      </c>
    </row>
    <row r="905" spans="1:78">
      <c r="A905" s="4" t="s">
        <v>14</v>
      </c>
      <c r="B905" s="4" t="s">
        <v>208</v>
      </c>
      <c r="C905" s="4">
        <v>2003</v>
      </c>
      <c r="D905" s="4" t="s">
        <v>388</v>
      </c>
      <c r="I905" s="13">
        <v>34.179000000000002</v>
      </c>
      <c r="J905" s="13">
        <v>20.181999999999999</v>
      </c>
      <c r="K905" s="13">
        <v>10</v>
      </c>
      <c r="N905" s="13">
        <v>371</v>
      </c>
      <c r="O905" s="13">
        <v>42.3</v>
      </c>
      <c r="P905" s="13">
        <v>94.3</v>
      </c>
      <c r="Q905" s="13">
        <v>532</v>
      </c>
      <c r="U905" s="13">
        <v>58</v>
      </c>
      <c r="V905" s="13">
        <v>29.797599999999999</v>
      </c>
      <c r="W905" s="13">
        <v>60.6</v>
      </c>
      <c r="Y905" s="13">
        <v>38.017000000000003</v>
      </c>
      <c r="AF905" s="13">
        <v>18.7</v>
      </c>
      <c r="AH905" s="13">
        <v>61.679284054355385</v>
      </c>
      <c r="AI905" s="13">
        <v>10.8</v>
      </c>
      <c r="AK905" s="13">
        <v>75.281526166715693</v>
      </c>
      <c r="AL905" s="13">
        <v>51.044079094169902</v>
      </c>
      <c r="AO905" s="13">
        <v>55.711185455322301</v>
      </c>
      <c r="AP905" s="13">
        <v>6.02</v>
      </c>
      <c r="AT905" s="13">
        <v>6.4899997711181596</v>
      </c>
      <c r="AW905" s="13">
        <v>0.62594022939988803</v>
      </c>
      <c r="AZ905" s="13">
        <v>1.7136492160054837E-3</v>
      </c>
      <c r="BH905" s="13">
        <v>39.902000000000001</v>
      </c>
      <c r="BI905" s="13">
        <v>91.257082651820497</v>
      </c>
      <c r="BK905" s="13">
        <v>1.1125537986989449</v>
      </c>
      <c r="BQ905" s="13">
        <v>0</v>
      </c>
    </row>
    <row r="906" spans="1:78">
      <c r="A906" s="4" t="s">
        <v>14</v>
      </c>
      <c r="B906" s="4" t="s">
        <v>208</v>
      </c>
      <c r="C906" s="4">
        <v>2004</v>
      </c>
      <c r="D906" s="4" t="s">
        <v>388</v>
      </c>
      <c r="I906" s="13">
        <v>33.798000000000002</v>
      </c>
      <c r="J906" s="13">
        <v>19.937000000000001</v>
      </c>
      <c r="K906" s="13">
        <v>10.199999999999999</v>
      </c>
      <c r="N906" s="13">
        <v>357</v>
      </c>
      <c r="O906" s="13">
        <v>41.6</v>
      </c>
      <c r="P906" s="13">
        <v>91.7</v>
      </c>
      <c r="Q906" s="13">
        <v>477</v>
      </c>
      <c r="U906" s="13">
        <v>58.2</v>
      </c>
      <c r="V906" s="13">
        <v>28.676200000000001</v>
      </c>
      <c r="Y906" s="13">
        <v>39.19</v>
      </c>
      <c r="AC906" s="13">
        <v>34.694090000000003</v>
      </c>
      <c r="AF906" s="13">
        <v>21.9</v>
      </c>
      <c r="AH906" s="13">
        <v>62.553326076309268</v>
      </c>
      <c r="AI906" s="13">
        <v>10.8</v>
      </c>
      <c r="AK906" s="13">
        <v>75.427162739870397</v>
      </c>
      <c r="AL906" s="13">
        <v>51.066906786173</v>
      </c>
      <c r="AO906" s="13">
        <v>55.3252563476563</v>
      </c>
      <c r="AP906" s="13">
        <v>6.23</v>
      </c>
      <c r="AT906" s="13">
        <v>6.4320001602172896</v>
      </c>
      <c r="AW906" s="13">
        <v>0.78131717506866105</v>
      </c>
      <c r="AZ906" s="13">
        <v>2.4651249688615795E-3</v>
      </c>
      <c r="BH906" s="13">
        <v>39.472000000000001</v>
      </c>
      <c r="BI906" s="13">
        <v>91.687591057996428</v>
      </c>
      <c r="BK906" s="13">
        <v>1.0587063024163414</v>
      </c>
      <c r="BQ906" s="13">
        <v>0</v>
      </c>
    </row>
    <row r="907" spans="1:78">
      <c r="A907" s="4" t="s">
        <v>14</v>
      </c>
      <c r="B907" s="4" t="s">
        <v>208</v>
      </c>
      <c r="C907" s="4">
        <v>2005</v>
      </c>
      <c r="D907" s="4" t="s">
        <v>388</v>
      </c>
      <c r="I907" s="13">
        <v>33.601999999999997</v>
      </c>
      <c r="J907" s="13">
        <v>19.725000000000001</v>
      </c>
      <c r="K907" s="13">
        <v>10.5</v>
      </c>
      <c r="N907" s="13">
        <v>341</v>
      </c>
      <c r="O907" s="13">
        <v>41</v>
      </c>
      <c r="P907" s="13">
        <v>89.3</v>
      </c>
      <c r="Q907" s="13">
        <v>496</v>
      </c>
      <c r="S907" s="13">
        <v>20.9</v>
      </c>
      <c r="T907" s="13">
        <v>28.9</v>
      </c>
      <c r="U907" s="13">
        <v>58.8</v>
      </c>
      <c r="V907" s="13">
        <v>27.5548</v>
      </c>
      <c r="Y907" s="13">
        <v>40.395000000000003</v>
      </c>
      <c r="AC907" s="13">
        <v>36.15025</v>
      </c>
      <c r="AD907" s="13">
        <v>19.020779999999998</v>
      </c>
      <c r="AF907" s="13">
        <v>25</v>
      </c>
      <c r="AH907" s="13">
        <v>63.306320832211149</v>
      </c>
      <c r="AI907" s="13">
        <v>10.8</v>
      </c>
      <c r="AK907" s="13">
        <v>75.572350684186304</v>
      </c>
      <c r="AL907" s="13">
        <v>51.089238224002102</v>
      </c>
      <c r="AO907" s="13">
        <v>54.945167541503899</v>
      </c>
      <c r="AP907" s="13">
        <v>6.49</v>
      </c>
      <c r="AT907" s="13">
        <v>6.3870000839233398</v>
      </c>
      <c r="AW907" s="13">
        <v>0.95361144930056896</v>
      </c>
      <c r="AZ907" s="13">
        <v>3.4471576270277584E-3</v>
      </c>
      <c r="BH907" s="13">
        <v>39.173000000000002</v>
      </c>
      <c r="BI907" s="13">
        <v>92.118099464172474</v>
      </c>
      <c r="BK907" s="13">
        <v>1.0622352391433685</v>
      </c>
      <c r="BQ907" s="13">
        <v>0</v>
      </c>
      <c r="BS907" s="13">
        <v>8.106186610601414</v>
      </c>
    </row>
    <row r="908" spans="1:78">
      <c r="A908" s="4" t="s">
        <v>14</v>
      </c>
      <c r="B908" s="4" t="s">
        <v>208</v>
      </c>
      <c r="C908" s="4">
        <v>2006</v>
      </c>
      <c r="D908" s="4" t="s">
        <v>388</v>
      </c>
      <c r="I908" s="13">
        <v>33.616999999999997</v>
      </c>
      <c r="J908" s="13">
        <v>19.524999999999999</v>
      </c>
      <c r="K908" s="13">
        <v>10.7</v>
      </c>
      <c r="N908" s="13">
        <v>330</v>
      </c>
      <c r="O908" s="13">
        <v>40.299999999999997</v>
      </c>
      <c r="P908" s="13">
        <v>86.7</v>
      </c>
      <c r="Q908" s="13">
        <v>473</v>
      </c>
      <c r="U908" s="13">
        <v>59.3</v>
      </c>
      <c r="V908" s="13">
        <v>26.433399999999999</v>
      </c>
      <c r="W908" s="13">
        <v>78.400000000000006</v>
      </c>
      <c r="Y908" s="13">
        <v>41.634999999999998</v>
      </c>
      <c r="AC908" s="13">
        <v>39.33961</v>
      </c>
      <c r="AD908" s="13">
        <v>20.611920000000001</v>
      </c>
      <c r="AF908" s="13">
        <v>28.1</v>
      </c>
      <c r="AH908" s="13">
        <v>64.029200729908737</v>
      </c>
      <c r="AI908" s="13">
        <v>10.8</v>
      </c>
      <c r="AK908" s="13">
        <v>75.7176870907183</v>
      </c>
      <c r="AL908" s="13">
        <v>51.1120659160052</v>
      </c>
      <c r="AO908" s="13">
        <v>55.5</v>
      </c>
      <c r="AP908" s="13">
        <v>6.85</v>
      </c>
      <c r="AT908" s="13">
        <v>6.3520002365112296</v>
      </c>
      <c r="AW908" s="13">
        <v>1.2700411591932199</v>
      </c>
      <c r="AZ908" s="13">
        <v>2.3863111146836002E-3</v>
      </c>
      <c r="BH908" s="13">
        <v>38.970999999999997</v>
      </c>
      <c r="BI908" s="13">
        <v>92.548607870348519</v>
      </c>
      <c r="BK908" s="13">
        <v>1.0349054518417298</v>
      </c>
      <c r="BQ908" s="13">
        <v>0</v>
      </c>
    </row>
    <row r="909" spans="1:78">
      <c r="A909" s="4" t="s">
        <v>14</v>
      </c>
      <c r="B909" s="4" t="s">
        <v>208</v>
      </c>
      <c r="C909" s="4">
        <v>2007</v>
      </c>
      <c r="D909" s="4" t="s">
        <v>388</v>
      </c>
      <c r="I909" s="13">
        <v>33.738</v>
      </c>
      <c r="J909" s="13">
        <v>19.3</v>
      </c>
      <c r="K909" s="13">
        <v>11</v>
      </c>
      <c r="N909" s="13">
        <v>321</v>
      </c>
      <c r="O909" s="13">
        <v>39.6</v>
      </c>
      <c r="P909" s="13">
        <v>84.1</v>
      </c>
      <c r="Q909" s="13">
        <v>493</v>
      </c>
      <c r="U909" s="13">
        <v>59.9</v>
      </c>
      <c r="V909" s="13">
        <v>25.312000000000001</v>
      </c>
      <c r="Y909" s="13">
        <v>42.652999999999999</v>
      </c>
      <c r="AC909" s="13">
        <v>41.527769999999997</v>
      </c>
      <c r="AD909" s="13">
        <v>21.290870000000002</v>
      </c>
      <c r="AF909" s="13">
        <v>29.5</v>
      </c>
      <c r="AH909" s="13">
        <v>64.717717862281177</v>
      </c>
      <c r="AI909" s="13">
        <v>13.8</v>
      </c>
      <c r="AK909" s="13">
        <v>75.862872593811502</v>
      </c>
      <c r="AL909" s="13">
        <v>51.134893608008298</v>
      </c>
      <c r="AO909" s="13">
        <v>54.226772308349602</v>
      </c>
      <c r="AP909" s="13">
        <v>7.17</v>
      </c>
      <c r="AT909" s="13">
        <v>6.32200002670288</v>
      </c>
      <c r="AW909" s="13">
        <v>1.62</v>
      </c>
      <c r="AZ909" s="13">
        <v>2.8416040484209328E-3</v>
      </c>
      <c r="BH909" s="13">
        <v>38.768000000000001</v>
      </c>
      <c r="BI909" s="13">
        <v>92.979116276524451</v>
      </c>
      <c r="BK909" s="13">
        <v>1.1440544994946886</v>
      </c>
      <c r="BQ909" s="13">
        <v>0</v>
      </c>
      <c r="BR909" s="13">
        <v>0.84667999999999999</v>
      </c>
    </row>
    <row r="910" spans="1:78">
      <c r="A910" s="4" t="s">
        <v>14</v>
      </c>
      <c r="B910" s="4" t="s">
        <v>208</v>
      </c>
      <c r="C910" s="4">
        <v>2008</v>
      </c>
      <c r="D910" s="4" t="s">
        <v>388</v>
      </c>
      <c r="H910" s="13">
        <v>23.9</v>
      </c>
      <c r="I910" s="13">
        <v>33.917999999999999</v>
      </c>
      <c r="J910" s="13">
        <v>19.076000000000001</v>
      </c>
      <c r="K910" s="13">
        <v>11.2</v>
      </c>
      <c r="L910" s="13">
        <v>1.782</v>
      </c>
      <c r="M910" s="13">
        <v>2.2405561266447398</v>
      </c>
      <c r="N910" s="13">
        <v>309</v>
      </c>
      <c r="O910" s="13">
        <v>39</v>
      </c>
      <c r="P910" s="13">
        <v>81.5</v>
      </c>
      <c r="Q910" s="13">
        <v>559</v>
      </c>
      <c r="R910" s="13">
        <v>0.61</v>
      </c>
      <c r="U910" s="13">
        <v>60.3</v>
      </c>
      <c r="V910" s="13">
        <v>24.591999999999999</v>
      </c>
      <c r="X910" s="13">
        <v>73</v>
      </c>
      <c r="Y910" s="13">
        <v>43.366</v>
      </c>
      <c r="Z910" s="13">
        <v>5.009330423565153</v>
      </c>
      <c r="AC910" s="13">
        <v>46.559399999999997</v>
      </c>
      <c r="AD910" s="13">
        <v>21.962569999999999</v>
      </c>
      <c r="AF910" s="13">
        <v>31</v>
      </c>
      <c r="AH910" s="13">
        <v>65.412258418657515</v>
      </c>
      <c r="AI910" s="13">
        <v>13.8</v>
      </c>
      <c r="AK910" s="13">
        <v>76.007907193465897</v>
      </c>
      <c r="AL910" s="13">
        <v>51.157721300011403</v>
      </c>
      <c r="AO910" s="13">
        <v>53.899078369140597</v>
      </c>
      <c r="AP910" s="13">
        <v>7.59</v>
      </c>
      <c r="AT910" s="13">
        <v>6.2940001487731898</v>
      </c>
      <c r="AW910" s="13">
        <v>2.2599999999999998</v>
      </c>
      <c r="AZ910" s="13">
        <v>3.402459978564502E-3</v>
      </c>
      <c r="BH910" s="13">
        <v>38.573999999999998</v>
      </c>
      <c r="BI910" s="13">
        <v>93.409624682700496</v>
      </c>
      <c r="BJ910" s="13">
        <v>74.684112171442592</v>
      </c>
      <c r="BK910" s="13">
        <v>1.2151642780587508</v>
      </c>
      <c r="BL910" s="13">
        <v>0</v>
      </c>
      <c r="BP910" s="13">
        <v>0</v>
      </c>
      <c r="BQ910" s="13">
        <v>0</v>
      </c>
      <c r="BR910" s="13">
        <v>0.84533999999999998</v>
      </c>
      <c r="BU910" s="13">
        <v>86.744305100336916</v>
      </c>
    </row>
    <row r="911" spans="1:78">
      <c r="A911" s="4" t="s">
        <v>14</v>
      </c>
      <c r="B911" s="4" t="s">
        <v>208</v>
      </c>
      <c r="C911" s="4">
        <v>2009</v>
      </c>
      <c r="D911" s="4" t="s">
        <v>388</v>
      </c>
      <c r="H911" s="13">
        <v>22.9</v>
      </c>
      <c r="I911" s="13">
        <v>34.094000000000001</v>
      </c>
      <c r="J911" s="13">
        <v>18.869</v>
      </c>
      <c r="K911" s="13">
        <v>11.5</v>
      </c>
      <c r="L911" s="13">
        <v>1.8185</v>
      </c>
      <c r="M911" s="13">
        <v>2.2049866849273401</v>
      </c>
      <c r="N911" s="13">
        <v>290</v>
      </c>
      <c r="O911" s="13">
        <v>38.299999999999997</v>
      </c>
      <c r="P911" s="13">
        <v>79.099999999999994</v>
      </c>
      <c r="Q911" s="13">
        <v>565</v>
      </c>
      <c r="R911" s="13">
        <v>0.62</v>
      </c>
      <c r="U911" s="13">
        <v>61</v>
      </c>
      <c r="V911" s="13">
        <v>23.872</v>
      </c>
      <c r="X911" s="13">
        <v>84</v>
      </c>
      <c r="Y911" s="13">
        <v>44.331000000000003</v>
      </c>
      <c r="Z911" s="13">
        <v>4.9059252642219828</v>
      </c>
      <c r="AC911" s="13">
        <v>45.685220000000001</v>
      </c>
      <c r="AD911" s="13">
        <v>30.700489999999999</v>
      </c>
      <c r="AF911" s="13">
        <v>32.4</v>
      </c>
      <c r="AH911" s="13">
        <v>66.133405677488298</v>
      </c>
      <c r="AI911" s="13">
        <v>13.8</v>
      </c>
      <c r="AK911" s="13">
        <v>76.152499725300601</v>
      </c>
      <c r="AL911" s="13">
        <v>51.180052737840498</v>
      </c>
      <c r="AO911" s="13">
        <v>53.592414855957003</v>
      </c>
      <c r="AP911" s="13">
        <v>7.9099999999999904</v>
      </c>
      <c r="AT911" s="13">
        <v>6.25</v>
      </c>
      <c r="AW911" s="13">
        <v>4</v>
      </c>
      <c r="AX911" s="13">
        <v>0</v>
      </c>
      <c r="AZ911" s="13">
        <v>9.6792696333827255E-3</v>
      </c>
      <c r="BH911" s="13">
        <v>38.395000000000003</v>
      </c>
      <c r="BI911" s="13">
        <v>93.840133088876541</v>
      </c>
      <c r="BJ911" s="13">
        <v>61.252895440084075</v>
      </c>
      <c r="BK911" s="13">
        <v>1.1065436642607906</v>
      </c>
      <c r="BL911" s="13">
        <v>0</v>
      </c>
      <c r="BP911" s="13">
        <v>0</v>
      </c>
      <c r="BQ911" s="13">
        <v>0</v>
      </c>
      <c r="BR911" s="13">
        <v>0.84319</v>
      </c>
      <c r="BU911" s="13">
        <v>83.984752042507353</v>
      </c>
    </row>
    <row r="912" spans="1:78">
      <c r="A912" s="4" t="s">
        <v>14</v>
      </c>
      <c r="B912" s="4" t="s">
        <v>208</v>
      </c>
      <c r="C912" s="4">
        <v>2010</v>
      </c>
      <c r="D912" s="4" t="s">
        <v>388</v>
      </c>
      <c r="E912" s="13">
        <v>20.25</v>
      </c>
      <c r="F912" s="13">
        <v>41.61</v>
      </c>
      <c r="H912" s="13">
        <v>22.3</v>
      </c>
      <c r="I912" s="13">
        <v>34.152000000000001</v>
      </c>
      <c r="J912" s="13">
        <v>18.673999999999999</v>
      </c>
      <c r="K912" s="13">
        <v>11.8</v>
      </c>
      <c r="L912" s="13">
        <v>1.8504</v>
      </c>
      <c r="M912" s="13">
        <v>2.1632760844821002</v>
      </c>
      <c r="N912" s="13">
        <v>275</v>
      </c>
      <c r="O912" s="13">
        <v>37.5</v>
      </c>
      <c r="P912" s="13">
        <v>76.7</v>
      </c>
      <c r="Q912" s="13">
        <v>613</v>
      </c>
      <c r="R912" s="13">
        <v>0.63</v>
      </c>
      <c r="S912" s="13">
        <v>19.100000000000001</v>
      </c>
      <c r="T912" s="13">
        <v>31.2</v>
      </c>
      <c r="U912" s="13">
        <v>61.6</v>
      </c>
      <c r="V912" s="13">
        <v>23.152000000000001</v>
      </c>
      <c r="X912" s="13">
        <v>85</v>
      </c>
      <c r="Y912" s="13">
        <v>44.976999999999997</v>
      </c>
      <c r="Z912" s="13">
        <v>5.0058108714213354</v>
      </c>
      <c r="AF912" s="13">
        <v>33.9</v>
      </c>
      <c r="AH912" s="13">
        <v>66.882800119496679</v>
      </c>
      <c r="AI912" s="13">
        <v>13.8</v>
      </c>
      <c r="AK912" s="13">
        <v>76.298971303089402</v>
      </c>
      <c r="AL912" s="13">
        <v>51.205857954887499</v>
      </c>
      <c r="AO912" s="13">
        <v>53.3037719726563</v>
      </c>
      <c r="AP912" s="13">
        <v>8.3800000000000008</v>
      </c>
      <c r="AT912" s="13">
        <v>6.2030000686645499</v>
      </c>
      <c r="AW912" s="13">
        <v>6.5</v>
      </c>
      <c r="AX912" s="13">
        <v>0</v>
      </c>
      <c r="AY912" s="13">
        <v>2.3333330000000001</v>
      </c>
      <c r="AZ912" s="13">
        <v>8.1067172964450276E-3</v>
      </c>
      <c r="BH912" s="13">
        <v>38.241</v>
      </c>
      <c r="BI912" s="13">
        <v>94.270641495052587</v>
      </c>
      <c r="BK912" s="13">
        <v>1.2171824810314564</v>
      </c>
      <c r="BL912" s="13">
        <v>0</v>
      </c>
      <c r="BP912" s="13">
        <v>0</v>
      </c>
      <c r="BQ912" s="13">
        <v>0</v>
      </c>
      <c r="BR912" s="13">
        <v>0.84074000000000004</v>
      </c>
      <c r="BS912" s="13">
        <v>7.4151970355262193</v>
      </c>
      <c r="BU912" s="13">
        <v>82.606500060059389</v>
      </c>
      <c r="BY912" s="13">
        <v>7.0976700800000003</v>
      </c>
    </row>
    <row r="913" spans="1:79">
      <c r="A913" s="4" t="s">
        <v>14</v>
      </c>
      <c r="B913" s="4" t="s">
        <v>208</v>
      </c>
      <c r="C913" s="4">
        <v>2011</v>
      </c>
      <c r="D913" s="4" t="s">
        <v>388</v>
      </c>
      <c r="E913" s="13">
        <v>20.100000000000001</v>
      </c>
      <c r="F913" s="13">
        <v>40.9</v>
      </c>
      <c r="H913" s="13">
        <v>21.3</v>
      </c>
      <c r="I913" s="13">
        <v>34.103999999999999</v>
      </c>
      <c r="J913" s="13">
        <v>18.469000000000001</v>
      </c>
      <c r="K913" s="13">
        <v>12</v>
      </c>
      <c r="L913" s="13">
        <v>1.8819000000000001</v>
      </c>
      <c r="M913" s="13">
        <v>2.1659323865778601</v>
      </c>
      <c r="N913" s="13">
        <v>266</v>
      </c>
      <c r="O913" s="13">
        <v>36.799999999999997</v>
      </c>
      <c r="P913" s="13">
        <v>74.400000000000006</v>
      </c>
      <c r="Q913" s="13">
        <v>532</v>
      </c>
      <c r="R913" s="13">
        <v>0.65</v>
      </c>
      <c r="U913" s="13">
        <v>62.1</v>
      </c>
      <c r="V913" s="13">
        <v>22.431999999999999</v>
      </c>
      <c r="X913" s="13">
        <v>84</v>
      </c>
      <c r="Y913" s="13">
        <v>45.453000000000003</v>
      </c>
      <c r="Z913" s="13">
        <v>4.3691937069930447</v>
      </c>
      <c r="AC913" s="13">
        <v>53.648870000000002</v>
      </c>
      <c r="AD913" s="13">
        <v>46.646529999999998</v>
      </c>
      <c r="AF913" s="13">
        <v>35.299999999999997</v>
      </c>
      <c r="AH913" s="13">
        <v>67.767892945501202</v>
      </c>
      <c r="AI913" s="13">
        <v>13.8</v>
      </c>
      <c r="AK913" s="13">
        <v>76.446711713739404</v>
      </c>
      <c r="AL913" s="13">
        <v>51.2341444428043</v>
      </c>
      <c r="AO913" s="13">
        <v>53.030147552490199</v>
      </c>
      <c r="AP913" s="13">
        <v>8.84</v>
      </c>
      <c r="AS913" s="13">
        <v>12.273881912231399</v>
      </c>
      <c r="AT913" s="13">
        <v>6.1459999084472701</v>
      </c>
      <c r="AW913" s="13">
        <v>7</v>
      </c>
      <c r="AX913" s="13">
        <v>0</v>
      </c>
      <c r="AZ913" s="13">
        <v>4.8502373729266681E-3</v>
      </c>
      <c r="BH913" s="13">
        <v>40.442</v>
      </c>
      <c r="BI913" s="13">
        <v>94.701149901228519</v>
      </c>
      <c r="BJ913" s="13">
        <v>60.765448839299417</v>
      </c>
      <c r="BK913" s="13">
        <v>1.0947678641748764</v>
      </c>
      <c r="BL913" s="13">
        <v>0</v>
      </c>
      <c r="BP913" s="13">
        <v>0</v>
      </c>
      <c r="BQ913" s="13">
        <v>0</v>
      </c>
      <c r="BR913" s="13">
        <v>0.83794000000000002</v>
      </c>
      <c r="BT913" s="13">
        <v>0.51216000000000006</v>
      </c>
      <c r="BU913" s="13">
        <v>71.622677828121368</v>
      </c>
    </row>
    <row r="914" spans="1:79">
      <c r="A914" s="4" t="s">
        <v>14</v>
      </c>
      <c r="B914" s="4" t="s">
        <v>208</v>
      </c>
      <c r="C914" s="4">
        <v>2012</v>
      </c>
      <c r="D914" s="4" t="s">
        <v>388</v>
      </c>
      <c r="E914" s="13">
        <v>19.940000000000001</v>
      </c>
      <c r="F914" s="13">
        <v>40.19</v>
      </c>
      <c r="H914" s="13">
        <v>20.2</v>
      </c>
      <c r="I914" s="13">
        <v>34.020000000000003</v>
      </c>
      <c r="J914" s="13">
        <v>18.231999999999999</v>
      </c>
      <c r="K914" s="13">
        <v>12.3</v>
      </c>
      <c r="L914" s="13">
        <v>2</v>
      </c>
      <c r="M914" s="13">
        <v>2.1850173356773102</v>
      </c>
      <c r="N914" s="13">
        <v>257</v>
      </c>
      <c r="O914" s="13">
        <v>36.1</v>
      </c>
      <c r="P914" s="13">
        <v>72.2</v>
      </c>
      <c r="Q914" s="13">
        <v>493</v>
      </c>
      <c r="R914" s="13">
        <v>0.67</v>
      </c>
      <c r="U914" s="13">
        <v>62.6</v>
      </c>
      <c r="V914" s="13">
        <v>21.712</v>
      </c>
      <c r="W914" s="13">
        <v>87.4</v>
      </c>
      <c r="X914" s="13">
        <v>81</v>
      </c>
      <c r="Y914" s="13">
        <v>45.902000000000001</v>
      </c>
      <c r="AD914" s="13">
        <v>44.456499999999998</v>
      </c>
      <c r="AF914" s="13">
        <v>36.700000000000003</v>
      </c>
      <c r="AH914" s="13">
        <v>68.678426487068734</v>
      </c>
      <c r="AI914" s="13">
        <v>13.8</v>
      </c>
      <c r="AK914" s="13">
        <v>76.596268840662304</v>
      </c>
      <c r="AL914" s="13">
        <v>51.2659047099391</v>
      </c>
      <c r="AO914" s="13">
        <v>54.6</v>
      </c>
      <c r="AP914" s="13">
        <v>9.25</v>
      </c>
      <c r="AT914" s="13">
        <v>6.07200002670288</v>
      </c>
      <c r="AW914" s="13">
        <v>8.2672328920451896</v>
      </c>
      <c r="AX914" s="13">
        <v>0</v>
      </c>
      <c r="AY914" s="13">
        <v>1.506643</v>
      </c>
      <c r="AZ914" s="13">
        <v>7.4899141496961481E-3</v>
      </c>
      <c r="BH914" s="13">
        <v>39.942999999999998</v>
      </c>
      <c r="BI914" s="13">
        <v>95.131658307404564</v>
      </c>
      <c r="BK914" s="13">
        <v>1.17568955440685</v>
      </c>
      <c r="BL914" s="13">
        <v>0</v>
      </c>
      <c r="BM914" s="13">
        <v>60.75</v>
      </c>
      <c r="BP914" s="13">
        <v>0</v>
      </c>
      <c r="BQ914" s="13">
        <v>0</v>
      </c>
      <c r="BR914" s="13">
        <v>0.83553999999999995</v>
      </c>
      <c r="BV914" s="13">
        <v>36</v>
      </c>
    </row>
    <row r="915" spans="1:79">
      <c r="A915" s="4" t="s">
        <v>14</v>
      </c>
      <c r="B915" s="4" t="s">
        <v>208</v>
      </c>
      <c r="C915" s="4">
        <v>2013</v>
      </c>
      <c r="D915" s="4" t="s">
        <v>388</v>
      </c>
      <c r="E915" s="13">
        <v>22.73</v>
      </c>
      <c r="F915" s="13">
        <v>45.38</v>
      </c>
      <c r="H915" s="13">
        <v>19.3</v>
      </c>
      <c r="I915" s="13">
        <v>33.886000000000003</v>
      </c>
      <c r="J915" s="13">
        <v>17.963000000000001</v>
      </c>
      <c r="K915" s="13">
        <v>12.6</v>
      </c>
      <c r="L915" s="13">
        <v>2</v>
      </c>
      <c r="M915" s="13">
        <v>2.1970407803761001</v>
      </c>
      <c r="N915" s="13">
        <v>243</v>
      </c>
      <c r="O915" s="13">
        <v>35.4</v>
      </c>
      <c r="P915" s="13">
        <v>70</v>
      </c>
      <c r="Q915" s="13">
        <v>441</v>
      </c>
      <c r="R915" s="13">
        <v>0.68</v>
      </c>
      <c r="U915" s="13">
        <v>63</v>
      </c>
      <c r="V915" s="13">
        <v>21.137799999999999</v>
      </c>
      <c r="X915" s="13">
        <v>80</v>
      </c>
      <c r="Y915" s="13">
        <v>46.378999999999998</v>
      </c>
      <c r="AC915" s="13">
        <v>54.13158</v>
      </c>
      <c r="AD915" s="13">
        <v>40.053379999999997</v>
      </c>
      <c r="AF915" s="13">
        <v>38.4</v>
      </c>
      <c r="AH915" s="13">
        <v>69.592612842502774</v>
      </c>
      <c r="AI915" s="13">
        <v>12.7</v>
      </c>
      <c r="AK915" s="13">
        <v>76.747039031784098</v>
      </c>
      <c r="AL915" s="13">
        <v>51.300146247943701</v>
      </c>
      <c r="AO915" s="13">
        <v>52.515945434570298</v>
      </c>
      <c r="AP915" s="13">
        <v>9.7899999999999991</v>
      </c>
      <c r="AT915" s="13">
        <v>5.9990000724792498</v>
      </c>
      <c r="AW915" s="13">
        <v>9.5</v>
      </c>
      <c r="AX915" s="13">
        <v>1.282497368</v>
      </c>
      <c r="AZ915" s="13">
        <v>8.6986778009742523E-3</v>
      </c>
      <c r="BH915" s="13">
        <v>40.103999999999999</v>
      </c>
      <c r="BI915" s="13">
        <v>95.562166713580609</v>
      </c>
      <c r="BK915" s="13">
        <v>1.1977410202879932</v>
      </c>
      <c r="BL915" s="13">
        <v>0</v>
      </c>
      <c r="BM915" s="13">
        <v>60.65</v>
      </c>
      <c r="BP915" s="13">
        <v>0.94504999999999995</v>
      </c>
      <c r="BQ915" s="13">
        <v>0</v>
      </c>
      <c r="BR915" s="13">
        <v>0.83255999999999997</v>
      </c>
      <c r="BT915" s="13">
        <v>0.5</v>
      </c>
      <c r="BV915" s="13">
        <v>36</v>
      </c>
      <c r="BW915" s="13">
        <v>70.34</v>
      </c>
    </row>
    <row r="916" spans="1:79">
      <c r="A916" s="4" t="s">
        <v>14</v>
      </c>
      <c r="B916" s="4" t="s">
        <v>208</v>
      </c>
      <c r="C916" s="4">
        <v>2014</v>
      </c>
      <c r="D916" s="4" t="s">
        <v>388</v>
      </c>
      <c r="E916" s="13">
        <v>21.49</v>
      </c>
      <c r="F916" s="13">
        <v>44.19</v>
      </c>
      <c r="H916" s="13">
        <v>19.100000000000001</v>
      </c>
      <c r="I916" s="13">
        <v>33.703000000000003</v>
      </c>
      <c r="J916" s="13">
        <v>17.667000000000002</v>
      </c>
      <c r="K916" s="13">
        <v>12.9</v>
      </c>
      <c r="L916" s="13">
        <v>1.9357</v>
      </c>
      <c r="N916" s="13">
        <v>237</v>
      </c>
      <c r="O916" s="13">
        <v>34.6</v>
      </c>
      <c r="P916" s="13">
        <v>67.8</v>
      </c>
      <c r="Q916" s="13">
        <v>304</v>
      </c>
      <c r="R916" s="13">
        <v>0.68</v>
      </c>
      <c r="U916" s="13">
        <v>63.1</v>
      </c>
      <c r="V916" s="13">
        <v>20.563600000000001</v>
      </c>
      <c r="X916" s="13">
        <v>71</v>
      </c>
      <c r="Y916" s="13">
        <v>46.616999999999997</v>
      </c>
      <c r="AC916" s="13">
        <v>56.30359</v>
      </c>
      <c r="AD916" s="13">
        <v>39.184840000000001</v>
      </c>
      <c r="AF916" s="13">
        <v>40.1</v>
      </c>
      <c r="AH916" s="13">
        <v>70.522482286663276</v>
      </c>
      <c r="AI916" s="13">
        <v>12.7</v>
      </c>
      <c r="AK916" s="13">
        <v>76.899563609497704</v>
      </c>
      <c r="AL916" s="13">
        <v>51.3378615651662</v>
      </c>
      <c r="AO916" s="13">
        <v>52.269359588622997</v>
      </c>
      <c r="AP916" s="13">
        <v>10.29</v>
      </c>
      <c r="AT916" s="13">
        <v>5.9289999008178702</v>
      </c>
      <c r="AW916" s="13">
        <v>10.71</v>
      </c>
      <c r="AX916" s="13">
        <v>3.1463640310000001</v>
      </c>
      <c r="AY916" s="13">
        <v>2</v>
      </c>
      <c r="AZ916" s="13">
        <v>8.2222056560004569E-3</v>
      </c>
      <c r="BH916" s="13">
        <v>41.26</v>
      </c>
      <c r="BI916" s="13">
        <v>95.992675119756541</v>
      </c>
      <c r="BK916" s="13">
        <v>1.2015383198635332</v>
      </c>
      <c r="BL916" s="13">
        <v>0</v>
      </c>
      <c r="BM916" s="13">
        <v>60.57</v>
      </c>
      <c r="BP916" s="13">
        <v>0.94504999999999995</v>
      </c>
      <c r="BQ916" s="13">
        <v>0</v>
      </c>
      <c r="BR916" s="13">
        <v>0.82989999999999997</v>
      </c>
      <c r="BV916" s="13">
        <v>34</v>
      </c>
      <c r="BW916" s="13">
        <v>71.040000000000006</v>
      </c>
    </row>
    <row r="917" spans="1:79">
      <c r="A917" s="4" t="s">
        <v>14</v>
      </c>
      <c r="B917" s="4" t="s">
        <v>208</v>
      </c>
      <c r="C917" s="4">
        <v>2015</v>
      </c>
      <c r="D917" s="4" t="s">
        <v>388</v>
      </c>
      <c r="E917" s="13">
        <v>20.260000000000002</v>
      </c>
      <c r="F917" s="13">
        <v>43</v>
      </c>
      <c r="H917" s="13">
        <v>19.399999999999999</v>
      </c>
      <c r="I917" s="13">
        <v>33.445</v>
      </c>
      <c r="J917" s="13">
        <v>17.343</v>
      </c>
      <c r="K917" s="13">
        <v>13.2</v>
      </c>
      <c r="L917" s="13">
        <v>1.9079000000000002</v>
      </c>
      <c r="N917" s="13">
        <v>229</v>
      </c>
      <c r="O917" s="13">
        <v>33.9</v>
      </c>
      <c r="P917" s="13">
        <v>65.7</v>
      </c>
      <c r="Q917" s="13">
        <v>362</v>
      </c>
      <c r="R917" s="13">
        <v>0.66</v>
      </c>
      <c r="S917" s="13">
        <v>19.5</v>
      </c>
      <c r="T917" s="13">
        <v>24.9</v>
      </c>
      <c r="U917" s="13">
        <v>63.6</v>
      </c>
      <c r="V917" s="13">
        <v>19.9894</v>
      </c>
      <c r="X917" s="13">
        <v>74</v>
      </c>
      <c r="Y917" s="13">
        <v>46.997</v>
      </c>
      <c r="AC917" s="13">
        <v>55.592739999999999</v>
      </c>
      <c r="AD917" s="13">
        <v>41.245930000000001</v>
      </c>
      <c r="AF917" s="13">
        <v>41.7</v>
      </c>
      <c r="AH917" s="13">
        <v>71.439162903555001</v>
      </c>
      <c r="AI917" s="13">
        <v>12.7</v>
      </c>
      <c r="AK917" s="13">
        <v>76.922483621174393</v>
      </c>
      <c r="AL917" s="13">
        <v>51.3780581532586</v>
      </c>
      <c r="AO917" s="13">
        <v>52.0257759094238</v>
      </c>
      <c r="AP917" s="13">
        <v>10.89</v>
      </c>
      <c r="AT917" s="13">
        <v>5.8639998435974103</v>
      </c>
      <c r="AW917" s="13">
        <v>11.9224314345</v>
      </c>
      <c r="AX917" s="13">
        <v>5.3913354770000002</v>
      </c>
      <c r="AZ917" s="13">
        <v>6.2539491532368503E-3</v>
      </c>
      <c r="BH917" s="13">
        <v>45.951000000000001</v>
      </c>
      <c r="BI917" s="13">
        <v>95.992675119756541</v>
      </c>
      <c r="BK917" s="13">
        <v>1.2249114203581142</v>
      </c>
      <c r="BL917" s="13">
        <v>0</v>
      </c>
      <c r="BM917" s="13">
        <v>50.11</v>
      </c>
      <c r="BP917" s="13">
        <v>0.94504999999999995</v>
      </c>
      <c r="BQ917" s="13">
        <v>0</v>
      </c>
      <c r="BR917" s="13">
        <v>0.82723000000000002</v>
      </c>
      <c r="BS917" s="13">
        <v>6.484707179857109</v>
      </c>
      <c r="BV917" s="13">
        <v>34</v>
      </c>
      <c r="BW917" s="13">
        <v>70.900000000000006</v>
      </c>
    </row>
    <row r="918" spans="1:79">
      <c r="A918" s="4" t="s">
        <v>14</v>
      </c>
      <c r="B918" s="4" t="s">
        <v>208</v>
      </c>
      <c r="C918" s="4">
        <v>2016</v>
      </c>
      <c r="D918" s="4" t="s">
        <v>388</v>
      </c>
      <c r="E918" s="13">
        <v>19.03</v>
      </c>
      <c r="F918" s="13">
        <v>41.81</v>
      </c>
      <c r="H918" s="13">
        <v>19.7</v>
      </c>
      <c r="I918" s="13">
        <v>33.118000000000002</v>
      </c>
      <c r="J918" s="13">
        <v>17</v>
      </c>
      <c r="K918" s="13">
        <v>13.5</v>
      </c>
      <c r="L918" s="13">
        <v>1.9256</v>
      </c>
      <c r="O918" s="13">
        <v>33.1</v>
      </c>
      <c r="P918" s="13">
        <v>63.7</v>
      </c>
      <c r="Q918" s="13">
        <v>335</v>
      </c>
      <c r="R918" s="13">
        <v>0.62</v>
      </c>
      <c r="S918" s="13">
        <v>19.600000000000001</v>
      </c>
      <c r="U918" s="13">
        <v>63.8</v>
      </c>
      <c r="V918" s="13">
        <v>19.415199999999999</v>
      </c>
      <c r="X918" s="13">
        <v>68</v>
      </c>
      <c r="Y918" s="13">
        <v>48.100999999999999</v>
      </c>
      <c r="AC918" s="13">
        <v>52.421909999999997</v>
      </c>
      <c r="AD918" s="13">
        <v>39.994929999999997</v>
      </c>
      <c r="AF918" s="13">
        <v>43.3</v>
      </c>
      <c r="AH918" s="13">
        <v>72.120875090970031</v>
      </c>
      <c r="AI918" s="13">
        <v>12.7</v>
      </c>
      <c r="AO918" s="13">
        <v>51.782691955566399</v>
      </c>
      <c r="AP918" s="13">
        <v>11.52</v>
      </c>
      <c r="AT918" s="13">
        <v>5.8369998931884801</v>
      </c>
      <c r="AW918" s="13">
        <v>13.134915107399999</v>
      </c>
      <c r="AX918" s="13">
        <v>10.991231340000001</v>
      </c>
      <c r="AY918" s="13">
        <v>2.297812</v>
      </c>
      <c r="AZ918" s="13">
        <v>4.350903555324922E-3</v>
      </c>
      <c r="BH918" s="13">
        <v>45.869</v>
      </c>
      <c r="BK918" s="13">
        <v>1.2479664831858801</v>
      </c>
      <c r="BL918" s="13">
        <v>0</v>
      </c>
      <c r="BM918" s="13">
        <v>49.93</v>
      </c>
      <c r="BP918" s="13">
        <v>0.94504999999999995</v>
      </c>
      <c r="BQ918" s="13">
        <v>0</v>
      </c>
      <c r="BR918" s="13">
        <v>0.82471000000000005</v>
      </c>
      <c r="BT918" s="13">
        <v>0.2</v>
      </c>
      <c r="BV918" s="13">
        <v>30</v>
      </c>
    </row>
    <row r="919" spans="1:79">
      <c r="A919" s="4" t="s">
        <v>14</v>
      </c>
      <c r="B919" s="4" t="s">
        <v>208</v>
      </c>
      <c r="C919" s="4">
        <v>2017</v>
      </c>
      <c r="D919" s="4" t="s">
        <v>388</v>
      </c>
      <c r="E919" s="13">
        <v>17.8</v>
      </c>
      <c r="F919" s="13">
        <v>40.619999999999997</v>
      </c>
      <c r="I919" s="13">
        <v>32.732999999999997</v>
      </c>
      <c r="J919" s="13">
        <v>16.646000000000001</v>
      </c>
      <c r="O919" s="13">
        <v>32.4</v>
      </c>
      <c r="P919" s="13">
        <v>61.7</v>
      </c>
      <c r="Q919" s="13">
        <v>269</v>
      </c>
      <c r="R919" s="13">
        <v>0.61</v>
      </c>
      <c r="X919" s="13">
        <v>68</v>
      </c>
      <c r="Y919" s="13">
        <v>48.859000000000002</v>
      </c>
      <c r="AC919" s="13">
        <v>55.053519999999999</v>
      </c>
      <c r="AD919" s="13">
        <v>43.511220000000002</v>
      </c>
      <c r="AF919" s="13">
        <v>44.9</v>
      </c>
      <c r="AH919" s="13">
        <v>72.181121331410566</v>
      </c>
      <c r="AI919" s="13">
        <v>10.8</v>
      </c>
      <c r="AT919" s="13">
        <v>5.8099999427795401</v>
      </c>
      <c r="AW919" s="13">
        <v>55.681409245396203</v>
      </c>
      <c r="AX919" s="13">
        <v>19.491005609999998</v>
      </c>
      <c r="BH919" s="13">
        <v>45.55</v>
      </c>
      <c r="BL919" s="13">
        <v>0</v>
      </c>
      <c r="BM919" s="13">
        <v>49.92</v>
      </c>
      <c r="BP919" s="13">
        <v>0.94504999999999995</v>
      </c>
      <c r="BQ919" s="13">
        <v>0</v>
      </c>
      <c r="BR919" s="13">
        <v>0.82188000000000005</v>
      </c>
      <c r="BV919" s="13">
        <v>31</v>
      </c>
      <c r="BW919" s="13">
        <v>70.540000000000006</v>
      </c>
    </row>
    <row r="920" spans="1:79">
      <c r="A920" s="4" t="s">
        <v>14</v>
      </c>
      <c r="B920" s="4" t="s">
        <v>208</v>
      </c>
      <c r="C920" s="4">
        <v>2018</v>
      </c>
      <c r="D920" s="4" t="s">
        <v>388</v>
      </c>
      <c r="E920" s="13">
        <v>16.170000000000002</v>
      </c>
      <c r="F920" s="13">
        <v>38.07</v>
      </c>
      <c r="AC920" s="13">
        <v>57.25676</v>
      </c>
      <c r="AH920" s="13">
        <v>72.214446660312703</v>
      </c>
      <c r="AI920" s="13">
        <v>26.2</v>
      </c>
      <c r="AT920" s="13">
        <v>5.7839999198913601</v>
      </c>
      <c r="AY920" s="13">
        <v>2.7917809999999998</v>
      </c>
      <c r="BL920" s="13">
        <v>0</v>
      </c>
      <c r="BM920" s="13">
        <v>49.9</v>
      </c>
      <c r="BP920" s="13">
        <v>0.94504999999999995</v>
      </c>
      <c r="BQ920" s="13">
        <v>0</v>
      </c>
      <c r="BR920" s="13">
        <v>0.81989999999999996</v>
      </c>
      <c r="BV920" s="13">
        <v>31</v>
      </c>
      <c r="BW920" s="13">
        <v>70.77</v>
      </c>
    </row>
    <row r="921" spans="1:79">
      <c r="A921" s="4" t="s">
        <v>14</v>
      </c>
      <c r="B921" s="4" t="s">
        <v>208</v>
      </c>
      <c r="C921" s="4">
        <v>2019</v>
      </c>
      <c r="D921" s="4" t="s">
        <v>388</v>
      </c>
      <c r="E921" s="13">
        <v>14.65</v>
      </c>
      <c r="F921" s="13">
        <v>35.6</v>
      </c>
    </row>
    <row r="922" spans="1:79">
      <c r="A922" s="4" t="s">
        <v>126</v>
      </c>
      <c r="B922" s="4" t="s">
        <v>320</v>
      </c>
      <c r="C922" s="4">
        <v>2000</v>
      </c>
      <c r="D922" s="4" t="s">
        <v>391</v>
      </c>
      <c r="I922" s="13">
        <v>11.029</v>
      </c>
      <c r="J922" s="13">
        <v>2.82</v>
      </c>
      <c r="K922" s="13">
        <v>19.399999999999999</v>
      </c>
      <c r="O922" s="13">
        <v>11.3</v>
      </c>
      <c r="P922" s="13">
        <v>15.4</v>
      </c>
      <c r="Q922" s="13">
        <v>6</v>
      </c>
      <c r="W922" s="13">
        <v>100</v>
      </c>
      <c r="Y922" s="13">
        <v>64.975999999999999</v>
      </c>
      <c r="AK922" s="13">
        <v>93.474999999999994</v>
      </c>
      <c r="AL922" s="13">
        <v>64.0324232699665</v>
      </c>
      <c r="AO922" s="13">
        <v>80.825767517089801</v>
      </c>
      <c r="AP922" s="13">
        <v>78.36</v>
      </c>
      <c r="AW922" s="13">
        <v>8.8148441976288101</v>
      </c>
      <c r="BH922" s="13">
        <v>22.954999999999998</v>
      </c>
      <c r="BK922" s="13">
        <v>2.9995981399621106</v>
      </c>
      <c r="BS922" s="13">
        <v>2.8704288420690047</v>
      </c>
      <c r="CA922" s="13">
        <v>23.734792295577577</v>
      </c>
    </row>
    <row r="923" spans="1:79">
      <c r="A923" s="4" t="s">
        <v>126</v>
      </c>
      <c r="B923" s="4" t="s">
        <v>320</v>
      </c>
      <c r="C923" s="4">
        <v>2001</v>
      </c>
      <c r="D923" s="4" t="s">
        <v>391</v>
      </c>
      <c r="I923" s="13">
        <v>10.776999999999999</v>
      </c>
      <c r="J923" s="13">
        <v>2.76</v>
      </c>
      <c r="K923" s="13">
        <v>19.899999999999999</v>
      </c>
      <c r="O923" s="13">
        <v>11.4</v>
      </c>
      <c r="P923" s="13">
        <v>15.3</v>
      </c>
      <c r="Q923" s="13">
        <v>7.3</v>
      </c>
      <c r="W923" s="13">
        <v>100</v>
      </c>
      <c r="Y923" s="13">
        <v>65.290999999999997</v>
      </c>
      <c r="AI923" s="13">
        <v>18.8</v>
      </c>
      <c r="AK923" s="13">
        <v>93.75</v>
      </c>
      <c r="AL923" s="13">
        <v>65.292454017747701</v>
      </c>
      <c r="AO923" s="13">
        <v>82.214790344238295</v>
      </c>
      <c r="AP923" s="13">
        <v>79.5</v>
      </c>
      <c r="AW923" s="13">
        <v>13.2452280386761</v>
      </c>
      <c r="BH923" s="13">
        <v>23.035</v>
      </c>
      <c r="BK923" s="13">
        <v>3.2725706903975884</v>
      </c>
      <c r="BS923" s="13">
        <v>1.4353380221042056</v>
      </c>
      <c r="CA923" s="13">
        <v>22.023753211162283</v>
      </c>
    </row>
    <row r="924" spans="1:79">
      <c r="A924" s="4" t="s">
        <v>126</v>
      </c>
      <c r="B924" s="4" t="s">
        <v>320</v>
      </c>
      <c r="C924" s="4">
        <v>2002</v>
      </c>
      <c r="D924" s="4" t="s">
        <v>391</v>
      </c>
      <c r="I924" s="13">
        <v>10.544</v>
      </c>
      <c r="J924" s="13">
        <v>2.698</v>
      </c>
      <c r="K924" s="13">
        <v>20.3</v>
      </c>
      <c r="O924" s="13">
        <v>11.5</v>
      </c>
      <c r="P924" s="13">
        <v>15.2</v>
      </c>
      <c r="Q924" s="13">
        <v>3.3</v>
      </c>
      <c r="W924" s="13">
        <v>100</v>
      </c>
      <c r="Y924" s="13">
        <v>65.596999999999994</v>
      </c>
      <c r="AC924" s="13">
        <v>98.706620000000001</v>
      </c>
      <c r="AI924" s="13">
        <v>18.8</v>
      </c>
      <c r="AK924" s="13">
        <v>94.025000000000006</v>
      </c>
      <c r="AL924" s="13">
        <v>66.5524847655294</v>
      </c>
      <c r="AO924" s="13">
        <v>87.7</v>
      </c>
      <c r="AP924" s="13">
        <v>80.849999999999994</v>
      </c>
      <c r="AW924" s="13">
        <v>18.424892767124099</v>
      </c>
      <c r="BH924" s="13">
        <v>23.178000000000001</v>
      </c>
      <c r="BK924" s="13">
        <v>3.0934922089825849</v>
      </c>
      <c r="BO924" s="13">
        <v>89.537558300000001</v>
      </c>
      <c r="BS924" s="13">
        <v>12.889550870760768</v>
      </c>
      <c r="CA924" s="13">
        <v>21.442219942264963</v>
      </c>
    </row>
    <row r="925" spans="1:79">
      <c r="A925" s="4" t="s">
        <v>126</v>
      </c>
      <c r="B925" s="4" t="s">
        <v>320</v>
      </c>
      <c r="C925" s="4">
        <v>2003</v>
      </c>
      <c r="D925" s="4" t="s">
        <v>391</v>
      </c>
      <c r="I925" s="13">
        <v>10.327999999999999</v>
      </c>
      <c r="J925" s="13">
        <v>2.637</v>
      </c>
      <c r="K925" s="13">
        <v>20.8</v>
      </c>
      <c r="O925" s="13">
        <v>11.7</v>
      </c>
      <c r="P925" s="13">
        <v>15.3</v>
      </c>
      <c r="Q925" s="13">
        <v>9.8000000000000007</v>
      </c>
      <c r="W925" s="13">
        <v>100</v>
      </c>
      <c r="Y925" s="13">
        <v>65.695999999999998</v>
      </c>
      <c r="AC925" s="13">
        <v>93.667349999999999</v>
      </c>
      <c r="AD925" s="13">
        <v>105.71646</v>
      </c>
      <c r="AI925" s="13">
        <v>18.8</v>
      </c>
      <c r="AK925" s="13">
        <v>94.300000000000097</v>
      </c>
      <c r="AL925" s="13">
        <v>67.812515513310998</v>
      </c>
      <c r="AO925" s="13">
        <v>84.961860656738295</v>
      </c>
      <c r="AP925" s="13">
        <v>81.69</v>
      </c>
      <c r="AW925" s="13">
        <v>23.6204198529629</v>
      </c>
      <c r="AZ925" s="13">
        <v>6.5627095430356816E-2</v>
      </c>
      <c r="BH925" s="13">
        <v>23.341999999999999</v>
      </c>
      <c r="BK925" s="13">
        <v>3.2670880116416758</v>
      </c>
      <c r="BO925" s="13">
        <v>83.801629700000007</v>
      </c>
      <c r="BS925" s="13">
        <v>11.41340790093162</v>
      </c>
      <c r="CA925" s="13">
        <v>22.051078237311891</v>
      </c>
    </row>
    <row r="926" spans="1:79">
      <c r="A926" s="4" t="s">
        <v>126</v>
      </c>
      <c r="B926" s="4" t="s">
        <v>320</v>
      </c>
      <c r="C926" s="4">
        <v>2004</v>
      </c>
      <c r="D926" s="4" t="s">
        <v>391</v>
      </c>
      <c r="I926" s="13">
        <v>10.131</v>
      </c>
      <c r="J926" s="13">
        <v>2.5790000000000002</v>
      </c>
      <c r="K926" s="13">
        <v>21.3</v>
      </c>
      <c r="O926" s="13">
        <v>12</v>
      </c>
      <c r="P926" s="13">
        <v>15.6</v>
      </c>
      <c r="Q926" s="13">
        <v>11</v>
      </c>
      <c r="W926" s="13">
        <v>100</v>
      </c>
      <c r="Y926" s="13">
        <v>65.605999999999995</v>
      </c>
      <c r="AC926" s="13">
        <v>92.133349999999993</v>
      </c>
      <c r="AD926" s="13">
        <v>103.65672000000001</v>
      </c>
      <c r="AI926" s="13">
        <v>19.399999999999999</v>
      </c>
      <c r="AK926" s="13">
        <v>94.575000000000003</v>
      </c>
      <c r="AL926" s="13">
        <v>69.072546261092597</v>
      </c>
      <c r="AO926" s="13">
        <v>86.33203125</v>
      </c>
      <c r="AP926" s="13">
        <v>82.73</v>
      </c>
      <c r="AW926" s="13">
        <v>30.3196130921568</v>
      </c>
      <c r="AZ926" s="13">
        <v>3.4101081288452524E-2</v>
      </c>
      <c r="BH926" s="13">
        <v>23.484000000000002</v>
      </c>
      <c r="BK926" s="13">
        <v>3.1969763707924237</v>
      </c>
      <c r="BO926" s="13">
        <v>73.777998099999991</v>
      </c>
      <c r="BS926" s="13">
        <v>11.36702709615084</v>
      </c>
      <c r="CA926" s="13">
        <v>23.672695084390586</v>
      </c>
    </row>
    <row r="927" spans="1:79">
      <c r="A927" s="4" t="s">
        <v>126</v>
      </c>
      <c r="B927" s="4" t="s">
        <v>320</v>
      </c>
      <c r="C927" s="4">
        <v>2005</v>
      </c>
      <c r="D927" s="4" t="s">
        <v>391</v>
      </c>
      <c r="I927" s="13">
        <v>9.9510000000000005</v>
      </c>
      <c r="J927" s="13">
        <v>2.5249999999999999</v>
      </c>
      <c r="K927" s="13">
        <v>21.8</v>
      </c>
      <c r="O927" s="13">
        <v>12.4</v>
      </c>
      <c r="P927" s="13">
        <v>16</v>
      </c>
      <c r="Q927" s="13">
        <v>12</v>
      </c>
      <c r="W927" s="13">
        <v>99</v>
      </c>
      <c r="Y927" s="13">
        <v>65.564999999999998</v>
      </c>
      <c r="AC927" s="13">
        <v>90.650660000000002</v>
      </c>
      <c r="AD927" s="13">
        <v>96.062989999999999</v>
      </c>
      <c r="AI927" s="13">
        <v>12.9</v>
      </c>
      <c r="AK927" s="13">
        <v>94.85</v>
      </c>
      <c r="AL927" s="13">
        <v>70.332577008873798</v>
      </c>
      <c r="AO927" s="13">
        <v>87.708038330078097</v>
      </c>
      <c r="AP927" s="13">
        <v>83.74</v>
      </c>
      <c r="AW927" s="13">
        <v>38.543643263757097</v>
      </c>
      <c r="AZ927" s="13">
        <v>7.5042122700950065E-2</v>
      </c>
      <c r="BH927" s="13">
        <v>23.562999999999999</v>
      </c>
      <c r="BK927" s="13">
        <v>3.3556571849292762</v>
      </c>
      <c r="BO927" s="13">
        <v>84.745878300000001</v>
      </c>
      <c r="BS927" s="13">
        <v>11.327112860520764</v>
      </c>
      <c r="CA927" s="13">
        <v>25.948442518963361</v>
      </c>
    </row>
    <row r="928" spans="1:79">
      <c r="A928" s="4" t="s">
        <v>126</v>
      </c>
      <c r="B928" s="4" t="s">
        <v>320</v>
      </c>
      <c r="C928" s="4">
        <v>2006</v>
      </c>
      <c r="D928" s="4" t="s">
        <v>391</v>
      </c>
      <c r="I928" s="13">
        <v>9.7789999999999999</v>
      </c>
      <c r="J928" s="13">
        <v>2.476</v>
      </c>
      <c r="K928" s="13">
        <v>22.3</v>
      </c>
      <c r="O928" s="13">
        <v>12.9</v>
      </c>
      <c r="P928" s="13">
        <v>16.5</v>
      </c>
      <c r="Q928" s="13">
        <v>31</v>
      </c>
      <c r="Y928" s="13">
        <v>65.536000000000001</v>
      </c>
      <c r="AC928" s="13">
        <v>88.476780000000005</v>
      </c>
      <c r="AD928" s="13">
        <v>91.123440000000002</v>
      </c>
      <c r="AI928" s="13">
        <v>12.9</v>
      </c>
      <c r="AK928" s="13">
        <v>95.125</v>
      </c>
      <c r="AL928" s="13">
        <v>71.592607756655497</v>
      </c>
      <c r="AO928" s="13">
        <v>89.095962524414105</v>
      </c>
      <c r="AP928" s="13">
        <v>84.47</v>
      </c>
      <c r="AW928" s="13">
        <v>39.39817430347</v>
      </c>
      <c r="AZ928" s="13">
        <v>5.9316169305294673E-2</v>
      </c>
      <c r="BH928" s="13">
        <v>23.6</v>
      </c>
      <c r="BK928" s="13">
        <v>3.2341435168839241</v>
      </c>
      <c r="BO928" s="13">
        <v>88.929150199999995</v>
      </c>
      <c r="BS928" s="13">
        <v>7.0614487268207942</v>
      </c>
      <c r="CA928" s="13">
        <v>25.529683999455617</v>
      </c>
    </row>
    <row r="929" spans="1:79">
      <c r="A929" s="4" t="s">
        <v>126</v>
      </c>
      <c r="B929" s="4" t="s">
        <v>320</v>
      </c>
      <c r="C929" s="4">
        <v>2007</v>
      </c>
      <c r="D929" s="4" t="s">
        <v>391</v>
      </c>
      <c r="I929" s="13">
        <v>9.6120000000000001</v>
      </c>
      <c r="J929" s="13">
        <v>2.4300000000000002</v>
      </c>
      <c r="K929" s="13">
        <v>22.9</v>
      </c>
      <c r="O929" s="13">
        <v>13.6</v>
      </c>
      <c r="P929" s="13">
        <v>17.3</v>
      </c>
      <c r="Q929" s="13">
        <v>4.9000000000000004</v>
      </c>
      <c r="W929" s="13">
        <v>94</v>
      </c>
      <c r="Y929" s="13">
        <v>65.584999999999994</v>
      </c>
      <c r="AC929" s="13">
        <v>89.251530000000002</v>
      </c>
      <c r="AD929" s="13">
        <v>87.854249999999993</v>
      </c>
      <c r="AI929" s="13">
        <v>16.100000000000001</v>
      </c>
      <c r="AK929" s="13">
        <v>95.4</v>
      </c>
      <c r="AL929" s="13">
        <v>72.852638504437095</v>
      </c>
      <c r="AO929" s="13">
        <v>90.501846313476605</v>
      </c>
      <c r="AP929" s="13">
        <v>85.29</v>
      </c>
      <c r="AW929" s="13">
        <v>40.274463007159902</v>
      </c>
      <c r="AZ929" s="13">
        <v>4.0873854827343202E-2</v>
      </c>
      <c r="BH929" s="13">
        <v>23.64</v>
      </c>
      <c r="BK929" s="13">
        <v>4.3692741367159975</v>
      </c>
      <c r="BO929" s="13">
        <v>90.746407300000001</v>
      </c>
      <c r="BR929" s="13">
        <v>0.70150999999999997</v>
      </c>
      <c r="BS929" s="13">
        <v>9.8661028893587037</v>
      </c>
      <c r="CA929" s="13">
        <v>27.449761574693412</v>
      </c>
    </row>
    <row r="930" spans="1:79">
      <c r="A930" s="4" t="s">
        <v>126</v>
      </c>
      <c r="B930" s="4" t="s">
        <v>320</v>
      </c>
      <c r="C930" s="4">
        <v>2008</v>
      </c>
      <c r="D930" s="4" t="s">
        <v>391</v>
      </c>
      <c r="H930" s="13">
        <v>4.9000000000000004</v>
      </c>
      <c r="I930" s="13">
        <v>9.4559999999999995</v>
      </c>
      <c r="J930" s="13">
        <v>2.3860000000000001</v>
      </c>
      <c r="K930" s="13">
        <v>23.4</v>
      </c>
      <c r="L930" s="13">
        <v>1.4379999999999999</v>
      </c>
      <c r="M930" s="13">
        <v>2.3169370363038202</v>
      </c>
      <c r="O930" s="13">
        <v>14.4</v>
      </c>
      <c r="P930" s="13">
        <v>18.3</v>
      </c>
      <c r="Q930" s="13">
        <v>21</v>
      </c>
      <c r="W930" s="13">
        <v>100</v>
      </c>
      <c r="X930" s="13">
        <v>96</v>
      </c>
      <c r="Y930" s="13">
        <v>65.790000000000006</v>
      </c>
      <c r="AC930" s="13">
        <v>89.674369999999996</v>
      </c>
      <c r="AD930" s="13">
        <v>86.729219999999998</v>
      </c>
      <c r="AI930" s="13">
        <v>18.8</v>
      </c>
      <c r="AK930" s="13">
        <v>95.674999999999997</v>
      </c>
      <c r="AL930" s="13">
        <v>74.112669252218296</v>
      </c>
      <c r="AO930" s="13">
        <v>90.9</v>
      </c>
      <c r="AP930" s="13">
        <v>85.97</v>
      </c>
      <c r="AW930" s="13">
        <v>41.16</v>
      </c>
      <c r="AX930" s="13">
        <v>0</v>
      </c>
      <c r="AZ930" s="13">
        <v>7.3163182035624844E-2</v>
      </c>
      <c r="BH930" s="13">
        <v>23.681000000000001</v>
      </c>
      <c r="BK930" s="13">
        <v>3.7425781579761939</v>
      </c>
      <c r="BL930" s="13">
        <v>0</v>
      </c>
      <c r="BO930" s="13">
        <v>91.110732499999997</v>
      </c>
      <c r="BP930" s="13">
        <v>44.25873</v>
      </c>
      <c r="BR930" s="13">
        <v>0.69818999999999998</v>
      </c>
      <c r="BS930" s="13">
        <v>9.8488898894110353</v>
      </c>
      <c r="CA930" s="13">
        <v>27.297414505621354</v>
      </c>
    </row>
    <row r="931" spans="1:79">
      <c r="A931" s="4" t="s">
        <v>126</v>
      </c>
      <c r="B931" s="4" t="s">
        <v>320</v>
      </c>
      <c r="C931" s="4">
        <v>2009</v>
      </c>
      <c r="D931" s="4" t="s">
        <v>391</v>
      </c>
      <c r="H931" s="13">
        <v>4.9000000000000004</v>
      </c>
      <c r="I931" s="13">
        <v>9.3149999999999995</v>
      </c>
      <c r="J931" s="13">
        <v>2.3460000000000001</v>
      </c>
      <c r="K931" s="13">
        <v>23.9</v>
      </c>
      <c r="L931" s="13">
        <v>1.4370000000000001</v>
      </c>
      <c r="M931" s="13">
        <v>2.3005898226324302</v>
      </c>
      <c r="O931" s="13">
        <v>15.5</v>
      </c>
      <c r="P931" s="13">
        <v>19.399999999999999</v>
      </c>
      <c r="Q931" s="13">
        <v>6.5</v>
      </c>
      <c r="W931" s="13">
        <v>100</v>
      </c>
      <c r="X931" s="13">
        <v>99</v>
      </c>
      <c r="Y931" s="13">
        <v>65.697000000000003</v>
      </c>
      <c r="AC931" s="13">
        <v>92.950760000000002</v>
      </c>
      <c r="AD931" s="13">
        <v>90.143739999999994</v>
      </c>
      <c r="AI931" s="13">
        <v>14.3</v>
      </c>
      <c r="AK931" s="13">
        <v>95.95</v>
      </c>
      <c r="AL931" s="13">
        <v>75.372699999999895</v>
      </c>
      <c r="AO931" s="13">
        <v>93.379692077636705</v>
      </c>
      <c r="AP931" s="13">
        <v>86.86</v>
      </c>
      <c r="AW931" s="13">
        <v>42.02</v>
      </c>
      <c r="AX931" s="13">
        <v>0</v>
      </c>
      <c r="AZ931" s="13">
        <v>7.0196127981580536E-2</v>
      </c>
      <c r="BH931" s="13">
        <v>23.716000000000001</v>
      </c>
      <c r="BK931" s="13">
        <v>3.7344340086200845</v>
      </c>
      <c r="BL931" s="13">
        <v>0</v>
      </c>
      <c r="BO931" s="13">
        <v>91.717359399999992</v>
      </c>
      <c r="BP931" s="13">
        <v>44.25873</v>
      </c>
      <c r="BR931" s="13">
        <v>0.69538999999999995</v>
      </c>
      <c r="BS931" s="13">
        <v>18.250993275210941</v>
      </c>
      <c r="CA931" s="13">
        <v>26.510398669232053</v>
      </c>
    </row>
    <row r="932" spans="1:79">
      <c r="A932" s="4" t="s">
        <v>126</v>
      </c>
      <c r="B932" s="4" t="s">
        <v>320</v>
      </c>
      <c r="C932" s="4">
        <v>2010</v>
      </c>
      <c r="D932" s="4" t="s">
        <v>391</v>
      </c>
      <c r="H932" s="13">
        <v>5.2</v>
      </c>
      <c r="I932" s="13">
        <v>9.1940000000000008</v>
      </c>
      <c r="J932" s="13">
        <v>2.3109999999999999</v>
      </c>
      <c r="K932" s="13">
        <v>24.5</v>
      </c>
      <c r="L932" s="13">
        <v>1.4167000000000001</v>
      </c>
      <c r="M932" s="13">
        <v>2.2841402424300998</v>
      </c>
      <c r="O932" s="13">
        <v>16.7</v>
      </c>
      <c r="P932" s="13">
        <v>20.8</v>
      </c>
      <c r="Q932" s="13">
        <v>13</v>
      </c>
      <c r="X932" s="13">
        <v>98</v>
      </c>
      <c r="Y932" s="13">
        <v>65.403000000000006</v>
      </c>
      <c r="AD932" s="13">
        <v>85.082080000000005</v>
      </c>
      <c r="AI932" s="13">
        <v>12.5</v>
      </c>
      <c r="AK932" s="13">
        <v>96.224999999999994</v>
      </c>
      <c r="AL932" s="13">
        <v>76.632730747781594</v>
      </c>
      <c r="AO932" s="13">
        <v>94.847152709960994</v>
      </c>
      <c r="AP932" s="13">
        <v>87.45</v>
      </c>
      <c r="AW932" s="13">
        <v>47.45</v>
      </c>
      <c r="AX932" s="13">
        <v>0</v>
      </c>
      <c r="AZ932" s="13">
        <v>0.11898096304591266</v>
      </c>
      <c r="BH932" s="13">
        <v>23.741</v>
      </c>
      <c r="BK932" s="13">
        <v>3.9193729003359463</v>
      </c>
      <c r="BL932" s="13">
        <v>0</v>
      </c>
      <c r="BO932" s="13">
        <v>92.269558900000007</v>
      </c>
      <c r="BP932" s="13">
        <v>44.25873</v>
      </c>
      <c r="BR932" s="13">
        <v>0.69198000000000004</v>
      </c>
      <c r="BS932" s="13">
        <v>20.996640537513997</v>
      </c>
      <c r="CA932" s="13">
        <v>26.390900154268355</v>
      </c>
    </row>
    <row r="933" spans="1:79">
      <c r="A933" s="4" t="s">
        <v>126</v>
      </c>
      <c r="B933" s="4" t="s">
        <v>320</v>
      </c>
      <c r="C933" s="4">
        <v>2011</v>
      </c>
      <c r="D933" s="4" t="s">
        <v>391</v>
      </c>
      <c r="H933" s="13">
        <v>5.6</v>
      </c>
      <c r="I933" s="13">
        <v>9.0839999999999996</v>
      </c>
      <c r="J933" s="13">
        <v>2.2799999999999998</v>
      </c>
      <c r="K933" s="13">
        <v>25</v>
      </c>
      <c r="L933" s="13">
        <v>1.4</v>
      </c>
      <c r="M933" s="13">
        <v>2.2773635995296</v>
      </c>
      <c r="O933" s="13">
        <v>18</v>
      </c>
      <c r="P933" s="13">
        <v>22.5</v>
      </c>
      <c r="Q933" s="13">
        <v>3.2</v>
      </c>
      <c r="W933" s="13">
        <v>100</v>
      </c>
      <c r="X933" s="13">
        <v>98</v>
      </c>
      <c r="Y933" s="13">
        <v>64.825000000000003</v>
      </c>
      <c r="AD933" s="13">
        <v>86.924220000000005</v>
      </c>
      <c r="AI933" s="13">
        <v>12.5</v>
      </c>
      <c r="AK933" s="13">
        <v>96.5</v>
      </c>
      <c r="AL933" s="13">
        <v>77.892761495562794</v>
      </c>
      <c r="AO933" s="13">
        <v>96.329627990722699</v>
      </c>
      <c r="AP933" s="13">
        <v>88.01</v>
      </c>
      <c r="AW933" s="13">
        <v>48.6</v>
      </c>
      <c r="AX933" s="13">
        <v>0</v>
      </c>
      <c r="AZ933" s="13">
        <v>9.6210156446080483E-2</v>
      </c>
      <c r="BH933" s="13">
        <v>24.276</v>
      </c>
      <c r="BK933" s="13">
        <v>3.5974232410273572</v>
      </c>
      <c r="BL933" s="13">
        <v>0</v>
      </c>
      <c r="BO933" s="13">
        <v>92.051218300000002</v>
      </c>
      <c r="BP933" s="13">
        <v>44.25873</v>
      </c>
      <c r="BR933" s="13">
        <v>0.68869000000000002</v>
      </c>
      <c r="BS933" s="13">
        <v>8.3661005605287375</v>
      </c>
      <c r="CA933" s="13">
        <v>26.418377337789483</v>
      </c>
    </row>
    <row r="934" spans="1:79">
      <c r="A934" s="4" t="s">
        <v>126</v>
      </c>
      <c r="B934" s="4" t="s">
        <v>320</v>
      </c>
      <c r="C934" s="4">
        <v>2012</v>
      </c>
      <c r="D934" s="4" t="s">
        <v>391</v>
      </c>
      <c r="H934" s="13">
        <v>5.9</v>
      </c>
      <c r="I934" s="13">
        <v>8.9789999999999992</v>
      </c>
      <c r="J934" s="13">
        <v>2.2509999999999999</v>
      </c>
      <c r="K934" s="13">
        <v>25.6</v>
      </c>
      <c r="L934" s="13">
        <v>1.6667000000000001</v>
      </c>
      <c r="M934" s="13">
        <v>2.2631089809762601</v>
      </c>
      <c r="O934" s="13">
        <v>19.600000000000001</v>
      </c>
      <c r="P934" s="13">
        <v>24.4</v>
      </c>
      <c r="Q934" s="13">
        <v>11</v>
      </c>
      <c r="W934" s="13">
        <v>100</v>
      </c>
      <c r="X934" s="13">
        <v>97</v>
      </c>
      <c r="Y934" s="13">
        <v>64.549000000000007</v>
      </c>
      <c r="AD934" s="13">
        <v>88.811189999999996</v>
      </c>
      <c r="AI934" s="13">
        <v>12.5</v>
      </c>
      <c r="AK934" s="13">
        <v>96.5</v>
      </c>
      <c r="AL934" s="13">
        <v>77.892761495562794</v>
      </c>
      <c r="AO934" s="13">
        <v>97.824119567871094</v>
      </c>
      <c r="AP934" s="13">
        <v>88.66</v>
      </c>
      <c r="AW934" s="13">
        <v>49.8</v>
      </c>
      <c r="AX934" s="13">
        <v>0</v>
      </c>
      <c r="AZ934" s="13">
        <v>0.14990838931763922</v>
      </c>
      <c r="BH934" s="13">
        <v>22.216000000000001</v>
      </c>
      <c r="BK934" s="13">
        <v>3.8032313586141804</v>
      </c>
      <c r="BL934" s="13">
        <v>0</v>
      </c>
      <c r="BM934" s="13">
        <v>66.06</v>
      </c>
      <c r="BO934" s="13">
        <v>92.409821600000001</v>
      </c>
      <c r="BP934" s="13">
        <v>44.25873</v>
      </c>
      <c r="BR934" s="13">
        <v>0.68491000000000002</v>
      </c>
      <c r="BV934" s="13">
        <v>58</v>
      </c>
      <c r="CA934" s="13">
        <v>26.576778322361644</v>
      </c>
    </row>
    <row r="935" spans="1:79">
      <c r="A935" s="4" t="s">
        <v>126</v>
      </c>
      <c r="B935" s="4" t="s">
        <v>320</v>
      </c>
      <c r="C935" s="4">
        <v>2013</v>
      </c>
      <c r="D935" s="4" t="s">
        <v>391</v>
      </c>
      <c r="H935" s="13">
        <v>6</v>
      </c>
      <c r="I935" s="13">
        <v>8.8789999999999996</v>
      </c>
      <c r="J935" s="13">
        <v>2.2229999999999999</v>
      </c>
      <c r="K935" s="13">
        <v>26.2</v>
      </c>
      <c r="L935" s="13">
        <v>1.6667000000000001</v>
      </c>
      <c r="M935" s="13">
        <v>2.2351894951099598</v>
      </c>
      <c r="O935" s="13">
        <v>21.4</v>
      </c>
      <c r="P935" s="13">
        <v>26.6</v>
      </c>
      <c r="Q935" s="13">
        <v>4.8</v>
      </c>
      <c r="W935" s="13">
        <v>100</v>
      </c>
      <c r="X935" s="13">
        <v>93</v>
      </c>
      <c r="Y935" s="13">
        <v>64.197000000000003</v>
      </c>
      <c r="AD935" s="13">
        <v>79.153090000000006</v>
      </c>
      <c r="AI935" s="13">
        <v>12.5</v>
      </c>
      <c r="AK935" s="13">
        <v>96.5</v>
      </c>
      <c r="AL935" s="13">
        <v>77.892761495562794</v>
      </c>
      <c r="AO935" s="13">
        <v>98.855300903320298</v>
      </c>
      <c r="AP935" s="13">
        <v>89.19</v>
      </c>
      <c r="AW935" s="13">
        <v>51</v>
      </c>
      <c r="AX935" s="13">
        <v>0</v>
      </c>
      <c r="AZ935" s="13">
        <v>0.15607734806629833</v>
      </c>
      <c r="BH935" s="13">
        <v>22.151</v>
      </c>
      <c r="BK935" s="13">
        <v>3.6740331491712706</v>
      </c>
      <c r="BL935" s="13">
        <v>0</v>
      </c>
      <c r="BM935" s="13">
        <v>66.42</v>
      </c>
      <c r="BO935" s="13">
        <v>92.118522900000002</v>
      </c>
      <c r="BP935" s="13">
        <v>44.25873</v>
      </c>
      <c r="BR935" s="13">
        <v>0.68291000000000002</v>
      </c>
      <c r="BT935" s="13">
        <v>0.22556390977443608</v>
      </c>
      <c r="BV935" s="13">
        <v>58</v>
      </c>
      <c r="CA935" s="13">
        <v>28.251557446277285</v>
      </c>
    </row>
    <row r="936" spans="1:79">
      <c r="A936" s="4" t="s">
        <v>126</v>
      </c>
      <c r="B936" s="4" t="s">
        <v>320</v>
      </c>
      <c r="C936" s="4">
        <v>2014</v>
      </c>
      <c r="D936" s="4" t="s">
        <v>391</v>
      </c>
      <c r="H936" s="13">
        <v>5.9</v>
      </c>
      <c r="I936" s="13">
        <v>8.7840000000000007</v>
      </c>
      <c r="J936" s="13">
        <v>2.1989999999999998</v>
      </c>
      <c r="K936" s="13">
        <v>26.8</v>
      </c>
      <c r="L936" s="13">
        <v>1.6254000000000002</v>
      </c>
      <c r="O936" s="13">
        <v>23.3</v>
      </c>
      <c r="P936" s="13">
        <v>28.9</v>
      </c>
      <c r="Q936" s="13">
        <v>1.6</v>
      </c>
      <c r="W936" s="13">
        <v>100</v>
      </c>
      <c r="X936" s="13">
        <v>94</v>
      </c>
      <c r="Y936" s="13">
        <v>63.878</v>
      </c>
      <c r="AD936" s="13">
        <v>93.065070000000006</v>
      </c>
      <c r="AI936" s="13">
        <v>12.9</v>
      </c>
      <c r="AK936" s="13">
        <v>96.5</v>
      </c>
      <c r="AL936" s="13">
        <v>77.892761495562794</v>
      </c>
      <c r="AO936" s="13">
        <v>99.581077575683594</v>
      </c>
      <c r="AP936" s="13">
        <v>89.67</v>
      </c>
      <c r="AW936" s="13">
        <v>57.5</v>
      </c>
      <c r="AX936" s="13">
        <v>29.142048419999998</v>
      </c>
      <c r="AZ936" s="13">
        <v>0.13877820220396272</v>
      </c>
      <c r="BH936" s="13">
        <v>21.01</v>
      </c>
      <c r="BK936" s="13">
        <v>3.7648740003847316</v>
      </c>
      <c r="BL936" s="13">
        <v>0</v>
      </c>
      <c r="BM936" s="13">
        <v>63.85</v>
      </c>
      <c r="BO936" s="13">
        <v>92.133097500000005</v>
      </c>
      <c r="BP936" s="13">
        <v>44.25873</v>
      </c>
      <c r="BR936" s="13">
        <v>0.67930999999999997</v>
      </c>
      <c r="BV936" s="13">
        <v>58</v>
      </c>
      <c r="CA936" s="13">
        <v>26.292084857233878</v>
      </c>
    </row>
    <row r="937" spans="1:79">
      <c r="A937" s="4" t="s">
        <v>126</v>
      </c>
      <c r="B937" s="4" t="s">
        <v>320</v>
      </c>
      <c r="C937" s="4">
        <v>2015</v>
      </c>
      <c r="D937" s="4" t="s">
        <v>391</v>
      </c>
      <c r="H937" s="13">
        <v>5.6</v>
      </c>
      <c r="I937" s="13">
        <v>8.6950000000000003</v>
      </c>
      <c r="J937" s="13">
        <v>2.1789999999999998</v>
      </c>
      <c r="K937" s="13">
        <v>27.3</v>
      </c>
      <c r="L937" s="13">
        <v>1.6479999999999999</v>
      </c>
      <c r="O937" s="13">
        <v>25.1</v>
      </c>
      <c r="P937" s="13">
        <v>31.2</v>
      </c>
      <c r="Q937" s="13">
        <v>11</v>
      </c>
      <c r="W937" s="13">
        <v>96</v>
      </c>
      <c r="X937" s="13">
        <v>96</v>
      </c>
      <c r="Y937" s="13">
        <v>63.89</v>
      </c>
      <c r="AD937" s="13">
        <v>96.838300000000004</v>
      </c>
      <c r="AI937" s="13">
        <v>21.9</v>
      </c>
      <c r="AK937" s="13">
        <v>96.5</v>
      </c>
      <c r="AL937" s="13">
        <v>77.892761495562794</v>
      </c>
      <c r="AO937" s="13">
        <v>99.902969360351605</v>
      </c>
      <c r="AP937" s="13">
        <v>90.06</v>
      </c>
      <c r="AW937" s="13">
        <v>65</v>
      </c>
      <c r="AX937" s="13">
        <v>41.920669199999999</v>
      </c>
      <c r="AZ937" s="13">
        <v>0.1298488286268828</v>
      </c>
      <c r="BH937" s="13">
        <v>20.689</v>
      </c>
      <c r="BK937" s="13">
        <v>3.8817965610562859</v>
      </c>
      <c r="BL937" s="13">
        <v>0</v>
      </c>
      <c r="BM937" s="13">
        <v>56.09</v>
      </c>
      <c r="BP937" s="13">
        <v>44.25873</v>
      </c>
      <c r="BR937" s="13">
        <v>0.67606999999999995</v>
      </c>
      <c r="BT937" s="13">
        <v>0.22831050228310501</v>
      </c>
      <c r="BY937" s="13">
        <v>7.0738609099999996</v>
      </c>
    </row>
    <row r="938" spans="1:79">
      <c r="A938" s="4" t="s">
        <v>126</v>
      </c>
      <c r="B938" s="4" t="s">
        <v>320</v>
      </c>
      <c r="C938" s="4">
        <v>2016</v>
      </c>
      <c r="D938" s="4" t="s">
        <v>391</v>
      </c>
      <c r="H938" s="13">
        <v>5.2</v>
      </c>
      <c r="I938" s="13">
        <v>8.6159999999999997</v>
      </c>
      <c r="J938" s="13">
        <v>2.1629999999999998</v>
      </c>
      <c r="K938" s="13">
        <v>27.9</v>
      </c>
      <c r="L938" s="13">
        <v>1.6962000000000002</v>
      </c>
      <c r="O938" s="13">
        <v>26.4</v>
      </c>
      <c r="P938" s="13">
        <v>32.9</v>
      </c>
      <c r="Q938" s="13">
        <v>7.8</v>
      </c>
      <c r="W938" s="13">
        <v>96</v>
      </c>
      <c r="X938" s="13">
        <v>96</v>
      </c>
      <c r="Y938" s="13">
        <v>64.025000000000006</v>
      </c>
      <c r="AC938" s="13">
        <v>95.637879999999996</v>
      </c>
      <c r="AI938" s="13">
        <v>21.9</v>
      </c>
      <c r="AO938" s="13">
        <v>100</v>
      </c>
      <c r="AP938" s="13">
        <v>90.6</v>
      </c>
      <c r="AW938" s="13">
        <v>67.03</v>
      </c>
      <c r="AX938" s="13">
        <v>40.706797379999998</v>
      </c>
      <c r="AZ938" s="13">
        <v>0.10470065131963613</v>
      </c>
      <c r="BH938" s="13">
        <v>19.988</v>
      </c>
      <c r="BK938" s="13">
        <v>3.9160763090980786</v>
      </c>
      <c r="BL938" s="13">
        <v>0</v>
      </c>
      <c r="BM938" s="13">
        <v>58</v>
      </c>
      <c r="BP938" s="13">
        <v>44.25873</v>
      </c>
      <c r="BR938" s="13">
        <v>0.67269999999999996</v>
      </c>
      <c r="BV938" s="13">
        <v>59</v>
      </c>
    </row>
    <row r="939" spans="1:79">
      <c r="A939" s="4" t="s">
        <v>126</v>
      </c>
      <c r="B939" s="4" t="s">
        <v>320</v>
      </c>
      <c r="C939" s="4">
        <v>2017</v>
      </c>
      <c r="D939" s="4" t="s">
        <v>391</v>
      </c>
      <c r="I939" s="13">
        <v>8.5510000000000002</v>
      </c>
      <c r="J939" s="13">
        <v>2.15</v>
      </c>
      <c r="O939" s="13">
        <v>27.3</v>
      </c>
      <c r="P939" s="13">
        <v>34</v>
      </c>
      <c r="Q939" s="13">
        <v>1.6</v>
      </c>
      <c r="X939" s="13">
        <v>77</v>
      </c>
      <c r="Y939" s="13">
        <v>64.027000000000001</v>
      </c>
      <c r="AI939" s="13">
        <v>25</v>
      </c>
      <c r="AW939" s="13">
        <v>69.619668794203903</v>
      </c>
      <c r="AX939" s="13">
        <v>70.547176190000002</v>
      </c>
      <c r="BH939" s="13">
        <v>19.492999999999999</v>
      </c>
      <c r="BL939" s="13">
        <v>0</v>
      </c>
      <c r="BM939" s="13">
        <v>57.82</v>
      </c>
      <c r="BP939" s="13">
        <v>44.25873</v>
      </c>
      <c r="BR939" s="13">
        <v>0.66923999999999995</v>
      </c>
      <c r="BV939" s="13">
        <v>57</v>
      </c>
    </row>
    <row r="940" spans="1:79">
      <c r="A940" s="4" t="s">
        <v>126</v>
      </c>
      <c r="B940" s="4" t="s">
        <v>320</v>
      </c>
      <c r="C940" s="4">
        <v>2018</v>
      </c>
      <c r="D940" s="4" t="s">
        <v>391</v>
      </c>
      <c r="AI940" s="13">
        <v>25</v>
      </c>
      <c r="BL940" s="13">
        <v>0</v>
      </c>
      <c r="BM940" s="13">
        <v>57.74</v>
      </c>
      <c r="BP940" s="13">
        <v>44.25873</v>
      </c>
      <c r="BR940" s="13">
        <v>0.66652999999999996</v>
      </c>
      <c r="BV940" s="13">
        <v>57</v>
      </c>
    </row>
    <row r="941" spans="1:79">
      <c r="A941" s="4" t="s">
        <v>126</v>
      </c>
      <c r="B941" s="4" t="s">
        <v>320</v>
      </c>
      <c r="C941" s="4">
        <v>2019</v>
      </c>
      <c r="D941" s="4" t="s">
        <v>391</v>
      </c>
    </row>
    <row r="942" spans="1:79">
      <c r="A942" s="4" t="s">
        <v>148</v>
      </c>
      <c r="B942" s="4" t="s">
        <v>342</v>
      </c>
      <c r="C942" s="4">
        <v>2000</v>
      </c>
      <c r="D942" s="4" t="s">
        <v>397</v>
      </c>
      <c r="I942" s="13">
        <v>2.5</v>
      </c>
      <c r="J942" s="13">
        <v>0.89500000000000002</v>
      </c>
      <c r="K942" s="13">
        <v>14</v>
      </c>
      <c r="N942" s="13">
        <v>9</v>
      </c>
      <c r="O942" s="13">
        <v>3.5</v>
      </c>
      <c r="P942" s="13">
        <v>5.5</v>
      </c>
      <c r="Q942" s="13">
        <v>13</v>
      </c>
      <c r="T942" s="13">
        <v>9.5</v>
      </c>
      <c r="U942" s="13">
        <v>77.099999999999994</v>
      </c>
      <c r="V942" s="13">
        <v>7.1736000000000004</v>
      </c>
      <c r="W942" s="13">
        <v>98.8</v>
      </c>
      <c r="Y942" s="13">
        <v>86.116</v>
      </c>
      <c r="AF942" s="13">
        <v>82.9</v>
      </c>
      <c r="AG942" s="13">
        <v>101.81818181818181</v>
      </c>
      <c r="AH942" s="13">
        <v>83.741231287188512</v>
      </c>
      <c r="AI942" s="13">
        <v>37.4</v>
      </c>
      <c r="AK942" s="13">
        <v>100</v>
      </c>
      <c r="AL942" s="13">
        <v>99.597240644268396</v>
      </c>
      <c r="AM942" s="13">
        <v>93.833390804597798</v>
      </c>
      <c r="AN942" s="13">
        <v>93.205179167567493</v>
      </c>
      <c r="AO942" s="13">
        <v>100</v>
      </c>
      <c r="AP942" s="13">
        <v>100</v>
      </c>
      <c r="AT942" s="13">
        <v>4.4800000190734899</v>
      </c>
      <c r="AW942" s="13">
        <v>39.172430855505297</v>
      </c>
      <c r="BE942" s="13">
        <v>24.007242918014526</v>
      </c>
      <c r="BH942" s="13">
        <v>12.417</v>
      </c>
      <c r="BI942" s="13">
        <v>100</v>
      </c>
      <c r="BK942" s="13">
        <v>19.808305034417398</v>
      </c>
      <c r="BO942" s="13">
        <v>76.253354900000005</v>
      </c>
      <c r="BQ942" s="13">
        <v>99.962969999999999</v>
      </c>
      <c r="BS942" s="13">
        <v>1.0858995198451882</v>
      </c>
      <c r="BZ942" s="13">
        <v>1.0608219999999999</v>
      </c>
    </row>
    <row r="943" spans="1:79">
      <c r="A943" s="4" t="s">
        <v>148</v>
      </c>
      <c r="B943" s="4" t="s">
        <v>342</v>
      </c>
      <c r="C943" s="4">
        <v>2001</v>
      </c>
      <c r="D943" s="4" t="s">
        <v>397</v>
      </c>
      <c r="I943" s="13">
        <v>2.448</v>
      </c>
      <c r="J943" s="13">
        <v>0.88500000000000001</v>
      </c>
      <c r="K943" s="13">
        <v>14.4</v>
      </c>
      <c r="N943" s="13">
        <v>9</v>
      </c>
      <c r="O943" s="13">
        <v>3.4</v>
      </c>
      <c r="P943" s="13">
        <v>5.4</v>
      </c>
      <c r="Q943" s="13">
        <v>11</v>
      </c>
      <c r="U943" s="13">
        <v>77.2</v>
      </c>
      <c r="V943" s="13">
        <v>6.8958000000000004</v>
      </c>
      <c r="W943" s="13">
        <v>98.9</v>
      </c>
      <c r="Y943" s="13">
        <v>86.402000000000001</v>
      </c>
      <c r="AF943" s="13">
        <v>82.9</v>
      </c>
      <c r="AH943" s="13">
        <v>83.969841064100365</v>
      </c>
      <c r="AK943" s="13">
        <v>100</v>
      </c>
      <c r="AL943" s="13">
        <v>99.597240441642796</v>
      </c>
      <c r="AM943" s="13">
        <v>93.833390804597798</v>
      </c>
      <c r="AN943" s="13">
        <v>93.205178977946204</v>
      </c>
      <c r="AO943" s="13">
        <v>100</v>
      </c>
      <c r="AP943" s="13">
        <v>100</v>
      </c>
      <c r="AT943" s="13">
        <v>4.1599998474121103</v>
      </c>
      <c r="AW943" s="13">
        <v>42.957524720187799</v>
      </c>
      <c r="BA943" s="13">
        <v>2.3246600627899201</v>
      </c>
      <c r="BH943" s="13">
        <v>12.355</v>
      </c>
      <c r="BI943" s="13">
        <v>100</v>
      </c>
      <c r="BK943" s="13">
        <v>20.399166713636387</v>
      </c>
      <c r="BO943" s="13">
        <v>77.292546889999997</v>
      </c>
      <c r="BQ943" s="13">
        <v>99.962969999999999</v>
      </c>
      <c r="BS943" s="13">
        <v>0.97050015472012074</v>
      </c>
      <c r="BZ943" s="13">
        <v>1.0301439999999999</v>
      </c>
    </row>
    <row r="944" spans="1:79">
      <c r="A944" s="4" t="s">
        <v>148</v>
      </c>
      <c r="B944" s="4" t="s">
        <v>342</v>
      </c>
      <c r="C944" s="4">
        <v>2002</v>
      </c>
      <c r="D944" s="4" t="s">
        <v>397</v>
      </c>
      <c r="I944" s="13">
        <v>2.3969999999999998</v>
      </c>
      <c r="J944" s="13">
        <v>0.872</v>
      </c>
      <c r="K944" s="13">
        <v>14.7</v>
      </c>
      <c r="N944" s="13">
        <v>9</v>
      </c>
      <c r="O944" s="13">
        <v>3.3</v>
      </c>
      <c r="P944" s="13">
        <v>5.3</v>
      </c>
      <c r="Q944" s="13">
        <v>8.6</v>
      </c>
      <c r="U944" s="13">
        <v>77.2</v>
      </c>
      <c r="V944" s="13">
        <v>6.6180000000000003</v>
      </c>
      <c r="W944" s="13">
        <v>98.8</v>
      </c>
      <c r="Y944" s="13">
        <v>86.475999999999999</v>
      </c>
      <c r="AC944" s="13">
        <v>99.859210000000004</v>
      </c>
      <c r="AF944" s="13">
        <v>83.1</v>
      </c>
      <c r="AH944" s="13">
        <v>83.579422539996401</v>
      </c>
      <c r="AI944" s="13">
        <v>38</v>
      </c>
      <c r="AK944" s="13">
        <v>100</v>
      </c>
      <c r="AL944" s="13">
        <v>99.597240036391597</v>
      </c>
      <c r="AM944" s="13">
        <v>93.833390804597798</v>
      </c>
      <c r="AN944" s="13">
        <v>93.205178598703696</v>
      </c>
      <c r="AO944" s="13">
        <v>100</v>
      </c>
      <c r="AP944" s="13">
        <v>100</v>
      </c>
      <c r="AT944" s="13">
        <v>4.2699999809265101</v>
      </c>
      <c r="AW944" s="13">
        <v>64.25</v>
      </c>
      <c r="BA944" s="13">
        <v>2.4414501190185498</v>
      </c>
      <c r="BH944" s="13">
        <v>12.278</v>
      </c>
      <c r="BI944" s="13">
        <v>100</v>
      </c>
      <c r="BK944" s="13">
        <v>20.04541020596147</v>
      </c>
      <c r="BO944" s="13">
        <v>77.153285999999994</v>
      </c>
      <c r="BQ944" s="13">
        <v>99.962969999999999</v>
      </c>
      <c r="BS944" s="13">
        <v>1.0422868816470217</v>
      </c>
      <c r="BZ944" s="13">
        <v>0.96413499999999996</v>
      </c>
    </row>
    <row r="945" spans="1:78">
      <c r="A945" s="4" t="s">
        <v>148</v>
      </c>
      <c r="B945" s="4" t="s">
        <v>342</v>
      </c>
      <c r="C945" s="4">
        <v>2003</v>
      </c>
      <c r="D945" s="4" t="s">
        <v>397</v>
      </c>
      <c r="I945" s="13">
        <v>2.3519999999999999</v>
      </c>
      <c r="J945" s="13">
        <v>0.86</v>
      </c>
      <c r="K945" s="13">
        <v>15</v>
      </c>
      <c r="N945" s="13">
        <v>9</v>
      </c>
      <c r="O945" s="13">
        <v>3.2</v>
      </c>
      <c r="P945" s="13">
        <v>5.2</v>
      </c>
      <c r="Q945" s="13">
        <v>8.3000000000000007</v>
      </c>
      <c r="U945" s="13">
        <v>77.599999999999994</v>
      </c>
      <c r="V945" s="13">
        <v>6.4682000000000004</v>
      </c>
      <c r="W945" s="13">
        <v>98.9</v>
      </c>
      <c r="Y945" s="13">
        <v>86.817999999999998</v>
      </c>
      <c r="AF945" s="13">
        <v>83.1</v>
      </c>
      <c r="AH945" s="13">
        <v>83.210496956442498</v>
      </c>
      <c r="AI945" s="13">
        <v>38</v>
      </c>
      <c r="AK945" s="13">
        <v>100</v>
      </c>
      <c r="AL945" s="13">
        <v>99.597239590615203</v>
      </c>
      <c r="AM945" s="13">
        <v>93.833390804597798</v>
      </c>
      <c r="AN945" s="13">
        <v>93.205178181536795</v>
      </c>
      <c r="AO945" s="13">
        <v>100</v>
      </c>
      <c r="AP945" s="13">
        <v>100</v>
      </c>
      <c r="AT945" s="13">
        <v>5.4000000953674299</v>
      </c>
      <c r="AW945" s="13">
        <v>76.260000000000005</v>
      </c>
      <c r="AZ945" s="13">
        <v>1.3513352965898442</v>
      </c>
      <c r="BA945" s="13">
        <v>2.5108499526977499</v>
      </c>
      <c r="BH945" s="13">
        <v>12.199</v>
      </c>
      <c r="BI945" s="13">
        <v>100</v>
      </c>
      <c r="BK945" s="13">
        <v>21.719082051350593</v>
      </c>
      <c r="BN945" s="13">
        <v>60.5599892775382</v>
      </c>
      <c r="BO945" s="13">
        <v>70.746734899999993</v>
      </c>
      <c r="BQ945" s="13">
        <v>99.962969999999999</v>
      </c>
      <c r="BS945" s="13">
        <v>1.2066156695194774</v>
      </c>
      <c r="BX945" s="13">
        <v>67.589040811083294</v>
      </c>
      <c r="BZ945" s="13">
        <v>0.83796499999999996</v>
      </c>
    </row>
    <row r="946" spans="1:78">
      <c r="A946" s="4" t="s">
        <v>148</v>
      </c>
      <c r="B946" s="4" t="s">
        <v>342</v>
      </c>
      <c r="C946" s="4">
        <v>2004</v>
      </c>
      <c r="D946" s="4" t="s">
        <v>397</v>
      </c>
      <c r="I946" s="13">
        <v>2.3210000000000002</v>
      </c>
      <c r="J946" s="13">
        <v>0.84899999999999998</v>
      </c>
      <c r="K946" s="13">
        <v>15.3</v>
      </c>
      <c r="N946" s="13">
        <v>9</v>
      </c>
      <c r="O946" s="13">
        <v>3.1</v>
      </c>
      <c r="P946" s="13">
        <v>5</v>
      </c>
      <c r="Q946" s="13">
        <v>7.6</v>
      </c>
      <c r="U946" s="13">
        <v>77.900000000000006</v>
      </c>
      <c r="V946" s="13">
        <v>6.3183999999999996</v>
      </c>
      <c r="W946" s="13">
        <v>98.6</v>
      </c>
      <c r="Y946" s="13">
        <v>87.21</v>
      </c>
      <c r="AC946" s="13">
        <v>97.743030000000005</v>
      </c>
      <c r="AF946" s="13">
        <v>83.2</v>
      </c>
      <c r="AH946" s="13">
        <v>84.026891673572919</v>
      </c>
      <c r="AI946" s="13">
        <v>38</v>
      </c>
      <c r="AK946" s="13">
        <v>100</v>
      </c>
      <c r="AL946" s="13">
        <v>99.597238755797605</v>
      </c>
      <c r="AM946" s="13">
        <v>94.144770114942602</v>
      </c>
      <c r="AN946" s="13">
        <v>93.205177400297103</v>
      </c>
      <c r="AO946" s="13">
        <v>100</v>
      </c>
      <c r="AP946" s="13">
        <v>100</v>
      </c>
      <c r="AT946" s="13">
        <v>5.1999998092651403</v>
      </c>
      <c r="AW946" s="13">
        <v>80.930000000000007</v>
      </c>
      <c r="AZ946" s="13">
        <v>1.4346923730292716</v>
      </c>
      <c r="BA946" s="13">
        <v>2.4191598892211901</v>
      </c>
      <c r="BE946" s="13">
        <v>26.227745413780212</v>
      </c>
      <c r="BH946" s="13">
        <v>12.128</v>
      </c>
      <c r="BI946" s="13">
        <v>100</v>
      </c>
      <c r="BK946" s="13">
        <v>19.638107256641558</v>
      </c>
      <c r="BN946" s="13">
        <v>55.3949315832335</v>
      </c>
      <c r="BO946" s="13">
        <v>69.553264799999994</v>
      </c>
      <c r="BQ946" s="13">
        <v>99.962969999999999</v>
      </c>
      <c r="BS946" s="13">
        <v>0.7958893610137483</v>
      </c>
      <c r="BX946" s="13">
        <v>69.723609835785794</v>
      </c>
      <c r="BZ946" s="13">
        <v>0.84713099999999997</v>
      </c>
    </row>
    <row r="947" spans="1:78">
      <c r="A947" s="4" t="s">
        <v>148</v>
      </c>
      <c r="B947" s="4" t="s">
        <v>342</v>
      </c>
      <c r="C947" s="4">
        <v>2005</v>
      </c>
      <c r="D947" s="4" t="s">
        <v>397</v>
      </c>
      <c r="I947" s="13">
        <v>2.3090000000000002</v>
      </c>
      <c r="J947" s="13">
        <v>0.84399999999999997</v>
      </c>
      <c r="K947" s="13">
        <v>15.7</v>
      </c>
      <c r="N947" s="13">
        <v>8</v>
      </c>
      <c r="O947" s="13">
        <v>3.1</v>
      </c>
      <c r="P947" s="13">
        <v>4.8</v>
      </c>
      <c r="Q947" s="13">
        <v>8.4</v>
      </c>
      <c r="S947" s="13">
        <v>15.1</v>
      </c>
      <c r="T947" s="13">
        <v>6.4</v>
      </c>
      <c r="U947" s="13">
        <v>78.3</v>
      </c>
      <c r="V947" s="13">
        <v>6.1685999999999996</v>
      </c>
      <c r="W947" s="13">
        <v>98.8</v>
      </c>
      <c r="Y947" s="13">
        <v>87.885999999999996</v>
      </c>
      <c r="AA947" s="13">
        <v>17.700000000000003</v>
      </c>
      <c r="AB947" s="13">
        <v>26</v>
      </c>
      <c r="AC947" s="13">
        <v>95.658799999999999</v>
      </c>
      <c r="AE947" s="13">
        <v>39.831809999999997</v>
      </c>
      <c r="AF947" s="13">
        <v>83.1</v>
      </c>
      <c r="AG947" s="13">
        <v>101.57480314960632</v>
      </c>
      <c r="AH947" s="13">
        <v>84.720623787641046</v>
      </c>
      <c r="AI947" s="13">
        <v>36.9</v>
      </c>
      <c r="AJ947" s="13">
        <v>10.199999999999999</v>
      </c>
      <c r="AK947" s="13">
        <v>100</v>
      </c>
      <c r="AL947" s="13">
        <v>99.597237580569001</v>
      </c>
      <c r="AM947" s="13">
        <v>94.456149425287506</v>
      </c>
      <c r="AN947" s="13">
        <v>93.205176300493605</v>
      </c>
      <c r="AO947" s="13">
        <v>100</v>
      </c>
      <c r="AP947" s="13">
        <v>100</v>
      </c>
      <c r="AT947" s="13">
        <v>4.8299999237060502</v>
      </c>
      <c r="AU947" s="13">
        <v>75.900000000000006</v>
      </c>
      <c r="AV947" s="13">
        <v>8.2216225000000005</v>
      </c>
      <c r="AW947" s="13">
        <v>82.74</v>
      </c>
      <c r="AZ947" s="13">
        <v>1.5332085754620965</v>
      </c>
      <c r="BA947" s="13">
        <v>2.3933699131011998</v>
      </c>
      <c r="BB947" s="13">
        <v>10.124815159945699</v>
      </c>
      <c r="BE947" s="13">
        <v>26.856818795204163</v>
      </c>
      <c r="BH947" s="13">
        <v>12.077999999999999</v>
      </c>
      <c r="BI947" s="13">
        <v>100</v>
      </c>
      <c r="BK947" s="13">
        <v>18.223059843569416</v>
      </c>
      <c r="BN947" s="13">
        <v>55.234770066195701</v>
      </c>
      <c r="BO947" s="13">
        <v>68.851006699999999</v>
      </c>
      <c r="BQ947" s="13">
        <v>99.962969999999999</v>
      </c>
      <c r="BS947" s="13">
        <v>0.97755280537366307</v>
      </c>
      <c r="BX947" s="13">
        <v>74.533790311603255</v>
      </c>
      <c r="BZ947" s="13">
        <v>0.81166700000000003</v>
      </c>
    </row>
    <row r="948" spans="1:78">
      <c r="A948" s="4" t="s">
        <v>148</v>
      </c>
      <c r="B948" s="4" t="s">
        <v>342</v>
      </c>
      <c r="C948" s="4">
        <v>2006</v>
      </c>
      <c r="D948" s="4" t="s">
        <v>397</v>
      </c>
      <c r="I948" s="13">
        <v>2.3210000000000002</v>
      </c>
      <c r="J948" s="13">
        <v>0.84199999999999997</v>
      </c>
      <c r="K948" s="13">
        <v>16</v>
      </c>
      <c r="N948" s="13">
        <v>8</v>
      </c>
      <c r="O948" s="13">
        <v>3</v>
      </c>
      <c r="P948" s="13">
        <v>4.5999999999999996</v>
      </c>
      <c r="Q948" s="13">
        <v>7.2</v>
      </c>
      <c r="U948" s="13">
        <v>78.400000000000006</v>
      </c>
      <c r="V948" s="13">
        <v>6.0187999999999997</v>
      </c>
      <c r="W948" s="13">
        <v>98.7</v>
      </c>
      <c r="Y948" s="13">
        <v>88.108000000000004</v>
      </c>
      <c r="Z948" s="13">
        <v>8.0189340596268632</v>
      </c>
      <c r="AA948" s="13">
        <v>15.799999999999997</v>
      </c>
      <c r="AB948" s="13">
        <v>25</v>
      </c>
      <c r="AC948" s="13">
        <v>95.975099999999998</v>
      </c>
      <c r="AE948" s="13">
        <v>40.808070999999998</v>
      </c>
      <c r="AF948" s="13">
        <v>83.2</v>
      </c>
      <c r="AH948" s="13">
        <v>85.501979853841817</v>
      </c>
      <c r="AI948" s="13">
        <v>36.9</v>
      </c>
      <c r="AK948" s="13">
        <v>100</v>
      </c>
      <c r="AL948" s="13">
        <v>99.597236599861006</v>
      </c>
      <c r="AM948" s="13">
        <v>94.767528735632297</v>
      </c>
      <c r="AN948" s="13">
        <v>93.205175382726495</v>
      </c>
      <c r="AO948" s="13">
        <v>100</v>
      </c>
      <c r="AP948" s="13">
        <v>100</v>
      </c>
      <c r="AT948" s="13">
        <v>3.9000000953674299</v>
      </c>
      <c r="AU948" s="13">
        <v>77.375</v>
      </c>
      <c r="AV948" s="13">
        <v>6.2267218</v>
      </c>
      <c r="AW948" s="13">
        <v>86.65</v>
      </c>
      <c r="AZ948" s="13">
        <v>1.5679325709829155</v>
      </c>
      <c r="BA948" s="13">
        <v>2.4030001163482702</v>
      </c>
      <c r="BB948" s="13">
        <v>10.1359510417834</v>
      </c>
      <c r="BD948" s="13">
        <v>33.904699999999998</v>
      </c>
      <c r="BE948" s="13">
        <v>27.580142021179199</v>
      </c>
      <c r="BH948" s="13">
        <v>12.044</v>
      </c>
      <c r="BI948" s="13">
        <v>100</v>
      </c>
      <c r="BJ948" s="13">
        <v>63.946907737473957</v>
      </c>
      <c r="BK948" s="13">
        <v>20.957687329305514</v>
      </c>
      <c r="BN948" s="13">
        <v>59.246753307403402</v>
      </c>
      <c r="BO948" s="13">
        <v>69.187248499999995</v>
      </c>
      <c r="BQ948" s="13">
        <v>99.962969999999999</v>
      </c>
      <c r="BS948" s="13">
        <v>0.53266689969312875</v>
      </c>
      <c r="BU948" s="13">
        <v>79.655648257800522</v>
      </c>
      <c r="BX948" s="13">
        <v>72.222284468737314</v>
      </c>
      <c r="BZ948" s="13">
        <v>0.79819300000000004</v>
      </c>
    </row>
    <row r="949" spans="1:78">
      <c r="A949" s="4" t="s">
        <v>148</v>
      </c>
      <c r="B949" s="4" t="s">
        <v>342</v>
      </c>
      <c r="C949" s="4">
        <v>2007</v>
      </c>
      <c r="D949" s="4" t="s">
        <v>397</v>
      </c>
      <c r="I949" s="13">
        <v>2.3530000000000002</v>
      </c>
      <c r="J949" s="13">
        <v>0.84099999999999997</v>
      </c>
      <c r="K949" s="13">
        <v>16.399999999999999</v>
      </c>
      <c r="N949" s="13">
        <v>8</v>
      </c>
      <c r="O949" s="13">
        <v>2.9</v>
      </c>
      <c r="P949" s="13">
        <v>4.5</v>
      </c>
      <c r="Q949" s="13">
        <v>7.5</v>
      </c>
      <c r="U949" s="13">
        <v>78.599999999999994</v>
      </c>
      <c r="V949" s="13">
        <v>5.8689999999999998</v>
      </c>
      <c r="W949" s="13">
        <v>97.8</v>
      </c>
      <c r="Y949" s="13">
        <v>87.977000000000004</v>
      </c>
      <c r="Z949" s="13">
        <v>7.8342331409657753</v>
      </c>
      <c r="AA949" s="13">
        <v>19.100000000000009</v>
      </c>
      <c r="AB949" s="13">
        <v>24</v>
      </c>
      <c r="AC949" s="13">
        <v>96.553799999999995</v>
      </c>
      <c r="AE949" s="13">
        <v>36.185223000000001</v>
      </c>
      <c r="AF949" s="13">
        <v>83.2</v>
      </c>
      <c r="AH949" s="13">
        <v>85.656159398456495</v>
      </c>
      <c r="AI949" s="13">
        <v>38</v>
      </c>
      <c r="AK949" s="13">
        <v>100</v>
      </c>
      <c r="AL949" s="13">
        <v>99.597235809621097</v>
      </c>
      <c r="AM949" s="13">
        <v>95.078908045977101</v>
      </c>
      <c r="AN949" s="13">
        <v>93.205174643203506</v>
      </c>
      <c r="AO949" s="13">
        <v>100</v>
      </c>
      <c r="AP949" s="13">
        <v>100</v>
      </c>
      <c r="AT949" s="13">
        <v>3.7999999523162802</v>
      </c>
      <c r="AU949" s="13">
        <v>77</v>
      </c>
      <c r="AV949" s="13">
        <v>7.0566630000000004</v>
      </c>
      <c r="AW949" s="13">
        <v>85.03</v>
      </c>
      <c r="AZ949" s="13">
        <v>1.6495742105468105</v>
      </c>
      <c r="BA949" s="13">
        <v>2.5154099464416499</v>
      </c>
      <c r="BB949" s="13">
        <v>10.3605021271044</v>
      </c>
      <c r="BD949" s="13">
        <v>41.778600000000004</v>
      </c>
      <c r="BE949" s="13">
        <v>27.768442034721375</v>
      </c>
      <c r="BH949" s="13">
        <v>12.010999999999999</v>
      </c>
      <c r="BI949" s="13">
        <v>100</v>
      </c>
      <c r="BJ949" s="13">
        <v>61.178130929797661</v>
      </c>
      <c r="BK949" s="13">
        <v>19.159199971773088</v>
      </c>
      <c r="BN949" s="13">
        <v>72.451932911308603</v>
      </c>
      <c r="BO949" s="13">
        <v>61.105117500000006</v>
      </c>
      <c r="BQ949" s="13">
        <v>99.962969999999999</v>
      </c>
      <c r="BR949" s="13">
        <v>0.97524999999999995</v>
      </c>
      <c r="BS949" s="13">
        <v>0.71298549513277709</v>
      </c>
      <c r="BU949" s="13">
        <v>87.529247189624712</v>
      </c>
      <c r="BX949" s="13">
        <v>66.252806009261136</v>
      </c>
      <c r="BZ949" s="13">
        <v>0.80758399999999997</v>
      </c>
    </row>
    <row r="950" spans="1:78">
      <c r="A950" s="4" t="s">
        <v>148</v>
      </c>
      <c r="B950" s="4" t="s">
        <v>342</v>
      </c>
      <c r="C950" s="4">
        <v>2008</v>
      </c>
      <c r="D950" s="4" t="s">
        <v>397</v>
      </c>
      <c r="H950" s="13">
        <v>2.5</v>
      </c>
      <c r="I950" s="13">
        <v>2.391</v>
      </c>
      <c r="J950" s="13">
        <v>0.84099999999999997</v>
      </c>
      <c r="K950" s="13">
        <v>16.7</v>
      </c>
      <c r="L950" s="13">
        <v>6.0173999999999994</v>
      </c>
      <c r="M950" s="13">
        <v>2.42981824007457</v>
      </c>
      <c r="N950" s="13">
        <v>8</v>
      </c>
      <c r="O950" s="13">
        <v>2.9</v>
      </c>
      <c r="P950" s="13">
        <v>4.3</v>
      </c>
      <c r="Q950" s="13">
        <v>6.9</v>
      </c>
      <c r="R950" s="13">
        <v>0.04</v>
      </c>
      <c r="U950" s="13">
        <v>79</v>
      </c>
      <c r="V950" s="13">
        <v>5.5823999999999998</v>
      </c>
      <c r="X950" s="13">
        <v>87</v>
      </c>
      <c r="Y950" s="13">
        <v>88.527000000000001</v>
      </c>
      <c r="Z950" s="13">
        <v>7.9708917168400557</v>
      </c>
      <c r="AA950" s="13">
        <v>16.299999999999997</v>
      </c>
      <c r="AB950" s="13">
        <v>23</v>
      </c>
      <c r="AC950" s="13">
        <v>95.959130000000002</v>
      </c>
      <c r="AD950" s="13">
        <v>99.214560000000006</v>
      </c>
      <c r="AE950" s="13">
        <v>36.357128000000003</v>
      </c>
      <c r="AF950" s="13">
        <v>83.3</v>
      </c>
      <c r="AH950" s="13">
        <v>85.742974254182144</v>
      </c>
      <c r="AI950" s="13">
        <v>38</v>
      </c>
      <c r="AK950" s="13">
        <v>100</v>
      </c>
      <c r="AL950" s="13">
        <v>99.597235023433697</v>
      </c>
      <c r="AM950" s="13">
        <v>95.390287356321906</v>
      </c>
      <c r="AN950" s="13">
        <v>93.205173907472897</v>
      </c>
      <c r="AO950" s="13">
        <v>100</v>
      </c>
      <c r="AP950" s="13">
        <v>100</v>
      </c>
      <c r="AQ950" s="13">
        <v>1.3872709259892804</v>
      </c>
      <c r="AR950" s="13">
        <v>18.549254687951201</v>
      </c>
      <c r="AT950" s="13">
        <v>3.4300000667571999</v>
      </c>
      <c r="AU950" s="13">
        <v>77.849999999999994</v>
      </c>
      <c r="AV950" s="13">
        <v>6.8834857999999999</v>
      </c>
      <c r="AW950" s="13">
        <v>85.02</v>
      </c>
      <c r="AX950" s="13">
        <v>19.191966959999998</v>
      </c>
      <c r="AZ950" s="13">
        <v>1.6885678713011307</v>
      </c>
      <c r="BA950" s="13">
        <v>2.77345991134644</v>
      </c>
      <c r="BB950" s="13">
        <v>12.1151216765998</v>
      </c>
      <c r="BC950" s="13">
        <v>62.416532446189791</v>
      </c>
      <c r="BD950" s="13">
        <v>42.198599999999999</v>
      </c>
      <c r="BE950" s="13">
        <v>26.90761387348175</v>
      </c>
      <c r="BH950" s="13">
        <v>11.98</v>
      </c>
      <c r="BI950" s="13">
        <v>100</v>
      </c>
      <c r="BJ950" s="13">
        <v>53.476608977879195</v>
      </c>
      <c r="BK950" s="13">
        <v>17.861706375010346</v>
      </c>
      <c r="BL950" s="13">
        <v>86.214929999999995</v>
      </c>
      <c r="BN950" s="13">
        <v>78.487853062888902</v>
      </c>
      <c r="BO950" s="13">
        <v>69.405553100000006</v>
      </c>
      <c r="BP950" s="13">
        <v>89.162530000000004</v>
      </c>
      <c r="BQ950" s="13">
        <v>99.962969999999999</v>
      </c>
      <c r="BR950" s="13">
        <v>0.97548000000000001</v>
      </c>
      <c r="BS950" s="13">
        <v>0.98221195952195373</v>
      </c>
      <c r="BT950" s="13">
        <v>0.34279918864097364</v>
      </c>
      <c r="BU950" s="13">
        <v>80.746723098661562</v>
      </c>
      <c r="BX950" s="13">
        <v>62.770619857597453</v>
      </c>
      <c r="BY950" s="13">
        <v>13.541</v>
      </c>
      <c r="BZ950" s="13">
        <v>0.81736799999999998</v>
      </c>
    </row>
    <row r="951" spans="1:78">
      <c r="A951" s="4" t="s">
        <v>148</v>
      </c>
      <c r="B951" s="4" t="s">
        <v>342</v>
      </c>
      <c r="C951" s="4">
        <v>2009</v>
      </c>
      <c r="D951" s="4" t="s">
        <v>397</v>
      </c>
      <c r="H951" s="13">
        <v>2.5</v>
      </c>
      <c r="I951" s="13">
        <v>2.4239999999999999</v>
      </c>
      <c r="J951" s="13">
        <v>0.84099999999999997</v>
      </c>
      <c r="K951" s="13">
        <v>17.100000000000001</v>
      </c>
      <c r="L951" s="13">
        <v>6.7789999999999999</v>
      </c>
      <c r="M951" s="13">
        <v>2.4211329269556501</v>
      </c>
      <c r="N951" s="13">
        <v>8</v>
      </c>
      <c r="O951" s="13">
        <v>2.8</v>
      </c>
      <c r="P951" s="13">
        <v>4.2</v>
      </c>
      <c r="Q951" s="13">
        <v>6.1</v>
      </c>
      <c r="R951" s="13">
        <v>0.03</v>
      </c>
      <c r="U951" s="13">
        <v>79.099999999999994</v>
      </c>
      <c r="V951" s="13">
        <v>5.2957999999999998</v>
      </c>
      <c r="W951" s="13">
        <v>98.7</v>
      </c>
      <c r="X951" s="13">
        <v>84</v>
      </c>
      <c r="Y951" s="13">
        <v>89.180999999999997</v>
      </c>
      <c r="Z951" s="13">
        <v>7.6833584649276592</v>
      </c>
      <c r="AA951" s="13">
        <v>18.400000000000006</v>
      </c>
      <c r="AB951" s="13">
        <v>19</v>
      </c>
      <c r="AC951" s="13">
        <v>95.996359999999996</v>
      </c>
      <c r="AD951" s="13">
        <v>97.117379999999997</v>
      </c>
      <c r="AE951" s="13">
        <v>37.610565000000001</v>
      </c>
      <c r="AF951" s="13">
        <v>83.4</v>
      </c>
      <c r="AH951" s="13">
        <v>86.361177076159706</v>
      </c>
      <c r="AI951" s="13">
        <v>38</v>
      </c>
      <c r="AK951" s="13">
        <v>100</v>
      </c>
      <c r="AL951" s="13">
        <v>99.597234346664095</v>
      </c>
      <c r="AM951" s="13">
        <v>95.701666666666696</v>
      </c>
      <c r="AN951" s="13">
        <v>93.205173274137806</v>
      </c>
      <c r="AO951" s="13">
        <v>100</v>
      </c>
      <c r="AP951" s="13">
        <v>100</v>
      </c>
      <c r="AQ951" s="13">
        <v>1.3464586668962155</v>
      </c>
      <c r="AR951" s="13">
        <v>19.342763930807202</v>
      </c>
      <c r="AT951" s="13">
        <v>6.0100002288818404</v>
      </c>
      <c r="AU951" s="13">
        <v>75.375</v>
      </c>
      <c r="AV951" s="13">
        <v>9.0299014999999994</v>
      </c>
      <c r="AW951" s="13">
        <v>86.84</v>
      </c>
      <c r="AX951" s="13">
        <v>29.60173146</v>
      </c>
      <c r="AZ951" s="13">
        <v>1.7811986616355862</v>
      </c>
      <c r="BA951" s="13">
        <v>3.0551400184631299</v>
      </c>
      <c r="BB951" s="13">
        <v>12.888762298347</v>
      </c>
      <c r="BC951" s="13">
        <v>46.686216297740664</v>
      </c>
      <c r="BD951" s="13">
        <v>6.6013999999999982</v>
      </c>
      <c r="BE951" s="13">
        <v>27.547451853752136</v>
      </c>
      <c r="BH951" s="13">
        <v>11.952</v>
      </c>
      <c r="BI951" s="13">
        <v>100</v>
      </c>
      <c r="BJ951" s="13">
        <v>53.598279158453785</v>
      </c>
      <c r="BK951" s="13">
        <v>17.009119964418367</v>
      </c>
      <c r="BL951" s="13">
        <v>87.597539999999995</v>
      </c>
      <c r="BN951" s="13">
        <v>80.855759672070604</v>
      </c>
      <c r="BO951" s="13">
        <v>74.727934099999999</v>
      </c>
      <c r="BP951" s="13">
        <v>89.626549999999995</v>
      </c>
      <c r="BQ951" s="13">
        <v>99.962969999999999</v>
      </c>
      <c r="BR951" s="13">
        <v>0.97563</v>
      </c>
      <c r="BS951" s="13">
        <v>0.85045599822091844</v>
      </c>
      <c r="BT951" s="13">
        <v>0.38323031443160438</v>
      </c>
      <c r="BU951" s="13">
        <v>82.882016418564703</v>
      </c>
      <c r="BX951" s="13">
        <v>67.330782327234843</v>
      </c>
      <c r="BY951" s="13">
        <v>15.222</v>
      </c>
      <c r="BZ951" s="13">
        <v>0.88039299999999998</v>
      </c>
    </row>
    <row r="952" spans="1:78">
      <c r="A952" s="4" t="s">
        <v>148</v>
      </c>
      <c r="B952" s="4" t="s">
        <v>342</v>
      </c>
      <c r="C952" s="4">
        <v>2010</v>
      </c>
      <c r="D952" s="4" t="s">
        <v>397</v>
      </c>
      <c r="E952" s="13">
        <v>0.21</v>
      </c>
      <c r="F952" s="13">
        <v>0.25</v>
      </c>
      <c r="H952" s="13">
        <v>2.5</v>
      </c>
      <c r="I952" s="13">
        <v>2.4380000000000002</v>
      </c>
      <c r="J952" s="13">
        <v>0.83899999999999997</v>
      </c>
      <c r="K952" s="13">
        <v>17.399999999999999</v>
      </c>
      <c r="L952" s="13">
        <v>5.8758999999999997</v>
      </c>
      <c r="M952" s="13">
        <v>2.4256989743338102</v>
      </c>
      <c r="N952" s="13">
        <v>7</v>
      </c>
      <c r="O952" s="13">
        <v>2.8</v>
      </c>
      <c r="P952" s="13">
        <v>4.0999999999999996</v>
      </c>
      <c r="Q952" s="13">
        <v>6.9</v>
      </c>
      <c r="R952" s="13">
        <v>0.03</v>
      </c>
      <c r="S952" s="13">
        <v>13.4</v>
      </c>
      <c r="T952" s="13">
        <v>4.9000000000000004</v>
      </c>
      <c r="U952" s="13">
        <v>79.400000000000006</v>
      </c>
      <c r="V952" s="13">
        <v>5.0091999999999999</v>
      </c>
      <c r="W952" s="13">
        <v>98.5</v>
      </c>
      <c r="X952" s="13">
        <v>85</v>
      </c>
      <c r="Y952" s="13">
        <v>89.753</v>
      </c>
      <c r="Z952" s="13">
        <v>7.7705152845075967</v>
      </c>
      <c r="AA952" s="13">
        <v>17.399999999999991</v>
      </c>
      <c r="AB952" s="13">
        <v>20.9</v>
      </c>
      <c r="AC952" s="13">
        <v>95.894750000000002</v>
      </c>
      <c r="AD952" s="13">
        <v>97.80104</v>
      </c>
      <c r="AE952" s="13">
        <v>37.582073000000001</v>
      </c>
      <c r="AF952" s="13">
        <v>83.4</v>
      </c>
      <c r="AG952" s="13">
        <v>100.78740157480317</v>
      </c>
      <c r="AH952" s="13">
        <v>86.578638137230016</v>
      </c>
      <c r="AI952" s="13">
        <v>38</v>
      </c>
      <c r="AJ952" s="13">
        <v>8.9</v>
      </c>
      <c r="AK952" s="13">
        <v>100</v>
      </c>
      <c r="AL952" s="13">
        <v>99.597233775259795</v>
      </c>
      <c r="AM952" s="13">
        <v>96.0130459770116</v>
      </c>
      <c r="AN952" s="13">
        <v>93.205172739405697</v>
      </c>
      <c r="AO952" s="13">
        <v>100</v>
      </c>
      <c r="AP952" s="13">
        <v>100</v>
      </c>
      <c r="AQ952" s="13">
        <v>1.2661688750842695</v>
      </c>
      <c r="AR952" s="13">
        <v>21.3548364626267</v>
      </c>
      <c r="AT952" s="13">
        <v>7.46000003814697</v>
      </c>
      <c r="AU952" s="13">
        <v>73.349999999999994</v>
      </c>
      <c r="AV952" s="13">
        <v>10.509725</v>
      </c>
      <c r="AW952" s="13">
        <v>88.72</v>
      </c>
      <c r="AX952" s="13">
        <v>63.830685430000003</v>
      </c>
      <c r="AY952" s="13">
        <v>3.9860090000000001</v>
      </c>
      <c r="AZ952" s="13">
        <v>1.8715017019379843</v>
      </c>
      <c r="BA952" s="13">
        <v>2.9170699119567902</v>
      </c>
      <c r="BB952" s="13">
        <v>13.4279173673246</v>
      </c>
      <c r="BC952" s="13">
        <v>54.111204563080435</v>
      </c>
      <c r="BD952" s="13">
        <v>0.86939999999999884</v>
      </c>
      <c r="BE952" s="13">
        <v>27.702012658119202</v>
      </c>
      <c r="BH952" s="13">
        <v>11.929</v>
      </c>
      <c r="BI952" s="13">
        <v>100</v>
      </c>
      <c r="BJ952" s="13">
        <v>60.906089468705893</v>
      </c>
      <c r="BK952" s="13">
        <v>17.480238868994341</v>
      </c>
      <c r="BL952" s="13">
        <v>87.597539999999995</v>
      </c>
      <c r="BN952" s="13">
        <v>81.872906882980203</v>
      </c>
      <c r="BO952" s="13">
        <v>75.601750600000003</v>
      </c>
      <c r="BP952" s="13">
        <v>89.626549999999995</v>
      </c>
      <c r="BQ952" s="13">
        <v>99.962969999999999</v>
      </c>
      <c r="BR952" s="13">
        <v>0.97579000000000005</v>
      </c>
      <c r="BS952" s="13">
        <v>0.75609684088338036</v>
      </c>
      <c r="BT952" s="13">
        <v>0.35725152129817445</v>
      </c>
      <c r="BU952" s="13">
        <v>79.47327004393432</v>
      </c>
      <c r="BX952" s="13">
        <v>71.001093820096486</v>
      </c>
      <c r="BY952" s="13">
        <v>14.907999999999999</v>
      </c>
      <c r="BZ952" s="13">
        <v>0.909219</v>
      </c>
    </row>
    <row r="953" spans="1:78">
      <c r="A953" s="4" t="s">
        <v>148</v>
      </c>
      <c r="B953" s="4" t="s">
        <v>342</v>
      </c>
      <c r="C953" s="4">
        <v>2011</v>
      </c>
      <c r="D953" s="4" t="s">
        <v>397</v>
      </c>
      <c r="E953" s="13">
        <v>0.23</v>
      </c>
      <c r="F953" s="13">
        <v>0.27</v>
      </c>
      <c r="G953" s="13">
        <v>5.8000000000000007</v>
      </c>
      <c r="H953" s="13">
        <v>2.5</v>
      </c>
      <c r="I953" s="13">
        <v>2.4390000000000001</v>
      </c>
      <c r="J953" s="13">
        <v>0.83599999999999997</v>
      </c>
      <c r="K953" s="13">
        <v>17.8</v>
      </c>
      <c r="L953" s="13">
        <v>5.8864999999999998</v>
      </c>
      <c r="M953" s="13">
        <v>2.4389538518288401</v>
      </c>
      <c r="N953" s="13">
        <v>8</v>
      </c>
      <c r="O953" s="13">
        <v>2.9</v>
      </c>
      <c r="P953" s="13">
        <v>4.0999999999999996</v>
      </c>
      <c r="Q953" s="13">
        <v>7.4</v>
      </c>
      <c r="R953" s="13">
        <v>0.03</v>
      </c>
      <c r="U953" s="13">
        <v>80</v>
      </c>
      <c r="V953" s="13">
        <v>4.7225999999999999</v>
      </c>
      <c r="W953" s="13">
        <v>98.5</v>
      </c>
      <c r="X953" s="13">
        <v>87</v>
      </c>
      <c r="Y953" s="13">
        <v>90.47</v>
      </c>
      <c r="Z953" s="13">
        <v>7.7882320046757494</v>
      </c>
      <c r="AA953" s="13">
        <v>15</v>
      </c>
      <c r="AC953" s="13">
        <v>97.480090000000004</v>
      </c>
      <c r="AD953" s="13">
        <v>99.708150000000003</v>
      </c>
      <c r="AE953" s="13">
        <v>38.580097000000002</v>
      </c>
      <c r="AF953" s="13">
        <v>83.4</v>
      </c>
      <c r="AG953" s="13">
        <v>101.58730158730161</v>
      </c>
      <c r="AH953" s="13">
        <v>87.169633696925075</v>
      </c>
      <c r="AI953" s="13">
        <v>39.1</v>
      </c>
      <c r="AJ953" s="13">
        <v>7.9</v>
      </c>
      <c r="AK953" s="13">
        <v>100</v>
      </c>
      <c r="AL953" s="13">
        <v>99.597233118752797</v>
      </c>
      <c r="AM953" s="13">
        <v>96.324425287356405</v>
      </c>
      <c r="AN953" s="13">
        <v>93.205172125032703</v>
      </c>
      <c r="AO953" s="13">
        <v>100</v>
      </c>
      <c r="AP953" s="13">
        <v>100</v>
      </c>
      <c r="AQ953" s="13">
        <v>1.2364759443503623</v>
      </c>
      <c r="AR953" s="13">
        <v>23.8989672739058</v>
      </c>
      <c r="AS953" s="13">
        <v>99.736793518066406</v>
      </c>
      <c r="AT953" s="13">
        <v>7.5700001716613796</v>
      </c>
      <c r="AU953" s="13">
        <v>73.150000000000006</v>
      </c>
      <c r="AV953" s="13">
        <v>10.98246</v>
      </c>
      <c r="AW953" s="13">
        <v>89.810013389523206</v>
      </c>
      <c r="AX953" s="13">
        <v>83.313734699999998</v>
      </c>
      <c r="AZ953" s="13">
        <v>2.0759920564196963</v>
      </c>
      <c r="BA953" s="13">
        <v>2.9446499347686799</v>
      </c>
      <c r="BB953" s="13">
        <v>14.060362560054701</v>
      </c>
      <c r="BC953" s="13">
        <v>46.458678175197612</v>
      </c>
      <c r="BD953" s="13">
        <v>5.9727000000000032</v>
      </c>
      <c r="BE953" s="13">
        <v>28.075933456420898</v>
      </c>
      <c r="BF953" s="13">
        <v>0.86</v>
      </c>
      <c r="BG953" s="13">
        <v>5.8000000000000007</v>
      </c>
      <c r="BH953" s="13">
        <v>12.662000000000001</v>
      </c>
      <c r="BI953" s="13">
        <v>100</v>
      </c>
      <c r="BJ953" s="13">
        <v>60.611110324578569</v>
      </c>
      <c r="BK953" s="13">
        <v>15.350519347296634</v>
      </c>
      <c r="BL953" s="13">
        <v>87.597539999999995</v>
      </c>
      <c r="BN953" s="13">
        <v>75.165722100934204</v>
      </c>
      <c r="BO953" s="13">
        <v>71.469886700000004</v>
      </c>
      <c r="BP953" s="13">
        <v>89.626549999999995</v>
      </c>
      <c r="BQ953" s="13">
        <v>99.962969999999999</v>
      </c>
      <c r="BR953" s="13">
        <v>0.97553999999999996</v>
      </c>
      <c r="BS953" s="13">
        <v>0.82394852972654054</v>
      </c>
      <c r="BT953" s="13">
        <v>0.34988598935900683</v>
      </c>
      <c r="BU953" s="13">
        <v>78.714195083033914</v>
      </c>
      <c r="BX953" s="13">
        <v>70.698366235449029</v>
      </c>
      <c r="BY953" s="13">
        <v>14.319000000000001</v>
      </c>
      <c r="BZ953" s="13">
        <v>0.85211800000000004</v>
      </c>
    </row>
    <row r="954" spans="1:78">
      <c r="A954" s="4" t="s">
        <v>148</v>
      </c>
      <c r="B954" s="4" t="s">
        <v>342</v>
      </c>
      <c r="C954" s="4">
        <v>2012</v>
      </c>
      <c r="D954" s="4" t="s">
        <v>397</v>
      </c>
      <c r="E954" s="13">
        <v>0.26</v>
      </c>
      <c r="F954" s="13">
        <v>0.32</v>
      </c>
      <c r="G954" s="13">
        <v>5.4</v>
      </c>
      <c r="H954" s="13">
        <v>2.5</v>
      </c>
      <c r="I954" s="13">
        <v>2.4390000000000001</v>
      </c>
      <c r="J954" s="13">
        <v>0.83199999999999996</v>
      </c>
      <c r="K954" s="13">
        <v>18.100000000000001</v>
      </c>
      <c r="L954" s="13">
        <v>6.3096999999999994</v>
      </c>
      <c r="M954" s="13">
        <v>2.4147802395929299</v>
      </c>
      <c r="N954" s="13">
        <v>7</v>
      </c>
      <c r="O954" s="13">
        <v>2.9</v>
      </c>
      <c r="P954" s="13">
        <v>4.0999999999999996</v>
      </c>
      <c r="Q954" s="13">
        <v>7</v>
      </c>
      <c r="R954" s="13">
        <v>0.03</v>
      </c>
      <c r="U954" s="13">
        <v>80.3</v>
      </c>
      <c r="V954" s="13">
        <v>4.4359999999999999</v>
      </c>
      <c r="W954" s="13">
        <v>98.2</v>
      </c>
      <c r="X954" s="13">
        <v>90</v>
      </c>
      <c r="Y954" s="13">
        <v>91.034000000000006</v>
      </c>
      <c r="Z954" s="13">
        <v>7.519909155949458</v>
      </c>
      <c r="AA954" s="13">
        <v>16.200000000000003</v>
      </c>
      <c r="AC954" s="13">
        <v>97.957380000000001</v>
      </c>
      <c r="AD954" s="13">
        <v>96.373750000000001</v>
      </c>
      <c r="AE954" s="13">
        <v>40.244041000000003</v>
      </c>
      <c r="AF954" s="13">
        <v>83.5</v>
      </c>
      <c r="AG954" s="13">
        <v>102.38095238095239</v>
      </c>
      <c r="AH954" s="13">
        <v>87.758532647824694</v>
      </c>
      <c r="AI954" s="13">
        <v>39.1</v>
      </c>
      <c r="AJ954" s="13">
        <v>7</v>
      </c>
      <c r="AK954" s="13">
        <v>100</v>
      </c>
      <c r="AL954" s="13">
        <v>99.597232369037997</v>
      </c>
      <c r="AM954" s="13">
        <v>96.635804597701295</v>
      </c>
      <c r="AN954" s="13">
        <v>93.205171423433896</v>
      </c>
      <c r="AO954" s="13">
        <v>100</v>
      </c>
      <c r="AP954" s="13">
        <v>100</v>
      </c>
      <c r="AQ954" s="13">
        <v>1.2371534080534463</v>
      </c>
      <c r="AR954" s="13">
        <v>27.281956879146801</v>
      </c>
      <c r="AT954" s="13">
        <v>7.5300002098083496</v>
      </c>
      <c r="AU954" s="13">
        <v>72.575000000000003</v>
      </c>
      <c r="AV954" s="13">
        <v>11.966269</v>
      </c>
      <c r="AW954" s="13">
        <v>92.260011715301204</v>
      </c>
      <c r="AX954" s="13">
        <v>96.99468512</v>
      </c>
      <c r="AY954" s="13">
        <v>4.0734519999999996</v>
      </c>
      <c r="AZ954" s="13">
        <v>2.2591103363953615</v>
      </c>
      <c r="BA954" s="13">
        <v>2.9812500476837198</v>
      </c>
      <c r="BB954" s="13">
        <v>14.486089229738299</v>
      </c>
      <c r="BC954" s="13">
        <v>50.37542820274264</v>
      </c>
      <c r="BD954" s="13">
        <v>-3.627600000000001</v>
      </c>
      <c r="BE954" s="13">
        <v>28.411179780960083</v>
      </c>
      <c r="BF954" s="13">
        <v>0.86</v>
      </c>
      <c r="BG954" s="13">
        <v>4.5999999999999996</v>
      </c>
      <c r="BH954" s="13">
        <v>11.116</v>
      </c>
      <c r="BI954" s="13">
        <v>100</v>
      </c>
      <c r="BJ954" s="13">
        <v>59.855647094150143</v>
      </c>
      <c r="BK954" s="13">
        <v>13.688229192287539</v>
      </c>
      <c r="BL954" s="13">
        <v>87.597539999999995</v>
      </c>
      <c r="BM954" s="13">
        <v>56.45</v>
      </c>
      <c r="BN954" s="13">
        <v>69.350390173642893</v>
      </c>
      <c r="BO954" s="13">
        <v>70.646267000000009</v>
      </c>
      <c r="BP954" s="13">
        <v>89.626549999999995</v>
      </c>
      <c r="BQ954" s="13">
        <v>99.962969999999999</v>
      </c>
      <c r="BR954" s="13">
        <v>0.97507999999999995</v>
      </c>
      <c r="BS954" s="13">
        <v>0.83769110942384672</v>
      </c>
      <c r="BT954" s="13">
        <v>0.28519195612431442</v>
      </c>
      <c r="BU954" s="13">
        <v>79.557577206187688</v>
      </c>
      <c r="BV954" s="13">
        <v>90</v>
      </c>
      <c r="BX954" s="13">
        <v>68.245090595402317</v>
      </c>
      <c r="BY954" s="13">
        <v>14.583000000000002</v>
      </c>
      <c r="BZ954" s="13">
        <v>0.82999699999999998</v>
      </c>
    </row>
    <row r="955" spans="1:78">
      <c r="A955" s="4" t="s">
        <v>148</v>
      </c>
      <c r="B955" s="4" t="s">
        <v>342</v>
      </c>
      <c r="C955" s="4">
        <v>2013</v>
      </c>
      <c r="D955" s="4" t="s">
        <v>397</v>
      </c>
      <c r="E955" s="13">
        <v>0.25</v>
      </c>
      <c r="F955" s="13">
        <v>0.31</v>
      </c>
      <c r="G955" s="13">
        <v>5.4</v>
      </c>
      <c r="H955" s="13">
        <v>2.5</v>
      </c>
      <c r="I955" s="13">
        <v>2.4380000000000002</v>
      </c>
      <c r="J955" s="13">
        <v>0.82899999999999996</v>
      </c>
      <c r="K955" s="13">
        <v>18.5</v>
      </c>
      <c r="L955" s="13">
        <v>6.3166000000000002</v>
      </c>
      <c r="M955" s="13">
        <v>2.4425091170080702</v>
      </c>
      <c r="N955" s="13">
        <v>7</v>
      </c>
      <c r="O955" s="13">
        <v>3</v>
      </c>
      <c r="P955" s="13">
        <v>4.0999999999999996</v>
      </c>
      <c r="Q955" s="13">
        <v>6.7</v>
      </c>
      <c r="R955" s="13">
        <v>0.03</v>
      </c>
      <c r="U955" s="13">
        <v>80.599999999999994</v>
      </c>
      <c r="V955" s="13">
        <v>4.3734000000000002</v>
      </c>
      <c r="W955" s="13">
        <v>96.3</v>
      </c>
      <c r="X955" s="13">
        <v>89</v>
      </c>
      <c r="Y955" s="13">
        <v>91.396000000000001</v>
      </c>
      <c r="Z955" s="13">
        <v>7.5886069261380946</v>
      </c>
      <c r="AA955" s="13">
        <v>14.600000000000009</v>
      </c>
      <c r="AB955" s="13">
        <v>17</v>
      </c>
      <c r="AC955" s="13">
        <v>98.336070000000007</v>
      </c>
      <c r="AD955" s="13">
        <v>97.560869999999994</v>
      </c>
      <c r="AE955" s="13">
        <v>41.241301999999997</v>
      </c>
      <c r="AF955" s="13">
        <v>83.5</v>
      </c>
      <c r="AG955" s="13">
        <v>102.29007633587787</v>
      </c>
      <c r="AH955" s="13">
        <v>88.553335996435251</v>
      </c>
      <c r="AI955" s="13">
        <v>39.1</v>
      </c>
      <c r="AJ955" s="13">
        <v>6.8</v>
      </c>
      <c r="AK955" s="13">
        <v>100</v>
      </c>
      <c r="AL955" s="13">
        <v>99.597231631480696</v>
      </c>
      <c r="AM955" s="13">
        <v>96.739435999999998</v>
      </c>
      <c r="AN955" s="13">
        <v>93.205170733212498</v>
      </c>
      <c r="AO955" s="13">
        <v>100</v>
      </c>
      <c r="AP955" s="13">
        <v>100</v>
      </c>
      <c r="AQ955" s="13">
        <v>1.147599957218489</v>
      </c>
      <c r="AR955" s="13">
        <v>27.342838598279101</v>
      </c>
      <c r="AT955" s="13">
        <v>7</v>
      </c>
      <c r="AU955" s="13">
        <v>72.55</v>
      </c>
      <c r="AV955" s="13">
        <v>11.714589999999999</v>
      </c>
      <c r="AW955" s="13">
        <v>94.6297</v>
      </c>
      <c r="AX955" s="13">
        <v>101.8136452</v>
      </c>
      <c r="AZ955" s="13">
        <v>2.3152755756350376</v>
      </c>
      <c r="BA955" s="13">
        <v>2.97047996520996</v>
      </c>
      <c r="BB955" s="13">
        <v>14.411530062684299</v>
      </c>
      <c r="BC955" s="13">
        <v>52.198572603544953</v>
      </c>
      <c r="BD955" s="13">
        <v>21.102699999999999</v>
      </c>
      <c r="BE955" s="13">
        <v>28.73956561088562</v>
      </c>
      <c r="BF955" s="13">
        <v>0.88</v>
      </c>
      <c r="BG955" s="13">
        <v>3.8</v>
      </c>
      <c r="BH955" s="13">
        <v>10.82</v>
      </c>
      <c r="BI955" s="13">
        <v>100</v>
      </c>
      <c r="BJ955" s="13">
        <v>60.960426485468503</v>
      </c>
      <c r="BK955" s="13">
        <v>14.331788349994333</v>
      </c>
      <c r="BL955" s="13">
        <v>87.597539999999995</v>
      </c>
      <c r="BM955" s="13">
        <v>55.19</v>
      </c>
      <c r="BN955" s="13">
        <v>55.809345410945802</v>
      </c>
      <c r="BO955" s="13">
        <v>69.472453299999998</v>
      </c>
      <c r="BP955" s="13">
        <v>89.626549999999995</v>
      </c>
      <c r="BQ955" s="13">
        <v>99.962969999999999</v>
      </c>
      <c r="BR955" s="13">
        <v>0.97452000000000005</v>
      </c>
      <c r="BS955" s="13">
        <v>0.85139336732639603</v>
      </c>
      <c r="BT955" s="13">
        <v>0.29968222928379368</v>
      </c>
      <c r="BU955" s="13">
        <v>79.711517727481734</v>
      </c>
      <c r="BV955" s="13">
        <v>91</v>
      </c>
      <c r="BW955" s="13">
        <v>7.43</v>
      </c>
      <c r="BX955" s="13">
        <v>72.56354720275597</v>
      </c>
      <c r="BY955" s="13">
        <v>14.555</v>
      </c>
      <c r="BZ955" s="13">
        <v>0.85183500000000001</v>
      </c>
    </row>
    <row r="956" spans="1:78">
      <c r="A956" s="4" t="s">
        <v>148</v>
      </c>
      <c r="B956" s="4" t="s">
        <v>342</v>
      </c>
      <c r="C956" s="4">
        <v>2014</v>
      </c>
      <c r="D956" s="4" t="s">
        <v>397</v>
      </c>
      <c r="E956" s="13">
        <v>0.38</v>
      </c>
      <c r="F956" s="13">
        <v>0.45</v>
      </c>
      <c r="G956" s="13">
        <v>5.5</v>
      </c>
      <c r="H956" s="13">
        <v>2.5</v>
      </c>
      <c r="I956" s="13">
        <v>2.4359999999999999</v>
      </c>
      <c r="J956" s="13">
        <v>0.82699999999999996</v>
      </c>
      <c r="K956" s="13">
        <v>18.899999999999999</v>
      </c>
      <c r="L956" s="13">
        <v>6.7521000000000004</v>
      </c>
      <c r="N956" s="13">
        <v>7</v>
      </c>
      <c r="O956" s="13">
        <v>3</v>
      </c>
      <c r="P956" s="13">
        <v>4.2</v>
      </c>
      <c r="Q956" s="13">
        <v>5.9</v>
      </c>
      <c r="R956" s="13">
        <v>0.03</v>
      </c>
      <c r="U956" s="13">
        <v>80.900000000000006</v>
      </c>
      <c r="V956" s="13">
        <v>4.3108000000000004</v>
      </c>
      <c r="W956" s="13">
        <v>95.9</v>
      </c>
      <c r="X956" s="13">
        <v>90</v>
      </c>
      <c r="Y956" s="13">
        <v>91.659000000000006</v>
      </c>
      <c r="Z956" s="13">
        <v>7.5075594163870711</v>
      </c>
      <c r="AA956" s="13">
        <v>14.299999999999997</v>
      </c>
      <c r="AC956" s="13">
        <v>98.038929999999993</v>
      </c>
      <c r="AD956" s="13">
        <v>95.837289999999996</v>
      </c>
      <c r="AE956" s="13">
        <v>42.130608000000002</v>
      </c>
      <c r="AF956" s="13">
        <v>83.5</v>
      </c>
      <c r="AG956" s="13">
        <v>98.449612403100772</v>
      </c>
      <c r="AH956" s="13">
        <v>87.547916873198702</v>
      </c>
      <c r="AI956" s="13">
        <v>39.1</v>
      </c>
      <c r="AJ956" s="13">
        <v>6.3</v>
      </c>
      <c r="AK956" s="13">
        <v>100</v>
      </c>
      <c r="AL956" s="13">
        <v>99.597230910133504</v>
      </c>
      <c r="AM956" s="13">
        <v>96.737477999999996</v>
      </c>
      <c r="AN956" s="13">
        <v>93.205170058160604</v>
      </c>
      <c r="AO956" s="13">
        <v>100</v>
      </c>
      <c r="AP956" s="13">
        <v>100</v>
      </c>
      <c r="AQ956" s="13">
        <v>1.0977069313797296</v>
      </c>
      <c r="AR956" s="13">
        <v>30.2716312824144</v>
      </c>
      <c r="AS956" s="13">
        <v>100</v>
      </c>
      <c r="AT956" s="13">
        <v>6.5900001525878897</v>
      </c>
      <c r="AU956" s="13">
        <v>72.8</v>
      </c>
      <c r="AV956" s="13">
        <v>10.736768</v>
      </c>
      <c r="AW956" s="13">
        <v>95.99</v>
      </c>
      <c r="AX956" s="13">
        <v>109.2276119</v>
      </c>
      <c r="AY956" s="13">
        <v>3.8161779999999998</v>
      </c>
      <c r="AZ956" s="13">
        <v>2.475673182890842</v>
      </c>
      <c r="BA956" s="13">
        <v>2.91404008865356</v>
      </c>
      <c r="BB956" s="13">
        <v>14.822459091387399</v>
      </c>
      <c r="BC956" s="13">
        <v>52.480422548788695</v>
      </c>
      <c r="BD956" s="13">
        <v>14.048699999999997</v>
      </c>
      <c r="BE956" s="13">
        <v>28.747591376304626</v>
      </c>
      <c r="BF956" s="13">
        <v>0.89</v>
      </c>
      <c r="BG956" s="13">
        <v>3.2</v>
      </c>
      <c r="BH956" s="13">
        <v>11.067</v>
      </c>
      <c r="BI956" s="13">
        <v>100</v>
      </c>
      <c r="BJ956" s="13">
        <v>60.36564777226161</v>
      </c>
      <c r="BK956" s="13">
        <v>12.606123609927693</v>
      </c>
      <c r="BL956" s="13">
        <v>87.650059999999996</v>
      </c>
      <c r="BM956" s="13">
        <v>54.54</v>
      </c>
      <c r="BN956" s="13">
        <v>44.008826234123603</v>
      </c>
      <c r="BO956" s="13">
        <v>71.179270900000006</v>
      </c>
      <c r="BP956" s="13">
        <v>89.653499999999994</v>
      </c>
      <c r="BQ956" s="13">
        <v>99.962969999999999</v>
      </c>
      <c r="BR956" s="13">
        <v>0.97411999999999999</v>
      </c>
      <c r="BS956" s="13">
        <v>1.2888613774856044</v>
      </c>
      <c r="BT956" s="13">
        <v>0.29751604800446552</v>
      </c>
      <c r="BU956" s="13">
        <v>80.373258036517498</v>
      </c>
      <c r="BV956" s="13">
        <v>92</v>
      </c>
      <c r="BW956" s="13">
        <v>8.24</v>
      </c>
      <c r="BX956" s="13">
        <v>63.260141308642751</v>
      </c>
      <c r="BY956" s="13">
        <v>14.801</v>
      </c>
      <c r="BZ956" s="13">
        <v>0.85600600000000004</v>
      </c>
    </row>
    <row r="957" spans="1:78">
      <c r="A957" s="4" t="s">
        <v>148</v>
      </c>
      <c r="B957" s="4" t="s">
        <v>342</v>
      </c>
      <c r="C957" s="4">
        <v>2015</v>
      </c>
      <c r="D957" s="4" t="s">
        <v>397</v>
      </c>
      <c r="E957" s="13">
        <v>0.24</v>
      </c>
      <c r="F957" s="13">
        <v>0.28000000000000003</v>
      </c>
      <c r="G957" s="13">
        <v>5.5</v>
      </c>
      <c r="H957" s="13">
        <v>2.5</v>
      </c>
      <c r="I957" s="13">
        <v>2.431</v>
      </c>
      <c r="J957" s="13">
        <v>0.82599999999999996</v>
      </c>
      <c r="K957" s="13">
        <v>19.3</v>
      </c>
      <c r="L957" s="13">
        <v>6.8846999999999996</v>
      </c>
      <c r="N957" s="13">
        <v>6</v>
      </c>
      <c r="O957" s="13">
        <v>3.1</v>
      </c>
      <c r="P957" s="13">
        <v>4.2</v>
      </c>
      <c r="Q957" s="13">
        <v>6.5</v>
      </c>
      <c r="R957" s="13">
        <v>0.02</v>
      </c>
      <c r="S957" s="13">
        <v>11.7</v>
      </c>
      <c r="T957" s="13">
        <v>3.4</v>
      </c>
      <c r="U957" s="13">
        <v>80.900000000000006</v>
      </c>
      <c r="V957" s="13">
        <v>4.2481999999999998</v>
      </c>
      <c r="W957" s="13">
        <v>95.4</v>
      </c>
      <c r="X957" s="13">
        <v>91</v>
      </c>
      <c r="Y957" s="13">
        <v>91.909000000000006</v>
      </c>
      <c r="Z957" s="13">
        <v>7.5144248407455985</v>
      </c>
      <c r="AA957" s="13">
        <v>13.299999999999997</v>
      </c>
      <c r="AC957" s="13">
        <v>98.377600000000001</v>
      </c>
      <c r="AD957" s="13">
        <v>97.600189999999998</v>
      </c>
      <c r="AE957" s="13">
        <v>44.475067000000003</v>
      </c>
      <c r="AF957" s="13">
        <v>83.5</v>
      </c>
      <c r="AG957" s="13">
        <v>102.41935483870968</v>
      </c>
      <c r="AH957" s="13">
        <v>86.859013923664847</v>
      </c>
      <c r="AI957" s="13">
        <v>37.4</v>
      </c>
      <c r="AJ957" s="13">
        <v>5.8</v>
      </c>
      <c r="AK957" s="13">
        <v>100</v>
      </c>
      <c r="AL957" s="13">
        <v>99.597230204996293</v>
      </c>
      <c r="AM957" s="13">
        <v>96.735563999999997</v>
      </c>
      <c r="AN957" s="13">
        <v>93.2051693982785</v>
      </c>
      <c r="AO957" s="13">
        <v>100</v>
      </c>
      <c r="AP957" s="13">
        <v>100</v>
      </c>
      <c r="AQ957" s="13">
        <v>1.1255165646557281</v>
      </c>
      <c r="AR957" s="13">
        <v>33.170277173060498</v>
      </c>
      <c r="AT957" s="13">
        <v>6.1700000762939498</v>
      </c>
      <c r="AU957" s="13">
        <v>73.5</v>
      </c>
      <c r="AV957" s="13">
        <v>10.506375</v>
      </c>
      <c r="AW957" s="13">
        <v>96.330500000000001</v>
      </c>
      <c r="AX957" s="13">
        <v>117.06572420000001</v>
      </c>
      <c r="AZ957" s="13">
        <v>2.4702677854938613</v>
      </c>
      <c r="BA957" s="13">
        <v>2.9574201107025102</v>
      </c>
      <c r="BB957" s="13">
        <v>14.9981563845481</v>
      </c>
      <c r="BC957" s="13">
        <v>52.202763551218688</v>
      </c>
      <c r="BF957" s="13">
        <v>0.93</v>
      </c>
      <c r="BG957" s="13">
        <v>3.1</v>
      </c>
      <c r="BH957" s="13">
        <v>10.657</v>
      </c>
      <c r="BI957" s="13">
        <v>100</v>
      </c>
      <c r="BJ957" s="13">
        <v>64.145555533439307</v>
      </c>
      <c r="BK957" s="13">
        <v>11.654694090648206</v>
      </c>
      <c r="BL957" s="13">
        <v>87.650090000000006</v>
      </c>
      <c r="BM957" s="13">
        <v>53.99</v>
      </c>
      <c r="BP957" s="13">
        <v>89.65352</v>
      </c>
      <c r="BQ957" s="13">
        <v>99.962969999999999</v>
      </c>
      <c r="BR957" s="13">
        <v>0.97328999999999999</v>
      </c>
      <c r="BS957" s="13">
        <v>0.98440855064298571</v>
      </c>
      <c r="BT957" s="13">
        <v>0.29035279425538557</v>
      </c>
      <c r="BU957" s="13">
        <v>85.200456105985438</v>
      </c>
      <c r="BV957" s="13">
        <v>91</v>
      </c>
      <c r="BW957" s="13">
        <v>8.89</v>
      </c>
      <c r="BX957" s="13">
        <v>56.304653351955061</v>
      </c>
      <c r="BZ957" s="13">
        <v>0.84736900000000004</v>
      </c>
    </row>
    <row r="958" spans="1:78">
      <c r="A958" s="4" t="s">
        <v>148</v>
      </c>
      <c r="B958" s="4" t="s">
        <v>342</v>
      </c>
      <c r="C958" s="4">
        <v>2016</v>
      </c>
      <c r="D958" s="4" t="s">
        <v>397</v>
      </c>
      <c r="E958" s="13">
        <v>0.24</v>
      </c>
      <c r="F958" s="13">
        <v>0.28000000000000003</v>
      </c>
      <c r="H958" s="13">
        <v>2.5</v>
      </c>
      <c r="I958" s="13">
        <v>2.4239999999999999</v>
      </c>
      <c r="J958" s="13">
        <v>0.82499999999999996</v>
      </c>
      <c r="K958" s="13">
        <v>19.7</v>
      </c>
      <c r="L958" s="13">
        <v>6.2220000000000004</v>
      </c>
      <c r="O958" s="13">
        <v>3.1</v>
      </c>
      <c r="P958" s="13">
        <v>4.3</v>
      </c>
      <c r="Q958" s="13">
        <v>5.9</v>
      </c>
      <c r="R958" s="13">
        <v>0.02</v>
      </c>
      <c r="S958" s="13">
        <v>11.3</v>
      </c>
      <c r="U958" s="13">
        <v>81.2</v>
      </c>
      <c r="V958" s="13">
        <v>4.1856</v>
      </c>
      <c r="W958" s="13">
        <v>94.4</v>
      </c>
      <c r="X958" s="13">
        <v>94</v>
      </c>
      <c r="Y958" s="13">
        <v>91.863</v>
      </c>
      <c r="Z958" s="13">
        <v>7.5577827643729343</v>
      </c>
      <c r="AA958" s="13">
        <v>17.900000000000006</v>
      </c>
      <c r="AC958" s="13">
        <v>98.693610000000007</v>
      </c>
      <c r="AD958" s="13">
        <v>99.450429999999997</v>
      </c>
      <c r="AE958" s="13">
        <v>45.882004000000002</v>
      </c>
      <c r="AF958" s="13">
        <v>83.6</v>
      </c>
      <c r="AG958" s="13">
        <v>102.41935483870968</v>
      </c>
      <c r="AH958" s="13">
        <v>88.010448983177596</v>
      </c>
      <c r="AI958" s="13">
        <v>37.4</v>
      </c>
      <c r="AJ958" s="13">
        <v>5.7</v>
      </c>
      <c r="AO958" s="13">
        <v>100</v>
      </c>
      <c r="AP958" s="13">
        <v>100</v>
      </c>
      <c r="AT958" s="13">
        <v>6.1799998283386204</v>
      </c>
      <c r="AU958" s="13">
        <v>74.849999999999994</v>
      </c>
      <c r="AV958" s="13">
        <v>8.1878566999999993</v>
      </c>
      <c r="AW958" s="13">
        <v>96.967785251664495</v>
      </c>
      <c r="AX958" s="13">
        <v>123.5710196</v>
      </c>
      <c r="AY958" s="13">
        <v>3.7459030000000002</v>
      </c>
      <c r="AZ958" s="13">
        <v>2.3583695007064236</v>
      </c>
      <c r="BA958" s="13">
        <v>2.8712499141693102</v>
      </c>
      <c r="BB958" s="13">
        <v>14.9187744798345</v>
      </c>
      <c r="BD958" s="13">
        <v>12.089100000000002</v>
      </c>
      <c r="BH958" s="13">
        <v>10.096</v>
      </c>
      <c r="BJ958" s="13">
        <v>66.042865154272548</v>
      </c>
      <c r="BK958" s="13">
        <v>12.220166075208294</v>
      </c>
      <c r="BL958" s="13">
        <v>87.650090000000006</v>
      </c>
      <c r="BM958" s="13">
        <v>53.78</v>
      </c>
      <c r="BP958" s="13">
        <v>89.65352</v>
      </c>
      <c r="BQ958" s="13">
        <v>99.962969999999999</v>
      </c>
      <c r="BR958" s="13">
        <v>0.97272999999999998</v>
      </c>
      <c r="BS958" s="13">
        <v>0.98068138232784841</v>
      </c>
      <c r="BT958" s="13">
        <v>0.27083333333333331</v>
      </c>
      <c r="BU958" s="13">
        <v>83.397037368665877</v>
      </c>
      <c r="BV958" s="13">
        <v>90</v>
      </c>
      <c r="BX958" s="13">
        <v>59.681466981666198</v>
      </c>
      <c r="BZ958" s="13">
        <v>0.75202899999999995</v>
      </c>
    </row>
    <row r="959" spans="1:78">
      <c r="A959" s="4" t="s">
        <v>148</v>
      </c>
      <c r="B959" s="4" t="s">
        <v>342</v>
      </c>
      <c r="C959" s="4">
        <v>2017</v>
      </c>
      <c r="D959" s="4" t="s">
        <v>397</v>
      </c>
      <c r="E959" s="13">
        <v>0.24</v>
      </c>
      <c r="F959" s="13">
        <v>0.28000000000000003</v>
      </c>
      <c r="I959" s="13">
        <v>2.4129999999999998</v>
      </c>
      <c r="J959" s="13">
        <v>0.82299999999999995</v>
      </c>
      <c r="O959" s="13">
        <v>3.1</v>
      </c>
      <c r="P959" s="13">
        <v>4.3</v>
      </c>
      <c r="Q959" s="13">
        <v>5.0999999999999996</v>
      </c>
      <c r="R959" s="13">
        <v>0.02</v>
      </c>
      <c r="X959" s="13">
        <v>97</v>
      </c>
      <c r="Y959" s="13">
        <v>91.846999999999994</v>
      </c>
      <c r="Z959" s="13">
        <v>7.5937025002127232</v>
      </c>
      <c r="AA959" s="13">
        <v>16.900000000000006</v>
      </c>
      <c r="AB959" s="13">
        <v>16.899999999999999</v>
      </c>
      <c r="AE959" s="13">
        <v>46.570304999999998</v>
      </c>
      <c r="AF959" s="13">
        <v>83.7</v>
      </c>
      <c r="AG959" s="13">
        <v>102.41935483870968</v>
      </c>
      <c r="AH959" s="13">
        <v>88.091871170312174</v>
      </c>
      <c r="AI959" s="13">
        <v>37.4</v>
      </c>
      <c r="AS959" s="13">
        <v>99.917373657226605</v>
      </c>
      <c r="AT959" s="13">
        <v>5.7399997711181596</v>
      </c>
      <c r="AU959" s="13">
        <v>74.2</v>
      </c>
      <c r="AV959" s="13">
        <v>11.764258</v>
      </c>
      <c r="AW959" s="13">
        <v>97.099362155562105</v>
      </c>
      <c r="AX959" s="13">
        <v>129.00917770000001</v>
      </c>
      <c r="BD959" s="13">
        <v>7.7544999999999931</v>
      </c>
      <c r="BH959" s="13">
        <v>10.029999999999999</v>
      </c>
      <c r="BJ959" s="13">
        <v>65.457284566935016</v>
      </c>
      <c r="BL959" s="13">
        <v>87.650090000000006</v>
      </c>
      <c r="BM959" s="13">
        <v>53.81</v>
      </c>
      <c r="BP959" s="13">
        <v>89.65352</v>
      </c>
      <c r="BQ959" s="13">
        <v>99.962969999999999</v>
      </c>
      <c r="BR959" s="13">
        <v>0.97199999999999998</v>
      </c>
      <c r="BU959" s="13">
        <v>81.861111135109198</v>
      </c>
      <c r="BV959" s="13">
        <v>88</v>
      </c>
      <c r="BW959" s="13">
        <v>10.36</v>
      </c>
      <c r="BZ959" s="13">
        <v>0.73744900000000002</v>
      </c>
    </row>
    <row r="960" spans="1:78">
      <c r="A960" s="4" t="s">
        <v>148</v>
      </c>
      <c r="B960" s="4" t="s">
        <v>342</v>
      </c>
      <c r="C960" s="4">
        <v>2018</v>
      </c>
      <c r="D960" s="4" t="s">
        <v>397</v>
      </c>
      <c r="E960" s="13">
        <v>0.23</v>
      </c>
      <c r="F960" s="13">
        <v>0.28000000000000003</v>
      </c>
      <c r="Z960" s="13">
        <v>7.648785780229904</v>
      </c>
      <c r="AH960" s="13">
        <v>88.144187604186698</v>
      </c>
      <c r="AI960" s="13">
        <v>37.4</v>
      </c>
      <c r="AT960" s="13">
        <v>5.3600001335143999</v>
      </c>
      <c r="AY960" s="13">
        <v>3.9587300000000001</v>
      </c>
      <c r="BD960" s="13">
        <v>13.456900000000005</v>
      </c>
      <c r="BJ960" s="13">
        <v>67.297298764873105</v>
      </c>
      <c r="BL960" s="13">
        <v>87.650090000000006</v>
      </c>
      <c r="BM960" s="13">
        <v>53.75</v>
      </c>
      <c r="BP960" s="13">
        <v>89.65352</v>
      </c>
      <c r="BQ960" s="13">
        <v>99.962969999999999</v>
      </c>
      <c r="BR960" s="13">
        <v>0.97155999999999998</v>
      </c>
      <c r="BU960" s="13">
        <v>87.058435207035956</v>
      </c>
      <c r="BV960" s="13">
        <v>88</v>
      </c>
      <c r="BW960" s="13">
        <v>13.99</v>
      </c>
    </row>
    <row r="961" spans="1:79">
      <c r="A961" s="4" t="s">
        <v>148</v>
      </c>
      <c r="B961" s="4" t="s">
        <v>342</v>
      </c>
      <c r="C961" s="4">
        <v>2019</v>
      </c>
      <c r="D961" s="4" t="s">
        <v>397</v>
      </c>
      <c r="E961" s="13">
        <v>0.23</v>
      </c>
      <c r="F961" s="13">
        <v>0.28000000000000003</v>
      </c>
    </row>
    <row r="962" spans="1:79">
      <c r="A962" s="4" t="s">
        <v>111</v>
      </c>
      <c r="B962" s="4" t="s">
        <v>305</v>
      </c>
      <c r="C962" s="4">
        <v>2000</v>
      </c>
      <c r="D962" s="4" t="s">
        <v>391</v>
      </c>
      <c r="I962" s="13">
        <v>13.055</v>
      </c>
      <c r="J962" s="13">
        <v>2.3109999999999999</v>
      </c>
      <c r="K962" s="13">
        <v>16</v>
      </c>
      <c r="N962" s="13">
        <v>79</v>
      </c>
      <c r="O962" s="13">
        <v>23.6</v>
      </c>
      <c r="P962" s="13">
        <v>41</v>
      </c>
      <c r="Q962" s="13">
        <v>77</v>
      </c>
      <c r="T962" s="13">
        <v>28.1</v>
      </c>
      <c r="U962" s="13">
        <v>69.7</v>
      </c>
      <c r="V962" s="13">
        <v>110.15900000000001</v>
      </c>
      <c r="W962" s="13">
        <v>97.6</v>
      </c>
      <c r="Y962" s="13">
        <v>59.661999999999999</v>
      </c>
      <c r="AD962" s="13">
        <v>59.887619999999998</v>
      </c>
      <c r="AF962" s="13">
        <v>78.400000000000006</v>
      </c>
      <c r="AG962" s="13">
        <v>111.86440677966101</v>
      </c>
      <c r="AH962" s="13">
        <v>58.2256160496894</v>
      </c>
      <c r="AI962" s="13">
        <v>16.100000000000001</v>
      </c>
      <c r="AK962" s="13">
        <v>91.093291201924899</v>
      </c>
      <c r="AL962" s="13">
        <v>79.342280169532003</v>
      </c>
      <c r="AO962" s="13">
        <v>88.764932000000002</v>
      </c>
      <c r="AP962" s="13">
        <v>80.23</v>
      </c>
      <c r="AT962" s="13">
        <v>6.9510002136230504</v>
      </c>
      <c r="AW962" s="13">
        <v>3.7046923558768801</v>
      </c>
      <c r="BH962" s="13">
        <v>16.452999999999999</v>
      </c>
      <c r="BI962" s="13">
        <v>86.761411991038187</v>
      </c>
      <c r="BK962" s="13">
        <v>4.215998323877896</v>
      </c>
      <c r="BQ962" s="13">
        <v>97.772800000000004</v>
      </c>
      <c r="BS962" s="13">
        <v>14.131185517707076</v>
      </c>
      <c r="CA962" s="13">
        <v>13.802540118331841</v>
      </c>
    </row>
    <row r="963" spans="1:79">
      <c r="A963" s="4" t="s">
        <v>111</v>
      </c>
      <c r="B963" s="4" t="s">
        <v>305</v>
      </c>
      <c r="C963" s="4">
        <v>2001</v>
      </c>
      <c r="D963" s="4" t="s">
        <v>391</v>
      </c>
      <c r="I963" s="13">
        <v>12.722</v>
      </c>
      <c r="J963" s="13">
        <v>2.3039999999999998</v>
      </c>
      <c r="K963" s="13">
        <v>16.600000000000001</v>
      </c>
      <c r="N963" s="13">
        <v>75</v>
      </c>
      <c r="O963" s="13">
        <v>23.5</v>
      </c>
      <c r="P963" s="13">
        <v>39.9</v>
      </c>
      <c r="Q963" s="13">
        <v>68</v>
      </c>
      <c r="U963" s="13">
        <v>69.8</v>
      </c>
      <c r="V963" s="13">
        <v>109.879</v>
      </c>
      <c r="Y963" s="13">
        <v>61.616</v>
      </c>
      <c r="AF963" s="13">
        <v>79.099999999999994</v>
      </c>
      <c r="AH963" s="13">
        <v>58.420881291332506</v>
      </c>
      <c r="AI963" s="13">
        <v>16.100000000000001</v>
      </c>
      <c r="AK963" s="13">
        <v>91.309680296903394</v>
      </c>
      <c r="AL963" s="13">
        <v>79.553070902965501</v>
      </c>
      <c r="AO963" s="13">
        <v>89.791362000000007</v>
      </c>
      <c r="AP963" s="13">
        <v>81.069999999999993</v>
      </c>
      <c r="AT963" s="13">
        <v>7.1209998130798304</v>
      </c>
      <c r="AW963" s="13">
        <v>4.4293906966664496</v>
      </c>
      <c r="BH963" s="13">
        <v>16.492000000000001</v>
      </c>
      <c r="BI963" s="13">
        <v>86.558166159964742</v>
      </c>
      <c r="BK963" s="13">
        <v>4.0473140207466241</v>
      </c>
      <c r="BQ963" s="13">
        <v>97.772800000000004</v>
      </c>
      <c r="BS963" s="13">
        <v>12.590366058856686</v>
      </c>
      <c r="CA963" s="13">
        <v>14.765910731608281</v>
      </c>
    </row>
    <row r="964" spans="1:79">
      <c r="A964" s="4" t="s">
        <v>111</v>
      </c>
      <c r="B964" s="4" t="s">
        <v>305</v>
      </c>
      <c r="C964" s="4">
        <v>2002</v>
      </c>
      <c r="D964" s="4" t="s">
        <v>391</v>
      </c>
      <c r="I964" s="13">
        <v>12.442</v>
      </c>
      <c r="J964" s="13">
        <v>2.2989999999999999</v>
      </c>
      <c r="K964" s="13">
        <v>17.2</v>
      </c>
      <c r="N964" s="13">
        <v>66</v>
      </c>
      <c r="O964" s="13">
        <v>23.3</v>
      </c>
      <c r="P964" s="13">
        <v>39</v>
      </c>
      <c r="Q964" s="13">
        <v>57</v>
      </c>
      <c r="U964" s="13">
        <v>69.900000000000006</v>
      </c>
      <c r="V964" s="13">
        <v>109.599</v>
      </c>
      <c r="W964" s="13">
        <v>97.8</v>
      </c>
      <c r="Y964" s="13">
        <v>62.112000000000002</v>
      </c>
      <c r="AC964" s="13">
        <v>90.988380000000006</v>
      </c>
      <c r="AD964" s="13">
        <v>63.256529999999998</v>
      </c>
      <c r="AF964" s="13">
        <v>79.8</v>
      </c>
      <c r="AH964" s="13">
        <v>59.055525126148034</v>
      </c>
      <c r="AI964" s="13">
        <v>17.3</v>
      </c>
      <c r="AK964" s="13">
        <v>91.5202104390751</v>
      </c>
      <c r="AL964" s="13">
        <v>79.759404326087207</v>
      </c>
      <c r="AO964" s="13">
        <v>89.749814000000001</v>
      </c>
      <c r="AP964" s="13">
        <v>81.790000000000006</v>
      </c>
      <c r="AT964" s="13">
        <v>6.9219999313354501</v>
      </c>
      <c r="AW964" s="13">
        <v>6.8237257325842</v>
      </c>
      <c r="BH964" s="13">
        <v>16.521000000000001</v>
      </c>
      <c r="BI964" s="13">
        <v>86.354920328891239</v>
      </c>
      <c r="BK964" s="13">
        <v>4.2004985119932154</v>
      </c>
      <c r="BQ964" s="13">
        <v>97.772800000000004</v>
      </c>
      <c r="BS964" s="13">
        <v>14.48096387288227</v>
      </c>
      <c r="CA964" s="13">
        <v>14.581896436968886</v>
      </c>
    </row>
    <row r="965" spans="1:79">
      <c r="A965" s="4" t="s">
        <v>111</v>
      </c>
      <c r="B965" s="4" t="s">
        <v>305</v>
      </c>
      <c r="C965" s="4">
        <v>2003</v>
      </c>
      <c r="D965" s="4" t="s">
        <v>391</v>
      </c>
      <c r="I965" s="13">
        <v>12.196</v>
      </c>
      <c r="J965" s="13">
        <v>2.2989999999999999</v>
      </c>
      <c r="K965" s="13">
        <v>17.899999999999999</v>
      </c>
      <c r="N965" s="13">
        <v>69</v>
      </c>
      <c r="O965" s="13">
        <v>23.3</v>
      </c>
      <c r="P965" s="13">
        <v>38.1</v>
      </c>
      <c r="Q965" s="13">
        <v>67</v>
      </c>
      <c r="U965" s="13">
        <v>70</v>
      </c>
      <c r="V965" s="13">
        <v>109.4194</v>
      </c>
      <c r="Y965" s="13">
        <v>61.926000000000002</v>
      </c>
      <c r="AC965" s="13">
        <v>89.833619999999996</v>
      </c>
      <c r="AF965" s="13">
        <v>79.599999999999994</v>
      </c>
      <c r="AH965" s="13">
        <v>58.894113281828012</v>
      </c>
      <c r="AI965" s="13">
        <v>17.3</v>
      </c>
      <c r="AK965" s="13">
        <v>91.790197872983995</v>
      </c>
      <c r="AL965" s="13">
        <v>80.023374457686501</v>
      </c>
      <c r="AO965" s="13">
        <v>89.173807999999994</v>
      </c>
      <c r="AP965" s="13">
        <v>82.68</v>
      </c>
      <c r="AT965" s="13">
        <v>7.3119997978210396</v>
      </c>
      <c r="AW965" s="13">
        <v>7.8983929371638704</v>
      </c>
      <c r="AZ965" s="13">
        <v>1.5053926510076095E-3</v>
      </c>
      <c r="BH965" s="13">
        <v>16.542000000000002</v>
      </c>
      <c r="BI965" s="13">
        <v>86.151674497817737</v>
      </c>
      <c r="BK965" s="13">
        <v>4.1035888560800018</v>
      </c>
      <c r="BN965" s="13">
        <v>3.9696030396960298</v>
      </c>
      <c r="BQ965" s="13">
        <v>97.772800000000004</v>
      </c>
      <c r="BS965" s="13">
        <v>21.209309794196098</v>
      </c>
      <c r="CA965" s="13">
        <v>13.241830575111335</v>
      </c>
    </row>
    <row r="966" spans="1:79">
      <c r="A966" s="4" t="s">
        <v>111</v>
      </c>
      <c r="B966" s="4" t="s">
        <v>305</v>
      </c>
      <c r="C966" s="4">
        <v>2004</v>
      </c>
      <c r="D966" s="4" t="s">
        <v>391</v>
      </c>
      <c r="I966" s="13">
        <v>11.968</v>
      </c>
      <c r="J966" s="13">
        <v>2.294</v>
      </c>
      <c r="K966" s="13">
        <v>18.600000000000001</v>
      </c>
      <c r="N966" s="13">
        <v>77</v>
      </c>
      <c r="O966" s="13">
        <v>23.3</v>
      </c>
      <c r="P966" s="13">
        <v>37.4</v>
      </c>
      <c r="Q966" s="13">
        <v>62</v>
      </c>
      <c r="U966" s="13">
        <v>69.900000000000006</v>
      </c>
      <c r="V966" s="13">
        <v>109.2398</v>
      </c>
      <c r="Y966" s="13">
        <v>61.664000000000001</v>
      </c>
      <c r="AC966" s="13">
        <v>82.901679999999999</v>
      </c>
      <c r="AD966" s="13">
        <v>71.022630000000007</v>
      </c>
      <c r="AF966" s="13">
        <v>79.400000000000006</v>
      </c>
      <c r="AH966" s="13">
        <v>58.953139910646115</v>
      </c>
      <c r="AI966" s="13">
        <v>17.3</v>
      </c>
      <c r="AK966" s="13">
        <v>92.076511639025497</v>
      </c>
      <c r="AL966" s="13">
        <v>80.304673009870498</v>
      </c>
      <c r="AO966" s="13">
        <v>90.316567000000006</v>
      </c>
      <c r="AP966" s="13">
        <v>83.43</v>
      </c>
      <c r="AT966" s="13">
        <v>7.0440001487731898</v>
      </c>
      <c r="AW966" s="13">
        <v>8.8655534607043993</v>
      </c>
      <c r="AZ966" s="13">
        <v>1.5379548583884122E-3</v>
      </c>
      <c r="BH966" s="13">
        <v>16.562000000000001</v>
      </c>
      <c r="BI966" s="13">
        <v>85.948428666744292</v>
      </c>
      <c r="BK966" s="13">
        <v>3.3505445129176126</v>
      </c>
      <c r="BN966" s="13">
        <v>6.3893610638936096</v>
      </c>
      <c r="BQ966" s="13">
        <v>97.772800000000004</v>
      </c>
      <c r="BS966" s="13">
        <v>24.596292342368962</v>
      </c>
      <c r="CA966" s="13">
        <v>13.837177425051191</v>
      </c>
    </row>
    <row r="967" spans="1:79">
      <c r="A967" s="4" t="s">
        <v>111</v>
      </c>
      <c r="B967" s="4" t="s">
        <v>305</v>
      </c>
      <c r="C967" s="4">
        <v>2005</v>
      </c>
      <c r="D967" s="4" t="s">
        <v>391</v>
      </c>
      <c r="I967" s="13">
        <v>11.742000000000001</v>
      </c>
      <c r="J967" s="13">
        <v>2.27</v>
      </c>
      <c r="K967" s="13">
        <v>19.3</v>
      </c>
      <c r="N967" s="13">
        <v>64</v>
      </c>
      <c r="O967" s="13">
        <v>23.2</v>
      </c>
      <c r="P967" s="13">
        <v>36.799999999999997</v>
      </c>
      <c r="Q967" s="13">
        <v>68</v>
      </c>
      <c r="S967" s="13">
        <v>20.399999999999999</v>
      </c>
      <c r="T967" s="13">
        <v>27.5</v>
      </c>
      <c r="U967" s="13">
        <v>70.400000000000006</v>
      </c>
      <c r="V967" s="13">
        <v>109.06019999999999</v>
      </c>
      <c r="Y967" s="13">
        <v>61.905999999999999</v>
      </c>
      <c r="AC967" s="13">
        <v>84.25703</v>
      </c>
      <c r="AD967" s="13">
        <v>73.658010000000004</v>
      </c>
      <c r="AF967" s="13">
        <v>79.2</v>
      </c>
      <c r="AG967" s="13">
        <v>108.95522388059702</v>
      </c>
      <c r="AH967" s="13">
        <v>60.01819658408548</v>
      </c>
      <c r="AI967" s="13">
        <v>17.3</v>
      </c>
      <c r="AK967" s="13">
        <v>92.349716265895495</v>
      </c>
      <c r="AL967" s="13">
        <v>80.5753832756794</v>
      </c>
      <c r="AO967" s="13">
        <v>90.141223999999994</v>
      </c>
      <c r="AP967" s="13">
        <v>84.1</v>
      </c>
      <c r="AT967" s="13">
        <v>6.4800000190734899</v>
      </c>
      <c r="AW967" s="13">
        <v>11.4831977789344</v>
      </c>
      <c r="AZ967" s="13">
        <v>1.8294862521144638E-3</v>
      </c>
      <c r="BH967" s="13">
        <v>16.585000000000001</v>
      </c>
      <c r="BI967" s="13">
        <v>85.745182835670789</v>
      </c>
      <c r="BK967" s="13">
        <v>3.2800848188797787</v>
      </c>
      <c r="BN967" s="13">
        <v>6.8593140685931404</v>
      </c>
      <c r="BQ967" s="13">
        <v>97.772800000000004</v>
      </c>
      <c r="BS967" s="13">
        <v>25.915917677881815</v>
      </c>
      <c r="CA967" s="13">
        <v>14.894416730381337</v>
      </c>
    </row>
    <row r="968" spans="1:79">
      <c r="A968" s="4" t="s">
        <v>111</v>
      </c>
      <c r="B968" s="4" t="s">
        <v>305</v>
      </c>
      <c r="C968" s="4">
        <v>2006</v>
      </c>
      <c r="D968" s="4" t="s">
        <v>391</v>
      </c>
      <c r="I968" s="13">
        <v>11.497</v>
      </c>
      <c r="J968" s="13">
        <v>2.238</v>
      </c>
      <c r="K968" s="13">
        <v>20</v>
      </c>
      <c r="N968" s="13">
        <v>110</v>
      </c>
      <c r="O968" s="13">
        <v>23.2</v>
      </c>
      <c r="P968" s="13">
        <v>36.299999999999997</v>
      </c>
      <c r="Q968" s="13">
        <v>61</v>
      </c>
      <c r="U968" s="13">
        <v>70.7</v>
      </c>
      <c r="V968" s="13">
        <v>108.8806</v>
      </c>
      <c r="W968" s="13">
        <v>95.5</v>
      </c>
      <c r="Y968" s="13">
        <v>62.396000000000001</v>
      </c>
      <c r="Z968" s="13">
        <v>5.0879678569612361</v>
      </c>
      <c r="AC968" s="13">
        <v>81.780029999999996</v>
      </c>
      <c r="AF968" s="13">
        <v>78.8</v>
      </c>
      <c r="AH968" s="13">
        <v>61.251096853366128</v>
      </c>
      <c r="AI968" s="13">
        <v>19.7</v>
      </c>
      <c r="AK968" s="13">
        <v>92.610375923570004</v>
      </c>
      <c r="AL968" s="13">
        <v>80.835984121090405</v>
      </c>
      <c r="AO968" s="13">
        <v>90.118148000000005</v>
      </c>
      <c r="AP968" s="13">
        <v>84.73</v>
      </c>
      <c r="AT968" s="13">
        <v>5.5599999427795401</v>
      </c>
      <c r="AW968" s="13">
        <v>14.8449283654589</v>
      </c>
      <c r="AZ968" s="13">
        <v>1.8033710874583758E-3</v>
      </c>
      <c r="BH968" s="13">
        <v>16.62</v>
      </c>
      <c r="BI968" s="13">
        <v>85.541937004597287</v>
      </c>
      <c r="BJ968" s="13">
        <v>61.989254979940981</v>
      </c>
      <c r="BK968" s="13">
        <v>3.2866171298057973</v>
      </c>
      <c r="BN968" s="13">
        <v>5.63</v>
      </c>
      <c r="BQ968" s="13">
        <v>97.772800000000004</v>
      </c>
      <c r="BS968" s="13">
        <v>22.878269890596197</v>
      </c>
      <c r="BU968" s="13">
        <v>44.607242838189421</v>
      </c>
      <c r="CA968" s="13">
        <v>15.279928336260035</v>
      </c>
    </row>
    <row r="969" spans="1:79">
      <c r="A969" s="4" t="s">
        <v>111</v>
      </c>
      <c r="B969" s="4" t="s">
        <v>305</v>
      </c>
      <c r="C969" s="4">
        <v>2007</v>
      </c>
      <c r="D969" s="4" t="s">
        <v>391</v>
      </c>
      <c r="I969" s="13">
        <v>11.237</v>
      </c>
      <c r="J969" s="13">
        <v>2.2080000000000002</v>
      </c>
      <c r="K969" s="13">
        <v>20.7</v>
      </c>
      <c r="N969" s="13">
        <v>81</v>
      </c>
      <c r="O969" s="13">
        <v>23.2</v>
      </c>
      <c r="P969" s="13">
        <v>35.799999999999997</v>
      </c>
      <c r="Q969" s="13">
        <v>55</v>
      </c>
      <c r="U969" s="13">
        <v>71</v>
      </c>
      <c r="V969" s="13">
        <v>108.70099999999999</v>
      </c>
      <c r="W969" s="13">
        <v>97.8</v>
      </c>
      <c r="Y969" s="13">
        <v>62.808</v>
      </c>
      <c r="Z969" s="13">
        <v>5.0813060403269237</v>
      </c>
      <c r="AC969" s="13">
        <v>87.688490000000002</v>
      </c>
      <c r="AD969" s="13">
        <v>78.068520000000007</v>
      </c>
      <c r="AF969" s="13">
        <v>81.7</v>
      </c>
      <c r="AH969" s="13">
        <v>62.289715773710519</v>
      </c>
      <c r="AI969" s="13">
        <v>19.7</v>
      </c>
      <c r="AK969" s="13">
        <v>92.858479757200001</v>
      </c>
      <c r="AL969" s="13">
        <v>81.0864021823066</v>
      </c>
      <c r="AO969" s="13">
        <v>96.876341999999994</v>
      </c>
      <c r="AP969" s="13">
        <v>85.58</v>
      </c>
      <c r="AT969" s="13">
        <v>5.0700001716613796</v>
      </c>
      <c r="AW969" s="13">
        <v>17.66</v>
      </c>
      <c r="AZ969" s="13">
        <v>1.9149120408301333E-3</v>
      </c>
      <c r="BH969" s="13">
        <v>16.670000000000002</v>
      </c>
      <c r="BI969" s="13">
        <v>85.338691173523841</v>
      </c>
      <c r="BJ969" s="13">
        <v>56.530273468784365</v>
      </c>
      <c r="BK969" s="13">
        <v>3.3773998082773229</v>
      </c>
      <c r="BN969" s="13">
        <v>4.34</v>
      </c>
      <c r="BQ969" s="13">
        <v>97.772800000000004</v>
      </c>
      <c r="BR969" s="13">
        <v>0.75022999999999995</v>
      </c>
      <c r="BS969" s="13">
        <v>22.210875374683582</v>
      </c>
      <c r="BU969" s="13">
        <v>48.104015217609394</v>
      </c>
      <c r="CA969" s="13">
        <v>16.494465620609091</v>
      </c>
    </row>
    <row r="970" spans="1:79">
      <c r="A970" s="4" t="s">
        <v>111</v>
      </c>
      <c r="B970" s="4" t="s">
        <v>305</v>
      </c>
      <c r="C970" s="4">
        <v>2008</v>
      </c>
      <c r="D970" s="4" t="s">
        <v>391</v>
      </c>
      <c r="H970" s="13">
        <v>20.2</v>
      </c>
      <c r="I970" s="13">
        <v>10.981</v>
      </c>
      <c r="J970" s="13">
        <v>2.1829999999999998</v>
      </c>
      <c r="K970" s="13">
        <v>21.5</v>
      </c>
      <c r="L970" s="13">
        <v>4.4687999999999999</v>
      </c>
      <c r="M970" s="13">
        <v>2.3009913193792002</v>
      </c>
      <c r="N970" s="13">
        <v>85</v>
      </c>
      <c r="O970" s="13">
        <v>23.1</v>
      </c>
      <c r="P970" s="13">
        <v>35.299999999999997</v>
      </c>
      <c r="Q970" s="13">
        <v>56</v>
      </c>
      <c r="R970" s="13">
        <v>0.36</v>
      </c>
      <c r="U970" s="13">
        <v>71.400000000000006</v>
      </c>
      <c r="V970" s="13">
        <v>107.0856</v>
      </c>
      <c r="X970" s="13">
        <v>82</v>
      </c>
      <c r="Y970" s="13">
        <v>63.470999999999997</v>
      </c>
      <c r="Z970" s="13">
        <v>4.8423055120163969</v>
      </c>
      <c r="AC970" s="13">
        <v>84.020079999999993</v>
      </c>
      <c r="AD970" s="13">
        <v>83.203879999999998</v>
      </c>
      <c r="AF970" s="13">
        <v>82.6</v>
      </c>
      <c r="AH970" s="13">
        <v>61.157474898783207</v>
      </c>
      <c r="AI970" s="13">
        <v>19.7</v>
      </c>
      <c r="AK970" s="13">
        <v>93.0943107120207</v>
      </c>
      <c r="AL970" s="13">
        <v>81.326844818397205</v>
      </c>
      <c r="AO970" s="13">
        <v>97.576196999999993</v>
      </c>
      <c r="AP970" s="13">
        <v>86.2</v>
      </c>
      <c r="AQ970" s="13">
        <v>1.6078135491606715</v>
      </c>
      <c r="AT970" s="13">
        <v>4.6700000762939498</v>
      </c>
      <c r="AW970" s="13">
        <v>20.82</v>
      </c>
      <c r="AX970" s="13">
        <v>0.43480426500000002</v>
      </c>
      <c r="AZ970" s="13">
        <v>1.8886485992868796E-3</v>
      </c>
      <c r="BH970" s="13">
        <v>16.731000000000002</v>
      </c>
      <c r="BI970" s="13">
        <v>85.135445342450339</v>
      </c>
      <c r="BJ970" s="13">
        <v>55.985897630336822</v>
      </c>
      <c r="BK970" s="13">
        <v>3.1754201724273909</v>
      </c>
      <c r="BL970" s="13">
        <v>77.929150000000007</v>
      </c>
      <c r="BN970" s="13">
        <v>3.0503050305030501</v>
      </c>
      <c r="BP970" s="13">
        <v>72.891850000000005</v>
      </c>
      <c r="BQ970" s="13">
        <v>97.772800000000004</v>
      </c>
      <c r="BR970" s="13">
        <v>0.74897000000000002</v>
      </c>
      <c r="BS970" s="13">
        <v>24.842993113696647</v>
      </c>
      <c r="BU970" s="13">
        <v>40.699549181071646</v>
      </c>
      <c r="CA970" s="13">
        <v>15.513117596364765</v>
      </c>
    </row>
    <row r="971" spans="1:79">
      <c r="A971" s="4" t="s">
        <v>111</v>
      </c>
      <c r="B971" s="4" t="s">
        <v>305</v>
      </c>
      <c r="C971" s="4">
        <v>2009</v>
      </c>
      <c r="D971" s="4" t="s">
        <v>391</v>
      </c>
      <c r="H971" s="13">
        <v>18.600000000000001</v>
      </c>
      <c r="I971" s="13">
        <v>10.747</v>
      </c>
      <c r="J971" s="13">
        <v>2.1640000000000001</v>
      </c>
      <c r="K971" s="13">
        <v>22.2</v>
      </c>
      <c r="L971" s="13">
        <v>3.9543000000000004</v>
      </c>
      <c r="M971" s="13">
        <v>2.2740209336475101</v>
      </c>
      <c r="N971" s="13">
        <v>105</v>
      </c>
      <c r="O971" s="13">
        <v>23</v>
      </c>
      <c r="P971" s="13">
        <v>34.799999999999997</v>
      </c>
      <c r="Q971" s="13">
        <v>54</v>
      </c>
      <c r="R971" s="13">
        <v>0.31</v>
      </c>
      <c r="U971" s="13">
        <v>71.7</v>
      </c>
      <c r="V971" s="13">
        <v>105.47020000000001</v>
      </c>
      <c r="X971" s="13">
        <v>82</v>
      </c>
      <c r="Y971" s="13">
        <v>63.844000000000001</v>
      </c>
      <c r="Z971" s="13">
        <v>5.4316138371592784</v>
      </c>
      <c r="AC971" s="13">
        <v>89.543840000000003</v>
      </c>
      <c r="AD971" s="13">
        <v>80.058959999999999</v>
      </c>
      <c r="AF971" s="13">
        <v>83.5</v>
      </c>
      <c r="AH971" s="13">
        <v>60.046516774947499</v>
      </c>
      <c r="AI971" s="13">
        <v>19.7</v>
      </c>
      <c r="AK971" s="13">
        <v>93.317233467230196</v>
      </c>
      <c r="AL971" s="13">
        <v>81.556617498037497</v>
      </c>
      <c r="AO971" s="13">
        <v>97.857759999999999</v>
      </c>
      <c r="AP971" s="13">
        <v>86.73</v>
      </c>
      <c r="AQ971" s="13">
        <v>1.5582163962794724</v>
      </c>
      <c r="AT971" s="13">
        <v>5.3400001525878897</v>
      </c>
      <c r="AW971" s="13">
        <v>27.72</v>
      </c>
      <c r="AX971" s="13">
        <v>1.031485424</v>
      </c>
      <c r="AZ971" s="13">
        <v>1.5868534007496911E-3</v>
      </c>
      <c r="BH971" s="13">
        <v>16.800999999999998</v>
      </c>
      <c r="BI971" s="13">
        <v>84.932199511376837</v>
      </c>
      <c r="BJ971" s="13">
        <v>62.546482104002962</v>
      </c>
      <c r="BK971" s="13">
        <v>3.0099025794865106</v>
      </c>
      <c r="BL971" s="13">
        <v>77.929150000000007</v>
      </c>
      <c r="BN971" s="13">
        <v>2.9697030296970301</v>
      </c>
      <c r="BP971" s="13">
        <v>72.891850000000005</v>
      </c>
      <c r="BQ971" s="13">
        <v>97.772800000000004</v>
      </c>
      <c r="BR971" s="13">
        <v>0.74744999999999995</v>
      </c>
      <c r="BS971" s="13">
        <v>24.314689205035588</v>
      </c>
      <c r="BU971" s="13">
        <v>37.875300980149575</v>
      </c>
      <c r="CA971" s="13">
        <v>14.021928477466869</v>
      </c>
    </row>
    <row r="972" spans="1:79">
      <c r="A972" s="4" t="s">
        <v>111</v>
      </c>
      <c r="B972" s="4" t="s">
        <v>305</v>
      </c>
      <c r="C972" s="4">
        <v>2010</v>
      </c>
      <c r="D972" s="4" t="s">
        <v>391</v>
      </c>
      <c r="E972" s="13">
        <v>7.67</v>
      </c>
      <c r="F972" s="13">
        <v>15.34</v>
      </c>
      <c r="H972" s="13">
        <v>16.5</v>
      </c>
      <c r="I972" s="13">
        <v>10.557</v>
      </c>
      <c r="J972" s="13">
        <v>2.149</v>
      </c>
      <c r="K972" s="13">
        <v>23</v>
      </c>
      <c r="L972" s="13">
        <v>4.4359999999999999</v>
      </c>
      <c r="M972" s="13">
        <v>2.2430283362111498</v>
      </c>
      <c r="N972" s="13">
        <v>75</v>
      </c>
      <c r="O972" s="13">
        <v>22.9</v>
      </c>
      <c r="P972" s="13">
        <v>34.299999999999997</v>
      </c>
      <c r="Q972" s="13">
        <v>50</v>
      </c>
      <c r="R972" s="13">
        <v>0.28000000000000003</v>
      </c>
      <c r="S972" s="13">
        <v>19.600000000000001</v>
      </c>
      <c r="T972" s="13">
        <v>25.7</v>
      </c>
      <c r="U972" s="13">
        <v>72</v>
      </c>
      <c r="V972" s="13">
        <v>103.8548</v>
      </c>
      <c r="W972" s="13">
        <v>96.9</v>
      </c>
      <c r="X972" s="13">
        <v>85</v>
      </c>
      <c r="Y972" s="13">
        <v>64.290000000000006</v>
      </c>
      <c r="Z972" s="13">
        <v>4.7350212259260536</v>
      </c>
      <c r="AC972" s="13">
        <v>91.870239999999995</v>
      </c>
      <c r="AD972" s="13">
        <v>81.648089999999996</v>
      </c>
      <c r="AF972" s="13">
        <v>84.4</v>
      </c>
      <c r="AG972" s="13">
        <v>104.22535211267608</v>
      </c>
      <c r="AH972" s="13">
        <v>62.636096231079939</v>
      </c>
      <c r="AI972" s="13">
        <v>20.8</v>
      </c>
      <c r="AK972" s="13">
        <v>93.528109136724794</v>
      </c>
      <c r="AL972" s="13">
        <v>81.776482114060599</v>
      </c>
      <c r="AO972" s="13">
        <v>98.145414000000002</v>
      </c>
      <c r="AP972" s="13">
        <v>87.31</v>
      </c>
      <c r="AQ972" s="13">
        <v>1.3643377664419749</v>
      </c>
      <c r="AT972" s="13">
        <v>5.0199999809265101</v>
      </c>
      <c r="AW972" s="13">
        <v>31.4</v>
      </c>
      <c r="AX972" s="13">
        <v>2.461561621</v>
      </c>
      <c r="AY972" s="13">
        <v>2.3425630000000002</v>
      </c>
      <c r="AZ972" s="13">
        <v>1.828655024229679E-3</v>
      </c>
      <c r="BH972" s="13">
        <v>16.873999999999999</v>
      </c>
      <c r="BI972" s="13">
        <v>84.728953680303391</v>
      </c>
      <c r="BJ972" s="13">
        <v>59.927432064601014</v>
      </c>
      <c r="BK972" s="13">
        <v>3.0107137967980351</v>
      </c>
      <c r="BL972" s="13">
        <v>77.929150000000007</v>
      </c>
      <c r="BN972" s="13">
        <v>3.2603260326032601</v>
      </c>
      <c r="BP972" s="13">
        <v>72.891850000000005</v>
      </c>
      <c r="BQ972" s="13">
        <v>97.772800000000004</v>
      </c>
      <c r="BR972" s="13">
        <v>0.74565999999999999</v>
      </c>
      <c r="BS972" s="13">
        <v>24.994986353283018</v>
      </c>
      <c r="BT972" s="13">
        <v>0.6565588391264523</v>
      </c>
      <c r="BU972" s="13">
        <v>38.344290183728695</v>
      </c>
      <c r="CA972" s="13">
        <v>13.846936500300711</v>
      </c>
    </row>
    <row r="973" spans="1:79">
      <c r="A973" s="4" t="s">
        <v>111</v>
      </c>
      <c r="B973" s="4" t="s">
        <v>305</v>
      </c>
      <c r="C973" s="4">
        <v>2011</v>
      </c>
      <c r="D973" s="4" t="s">
        <v>391</v>
      </c>
      <c r="E973" s="13">
        <v>2.4</v>
      </c>
      <c r="F973" s="13">
        <v>13.49</v>
      </c>
      <c r="H973" s="13">
        <v>14.6</v>
      </c>
      <c r="I973" s="13">
        <v>10.397</v>
      </c>
      <c r="J973" s="13">
        <v>2.137</v>
      </c>
      <c r="K973" s="13">
        <v>23.8</v>
      </c>
      <c r="L973" s="13">
        <v>4.6056000000000008</v>
      </c>
      <c r="M973" s="13">
        <v>2.2273823990278498</v>
      </c>
      <c r="N973" s="13">
        <v>115</v>
      </c>
      <c r="O973" s="13">
        <v>22.7</v>
      </c>
      <c r="P973" s="13">
        <v>33.9</v>
      </c>
      <c r="Q973" s="13">
        <v>54</v>
      </c>
      <c r="R973" s="13">
        <v>0.26</v>
      </c>
      <c r="U973" s="13">
        <v>72.3</v>
      </c>
      <c r="V973" s="13">
        <v>102.2394</v>
      </c>
      <c r="W973" s="13">
        <v>98.7</v>
      </c>
      <c r="X973" s="13">
        <v>84</v>
      </c>
      <c r="Y973" s="13">
        <v>64.177000000000007</v>
      </c>
      <c r="Z973" s="13">
        <v>5.396535530872189</v>
      </c>
      <c r="AC973" s="13">
        <v>91.886989999999997</v>
      </c>
      <c r="AD973" s="13">
        <v>75.159099999999995</v>
      </c>
      <c r="AF973" s="13">
        <v>84.1</v>
      </c>
      <c r="AG973" s="13">
        <v>107.04225352112675</v>
      </c>
      <c r="AH973" s="13">
        <v>64.49444526290965</v>
      </c>
      <c r="AI973" s="13">
        <v>20.8</v>
      </c>
      <c r="AK973" s="13">
        <v>93.727124067072793</v>
      </c>
      <c r="AL973" s="13">
        <v>81.986542527937303</v>
      </c>
      <c r="AO973" s="13">
        <v>97.898871999999997</v>
      </c>
      <c r="AP973" s="13">
        <v>87.9</v>
      </c>
      <c r="AQ973" s="13">
        <v>1.2911156514620825</v>
      </c>
      <c r="AS973" s="13">
        <v>38.204669952392599</v>
      </c>
      <c r="AT973" s="13">
        <v>5.8200001716613796</v>
      </c>
      <c r="AW973" s="13">
        <v>38</v>
      </c>
      <c r="AX973" s="13">
        <v>7.7306438210000001</v>
      </c>
      <c r="AZ973" s="13">
        <v>2.0444605341826323E-3</v>
      </c>
      <c r="BH973" s="13">
        <v>17.3</v>
      </c>
      <c r="BI973" s="13">
        <v>84.525707849229889</v>
      </c>
      <c r="BJ973" s="13">
        <v>61.710160938438051</v>
      </c>
      <c r="BK973" s="13">
        <v>3.0018664428730357</v>
      </c>
      <c r="BL973" s="13">
        <v>77.929150000000007</v>
      </c>
      <c r="BN973" s="13">
        <v>3.6896310368963099</v>
      </c>
      <c r="BP973" s="13">
        <v>75.883610000000004</v>
      </c>
      <c r="BQ973" s="13">
        <v>97.857429999999994</v>
      </c>
      <c r="BR973" s="13">
        <v>0.74402999999999997</v>
      </c>
      <c r="BS973" s="13">
        <v>25.062094255614415</v>
      </c>
      <c r="BT973" s="13">
        <v>0.64301714285714284</v>
      </c>
      <c r="BU973" s="13">
        <v>37.595793992613132</v>
      </c>
      <c r="CA973" s="13">
        <v>13.733738115037648</v>
      </c>
    </row>
    <row r="974" spans="1:79">
      <c r="A974" s="4" t="s">
        <v>111</v>
      </c>
      <c r="B974" s="4" t="s">
        <v>305</v>
      </c>
      <c r="C974" s="4">
        <v>2012</v>
      </c>
      <c r="D974" s="4" t="s">
        <v>391</v>
      </c>
      <c r="E974" s="13">
        <v>2.27</v>
      </c>
      <c r="F974" s="13">
        <v>13.38</v>
      </c>
      <c r="H974" s="13">
        <v>13.4</v>
      </c>
      <c r="I974" s="13">
        <v>10.244999999999999</v>
      </c>
      <c r="J974" s="13">
        <v>2.13</v>
      </c>
      <c r="K974" s="13">
        <v>24.5</v>
      </c>
      <c r="L974" s="13">
        <v>3.7477</v>
      </c>
      <c r="M974" s="13">
        <v>2.2111865398463801</v>
      </c>
      <c r="N974" s="13">
        <v>62</v>
      </c>
      <c r="O974" s="13">
        <v>22.5</v>
      </c>
      <c r="P974" s="13">
        <v>33.5</v>
      </c>
      <c r="Q974" s="13">
        <v>52</v>
      </c>
      <c r="R974" s="13">
        <v>0.26</v>
      </c>
      <c r="U974" s="13">
        <v>72.5</v>
      </c>
      <c r="V974" s="13">
        <v>100.624</v>
      </c>
      <c r="W974" s="13">
        <v>98.8</v>
      </c>
      <c r="X974" s="13">
        <v>85</v>
      </c>
      <c r="Y974" s="13">
        <v>64.14</v>
      </c>
      <c r="Z974" s="13">
        <v>4.7533111535842698</v>
      </c>
      <c r="AC974" s="13">
        <v>91.014039999999994</v>
      </c>
      <c r="AD974" s="13">
        <v>74.691699999999997</v>
      </c>
      <c r="AF974" s="13">
        <v>83.9</v>
      </c>
      <c r="AG974" s="13">
        <v>106.94444444444444</v>
      </c>
      <c r="AH974" s="13">
        <v>65.42308329463448</v>
      </c>
      <c r="AI974" s="13">
        <v>20.8</v>
      </c>
      <c r="AK974" s="13">
        <v>93.910581200837896</v>
      </c>
      <c r="AL974" s="13">
        <v>82.183010072587606</v>
      </c>
      <c r="AO974" s="13">
        <v>97.867050000000006</v>
      </c>
      <c r="AP974" s="13">
        <v>88.4</v>
      </c>
      <c r="AQ974" s="13">
        <v>1.2547540913498969</v>
      </c>
      <c r="AT974" s="13">
        <v>6.5199999809265101</v>
      </c>
      <c r="AW974" s="13">
        <v>42.32</v>
      </c>
      <c r="AX974" s="13">
        <v>15.379376560000001</v>
      </c>
      <c r="AY974" s="13">
        <v>2.607577</v>
      </c>
      <c r="AZ974" s="13">
        <v>2.5504803076332231E-3</v>
      </c>
      <c r="BH974" s="13">
        <v>16.152999999999999</v>
      </c>
      <c r="BI974" s="13">
        <v>84.322462018156386</v>
      </c>
      <c r="BJ974" s="13">
        <v>61.569707618428957</v>
      </c>
      <c r="BK974" s="13">
        <v>3.10193550928365</v>
      </c>
      <c r="BL974" s="13">
        <v>77.929150000000007</v>
      </c>
      <c r="BM974" s="13">
        <v>47.79</v>
      </c>
      <c r="BN974" s="13">
        <v>4.13</v>
      </c>
      <c r="BP974" s="13">
        <v>75.883610000000004</v>
      </c>
      <c r="BQ974" s="13">
        <v>97.857429999999994</v>
      </c>
      <c r="BR974" s="13">
        <v>0.74268999999999996</v>
      </c>
      <c r="BS974" s="13">
        <v>22.333935666842279</v>
      </c>
      <c r="BU974" s="13">
        <v>39.258843964511975</v>
      </c>
      <c r="BV974" s="13">
        <v>32</v>
      </c>
      <c r="CA974" s="13">
        <v>14.542682088283366</v>
      </c>
    </row>
    <row r="975" spans="1:79">
      <c r="A975" s="4" t="s">
        <v>111</v>
      </c>
      <c r="B975" s="4" t="s">
        <v>305</v>
      </c>
      <c r="C975" s="4">
        <v>2013</v>
      </c>
      <c r="D975" s="4" t="s">
        <v>391</v>
      </c>
      <c r="E975" s="13">
        <v>1.1399999999999999</v>
      </c>
      <c r="F975" s="13">
        <v>12.65</v>
      </c>
      <c r="H975" s="13">
        <v>12.7</v>
      </c>
      <c r="I975" s="13">
        <v>10.103999999999999</v>
      </c>
      <c r="J975" s="13">
        <v>2.1259999999999999</v>
      </c>
      <c r="K975" s="13">
        <v>25.3</v>
      </c>
      <c r="L975" s="13">
        <v>4.0315000000000003</v>
      </c>
      <c r="M975" s="13">
        <v>2.2211724337210099</v>
      </c>
      <c r="N975" s="13">
        <v>106</v>
      </c>
      <c r="O975" s="13">
        <v>22.1</v>
      </c>
      <c r="P975" s="13">
        <v>32.9</v>
      </c>
      <c r="Q975" s="13">
        <v>54</v>
      </c>
      <c r="R975" s="13">
        <v>0.26</v>
      </c>
      <c r="U975" s="13">
        <v>72.8</v>
      </c>
      <c r="V975" s="13">
        <v>99.493399999999994</v>
      </c>
      <c r="W975" s="13">
        <v>98.6</v>
      </c>
      <c r="X975" s="13">
        <v>83</v>
      </c>
      <c r="Y975" s="13">
        <v>63.682000000000002</v>
      </c>
      <c r="Z975" s="13">
        <v>5.0155153761331928</v>
      </c>
      <c r="AC975" s="13">
        <v>90.845020000000005</v>
      </c>
      <c r="AD975" s="13">
        <v>76.498890000000003</v>
      </c>
      <c r="AF975" s="13">
        <v>83.7</v>
      </c>
      <c r="AG975" s="13">
        <v>106.84931506849315</v>
      </c>
      <c r="AH975" s="13">
        <v>65.922235323124937</v>
      </c>
      <c r="AI975" s="13">
        <v>20.8</v>
      </c>
      <c r="AK975" s="13">
        <v>94.079112449045695</v>
      </c>
      <c r="AL975" s="13">
        <v>82.366347849933106</v>
      </c>
      <c r="AO975" s="13">
        <v>98.385852999999997</v>
      </c>
      <c r="AP975" s="13">
        <v>88.99</v>
      </c>
      <c r="AQ975" s="13">
        <v>1.1512243373165609</v>
      </c>
      <c r="AT975" s="13">
        <v>7.0700001716613796</v>
      </c>
      <c r="AW975" s="13">
        <v>45.9</v>
      </c>
      <c r="AX975" s="13">
        <v>25.708208379999999</v>
      </c>
      <c r="AZ975" s="13">
        <v>3.7835696978279782E-3</v>
      </c>
      <c r="BH975" s="13">
        <v>15.397</v>
      </c>
      <c r="BI975" s="13">
        <v>84.119216187082941</v>
      </c>
      <c r="BJ975" s="13">
        <v>68.946311040794058</v>
      </c>
      <c r="BK975" s="13">
        <v>2.9470992762001988</v>
      </c>
      <c r="BL975" s="13">
        <v>77.929150000000007</v>
      </c>
      <c r="BM975" s="13">
        <v>45.93</v>
      </c>
      <c r="BN975" s="13">
        <v>4.12</v>
      </c>
      <c r="BP975" s="13">
        <v>76.078620000000001</v>
      </c>
      <c r="BQ975" s="13">
        <v>97.857429999999994</v>
      </c>
      <c r="BR975" s="13">
        <v>0.74124000000000001</v>
      </c>
      <c r="BS975" s="13">
        <v>19.238819697438924</v>
      </c>
      <c r="BT975" s="13">
        <v>0.53689783381829936</v>
      </c>
      <c r="BU975" s="13">
        <v>38.367029328219395</v>
      </c>
      <c r="BV975" s="13">
        <v>29</v>
      </c>
      <c r="BW975" s="13">
        <v>27.17</v>
      </c>
      <c r="CA975" s="13">
        <v>15.029185503757503</v>
      </c>
    </row>
    <row r="976" spans="1:79">
      <c r="A976" s="4" t="s">
        <v>111</v>
      </c>
      <c r="B976" s="4" t="s">
        <v>305</v>
      </c>
      <c r="C976" s="4">
        <v>2014</v>
      </c>
      <c r="D976" s="4" t="s">
        <v>391</v>
      </c>
      <c r="E976" s="13">
        <v>5.7</v>
      </c>
      <c r="F976" s="13">
        <v>11.41</v>
      </c>
      <c r="H976" s="13">
        <v>11.9</v>
      </c>
      <c r="I976" s="13">
        <v>9.9740000000000002</v>
      </c>
      <c r="J976" s="13">
        <v>2.1240000000000001</v>
      </c>
      <c r="K976" s="13">
        <v>26.1</v>
      </c>
      <c r="L976" s="13">
        <v>4.0072000000000001</v>
      </c>
      <c r="N976" s="13">
        <v>98</v>
      </c>
      <c r="O976" s="13">
        <v>21.7</v>
      </c>
      <c r="P976" s="13">
        <v>32.299999999999997</v>
      </c>
      <c r="Q976" s="13">
        <v>53</v>
      </c>
      <c r="R976" s="13">
        <v>0.26</v>
      </c>
      <c r="U976" s="13">
        <v>73</v>
      </c>
      <c r="V976" s="13">
        <v>98.362799999999993</v>
      </c>
      <c r="W976" s="13">
        <v>97.7</v>
      </c>
      <c r="X976" s="13">
        <v>88</v>
      </c>
      <c r="Y976" s="13">
        <v>63.648000000000003</v>
      </c>
      <c r="Z976" s="13">
        <v>5.3873321719016571</v>
      </c>
      <c r="AC976" s="13">
        <v>89.283550000000005</v>
      </c>
      <c r="AD976" s="13">
        <v>75.674400000000006</v>
      </c>
      <c r="AF976" s="13">
        <v>83.8</v>
      </c>
      <c r="AG976" s="13">
        <v>106.75675675675676</v>
      </c>
      <c r="AH976" s="13">
        <v>66.77837114531215</v>
      </c>
      <c r="AI976" s="13">
        <v>20.8</v>
      </c>
      <c r="AK976" s="13">
        <v>94.233696107770001</v>
      </c>
      <c r="AL976" s="13">
        <v>82.537370926505204</v>
      </c>
      <c r="AO976" s="13">
        <v>98.470979</v>
      </c>
      <c r="AP976" s="13">
        <v>89.5</v>
      </c>
      <c r="AQ976" s="13">
        <v>1.178692756904564</v>
      </c>
      <c r="AS976" s="13">
        <v>54.090988159179702</v>
      </c>
      <c r="AT976" s="13">
        <v>6.4000000953674299</v>
      </c>
      <c r="AW976" s="13">
        <v>49.58</v>
      </c>
      <c r="AX976" s="13">
        <v>30.441672969999999</v>
      </c>
      <c r="AY976" s="13">
        <v>2.6106720000000001</v>
      </c>
      <c r="AZ976" s="13">
        <v>3.9016537245801495E-3</v>
      </c>
      <c r="BH976" s="13">
        <v>14.188000000000001</v>
      </c>
      <c r="BI976" s="13">
        <v>83.915970356009439</v>
      </c>
      <c r="BJ976" s="13">
        <v>61.147768403292183</v>
      </c>
      <c r="BK976" s="13">
        <v>2.9118253166201606</v>
      </c>
      <c r="BL976" s="13">
        <v>79.152109999999993</v>
      </c>
      <c r="BM976" s="13">
        <v>48.8</v>
      </c>
      <c r="BN976" s="13">
        <v>3.9503950395039502</v>
      </c>
      <c r="BP976" s="13">
        <v>76.226969999999994</v>
      </c>
      <c r="BQ976" s="13">
        <v>97.857429999999994</v>
      </c>
      <c r="BR976" s="13">
        <v>0.73953000000000002</v>
      </c>
      <c r="BS976" s="13">
        <v>17.394072023374559</v>
      </c>
      <c r="BU976" s="13">
        <v>38.030441919541218</v>
      </c>
      <c r="BV976" s="13">
        <v>32</v>
      </c>
      <c r="BW976" s="13">
        <v>27.31</v>
      </c>
      <c r="CA976" s="13">
        <v>15.29274366874693</v>
      </c>
    </row>
    <row r="977" spans="1:79">
      <c r="A977" s="4" t="s">
        <v>111</v>
      </c>
      <c r="B977" s="4" t="s">
        <v>305</v>
      </c>
      <c r="C977" s="4">
        <v>2015</v>
      </c>
      <c r="D977" s="4" t="s">
        <v>391</v>
      </c>
      <c r="E977" s="13">
        <v>0.86</v>
      </c>
      <c r="F977" s="13">
        <v>7.93</v>
      </c>
      <c r="H977" s="13">
        <v>11.1</v>
      </c>
      <c r="I977" s="13">
        <v>9.86</v>
      </c>
      <c r="J977" s="13">
        <v>2.1179999999999999</v>
      </c>
      <c r="K977" s="13">
        <v>26.9</v>
      </c>
      <c r="L977" s="13">
        <v>4.6643999999999997</v>
      </c>
      <c r="N977" s="13">
        <v>92</v>
      </c>
      <c r="O977" s="13">
        <v>21.2</v>
      </c>
      <c r="P977" s="13">
        <v>31.6</v>
      </c>
      <c r="Q977" s="13">
        <v>53</v>
      </c>
      <c r="R977" s="13">
        <v>0.24</v>
      </c>
      <c r="S977" s="13">
        <v>19.100000000000001</v>
      </c>
      <c r="T977" s="13">
        <v>27.8</v>
      </c>
      <c r="U977" s="13">
        <v>73.3</v>
      </c>
      <c r="V977" s="13">
        <v>97.232200000000006</v>
      </c>
      <c r="W977" s="13">
        <v>99.6</v>
      </c>
      <c r="X977" s="13">
        <v>85</v>
      </c>
      <c r="Y977" s="13">
        <v>63.643000000000001</v>
      </c>
      <c r="Z977" s="13">
        <v>5.0618623682186428</v>
      </c>
      <c r="AC977" s="13">
        <v>93.529920000000004</v>
      </c>
      <c r="AD977" s="13">
        <v>75.785619999999994</v>
      </c>
      <c r="AF977" s="13">
        <v>83.9</v>
      </c>
      <c r="AG977" s="13">
        <v>105.33333333333334</v>
      </c>
      <c r="AH977" s="13">
        <v>67.631134526234518</v>
      </c>
      <c r="AI977" s="13">
        <v>20.8</v>
      </c>
      <c r="AK977" s="13">
        <v>94.477073598184703</v>
      </c>
      <c r="AL977" s="13">
        <v>82.696981738506594</v>
      </c>
      <c r="AO977" s="13">
        <v>98.560364000000007</v>
      </c>
      <c r="AP977" s="13">
        <v>89.93</v>
      </c>
      <c r="AQ977" s="13">
        <v>1.2428704828309656</v>
      </c>
      <c r="AT977" s="13">
        <v>5.9200000762939498</v>
      </c>
      <c r="AW977" s="13">
        <v>54.215766336978497</v>
      </c>
      <c r="AX977" s="13">
        <v>40.073937200000003</v>
      </c>
      <c r="AZ977" s="13">
        <v>3.3528380491839498E-3</v>
      </c>
      <c r="BH977" s="13">
        <v>14.858000000000001</v>
      </c>
      <c r="BI977" s="13">
        <v>83.712724524935936</v>
      </c>
      <c r="BJ977" s="13">
        <v>66.067472031105638</v>
      </c>
      <c r="BK977" s="13">
        <v>2.9634149329897799</v>
      </c>
      <c r="BL977" s="13">
        <v>79.152109999999993</v>
      </c>
      <c r="BM977" s="13">
        <v>47.92</v>
      </c>
      <c r="BP977" s="13">
        <v>76.226969999999994</v>
      </c>
      <c r="BQ977" s="13">
        <v>97.857429999999994</v>
      </c>
      <c r="BR977" s="13">
        <v>0.73780999999999997</v>
      </c>
      <c r="BU977" s="13">
        <v>36.448137715178106</v>
      </c>
      <c r="BV977" s="13">
        <v>33</v>
      </c>
      <c r="BW977" s="13">
        <v>27.9</v>
      </c>
      <c r="CA977" s="13">
        <v>18.179546393591934</v>
      </c>
    </row>
    <row r="978" spans="1:79">
      <c r="A978" s="4" t="s">
        <v>111</v>
      </c>
      <c r="B978" s="4" t="s">
        <v>305</v>
      </c>
      <c r="C978" s="4">
        <v>2016</v>
      </c>
      <c r="D978" s="4" t="s">
        <v>391</v>
      </c>
      <c r="E978" s="13">
        <v>0.27</v>
      </c>
      <c r="F978" s="13">
        <v>7.66</v>
      </c>
      <c r="H978" s="13">
        <v>10.4</v>
      </c>
      <c r="I978" s="13">
        <v>9.7639999999999993</v>
      </c>
      <c r="J978" s="13">
        <v>2.1040000000000001</v>
      </c>
      <c r="K978" s="13">
        <v>27.6</v>
      </c>
      <c r="L978" s="13">
        <v>4.7611000000000008</v>
      </c>
      <c r="O978" s="13">
        <v>20.7</v>
      </c>
      <c r="P978" s="13">
        <v>30.8</v>
      </c>
      <c r="Q978" s="13">
        <v>50</v>
      </c>
      <c r="R978" s="13">
        <v>0.23</v>
      </c>
      <c r="S978" s="13">
        <v>19</v>
      </c>
      <c r="U978" s="13">
        <v>73.5</v>
      </c>
      <c r="V978" s="13">
        <v>96.101600000000005</v>
      </c>
      <c r="X978" s="13">
        <v>85</v>
      </c>
      <c r="Y978" s="13">
        <v>63.768999999999998</v>
      </c>
      <c r="Z978" s="13">
        <v>5.2386985120585754</v>
      </c>
      <c r="AC978" s="13">
        <v>93.328440000000001</v>
      </c>
      <c r="AD978" s="13">
        <v>76.652349999999998</v>
      </c>
      <c r="AF978" s="13">
        <v>84</v>
      </c>
      <c r="AG978" s="13">
        <v>107.99999999999999</v>
      </c>
      <c r="AH978" s="13">
        <v>68.299399659841725</v>
      </c>
      <c r="AI978" s="13">
        <v>26.8</v>
      </c>
      <c r="AO978" s="13">
        <v>100</v>
      </c>
      <c r="AP978" s="13">
        <v>90.41</v>
      </c>
      <c r="AT978" s="13">
        <v>5.4899997711181596</v>
      </c>
      <c r="AW978" s="13">
        <v>63.87</v>
      </c>
      <c r="AX978" s="13">
        <v>49.771049130000002</v>
      </c>
      <c r="AY978" s="13">
        <v>2.2896969999999999</v>
      </c>
      <c r="AZ978" s="13">
        <v>2.8266119599868193E-3</v>
      </c>
      <c r="BH978" s="13">
        <v>13.69</v>
      </c>
      <c r="BJ978" s="13">
        <v>70.585008400686306</v>
      </c>
      <c r="BK978" s="13">
        <v>2.9862544959329185</v>
      </c>
      <c r="BL978" s="13">
        <v>79.152109999999993</v>
      </c>
      <c r="BM978" s="13">
        <v>48.79</v>
      </c>
      <c r="BP978" s="13">
        <v>76.226969999999994</v>
      </c>
      <c r="BQ978" s="13">
        <v>97.857429999999994</v>
      </c>
      <c r="BR978" s="13">
        <v>0.73595999999999995</v>
      </c>
      <c r="BS978" s="13">
        <v>15.181704903205922</v>
      </c>
      <c r="BT978" s="13">
        <v>0.66232835820895519</v>
      </c>
      <c r="BU978" s="13">
        <v>32.978877469572602</v>
      </c>
      <c r="BV978" s="13">
        <v>31</v>
      </c>
      <c r="CA978" s="13">
        <v>15.590867197141062</v>
      </c>
    </row>
    <row r="979" spans="1:79">
      <c r="A979" s="4" t="s">
        <v>111</v>
      </c>
      <c r="B979" s="4" t="s">
        <v>305</v>
      </c>
      <c r="C979" s="4">
        <v>2017</v>
      </c>
      <c r="D979" s="4" t="s">
        <v>391</v>
      </c>
      <c r="E979" s="13">
        <v>0.16</v>
      </c>
      <c r="F979" s="13">
        <v>7</v>
      </c>
      <c r="I979" s="13">
        <v>9.6850000000000005</v>
      </c>
      <c r="J979" s="13">
        <v>2.0939999999999999</v>
      </c>
      <c r="O979" s="13">
        <v>20.100000000000001</v>
      </c>
      <c r="P979" s="13">
        <v>29.9</v>
      </c>
      <c r="Q979" s="13">
        <v>45</v>
      </c>
      <c r="R979" s="13">
        <v>0.22</v>
      </c>
      <c r="X979" s="13">
        <v>84</v>
      </c>
      <c r="Y979" s="13">
        <v>64.296999999999997</v>
      </c>
      <c r="Z979" s="13">
        <v>5.6052026494877047</v>
      </c>
      <c r="AC979" s="13">
        <v>92.874340000000004</v>
      </c>
      <c r="AF979" s="13">
        <v>84</v>
      </c>
      <c r="AG979" s="13">
        <v>107.99999999999999</v>
      </c>
      <c r="AH979" s="13">
        <v>68.434100788932142</v>
      </c>
      <c r="AI979" s="13">
        <v>26.8</v>
      </c>
      <c r="AS979" s="13">
        <v>56.239192962646499</v>
      </c>
      <c r="AT979" s="13">
        <v>5.4860000610351598</v>
      </c>
      <c r="AW979" s="13">
        <v>64.993205472419206</v>
      </c>
      <c r="AX979" s="13">
        <v>51.306046500000001</v>
      </c>
      <c r="BH979" s="13">
        <v>13.726000000000001</v>
      </c>
      <c r="BJ979" s="13">
        <v>67.238873347235895</v>
      </c>
      <c r="BL979" s="13">
        <v>79.152109999999993</v>
      </c>
      <c r="BM979" s="13">
        <v>49.09</v>
      </c>
      <c r="BP979" s="13">
        <v>76.226969999999994</v>
      </c>
      <c r="BQ979" s="13">
        <v>97.857429999999994</v>
      </c>
      <c r="BR979" s="13">
        <v>0.73475999999999997</v>
      </c>
      <c r="BU979" s="13">
        <v>34.518168662868817</v>
      </c>
      <c r="BV979" s="13">
        <v>29</v>
      </c>
      <c r="BW979" s="13">
        <v>26.76</v>
      </c>
      <c r="CA979" s="13">
        <v>15.957733540972901</v>
      </c>
    </row>
    <row r="980" spans="1:79">
      <c r="A980" s="4" t="s">
        <v>111</v>
      </c>
      <c r="B980" s="4" t="s">
        <v>305</v>
      </c>
      <c r="C980" s="4">
        <v>2018</v>
      </c>
      <c r="D980" s="4" t="s">
        <v>391</v>
      </c>
      <c r="E980" s="13">
        <v>0.06</v>
      </c>
      <c r="F980" s="13">
        <v>5.89</v>
      </c>
      <c r="Z980" s="13">
        <v>5.433215507714606</v>
      </c>
      <c r="AH980" s="13">
        <v>68.562961786091861</v>
      </c>
      <c r="AI980" s="13">
        <v>26.8</v>
      </c>
      <c r="AT980" s="13">
        <v>5.4889998435974103</v>
      </c>
      <c r="AY980" s="13">
        <v>2.357383</v>
      </c>
      <c r="BJ980" s="13">
        <v>62.062320016026426</v>
      </c>
      <c r="BL980" s="13">
        <v>79.152109999999993</v>
      </c>
      <c r="BM980" s="13">
        <v>49.1</v>
      </c>
      <c r="BP980" s="13">
        <v>76.226969999999994</v>
      </c>
      <c r="BQ980" s="13">
        <v>97.857429999999994</v>
      </c>
      <c r="BR980" s="13">
        <v>0.73336000000000001</v>
      </c>
      <c r="BU980" s="13">
        <v>36.838143253107567</v>
      </c>
      <c r="BV980" s="13">
        <v>30</v>
      </c>
      <c r="BW980" s="13">
        <v>26.79</v>
      </c>
    </row>
    <row r="981" spans="1:79">
      <c r="A981" s="4" t="s">
        <v>111</v>
      </c>
      <c r="B981" s="4" t="s">
        <v>305</v>
      </c>
      <c r="C981" s="4">
        <v>2019</v>
      </c>
      <c r="D981" s="4" t="s">
        <v>391</v>
      </c>
      <c r="E981" s="13">
        <v>0.02</v>
      </c>
      <c r="F981" s="13">
        <v>5.16</v>
      </c>
    </row>
    <row r="982" spans="1:79">
      <c r="A982" s="4" t="s">
        <v>135</v>
      </c>
      <c r="B982" s="4" t="s">
        <v>329</v>
      </c>
      <c r="C982" s="4">
        <v>2000</v>
      </c>
      <c r="D982" s="4" t="s">
        <v>396</v>
      </c>
      <c r="I982" s="13">
        <v>33.295000000000002</v>
      </c>
      <c r="J982" s="13">
        <v>11.622999999999999</v>
      </c>
      <c r="K982" s="13">
        <v>17.399999999999999</v>
      </c>
      <c r="N982" s="13">
        <v>170</v>
      </c>
      <c r="O982" s="13">
        <v>21.4</v>
      </c>
      <c r="P982" s="13">
        <v>39.700000000000003</v>
      </c>
      <c r="Q982" s="13">
        <v>74</v>
      </c>
      <c r="T982" s="13">
        <v>23.5</v>
      </c>
      <c r="U982" s="13">
        <v>70.8</v>
      </c>
      <c r="V982" s="13">
        <v>11.755599999999999</v>
      </c>
      <c r="W982" s="13">
        <v>92.6</v>
      </c>
      <c r="Y982" s="13">
        <v>62.463999999999999</v>
      </c>
      <c r="AD982" s="13">
        <v>51.520389999999999</v>
      </c>
      <c r="AF982" s="13">
        <v>73.3</v>
      </c>
      <c r="AG982" s="13">
        <v>63.333333333333329</v>
      </c>
      <c r="AH982" s="13">
        <v>15.932320312113601</v>
      </c>
      <c r="AI982" s="13">
        <v>3.4</v>
      </c>
      <c r="AK982" s="13">
        <v>89.837256397250499</v>
      </c>
      <c r="AL982" s="13">
        <v>83.730574246133102</v>
      </c>
      <c r="AO982" s="13">
        <v>98.965156555175795</v>
      </c>
      <c r="AP982" s="13">
        <v>86.47</v>
      </c>
      <c r="AT982" s="13">
        <v>29.7700004577637</v>
      </c>
      <c r="AW982" s="13">
        <v>0.49170567914158902</v>
      </c>
      <c r="BH982" s="13">
        <v>37.536000000000001</v>
      </c>
      <c r="BI982" s="13">
        <v>89.649636450381649</v>
      </c>
      <c r="BK982" s="13">
        <v>5.3938504973438013</v>
      </c>
      <c r="BO982" s="13">
        <v>32.121662099999995</v>
      </c>
      <c r="BQ982" s="13">
        <v>15.38462</v>
      </c>
      <c r="CA982" s="13">
        <v>38.272236845420359</v>
      </c>
    </row>
    <row r="983" spans="1:79">
      <c r="A983" s="4" t="s">
        <v>135</v>
      </c>
      <c r="B983" s="4" t="s">
        <v>329</v>
      </c>
      <c r="C983" s="4">
        <v>2001</v>
      </c>
      <c r="D983" s="4" t="s">
        <v>396</v>
      </c>
      <c r="I983" s="13">
        <v>31.379000000000001</v>
      </c>
      <c r="J983" s="13">
        <v>11.535</v>
      </c>
      <c r="K983" s="13">
        <v>17.899999999999999</v>
      </c>
      <c r="N983" s="13">
        <v>164</v>
      </c>
      <c r="O983" s="13">
        <v>21.3</v>
      </c>
      <c r="P983" s="13">
        <v>38.9</v>
      </c>
      <c r="Q983" s="13">
        <v>72</v>
      </c>
      <c r="U983" s="13">
        <v>71.2</v>
      </c>
      <c r="V983" s="13">
        <v>10.7178</v>
      </c>
      <c r="Y983" s="13">
        <v>62.698999999999998</v>
      </c>
      <c r="AD983" s="13">
        <v>54.445059999999998</v>
      </c>
      <c r="AF983" s="13">
        <v>74</v>
      </c>
      <c r="AH983" s="13">
        <v>16.218662667019217</v>
      </c>
      <c r="AI983" s="13">
        <v>3.4</v>
      </c>
      <c r="AK983" s="13">
        <v>90.114598260506</v>
      </c>
      <c r="AL983" s="13">
        <v>84.072141940568599</v>
      </c>
      <c r="AO983" s="13">
        <v>98.944023132324205</v>
      </c>
      <c r="AP983" s="13">
        <v>87.68</v>
      </c>
      <c r="AT983" s="13">
        <v>27.299999237060501</v>
      </c>
      <c r="AW983" s="13">
        <v>0.64611401670379198</v>
      </c>
      <c r="BA983" s="13">
        <v>0.230279996991158</v>
      </c>
      <c r="BH983" s="13">
        <v>37.404000000000003</v>
      </c>
      <c r="BI983" s="13">
        <v>89.131526717557108</v>
      </c>
      <c r="BK983" s="13">
        <v>5.0962022119859958</v>
      </c>
      <c r="BO983" s="13">
        <v>30.7102076</v>
      </c>
      <c r="BQ983" s="13">
        <v>22.88467</v>
      </c>
      <c r="CA983" s="13">
        <v>35.615323188987148</v>
      </c>
    </row>
    <row r="984" spans="1:79">
      <c r="A984" s="4" t="s">
        <v>135</v>
      </c>
      <c r="B984" s="4" t="s">
        <v>329</v>
      </c>
      <c r="C984" s="4">
        <v>2002</v>
      </c>
      <c r="D984" s="4" t="s">
        <v>396</v>
      </c>
      <c r="I984" s="13">
        <v>28.983000000000001</v>
      </c>
      <c r="J984" s="13">
        <v>11.255000000000001</v>
      </c>
      <c r="K984" s="13">
        <v>18.5</v>
      </c>
      <c r="N984" s="13">
        <v>158</v>
      </c>
      <c r="O984" s="13">
        <v>21.1</v>
      </c>
      <c r="P984" s="13">
        <v>37.799999999999997</v>
      </c>
      <c r="Q984" s="13">
        <v>74</v>
      </c>
      <c r="U984" s="13">
        <v>71.7</v>
      </c>
      <c r="V984" s="13">
        <v>9.68</v>
      </c>
      <c r="W984" s="13">
        <v>95.9</v>
      </c>
      <c r="Y984" s="13">
        <v>62.767000000000003</v>
      </c>
      <c r="AC984" s="13">
        <v>92.173820000000006</v>
      </c>
      <c r="AD984" s="13">
        <v>60.329189999999997</v>
      </c>
      <c r="AF984" s="13">
        <v>74.7</v>
      </c>
      <c r="AH984" s="13">
        <v>16.56045656065573</v>
      </c>
      <c r="AI984" s="13">
        <v>6.2</v>
      </c>
      <c r="AK984" s="13">
        <v>90.387169416786605</v>
      </c>
      <c r="AL984" s="13">
        <v>84.400769020525004</v>
      </c>
      <c r="AO984" s="13">
        <v>98.910537719726605</v>
      </c>
      <c r="AP984" s="13">
        <v>88.87</v>
      </c>
      <c r="AT984" s="13">
        <v>25.899999618530298</v>
      </c>
      <c r="AW984" s="13">
        <v>1.5916412603583201</v>
      </c>
      <c r="BA984" s="13">
        <v>0.36640000343322798</v>
      </c>
      <c r="BH984" s="13">
        <v>37.073999999999998</v>
      </c>
      <c r="BI984" s="13">
        <v>88.613416984732794</v>
      </c>
      <c r="BK984" s="13">
        <v>5.3633303105737058</v>
      </c>
      <c r="BO984" s="13">
        <v>29.466129800000001</v>
      </c>
      <c r="BQ984" s="13">
        <v>22.88467</v>
      </c>
      <c r="CA984" s="13">
        <v>35.447277087583686</v>
      </c>
    </row>
    <row r="985" spans="1:79">
      <c r="A985" s="4" t="s">
        <v>135</v>
      </c>
      <c r="B985" s="4" t="s">
        <v>329</v>
      </c>
      <c r="C985" s="4">
        <v>2003</v>
      </c>
      <c r="D985" s="4" t="s">
        <v>396</v>
      </c>
      <c r="I985" s="13">
        <v>26.422999999999998</v>
      </c>
      <c r="J985" s="13">
        <v>10.848000000000001</v>
      </c>
      <c r="K985" s="13">
        <v>19.100000000000001</v>
      </c>
      <c r="N985" s="13">
        <v>153</v>
      </c>
      <c r="O985" s="13">
        <v>20.7</v>
      </c>
      <c r="P985" s="13">
        <v>36.5</v>
      </c>
      <c r="Q985" s="13">
        <v>76</v>
      </c>
      <c r="U985" s="13">
        <v>72</v>
      </c>
      <c r="V985" s="13">
        <v>9.6814</v>
      </c>
      <c r="Y985" s="13">
        <v>63.061</v>
      </c>
      <c r="AC985" s="13">
        <v>92.472380000000001</v>
      </c>
      <c r="AD985" s="13">
        <v>61.114930000000001</v>
      </c>
      <c r="AF985" s="13">
        <v>74.7</v>
      </c>
      <c r="AH985" s="13">
        <v>16.955082385395727</v>
      </c>
      <c r="AI985" s="13">
        <v>6.2</v>
      </c>
      <c r="AK985" s="13">
        <v>90.654801854940303</v>
      </c>
      <c r="AL985" s="13">
        <v>84.716213607345495</v>
      </c>
      <c r="AO985" s="13">
        <v>98.870773315429702</v>
      </c>
      <c r="AP985" s="13">
        <v>89.4</v>
      </c>
      <c r="AT985" s="13">
        <v>23.719999313354499</v>
      </c>
      <c r="AW985" s="13">
        <v>2.1953597308614401</v>
      </c>
      <c r="AZ985" s="13">
        <v>1.9436163621019621E-2</v>
      </c>
      <c r="BA985" s="13">
        <v>0.196229994297028</v>
      </c>
      <c r="BH985" s="13">
        <v>36.642000000000003</v>
      </c>
      <c r="BI985" s="13">
        <v>88.09530725190848</v>
      </c>
      <c r="BK985" s="13">
        <v>5.4006488308644549</v>
      </c>
      <c r="BN985" s="13">
        <v>2.17</v>
      </c>
      <c r="BO985" s="13">
        <v>27.914913500000001</v>
      </c>
      <c r="BQ985" s="13">
        <v>30.350339999999999</v>
      </c>
      <c r="BS985" s="13">
        <v>2.0059552800353688</v>
      </c>
      <c r="CA985" s="13">
        <v>38.091958902122222</v>
      </c>
    </row>
    <row r="986" spans="1:79">
      <c r="A986" s="4" t="s">
        <v>135</v>
      </c>
      <c r="B986" s="4" t="s">
        <v>329</v>
      </c>
      <c r="C986" s="4">
        <v>2004</v>
      </c>
      <c r="D986" s="4" t="s">
        <v>396</v>
      </c>
      <c r="I986" s="13">
        <v>24.013000000000002</v>
      </c>
      <c r="J986" s="13">
        <v>10.375999999999999</v>
      </c>
      <c r="K986" s="13">
        <v>19.600000000000001</v>
      </c>
      <c r="N986" s="13">
        <v>150</v>
      </c>
      <c r="O986" s="13">
        <v>20.100000000000001</v>
      </c>
      <c r="P986" s="13">
        <v>35</v>
      </c>
      <c r="Q986" s="13">
        <v>76</v>
      </c>
      <c r="U986" s="13">
        <v>72.8</v>
      </c>
      <c r="V986" s="13">
        <v>9.6828000000000003</v>
      </c>
      <c r="Y986" s="13">
        <v>63.75</v>
      </c>
      <c r="AC986" s="13">
        <v>92.956299999999999</v>
      </c>
      <c r="AD986" s="13">
        <v>62.064309999999999</v>
      </c>
      <c r="AF986" s="13">
        <v>74.7</v>
      </c>
      <c r="AH986" s="13">
        <v>17.399540978798672</v>
      </c>
      <c r="AI986" s="13">
        <v>6.2</v>
      </c>
      <c r="AK986" s="13">
        <v>90.917545032416996</v>
      </c>
      <c r="AL986" s="13">
        <v>85.018614625087295</v>
      </c>
      <c r="AO986" s="13">
        <v>98.830787658691406</v>
      </c>
      <c r="AP986" s="13">
        <v>90.3</v>
      </c>
      <c r="AT986" s="13">
        <v>17.649999618530298</v>
      </c>
      <c r="AW986" s="13">
        <v>4.6344750877653702</v>
      </c>
      <c r="AZ986" s="13">
        <v>2.5491077117864115E-2</v>
      </c>
      <c r="BA986" s="13">
        <v>0.163570001721382</v>
      </c>
      <c r="BH986" s="13">
        <v>36.204999999999998</v>
      </c>
      <c r="BI986" s="13">
        <v>87.577197519083938</v>
      </c>
      <c r="BK986" s="13">
        <v>5.0805492451424712</v>
      </c>
      <c r="BN986" s="13">
        <v>1.78</v>
      </c>
      <c r="BO986" s="13">
        <v>26.274410500000002</v>
      </c>
      <c r="BQ986" s="13">
        <v>47.188580000000002</v>
      </c>
      <c r="BS986" s="13">
        <v>1.3676058819358332</v>
      </c>
      <c r="CA986" s="13">
        <v>36.631440152149025</v>
      </c>
    </row>
    <row r="987" spans="1:79">
      <c r="A987" s="4" t="s">
        <v>135</v>
      </c>
      <c r="B987" s="4" t="s">
        <v>329</v>
      </c>
      <c r="C987" s="4">
        <v>2005</v>
      </c>
      <c r="D987" s="4" t="s">
        <v>396</v>
      </c>
      <c r="I987" s="13">
        <v>22.073</v>
      </c>
      <c r="J987" s="13">
        <v>9.9060000000000006</v>
      </c>
      <c r="K987" s="13">
        <v>20.2</v>
      </c>
      <c r="N987" s="13">
        <v>148</v>
      </c>
      <c r="O987" s="13">
        <v>19.5</v>
      </c>
      <c r="P987" s="13">
        <v>33.5</v>
      </c>
      <c r="Q987" s="13">
        <v>80</v>
      </c>
      <c r="S987" s="13">
        <v>17.600000000000001</v>
      </c>
      <c r="T987" s="13">
        <v>24</v>
      </c>
      <c r="U987" s="13">
        <v>73.400000000000006</v>
      </c>
      <c r="V987" s="13">
        <v>9.6842000000000006</v>
      </c>
      <c r="Y987" s="13">
        <v>64.314999999999998</v>
      </c>
      <c r="AC987" s="13">
        <v>93.174790000000002</v>
      </c>
      <c r="AD987" s="13">
        <v>72.326589999999996</v>
      </c>
      <c r="AF987" s="13">
        <v>74.7</v>
      </c>
      <c r="AG987" s="13">
        <v>68.571428571428569</v>
      </c>
      <c r="AH987" s="13">
        <v>17.891424049189986</v>
      </c>
      <c r="AI987" s="13">
        <v>6.2</v>
      </c>
      <c r="AK987" s="13">
        <v>91.175258414425699</v>
      </c>
      <c r="AL987" s="13">
        <v>85.307807375125705</v>
      </c>
      <c r="AO987" s="13">
        <v>98.796646118164105</v>
      </c>
      <c r="AP987" s="13">
        <v>90.97</v>
      </c>
      <c r="AT987" s="13">
        <v>15.2700004577637</v>
      </c>
      <c r="AW987" s="13">
        <v>5.8439420920125604</v>
      </c>
      <c r="AZ987" s="13">
        <v>2.8015734112118273E-2</v>
      </c>
      <c r="BA987" s="13">
        <v>6.6040001809597002E-2</v>
      </c>
      <c r="BH987" s="13">
        <v>35.859000000000002</v>
      </c>
      <c r="BI987" s="13">
        <v>87.059087786259397</v>
      </c>
      <c r="BK987" s="13">
        <v>6.0681731617498302</v>
      </c>
      <c r="BN987" s="13">
        <v>1.4801480148014801</v>
      </c>
      <c r="BO987" s="13">
        <v>26.4990758</v>
      </c>
      <c r="BQ987" s="13">
        <v>47.188580000000002</v>
      </c>
      <c r="BS987" s="13">
        <v>0.6128254084143393</v>
      </c>
      <c r="CA987" s="13">
        <v>41.162806701963831</v>
      </c>
    </row>
    <row r="988" spans="1:79">
      <c r="A988" s="4" t="s">
        <v>135</v>
      </c>
      <c r="B988" s="4" t="s">
        <v>329</v>
      </c>
      <c r="C988" s="4">
        <v>2006</v>
      </c>
      <c r="D988" s="4" t="s">
        <v>396</v>
      </c>
      <c r="I988" s="13">
        <v>20.48</v>
      </c>
      <c r="J988" s="13">
        <v>9.359</v>
      </c>
      <c r="K988" s="13">
        <v>20.8</v>
      </c>
      <c r="N988" s="13">
        <v>147</v>
      </c>
      <c r="O988" s="13">
        <v>18.899999999999999</v>
      </c>
      <c r="P988" s="13">
        <v>32.1</v>
      </c>
      <c r="Q988" s="13">
        <v>78</v>
      </c>
      <c r="U988" s="13">
        <v>74</v>
      </c>
      <c r="V988" s="13">
        <v>9.6856000000000009</v>
      </c>
      <c r="W988" s="13">
        <v>95.2</v>
      </c>
      <c r="Y988" s="13">
        <v>66.902000000000001</v>
      </c>
      <c r="AC988" s="13">
        <v>93.234129999999993</v>
      </c>
      <c r="AD988" s="13">
        <v>66.011690000000002</v>
      </c>
      <c r="AF988" s="13">
        <v>74.599999999999994</v>
      </c>
      <c r="AH988" s="13">
        <v>18.429694050153742</v>
      </c>
      <c r="AI988" s="13">
        <v>6.2</v>
      </c>
      <c r="AK988" s="13">
        <v>91.428192441201503</v>
      </c>
      <c r="AL988" s="13">
        <v>85.584265276213699</v>
      </c>
      <c r="AO988" s="13">
        <v>98.7744140625</v>
      </c>
      <c r="AP988" s="13">
        <v>91.09</v>
      </c>
      <c r="AT988" s="13">
        <v>12.2700004577637</v>
      </c>
      <c r="AW988" s="13">
        <v>7.3759849563488604</v>
      </c>
      <c r="AZ988" s="13">
        <v>3.8116621467014764E-2</v>
      </c>
      <c r="BH988" s="13">
        <v>35.54</v>
      </c>
      <c r="BI988" s="13">
        <v>86.540978053435083</v>
      </c>
      <c r="BK988" s="13">
        <v>5.5716878913337311</v>
      </c>
      <c r="BN988" s="13">
        <v>0.8</v>
      </c>
      <c r="BO988" s="13">
        <v>26.662817999999998</v>
      </c>
      <c r="BQ988" s="13">
        <v>47.188580000000002</v>
      </c>
      <c r="BS988" s="13">
        <v>0.92368045807445487</v>
      </c>
      <c r="CA988" s="13">
        <v>42.947617225480641</v>
      </c>
    </row>
    <row r="989" spans="1:79">
      <c r="A989" s="4" t="s">
        <v>135</v>
      </c>
      <c r="B989" s="4" t="s">
        <v>329</v>
      </c>
      <c r="C989" s="4">
        <v>2007</v>
      </c>
      <c r="D989" s="4" t="s">
        <v>396</v>
      </c>
      <c r="I989" s="13">
        <v>18.96</v>
      </c>
      <c r="J989" s="13">
        <v>8.6609999999999996</v>
      </c>
      <c r="K989" s="13">
        <v>21.4</v>
      </c>
      <c r="N989" s="13">
        <v>148</v>
      </c>
      <c r="O989" s="13">
        <v>18.399999999999999</v>
      </c>
      <c r="P989" s="13">
        <v>30.7</v>
      </c>
      <c r="Q989" s="13">
        <v>78</v>
      </c>
      <c r="U989" s="13">
        <v>74.400000000000006</v>
      </c>
      <c r="V989" s="13">
        <v>9.6869999999999994</v>
      </c>
      <c r="Y989" s="13">
        <v>67.454999999999998</v>
      </c>
      <c r="AC989" s="13">
        <v>95.2376</v>
      </c>
      <c r="AD989" s="13">
        <v>60.370089999999998</v>
      </c>
      <c r="AF989" s="13">
        <v>74.599999999999994</v>
      </c>
      <c r="AH989" s="13">
        <v>19.020087975148055</v>
      </c>
      <c r="AI989" s="13">
        <v>7.7</v>
      </c>
      <c r="AK989" s="13">
        <v>91.676217568497904</v>
      </c>
      <c r="AL989" s="13">
        <v>85.847854501738894</v>
      </c>
      <c r="AO989" s="13">
        <v>98.7701416015625</v>
      </c>
      <c r="AP989" s="13">
        <v>91.56</v>
      </c>
      <c r="AT989" s="13">
        <v>13.789999961853001</v>
      </c>
      <c r="AW989" s="13">
        <v>9.4511906255530391</v>
      </c>
      <c r="AZ989" s="13">
        <v>4.0982416482109249E-2</v>
      </c>
      <c r="BH989" s="13">
        <v>35.134999999999998</v>
      </c>
      <c r="BI989" s="13">
        <v>86.022868320610769</v>
      </c>
      <c r="BK989" s="13">
        <v>5.9475086877358523</v>
      </c>
      <c r="BN989" s="13">
        <v>0.779844031193761</v>
      </c>
      <c r="BO989" s="13">
        <v>26.580004600000002</v>
      </c>
      <c r="BQ989" s="13">
        <v>47.188580000000002</v>
      </c>
      <c r="BR989" s="13">
        <v>0.90561000000000003</v>
      </c>
      <c r="BS989" s="13">
        <v>0.79008571292961571</v>
      </c>
      <c r="CA989" s="13">
        <v>39.726880658302854</v>
      </c>
    </row>
    <row r="990" spans="1:79">
      <c r="A990" s="4" t="s">
        <v>135</v>
      </c>
      <c r="B990" s="4" t="s">
        <v>329</v>
      </c>
      <c r="C990" s="4">
        <v>2008</v>
      </c>
      <c r="D990" s="4" t="s">
        <v>396</v>
      </c>
      <c r="H990" s="13">
        <v>7.6</v>
      </c>
      <c r="I990" s="13">
        <v>17.609000000000002</v>
      </c>
      <c r="J990" s="13">
        <v>7.9119999999999999</v>
      </c>
      <c r="K990" s="13">
        <v>22</v>
      </c>
      <c r="L990" s="13">
        <v>1.034</v>
      </c>
      <c r="M990" s="13">
        <v>2.2333262603461299</v>
      </c>
      <c r="N990" s="13">
        <v>148</v>
      </c>
      <c r="O990" s="13">
        <v>17.899999999999999</v>
      </c>
      <c r="P990" s="13">
        <v>29.4</v>
      </c>
      <c r="Q990" s="13">
        <v>74</v>
      </c>
      <c r="R990" s="13">
        <v>0.02</v>
      </c>
      <c r="U990" s="13">
        <v>74.8</v>
      </c>
      <c r="V990" s="13">
        <v>10.0608</v>
      </c>
      <c r="X990" s="13">
        <v>88</v>
      </c>
      <c r="Y990" s="13">
        <v>67.856999999999999</v>
      </c>
      <c r="AC990" s="13">
        <v>96.31559</v>
      </c>
      <c r="AD990" s="13">
        <v>55.29354</v>
      </c>
      <c r="AF990" s="13">
        <v>74.599999999999994</v>
      </c>
      <c r="AH990" s="13">
        <v>19.667930229268592</v>
      </c>
      <c r="AI990" s="13">
        <v>7.7</v>
      </c>
      <c r="AK990" s="13">
        <v>91.919573246005498</v>
      </c>
      <c r="AL990" s="13">
        <v>86.099017598441606</v>
      </c>
      <c r="AO990" s="13">
        <v>99.3</v>
      </c>
      <c r="AP990" s="13">
        <v>92.06</v>
      </c>
      <c r="AQ990" s="13">
        <v>2.3292354705144493</v>
      </c>
      <c r="AT990" s="13">
        <v>11.329999923706101</v>
      </c>
      <c r="AW990" s="13">
        <v>10.18</v>
      </c>
      <c r="AZ990" s="13">
        <v>4.9970288905434097E-2</v>
      </c>
      <c r="BH990" s="13">
        <v>34.667999999999999</v>
      </c>
      <c r="BI990" s="13">
        <v>85.504758587786228</v>
      </c>
      <c r="BK990" s="13">
        <v>5.8518593207282183</v>
      </c>
      <c r="BL990" s="13">
        <v>54.891550000000002</v>
      </c>
      <c r="BN990" s="13">
        <v>2.0997900209978999</v>
      </c>
      <c r="BO990" s="13">
        <v>27.1685363</v>
      </c>
      <c r="BP990" s="13">
        <v>38.42501</v>
      </c>
      <c r="BQ990" s="13">
        <v>47.188580000000002</v>
      </c>
      <c r="BR990" s="13">
        <v>0.90552999999999995</v>
      </c>
      <c r="BS990" s="13">
        <v>0.94088718490139978</v>
      </c>
      <c r="BY990" s="13">
        <v>7.3621806699999999</v>
      </c>
      <c r="CA990" s="13">
        <v>47.189604536498777</v>
      </c>
    </row>
    <row r="991" spans="1:79">
      <c r="A991" s="4" t="s">
        <v>135</v>
      </c>
      <c r="B991" s="4" t="s">
        <v>329</v>
      </c>
      <c r="C991" s="4">
        <v>2009</v>
      </c>
      <c r="D991" s="4" t="s">
        <v>396</v>
      </c>
      <c r="H991" s="13">
        <v>7</v>
      </c>
      <c r="I991" s="13">
        <v>16.527999999999999</v>
      </c>
      <c r="J991" s="13">
        <v>7.2229999999999999</v>
      </c>
      <c r="K991" s="13">
        <v>22.7</v>
      </c>
      <c r="L991" s="13">
        <v>1.6539000000000001</v>
      </c>
      <c r="M991" s="13">
        <v>2.2319288961353001</v>
      </c>
      <c r="N991" s="13">
        <v>148</v>
      </c>
      <c r="O991" s="13">
        <v>17.399999999999999</v>
      </c>
      <c r="P991" s="13">
        <v>28.3</v>
      </c>
      <c r="Q991" s="13">
        <v>76</v>
      </c>
      <c r="R991" s="13">
        <v>0.02</v>
      </c>
      <c r="U991" s="13">
        <v>75.099999999999994</v>
      </c>
      <c r="V991" s="13">
        <v>10.4346</v>
      </c>
      <c r="X991" s="13">
        <v>92</v>
      </c>
      <c r="Y991" s="13">
        <v>68.081999999999994</v>
      </c>
      <c r="AC991" s="13">
        <v>97.41131</v>
      </c>
      <c r="AD991" s="13">
        <v>62.28331</v>
      </c>
      <c r="AF991" s="13">
        <v>74.599999999999994</v>
      </c>
      <c r="AH991" s="13">
        <v>20.375204817979871</v>
      </c>
      <c r="AI991" s="13">
        <v>7.7</v>
      </c>
      <c r="AK991" s="13">
        <v>92.156796830806101</v>
      </c>
      <c r="AL991" s="13">
        <v>86.335716582466205</v>
      </c>
      <c r="AO991" s="13">
        <v>98.827674865722699</v>
      </c>
      <c r="AP991" s="13">
        <v>92.42</v>
      </c>
      <c r="AQ991" s="13">
        <v>2.6084471358338392</v>
      </c>
      <c r="AT991" s="13">
        <v>10.1599998474121</v>
      </c>
      <c r="AW991" s="13">
        <v>11.23</v>
      </c>
      <c r="AX991" s="13">
        <v>0</v>
      </c>
      <c r="AZ991" s="13">
        <v>5.9953600317602107E-2</v>
      </c>
      <c r="BH991" s="13">
        <v>34.161000000000001</v>
      </c>
      <c r="BI991" s="13">
        <v>84.986648854961686</v>
      </c>
      <c r="BK991" s="13">
        <v>6.3159509340840296</v>
      </c>
      <c r="BL991" s="13">
        <v>54.891550000000002</v>
      </c>
      <c r="BN991" s="13">
        <v>7.7692230776922298</v>
      </c>
      <c r="BO991" s="13">
        <v>27.315080099999999</v>
      </c>
      <c r="BP991" s="13">
        <v>38.42501</v>
      </c>
      <c r="BQ991" s="13">
        <v>47.188580000000002</v>
      </c>
      <c r="BR991" s="13">
        <v>0.90547</v>
      </c>
      <c r="BS991" s="13">
        <v>0.78103500390235536</v>
      </c>
      <c r="CA991" s="13">
        <v>37.525069747732523</v>
      </c>
    </row>
    <row r="992" spans="1:79">
      <c r="A992" s="4" t="s">
        <v>135</v>
      </c>
      <c r="B992" s="4" t="s">
        <v>329</v>
      </c>
      <c r="C992" s="4">
        <v>2010</v>
      </c>
      <c r="D992" s="4" t="s">
        <v>396</v>
      </c>
      <c r="E992" s="13">
        <v>1.71</v>
      </c>
      <c r="F992" s="13">
        <v>6.7</v>
      </c>
      <c r="H992" s="13">
        <v>6.3</v>
      </c>
      <c r="I992" s="13">
        <v>15.814</v>
      </c>
      <c r="J992" s="13">
        <v>6.69</v>
      </c>
      <c r="K992" s="13">
        <v>23.3</v>
      </c>
      <c r="L992" s="13">
        <v>1.4742999999999999</v>
      </c>
      <c r="M992" s="13">
        <v>2.2287536029944102</v>
      </c>
      <c r="N992" s="13">
        <v>147</v>
      </c>
      <c r="O992" s="13">
        <v>16.899999999999999</v>
      </c>
      <c r="P992" s="13">
        <v>27.4</v>
      </c>
      <c r="Q992" s="13">
        <v>77</v>
      </c>
      <c r="R992" s="13">
        <v>0.03</v>
      </c>
      <c r="S992" s="13">
        <v>15.4</v>
      </c>
      <c r="T992" s="13">
        <v>24.7</v>
      </c>
      <c r="U992" s="13">
        <v>75.400000000000006</v>
      </c>
      <c r="V992" s="13">
        <v>10.808400000000001</v>
      </c>
      <c r="X992" s="13">
        <v>95</v>
      </c>
      <c r="Y992" s="13">
        <v>68.653999999999996</v>
      </c>
      <c r="Z992" s="13">
        <v>5.4635667063049</v>
      </c>
      <c r="AC992" s="13">
        <v>97.200879999999998</v>
      </c>
      <c r="AD992" s="13">
        <v>58.334449999999997</v>
      </c>
      <c r="AF992" s="13">
        <v>74.599999999999994</v>
      </c>
      <c r="AG992" s="13">
        <v>74.358974358974365</v>
      </c>
      <c r="AH992" s="13">
        <v>20.52793906679058</v>
      </c>
      <c r="AI992" s="13">
        <v>7.7</v>
      </c>
      <c r="AK992" s="13">
        <v>92.388329926518793</v>
      </c>
      <c r="AL992" s="13">
        <v>86.558846814018906</v>
      </c>
      <c r="AO992" s="13">
        <v>98.884971618652301</v>
      </c>
      <c r="AP992" s="13">
        <v>92.41</v>
      </c>
      <c r="AQ992" s="13">
        <v>2.2218331802272173</v>
      </c>
      <c r="AT992" s="13">
        <v>9.9600000381469709</v>
      </c>
      <c r="AW992" s="13">
        <v>12.5</v>
      </c>
      <c r="AX992" s="13">
        <v>0</v>
      </c>
      <c r="AY992" s="13">
        <v>2.0596589999999999</v>
      </c>
      <c r="AZ992" s="13">
        <v>5.9178843842967913E-2</v>
      </c>
      <c r="BH992" s="13">
        <v>33.636000000000003</v>
      </c>
      <c r="BI992" s="13">
        <v>84.468539122137372</v>
      </c>
      <c r="BK992" s="13">
        <v>6.0912069081374289</v>
      </c>
      <c r="BL992" s="13">
        <v>54.891550000000002</v>
      </c>
      <c r="BN992" s="13">
        <v>14.74</v>
      </c>
      <c r="BO992" s="13">
        <v>27.5113226</v>
      </c>
      <c r="BP992" s="13">
        <v>38.42501</v>
      </c>
      <c r="BQ992" s="13">
        <v>47.188580000000002</v>
      </c>
      <c r="BR992" s="13">
        <v>0.90539000000000003</v>
      </c>
      <c r="BS992" s="13">
        <v>0.70325752484859405</v>
      </c>
      <c r="BT992" s="13">
        <v>0.13548979591836735</v>
      </c>
      <c r="BU992" s="13">
        <v>45.926151918586839</v>
      </c>
      <c r="CA992" s="13">
        <v>37.05379917221159</v>
      </c>
    </row>
    <row r="993" spans="1:79">
      <c r="A993" s="4" t="s">
        <v>135</v>
      </c>
      <c r="B993" s="4" t="s">
        <v>329</v>
      </c>
      <c r="C993" s="4">
        <v>2011</v>
      </c>
      <c r="D993" s="4" t="s">
        <v>396</v>
      </c>
      <c r="E993" s="13">
        <v>0.46</v>
      </c>
      <c r="F993" s="13">
        <v>3.89</v>
      </c>
      <c r="H993" s="13">
        <v>5.6</v>
      </c>
      <c r="I993" s="13">
        <v>15.333</v>
      </c>
      <c r="J993" s="13">
        <v>6.2720000000000002</v>
      </c>
      <c r="K993" s="13">
        <v>24</v>
      </c>
      <c r="L993" s="13">
        <v>1.6433</v>
      </c>
      <c r="M993" s="13">
        <v>2.2436703194338401</v>
      </c>
      <c r="N993" s="13">
        <v>147</v>
      </c>
      <c r="O993" s="13">
        <v>16.5</v>
      </c>
      <c r="P993" s="13">
        <v>26.7</v>
      </c>
      <c r="Q993" s="13">
        <v>73</v>
      </c>
      <c r="R993" s="13">
        <v>0.03</v>
      </c>
      <c r="U993" s="13">
        <v>75.599999999999994</v>
      </c>
      <c r="V993" s="13">
        <v>11.1822</v>
      </c>
      <c r="X993" s="13">
        <v>95</v>
      </c>
      <c r="Y993" s="13">
        <v>69.173000000000002</v>
      </c>
      <c r="Z993" s="13">
        <v>5.3171942272194412</v>
      </c>
      <c r="AC993" s="13">
        <v>97.558679999999995</v>
      </c>
      <c r="AD993" s="13">
        <v>70.465459999999993</v>
      </c>
      <c r="AF993" s="13">
        <v>74.599999999999994</v>
      </c>
      <c r="AG993" s="13">
        <v>73.417721518987335</v>
      </c>
      <c r="AH993" s="13">
        <v>21.930406038429641</v>
      </c>
      <c r="AI993" s="13">
        <v>8</v>
      </c>
      <c r="AK993" s="13">
        <v>92.614345634218097</v>
      </c>
      <c r="AL993" s="13">
        <v>86.768894527301498</v>
      </c>
      <c r="AO993" s="13">
        <v>98.957298278808594</v>
      </c>
      <c r="AP993" s="13">
        <v>92.49</v>
      </c>
      <c r="AQ993" s="13">
        <v>2.1291339186141509</v>
      </c>
      <c r="AS993" s="13">
        <v>33.2861137390137</v>
      </c>
      <c r="AT993" s="13">
        <v>9.9600000381469709</v>
      </c>
      <c r="AW993" s="13">
        <v>14.9</v>
      </c>
      <c r="AX993" s="13">
        <v>0</v>
      </c>
      <c r="AZ993" s="13">
        <v>6.6839476997523975E-2</v>
      </c>
      <c r="BH993" s="13">
        <v>33.834000000000003</v>
      </c>
      <c r="BI993" s="13">
        <v>83.950429389313058</v>
      </c>
      <c r="BJ993" s="13">
        <v>62.606254012114057</v>
      </c>
      <c r="BK993" s="13">
        <v>6.0837232212293264</v>
      </c>
      <c r="BL993" s="13">
        <v>54.891550000000002</v>
      </c>
      <c r="BN993" s="13">
        <v>16.739999999999998</v>
      </c>
      <c r="BO993" s="13">
        <v>28.602425799999999</v>
      </c>
      <c r="BP993" s="13">
        <v>38.813980000000001</v>
      </c>
      <c r="BQ993" s="13">
        <v>48.95391</v>
      </c>
      <c r="BR993" s="13">
        <v>0.90524000000000004</v>
      </c>
      <c r="BS993" s="13">
        <v>0.76046540265366569</v>
      </c>
      <c r="BT993" s="13">
        <v>6.8260000000000001E-2</v>
      </c>
      <c r="BU993" s="13">
        <v>48.808844887848139</v>
      </c>
      <c r="CA993" s="13">
        <v>40.424238311546326</v>
      </c>
    </row>
    <row r="994" spans="1:79">
      <c r="A994" s="4" t="s">
        <v>135</v>
      </c>
      <c r="B994" s="4" t="s">
        <v>329</v>
      </c>
      <c r="C994" s="4">
        <v>2012</v>
      </c>
      <c r="D994" s="4" t="s">
        <v>396</v>
      </c>
      <c r="E994" s="13">
        <v>0.41</v>
      </c>
      <c r="F994" s="13">
        <v>3.36</v>
      </c>
      <c r="H994" s="13">
        <v>5</v>
      </c>
      <c r="I994" s="13">
        <v>14.891</v>
      </c>
      <c r="J994" s="13">
        <v>5.8710000000000004</v>
      </c>
      <c r="K994" s="13">
        <v>24.7</v>
      </c>
      <c r="L994" s="13">
        <v>1.6776</v>
      </c>
      <c r="M994" s="13">
        <v>2.2337856446733899</v>
      </c>
      <c r="N994" s="13">
        <v>145</v>
      </c>
      <c r="O994" s="13">
        <v>16.2</v>
      </c>
      <c r="P994" s="13">
        <v>26.1</v>
      </c>
      <c r="Q994" s="13">
        <v>73</v>
      </c>
      <c r="R994" s="13">
        <v>0.03</v>
      </c>
      <c r="U994" s="13">
        <v>75.8</v>
      </c>
      <c r="V994" s="13">
        <v>11.555999999999999</v>
      </c>
      <c r="W994" s="13">
        <v>96.6</v>
      </c>
      <c r="X994" s="13">
        <v>95</v>
      </c>
      <c r="Y994" s="13">
        <v>69.804000000000002</v>
      </c>
      <c r="Z994" s="13">
        <v>5.6045955161104581</v>
      </c>
      <c r="AC994" s="13">
        <v>97.277109999999993</v>
      </c>
      <c r="AD994" s="13">
        <v>114.58279</v>
      </c>
      <c r="AF994" s="13">
        <v>74.5</v>
      </c>
      <c r="AG994" s="13">
        <v>71.604938271604937</v>
      </c>
      <c r="AH994" s="13">
        <v>23.440400503357623</v>
      </c>
      <c r="AI994" s="13">
        <v>31.6</v>
      </c>
      <c r="AK994" s="13">
        <v>92.834941292310901</v>
      </c>
      <c r="AL994" s="13">
        <v>86.966248171196597</v>
      </c>
      <c r="AO994" s="13">
        <v>98.764660465458306</v>
      </c>
      <c r="AP994" s="13">
        <v>92.47</v>
      </c>
      <c r="AQ994" s="13">
        <v>2.0707146878316642</v>
      </c>
      <c r="AT994" s="13">
        <v>10.9700002670288</v>
      </c>
      <c r="AW994" s="13">
        <v>18.2</v>
      </c>
      <c r="AX994" s="13">
        <v>0</v>
      </c>
      <c r="AY994" s="13">
        <v>2.016162</v>
      </c>
      <c r="AZ994" s="13">
        <v>8.1547475822919685E-2</v>
      </c>
      <c r="BH994" s="13">
        <v>33.366999999999997</v>
      </c>
      <c r="BI994" s="13">
        <v>83.432319656488517</v>
      </c>
      <c r="BJ994" s="13">
        <v>66.122480729108659</v>
      </c>
      <c r="BK994" s="13">
        <v>6.4420216586624548</v>
      </c>
      <c r="BL994" s="13">
        <v>54.891550000000002</v>
      </c>
      <c r="BM994" s="13">
        <v>43.05</v>
      </c>
      <c r="BN994" s="13">
        <v>17.23</v>
      </c>
      <c r="BO994" s="13">
        <v>29.148158499999997</v>
      </c>
      <c r="BP994" s="13">
        <v>38.813980000000001</v>
      </c>
      <c r="BQ994" s="13">
        <v>48.95391</v>
      </c>
      <c r="BR994" s="13">
        <v>0.90510000000000002</v>
      </c>
      <c r="BS994" s="13">
        <v>1.3922220361489519</v>
      </c>
      <c r="BT994" s="13">
        <v>0.1</v>
      </c>
      <c r="BU994" s="13">
        <v>52.770916715459023</v>
      </c>
      <c r="BV994" s="13">
        <v>34</v>
      </c>
    </row>
    <row r="995" spans="1:79">
      <c r="A995" s="4" t="s">
        <v>135</v>
      </c>
      <c r="B995" s="4" t="s">
        <v>329</v>
      </c>
      <c r="C995" s="4">
        <v>2013</v>
      </c>
      <c r="D995" s="4" t="s">
        <v>396</v>
      </c>
      <c r="E995" s="13">
        <v>0.38</v>
      </c>
      <c r="F995" s="13">
        <v>2.96</v>
      </c>
      <c r="H995" s="13">
        <v>4.7</v>
      </c>
      <c r="I995" s="13">
        <v>14.497999999999999</v>
      </c>
      <c r="J995" s="13">
        <v>5.492</v>
      </c>
      <c r="K995" s="13">
        <v>25.3</v>
      </c>
      <c r="L995" s="13">
        <v>1.8130999999999999</v>
      </c>
      <c r="M995" s="13">
        <v>2.22442215713173</v>
      </c>
      <c r="N995" s="13">
        <v>144</v>
      </c>
      <c r="O995" s="13">
        <v>15.9</v>
      </c>
      <c r="P995" s="13">
        <v>25.7</v>
      </c>
      <c r="Q995" s="13">
        <v>67</v>
      </c>
      <c r="R995" s="13">
        <v>0.03</v>
      </c>
      <c r="U995" s="13">
        <v>75.900000000000006</v>
      </c>
      <c r="V995" s="13">
        <v>11.272399999999999</v>
      </c>
      <c r="W995" s="13">
        <v>96.6</v>
      </c>
      <c r="X995" s="13">
        <v>95</v>
      </c>
      <c r="Y995" s="13">
        <v>70.144000000000005</v>
      </c>
      <c r="AD995" s="13">
        <v>85.184529999999995</v>
      </c>
      <c r="AF995" s="13">
        <v>75</v>
      </c>
      <c r="AG995" s="13">
        <v>73.170731707317088</v>
      </c>
      <c r="AH995" s="13">
        <v>24.049461240638209</v>
      </c>
      <c r="AI995" s="13">
        <v>31.6</v>
      </c>
      <c r="AK995" s="13">
        <v>93.050371259811499</v>
      </c>
      <c r="AL995" s="13">
        <v>87.151507201230999</v>
      </c>
      <c r="AO995" s="13">
        <v>99.134986877441406</v>
      </c>
      <c r="AP995" s="13">
        <v>92.83</v>
      </c>
      <c r="AQ995" s="13">
        <v>2.0467925049197966</v>
      </c>
      <c r="AT995" s="13">
        <v>9.8199996948242205</v>
      </c>
      <c r="AW995" s="13">
        <v>22.5</v>
      </c>
      <c r="AX995" s="13">
        <v>0</v>
      </c>
      <c r="AZ995" s="13">
        <v>9.2306539822750791E-2</v>
      </c>
      <c r="BH995" s="13">
        <v>34.244999999999997</v>
      </c>
      <c r="BI995" s="13">
        <v>82.914209923663975</v>
      </c>
      <c r="BK995" s="13">
        <v>6.5730164840298393</v>
      </c>
      <c r="BL995" s="13">
        <v>54.891550000000002</v>
      </c>
      <c r="BM995" s="13">
        <v>41.76</v>
      </c>
      <c r="BN995" s="13">
        <v>29.32</v>
      </c>
      <c r="BO995" s="13">
        <v>29.3755852</v>
      </c>
      <c r="BP995" s="13">
        <v>38.813980000000001</v>
      </c>
      <c r="BQ995" s="13">
        <v>48.95391</v>
      </c>
      <c r="BR995" s="13">
        <v>0.90488999999999997</v>
      </c>
      <c r="BS995" s="13">
        <v>1.2520031398152074</v>
      </c>
      <c r="BT995" s="13">
        <v>6.2487545665891729E-2</v>
      </c>
      <c r="BV995" s="13">
        <v>36</v>
      </c>
      <c r="BW995" s="13">
        <v>36.26</v>
      </c>
    </row>
    <row r="996" spans="1:79">
      <c r="A996" s="4" t="s">
        <v>135</v>
      </c>
      <c r="B996" s="4" t="s">
        <v>329</v>
      </c>
      <c r="C996" s="4">
        <v>2014</v>
      </c>
      <c r="D996" s="4" t="s">
        <v>396</v>
      </c>
      <c r="E996" s="13">
        <v>0.36</v>
      </c>
      <c r="F996" s="13">
        <v>2.67</v>
      </c>
      <c r="H996" s="13">
        <v>4.5999999999999996</v>
      </c>
      <c r="I996" s="13">
        <v>14.16</v>
      </c>
      <c r="J996" s="13">
        <v>5.1390000000000002</v>
      </c>
      <c r="K996" s="13">
        <v>26</v>
      </c>
      <c r="L996" s="13">
        <v>1.3692</v>
      </c>
      <c r="N996" s="13">
        <v>141</v>
      </c>
      <c r="O996" s="13">
        <v>15.7</v>
      </c>
      <c r="P996" s="13">
        <v>25.3</v>
      </c>
      <c r="Q996" s="13">
        <v>72</v>
      </c>
      <c r="R996" s="13">
        <v>0.03</v>
      </c>
      <c r="U996" s="13">
        <v>76.099999999999994</v>
      </c>
      <c r="V996" s="13">
        <v>10.988799999999999</v>
      </c>
      <c r="X996" s="13">
        <v>95</v>
      </c>
      <c r="Y996" s="13">
        <v>70.540000000000006</v>
      </c>
      <c r="Z996" s="13">
        <v>6.3548982999253107</v>
      </c>
      <c r="AD996" s="13">
        <v>79.229280000000003</v>
      </c>
      <c r="AF996" s="13">
        <v>75.400000000000006</v>
      </c>
      <c r="AG996" s="13">
        <v>72.61904761904762</v>
      </c>
      <c r="AH996" s="13">
        <v>22.757618840165847</v>
      </c>
      <c r="AI996" s="13">
        <v>31.6</v>
      </c>
      <c r="AK996" s="13">
        <v>93.260808637794597</v>
      </c>
      <c r="AL996" s="13">
        <v>87.325157851606406</v>
      </c>
      <c r="AO996" s="13">
        <v>99.234344482421903</v>
      </c>
      <c r="AP996" s="13">
        <v>93.1</v>
      </c>
      <c r="AQ996" s="13">
        <v>2.0331240659868723</v>
      </c>
      <c r="AS996" s="13">
        <v>50.475788116455099</v>
      </c>
      <c r="AT996" s="13">
        <v>10.6000003814697</v>
      </c>
      <c r="AW996" s="13">
        <v>29.5</v>
      </c>
      <c r="AX996" s="13">
        <v>21.226532259999999</v>
      </c>
      <c r="AY996" s="13">
        <v>2.540816</v>
      </c>
      <c r="AZ996" s="13">
        <v>9.4072828860086596E-2</v>
      </c>
      <c r="BH996" s="13">
        <v>35.564</v>
      </c>
      <c r="BI996" s="13">
        <v>82.396100190839661</v>
      </c>
      <c r="BJ996" s="13">
        <v>69.062322710391456</v>
      </c>
      <c r="BK996" s="13">
        <v>6.903020462623557</v>
      </c>
      <c r="BL996" s="13">
        <v>54.891550000000002</v>
      </c>
      <c r="BM996" s="13">
        <v>40.76</v>
      </c>
      <c r="BN996" s="13">
        <v>65.203479652034801</v>
      </c>
      <c r="BO996" s="13">
        <v>29.615703</v>
      </c>
      <c r="BP996" s="13">
        <v>38.813980000000001</v>
      </c>
      <c r="BQ996" s="13">
        <v>48.95391</v>
      </c>
      <c r="BR996" s="13">
        <v>0.90475000000000005</v>
      </c>
      <c r="BS996" s="13">
        <v>1.4752010396051085</v>
      </c>
      <c r="BT996" s="13">
        <v>6.7213114754098358E-2</v>
      </c>
      <c r="BV996" s="13">
        <v>36</v>
      </c>
      <c r="BW996" s="13">
        <v>36.630000000000003</v>
      </c>
    </row>
    <row r="997" spans="1:79">
      <c r="A997" s="4" t="s">
        <v>135</v>
      </c>
      <c r="B997" s="4" t="s">
        <v>329</v>
      </c>
      <c r="C997" s="4">
        <v>2015</v>
      </c>
      <c r="D997" s="4" t="s">
        <v>396</v>
      </c>
      <c r="E997" s="13">
        <v>0.33</v>
      </c>
      <c r="F997" s="13">
        <v>2.42</v>
      </c>
      <c r="H997" s="13">
        <v>4.5999999999999996</v>
      </c>
      <c r="I997" s="13">
        <v>13.888999999999999</v>
      </c>
      <c r="J997" s="13">
        <v>4.8250000000000002</v>
      </c>
      <c r="K997" s="13">
        <v>26.7</v>
      </c>
      <c r="L997" s="13">
        <v>1.4002000000000001</v>
      </c>
      <c r="N997" s="13">
        <v>140</v>
      </c>
      <c r="O997" s="13">
        <v>15.5</v>
      </c>
      <c r="P997" s="13">
        <v>24.9</v>
      </c>
      <c r="Q997" s="13">
        <v>74</v>
      </c>
      <c r="R997" s="13">
        <v>0.03</v>
      </c>
      <c r="S997" s="13">
        <v>14.4</v>
      </c>
      <c r="T997" s="13">
        <v>23.7</v>
      </c>
      <c r="U997" s="13">
        <v>76.2</v>
      </c>
      <c r="V997" s="13">
        <v>10.7052</v>
      </c>
      <c r="X997" s="13">
        <v>95</v>
      </c>
      <c r="Y997" s="13">
        <v>71.063999999999993</v>
      </c>
      <c r="AC997" s="13">
        <v>97.508170000000007</v>
      </c>
      <c r="AD997" s="13">
        <v>76.107439999999997</v>
      </c>
      <c r="AF997" s="13">
        <v>75.8</v>
      </c>
      <c r="AG997" s="13">
        <v>88.235294117647058</v>
      </c>
      <c r="AH997" s="13">
        <v>22.600119963235922</v>
      </c>
      <c r="AI997" s="13">
        <v>31.6</v>
      </c>
      <c r="AK997" s="13">
        <v>93.466426527334406</v>
      </c>
      <c r="AL997" s="13">
        <v>87.487686356524506</v>
      </c>
      <c r="AO997" s="13">
        <v>99.336708068847699</v>
      </c>
      <c r="AP997" s="13">
        <v>92.7</v>
      </c>
      <c r="AQ997" s="13">
        <v>2.0131741611361886</v>
      </c>
      <c r="AT997" s="13">
        <v>11.199999809265099</v>
      </c>
      <c r="AW997" s="13">
        <v>38.200000000000003</v>
      </c>
      <c r="AX997" s="13">
        <v>40.929025850000002</v>
      </c>
      <c r="AZ997" s="13">
        <v>0.10290049581245043</v>
      </c>
      <c r="BH997" s="13">
        <v>36.088999999999999</v>
      </c>
      <c r="BI997" s="13">
        <v>81.877990458015347</v>
      </c>
      <c r="BK997" s="13">
        <v>7.02255504228481</v>
      </c>
      <c r="BL997" s="13">
        <v>54.891550000000002</v>
      </c>
      <c r="BM997" s="13">
        <v>38.65</v>
      </c>
      <c r="BP997" s="13">
        <v>38.813980000000001</v>
      </c>
      <c r="BQ997" s="13">
        <v>48.95391</v>
      </c>
      <c r="BR997" s="13">
        <v>0.90466000000000002</v>
      </c>
      <c r="BS997" s="13">
        <v>1.3593660117565598</v>
      </c>
      <c r="BT997" s="13">
        <v>8.6114239742558329E-2</v>
      </c>
      <c r="BV997" s="13">
        <v>36</v>
      </c>
      <c r="BW997" s="13">
        <v>41.69</v>
      </c>
    </row>
    <row r="998" spans="1:79">
      <c r="A998" s="4" t="s">
        <v>135</v>
      </c>
      <c r="B998" s="4" t="s">
        <v>329</v>
      </c>
      <c r="C998" s="4">
        <v>2016</v>
      </c>
      <c r="D998" s="4" t="s">
        <v>396</v>
      </c>
      <c r="E998" s="13">
        <v>0.32</v>
      </c>
      <c r="F998" s="13">
        <v>2.23</v>
      </c>
      <c r="H998" s="13">
        <v>4.7</v>
      </c>
      <c r="I998" s="13">
        <v>13.695</v>
      </c>
      <c r="J998" s="13">
        <v>4.5590000000000002</v>
      </c>
      <c r="K998" s="13">
        <v>27.4</v>
      </c>
      <c r="L998" s="13">
        <v>1.5607</v>
      </c>
      <c r="O998" s="13">
        <v>15.2</v>
      </c>
      <c r="P998" s="13">
        <v>24.5</v>
      </c>
      <c r="Q998" s="13">
        <v>70</v>
      </c>
      <c r="R998" s="13">
        <v>0.03</v>
      </c>
      <c r="S998" s="13">
        <v>14.2</v>
      </c>
      <c r="U998" s="13">
        <v>76.400000000000006</v>
      </c>
      <c r="V998" s="13">
        <v>10.4216</v>
      </c>
      <c r="X998" s="13">
        <v>91</v>
      </c>
      <c r="Y998" s="13">
        <v>71.703000000000003</v>
      </c>
      <c r="Z998" s="13">
        <v>5.3408535728288156</v>
      </c>
      <c r="AC998" s="13">
        <v>97.550120000000007</v>
      </c>
      <c r="AD998" s="13">
        <v>79.073589999999996</v>
      </c>
      <c r="AF998" s="13">
        <v>76.2</v>
      </c>
      <c r="AG998" s="13">
        <v>88.372093023255815</v>
      </c>
      <c r="AH998" s="13">
        <v>22.442984444719922</v>
      </c>
      <c r="AI998" s="13">
        <v>31.6</v>
      </c>
      <c r="AO998" s="13">
        <v>99.439567565917997</v>
      </c>
      <c r="AP998" s="13">
        <v>92.62</v>
      </c>
      <c r="AT998" s="13">
        <v>10.199999809265099</v>
      </c>
      <c r="AW998" s="13">
        <v>42.945526880033199</v>
      </c>
      <c r="AX998" s="13">
        <v>65.703366090000003</v>
      </c>
      <c r="AY998" s="13">
        <v>2.577318</v>
      </c>
      <c r="AZ998" s="13">
        <v>0.1095181575396692</v>
      </c>
      <c r="BH998" s="13">
        <v>39.853000000000002</v>
      </c>
      <c r="BJ998" s="13">
        <v>49.779103575449909</v>
      </c>
      <c r="BK998" s="13">
        <v>6.8955238494990843</v>
      </c>
      <c r="BL998" s="13">
        <v>54.891550000000002</v>
      </c>
      <c r="BM998" s="13">
        <v>40.65</v>
      </c>
      <c r="BP998" s="13">
        <v>38.813980000000001</v>
      </c>
      <c r="BQ998" s="13">
        <v>48.95391</v>
      </c>
      <c r="BR998" s="13">
        <v>0.90451000000000004</v>
      </c>
      <c r="BV998" s="13">
        <v>34</v>
      </c>
    </row>
    <row r="999" spans="1:79">
      <c r="A999" s="4" t="s">
        <v>135</v>
      </c>
      <c r="B999" s="4" t="s">
        <v>329</v>
      </c>
      <c r="C999" s="4">
        <v>2017</v>
      </c>
      <c r="D999" s="4" t="s">
        <v>396</v>
      </c>
      <c r="E999" s="13">
        <v>0.31</v>
      </c>
      <c r="F999" s="13">
        <v>2.1800000000000002</v>
      </c>
      <c r="I999" s="13">
        <v>13.592000000000001</v>
      </c>
      <c r="J999" s="13">
        <v>4.3639999999999999</v>
      </c>
      <c r="O999" s="13">
        <v>14.9</v>
      </c>
      <c r="P999" s="13">
        <v>24</v>
      </c>
      <c r="Q999" s="13">
        <v>70</v>
      </c>
      <c r="R999" s="13">
        <v>0.03</v>
      </c>
      <c r="X999" s="13">
        <v>88</v>
      </c>
      <c r="Y999" s="13">
        <v>72.331999999999994</v>
      </c>
      <c r="Z999" s="13">
        <v>5.2489122122510485</v>
      </c>
      <c r="AC999" s="13">
        <v>97.546679999999995</v>
      </c>
      <c r="AF999" s="13">
        <v>76.5</v>
      </c>
      <c r="AG999" s="13">
        <v>88.372093023255815</v>
      </c>
      <c r="AH999" s="13">
        <v>22.61988009186674</v>
      </c>
      <c r="AI999" s="13">
        <v>25.8</v>
      </c>
      <c r="AS999" s="13">
        <v>42.776626586914098</v>
      </c>
      <c r="AT999" s="13">
        <v>10.128999710083001</v>
      </c>
      <c r="AW999" s="13">
        <v>47.691055148554803</v>
      </c>
      <c r="AX999" s="13">
        <v>78.397264329999999</v>
      </c>
      <c r="BH999" s="13">
        <v>38.884</v>
      </c>
      <c r="BJ999" s="13">
        <v>58.919336059885175</v>
      </c>
      <c r="BL999" s="13">
        <v>54.891550000000002</v>
      </c>
      <c r="BM999" s="13">
        <v>40.56</v>
      </c>
      <c r="BP999" s="13">
        <v>38.813980000000001</v>
      </c>
      <c r="BQ999" s="13">
        <v>48.95391</v>
      </c>
      <c r="BR999" s="13">
        <v>0.90432000000000001</v>
      </c>
      <c r="BU999" s="13">
        <v>57.965599098686894</v>
      </c>
      <c r="BV999" s="13">
        <v>33</v>
      </c>
      <c r="BW999" s="13">
        <v>42.83</v>
      </c>
    </row>
    <row r="1000" spans="1:79">
      <c r="A1000" s="4" t="s">
        <v>135</v>
      </c>
      <c r="B1000" s="4" t="s">
        <v>329</v>
      </c>
      <c r="C1000" s="4">
        <v>2018</v>
      </c>
      <c r="D1000" s="4" t="s">
        <v>396</v>
      </c>
      <c r="E1000" s="13">
        <v>0.31</v>
      </c>
      <c r="F1000" s="13">
        <v>2.1</v>
      </c>
      <c r="Z1000" s="13">
        <v>5.0430862117906523</v>
      </c>
      <c r="AH1000" s="13">
        <v>22.782530247957308</v>
      </c>
      <c r="AI1000" s="13">
        <v>25.8</v>
      </c>
      <c r="AT1000" s="13">
        <v>10.0659999847412</v>
      </c>
      <c r="AY1000" s="13">
        <v>2.4213830000000001</v>
      </c>
      <c r="BJ1000" s="13">
        <v>57.658757115382109</v>
      </c>
      <c r="BL1000" s="13">
        <v>54.891550000000002</v>
      </c>
      <c r="BM1000" s="13">
        <v>40.47</v>
      </c>
      <c r="BP1000" s="13">
        <v>38.813980000000001</v>
      </c>
      <c r="BQ1000" s="13">
        <v>48.95391</v>
      </c>
      <c r="BR1000" s="13">
        <v>0.90420999999999996</v>
      </c>
      <c r="BU1000" s="13">
        <v>64.254605833636788</v>
      </c>
      <c r="BV1000" s="13">
        <v>35</v>
      </c>
      <c r="BW1000" s="13">
        <v>43.13</v>
      </c>
    </row>
    <row r="1001" spans="1:79">
      <c r="A1001" s="4" t="s">
        <v>135</v>
      </c>
      <c r="B1001" s="4" t="s">
        <v>329</v>
      </c>
      <c r="C1001" s="4">
        <v>2019</v>
      </c>
      <c r="D1001" s="4" t="s">
        <v>396</v>
      </c>
      <c r="E1001" s="13">
        <v>0.3</v>
      </c>
      <c r="F1001" s="13">
        <v>2.0099999999999998</v>
      </c>
    </row>
    <row r="1002" spans="1:79">
      <c r="A1002" s="4" t="s">
        <v>105</v>
      </c>
      <c r="B1002" s="4" t="s">
        <v>299</v>
      </c>
      <c r="C1002" s="4">
        <v>2000</v>
      </c>
      <c r="D1002" s="4" t="s">
        <v>391</v>
      </c>
      <c r="I1002" s="13">
        <v>30.984999999999999</v>
      </c>
      <c r="J1002" s="13">
        <v>3.0449999999999999</v>
      </c>
      <c r="K1002" s="13">
        <v>13.2</v>
      </c>
      <c r="N1002" s="13">
        <v>103</v>
      </c>
      <c r="O1002" s="13">
        <v>14.1</v>
      </c>
      <c r="P1002" s="13">
        <v>29.1</v>
      </c>
      <c r="Q1002" s="13">
        <v>68</v>
      </c>
      <c r="T1002" s="13">
        <v>13.7</v>
      </c>
      <c r="U1002" s="13">
        <v>72.7</v>
      </c>
      <c r="V1002" s="13">
        <v>83.232799999999997</v>
      </c>
      <c r="Y1002" s="13">
        <v>61.656999999999996</v>
      </c>
      <c r="AD1002" s="13">
        <v>57.206899999999997</v>
      </c>
      <c r="AF1002" s="13">
        <v>67.900000000000006</v>
      </c>
      <c r="AG1002" s="13">
        <v>95.65217391304347</v>
      </c>
      <c r="AH1002" s="13">
        <v>63.5848562586078</v>
      </c>
      <c r="AI1002" s="13">
        <v>14.6</v>
      </c>
      <c r="AK1002" s="13">
        <v>83.098709884287501</v>
      </c>
      <c r="AL1002" s="13">
        <v>70.810297186771606</v>
      </c>
      <c r="AO1002" s="13">
        <v>93.415092468261705</v>
      </c>
      <c r="AP1002" s="13">
        <v>87.18</v>
      </c>
      <c r="AT1002" s="13">
        <v>8.9799995422363299</v>
      </c>
      <c r="AW1002" s="13">
        <v>1.4621885355645701</v>
      </c>
      <c r="BH1002" s="13">
        <v>18.7</v>
      </c>
      <c r="BI1002" s="13">
        <v>82.714059970194285</v>
      </c>
      <c r="BK1002" s="13">
        <v>3.0565551388293679</v>
      </c>
      <c r="BO1002" s="13">
        <v>1.1039405</v>
      </c>
      <c r="BQ1002" s="13">
        <v>70.896450000000002</v>
      </c>
      <c r="BS1002" s="13">
        <v>14.514677641124953</v>
      </c>
    </row>
    <row r="1003" spans="1:79">
      <c r="A1003" s="4" t="s">
        <v>105</v>
      </c>
      <c r="B1003" s="4" t="s">
        <v>299</v>
      </c>
      <c r="C1003" s="4">
        <v>2001</v>
      </c>
      <c r="D1003" s="4" t="s">
        <v>391</v>
      </c>
      <c r="I1003" s="13">
        <v>30.616</v>
      </c>
      <c r="J1003" s="13">
        <v>2.9670000000000001</v>
      </c>
      <c r="K1003" s="13">
        <v>13.6</v>
      </c>
      <c r="N1003" s="13">
        <v>98</v>
      </c>
      <c r="O1003" s="13">
        <v>13.4</v>
      </c>
      <c r="P1003" s="13">
        <v>27.5</v>
      </c>
      <c r="Q1003" s="13">
        <v>58</v>
      </c>
      <c r="U1003" s="13">
        <v>73.3</v>
      </c>
      <c r="V1003" s="13">
        <v>82.872399999999999</v>
      </c>
      <c r="Y1003" s="13">
        <v>63.031999999999996</v>
      </c>
      <c r="AD1003" s="13">
        <v>56.724200000000003</v>
      </c>
      <c r="AF1003" s="13">
        <v>69.400000000000006</v>
      </c>
      <c r="AH1003" s="13">
        <v>64.080495437117619</v>
      </c>
      <c r="AI1003" s="13">
        <v>14.6</v>
      </c>
      <c r="AK1003" s="13">
        <v>83.782526195407101</v>
      </c>
      <c r="AL1003" s="13">
        <v>71.9505525579915</v>
      </c>
      <c r="AO1003" s="13">
        <v>93.771911621093807</v>
      </c>
      <c r="AP1003" s="13">
        <v>87.89</v>
      </c>
      <c r="AT1003" s="13">
        <v>10.710000038146999</v>
      </c>
      <c r="AW1003" s="13">
        <v>2.6704436737670498</v>
      </c>
      <c r="BA1003" s="13">
        <v>5.1500000059604603E-2</v>
      </c>
      <c r="BH1003" s="13">
        <v>18.863</v>
      </c>
      <c r="BI1003" s="13">
        <v>83.620478498063221</v>
      </c>
      <c r="BK1003" s="13">
        <v>3.3767079509412574</v>
      </c>
      <c r="BO1003" s="13">
        <v>1.0959450000000002</v>
      </c>
      <c r="BQ1003" s="13">
        <v>70.896450000000002</v>
      </c>
      <c r="BS1003" s="13">
        <v>12.899958024563604</v>
      </c>
    </row>
    <row r="1004" spans="1:79">
      <c r="A1004" s="4" t="s">
        <v>105</v>
      </c>
      <c r="B1004" s="4" t="s">
        <v>299</v>
      </c>
      <c r="C1004" s="4">
        <v>2002</v>
      </c>
      <c r="D1004" s="4" t="s">
        <v>391</v>
      </c>
      <c r="I1004" s="13">
        <v>30.234000000000002</v>
      </c>
      <c r="J1004" s="13">
        <v>2.88</v>
      </c>
      <c r="K1004" s="13">
        <v>14</v>
      </c>
      <c r="N1004" s="13">
        <v>91</v>
      </c>
      <c r="O1004" s="13">
        <v>12.7</v>
      </c>
      <c r="P1004" s="13">
        <v>26.1</v>
      </c>
      <c r="Q1004" s="13">
        <v>56</v>
      </c>
      <c r="U1004" s="13">
        <v>73.7</v>
      </c>
      <c r="V1004" s="13">
        <v>82.512</v>
      </c>
      <c r="Y1004" s="13">
        <v>62.677</v>
      </c>
      <c r="AC1004" s="13">
        <v>97.588610000000003</v>
      </c>
      <c r="AD1004" s="13">
        <v>56.9803</v>
      </c>
      <c r="AF1004" s="13">
        <v>70.5</v>
      </c>
      <c r="AH1004" s="13">
        <v>64.599332566982994</v>
      </c>
      <c r="AK1004" s="13">
        <v>84.433182718644105</v>
      </c>
      <c r="AL1004" s="13">
        <v>73.029417319306305</v>
      </c>
      <c r="AO1004" s="13">
        <v>94.116394042968807</v>
      </c>
      <c r="AP1004" s="13">
        <v>88.85</v>
      </c>
      <c r="AT1004" s="13">
        <v>9.0699996948242205</v>
      </c>
      <c r="AW1004" s="13">
        <v>4.2607969151976404</v>
      </c>
      <c r="BA1004" s="13">
        <v>5.5339999496936798E-2</v>
      </c>
      <c r="BH1004" s="13">
        <v>19.154</v>
      </c>
      <c r="BI1004" s="13">
        <v>84.526897025932158</v>
      </c>
      <c r="BK1004" s="13">
        <v>3.5954547332249085</v>
      </c>
      <c r="BO1004" s="13">
        <v>1.8929411999999999</v>
      </c>
      <c r="BQ1004" s="13">
        <v>70.896450000000002</v>
      </c>
      <c r="BS1004" s="13">
        <v>14.580716428780162</v>
      </c>
    </row>
    <row r="1005" spans="1:79">
      <c r="A1005" s="4" t="s">
        <v>105</v>
      </c>
      <c r="B1005" s="4" t="s">
        <v>299</v>
      </c>
      <c r="C1005" s="4">
        <v>2003</v>
      </c>
      <c r="D1005" s="4" t="s">
        <v>391</v>
      </c>
      <c r="I1005" s="13">
        <v>29.814</v>
      </c>
      <c r="J1005" s="13">
        <v>2.7949999999999999</v>
      </c>
      <c r="K1005" s="13">
        <v>14.4</v>
      </c>
      <c r="N1005" s="13">
        <v>81</v>
      </c>
      <c r="O1005" s="13">
        <v>12.1</v>
      </c>
      <c r="P1005" s="13">
        <v>24.9</v>
      </c>
      <c r="Q1005" s="13">
        <v>64</v>
      </c>
      <c r="U1005" s="13">
        <v>74.5</v>
      </c>
      <c r="V1005" s="13">
        <v>82.611800000000002</v>
      </c>
      <c r="Y1005" s="13">
        <v>62.81</v>
      </c>
      <c r="AC1005" s="13">
        <v>97.199290000000005</v>
      </c>
      <c r="AD1005" s="13">
        <v>57.052639999999997</v>
      </c>
      <c r="AF1005" s="13">
        <v>71.599999999999994</v>
      </c>
      <c r="AH1005" s="13">
        <v>66.313335957735831</v>
      </c>
      <c r="AI1005" s="13">
        <v>16</v>
      </c>
      <c r="AK1005" s="13">
        <v>85.061603752449301</v>
      </c>
      <c r="AL1005" s="13">
        <v>74.0692719681347</v>
      </c>
      <c r="AO1005" s="13">
        <v>94.973044000000002</v>
      </c>
      <c r="AP1005" s="13">
        <v>89.75</v>
      </c>
      <c r="AT1005" s="13">
        <v>11.439999580383301</v>
      </c>
      <c r="AW1005" s="13">
        <v>4.4602283447269802</v>
      </c>
      <c r="AZ1005" s="13">
        <v>7.2312178522139225E-3</v>
      </c>
      <c r="BA1005" s="13">
        <v>5.7349998503923402E-2</v>
      </c>
      <c r="BH1005" s="13">
        <v>19.484999999999999</v>
      </c>
      <c r="BI1005" s="13">
        <v>85.433315553801094</v>
      </c>
      <c r="BK1005" s="13">
        <v>3.8225376367582444</v>
      </c>
      <c r="BN1005" s="13">
        <v>39.455434515022198</v>
      </c>
      <c r="BO1005" s="13">
        <v>1.6337805000000001</v>
      </c>
      <c r="BQ1005" s="13">
        <v>70.896450000000002</v>
      </c>
      <c r="BS1005" s="13">
        <v>14.575305910237635</v>
      </c>
    </row>
    <row r="1006" spans="1:79">
      <c r="A1006" s="4" t="s">
        <v>105</v>
      </c>
      <c r="B1006" s="4" t="s">
        <v>299</v>
      </c>
      <c r="C1006" s="4">
        <v>2004</v>
      </c>
      <c r="D1006" s="4" t="s">
        <v>391</v>
      </c>
      <c r="I1006" s="13">
        <v>29.33</v>
      </c>
      <c r="J1006" s="13">
        <v>2.7210000000000001</v>
      </c>
      <c r="K1006" s="13">
        <v>14.8</v>
      </c>
      <c r="N1006" s="13">
        <v>75</v>
      </c>
      <c r="O1006" s="13">
        <v>11.6</v>
      </c>
      <c r="P1006" s="13">
        <v>23.8</v>
      </c>
      <c r="Q1006" s="13">
        <v>58</v>
      </c>
      <c r="U1006" s="13">
        <v>74.599999999999994</v>
      </c>
      <c r="V1006" s="13">
        <v>82.711600000000004</v>
      </c>
      <c r="W1006" s="13">
        <v>98.2</v>
      </c>
      <c r="Y1006" s="13">
        <v>63.338000000000001</v>
      </c>
      <c r="AD1006" s="13">
        <v>58.346780000000003</v>
      </c>
      <c r="AF1006" s="13">
        <v>72.7</v>
      </c>
      <c r="AH1006" s="13">
        <v>66.333357261840916</v>
      </c>
      <c r="AI1006" s="13">
        <v>16</v>
      </c>
      <c r="AK1006" s="13">
        <v>85.690202248396702</v>
      </c>
      <c r="AL1006" s="13">
        <v>75.103820718934102</v>
      </c>
      <c r="AO1006" s="13">
        <v>94.792556762695298</v>
      </c>
      <c r="AP1006" s="13">
        <v>90.29</v>
      </c>
      <c r="AT1006" s="13">
        <v>8.5500001907348597</v>
      </c>
      <c r="AW1006" s="13">
        <v>4.8344426375952496</v>
      </c>
      <c r="AZ1006" s="13">
        <v>6.7729378865339709E-3</v>
      </c>
      <c r="BH1006" s="13">
        <v>19.766999999999999</v>
      </c>
      <c r="BI1006" s="13">
        <v>86.339734081670031</v>
      </c>
      <c r="BK1006" s="13">
        <v>4.0415563781940413</v>
      </c>
      <c r="BN1006" s="13">
        <v>43.736134188821097</v>
      </c>
      <c r="BO1006" s="13">
        <v>1.6258493999999999</v>
      </c>
      <c r="BQ1006" s="13">
        <v>70.896450000000002</v>
      </c>
      <c r="BS1006" s="13">
        <v>17.691061801984908</v>
      </c>
    </row>
    <row r="1007" spans="1:79">
      <c r="A1007" s="4" t="s">
        <v>105</v>
      </c>
      <c r="B1007" s="4" t="s">
        <v>299</v>
      </c>
      <c r="C1007" s="4">
        <v>2005</v>
      </c>
      <c r="D1007" s="4" t="s">
        <v>391</v>
      </c>
      <c r="I1007" s="13">
        <v>28.795000000000002</v>
      </c>
      <c r="J1007" s="13">
        <v>2.66</v>
      </c>
      <c r="K1007" s="13">
        <v>15.2</v>
      </c>
      <c r="N1007" s="13">
        <v>74</v>
      </c>
      <c r="O1007" s="13">
        <v>11.2</v>
      </c>
      <c r="P1007" s="13">
        <v>22.8</v>
      </c>
      <c r="Q1007" s="13">
        <v>40</v>
      </c>
      <c r="S1007" s="13">
        <v>15</v>
      </c>
      <c r="T1007" s="13">
        <v>16.7</v>
      </c>
      <c r="U1007" s="13">
        <v>74.5</v>
      </c>
      <c r="V1007" s="13">
        <v>82.811400000000006</v>
      </c>
      <c r="W1007" s="13">
        <v>80</v>
      </c>
      <c r="Y1007" s="13">
        <v>63.747</v>
      </c>
      <c r="AC1007" s="13">
        <v>97.402600000000007</v>
      </c>
      <c r="AD1007" s="13">
        <v>60.574210000000001</v>
      </c>
      <c r="AF1007" s="13">
        <v>74.599999999999994</v>
      </c>
      <c r="AG1007" s="13">
        <v>95.833333333333343</v>
      </c>
      <c r="AH1007" s="13">
        <v>66.459120553493761</v>
      </c>
      <c r="AI1007" s="13">
        <v>16</v>
      </c>
      <c r="AK1007" s="13">
        <v>86.3187911829352</v>
      </c>
      <c r="AL1007" s="13">
        <v>76.132838619406797</v>
      </c>
      <c r="AO1007" s="13">
        <v>95.832650000000001</v>
      </c>
      <c r="AP1007" s="13">
        <v>90.83</v>
      </c>
      <c r="AT1007" s="13">
        <v>7.7399997711181596</v>
      </c>
      <c r="AW1007" s="13">
        <v>5.9942551609733101</v>
      </c>
      <c r="AZ1007" s="13">
        <v>9.1880494491793484E-3</v>
      </c>
      <c r="BH1007" s="13">
        <v>19.914999999999999</v>
      </c>
      <c r="BI1007" s="13">
        <v>87.246152609538967</v>
      </c>
      <c r="BK1007" s="13">
        <v>4.1353503067621791</v>
      </c>
      <c r="BN1007" s="13">
        <v>42.0806837650982</v>
      </c>
      <c r="BO1007" s="13">
        <v>1.7110832</v>
      </c>
      <c r="BQ1007" s="13">
        <v>70.896450000000002</v>
      </c>
      <c r="BS1007" s="13">
        <v>15.442038733525671</v>
      </c>
    </row>
    <row r="1008" spans="1:79">
      <c r="A1008" s="4" t="s">
        <v>105</v>
      </c>
      <c r="B1008" s="4" t="s">
        <v>299</v>
      </c>
      <c r="C1008" s="4">
        <v>2006</v>
      </c>
      <c r="D1008" s="4" t="s">
        <v>391</v>
      </c>
      <c r="I1008" s="13">
        <v>28.202000000000002</v>
      </c>
      <c r="J1008" s="13">
        <v>2.5920000000000001</v>
      </c>
      <c r="K1008" s="13">
        <v>15.6</v>
      </c>
      <c r="N1008" s="13">
        <v>71</v>
      </c>
      <c r="O1008" s="13">
        <v>10.7</v>
      </c>
      <c r="P1008" s="13">
        <v>21.9</v>
      </c>
      <c r="Q1008" s="13">
        <v>41</v>
      </c>
      <c r="U1008" s="13">
        <v>74.7</v>
      </c>
      <c r="V1008" s="13">
        <v>82.911199999999994</v>
      </c>
      <c r="W1008" s="13">
        <v>82.6</v>
      </c>
      <c r="Y1008" s="13">
        <v>66.111000000000004</v>
      </c>
      <c r="Z1008" s="13">
        <v>5.0241912796266766</v>
      </c>
      <c r="AC1008" s="13">
        <v>96.867230000000006</v>
      </c>
      <c r="AD1008" s="13">
        <v>62.322650000000003</v>
      </c>
      <c r="AF1008" s="13">
        <v>76.400000000000006</v>
      </c>
      <c r="AH1008" s="13">
        <v>66.338859944667433</v>
      </c>
      <c r="AI1008" s="13">
        <v>25</v>
      </c>
      <c r="AK1008" s="13">
        <v>86.947369211654205</v>
      </c>
      <c r="AL1008" s="13">
        <v>77.156365865750203</v>
      </c>
      <c r="AO1008" s="13">
        <v>96.315258999999998</v>
      </c>
      <c r="AP1008" s="13">
        <v>91.62</v>
      </c>
      <c r="AT1008" s="13">
        <v>7.6900000572204599</v>
      </c>
      <c r="AW1008" s="13">
        <v>7.2</v>
      </c>
      <c r="AZ1008" s="13">
        <v>8.8348077104817759E-3</v>
      </c>
      <c r="BA1008" s="13">
        <v>0.12862999737262701</v>
      </c>
      <c r="BH1008" s="13">
        <v>19.96</v>
      </c>
      <c r="BI1008" s="13">
        <v>88.152571137407904</v>
      </c>
      <c r="BJ1008" s="13">
        <v>66.668829969126236</v>
      </c>
      <c r="BK1008" s="13">
        <v>3.8374853588478381</v>
      </c>
      <c r="BN1008" s="13">
        <v>36.600001260598198</v>
      </c>
      <c r="BO1008" s="13">
        <v>1.6330693000000001</v>
      </c>
      <c r="BQ1008" s="13">
        <v>70.896450000000002</v>
      </c>
      <c r="BS1008" s="13">
        <v>17.075377949350919</v>
      </c>
      <c r="BU1008" s="13">
        <v>40.920230168121222</v>
      </c>
    </row>
    <row r="1009" spans="1:79">
      <c r="A1009" s="4" t="s">
        <v>105</v>
      </c>
      <c r="B1009" s="4" t="s">
        <v>299</v>
      </c>
      <c r="C1009" s="4">
        <v>2007</v>
      </c>
      <c r="D1009" s="4" t="s">
        <v>391</v>
      </c>
      <c r="I1009" s="13">
        <v>27.561</v>
      </c>
      <c r="J1009" s="13">
        <v>2.5059999999999998</v>
      </c>
      <c r="K1009" s="13">
        <v>16</v>
      </c>
      <c r="N1009" s="13">
        <v>68</v>
      </c>
      <c r="O1009" s="13">
        <v>10.3</v>
      </c>
      <c r="P1009" s="13">
        <v>21</v>
      </c>
      <c r="Q1009" s="13">
        <v>43</v>
      </c>
      <c r="U1009" s="13">
        <v>75</v>
      </c>
      <c r="V1009" s="13">
        <v>83.010999999999996</v>
      </c>
      <c r="W1009" s="13">
        <v>84.1</v>
      </c>
      <c r="Y1009" s="13">
        <v>64.445999999999998</v>
      </c>
      <c r="Z1009" s="13">
        <v>4.9958754156428515</v>
      </c>
      <c r="AC1009" s="13">
        <v>96.988159999999993</v>
      </c>
      <c r="AD1009" s="13">
        <v>64.358140000000006</v>
      </c>
      <c r="AF1009" s="13">
        <v>78</v>
      </c>
      <c r="AH1009" s="13">
        <v>65.573730332490797</v>
      </c>
      <c r="AI1009" s="13">
        <v>25</v>
      </c>
      <c r="AK1009" s="13">
        <v>87.576310829793698</v>
      </c>
      <c r="AL1009" s="13">
        <v>78.174838963826403</v>
      </c>
      <c r="AO1009" s="13">
        <v>96.812618000000001</v>
      </c>
      <c r="AP1009" s="13">
        <v>92.1</v>
      </c>
      <c r="AT1009" s="13">
        <v>6.0700001716613796</v>
      </c>
      <c r="AW1009" s="13">
        <v>10.8</v>
      </c>
      <c r="AZ1009" s="13">
        <v>9.9187262806754561E-3</v>
      </c>
      <c r="BA1009" s="13">
        <v>0.131940007209778</v>
      </c>
      <c r="BH1009" s="13">
        <v>19.992999999999999</v>
      </c>
      <c r="BI1009" s="13">
        <v>89.05898966527684</v>
      </c>
      <c r="BJ1009" s="13">
        <v>70.17768587090157</v>
      </c>
      <c r="BK1009" s="13">
        <v>4.1814928394046991</v>
      </c>
      <c r="BN1009" s="13">
        <v>29.239352464197299</v>
      </c>
      <c r="BO1009" s="13">
        <v>3.4080287</v>
      </c>
      <c r="BQ1009" s="13">
        <v>70.896450000000002</v>
      </c>
      <c r="BR1009" s="13">
        <v>0.73538999999999999</v>
      </c>
      <c r="BS1009" s="13">
        <v>16.000897683445928</v>
      </c>
      <c r="BU1009" s="13">
        <v>43.07537745401919</v>
      </c>
    </row>
    <row r="1010" spans="1:79">
      <c r="A1010" s="4" t="s">
        <v>105</v>
      </c>
      <c r="B1010" s="4" t="s">
        <v>299</v>
      </c>
      <c r="C1010" s="4">
        <v>2008</v>
      </c>
      <c r="D1010" s="4" t="s">
        <v>391</v>
      </c>
      <c r="H1010" s="13">
        <v>14.4</v>
      </c>
      <c r="I1010" s="13">
        <v>26.881</v>
      </c>
      <c r="J1010" s="13">
        <v>2.4140000000000001</v>
      </c>
      <c r="K1010" s="13">
        <v>16.399999999999999</v>
      </c>
      <c r="L1010" s="13">
        <v>2.9803000000000002</v>
      </c>
      <c r="M1010" s="13">
        <v>2.40075256724618</v>
      </c>
      <c r="N1010" s="13">
        <v>68</v>
      </c>
      <c r="O1010" s="13">
        <v>9.9</v>
      </c>
      <c r="P1010" s="13">
        <v>20.100000000000001</v>
      </c>
      <c r="Q1010" s="13">
        <v>42</v>
      </c>
      <c r="R1010" s="13">
        <v>0.15</v>
      </c>
      <c r="U1010" s="13">
        <v>74.900000000000006</v>
      </c>
      <c r="V1010" s="13">
        <v>81.873800000000003</v>
      </c>
      <c r="W1010" s="13">
        <v>85.8</v>
      </c>
      <c r="X1010" s="13">
        <v>96</v>
      </c>
      <c r="Y1010" s="13">
        <v>64.694000000000003</v>
      </c>
      <c r="Z1010" s="13">
        <v>5.2965129504600883</v>
      </c>
      <c r="AC1010" s="13">
        <v>97.240200000000002</v>
      </c>
      <c r="AF1010" s="13">
        <v>79.5</v>
      </c>
      <c r="AH1010" s="13">
        <v>64.82120512245595</v>
      </c>
      <c r="AI1010" s="13">
        <v>25</v>
      </c>
      <c r="AK1010" s="13">
        <v>88.205240645840504</v>
      </c>
      <c r="AL1010" s="13">
        <v>79.187848205238296</v>
      </c>
      <c r="AO1010" s="13">
        <v>97.206575999999998</v>
      </c>
      <c r="AP1010" s="13">
        <v>92.57</v>
      </c>
      <c r="AQ1010" s="13">
        <v>1.4321706385532142</v>
      </c>
      <c r="AT1010" s="13">
        <v>7.3099999427795401</v>
      </c>
      <c r="AW1010" s="13">
        <v>18.8</v>
      </c>
      <c r="AZ1010" s="13">
        <v>1.0520806209379825E-2</v>
      </c>
      <c r="BA1010" s="13">
        <v>0.22778999805450401</v>
      </c>
      <c r="BH1010" s="13">
        <v>20.010000000000002</v>
      </c>
      <c r="BI1010" s="13">
        <v>89.965408193145777</v>
      </c>
      <c r="BJ1010" s="13">
        <v>67.122707377344128</v>
      </c>
      <c r="BK1010" s="13">
        <v>4.3052246462067441</v>
      </c>
      <c r="BL1010" s="13">
        <v>63.339419999999997</v>
      </c>
      <c r="BN1010" s="13">
        <v>26.932917583131701</v>
      </c>
      <c r="BO1010" s="13">
        <v>3.3838345999999997</v>
      </c>
      <c r="BP1010" s="13">
        <v>25.737380000000002</v>
      </c>
      <c r="BQ1010" s="13">
        <v>70.896450000000002</v>
      </c>
      <c r="BR1010" s="13">
        <v>0.73046999999999995</v>
      </c>
      <c r="BS1010" s="13">
        <v>18.044566965692898</v>
      </c>
      <c r="BU1010" s="13">
        <v>45.220275744238606</v>
      </c>
    </row>
    <row r="1011" spans="1:79">
      <c r="A1011" s="4" t="s">
        <v>105</v>
      </c>
      <c r="B1011" s="4" t="s">
        <v>299</v>
      </c>
      <c r="C1011" s="4">
        <v>2009</v>
      </c>
      <c r="D1011" s="4" t="s">
        <v>391</v>
      </c>
      <c r="H1011" s="13">
        <v>12.8</v>
      </c>
      <c r="I1011" s="13">
        <v>26.164999999999999</v>
      </c>
      <c r="J1011" s="13">
        <v>2.3330000000000002</v>
      </c>
      <c r="K1011" s="13">
        <v>16.8</v>
      </c>
      <c r="L1011" s="13">
        <v>2.9655</v>
      </c>
      <c r="M1011" s="13">
        <v>2.3650227470046898</v>
      </c>
      <c r="N1011" s="13">
        <v>72</v>
      </c>
      <c r="O1011" s="13">
        <v>9.5</v>
      </c>
      <c r="P1011" s="13">
        <v>19.2</v>
      </c>
      <c r="Q1011" s="13">
        <v>40</v>
      </c>
      <c r="R1011" s="13">
        <v>0.14000000000000001</v>
      </c>
      <c r="U1011" s="13">
        <v>75.400000000000006</v>
      </c>
      <c r="V1011" s="13">
        <v>80.736599999999996</v>
      </c>
      <c r="W1011" s="13">
        <v>87.7</v>
      </c>
      <c r="X1011" s="13">
        <v>94</v>
      </c>
      <c r="Y1011" s="13">
        <v>65.033000000000001</v>
      </c>
      <c r="Z1011" s="13">
        <v>6.0218031790935544</v>
      </c>
      <c r="AC1011" s="13">
        <v>95.271029999999996</v>
      </c>
      <c r="AF1011" s="13">
        <v>81</v>
      </c>
      <c r="AH1011" s="13">
        <v>64.078599497571702</v>
      </c>
      <c r="AI1011" s="13">
        <v>32.299999999999997</v>
      </c>
      <c r="AK1011" s="13">
        <v>88.834157315384104</v>
      </c>
      <c r="AL1011" s="13">
        <v>80.195433786182505</v>
      </c>
      <c r="AO1011" s="13">
        <v>96.470861999999997</v>
      </c>
      <c r="AP1011" s="13">
        <v>93.09</v>
      </c>
      <c r="AQ1011" s="13">
        <v>1.6050068492233829</v>
      </c>
      <c r="AT1011" s="13">
        <v>6.4699997901916504</v>
      </c>
      <c r="AW1011" s="13">
        <v>24.6</v>
      </c>
      <c r="AZ1011" s="13">
        <v>1.2381498542502268E-2</v>
      </c>
      <c r="BA1011" s="13">
        <v>0.39463001489639299</v>
      </c>
      <c r="BH1011" s="13">
        <v>20.006</v>
      </c>
      <c r="BI1011" s="13">
        <v>90.871826721014713</v>
      </c>
      <c r="BJ1011" s="13">
        <v>67.361523181505888</v>
      </c>
      <c r="BK1011" s="13">
        <v>4.5469164521118826</v>
      </c>
      <c r="BL1011" s="13">
        <v>63.339419999999997</v>
      </c>
      <c r="BN1011" s="13">
        <v>35.391991599305598</v>
      </c>
      <c r="BO1011" s="13">
        <v>4.2211219</v>
      </c>
      <c r="BP1011" s="13">
        <v>26.29054</v>
      </c>
      <c r="BQ1011" s="13">
        <v>70.896450000000002</v>
      </c>
      <c r="BR1011" s="13">
        <v>0.72582999999999998</v>
      </c>
      <c r="BS1011" s="13">
        <v>17.867748034122293</v>
      </c>
      <c r="BU1011" s="13">
        <v>37.715150459360054</v>
      </c>
      <c r="BY1011" s="13">
        <v>6.9972740699999996</v>
      </c>
    </row>
    <row r="1012" spans="1:79">
      <c r="A1012" s="4" t="s">
        <v>105</v>
      </c>
      <c r="B1012" s="4" t="s">
        <v>299</v>
      </c>
      <c r="C1012" s="4">
        <v>2010</v>
      </c>
      <c r="D1012" s="4" t="s">
        <v>391</v>
      </c>
      <c r="E1012" s="13">
        <v>6.32</v>
      </c>
      <c r="F1012" s="13">
        <v>17.04</v>
      </c>
      <c r="H1012" s="13">
        <v>10.7</v>
      </c>
      <c r="I1012" s="13">
        <v>25.48</v>
      </c>
      <c r="J1012" s="13">
        <v>2.2629999999999999</v>
      </c>
      <c r="K1012" s="13">
        <v>17.2</v>
      </c>
      <c r="L1012" s="13">
        <v>3.1048</v>
      </c>
      <c r="M1012" s="13">
        <v>2.36362428437854</v>
      </c>
      <c r="N1012" s="13">
        <v>75</v>
      </c>
      <c r="O1012" s="13">
        <v>9.1</v>
      </c>
      <c r="P1012" s="13">
        <v>18.3</v>
      </c>
      <c r="Q1012" s="13">
        <v>40</v>
      </c>
      <c r="R1012" s="13">
        <v>0.14000000000000001</v>
      </c>
      <c r="S1012" s="13">
        <v>13.8</v>
      </c>
      <c r="T1012" s="13">
        <v>24.4</v>
      </c>
      <c r="U1012" s="13">
        <v>75.3</v>
      </c>
      <c r="V1012" s="13">
        <v>79.599400000000003</v>
      </c>
      <c r="W1012" s="13">
        <v>89.2</v>
      </c>
      <c r="X1012" s="13">
        <v>91</v>
      </c>
      <c r="Y1012" s="13">
        <v>65.471999999999994</v>
      </c>
      <c r="Z1012" s="13">
        <v>5.8380515093435656</v>
      </c>
      <c r="AC1012" s="13">
        <v>95.516480000000001</v>
      </c>
      <c r="AD1012" s="13">
        <v>79.705179999999999</v>
      </c>
      <c r="AF1012" s="13">
        <v>81.2</v>
      </c>
      <c r="AG1012" s="13">
        <v>96.341463414634148</v>
      </c>
      <c r="AH1012" s="13">
        <v>61.972316978041839</v>
      </c>
      <c r="AI1012" s="13">
        <v>32.299999999999997</v>
      </c>
      <c r="AK1012" s="13">
        <v>89.463248758250003</v>
      </c>
      <c r="AL1012" s="13">
        <v>81.197793861492002</v>
      </c>
      <c r="AO1012" s="13">
        <v>97.462142</v>
      </c>
      <c r="AP1012" s="13">
        <v>93.57</v>
      </c>
      <c r="AQ1012" s="13">
        <v>1.7064798509449028</v>
      </c>
      <c r="AT1012" s="13">
        <v>4.0900001525878897</v>
      </c>
      <c r="AW1012" s="13">
        <v>29.03</v>
      </c>
      <c r="AX1012" s="13">
        <v>8.8575926250000006</v>
      </c>
      <c r="AY1012" s="13">
        <v>2.3816250000000001</v>
      </c>
      <c r="AZ1012" s="13">
        <v>1.2722058509416666E-2</v>
      </c>
      <c r="BA1012" s="13">
        <v>0.40296998620033297</v>
      </c>
      <c r="BH1012" s="13">
        <v>19.978999999999999</v>
      </c>
      <c r="BI1012" s="13">
        <v>91.77824524888365</v>
      </c>
      <c r="BJ1012" s="13">
        <v>65.761060368778473</v>
      </c>
      <c r="BK1012" s="13">
        <v>4.5263745012450878</v>
      </c>
      <c r="BL1012" s="13">
        <v>63.339419999999997</v>
      </c>
      <c r="BN1012" s="13">
        <v>48.107762432105602</v>
      </c>
      <c r="BO1012" s="13">
        <v>5.6165883999999995</v>
      </c>
      <c r="BP1012" s="13">
        <v>27.886019999999998</v>
      </c>
      <c r="BQ1012" s="13">
        <v>70.930269999999993</v>
      </c>
      <c r="BR1012" s="13">
        <v>0.72092000000000001</v>
      </c>
      <c r="BS1012" s="13">
        <v>17.563136563263114</v>
      </c>
      <c r="BU1012" s="13">
        <v>41.512830428680637</v>
      </c>
      <c r="BY1012" s="13">
        <v>7.6997536999999996</v>
      </c>
    </row>
    <row r="1013" spans="1:79">
      <c r="A1013" s="4" t="s">
        <v>105</v>
      </c>
      <c r="B1013" s="4" t="s">
        <v>299</v>
      </c>
      <c r="C1013" s="4">
        <v>2011</v>
      </c>
      <c r="D1013" s="4" t="s">
        <v>391</v>
      </c>
      <c r="E1013" s="13">
        <v>5.43</v>
      </c>
      <c r="F1013" s="13">
        <v>14.92</v>
      </c>
      <c r="H1013" s="13">
        <v>9.1</v>
      </c>
      <c r="I1013" s="13">
        <v>24.902000000000001</v>
      </c>
      <c r="J1013" s="13">
        <v>2.19</v>
      </c>
      <c r="K1013" s="13">
        <v>17.600000000000001</v>
      </c>
      <c r="L1013" s="13">
        <v>2.6046999999999998</v>
      </c>
      <c r="M1013" s="13">
        <v>2.39311146470145</v>
      </c>
      <c r="N1013" s="13">
        <v>78</v>
      </c>
      <c r="O1013" s="13">
        <v>8.8000000000000007</v>
      </c>
      <c r="P1013" s="13">
        <v>17.5</v>
      </c>
      <c r="Q1013" s="13">
        <v>42</v>
      </c>
      <c r="R1013" s="13">
        <v>0.13</v>
      </c>
      <c r="U1013" s="13">
        <v>75.599999999999994</v>
      </c>
      <c r="V1013" s="13">
        <v>78.462199999999996</v>
      </c>
      <c r="W1013" s="13">
        <v>91.1</v>
      </c>
      <c r="X1013" s="13">
        <v>88</v>
      </c>
      <c r="Y1013" s="13">
        <v>66.105000000000004</v>
      </c>
      <c r="Z1013" s="13">
        <v>5.7950885323390482</v>
      </c>
      <c r="AC1013" s="13">
        <v>95.246089999999995</v>
      </c>
      <c r="AD1013" s="13">
        <v>85.643699999999995</v>
      </c>
      <c r="AF1013" s="13">
        <v>81.400000000000006</v>
      </c>
      <c r="AG1013" s="13">
        <v>97.560975609756113</v>
      </c>
      <c r="AH1013" s="13">
        <v>61.441344146340114</v>
      </c>
      <c r="AI1013" s="13">
        <v>32.299999999999997</v>
      </c>
      <c r="AK1013" s="13">
        <v>90.092514974437904</v>
      </c>
      <c r="AL1013" s="13">
        <v>82.194928431166801</v>
      </c>
      <c r="AO1013" s="13">
        <v>96.872698999999997</v>
      </c>
      <c r="AP1013" s="13">
        <v>93.99</v>
      </c>
      <c r="AQ1013" s="13">
        <v>1.6160708646211963</v>
      </c>
      <c r="AS1013" s="13">
        <v>36.735500335693402</v>
      </c>
      <c r="AT1013" s="13">
        <v>3.46000003814697</v>
      </c>
      <c r="AW1013" s="13">
        <v>31.366808358743299</v>
      </c>
      <c r="AX1013" s="13">
        <v>9.9695039090000002</v>
      </c>
      <c r="AZ1013" s="13">
        <v>1.1108654966560379E-2</v>
      </c>
      <c r="BA1013" s="13">
        <v>0.33991000056266801</v>
      </c>
      <c r="BH1013" s="13">
        <v>19.321999999999999</v>
      </c>
      <c r="BI1013" s="13">
        <v>92.684663776752586</v>
      </c>
      <c r="BJ1013" s="13">
        <v>73.676167721928934</v>
      </c>
      <c r="BK1013" s="13">
        <v>4.7175545409592123</v>
      </c>
      <c r="BL1013" s="13">
        <v>63.339419999999997</v>
      </c>
      <c r="BN1013" s="13">
        <v>49.6210884336177</v>
      </c>
      <c r="BO1013" s="13">
        <v>4.3929283000000003</v>
      </c>
      <c r="BP1013" s="13">
        <v>27.886019999999998</v>
      </c>
      <c r="BQ1013" s="13">
        <v>70.930269999999993</v>
      </c>
      <c r="BR1013" s="13">
        <v>0.71530000000000005</v>
      </c>
      <c r="BS1013" s="13">
        <v>15.444061234648593</v>
      </c>
      <c r="BU1013" s="13">
        <v>48.97828721288549</v>
      </c>
      <c r="BY1013" s="13">
        <v>8.4543114700000004</v>
      </c>
    </row>
    <row r="1014" spans="1:79">
      <c r="A1014" s="4" t="s">
        <v>105</v>
      </c>
      <c r="B1014" s="4" t="s">
        <v>299</v>
      </c>
      <c r="C1014" s="4">
        <v>2012</v>
      </c>
      <c r="D1014" s="4" t="s">
        <v>391</v>
      </c>
      <c r="E1014" s="13">
        <v>4.51</v>
      </c>
      <c r="F1014" s="13">
        <v>13.14</v>
      </c>
      <c r="H1014" s="13">
        <v>8.3000000000000007</v>
      </c>
      <c r="I1014" s="13">
        <v>24.405000000000001</v>
      </c>
      <c r="J1014" s="13">
        <v>2.105</v>
      </c>
      <c r="K1014" s="13">
        <v>18.100000000000001</v>
      </c>
      <c r="L1014" s="13">
        <v>3.2571999999999997</v>
      </c>
      <c r="M1014" s="13">
        <v>2.3708940431535801</v>
      </c>
      <c r="N1014" s="13">
        <v>74</v>
      </c>
      <c r="O1014" s="13">
        <v>8.6</v>
      </c>
      <c r="P1014" s="13">
        <v>16.7</v>
      </c>
      <c r="Q1014" s="13">
        <v>44</v>
      </c>
      <c r="R1014" s="13">
        <v>0.13</v>
      </c>
      <c r="U1014" s="13">
        <v>75.7</v>
      </c>
      <c r="V1014" s="13">
        <v>77.325000000000003</v>
      </c>
      <c r="W1014" s="13">
        <v>93.1</v>
      </c>
      <c r="X1014" s="13">
        <v>87</v>
      </c>
      <c r="Y1014" s="13">
        <v>66.668999999999997</v>
      </c>
      <c r="Z1014" s="13">
        <v>5.9607163507740468</v>
      </c>
      <c r="AC1014" s="13">
        <v>95.04889</v>
      </c>
      <c r="AD1014" s="13">
        <v>83.630039999999994</v>
      </c>
      <c r="AF1014" s="13">
        <v>81.599999999999994</v>
      </c>
      <c r="AG1014" s="13">
        <v>97.619047619047606</v>
      </c>
      <c r="AH1014" s="13">
        <v>62.988568949851121</v>
      </c>
      <c r="AI1014" s="13">
        <v>32.299999999999997</v>
      </c>
      <c r="AK1014" s="13">
        <v>90.723477248017403</v>
      </c>
      <c r="AL1014" s="13">
        <v>83.187886784571006</v>
      </c>
      <c r="AO1014" s="13">
        <v>97.194929000000002</v>
      </c>
      <c r="AP1014" s="13">
        <v>94.39</v>
      </c>
      <c r="AQ1014" s="13">
        <v>1.5157266648391365</v>
      </c>
      <c r="AT1014" s="13">
        <v>3.2300000190734899</v>
      </c>
      <c r="AW1014" s="13">
        <v>35.135146454551602</v>
      </c>
      <c r="AX1014" s="13">
        <v>21.40435467</v>
      </c>
      <c r="AY1014" s="13">
        <v>2.6198000000000001</v>
      </c>
      <c r="AZ1014" s="13">
        <v>1.6440044810309119E-2</v>
      </c>
      <c r="BA1014" s="13">
        <v>0.332359999418259</v>
      </c>
      <c r="BH1014" s="13">
        <v>19.558</v>
      </c>
      <c r="BI1014" s="13">
        <v>93.591082304621523</v>
      </c>
      <c r="BJ1014" s="13">
        <v>70.643315867425599</v>
      </c>
      <c r="BK1014" s="13">
        <v>4.5526277936240644</v>
      </c>
      <c r="BL1014" s="13">
        <v>63.783729999999998</v>
      </c>
      <c r="BM1014" s="13">
        <v>65.64</v>
      </c>
      <c r="BN1014" s="13">
        <v>38.183211931466097</v>
      </c>
      <c r="BO1014" s="13">
        <v>4.8013819</v>
      </c>
      <c r="BP1014" s="13">
        <v>28.56963</v>
      </c>
      <c r="BQ1014" s="13">
        <v>70.930269999999993</v>
      </c>
      <c r="BR1014" s="13">
        <v>0.71082999999999996</v>
      </c>
      <c r="BS1014" s="13">
        <v>12.471087246636859</v>
      </c>
      <c r="BT1014" s="13">
        <v>0.55470546819995303</v>
      </c>
      <c r="BU1014" s="13">
        <v>47.299183776508762</v>
      </c>
      <c r="BV1014" s="13">
        <v>32</v>
      </c>
      <c r="BY1014" s="13">
        <v>8.8228554900000002</v>
      </c>
    </row>
    <row r="1015" spans="1:79">
      <c r="A1015" s="4" t="s">
        <v>105</v>
      </c>
      <c r="B1015" s="4" t="s">
        <v>299</v>
      </c>
      <c r="C1015" s="4">
        <v>2013</v>
      </c>
      <c r="D1015" s="4" t="s">
        <v>391</v>
      </c>
      <c r="E1015" s="13">
        <v>3.11</v>
      </c>
      <c r="F1015" s="13">
        <v>12.16</v>
      </c>
      <c r="H1015" s="13">
        <v>8.1999999999999993</v>
      </c>
      <c r="I1015" s="13">
        <v>23.905000000000001</v>
      </c>
      <c r="J1015" s="13">
        <v>2.024</v>
      </c>
      <c r="K1015" s="13">
        <v>18.5</v>
      </c>
      <c r="L1015" s="13">
        <v>2.9089999999999998</v>
      </c>
      <c r="M1015" s="13">
        <v>2.41934576352058</v>
      </c>
      <c r="N1015" s="13">
        <v>70</v>
      </c>
      <c r="O1015" s="13">
        <v>8.3000000000000007</v>
      </c>
      <c r="P1015" s="13">
        <v>16.100000000000001</v>
      </c>
      <c r="Q1015" s="13">
        <v>42</v>
      </c>
      <c r="R1015" s="13">
        <v>0.13</v>
      </c>
      <c r="U1015" s="13">
        <v>76.099999999999994</v>
      </c>
      <c r="V1015" s="13">
        <v>76.6434</v>
      </c>
      <c r="W1015" s="13">
        <v>94.7</v>
      </c>
      <c r="X1015" s="13">
        <v>87</v>
      </c>
      <c r="Y1015" s="13">
        <v>67.180999999999997</v>
      </c>
      <c r="Z1015" s="13">
        <v>6.0192059169353627</v>
      </c>
      <c r="AC1015" s="13">
        <v>92.307509999999994</v>
      </c>
      <c r="AD1015" s="13">
        <v>85.825800000000001</v>
      </c>
      <c r="AF1015" s="13">
        <v>81.900000000000006</v>
      </c>
      <c r="AG1015" s="13">
        <v>97.674418604651166</v>
      </c>
      <c r="AH1015" s="13">
        <v>62.212857521701139</v>
      </c>
      <c r="AI1015" s="13">
        <v>38.700000000000003</v>
      </c>
      <c r="AK1015" s="13">
        <v>91.355955725624597</v>
      </c>
      <c r="AL1015" s="13">
        <v>84.176229589689299</v>
      </c>
      <c r="AO1015" s="13">
        <v>98.034673999999995</v>
      </c>
      <c r="AP1015" s="13">
        <v>94.73</v>
      </c>
      <c r="AQ1015" s="13">
        <v>1.5671246006389776</v>
      </c>
      <c r="AT1015" s="13">
        <v>3.0799999237060498</v>
      </c>
      <c r="AW1015" s="13">
        <v>40.279121941</v>
      </c>
      <c r="AX1015" s="13">
        <v>26.400591210000002</v>
      </c>
      <c r="AZ1015" s="13">
        <v>1.7252446389874512E-2</v>
      </c>
      <c r="BA1015" s="13">
        <v>0.37990000844001798</v>
      </c>
      <c r="BH1015" s="13">
        <v>18.119</v>
      </c>
      <c r="BI1015" s="13">
        <v>94.497500832490459</v>
      </c>
      <c r="BJ1015" s="13">
        <v>58.867393209360188</v>
      </c>
      <c r="BK1015" s="13">
        <v>4.8143392220449233</v>
      </c>
      <c r="BL1015" s="13">
        <v>63.783729999999998</v>
      </c>
      <c r="BM1015" s="13">
        <v>62.19</v>
      </c>
      <c r="BN1015" s="13">
        <v>32.279331802639398</v>
      </c>
      <c r="BO1015" s="13">
        <v>5.1126741000000004</v>
      </c>
      <c r="BP1015" s="13">
        <v>28.56963</v>
      </c>
      <c r="BQ1015" s="13">
        <v>70.930269999999993</v>
      </c>
      <c r="BR1015" s="13">
        <v>0.70540000000000003</v>
      </c>
      <c r="BS1015" s="13">
        <v>11.014237610116037</v>
      </c>
      <c r="BT1015" s="13">
        <v>0.39640699772495491</v>
      </c>
      <c r="BU1015" s="13">
        <v>48.958039993140673</v>
      </c>
      <c r="BV1015" s="13">
        <v>35</v>
      </c>
      <c r="BW1015" s="13">
        <v>31.16</v>
      </c>
      <c r="BY1015" s="13">
        <v>9.3932590499999993</v>
      </c>
    </row>
    <row r="1016" spans="1:79">
      <c r="A1016" s="4" t="s">
        <v>105</v>
      </c>
      <c r="B1016" s="4" t="s">
        <v>299</v>
      </c>
      <c r="C1016" s="4">
        <v>2014</v>
      </c>
      <c r="D1016" s="4" t="s">
        <v>391</v>
      </c>
      <c r="E1016" s="13">
        <v>2.19</v>
      </c>
      <c r="F1016" s="13">
        <v>9.7100000000000009</v>
      </c>
      <c r="H1016" s="13">
        <v>8.1999999999999993</v>
      </c>
      <c r="I1016" s="13">
        <v>23.335999999999999</v>
      </c>
      <c r="J1016" s="13">
        <v>1.9590000000000001</v>
      </c>
      <c r="K1016" s="13">
        <v>19</v>
      </c>
      <c r="L1016" s="13">
        <v>3.5254000000000003</v>
      </c>
      <c r="N1016" s="13">
        <v>66</v>
      </c>
      <c r="O1016" s="13">
        <v>8.1</v>
      </c>
      <c r="P1016" s="13">
        <v>15.5</v>
      </c>
      <c r="Q1016" s="13">
        <v>41</v>
      </c>
      <c r="R1016" s="13">
        <v>0.13</v>
      </c>
      <c r="U1016" s="13">
        <v>76.3</v>
      </c>
      <c r="V1016" s="13">
        <v>75.961799999999997</v>
      </c>
      <c r="W1016" s="13">
        <v>96.3</v>
      </c>
      <c r="X1016" s="13">
        <v>83</v>
      </c>
      <c r="Y1016" s="13">
        <v>67.525999999999996</v>
      </c>
      <c r="Z1016" s="13">
        <v>5.945851657910711</v>
      </c>
      <c r="AC1016" s="13">
        <v>91.273079999999993</v>
      </c>
      <c r="AD1016" s="13">
        <v>94.003219999999999</v>
      </c>
      <c r="AF1016" s="13">
        <v>82.1</v>
      </c>
      <c r="AG1016" s="13">
        <v>97.64705882352942</v>
      </c>
      <c r="AH1016" s="13">
        <v>60.618209999227815</v>
      </c>
      <c r="AI1016" s="13">
        <v>41.6</v>
      </c>
      <c r="AK1016" s="13">
        <v>91.9901508749127</v>
      </c>
      <c r="AL1016" s="13">
        <v>85.159779836846894</v>
      </c>
      <c r="AO1016" s="13">
        <v>98.976067</v>
      </c>
      <c r="AP1016" s="13">
        <v>95.02</v>
      </c>
      <c r="AQ1016" s="13">
        <v>1.6184864371133389</v>
      </c>
      <c r="AS1016" s="13">
        <v>46.212425231933601</v>
      </c>
      <c r="AT1016" s="13">
        <v>3.4800000190734899</v>
      </c>
      <c r="AW1016" s="13">
        <v>45.590390666609501</v>
      </c>
      <c r="AX1016" s="13">
        <v>31.025852050000001</v>
      </c>
      <c r="AY1016" s="13">
        <v>2.4973139999999998</v>
      </c>
      <c r="AZ1016" s="13">
        <v>2.5724524860291496E-2</v>
      </c>
      <c r="BA1016" s="13">
        <v>0.44266000390052801</v>
      </c>
      <c r="BH1016" s="13">
        <v>16.234000000000002</v>
      </c>
      <c r="BI1016" s="13">
        <v>95.403919360359396</v>
      </c>
      <c r="BJ1016" s="13">
        <v>65.695891276846183</v>
      </c>
      <c r="BK1016" s="13">
        <v>5.105918891849595</v>
      </c>
      <c r="BL1016" s="13">
        <v>63.783729999999998</v>
      </c>
      <c r="BM1016" s="13">
        <v>62.55</v>
      </c>
      <c r="BN1016" s="13">
        <v>28.1752581141081</v>
      </c>
      <c r="BO1016" s="13">
        <v>5.9205256999999998</v>
      </c>
      <c r="BP1016" s="13">
        <v>28.995539999999998</v>
      </c>
      <c r="BQ1016" s="13">
        <v>70.930269999999993</v>
      </c>
      <c r="BR1016" s="13">
        <v>0.70032000000000005</v>
      </c>
      <c r="BS1016" s="13">
        <v>8.2436695409049499</v>
      </c>
      <c r="BT1016" s="13">
        <v>0.3959893493093693</v>
      </c>
      <c r="BU1016" s="13">
        <v>55.523690280261597</v>
      </c>
      <c r="BV1016" s="13">
        <v>33</v>
      </c>
      <c r="BW1016" s="13">
        <v>33.65</v>
      </c>
      <c r="BY1016" s="13">
        <v>9.7847519999999992</v>
      </c>
    </row>
    <row r="1017" spans="1:79">
      <c r="A1017" s="4" t="s">
        <v>105</v>
      </c>
      <c r="B1017" s="4" t="s">
        <v>299</v>
      </c>
      <c r="C1017" s="4">
        <v>2015</v>
      </c>
      <c r="D1017" s="4" t="s">
        <v>391</v>
      </c>
      <c r="E1017" s="13">
        <v>3.12</v>
      </c>
      <c r="F1017" s="13">
        <v>10.82</v>
      </c>
      <c r="H1017" s="13">
        <v>8</v>
      </c>
      <c r="I1017" s="13">
        <v>22.715</v>
      </c>
      <c r="J1017" s="13">
        <v>1.907</v>
      </c>
      <c r="K1017" s="13">
        <v>19.399999999999999</v>
      </c>
      <c r="L1017" s="13">
        <v>4.0037000000000003</v>
      </c>
      <c r="N1017" s="13">
        <v>64</v>
      </c>
      <c r="O1017" s="13">
        <v>7.9</v>
      </c>
      <c r="P1017" s="13">
        <v>15.1</v>
      </c>
      <c r="Q1017" s="13">
        <v>39</v>
      </c>
      <c r="R1017" s="13">
        <v>0.13</v>
      </c>
      <c r="S1017" s="13">
        <v>13.4</v>
      </c>
      <c r="T1017" s="13">
        <v>20.7</v>
      </c>
      <c r="U1017" s="13">
        <v>76.3</v>
      </c>
      <c r="V1017" s="13">
        <v>75.280199999999994</v>
      </c>
      <c r="W1017" s="13">
        <v>95</v>
      </c>
      <c r="X1017" s="13">
        <v>78</v>
      </c>
      <c r="Y1017" s="13">
        <v>67.748999999999995</v>
      </c>
      <c r="Z1017" s="13">
        <v>5.9640750558700937</v>
      </c>
      <c r="AC1017" s="13">
        <v>91.907839999999993</v>
      </c>
      <c r="AD1017" s="13">
        <v>101.53784</v>
      </c>
      <c r="AF1017" s="13">
        <v>82.3</v>
      </c>
      <c r="AG1017" s="13">
        <v>97.72727272727272</v>
      </c>
      <c r="AH1017" s="13">
        <v>64.301288027155039</v>
      </c>
      <c r="AI1017" s="13">
        <v>41.6</v>
      </c>
      <c r="AK1017" s="13">
        <v>92.609932220147002</v>
      </c>
      <c r="AL1017" s="13">
        <v>86.138215956466297</v>
      </c>
      <c r="AO1017" s="13">
        <v>98.825883000000005</v>
      </c>
      <c r="AP1017" s="13">
        <v>95.24</v>
      </c>
      <c r="AQ1017" s="13">
        <v>1.472101332316587</v>
      </c>
      <c r="AT1017" s="13">
        <v>3.6199998855590798</v>
      </c>
      <c r="AW1017" s="13">
        <v>48.940433789266898</v>
      </c>
      <c r="AX1017" s="13">
        <v>35.264731329999996</v>
      </c>
      <c r="AZ1017" s="13">
        <v>4.1252776200344295E-2</v>
      </c>
      <c r="BH1017" s="13">
        <v>15.7</v>
      </c>
      <c r="BI1017" s="13">
        <v>96.310337888228332</v>
      </c>
      <c r="BJ1017" s="13">
        <v>57.609741501032651</v>
      </c>
      <c r="BK1017" s="13">
        <v>4.8809591059866824</v>
      </c>
      <c r="BL1017" s="13">
        <v>63.783729999999998</v>
      </c>
      <c r="BM1017" s="13">
        <v>64.150000000000006</v>
      </c>
      <c r="BP1017" s="13">
        <v>28.995539999999998</v>
      </c>
      <c r="BQ1017" s="13">
        <v>70.930269999999993</v>
      </c>
      <c r="BR1017" s="13">
        <v>0.69574000000000003</v>
      </c>
      <c r="BS1017" s="13">
        <v>6.5347866203248097</v>
      </c>
      <c r="BU1017" s="13">
        <v>51.65967231813319</v>
      </c>
      <c r="BV1017" s="13">
        <v>32</v>
      </c>
      <c r="BW1017" s="13">
        <v>33.21</v>
      </c>
      <c r="BY1017" s="13">
        <v>9.2417276000000008</v>
      </c>
    </row>
    <row r="1018" spans="1:79">
      <c r="A1018" s="4" t="s">
        <v>105</v>
      </c>
      <c r="B1018" s="4" t="s">
        <v>299</v>
      </c>
      <c r="C1018" s="4">
        <v>2016</v>
      </c>
      <c r="D1018" s="4" t="s">
        <v>391</v>
      </c>
      <c r="E1018" s="13">
        <v>3.03</v>
      </c>
      <c r="F1018" s="13">
        <v>10.44</v>
      </c>
      <c r="H1018" s="13">
        <v>7.8</v>
      </c>
      <c r="I1018" s="13">
        <v>22.096</v>
      </c>
      <c r="J1018" s="13">
        <v>1.861</v>
      </c>
      <c r="K1018" s="13">
        <v>19.899999999999999</v>
      </c>
      <c r="L1018" s="13">
        <v>3.5754999999999999</v>
      </c>
      <c r="O1018" s="13">
        <v>7.7</v>
      </c>
      <c r="P1018" s="13">
        <v>14.8</v>
      </c>
      <c r="Q1018" s="13">
        <v>40</v>
      </c>
      <c r="R1018" s="13">
        <v>0.13</v>
      </c>
      <c r="S1018" s="13">
        <v>13</v>
      </c>
      <c r="U1018" s="13">
        <v>76.5</v>
      </c>
      <c r="V1018" s="13">
        <v>74.598600000000005</v>
      </c>
      <c r="W1018" s="13">
        <v>96.7</v>
      </c>
      <c r="X1018" s="13">
        <v>83</v>
      </c>
      <c r="Y1018" s="13">
        <v>67.64</v>
      </c>
      <c r="Z1018" s="13">
        <v>6.1154373987101689</v>
      </c>
      <c r="AC1018" s="13">
        <v>91.348749999999995</v>
      </c>
      <c r="AD1018" s="13">
        <v>104.56459</v>
      </c>
      <c r="AF1018" s="13">
        <v>82.4</v>
      </c>
      <c r="AG1018" s="13">
        <v>97.72727272727272</v>
      </c>
      <c r="AH1018" s="13">
        <v>68.512218907433493</v>
      </c>
      <c r="AI1018" s="13">
        <v>41.6</v>
      </c>
      <c r="AO1018" s="13">
        <v>99.936813354492202</v>
      </c>
      <c r="AP1018" s="13">
        <v>95.58</v>
      </c>
      <c r="AT1018" s="13">
        <v>4.5999999046325701</v>
      </c>
      <c r="AW1018" s="13">
        <v>54.062924728886401</v>
      </c>
      <c r="AX1018" s="13">
        <v>46.933256550000003</v>
      </c>
      <c r="AY1018" s="13">
        <v>2.4692099999999999</v>
      </c>
      <c r="AZ1018" s="13">
        <v>6.6896274095414196E-2</v>
      </c>
      <c r="BH1018" s="13">
        <v>14.981999999999999</v>
      </c>
      <c r="BJ1018" s="13">
        <v>69.268223928261335</v>
      </c>
      <c r="BK1018" s="13">
        <v>4.5285134001274816</v>
      </c>
      <c r="BL1018" s="13">
        <v>63.783729999999998</v>
      </c>
      <c r="BM1018" s="13">
        <v>66.180000000000007</v>
      </c>
      <c r="BP1018" s="13">
        <v>28.995539999999998</v>
      </c>
      <c r="BQ1018" s="13">
        <v>70.930269999999993</v>
      </c>
      <c r="BR1018" s="13">
        <v>0.69147000000000003</v>
      </c>
      <c r="BS1018" s="13">
        <v>5.8537666821668379</v>
      </c>
      <c r="BT1018" s="13">
        <v>0.33197749891821721</v>
      </c>
      <c r="BU1018" s="13">
        <v>52.343403635956456</v>
      </c>
      <c r="BV1018" s="13">
        <v>31</v>
      </c>
    </row>
    <row r="1019" spans="1:79">
      <c r="A1019" s="4" t="s">
        <v>105</v>
      </c>
      <c r="B1019" s="4" t="s">
        <v>299</v>
      </c>
      <c r="C1019" s="4">
        <v>2017</v>
      </c>
      <c r="D1019" s="4" t="s">
        <v>391</v>
      </c>
      <c r="E1019" s="13">
        <v>2.58</v>
      </c>
      <c r="F1019" s="13">
        <v>9.8699999999999992</v>
      </c>
      <c r="I1019" s="13">
        <v>21.5</v>
      </c>
      <c r="J1019" s="13">
        <v>1.8169999999999999</v>
      </c>
      <c r="O1019" s="13">
        <v>7.5</v>
      </c>
      <c r="P1019" s="13">
        <v>14.5</v>
      </c>
      <c r="Q1019" s="13">
        <v>43</v>
      </c>
      <c r="R1019" s="13">
        <v>0.12</v>
      </c>
      <c r="X1019" s="13">
        <v>81</v>
      </c>
      <c r="Y1019" s="13">
        <v>67.924000000000007</v>
      </c>
      <c r="Z1019" s="13">
        <v>5.8395187101283828</v>
      </c>
      <c r="AD1019" s="13">
        <v>104.08596</v>
      </c>
      <c r="AF1019" s="13">
        <v>82.7</v>
      </c>
      <c r="AG1019" s="13">
        <v>97.72727272727272</v>
      </c>
      <c r="AH1019" s="13">
        <v>68.15292244197677</v>
      </c>
      <c r="AI1019" s="13">
        <v>38</v>
      </c>
      <c r="AS1019" s="13">
        <v>51.246017456054702</v>
      </c>
      <c r="AT1019" s="13">
        <v>3.8399999141693102</v>
      </c>
      <c r="AW1019" s="13">
        <v>57.272243683102403</v>
      </c>
      <c r="AX1019" s="13">
        <v>52.97536376</v>
      </c>
      <c r="BH1019" s="13">
        <v>14.885999999999999</v>
      </c>
      <c r="BJ1019" s="13">
        <v>72.106732853871762</v>
      </c>
      <c r="BL1019" s="13">
        <v>63.783729999999998</v>
      </c>
      <c r="BM1019" s="13">
        <v>66.45</v>
      </c>
      <c r="BP1019" s="13">
        <v>28.995539999999998</v>
      </c>
      <c r="BQ1019" s="13">
        <v>70.930269999999993</v>
      </c>
      <c r="BR1019" s="13">
        <v>0.68591999999999997</v>
      </c>
      <c r="BU1019" s="13">
        <v>53.900975986314762</v>
      </c>
      <c r="BV1019" s="13">
        <v>32</v>
      </c>
      <c r="BW1019" s="13">
        <v>33.64</v>
      </c>
    </row>
    <row r="1020" spans="1:79">
      <c r="A1020" s="4" t="s">
        <v>105</v>
      </c>
      <c r="B1020" s="4" t="s">
        <v>299</v>
      </c>
      <c r="C1020" s="4">
        <v>2018</v>
      </c>
      <c r="D1020" s="4" t="s">
        <v>391</v>
      </c>
      <c r="E1020" s="13">
        <v>2.59</v>
      </c>
      <c r="F1020" s="13">
        <v>9.91</v>
      </c>
      <c r="Z1020" s="13">
        <v>6.1280100495404017</v>
      </c>
      <c r="AH1020" s="13">
        <v>67.793394618607323</v>
      </c>
      <c r="AI1020" s="13">
        <v>38</v>
      </c>
      <c r="AT1020" s="13">
        <v>4.0310001373290998</v>
      </c>
      <c r="AY1020" s="13">
        <v>2.7217769999999999</v>
      </c>
      <c r="BJ1020" s="13">
        <v>73.925574385538653</v>
      </c>
      <c r="BL1020" s="13">
        <v>63.783729999999998</v>
      </c>
      <c r="BM1020" s="13">
        <v>66.88</v>
      </c>
      <c r="BP1020" s="13">
        <v>28.995539999999998</v>
      </c>
      <c r="BQ1020" s="13">
        <v>70.930269999999993</v>
      </c>
      <c r="BR1020" s="13">
        <v>0.68169999999999997</v>
      </c>
      <c r="BU1020" s="13">
        <v>51.832609854238775</v>
      </c>
      <c r="BV1020" s="13">
        <v>34</v>
      </c>
      <c r="BW1020" s="13">
        <v>30.56</v>
      </c>
    </row>
    <row r="1021" spans="1:79">
      <c r="A1021" s="4" t="s">
        <v>105</v>
      </c>
      <c r="B1021" s="4" t="s">
        <v>299</v>
      </c>
      <c r="C1021" s="4">
        <v>2019</v>
      </c>
      <c r="D1021" s="4" t="s">
        <v>391</v>
      </c>
      <c r="E1021" s="13">
        <v>2.74</v>
      </c>
      <c r="F1021" s="13">
        <v>10.26</v>
      </c>
    </row>
    <row r="1022" spans="1:79">
      <c r="A1022" s="4" t="s">
        <v>133</v>
      </c>
      <c r="B1022" s="4" t="s">
        <v>327</v>
      </c>
      <c r="C1022" s="4">
        <v>2000</v>
      </c>
      <c r="D1022" s="4" t="s">
        <v>396</v>
      </c>
      <c r="I1022" s="13">
        <v>27.565000000000001</v>
      </c>
      <c r="J1022" s="13">
        <v>6.6660000000000004</v>
      </c>
      <c r="K1022" s="13">
        <v>22.2</v>
      </c>
      <c r="N1022" s="13">
        <v>63</v>
      </c>
      <c r="O1022" s="13">
        <v>22.5</v>
      </c>
      <c r="P1022" s="13">
        <v>46.8</v>
      </c>
      <c r="Q1022" s="13">
        <v>26</v>
      </c>
      <c r="T1022" s="13">
        <v>11.4</v>
      </c>
      <c r="U1022" s="13">
        <v>69.2</v>
      </c>
      <c r="V1022" s="13">
        <v>54.374400000000001</v>
      </c>
      <c r="W1022" s="13">
        <v>60.9</v>
      </c>
      <c r="Y1022" s="13">
        <v>54.911000000000001</v>
      </c>
      <c r="AF1022" s="13">
        <v>76.8</v>
      </c>
      <c r="AG1022" s="13">
        <v>57.37704918032788</v>
      </c>
      <c r="AH1022" s="13">
        <v>27.406182819903783</v>
      </c>
      <c r="AI1022" s="13">
        <v>2</v>
      </c>
      <c r="AK1022" s="13">
        <v>98.235136919719395</v>
      </c>
      <c r="AL1022" s="13">
        <v>92.443530248114499</v>
      </c>
      <c r="AO1022" s="13">
        <v>97.7</v>
      </c>
      <c r="AP1022" s="13">
        <v>83.28</v>
      </c>
      <c r="AT1022" s="13">
        <v>8.9799995422363299</v>
      </c>
      <c r="AW1022" s="13">
        <v>0.64126503750481301</v>
      </c>
      <c r="BA1022" s="13">
        <v>0.19246999919414501</v>
      </c>
      <c r="BH1022" s="13">
        <v>73.263999999999996</v>
      </c>
      <c r="BI1022" s="13">
        <v>98.968812484044207</v>
      </c>
      <c r="BK1022" s="13">
        <v>3.375962585637156</v>
      </c>
      <c r="BO1022" s="13">
        <v>45.8805707</v>
      </c>
      <c r="BQ1022" s="13">
        <v>28.487030000000001</v>
      </c>
    </row>
    <row r="1023" spans="1:79">
      <c r="A1023" s="4" t="s">
        <v>133</v>
      </c>
      <c r="B1023" s="4" t="s">
        <v>327</v>
      </c>
      <c r="C1023" s="4">
        <v>2001</v>
      </c>
      <c r="D1023" s="4" t="s">
        <v>396</v>
      </c>
      <c r="I1023" s="13">
        <v>27.257000000000001</v>
      </c>
      <c r="J1023" s="13">
        <v>6.5860000000000003</v>
      </c>
      <c r="K1023" s="13">
        <v>22.7</v>
      </c>
      <c r="N1023" s="13">
        <v>60</v>
      </c>
      <c r="O1023" s="13">
        <v>21.8</v>
      </c>
      <c r="P1023" s="13">
        <v>44.1</v>
      </c>
      <c r="Q1023" s="13">
        <v>25</v>
      </c>
      <c r="U1023" s="13">
        <v>69</v>
      </c>
      <c r="V1023" s="13">
        <v>53.429200000000002</v>
      </c>
      <c r="Y1023" s="13">
        <v>55.768999999999998</v>
      </c>
      <c r="AF1023" s="13">
        <v>77.5</v>
      </c>
      <c r="AH1023" s="13">
        <v>28.128982604544365</v>
      </c>
      <c r="AI1023" s="13">
        <v>2.4</v>
      </c>
      <c r="AK1023" s="13">
        <v>98.243811569581098</v>
      </c>
      <c r="AL1023" s="13">
        <v>92.493698944732401</v>
      </c>
      <c r="AO1023" s="13">
        <v>97.442825317382798</v>
      </c>
      <c r="AP1023" s="13">
        <v>85.24</v>
      </c>
      <c r="AT1023" s="13">
        <v>9.2600002288818395</v>
      </c>
      <c r="AW1023" s="13">
        <v>0.83894561147760405</v>
      </c>
      <c r="BH1023" s="13">
        <v>73.343999999999994</v>
      </c>
      <c r="BI1023" s="13">
        <v>98.900359489965581</v>
      </c>
      <c r="BK1023" s="13">
        <v>2.9413028272729393</v>
      </c>
      <c r="BO1023" s="13">
        <v>45.051640800000001</v>
      </c>
      <c r="BQ1023" s="13">
        <v>28.487030000000001</v>
      </c>
    </row>
    <row r="1024" spans="1:79">
      <c r="A1024" s="4" t="s">
        <v>133</v>
      </c>
      <c r="B1024" s="4" t="s">
        <v>327</v>
      </c>
      <c r="C1024" s="4">
        <v>2002</v>
      </c>
      <c r="D1024" s="4" t="s">
        <v>396</v>
      </c>
      <c r="I1024" s="13">
        <v>26.978000000000002</v>
      </c>
      <c r="J1024" s="13">
        <v>6.476</v>
      </c>
      <c r="K1024" s="13">
        <v>23.3</v>
      </c>
      <c r="N1024" s="13">
        <v>58</v>
      </c>
      <c r="O1024" s="13">
        <v>21.1</v>
      </c>
      <c r="P1024" s="13">
        <v>41.8</v>
      </c>
      <c r="Q1024" s="13">
        <v>24</v>
      </c>
      <c r="U1024" s="13">
        <v>69</v>
      </c>
      <c r="V1024" s="13">
        <v>52.484000000000002</v>
      </c>
      <c r="Y1024" s="13">
        <v>56.368000000000002</v>
      </c>
      <c r="AC1024" s="13">
        <v>86.932929999999999</v>
      </c>
      <c r="AD1024" s="13">
        <v>80.787279999999996</v>
      </c>
      <c r="AF1024" s="13">
        <v>78.2</v>
      </c>
      <c r="AH1024" s="13">
        <v>26.323585379348302</v>
      </c>
      <c r="AI1024" s="13">
        <v>2.4</v>
      </c>
      <c r="AK1024" s="13">
        <v>98.252467897003896</v>
      </c>
      <c r="AL1024" s="13">
        <v>92.5438582559038</v>
      </c>
      <c r="AO1024" s="13">
        <v>97.665130615234403</v>
      </c>
      <c r="AP1024" s="13">
        <v>87.71</v>
      </c>
      <c r="AT1024" s="13">
        <v>10.0100002288818</v>
      </c>
      <c r="AW1024" s="13">
        <v>2.7199997146542101</v>
      </c>
      <c r="BH1024" s="13">
        <v>73.477999999999994</v>
      </c>
      <c r="BI1024" s="13">
        <v>98.831906495886955</v>
      </c>
      <c r="BK1024" s="13">
        <v>2.9342836996077071</v>
      </c>
      <c r="BO1024" s="13">
        <v>48.495735199999999</v>
      </c>
      <c r="BQ1024" s="13">
        <v>28.487030000000001</v>
      </c>
      <c r="CA1024" s="13">
        <v>24.349696489839008</v>
      </c>
    </row>
    <row r="1025" spans="1:79">
      <c r="A1025" s="4" t="s">
        <v>133</v>
      </c>
      <c r="B1025" s="4" t="s">
        <v>327</v>
      </c>
      <c r="C1025" s="4">
        <v>2003</v>
      </c>
      <c r="D1025" s="4" t="s">
        <v>396</v>
      </c>
      <c r="I1025" s="13">
        <v>26.754000000000001</v>
      </c>
      <c r="J1025" s="13">
        <v>6.3550000000000004</v>
      </c>
      <c r="K1025" s="13">
        <v>23.8</v>
      </c>
      <c r="N1025" s="13">
        <v>56</v>
      </c>
      <c r="O1025" s="13">
        <v>20.399999999999999</v>
      </c>
      <c r="P1025" s="13">
        <v>39.6</v>
      </c>
      <c r="Q1025" s="13">
        <v>23</v>
      </c>
      <c r="U1025" s="13">
        <v>68.900000000000006</v>
      </c>
      <c r="V1025" s="13">
        <v>51.73</v>
      </c>
      <c r="W1025" s="13">
        <v>69.400000000000006</v>
      </c>
      <c r="Y1025" s="13">
        <v>56.834000000000003</v>
      </c>
      <c r="AC1025" s="13">
        <v>88.983069999999998</v>
      </c>
      <c r="AD1025" s="13">
        <v>77.028149999999997</v>
      </c>
      <c r="AF1025" s="13">
        <v>78.8</v>
      </c>
      <c r="AH1025" s="13">
        <v>26.722354283299342</v>
      </c>
      <c r="AI1025" s="13">
        <v>2.4</v>
      </c>
      <c r="AK1025" s="13">
        <v>98.261105901987705</v>
      </c>
      <c r="AL1025" s="13">
        <v>92.594008181628496</v>
      </c>
      <c r="AO1025" s="13">
        <v>98.8</v>
      </c>
      <c r="AP1025" s="13">
        <v>88.85</v>
      </c>
      <c r="AT1025" s="13">
        <v>11.0100002288818</v>
      </c>
      <c r="AW1025" s="13">
        <v>4.0378851070670096</v>
      </c>
      <c r="AZ1025" s="13">
        <v>4.4552763970429433E-2</v>
      </c>
      <c r="BH1025" s="13">
        <v>73.649000000000001</v>
      </c>
      <c r="BI1025" s="13">
        <v>98.763453501808328</v>
      </c>
      <c r="BK1025" s="13">
        <v>3.4873374910866763</v>
      </c>
      <c r="BN1025" s="13">
        <v>31.307969854903501</v>
      </c>
      <c r="BO1025" s="13">
        <v>50.274772300000002</v>
      </c>
      <c r="BQ1025" s="13">
        <v>28.487030000000001</v>
      </c>
      <c r="BS1025" s="13">
        <v>0.63664184430303283</v>
      </c>
      <c r="CA1025" s="13">
        <v>25.431137724550894</v>
      </c>
    </row>
    <row r="1026" spans="1:79">
      <c r="A1026" s="4" t="s">
        <v>133</v>
      </c>
      <c r="B1026" s="4" t="s">
        <v>327</v>
      </c>
      <c r="C1026" s="4">
        <v>2004</v>
      </c>
      <c r="D1026" s="4" t="s">
        <v>396</v>
      </c>
      <c r="I1026" s="13">
        <v>26.605</v>
      </c>
      <c r="J1026" s="13">
        <v>6.2469999999999999</v>
      </c>
      <c r="K1026" s="13">
        <v>24.4</v>
      </c>
      <c r="N1026" s="13">
        <v>54</v>
      </c>
      <c r="O1026" s="13">
        <v>19.899999999999999</v>
      </c>
      <c r="P1026" s="13">
        <v>37.799999999999997</v>
      </c>
      <c r="Q1026" s="13">
        <v>22</v>
      </c>
      <c r="U1026" s="13">
        <v>69.3</v>
      </c>
      <c r="V1026" s="13">
        <v>50.975999999999999</v>
      </c>
      <c r="Y1026" s="13">
        <v>57.359000000000002</v>
      </c>
      <c r="AC1026" s="13">
        <v>91.221199999999996</v>
      </c>
      <c r="AD1026" s="13">
        <v>75.442689999999999</v>
      </c>
      <c r="AF1026" s="13">
        <v>79</v>
      </c>
      <c r="AH1026" s="13">
        <v>27.188012312538572</v>
      </c>
      <c r="AI1026" s="13">
        <v>2.9</v>
      </c>
      <c r="AK1026" s="13">
        <v>98.269725584532694</v>
      </c>
      <c r="AL1026" s="13">
        <v>92.644148721906703</v>
      </c>
      <c r="AO1026" s="13">
        <v>98.101348876953097</v>
      </c>
      <c r="AP1026" s="13">
        <v>90.28</v>
      </c>
      <c r="AT1026" s="13">
        <v>10.300000190734901</v>
      </c>
      <c r="AW1026" s="13">
        <v>11.92</v>
      </c>
      <c r="AZ1026" s="13">
        <v>4.708424763881313E-2</v>
      </c>
      <c r="BA1026" s="13">
        <v>0.26993998885154702</v>
      </c>
      <c r="BH1026" s="13">
        <v>73.840999999999994</v>
      </c>
      <c r="BI1026" s="13">
        <v>98.695000507729702</v>
      </c>
      <c r="BK1026" s="13">
        <v>3.528698580543852</v>
      </c>
      <c r="BN1026" s="13">
        <v>37.796411531089397</v>
      </c>
      <c r="BO1026" s="13">
        <v>49.233171399999996</v>
      </c>
      <c r="BQ1026" s="13">
        <v>28.487030000000001</v>
      </c>
      <c r="BS1026" s="13">
        <v>0.42715824922372941</v>
      </c>
      <c r="CA1026" s="13">
        <v>24.640428600865445</v>
      </c>
    </row>
    <row r="1027" spans="1:79">
      <c r="A1027" s="4" t="s">
        <v>133</v>
      </c>
      <c r="B1027" s="4" t="s">
        <v>327</v>
      </c>
      <c r="C1027" s="4">
        <v>2005</v>
      </c>
      <c r="D1027" s="4" t="s">
        <v>396</v>
      </c>
      <c r="I1027" s="13">
        <v>26.550999999999998</v>
      </c>
      <c r="J1027" s="13">
        <v>6.17</v>
      </c>
      <c r="K1027" s="13">
        <v>24.9</v>
      </c>
      <c r="N1027" s="13">
        <v>52</v>
      </c>
      <c r="O1027" s="13">
        <v>19.100000000000001</v>
      </c>
      <c r="P1027" s="13">
        <v>36.1</v>
      </c>
      <c r="Q1027" s="13">
        <v>21</v>
      </c>
      <c r="S1027" s="13">
        <v>27.1</v>
      </c>
      <c r="T1027" s="13">
        <v>11.2</v>
      </c>
      <c r="U1027" s="13">
        <v>69.599999999999994</v>
      </c>
      <c r="V1027" s="13">
        <v>50.222000000000001</v>
      </c>
      <c r="W1027" s="13">
        <v>74.2</v>
      </c>
      <c r="Y1027" s="13">
        <v>57.908999999999999</v>
      </c>
      <c r="AC1027" s="13">
        <v>90.242050000000006</v>
      </c>
      <c r="AF1027" s="13">
        <v>79.099999999999994</v>
      </c>
      <c r="AG1027" s="13">
        <v>63.768115942028992</v>
      </c>
      <c r="AH1027" s="13">
        <v>27.731253968360114</v>
      </c>
      <c r="AI1027" s="13">
        <v>2</v>
      </c>
      <c r="AK1027" s="13">
        <v>98.278326944638806</v>
      </c>
      <c r="AL1027" s="13">
        <v>92.694279876738307</v>
      </c>
      <c r="AO1027" s="13">
        <v>99.4</v>
      </c>
      <c r="AP1027" s="13">
        <v>91.98</v>
      </c>
      <c r="AT1027" s="13">
        <v>11.199999809265099</v>
      </c>
      <c r="AW1027" s="13">
        <v>12.75</v>
      </c>
      <c r="AZ1027" s="13">
        <v>4.6888340587632554E-2</v>
      </c>
      <c r="BA1027" s="13">
        <v>0.241410002112389</v>
      </c>
      <c r="BH1027" s="13">
        <v>74.037999999999997</v>
      </c>
      <c r="BI1027" s="13">
        <v>98.626547513651104</v>
      </c>
      <c r="BK1027" s="13">
        <v>3.8813126375318059</v>
      </c>
      <c r="BN1027" s="13">
        <v>37.939883641437902</v>
      </c>
      <c r="BO1027" s="13">
        <v>47.093093800000005</v>
      </c>
      <c r="BQ1027" s="13">
        <v>28.487030000000001</v>
      </c>
      <c r="BS1027" s="13">
        <v>0.67988093852067211</v>
      </c>
      <c r="CA1027" s="13">
        <v>24.291662024141132</v>
      </c>
    </row>
    <row r="1028" spans="1:79">
      <c r="A1028" s="4" t="s">
        <v>133</v>
      </c>
      <c r="B1028" s="4" t="s">
        <v>327</v>
      </c>
      <c r="C1028" s="4">
        <v>2006</v>
      </c>
      <c r="D1028" s="4" t="s">
        <v>396</v>
      </c>
      <c r="I1028" s="13">
        <v>26.606999999999999</v>
      </c>
      <c r="J1028" s="13">
        <v>6.1630000000000003</v>
      </c>
      <c r="K1028" s="13">
        <v>25.5</v>
      </c>
      <c r="N1028" s="13">
        <v>50</v>
      </c>
      <c r="O1028" s="13">
        <v>18.399999999999999</v>
      </c>
      <c r="P1028" s="13">
        <v>34.5</v>
      </c>
      <c r="Q1028" s="13">
        <v>21</v>
      </c>
      <c r="U1028" s="13">
        <v>69.7</v>
      </c>
      <c r="V1028" s="13">
        <v>49.468000000000004</v>
      </c>
      <c r="Y1028" s="13">
        <v>58.938000000000002</v>
      </c>
      <c r="Z1028" s="13">
        <v>5.1677543964144892</v>
      </c>
      <c r="AC1028" s="13">
        <v>90.282880000000006</v>
      </c>
      <c r="AF1028" s="13">
        <v>79.400000000000006</v>
      </c>
      <c r="AH1028" s="13">
        <v>28.377383508834086</v>
      </c>
      <c r="AI1028" s="13">
        <v>2</v>
      </c>
      <c r="AK1028" s="13">
        <v>98.286909982306</v>
      </c>
      <c r="AL1028" s="13">
        <v>92.744401646123194</v>
      </c>
      <c r="AO1028" s="13">
        <v>99.04</v>
      </c>
      <c r="AP1028" s="13">
        <v>93.14</v>
      </c>
      <c r="AT1028" s="13">
        <v>10.4899997711182</v>
      </c>
      <c r="AW1028" s="13">
        <v>13.66</v>
      </c>
      <c r="AZ1028" s="13">
        <v>5.0644168542073341E-2</v>
      </c>
      <c r="BA1028" s="13">
        <v>0.25903001427650502</v>
      </c>
      <c r="BH1028" s="13">
        <v>74.364999999999995</v>
      </c>
      <c r="BI1028" s="13">
        <v>98.558094519572478</v>
      </c>
      <c r="BJ1028" s="13">
        <v>56.897751487385847</v>
      </c>
      <c r="BK1028" s="13">
        <v>4.0686268338375875</v>
      </c>
      <c r="BN1028" s="13">
        <v>40.373743369748901</v>
      </c>
      <c r="BO1028" s="13">
        <v>48.023658900000001</v>
      </c>
      <c r="BQ1028" s="13">
        <v>28.487030000000001</v>
      </c>
      <c r="BS1028" s="13">
        <v>0.70241387791724386</v>
      </c>
      <c r="BU1028" s="13">
        <v>81.293733595926</v>
      </c>
      <c r="CA1028" s="13">
        <v>28.138983325238787</v>
      </c>
    </row>
    <row r="1029" spans="1:79">
      <c r="A1029" s="4" t="s">
        <v>133</v>
      </c>
      <c r="B1029" s="4" t="s">
        <v>327</v>
      </c>
      <c r="C1029" s="4">
        <v>2007</v>
      </c>
      <c r="D1029" s="4" t="s">
        <v>396</v>
      </c>
      <c r="I1029" s="13">
        <v>26.734000000000002</v>
      </c>
      <c r="J1029" s="13">
        <v>6.218</v>
      </c>
      <c r="K1029" s="13">
        <v>26.1</v>
      </c>
      <c r="N1029" s="13">
        <v>47</v>
      </c>
      <c r="O1029" s="13">
        <v>17.600000000000001</v>
      </c>
      <c r="P1029" s="13">
        <v>33</v>
      </c>
      <c r="Q1029" s="13">
        <v>20</v>
      </c>
      <c r="U1029" s="13">
        <v>69.8</v>
      </c>
      <c r="V1029" s="13">
        <v>48.713999999999999</v>
      </c>
      <c r="Y1029" s="13">
        <v>59.712000000000003</v>
      </c>
      <c r="Z1029" s="13">
        <v>5.5405108046918929</v>
      </c>
      <c r="AC1029" s="13">
        <v>95.340369999999993</v>
      </c>
      <c r="AF1029" s="13">
        <v>79.7</v>
      </c>
      <c r="AH1029" s="13">
        <v>30.959057169364723</v>
      </c>
      <c r="AI1029" s="13">
        <v>1.8</v>
      </c>
      <c r="AK1029" s="13">
        <v>98.294729886232901</v>
      </c>
      <c r="AL1029" s="13">
        <v>92.791499287781804</v>
      </c>
      <c r="AO1029" s="13">
        <v>98.819595336914105</v>
      </c>
      <c r="AP1029" s="13">
        <v>94</v>
      </c>
      <c r="AT1029" s="13">
        <v>8.8000001907348597</v>
      </c>
      <c r="AW1029" s="13">
        <v>16.03</v>
      </c>
      <c r="AZ1029" s="13">
        <v>5.6729391949203976E-2</v>
      </c>
      <c r="BA1029" s="13">
        <v>0.25510001182556202</v>
      </c>
      <c r="BH1029" s="13">
        <v>74.921000000000006</v>
      </c>
      <c r="BI1029" s="13">
        <v>98.489641525493852</v>
      </c>
      <c r="BJ1029" s="13">
        <v>59.488200890354072</v>
      </c>
      <c r="BK1029" s="13">
        <v>4.1992901112639629</v>
      </c>
      <c r="BN1029" s="13">
        <v>38.159776215633897</v>
      </c>
      <c r="BO1029" s="13">
        <v>37.909742899999998</v>
      </c>
      <c r="BQ1029" s="13">
        <v>28.487030000000001</v>
      </c>
      <c r="BR1029" s="13">
        <v>0.93850999999999996</v>
      </c>
      <c r="BS1029" s="13">
        <v>0.85494529211362125</v>
      </c>
      <c r="BU1029" s="13">
        <v>86.468484122093813</v>
      </c>
      <c r="CA1029" s="13">
        <v>27.117091836734691</v>
      </c>
    </row>
    <row r="1030" spans="1:79">
      <c r="A1030" s="4" t="s">
        <v>133</v>
      </c>
      <c r="B1030" s="4" t="s">
        <v>327</v>
      </c>
      <c r="C1030" s="4">
        <v>2008</v>
      </c>
      <c r="D1030" s="4" t="s">
        <v>396</v>
      </c>
      <c r="H1030" s="13">
        <v>4.5999999999999996</v>
      </c>
      <c r="I1030" s="13">
        <v>26.884</v>
      </c>
      <c r="J1030" s="13">
        <v>6.2930000000000001</v>
      </c>
      <c r="K1030" s="13">
        <v>26.7</v>
      </c>
      <c r="L1030" s="13">
        <v>7.4521999999999995</v>
      </c>
      <c r="M1030" s="13">
        <v>2.1604452295138499</v>
      </c>
      <c r="N1030" s="13">
        <v>45</v>
      </c>
      <c r="O1030" s="13">
        <v>16.8</v>
      </c>
      <c r="P1030" s="13">
        <v>31.6</v>
      </c>
      <c r="Q1030" s="13">
        <v>19</v>
      </c>
      <c r="R1030" s="13">
        <v>0.01</v>
      </c>
      <c r="U1030" s="13">
        <v>69.8</v>
      </c>
      <c r="V1030" s="13">
        <v>49.9</v>
      </c>
      <c r="W1030" s="13">
        <v>78.900000000000006</v>
      </c>
      <c r="X1030" s="13">
        <v>92</v>
      </c>
      <c r="Y1030" s="13">
        <v>60.189</v>
      </c>
      <c r="Z1030" s="13">
        <v>4.6317408971750949</v>
      </c>
      <c r="AF1030" s="13">
        <v>80.099999999999994</v>
      </c>
      <c r="AH1030" s="13">
        <v>30.76041035970507</v>
      </c>
      <c r="AI1030" s="13">
        <v>1.8</v>
      </c>
      <c r="AK1030" s="13">
        <v>98.302098624281498</v>
      </c>
      <c r="AL1030" s="13">
        <v>92.836760202188401</v>
      </c>
      <c r="AO1030" s="13">
        <v>99.8</v>
      </c>
      <c r="AP1030" s="13">
        <v>94.6</v>
      </c>
      <c r="AQ1030" s="13">
        <v>1.3784746927431077</v>
      </c>
      <c r="AT1030" s="13">
        <v>8.5200004577636701</v>
      </c>
      <c r="AW1030" s="13">
        <v>18.010000000000002</v>
      </c>
      <c r="AZ1030" s="13">
        <v>6.0760521166366314E-2</v>
      </c>
      <c r="BA1030" s="13">
        <v>0.270240008831024</v>
      </c>
      <c r="BH1030" s="13">
        <v>75.655000000000001</v>
      </c>
      <c r="BI1030" s="13">
        <v>98.421188531415225</v>
      </c>
      <c r="BJ1030" s="13">
        <v>63.726353502914421</v>
      </c>
      <c r="BK1030" s="13">
        <v>4.3605074350913453</v>
      </c>
      <c r="BL1030" s="13">
        <v>61.613729999999997</v>
      </c>
      <c r="BN1030" s="13">
        <v>37.692851831387898</v>
      </c>
      <c r="BO1030" s="13">
        <v>42.018101700000003</v>
      </c>
      <c r="BP1030" s="13">
        <v>39.64423</v>
      </c>
      <c r="BQ1030" s="13">
        <v>28.487030000000001</v>
      </c>
      <c r="BR1030" s="13">
        <v>0.93620000000000003</v>
      </c>
      <c r="BS1030" s="13">
        <v>1.1945072775448529</v>
      </c>
      <c r="BU1030" s="13">
        <v>84.528772797923068</v>
      </c>
      <c r="BY1030" s="13">
        <v>5.3760170499999997</v>
      </c>
      <c r="CA1030" s="13">
        <v>27.623935231714125</v>
      </c>
    </row>
    <row r="1031" spans="1:79">
      <c r="A1031" s="4" t="s">
        <v>133</v>
      </c>
      <c r="B1031" s="4" t="s">
        <v>327</v>
      </c>
      <c r="C1031" s="4">
        <v>2009</v>
      </c>
      <c r="D1031" s="4" t="s">
        <v>396</v>
      </c>
      <c r="H1031" s="13">
        <v>4.5</v>
      </c>
      <c r="I1031" s="13">
        <v>27.001999999999999</v>
      </c>
      <c r="J1031" s="13">
        <v>6.3470000000000004</v>
      </c>
      <c r="K1031" s="13">
        <v>27.4</v>
      </c>
      <c r="L1031" s="13">
        <v>7.1583000000000006</v>
      </c>
      <c r="M1031" s="13">
        <v>2.1470372895955201</v>
      </c>
      <c r="N1031" s="13">
        <v>43</v>
      </c>
      <c r="O1031" s="13">
        <v>16.100000000000001</v>
      </c>
      <c r="P1031" s="13">
        <v>30.3</v>
      </c>
      <c r="Q1031" s="13">
        <v>19</v>
      </c>
      <c r="R1031" s="13">
        <v>0.01</v>
      </c>
      <c r="U1031" s="13">
        <v>69.7</v>
      </c>
      <c r="V1031" s="13">
        <v>51.085999999999999</v>
      </c>
      <c r="X1031" s="13">
        <v>95</v>
      </c>
      <c r="Y1031" s="13">
        <v>60.802999999999997</v>
      </c>
      <c r="Z1031" s="13">
        <v>5.0661645648041533</v>
      </c>
      <c r="AC1031" s="13">
        <v>95.982669999999999</v>
      </c>
      <c r="AD1031" s="13">
        <v>71.234189999999998</v>
      </c>
      <c r="AF1031" s="13">
        <v>80.2</v>
      </c>
      <c r="AH1031" s="13">
        <v>30.584425756872225</v>
      </c>
      <c r="AI1031" s="13">
        <v>1.8</v>
      </c>
      <c r="AK1031" s="13">
        <v>98.309493096423196</v>
      </c>
      <c r="AL1031" s="13">
        <v>92.882098523492104</v>
      </c>
      <c r="AO1031" s="13">
        <v>99.379463195800795</v>
      </c>
      <c r="AP1031" s="13">
        <v>95.34</v>
      </c>
      <c r="AQ1031" s="13">
        <v>1.328215474713742</v>
      </c>
      <c r="AT1031" s="13">
        <v>9.0900001525878906</v>
      </c>
      <c r="AW1031" s="13">
        <v>20</v>
      </c>
      <c r="AX1031" s="13">
        <v>10.88816783</v>
      </c>
      <c r="AZ1031" s="13">
        <v>7.4033812784285682E-2</v>
      </c>
      <c r="BA1031" s="13">
        <v>0.43312001228332497</v>
      </c>
      <c r="BH1031" s="13">
        <v>76.513999999999996</v>
      </c>
      <c r="BI1031" s="13">
        <v>98.352735537336599</v>
      </c>
      <c r="BJ1031" s="13">
        <v>77.595806701150295</v>
      </c>
      <c r="BK1031" s="13">
        <v>4.3897399311916754</v>
      </c>
      <c r="BL1031" s="13">
        <v>61.613729999999997</v>
      </c>
      <c r="BN1031" s="13">
        <v>34.614228297707101</v>
      </c>
      <c r="BO1031" s="13">
        <v>42.4436356</v>
      </c>
      <c r="BP1031" s="13">
        <v>39.64423</v>
      </c>
      <c r="BQ1031" s="13">
        <v>28.487030000000001</v>
      </c>
      <c r="BR1031" s="13">
        <v>0.93355999999999995</v>
      </c>
      <c r="BS1031" s="13">
        <v>1.1059234301786762</v>
      </c>
      <c r="BU1031" s="13">
        <v>72.544593273565525</v>
      </c>
      <c r="CA1031" s="13">
        <v>26.920072922663596</v>
      </c>
    </row>
    <row r="1032" spans="1:79">
      <c r="A1032" s="4" t="s">
        <v>133</v>
      </c>
      <c r="B1032" s="4" t="s">
        <v>327</v>
      </c>
      <c r="C1032" s="4">
        <v>2010</v>
      </c>
      <c r="D1032" s="4" t="s">
        <v>396</v>
      </c>
      <c r="E1032" s="13">
        <v>2.58</v>
      </c>
      <c r="F1032" s="13">
        <v>28.11</v>
      </c>
      <c r="H1032" s="13">
        <v>4.5</v>
      </c>
      <c r="I1032" s="13">
        <v>27.039000000000001</v>
      </c>
      <c r="J1032" s="13">
        <v>6.3380000000000001</v>
      </c>
      <c r="K1032" s="13">
        <v>28</v>
      </c>
      <c r="L1032" s="13">
        <v>6.5042999999999997</v>
      </c>
      <c r="M1032" s="13">
        <v>2.1710108290130301</v>
      </c>
      <c r="N1032" s="13">
        <v>40</v>
      </c>
      <c r="O1032" s="13">
        <v>15.4</v>
      </c>
      <c r="P1032" s="13">
        <v>29</v>
      </c>
      <c r="Q1032" s="13">
        <v>18</v>
      </c>
      <c r="R1032" s="13">
        <v>0.01</v>
      </c>
      <c r="S1032" s="13">
        <v>28</v>
      </c>
      <c r="T1032" s="13">
        <v>14.9</v>
      </c>
      <c r="U1032" s="13">
        <v>69.7</v>
      </c>
      <c r="V1032" s="13">
        <v>52.271999999999998</v>
      </c>
      <c r="X1032" s="13">
        <v>96</v>
      </c>
      <c r="Y1032" s="13">
        <v>61.67</v>
      </c>
      <c r="Z1032" s="13">
        <v>4.6689160490027826</v>
      </c>
      <c r="AC1032" s="13">
        <v>97.163489999999996</v>
      </c>
      <c r="AF1032" s="13">
        <v>80.2</v>
      </c>
      <c r="AG1032" s="13">
        <v>70.129870129870127</v>
      </c>
      <c r="AH1032" s="13">
        <v>30.05515089832161</v>
      </c>
      <c r="AI1032" s="13">
        <v>12.7</v>
      </c>
      <c r="AK1032" s="13">
        <v>98.316877567870407</v>
      </c>
      <c r="AL1032" s="13">
        <v>92.927367497140906</v>
      </c>
      <c r="AO1032" s="13">
        <v>99.649696350097699</v>
      </c>
      <c r="AP1032" s="13">
        <v>95.99</v>
      </c>
      <c r="AQ1032" s="13">
        <v>1.2718668114307921</v>
      </c>
      <c r="AT1032" s="13">
        <v>11.8500003814697</v>
      </c>
      <c r="AW1032" s="13">
        <v>21.6</v>
      </c>
      <c r="AX1032" s="13">
        <v>15.77361149</v>
      </c>
      <c r="AY1032" s="13">
        <v>2.2175919999999998</v>
      </c>
      <c r="AZ1032" s="13">
        <v>7.9249669762328029E-2</v>
      </c>
      <c r="BA1032" s="13">
        <v>0.43345001339912398</v>
      </c>
      <c r="BH1032" s="13">
        <v>77.447000000000003</v>
      </c>
      <c r="BI1032" s="13">
        <v>98.284282543257973</v>
      </c>
      <c r="BJ1032" s="13">
        <v>48.402914574531863</v>
      </c>
      <c r="BK1032" s="13">
        <v>4.2445626142301567</v>
      </c>
      <c r="BL1032" s="13">
        <v>64.815640000000002</v>
      </c>
      <c r="BN1032" s="13">
        <v>28.8094178195634</v>
      </c>
      <c r="BO1032" s="13">
        <v>46.010265099999998</v>
      </c>
      <c r="BP1032" s="13">
        <v>39.64423</v>
      </c>
      <c r="BQ1032" s="13">
        <v>28.487030000000001</v>
      </c>
      <c r="BR1032" s="13">
        <v>0.93183000000000005</v>
      </c>
      <c r="BS1032" s="13">
        <v>2.1864847752294838</v>
      </c>
      <c r="BU1032" s="13">
        <v>81.730601635503987</v>
      </c>
      <c r="CA1032" s="13">
        <v>24.783822310624895</v>
      </c>
    </row>
    <row r="1033" spans="1:79">
      <c r="A1033" s="4" t="s">
        <v>133</v>
      </c>
      <c r="B1033" s="4" t="s">
        <v>327</v>
      </c>
      <c r="C1033" s="4">
        <v>2011</v>
      </c>
      <c r="D1033" s="4" t="s">
        <v>396</v>
      </c>
      <c r="E1033" s="13">
        <v>2.2400000000000002</v>
      </c>
      <c r="F1033" s="13">
        <v>26.14</v>
      </c>
      <c r="H1033" s="13">
        <v>4.5</v>
      </c>
      <c r="I1033" s="13">
        <v>26.815000000000001</v>
      </c>
      <c r="J1033" s="13">
        <v>6.2759999999999998</v>
      </c>
      <c r="K1033" s="13">
        <v>28.6</v>
      </c>
      <c r="L1033" s="13">
        <v>7.2462999999999997</v>
      </c>
      <c r="M1033" s="13">
        <v>2.1736595581694198</v>
      </c>
      <c r="N1033" s="13">
        <v>39</v>
      </c>
      <c r="O1033" s="13">
        <v>14.7</v>
      </c>
      <c r="P1033" s="13">
        <v>27.8</v>
      </c>
      <c r="Q1033" s="13">
        <v>17</v>
      </c>
      <c r="R1033" s="13">
        <v>0.02</v>
      </c>
      <c r="U1033" s="13">
        <v>70.099999999999994</v>
      </c>
      <c r="V1033" s="13">
        <v>53.457999999999998</v>
      </c>
      <c r="X1033" s="13">
        <v>96</v>
      </c>
      <c r="Y1033" s="13">
        <v>62.331000000000003</v>
      </c>
      <c r="Z1033" s="13">
        <v>4.1741586938509077</v>
      </c>
      <c r="AC1033" s="13">
        <v>93.177670000000006</v>
      </c>
      <c r="AF1033" s="13">
        <v>80.3</v>
      </c>
      <c r="AG1033" s="13">
        <v>72.72727272727272</v>
      </c>
      <c r="AH1033" s="13">
        <v>28.948688106620974</v>
      </c>
      <c r="AI1033" s="13">
        <v>2</v>
      </c>
      <c r="AK1033" s="13">
        <v>98.324287375096901</v>
      </c>
      <c r="AL1033" s="13">
        <v>92.972713673655306</v>
      </c>
      <c r="AO1033" s="13">
        <v>99.853172302246094</v>
      </c>
      <c r="AP1033" s="13">
        <v>96.27</v>
      </c>
      <c r="AQ1033" s="13">
        <v>1.2285696811568865</v>
      </c>
      <c r="AS1033" s="13">
        <v>9.7199802398681605</v>
      </c>
      <c r="AT1033" s="13">
        <v>11.8500003814697</v>
      </c>
      <c r="AW1033" s="13">
        <v>25.6</v>
      </c>
      <c r="AX1033" s="13">
        <v>23.106509389999999</v>
      </c>
      <c r="AZ1033" s="13">
        <v>8.6458799452990287E-2</v>
      </c>
      <c r="BA1033" s="13">
        <v>0.53153997659683205</v>
      </c>
      <c r="BH1033" s="13">
        <v>70.786000000000001</v>
      </c>
      <c r="BI1033" s="13">
        <v>98.215829549179375</v>
      </c>
      <c r="BJ1033" s="13">
        <v>46.467007562025167</v>
      </c>
      <c r="BK1033" s="13">
        <v>4.5053665726317886</v>
      </c>
      <c r="BL1033" s="13">
        <v>64.815640000000002</v>
      </c>
      <c r="BN1033" s="13">
        <v>29.3614675457228</v>
      </c>
      <c r="BO1033" s="13">
        <v>43.614381699999996</v>
      </c>
      <c r="BP1033" s="13">
        <v>39.64423</v>
      </c>
      <c r="BQ1033" s="13">
        <v>28.487030000000001</v>
      </c>
      <c r="BR1033" s="13">
        <v>0.92889999999999995</v>
      </c>
      <c r="BS1033" s="13">
        <v>3.1467715363885596</v>
      </c>
      <c r="BU1033" s="13">
        <v>55.507624138077091</v>
      </c>
      <c r="CA1033" s="13">
        <v>21.930741740208592</v>
      </c>
    </row>
    <row r="1034" spans="1:79">
      <c r="A1034" s="4" t="s">
        <v>133</v>
      </c>
      <c r="B1034" s="4" t="s">
        <v>327</v>
      </c>
      <c r="C1034" s="4">
        <v>2012</v>
      </c>
      <c r="D1034" s="4" t="s">
        <v>396</v>
      </c>
      <c r="E1034" s="13">
        <v>1.91</v>
      </c>
      <c r="F1034" s="13">
        <v>24.17</v>
      </c>
      <c r="H1034" s="13">
        <v>4.4000000000000004</v>
      </c>
      <c r="I1034" s="13">
        <v>26.204000000000001</v>
      </c>
      <c r="J1034" s="13">
        <v>6.1950000000000003</v>
      </c>
      <c r="K1034" s="13">
        <v>29.3</v>
      </c>
      <c r="L1034" s="13">
        <v>7.2690000000000001</v>
      </c>
      <c r="M1034" s="13">
        <v>2.1729508898320198</v>
      </c>
      <c r="N1034" s="13">
        <v>37</v>
      </c>
      <c r="O1034" s="13">
        <v>14.1</v>
      </c>
      <c r="P1034" s="13">
        <v>26.7</v>
      </c>
      <c r="Q1034" s="13">
        <v>17</v>
      </c>
      <c r="R1034" s="13">
        <v>0.02</v>
      </c>
      <c r="U1034" s="13">
        <v>69.900000000000006</v>
      </c>
      <c r="V1034" s="13">
        <v>54.643999999999998</v>
      </c>
      <c r="X1034" s="13">
        <v>93</v>
      </c>
      <c r="Y1034" s="13">
        <v>62.734000000000002</v>
      </c>
      <c r="Z1034" s="13">
        <v>4.2041567750503983</v>
      </c>
      <c r="AC1034" s="13">
        <v>96.870689999999996</v>
      </c>
      <c r="AF1034" s="13">
        <v>80.3</v>
      </c>
      <c r="AG1034" s="13">
        <v>74.358974358974365</v>
      </c>
      <c r="AH1034" s="13">
        <v>29.1453051999138</v>
      </c>
      <c r="AI1034" s="13">
        <v>2</v>
      </c>
      <c r="AK1034" s="13">
        <v>98.332065327523395</v>
      </c>
      <c r="AL1034" s="13">
        <v>93.019597151405904</v>
      </c>
      <c r="AO1034" s="13">
        <v>99.7</v>
      </c>
      <c r="AP1034" s="13">
        <v>96.48</v>
      </c>
      <c r="AQ1034" s="13">
        <v>1.2161850049261591</v>
      </c>
      <c r="AT1034" s="13">
        <v>12.6000003814697</v>
      </c>
      <c r="AW1034" s="13">
        <v>26.4</v>
      </c>
      <c r="AX1034" s="13">
        <v>25.67185271</v>
      </c>
      <c r="AY1034" s="13">
        <v>3.0686249999999999</v>
      </c>
      <c r="AZ1034" s="13">
        <v>9.6960302930114525E-2</v>
      </c>
      <c r="BA1034" s="13">
        <v>0.50898998975753795</v>
      </c>
      <c r="BH1034" s="13">
        <v>72.790999999999997</v>
      </c>
      <c r="BI1034" s="13">
        <v>98.147376555100749</v>
      </c>
      <c r="BJ1034" s="13">
        <v>44.983683609366359</v>
      </c>
      <c r="BK1034" s="13">
        <v>4.2704258196458875</v>
      </c>
      <c r="BL1034" s="13">
        <v>64.815640000000002</v>
      </c>
      <c r="BM1034" s="13">
        <v>51.3</v>
      </c>
      <c r="BN1034" s="13">
        <v>28.899357097752802</v>
      </c>
      <c r="BO1034" s="13">
        <v>40.652804099999997</v>
      </c>
      <c r="BP1034" s="13">
        <v>39.64423</v>
      </c>
      <c r="BQ1034" s="13">
        <v>28.487030000000001</v>
      </c>
      <c r="BR1034" s="13">
        <v>0.92683000000000004</v>
      </c>
      <c r="BS1034" s="13">
        <v>2.5132879423889265</v>
      </c>
      <c r="BU1034" s="13">
        <v>57.086423491377623</v>
      </c>
      <c r="BV1034" s="13">
        <v>32</v>
      </c>
      <c r="CA1034" s="13">
        <v>20.228219979697855</v>
      </c>
    </row>
    <row r="1035" spans="1:79">
      <c r="A1035" s="4" t="s">
        <v>133</v>
      </c>
      <c r="B1035" s="4" t="s">
        <v>327</v>
      </c>
      <c r="C1035" s="4">
        <v>2013</v>
      </c>
      <c r="D1035" s="4" t="s">
        <v>396</v>
      </c>
      <c r="E1035" s="13">
        <v>1.62</v>
      </c>
      <c r="F1035" s="13">
        <v>21.76</v>
      </c>
      <c r="H1035" s="13">
        <v>4.4000000000000004</v>
      </c>
      <c r="I1035" s="13">
        <v>25.27</v>
      </c>
      <c r="J1035" s="13">
        <v>6.0940000000000003</v>
      </c>
      <c r="K1035" s="13">
        <v>30</v>
      </c>
      <c r="L1035" s="13">
        <v>7.2853000000000003</v>
      </c>
      <c r="M1035" s="13">
        <v>2.1739010189228498</v>
      </c>
      <c r="N1035" s="13">
        <v>35</v>
      </c>
      <c r="O1035" s="13">
        <v>13.5</v>
      </c>
      <c r="P1035" s="13">
        <v>25.6</v>
      </c>
      <c r="Q1035" s="13">
        <v>16</v>
      </c>
      <c r="R1035" s="13">
        <v>0.02</v>
      </c>
      <c r="U1035" s="13">
        <v>70.7</v>
      </c>
      <c r="V1035" s="13">
        <v>53.723599999999998</v>
      </c>
      <c r="X1035" s="13">
        <v>96</v>
      </c>
      <c r="Y1035" s="13">
        <v>63.470999999999997</v>
      </c>
      <c r="Z1035" s="13">
        <v>3.5585204167251505</v>
      </c>
      <c r="AD1035" s="13">
        <v>81.496099999999998</v>
      </c>
      <c r="AF1035" s="13">
        <v>80.3</v>
      </c>
      <c r="AG1035" s="13">
        <v>76.923076923076934</v>
      </c>
      <c r="AH1035" s="13">
        <v>30.115908209036402</v>
      </c>
      <c r="AK1035" s="13">
        <v>98.340198878262399</v>
      </c>
      <c r="AL1035" s="13">
        <v>93.068011503402104</v>
      </c>
      <c r="AO1035" s="13">
        <v>99.995094299316406</v>
      </c>
      <c r="AP1035" s="13">
        <v>96.85</v>
      </c>
      <c r="AQ1035" s="13">
        <v>1.1912211432796163</v>
      </c>
      <c r="AT1035" s="13">
        <v>13.1499996185303</v>
      </c>
      <c r="AW1035" s="13">
        <v>29.4</v>
      </c>
      <c r="AX1035" s="13">
        <v>32.04785399</v>
      </c>
      <c r="AZ1035" s="13">
        <v>9.9648767379867095E-2</v>
      </c>
      <c r="BA1035" s="13">
        <v>0.63894999027252197</v>
      </c>
      <c r="BH1035" s="13">
        <v>76.213999999999999</v>
      </c>
      <c r="BI1035" s="13">
        <v>98.078923561022123</v>
      </c>
      <c r="BJ1035" s="13">
        <v>39.56783213441107</v>
      </c>
      <c r="BK1035" s="13">
        <v>4.1421961142125063</v>
      </c>
      <c r="BL1035" s="13">
        <v>64.815640000000002</v>
      </c>
      <c r="BM1035" s="13">
        <v>50.2</v>
      </c>
      <c r="BN1035" s="13">
        <v>29.377700225828601</v>
      </c>
      <c r="BO1035" s="13">
        <v>38.607763800000001</v>
      </c>
      <c r="BP1035" s="13">
        <v>39.64423</v>
      </c>
      <c r="BQ1035" s="13">
        <v>28.487030000000001</v>
      </c>
      <c r="BR1035" s="13">
        <v>0.92342000000000002</v>
      </c>
      <c r="BU1035" s="13">
        <v>44.868431174880008</v>
      </c>
      <c r="BV1035" s="13">
        <v>32</v>
      </c>
      <c r="BW1035" s="13">
        <v>51.89</v>
      </c>
      <c r="CA1035" s="13">
        <v>21.416308320791227</v>
      </c>
    </row>
    <row r="1036" spans="1:79">
      <c r="A1036" s="4" t="s">
        <v>133</v>
      </c>
      <c r="B1036" s="4" t="s">
        <v>327</v>
      </c>
      <c r="C1036" s="4">
        <v>2014</v>
      </c>
      <c r="D1036" s="4" t="s">
        <v>396</v>
      </c>
      <c r="E1036" s="13">
        <v>1.34</v>
      </c>
      <c r="F1036" s="13">
        <v>19.350000000000001</v>
      </c>
      <c r="H1036" s="13">
        <v>4.4000000000000004</v>
      </c>
      <c r="I1036" s="13">
        <v>24.077000000000002</v>
      </c>
      <c r="J1036" s="13">
        <v>5.9710000000000001</v>
      </c>
      <c r="K1036" s="13">
        <v>30.6</v>
      </c>
      <c r="L1036" s="13">
        <v>7.2308000000000003</v>
      </c>
      <c r="N1036" s="13">
        <v>34</v>
      </c>
      <c r="O1036" s="13">
        <v>13</v>
      </c>
      <c r="P1036" s="13">
        <v>24.7</v>
      </c>
      <c r="Q1036" s="13">
        <v>15</v>
      </c>
      <c r="R1036" s="13">
        <v>0.02</v>
      </c>
      <c r="U1036" s="13">
        <v>70.599999999999994</v>
      </c>
      <c r="V1036" s="13">
        <v>52.803199999999997</v>
      </c>
      <c r="W1036" s="13">
        <v>91.5</v>
      </c>
      <c r="X1036" s="13">
        <v>93</v>
      </c>
      <c r="Y1036" s="13">
        <v>63.707000000000001</v>
      </c>
      <c r="Z1036" s="13">
        <v>4.8850725420190546</v>
      </c>
      <c r="AC1036" s="13">
        <v>95.826939999999993</v>
      </c>
      <c r="AD1036" s="13">
        <v>80.217600000000004</v>
      </c>
      <c r="AF1036" s="13">
        <v>80.2</v>
      </c>
      <c r="AG1036" s="13">
        <v>79.487179487179489</v>
      </c>
      <c r="AH1036" s="13">
        <v>30.1048969121826</v>
      </c>
      <c r="AK1036" s="13">
        <v>98.348675480426493</v>
      </c>
      <c r="AL1036" s="13">
        <v>93.117950302653298</v>
      </c>
      <c r="AO1036" s="13">
        <v>99.8</v>
      </c>
      <c r="AP1036" s="13">
        <v>97.11</v>
      </c>
      <c r="AQ1036" s="13">
        <v>1.1707621309054672</v>
      </c>
      <c r="AS1036" s="13">
        <v>14.1267967224121</v>
      </c>
      <c r="AT1036" s="13">
        <v>13.1000003814697</v>
      </c>
      <c r="AW1036" s="13">
        <v>33.894603911527497</v>
      </c>
      <c r="AX1036" s="13">
        <v>39.503521769999999</v>
      </c>
      <c r="AY1036" s="13">
        <v>2.8612700000000002</v>
      </c>
      <c r="AZ1036" s="13">
        <v>0.10141531171234229</v>
      </c>
      <c r="BA1036" s="13">
        <v>0.63648998737335205</v>
      </c>
      <c r="BH1036" s="13">
        <v>76.56</v>
      </c>
      <c r="BI1036" s="13">
        <v>98.010470566943496</v>
      </c>
      <c r="BJ1036" s="13">
        <v>55.137600851971058</v>
      </c>
      <c r="BK1036" s="13">
        <v>3.8121143460907083</v>
      </c>
      <c r="BL1036" s="13">
        <v>64.815640000000002</v>
      </c>
      <c r="BM1036" s="13">
        <v>50.48</v>
      </c>
      <c r="BN1036" s="13">
        <v>27.3560745686882</v>
      </c>
      <c r="BO1036" s="13">
        <v>34.528166399999996</v>
      </c>
      <c r="BP1036" s="13">
        <v>39.64423</v>
      </c>
      <c r="BQ1036" s="13">
        <v>28.487030000000001</v>
      </c>
      <c r="BR1036" s="13">
        <v>0.92130000000000001</v>
      </c>
      <c r="BU1036" s="13">
        <v>74.440839823665144</v>
      </c>
      <c r="BV1036" s="13">
        <v>37</v>
      </c>
      <c r="BW1036" s="13">
        <v>50.17</v>
      </c>
      <c r="CA1036" s="13">
        <v>19.876713615023476</v>
      </c>
    </row>
    <row r="1037" spans="1:79">
      <c r="A1037" s="4" t="s">
        <v>133</v>
      </c>
      <c r="B1037" s="4" t="s">
        <v>327</v>
      </c>
      <c r="C1037" s="4">
        <v>2015</v>
      </c>
      <c r="D1037" s="4" t="s">
        <v>396</v>
      </c>
      <c r="E1037" s="13">
        <v>1.06</v>
      </c>
      <c r="F1037" s="13">
        <v>16.940000000000001</v>
      </c>
      <c r="H1037" s="13">
        <v>4.5999999999999996</v>
      </c>
      <c r="I1037" s="13">
        <v>22.658999999999999</v>
      </c>
      <c r="J1037" s="13">
        <v>5.8259999999999996</v>
      </c>
      <c r="K1037" s="13">
        <v>31.3</v>
      </c>
      <c r="L1037" s="13">
        <v>7.0406000000000004</v>
      </c>
      <c r="N1037" s="13">
        <v>33</v>
      </c>
      <c r="O1037" s="13">
        <v>12.5</v>
      </c>
      <c r="P1037" s="13">
        <v>23.7</v>
      </c>
      <c r="Q1037" s="13">
        <v>15</v>
      </c>
      <c r="R1037" s="13">
        <v>0.02</v>
      </c>
      <c r="S1037" s="13">
        <v>28.2</v>
      </c>
      <c r="T1037" s="13">
        <v>13.3</v>
      </c>
      <c r="U1037" s="13">
        <v>70.3</v>
      </c>
      <c r="V1037" s="13">
        <v>51.882800000000003</v>
      </c>
      <c r="X1037" s="13">
        <v>92</v>
      </c>
      <c r="Y1037" s="13">
        <v>63.408000000000001</v>
      </c>
      <c r="Z1037" s="13">
        <v>4.7625382523926936</v>
      </c>
      <c r="AF1037" s="13">
        <v>80.5</v>
      </c>
      <c r="AG1037" s="13">
        <v>81.012658227848107</v>
      </c>
      <c r="AH1037" s="13">
        <v>30.175456073789903</v>
      </c>
      <c r="AK1037" s="13">
        <v>98.357499160001893</v>
      </c>
      <c r="AL1037" s="13">
        <v>93.169479836342603</v>
      </c>
      <c r="AO1037" s="13">
        <v>100</v>
      </c>
      <c r="AP1037" s="13">
        <v>97.31</v>
      </c>
      <c r="AQ1037" s="13">
        <v>1.1349286399397276</v>
      </c>
      <c r="AT1037" s="13">
        <v>13.050000190734901</v>
      </c>
      <c r="AW1037" s="13">
        <v>37.8193834276939</v>
      </c>
      <c r="AX1037" s="13">
        <v>45.76043773</v>
      </c>
      <c r="AZ1037" s="13">
        <v>0.10482823230975327</v>
      </c>
      <c r="BA1037" s="13">
        <v>0.71858000755310103</v>
      </c>
      <c r="BH1037" s="13">
        <v>88.212999999999994</v>
      </c>
      <c r="BI1037" s="13">
        <v>97.94201757286487</v>
      </c>
      <c r="BJ1037" s="13">
        <v>65.054987849141526</v>
      </c>
      <c r="BK1037" s="13">
        <v>3.796192572403736</v>
      </c>
      <c r="BL1037" s="13">
        <v>64.815640000000002</v>
      </c>
      <c r="BM1037" s="13">
        <v>50.36</v>
      </c>
      <c r="BP1037" s="13">
        <v>39.64423</v>
      </c>
      <c r="BQ1037" s="13">
        <v>28.487030000000001</v>
      </c>
      <c r="BR1037" s="13">
        <v>0.91893000000000002</v>
      </c>
      <c r="BU1037" s="13">
        <v>84.181718817540869</v>
      </c>
      <c r="BV1037" s="13">
        <v>36</v>
      </c>
      <c r="BW1037" s="13">
        <v>54.45</v>
      </c>
      <c r="CA1037" s="13">
        <v>20.988624739146449</v>
      </c>
    </row>
    <row r="1038" spans="1:79">
      <c r="A1038" s="4" t="s">
        <v>133</v>
      </c>
      <c r="B1038" s="4" t="s">
        <v>327</v>
      </c>
      <c r="C1038" s="4">
        <v>2016</v>
      </c>
      <c r="D1038" s="4" t="s">
        <v>396</v>
      </c>
      <c r="E1038" s="13">
        <v>0.89</v>
      </c>
      <c r="F1038" s="13">
        <v>14.98</v>
      </c>
      <c r="H1038" s="13">
        <v>4.8</v>
      </c>
      <c r="I1038" s="13">
        <v>21.033000000000001</v>
      </c>
      <c r="J1038" s="13">
        <v>5.6589999999999998</v>
      </c>
      <c r="K1038" s="13">
        <v>32</v>
      </c>
      <c r="L1038" s="13">
        <v>7.1139999999999999</v>
      </c>
      <c r="O1038" s="13">
        <v>12.1</v>
      </c>
      <c r="P1038" s="13">
        <v>22.9</v>
      </c>
      <c r="Q1038" s="13">
        <v>14</v>
      </c>
      <c r="R1038" s="13">
        <v>0.02</v>
      </c>
      <c r="S1038" s="13">
        <v>27.7</v>
      </c>
      <c r="U1038" s="13">
        <v>70.5</v>
      </c>
      <c r="V1038" s="13">
        <v>50.962400000000002</v>
      </c>
      <c r="X1038" s="13">
        <v>95</v>
      </c>
      <c r="Y1038" s="13">
        <v>64.557000000000002</v>
      </c>
      <c r="Z1038" s="13">
        <v>4.5567406257689216</v>
      </c>
      <c r="AC1038" s="13">
        <v>97.450819999999993</v>
      </c>
      <c r="AD1038" s="13">
        <v>83.587500000000006</v>
      </c>
      <c r="AF1038" s="13">
        <v>80.8</v>
      </c>
      <c r="AG1038" s="13">
        <v>82.278481012658219</v>
      </c>
      <c r="AH1038" s="13">
        <v>29.962347176701936</v>
      </c>
      <c r="AI1038" s="13">
        <v>14.9</v>
      </c>
      <c r="AO1038" s="13">
        <v>100</v>
      </c>
      <c r="AP1038" s="13">
        <v>97.62</v>
      </c>
      <c r="AT1038" s="13">
        <v>12.4099998474121</v>
      </c>
      <c r="AW1038" s="13">
        <v>41.248067088577201</v>
      </c>
      <c r="AX1038" s="13">
        <v>47.282670770000003</v>
      </c>
      <c r="AY1038" s="13">
        <v>3.0724100000000001</v>
      </c>
      <c r="AZ1038" s="13">
        <v>0.11293916779979442</v>
      </c>
      <c r="BA1038" s="13">
        <v>0.70876002311706499</v>
      </c>
      <c r="BH1038" s="13">
        <v>88.149000000000001</v>
      </c>
      <c r="BJ1038" s="13">
        <v>64.51567054583623</v>
      </c>
      <c r="BK1038" s="13">
        <v>3.8562554749814137</v>
      </c>
      <c r="BL1038" s="13">
        <v>64.815640000000002</v>
      </c>
      <c r="BM1038" s="13">
        <v>49.45</v>
      </c>
      <c r="BP1038" s="13">
        <v>39.64423</v>
      </c>
      <c r="BQ1038" s="13">
        <v>28.487030000000001</v>
      </c>
      <c r="BR1038" s="13">
        <v>0.91674999999999995</v>
      </c>
      <c r="BU1038" s="13">
        <v>76.152804824046825</v>
      </c>
      <c r="BV1038" s="13">
        <v>34</v>
      </c>
    </row>
    <row r="1039" spans="1:79">
      <c r="A1039" s="4" t="s">
        <v>133</v>
      </c>
      <c r="B1039" s="4" t="s">
        <v>327</v>
      </c>
      <c r="C1039" s="4">
        <v>2017</v>
      </c>
      <c r="D1039" s="4" t="s">
        <v>396</v>
      </c>
      <c r="E1039" s="13">
        <v>0.78</v>
      </c>
      <c r="F1039" s="13">
        <v>13.41</v>
      </c>
      <c r="I1039" s="13">
        <v>19.236000000000001</v>
      </c>
      <c r="J1039" s="13">
        <v>5.4640000000000004</v>
      </c>
      <c r="O1039" s="13">
        <v>11.6</v>
      </c>
      <c r="P1039" s="13">
        <v>22.1</v>
      </c>
      <c r="Q1039" s="13">
        <v>13</v>
      </c>
      <c r="R1039" s="13">
        <v>0.02</v>
      </c>
      <c r="X1039" s="13">
        <v>94</v>
      </c>
      <c r="Y1039" s="13">
        <v>65.161000000000001</v>
      </c>
      <c r="Z1039" s="13">
        <v>3.9293441536839935</v>
      </c>
      <c r="AC1039" s="13">
        <v>97.017719999999997</v>
      </c>
      <c r="AD1039" s="13">
        <v>80.962090000000003</v>
      </c>
      <c r="AF1039" s="13">
        <v>81</v>
      </c>
      <c r="AG1039" s="13">
        <v>82.278481012658219</v>
      </c>
      <c r="AH1039" s="13">
        <v>30.091700624878026</v>
      </c>
      <c r="AI1039" s="13">
        <v>14.9</v>
      </c>
      <c r="AS1039" s="13">
        <v>32.784358978271499</v>
      </c>
      <c r="AT1039" s="13">
        <v>12.0790004730225</v>
      </c>
      <c r="AW1039" s="13">
        <v>44.950204245285697</v>
      </c>
      <c r="AX1039" s="13">
        <v>50.111524330000002</v>
      </c>
      <c r="BH1039" s="13">
        <v>86.998999999999995</v>
      </c>
      <c r="BJ1039" s="13">
        <v>62.544451041817972</v>
      </c>
      <c r="BL1039" s="13">
        <v>64.815640000000002</v>
      </c>
      <c r="BM1039" s="13">
        <v>49.44</v>
      </c>
      <c r="BP1039" s="13">
        <v>39.64423</v>
      </c>
      <c r="BQ1039" s="13">
        <v>28.487030000000001</v>
      </c>
      <c r="BR1039" s="13">
        <v>0.91403999999999996</v>
      </c>
      <c r="BV1039" s="13">
        <v>32</v>
      </c>
      <c r="BW1039" s="13">
        <v>55.78</v>
      </c>
    </row>
    <row r="1040" spans="1:79">
      <c r="A1040" s="4" t="s">
        <v>133</v>
      </c>
      <c r="B1040" s="4" t="s">
        <v>327</v>
      </c>
      <c r="C1040" s="4">
        <v>2018</v>
      </c>
      <c r="D1040" s="4" t="s">
        <v>396</v>
      </c>
      <c r="E1040" s="13">
        <v>0.64</v>
      </c>
      <c r="F1040" s="13">
        <v>11.39</v>
      </c>
      <c r="Z1040" s="13">
        <v>4.005450845105428</v>
      </c>
      <c r="AH1040" s="13">
        <v>30.235898418226171</v>
      </c>
      <c r="AI1040" s="13">
        <v>14.9</v>
      </c>
      <c r="AT1040" s="13">
        <v>11.828000068664601</v>
      </c>
      <c r="AY1040" s="13">
        <v>2.8177780000000001</v>
      </c>
      <c r="BJ1040" s="13">
        <v>70.988861253739017</v>
      </c>
      <c r="BL1040" s="13">
        <v>64.815640000000002</v>
      </c>
      <c r="BM1040" s="13">
        <v>49.5</v>
      </c>
      <c r="BP1040" s="13">
        <v>39.64423</v>
      </c>
      <c r="BQ1040" s="13">
        <v>28.487030000000001</v>
      </c>
      <c r="BR1040" s="13">
        <v>0.91188999999999998</v>
      </c>
      <c r="BU1040" s="13">
        <v>87.029040177952496</v>
      </c>
      <c r="BV1040" s="13">
        <v>35</v>
      </c>
      <c r="BW1040" s="13">
        <v>56.72</v>
      </c>
    </row>
    <row r="1041" spans="1:75">
      <c r="A1041" s="4" t="s">
        <v>133</v>
      </c>
      <c r="B1041" s="4" t="s">
        <v>327</v>
      </c>
      <c r="C1041" s="4">
        <v>2019</v>
      </c>
      <c r="D1041" s="4" t="s">
        <v>396</v>
      </c>
      <c r="E1041" s="13">
        <v>0.53</v>
      </c>
      <c r="F1041" s="13">
        <v>9.5</v>
      </c>
    </row>
    <row r="1042" spans="1:75">
      <c r="A1042" s="4" t="s">
        <v>47</v>
      </c>
      <c r="B1042" s="4" t="s">
        <v>241</v>
      </c>
      <c r="C1042" s="4">
        <v>2000</v>
      </c>
      <c r="D1042" s="4" t="s">
        <v>388</v>
      </c>
      <c r="I1042" s="13">
        <v>48.161999999999999</v>
      </c>
      <c r="J1042" s="13">
        <v>14.135999999999999</v>
      </c>
      <c r="K1042" s="13">
        <v>2.2999999999999998</v>
      </c>
      <c r="N1042" s="13">
        <v>733</v>
      </c>
      <c r="O1042" s="13">
        <v>26</v>
      </c>
      <c r="P1042" s="13">
        <v>88.4</v>
      </c>
      <c r="Q1042" s="13">
        <v>177</v>
      </c>
      <c r="T1042" s="13">
        <v>24.6</v>
      </c>
      <c r="U1042" s="13">
        <v>43.9</v>
      </c>
      <c r="V1042" s="13">
        <v>88.594999999999999</v>
      </c>
      <c r="Y1042" s="13">
        <v>26.978000000000002</v>
      </c>
      <c r="AD1042" s="13">
        <v>27.22739</v>
      </c>
      <c r="AF1042" s="13">
        <v>16.899999999999999</v>
      </c>
      <c r="AH1042" s="13">
        <v>84.146688581538797</v>
      </c>
      <c r="AI1042" s="13">
        <v>14.7</v>
      </c>
      <c r="AK1042" s="13">
        <v>16.828085879374999</v>
      </c>
      <c r="AL1042" s="13">
        <v>7.5494919287277904</v>
      </c>
      <c r="AO1042" s="13">
        <v>29.177537918090799</v>
      </c>
      <c r="AP1042" s="13">
        <v>6.08</v>
      </c>
      <c r="AT1042" s="13">
        <v>7.03200006484985</v>
      </c>
      <c r="AW1042" s="13">
        <v>0.136711941104496</v>
      </c>
      <c r="BH1042" s="13">
        <v>46.372999999999998</v>
      </c>
      <c r="BI1042" s="13">
        <v>66.600000000000023</v>
      </c>
      <c r="BK1042" s="13">
        <v>0.34602677846416574</v>
      </c>
      <c r="BQ1042" s="13">
        <v>2.5530000000000001E-2</v>
      </c>
      <c r="BS1042" s="13">
        <v>9.8764603646662454</v>
      </c>
    </row>
    <row r="1043" spans="1:75">
      <c r="A1043" s="4" t="s">
        <v>47</v>
      </c>
      <c r="B1043" s="4" t="s">
        <v>241</v>
      </c>
      <c r="C1043" s="4">
        <v>2001</v>
      </c>
      <c r="D1043" s="4" t="s">
        <v>388</v>
      </c>
      <c r="I1043" s="13">
        <v>47.648000000000003</v>
      </c>
      <c r="J1043" s="13">
        <v>13.762</v>
      </c>
      <c r="K1043" s="13">
        <v>2.4</v>
      </c>
      <c r="N1043" s="13">
        <v>700</v>
      </c>
      <c r="O1043" s="13">
        <v>25.5</v>
      </c>
      <c r="P1043" s="13">
        <v>84</v>
      </c>
      <c r="Q1043" s="13">
        <v>175</v>
      </c>
      <c r="U1043" s="13">
        <v>57.3</v>
      </c>
      <c r="V1043" s="13">
        <v>85.49</v>
      </c>
      <c r="Y1043" s="13">
        <v>28.457999999999998</v>
      </c>
      <c r="AD1043" s="13">
        <v>26.161079999999998</v>
      </c>
      <c r="AF1043" s="13">
        <v>18</v>
      </c>
      <c r="AH1043" s="13">
        <v>84.859843493541135</v>
      </c>
      <c r="AI1043" s="13">
        <v>14.7</v>
      </c>
      <c r="AK1043" s="13">
        <v>16.922295163249998</v>
      </c>
      <c r="AL1043" s="13">
        <v>7.8426053438574499</v>
      </c>
      <c r="AO1043" s="13">
        <v>30.220685958862301</v>
      </c>
      <c r="AP1043" s="13">
        <v>6.49</v>
      </c>
      <c r="AT1043" s="13">
        <v>7.0279998779296902</v>
      </c>
      <c r="AW1043" s="13">
        <v>0.157815289303043</v>
      </c>
      <c r="BH1043" s="13">
        <v>46.469000000000001</v>
      </c>
      <c r="BI1043" s="13">
        <v>66.800000000000011</v>
      </c>
      <c r="BK1043" s="13">
        <v>0.34828619173926917</v>
      </c>
      <c r="BQ1043" s="13">
        <v>2.5530000000000001E-2</v>
      </c>
    </row>
    <row r="1044" spans="1:75">
      <c r="A1044" s="4" t="s">
        <v>47</v>
      </c>
      <c r="B1044" s="4" t="s">
        <v>241</v>
      </c>
      <c r="C1044" s="4">
        <v>2002</v>
      </c>
      <c r="D1044" s="4" t="s">
        <v>388</v>
      </c>
      <c r="I1044" s="13">
        <v>47.192999999999998</v>
      </c>
      <c r="J1044" s="13">
        <v>13.406000000000001</v>
      </c>
      <c r="K1044" s="13">
        <v>2.5</v>
      </c>
      <c r="N1044" s="13">
        <v>669</v>
      </c>
      <c r="O1044" s="13">
        <v>25</v>
      </c>
      <c r="P1044" s="13">
        <v>79.8</v>
      </c>
      <c r="Q1044" s="13">
        <v>173</v>
      </c>
      <c r="U1044" s="13">
        <v>57.7</v>
      </c>
      <c r="V1044" s="13">
        <v>82.385000000000005</v>
      </c>
      <c r="W1044" s="13">
        <v>28.3</v>
      </c>
      <c r="Y1044" s="13">
        <v>30.295999999999999</v>
      </c>
      <c r="AC1044" s="13">
        <v>46.569180000000003</v>
      </c>
      <c r="AD1044" s="13">
        <v>29.852789999999999</v>
      </c>
      <c r="AF1044" s="13">
        <v>19.100000000000001</v>
      </c>
      <c r="AH1044" s="13">
        <v>85.468839052056779</v>
      </c>
      <c r="AI1044" s="13">
        <v>22</v>
      </c>
      <c r="AK1044" s="13">
        <v>17.023812442499999</v>
      </c>
      <c r="AL1044" s="13">
        <v>8.1349528363551507</v>
      </c>
      <c r="AO1044" s="13">
        <v>32.200000000000003</v>
      </c>
      <c r="AP1044" s="13">
        <v>7.07</v>
      </c>
      <c r="AT1044" s="13">
        <v>7.0819997787475604</v>
      </c>
      <c r="AW1044" s="13">
        <v>0.22709013762671601</v>
      </c>
      <c r="BH1044" s="13">
        <v>46.66</v>
      </c>
      <c r="BI1044" s="13">
        <v>67</v>
      </c>
      <c r="BK1044" s="13">
        <v>0.32257716469058184</v>
      </c>
      <c r="BQ1044" s="13">
        <v>2.5530000000000001E-2</v>
      </c>
    </row>
    <row r="1045" spans="1:75">
      <c r="A1045" s="4" t="s">
        <v>47</v>
      </c>
      <c r="B1045" s="4" t="s">
        <v>241</v>
      </c>
      <c r="C1045" s="4">
        <v>2003</v>
      </c>
      <c r="D1045" s="4" t="s">
        <v>388</v>
      </c>
      <c r="I1045" s="13">
        <v>46.87</v>
      </c>
      <c r="J1045" s="13">
        <v>13.061999999999999</v>
      </c>
      <c r="K1045" s="13">
        <v>2.6</v>
      </c>
      <c r="N1045" s="13">
        <v>647</v>
      </c>
      <c r="O1045" s="13">
        <v>24.5</v>
      </c>
      <c r="P1045" s="13">
        <v>75.900000000000006</v>
      </c>
      <c r="Q1045" s="13">
        <v>208</v>
      </c>
      <c r="U1045" s="13">
        <v>58.1</v>
      </c>
      <c r="V1045" s="13">
        <v>81.123800000000003</v>
      </c>
      <c r="Y1045" s="13">
        <v>31.132999999999999</v>
      </c>
      <c r="AC1045" s="13">
        <v>51.648499999999999</v>
      </c>
      <c r="AD1045" s="13">
        <v>28.077870000000001</v>
      </c>
      <c r="AF1045" s="13">
        <v>19.3</v>
      </c>
      <c r="AH1045" s="13">
        <v>85.954797123771471</v>
      </c>
      <c r="AI1045" s="13">
        <v>22</v>
      </c>
      <c r="AK1045" s="13">
        <v>17.133246534062501</v>
      </c>
      <c r="AL1045" s="13">
        <v>8.4265011296499406</v>
      </c>
      <c r="AO1045" s="13">
        <v>32.276004791259801</v>
      </c>
      <c r="AP1045" s="13">
        <v>7.56</v>
      </c>
      <c r="AT1045" s="13">
        <v>7.0489997863769496</v>
      </c>
      <c r="AZ1045" s="13">
        <v>4.0660573822348068E-3</v>
      </c>
      <c r="BH1045" s="13">
        <v>46.877000000000002</v>
      </c>
      <c r="BI1045" s="13">
        <v>67.200000000000045</v>
      </c>
      <c r="BK1045" s="13">
        <v>0.37664531540701368</v>
      </c>
      <c r="BN1045" s="13">
        <v>20.567943205679398</v>
      </c>
      <c r="BQ1045" s="13">
        <v>2.5530000000000001E-2</v>
      </c>
    </row>
    <row r="1046" spans="1:75">
      <c r="A1046" s="4" t="s">
        <v>47</v>
      </c>
      <c r="B1046" s="4" t="s">
        <v>241</v>
      </c>
      <c r="C1046" s="4">
        <v>2004</v>
      </c>
      <c r="D1046" s="4" t="s">
        <v>388</v>
      </c>
      <c r="I1046" s="13">
        <v>46.625</v>
      </c>
      <c r="J1046" s="13">
        <v>12.738</v>
      </c>
      <c r="K1046" s="13">
        <v>2.7</v>
      </c>
      <c r="N1046" s="13">
        <v>627</v>
      </c>
      <c r="O1046" s="13">
        <v>23.9</v>
      </c>
      <c r="P1046" s="13">
        <v>72.400000000000006</v>
      </c>
      <c r="Q1046" s="13">
        <v>181</v>
      </c>
      <c r="U1046" s="13">
        <v>58.7</v>
      </c>
      <c r="V1046" s="13">
        <v>79.8626</v>
      </c>
      <c r="Y1046" s="13">
        <v>31.777000000000001</v>
      </c>
      <c r="AC1046" s="13">
        <v>54.395560000000003</v>
      </c>
      <c r="AD1046" s="13">
        <v>29.74241</v>
      </c>
      <c r="AF1046" s="13">
        <v>19.399999999999999</v>
      </c>
      <c r="AH1046" s="13">
        <v>86.466153517196602</v>
      </c>
      <c r="AI1046" s="13">
        <v>22</v>
      </c>
      <c r="AK1046" s="13">
        <v>17.251206485625001</v>
      </c>
      <c r="AL1046" s="13">
        <v>8.7171783572992094</v>
      </c>
      <c r="AO1046" s="13">
        <v>33.300304412841797</v>
      </c>
      <c r="AP1046" s="13">
        <v>7.88</v>
      </c>
      <c r="AT1046" s="13">
        <v>7.0019998550415004</v>
      </c>
      <c r="AZ1046" s="13">
        <v>3.0321697662611764E-3</v>
      </c>
      <c r="BH1046" s="13">
        <v>47.05</v>
      </c>
      <c r="BI1046" s="13">
        <v>67.400000000000034</v>
      </c>
      <c r="BK1046" s="13">
        <v>0.38770307438689916</v>
      </c>
      <c r="BN1046" s="13">
        <v>21.692169216921702</v>
      </c>
      <c r="BQ1046" s="13">
        <v>2.5530000000000001E-2</v>
      </c>
    </row>
    <row r="1047" spans="1:75">
      <c r="A1047" s="4" t="s">
        <v>47</v>
      </c>
      <c r="B1047" s="4" t="s">
        <v>241</v>
      </c>
      <c r="C1047" s="4">
        <v>2005</v>
      </c>
      <c r="D1047" s="4" t="s">
        <v>388</v>
      </c>
      <c r="I1047" s="13">
        <v>46.274999999999999</v>
      </c>
      <c r="J1047" s="13">
        <v>12.462</v>
      </c>
      <c r="K1047" s="13">
        <v>2.9</v>
      </c>
      <c r="N1047" s="13">
        <v>619</v>
      </c>
      <c r="O1047" s="13">
        <v>23.4</v>
      </c>
      <c r="P1047" s="13">
        <v>69</v>
      </c>
      <c r="Q1047" s="13">
        <v>149</v>
      </c>
      <c r="S1047" s="13">
        <v>25.2</v>
      </c>
      <c r="T1047" s="13">
        <v>26.9</v>
      </c>
      <c r="U1047" s="13">
        <v>59.4</v>
      </c>
      <c r="V1047" s="13">
        <v>78.601399999999998</v>
      </c>
      <c r="Y1047" s="13">
        <v>32.603000000000002</v>
      </c>
      <c r="AC1047" s="13">
        <v>55.914540000000002</v>
      </c>
      <c r="AF1047" s="13">
        <v>19.399999999999999</v>
      </c>
      <c r="AH1047" s="13">
        <v>86.94178359053582</v>
      </c>
      <c r="AI1047" s="13">
        <v>22</v>
      </c>
      <c r="AK1047" s="13">
        <v>17.3776947200625</v>
      </c>
      <c r="AL1047" s="13">
        <v>9.0065793256486995</v>
      </c>
      <c r="AO1047" s="13">
        <v>34.3304443359375</v>
      </c>
      <c r="AP1047" s="13">
        <v>8.76</v>
      </c>
      <c r="AT1047" s="13">
        <v>6.9759998321533203</v>
      </c>
      <c r="AZ1047" s="13">
        <v>3.2249880133746298E-3</v>
      </c>
      <c r="BH1047" s="13">
        <v>47.11</v>
      </c>
      <c r="BI1047" s="13">
        <v>67.600000000000023</v>
      </c>
      <c r="BK1047" s="13">
        <v>0.37490485655480071</v>
      </c>
      <c r="BN1047" s="13">
        <v>21.56</v>
      </c>
      <c r="BQ1047" s="13">
        <v>2.5530000000000001E-2</v>
      </c>
      <c r="BS1047" s="13">
        <v>9.6196702448496563</v>
      </c>
    </row>
    <row r="1048" spans="1:75">
      <c r="A1048" s="4" t="s">
        <v>47</v>
      </c>
      <c r="B1048" s="4" t="s">
        <v>241</v>
      </c>
      <c r="C1048" s="4">
        <v>2006</v>
      </c>
      <c r="D1048" s="4" t="s">
        <v>388</v>
      </c>
      <c r="I1048" s="13">
        <v>45.948</v>
      </c>
      <c r="J1048" s="13">
        <v>12.21</v>
      </c>
      <c r="K1048" s="13">
        <v>3</v>
      </c>
      <c r="N1048" s="13">
        <v>615</v>
      </c>
      <c r="O1048" s="13">
        <v>22.8</v>
      </c>
      <c r="P1048" s="13">
        <v>65.900000000000006</v>
      </c>
      <c r="Q1048" s="13">
        <v>123</v>
      </c>
      <c r="U1048" s="13">
        <v>60.1</v>
      </c>
      <c r="V1048" s="13">
        <v>77.340199999999996</v>
      </c>
      <c r="Y1048" s="13">
        <v>33.185000000000002</v>
      </c>
      <c r="AC1048" s="13">
        <v>54.925199999999997</v>
      </c>
      <c r="AD1048" s="13">
        <v>32.750390000000003</v>
      </c>
      <c r="AF1048" s="13">
        <v>19.600000000000001</v>
      </c>
      <c r="AH1048" s="13">
        <v>86.866733041945025</v>
      </c>
      <c r="AI1048" s="13">
        <v>22</v>
      </c>
      <c r="AK1048" s="13">
        <v>17.512106747000001</v>
      </c>
      <c r="AL1048" s="13">
        <v>9.2940137511722405</v>
      </c>
      <c r="AO1048" s="13">
        <v>35.372486114502003</v>
      </c>
      <c r="AP1048" s="13">
        <v>9.3000000000000007</v>
      </c>
      <c r="AT1048" s="13">
        <v>6.9380002021789604</v>
      </c>
      <c r="AZ1048" s="13">
        <v>4.2787081645620671E-3</v>
      </c>
      <c r="BH1048" s="13">
        <v>47.003999999999998</v>
      </c>
      <c r="BI1048" s="13">
        <v>67.800000000000011</v>
      </c>
      <c r="BK1048" s="13">
        <v>0.26508318398838554</v>
      </c>
      <c r="BN1048" s="13">
        <v>25.89</v>
      </c>
      <c r="BQ1048" s="13">
        <v>2.5530000000000001E-2</v>
      </c>
    </row>
    <row r="1049" spans="1:75">
      <c r="A1049" s="4" t="s">
        <v>47</v>
      </c>
      <c r="B1049" s="4" t="s">
        <v>241</v>
      </c>
      <c r="C1049" s="4">
        <v>2007</v>
      </c>
      <c r="D1049" s="4" t="s">
        <v>388</v>
      </c>
      <c r="I1049" s="13">
        <v>45.628999999999998</v>
      </c>
      <c r="J1049" s="13">
        <v>11.975</v>
      </c>
      <c r="K1049" s="13">
        <v>3.2</v>
      </c>
      <c r="N1049" s="13">
        <v>619</v>
      </c>
      <c r="O1049" s="13">
        <v>22.3</v>
      </c>
      <c r="P1049" s="13">
        <v>62.9</v>
      </c>
      <c r="Q1049" s="13">
        <v>145</v>
      </c>
      <c r="U1049" s="13">
        <v>60.8</v>
      </c>
      <c r="V1049" s="13">
        <v>76.078999999999994</v>
      </c>
      <c r="Y1049" s="13">
        <v>33.814999999999998</v>
      </c>
      <c r="AC1049" s="13">
        <v>49.63409</v>
      </c>
      <c r="AD1049" s="13">
        <v>34.896790000000003</v>
      </c>
      <c r="AF1049" s="13">
        <v>19.7</v>
      </c>
      <c r="AH1049" s="13">
        <v>86.797335300466074</v>
      </c>
      <c r="AI1049" s="13">
        <v>22</v>
      </c>
      <c r="AK1049" s="13">
        <v>17.655658758125</v>
      </c>
      <c r="AL1049" s="13">
        <v>9.5796562674273602</v>
      </c>
      <c r="AO1049" s="13">
        <v>36.432498931884801</v>
      </c>
      <c r="AP1049" s="13">
        <v>9.9600000000000009</v>
      </c>
      <c r="AT1049" s="13">
        <v>6.9079999923706099</v>
      </c>
      <c r="AW1049" s="13">
        <v>0.41</v>
      </c>
      <c r="AZ1049" s="13">
        <v>3.9727139559274328E-3</v>
      </c>
      <c r="BH1049" s="13">
        <v>46.738999999999997</v>
      </c>
      <c r="BI1049" s="13">
        <v>68</v>
      </c>
      <c r="BK1049" s="13">
        <v>0.26821838466079762</v>
      </c>
      <c r="BN1049" s="13">
        <v>18.05</v>
      </c>
      <c r="BQ1049" s="13">
        <v>2.5530000000000001E-2</v>
      </c>
      <c r="BR1049" s="13">
        <v>0.93488000000000004</v>
      </c>
    </row>
    <row r="1050" spans="1:75">
      <c r="A1050" s="4" t="s">
        <v>47</v>
      </c>
      <c r="B1050" s="4" t="s">
        <v>241</v>
      </c>
      <c r="C1050" s="4">
        <v>2008</v>
      </c>
      <c r="D1050" s="4" t="s">
        <v>388</v>
      </c>
      <c r="I1050" s="13">
        <v>45.335999999999999</v>
      </c>
      <c r="J1050" s="13">
        <v>11.752000000000001</v>
      </c>
      <c r="K1050" s="13">
        <v>3.4</v>
      </c>
      <c r="L1050" s="13">
        <v>0.25219999999999998</v>
      </c>
      <c r="N1050" s="13">
        <v>614</v>
      </c>
      <c r="O1050" s="13">
        <v>21.7</v>
      </c>
      <c r="P1050" s="13">
        <v>60</v>
      </c>
      <c r="Q1050" s="13">
        <v>116</v>
      </c>
      <c r="R1050" s="13">
        <v>0.18</v>
      </c>
      <c r="U1050" s="13">
        <v>61.3</v>
      </c>
      <c r="V1050" s="13">
        <v>73.065200000000004</v>
      </c>
      <c r="X1050" s="13">
        <v>95</v>
      </c>
      <c r="Y1050" s="13">
        <v>34.22</v>
      </c>
      <c r="AC1050" s="13">
        <v>45.82056</v>
      </c>
      <c r="AD1050" s="13">
        <v>35.860129999999998</v>
      </c>
      <c r="AF1050" s="13">
        <v>19.7</v>
      </c>
      <c r="AH1050" s="13">
        <v>86.488781808417698</v>
      </c>
      <c r="AI1050" s="13">
        <v>22</v>
      </c>
      <c r="AK1050" s="13">
        <v>17.807746320749999</v>
      </c>
      <c r="AL1050" s="13">
        <v>9.8628069434198604</v>
      </c>
      <c r="AO1050" s="13">
        <v>37.5150337219238</v>
      </c>
      <c r="AP1050" s="13">
        <v>10.58</v>
      </c>
      <c r="AQ1050" s="13">
        <v>1.5767839940718786</v>
      </c>
      <c r="AT1050" s="13">
        <v>6.8439998626709002</v>
      </c>
      <c r="AW1050" s="13">
        <v>0.47</v>
      </c>
      <c r="AZ1050" s="13">
        <v>2.3625939012946072E-3</v>
      </c>
      <c r="BH1050" s="13">
        <v>46.34</v>
      </c>
      <c r="BI1050" s="13">
        <v>68.199999999999989</v>
      </c>
      <c r="BK1050" s="13">
        <v>0.18522736186149719</v>
      </c>
      <c r="BL1050" s="13">
        <v>0</v>
      </c>
      <c r="BN1050" s="13">
        <v>31.433143314331399</v>
      </c>
      <c r="BP1050" s="13">
        <v>13.336679999999999</v>
      </c>
      <c r="BQ1050" s="13">
        <v>2.5530000000000001E-2</v>
      </c>
      <c r="BR1050" s="13">
        <v>0.93176999999999999</v>
      </c>
    </row>
    <row r="1051" spans="1:75">
      <c r="A1051" s="4" t="s">
        <v>47</v>
      </c>
      <c r="B1051" s="4" t="s">
        <v>241</v>
      </c>
      <c r="C1051" s="4">
        <v>2009</v>
      </c>
      <c r="D1051" s="4" t="s">
        <v>388</v>
      </c>
      <c r="I1051" s="13">
        <v>45.052999999999997</v>
      </c>
      <c r="J1051" s="13">
        <v>11.541</v>
      </c>
      <c r="K1051" s="13">
        <v>3.5</v>
      </c>
      <c r="L1051" s="13">
        <v>0.50009999999999999</v>
      </c>
      <c r="N1051" s="13">
        <v>599</v>
      </c>
      <c r="O1051" s="13">
        <v>21.2</v>
      </c>
      <c r="P1051" s="13">
        <v>57.6</v>
      </c>
      <c r="Q1051" s="13">
        <v>111</v>
      </c>
      <c r="R1051" s="13">
        <v>0.17</v>
      </c>
      <c r="U1051" s="13">
        <v>61.8</v>
      </c>
      <c r="V1051" s="13">
        <v>70.051400000000001</v>
      </c>
      <c r="X1051" s="13">
        <v>95</v>
      </c>
      <c r="Y1051" s="13">
        <v>34.694000000000003</v>
      </c>
      <c r="AC1051" s="13">
        <v>42.364060000000002</v>
      </c>
      <c r="AD1051" s="13">
        <v>39.501420000000003</v>
      </c>
      <c r="AF1051" s="13">
        <v>19.8</v>
      </c>
      <c r="AH1051" s="13">
        <v>86.385663061647037</v>
      </c>
      <c r="AI1051" s="13">
        <v>22</v>
      </c>
      <c r="AK1051" s="13">
        <v>17.969586030375002</v>
      </c>
      <c r="AL1051" s="13">
        <v>10.1435728804314</v>
      </c>
      <c r="AO1051" s="13">
        <v>38.618595123291001</v>
      </c>
      <c r="AP1051" s="13">
        <v>11.37</v>
      </c>
      <c r="AQ1051" s="13">
        <v>1.6125117150890347</v>
      </c>
      <c r="AT1051" s="13">
        <v>6.8280000686645499</v>
      </c>
      <c r="AW1051" s="13">
        <v>0.54</v>
      </c>
      <c r="AX1051" s="13">
        <v>0</v>
      </c>
      <c r="AZ1051" s="13">
        <v>1.6240040794982477E-3</v>
      </c>
      <c r="BH1051" s="13">
        <v>45.828000000000003</v>
      </c>
      <c r="BI1051" s="13">
        <v>68.400000000000034</v>
      </c>
      <c r="BK1051" s="13">
        <v>0.2278245722953256</v>
      </c>
      <c r="BL1051" s="13">
        <v>0</v>
      </c>
      <c r="BN1051" s="13">
        <v>24.82</v>
      </c>
      <c r="BP1051" s="13">
        <v>13.336679999999999</v>
      </c>
      <c r="BQ1051" s="13">
        <v>2.5530000000000001E-2</v>
      </c>
      <c r="BR1051" s="13">
        <v>0.92927000000000004</v>
      </c>
    </row>
    <row r="1052" spans="1:75">
      <c r="A1052" s="4" t="s">
        <v>47</v>
      </c>
      <c r="B1052" s="4" t="s">
        <v>241</v>
      </c>
      <c r="C1052" s="4">
        <v>2010</v>
      </c>
      <c r="D1052" s="4" t="s">
        <v>388</v>
      </c>
      <c r="I1052" s="13">
        <v>44.710999999999999</v>
      </c>
      <c r="J1052" s="13">
        <v>11.348000000000001</v>
      </c>
      <c r="K1052" s="13">
        <v>3.7</v>
      </c>
      <c r="L1052" s="13">
        <v>0.44230000000000003</v>
      </c>
      <c r="N1052" s="13">
        <v>579</v>
      </c>
      <c r="O1052" s="13">
        <v>20.7</v>
      </c>
      <c r="P1052" s="13">
        <v>55.3</v>
      </c>
      <c r="Q1052" s="13">
        <v>108</v>
      </c>
      <c r="R1052" s="13">
        <v>0.17</v>
      </c>
      <c r="S1052" s="13">
        <v>24.8</v>
      </c>
      <c r="T1052" s="13">
        <v>27.9</v>
      </c>
      <c r="U1052" s="13">
        <v>62.3</v>
      </c>
      <c r="V1052" s="13">
        <v>67.037599999999998</v>
      </c>
      <c r="W1052" s="13">
        <v>34.1</v>
      </c>
      <c r="X1052" s="13">
        <v>95</v>
      </c>
      <c r="Y1052" s="13">
        <v>35.268999999999998</v>
      </c>
      <c r="AC1052" s="13">
        <v>39.741320000000002</v>
      </c>
      <c r="AD1052" s="13">
        <v>40.147840000000002</v>
      </c>
      <c r="AF1052" s="13">
        <v>19.8</v>
      </c>
      <c r="AH1052" s="13">
        <v>86.236789842595513</v>
      </c>
      <c r="AI1052" s="13">
        <v>22</v>
      </c>
      <c r="AK1052" s="13">
        <v>18.139966368</v>
      </c>
      <c r="AL1052" s="13">
        <v>10.4209980000001</v>
      </c>
      <c r="AO1052" s="13">
        <v>39.740180969238303</v>
      </c>
      <c r="AP1052" s="13">
        <v>12.13</v>
      </c>
      <c r="AQ1052" s="13">
        <v>1.6286320722678802</v>
      </c>
      <c r="AT1052" s="13">
        <v>6.7800002098083496</v>
      </c>
      <c r="AW1052" s="13">
        <v>0.61</v>
      </c>
      <c r="AX1052" s="13">
        <v>0</v>
      </c>
      <c r="AY1052" s="13">
        <v>1.348214</v>
      </c>
      <c r="AZ1052" s="13">
        <v>2.6646382013464395E-3</v>
      </c>
      <c r="BH1052" s="13">
        <v>45.226999999999997</v>
      </c>
      <c r="BI1052" s="13">
        <v>68.600000000000023</v>
      </c>
      <c r="BK1052" s="13">
        <v>0.22364741142924816</v>
      </c>
      <c r="BL1052" s="13">
        <v>0</v>
      </c>
      <c r="BN1052" s="13">
        <v>25.15</v>
      </c>
      <c r="BP1052" s="13">
        <v>13.336679999999999</v>
      </c>
      <c r="BQ1052" s="13">
        <v>2.5530000000000001E-2</v>
      </c>
      <c r="BR1052" s="13">
        <v>0.92744000000000004</v>
      </c>
      <c r="BS1052" s="13">
        <v>8.8670436709604541</v>
      </c>
    </row>
    <row r="1053" spans="1:75">
      <c r="A1053" s="4" t="s">
        <v>47</v>
      </c>
      <c r="B1053" s="4" t="s">
        <v>241</v>
      </c>
      <c r="C1053" s="4">
        <v>2011</v>
      </c>
      <c r="D1053" s="4" t="s">
        <v>388</v>
      </c>
      <c r="I1053" s="13">
        <v>44.319000000000003</v>
      </c>
      <c r="J1053" s="13">
        <v>11.166</v>
      </c>
      <c r="K1053" s="13">
        <v>3.9</v>
      </c>
      <c r="L1053" s="13">
        <v>0.42430000000000001</v>
      </c>
      <c r="N1053" s="13">
        <v>561</v>
      </c>
      <c r="O1053" s="13">
        <v>20.3</v>
      </c>
      <c r="P1053" s="13">
        <v>53.2</v>
      </c>
      <c r="Q1053" s="13">
        <v>112</v>
      </c>
      <c r="R1053" s="13">
        <v>0.16</v>
      </c>
      <c r="U1053" s="13">
        <v>62.9</v>
      </c>
      <c r="V1053" s="13">
        <v>64.023799999999994</v>
      </c>
      <c r="X1053" s="13">
        <v>94</v>
      </c>
      <c r="Y1053" s="13">
        <v>35.968000000000004</v>
      </c>
      <c r="AC1053" s="13">
        <v>42.364490000000004</v>
      </c>
      <c r="AD1053" s="13">
        <v>46.712339999999998</v>
      </c>
      <c r="AF1053" s="13">
        <v>21</v>
      </c>
      <c r="AH1053" s="13">
        <v>86.207412370243432</v>
      </c>
      <c r="AI1053" s="13">
        <v>22</v>
      </c>
      <c r="AK1053" s="13">
        <v>18.320104159875001</v>
      </c>
      <c r="AL1053" s="13">
        <v>10.6951508135355</v>
      </c>
      <c r="AO1053" s="13">
        <v>40.876785278320298</v>
      </c>
      <c r="AP1053" s="13">
        <v>12.73</v>
      </c>
      <c r="AQ1053" s="13">
        <v>1.6126434619002821</v>
      </c>
      <c r="AT1053" s="13">
        <v>6.7459998130798304</v>
      </c>
      <c r="AW1053" s="13">
        <v>0.7</v>
      </c>
      <c r="AX1053" s="13">
        <v>0</v>
      </c>
      <c r="AZ1053" s="13">
        <v>2.9722729395779373E-3</v>
      </c>
      <c r="BH1053" s="13">
        <v>45.256999999999998</v>
      </c>
      <c r="BI1053" s="13">
        <v>68.800000000000011</v>
      </c>
      <c r="BK1053" s="13">
        <v>0.22303221005253995</v>
      </c>
      <c r="BL1053" s="13">
        <v>0</v>
      </c>
      <c r="BN1053" s="13">
        <v>15.33</v>
      </c>
      <c r="BP1053" s="13">
        <v>13.336679999999999</v>
      </c>
      <c r="BQ1053" s="13">
        <v>2.5530000000000001E-2</v>
      </c>
      <c r="BR1053" s="13">
        <v>0.92469999999999997</v>
      </c>
    </row>
    <row r="1054" spans="1:75">
      <c r="A1054" s="4" t="s">
        <v>47</v>
      </c>
      <c r="B1054" s="4" t="s">
        <v>241</v>
      </c>
      <c r="C1054" s="4">
        <v>2012</v>
      </c>
      <c r="D1054" s="4" t="s">
        <v>388</v>
      </c>
      <c r="I1054" s="13">
        <v>43.878999999999998</v>
      </c>
      <c r="J1054" s="13">
        <v>10.992000000000001</v>
      </c>
      <c r="K1054" s="13">
        <v>4.0999999999999996</v>
      </c>
      <c r="L1054" s="13">
        <v>0.45350000000000001</v>
      </c>
      <c r="N1054" s="13">
        <v>540</v>
      </c>
      <c r="O1054" s="13">
        <v>19.8</v>
      </c>
      <c r="P1054" s="13">
        <v>51.3</v>
      </c>
      <c r="Q1054" s="13">
        <v>114</v>
      </c>
      <c r="R1054" s="13">
        <v>0.15</v>
      </c>
      <c r="U1054" s="13">
        <v>63.3</v>
      </c>
      <c r="V1054" s="13">
        <v>61.01</v>
      </c>
      <c r="X1054" s="13">
        <v>94</v>
      </c>
      <c r="Y1054" s="13">
        <v>36.792999999999999</v>
      </c>
      <c r="AC1054" s="13">
        <v>44.535510000000002</v>
      </c>
      <c r="AD1054" s="13">
        <v>59.906019999999998</v>
      </c>
      <c r="AF1054" s="13">
        <v>22.2</v>
      </c>
      <c r="AH1054" s="13">
        <v>86.159932270306697</v>
      </c>
      <c r="AI1054" s="13">
        <v>22</v>
      </c>
      <c r="AK1054" s="13">
        <v>18.510002175</v>
      </c>
      <c r="AL1054" s="13">
        <v>10.9655682425759</v>
      </c>
      <c r="AO1054" s="13">
        <v>42.025405883789098</v>
      </c>
      <c r="AP1054" s="13">
        <v>13.4</v>
      </c>
      <c r="AQ1054" s="13">
        <v>1.6167471582543143</v>
      </c>
      <c r="AT1054" s="13">
        <v>6.6859998703002903</v>
      </c>
      <c r="AW1054" s="13">
        <v>0.8</v>
      </c>
      <c r="AX1054" s="13">
        <v>0</v>
      </c>
      <c r="AY1054" s="13">
        <v>1.8333330000000001</v>
      </c>
      <c r="AZ1054" s="13">
        <v>1.1401066043525323E-3</v>
      </c>
      <c r="BH1054" s="13">
        <v>46.134</v>
      </c>
      <c r="BI1054" s="13">
        <v>69</v>
      </c>
      <c r="BK1054" s="13">
        <v>0.23328335135213354</v>
      </c>
      <c r="BL1054" s="13">
        <v>0</v>
      </c>
      <c r="BM1054" s="13">
        <v>51.93</v>
      </c>
      <c r="BN1054" s="13">
        <v>12.51</v>
      </c>
      <c r="BP1054" s="13">
        <v>13.336679999999999</v>
      </c>
      <c r="BQ1054" s="13">
        <v>2.5530000000000001E-2</v>
      </c>
      <c r="BR1054" s="13">
        <v>0.92215000000000003</v>
      </c>
      <c r="BV1054" s="13">
        <v>25</v>
      </c>
    </row>
    <row r="1055" spans="1:75">
      <c r="A1055" s="4" t="s">
        <v>47</v>
      </c>
      <c r="B1055" s="4" t="s">
        <v>241</v>
      </c>
      <c r="C1055" s="4">
        <v>2013</v>
      </c>
      <c r="D1055" s="4" t="s">
        <v>388</v>
      </c>
      <c r="I1055" s="13">
        <v>43.405000000000001</v>
      </c>
      <c r="J1055" s="13">
        <v>10.824999999999999</v>
      </c>
      <c r="K1055" s="13">
        <v>4.3</v>
      </c>
      <c r="L1055" s="13">
        <v>0.43819999999999998</v>
      </c>
      <c r="N1055" s="13">
        <v>533</v>
      </c>
      <c r="O1055" s="13">
        <v>19.399999999999999</v>
      </c>
      <c r="P1055" s="13">
        <v>49.4</v>
      </c>
      <c r="Q1055" s="13">
        <v>101</v>
      </c>
      <c r="R1055" s="13">
        <v>0.14000000000000001</v>
      </c>
      <c r="U1055" s="13">
        <v>63.7</v>
      </c>
      <c r="V1055" s="13">
        <v>59.130200000000002</v>
      </c>
      <c r="X1055" s="13">
        <v>94</v>
      </c>
      <c r="Y1055" s="13">
        <v>37.420999999999999</v>
      </c>
      <c r="AC1055" s="13">
        <v>44.07817</v>
      </c>
      <c r="AF1055" s="13">
        <v>23.4</v>
      </c>
      <c r="AH1055" s="13">
        <v>86.06029600357806</v>
      </c>
      <c r="AI1055" s="13">
        <v>22</v>
      </c>
      <c r="AK1055" s="13">
        <v>18.760800296875001</v>
      </c>
      <c r="AL1055" s="13">
        <v>11.059403934041899</v>
      </c>
      <c r="AO1055" s="13">
        <v>43.183036804199197</v>
      </c>
      <c r="AP1055" s="13">
        <v>14.01</v>
      </c>
      <c r="AQ1055" s="13">
        <v>1.6050983081847281</v>
      </c>
      <c r="AT1055" s="13">
        <v>6.6230001449584996</v>
      </c>
      <c r="AW1055" s="13">
        <v>0.9</v>
      </c>
      <c r="AX1055" s="13">
        <v>0</v>
      </c>
      <c r="AZ1055" s="13">
        <v>2.2790807478308955E-3</v>
      </c>
      <c r="BH1055" s="13">
        <v>47.628</v>
      </c>
      <c r="BI1055" s="13">
        <v>69</v>
      </c>
      <c r="BK1055" s="13">
        <v>0.2317782119020477</v>
      </c>
      <c r="BL1055" s="13">
        <v>0</v>
      </c>
      <c r="BM1055" s="13">
        <v>58.6</v>
      </c>
      <c r="BN1055" s="13">
        <v>10.55</v>
      </c>
      <c r="BP1055" s="13">
        <v>13.336679999999999</v>
      </c>
      <c r="BQ1055" s="13">
        <v>2.5530000000000001E-2</v>
      </c>
      <c r="BR1055" s="13">
        <v>0.91886999999999996</v>
      </c>
      <c r="BV1055" s="13">
        <v>20</v>
      </c>
      <c r="BW1055" s="13">
        <v>84.83</v>
      </c>
    </row>
    <row r="1056" spans="1:75">
      <c r="A1056" s="4" t="s">
        <v>47</v>
      </c>
      <c r="B1056" s="4" t="s">
        <v>241</v>
      </c>
      <c r="C1056" s="4">
        <v>2014</v>
      </c>
      <c r="D1056" s="4" t="s">
        <v>388</v>
      </c>
      <c r="I1056" s="13">
        <v>42.896999999999998</v>
      </c>
      <c r="J1056" s="13">
        <v>10.667</v>
      </c>
      <c r="K1056" s="13">
        <v>4.5</v>
      </c>
      <c r="L1056" s="13">
        <v>0.4355</v>
      </c>
      <c r="N1056" s="13">
        <v>524</v>
      </c>
      <c r="O1056" s="13">
        <v>19</v>
      </c>
      <c r="P1056" s="13">
        <v>47.6</v>
      </c>
      <c r="Q1056" s="13">
        <v>83</v>
      </c>
      <c r="R1056" s="13">
        <v>0.14000000000000001</v>
      </c>
      <c r="U1056" s="13">
        <v>64.2</v>
      </c>
      <c r="V1056" s="13">
        <v>57.250399999999999</v>
      </c>
      <c r="X1056" s="13">
        <v>90</v>
      </c>
      <c r="Y1056" s="13">
        <v>42.84</v>
      </c>
      <c r="AC1056" s="13">
        <v>44.131819999999998</v>
      </c>
      <c r="AF1056" s="13">
        <v>24.6</v>
      </c>
      <c r="AH1056" s="13">
        <v>86.028872001293848</v>
      </c>
      <c r="AI1056" s="13">
        <v>22</v>
      </c>
      <c r="AK1056" s="13">
        <v>19.020707309374998</v>
      </c>
      <c r="AL1056" s="13">
        <v>11.1566477014693</v>
      </c>
      <c r="AO1056" s="13">
        <v>44.346675872802699</v>
      </c>
      <c r="AP1056" s="13">
        <v>14.78</v>
      </c>
      <c r="AQ1056" s="13">
        <v>1.5999482063024753</v>
      </c>
      <c r="AT1056" s="13">
        <v>6.5859999656677202</v>
      </c>
      <c r="AW1056" s="13">
        <v>0.99</v>
      </c>
      <c r="AX1056" s="13">
        <v>0</v>
      </c>
      <c r="AY1056" s="13">
        <v>1.6766669999999999</v>
      </c>
      <c r="AZ1056" s="13">
        <v>1.5802631454189752E-3</v>
      </c>
      <c r="BH1056" s="13">
        <v>44.375</v>
      </c>
      <c r="BI1056" s="13">
        <v>69</v>
      </c>
      <c r="BK1056" s="13">
        <v>0.23008631397300278</v>
      </c>
      <c r="BL1056" s="13">
        <v>0</v>
      </c>
      <c r="BM1056" s="13">
        <v>58.51</v>
      </c>
      <c r="BN1056" s="13">
        <v>10.73</v>
      </c>
      <c r="BP1056" s="13">
        <v>13.336679999999999</v>
      </c>
      <c r="BQ1056" s="13">
        <v>2.5530000000000001E-2</v>
      </c>
      <c r="BR1056" s="13">
        <v>0.91622000000000003</v>
      </c>
      <c r="BV1056" s="13">
        <v>18</v>
      </c>
      <c r="BW1056" s="13">
        <v>84.86</v>
      </c>
    </row>
    <row r="1057" spans="1:78">
      <c r="A1057" s="4" t="s">
        <v>47</v>
      </c>
      <c r="B1057" s="4" t="s">
        <v>241</v>
      </c>
      <c r="C1057" s="4">
        <v>2015</v>
      </c>
      <c r="D1057" s="4" t="s">
        <v>388</v>
      </c>
      <c r="I1057" s="13">
        <v>42.353000000000002</v>
      </c>
      <c r="J1057" s="13">
        <v>10.52</v>
      </c>
      <c r="K1057" s="13">
        <v>4.8</v>
      </c>
      <c r="L1057" s="13">
        <v>0.4405</v>
      </c>
      <c r="N1057" s="13">
        <v>501</v>
      </c>
      <c r="O1057" s="13">
        <v>18.600000000000001</v>
      </c>
      <c r="P1057" s="13">
        <v>46.1</v>
      </c>
      <c r="Q1057" s="13">
        <v>70</v>
      </c>
      <c r="R1057" s="13">
        <v>0.15</v>
      </c>
      <c r="S1057" s="13">
        <v>24.2</v>
      </c>
      <c r="T1057" s="13">
        <v>24.9</v>
      </c>
      <c r="U1057" s="13">
        <v>64.599999999999994</v>
      </c>
      <c r="V1057" s="13">
        <v>55.370600000000003</v>
      </c>
      <c r="X1057" s="13">
        <v>95</v>
      </c>
      <c r="Y1057" s="13">
        <v>38.673999999999999</v>
      </c>
      <c r="AC1057" s="13">
        <v>42.433149999999998</v>
      </c>
      <c r="AD1057" s="13">
        <v>33.668280000000003</v>
      </c>
      <c r="AF1057" s="13">
        <v>25.8</v>
      </c>
      <c r="AH1057" s="13">
        <v>86.038439567099843</v>
      </c>
      <c r="AI1057" s="13">
        <v>22</v>
      </c>
      <c r="AK1057" s="13">
        <v>19.290330471874999</v>
      </c>
      <c r="AL1057" s="13">
        <v>11.257526749921899</v>
      </c>
      <c r="AO1057" s="13">
        <v>45.513320922851598</v>
      </c>
      <c r="AP1057" s="13">
        <v>15.6</v>
      </c>
      <c r="AQ1057" s="13">
        <v>1.5952782989368355</v>
      </c>
      <c r="AT1057" s="13">
        <v>6.5560002326965297</v>
      </c>
      <c r="AW1057" s="13">
        <v>1.0837331156750001</v>
      </c>
      <c r="AX1057" s="13">
        <v>0</v>
      </c>
      <c r="AZ1057" s="13">
        <v>2.0012477883117226E-3</v>
      </c>
      <c r="BH1057" s="13">
        <v>49.829000000000001</v>
      </c>
      <c r="BI1057" s="13">
        <v>69</v>
      </c>
      <c r="BK1057" s="13">
        <v>0.23396030844798901</v>
      </c>
      <c r="BL1057" s="13">
        <v>0</v>
      </c>
      <c r="BM1057" s="13">
        <v>56.87</v>
      </c>
      <c r="BP1057" s="13">
        <v>13.336679999999999</v>
      </c>
      <c r="BQ1057" s="13">
        <v>2.5530000000000001E-2</v>
      </c>
      <c r="BR1057" s="13">
        <v>0.91359000000000001</v>
      </c>
      <c r="BS1057" s="13">
        <v>8.0441684966874192</v>
      </c>
      <c r="BV1057" s="13">
        <v>18</v>
      </c>
      <c r="BW1057" s="13">
        <v>83.92</v>
      </c>
    </row>
    <row r="1058" spans="1:78">
      <c r="A1058" s="4" t="s">
        <v>47</v>
      </c>
      <c r="B1058" s="4" t="s">
        <v>241</v>
      </c>
      <c r="C1058" s="4">
        <v>2016</v>
      </c>
      <c r="D1058" s="4" t="s">
        <v>388</v>
      </c>
      <c r="I1058" s="13">
        <v>41.777999999999999</v>
      </c>
      <c r="J1058" s="13">
        <v>10.385</v>
      </c>
      <c r="K1058" s="13">
        <v>5</v>
      </c>
      <c r="L1058" s="13">
        <v>0.41420000000000001</v>
      </c>
      <c r="O1058" s="13">
        <v>18.2</v>
      </c>
      <c r="P1058" s="13">
        <v>44.5</v>
      </c>
      <c r="Q1058" s="13">
        <v>74</v>
      </c>
      <c r="R1058" s="13">
        <v>0.15</v>
      </c>
      <c r="S1058" s="13">
        <v>23.9</v>
      </c>
      <c r="U1058" s="13">
        <v>65</v>
      </c>
      <c r="V1058" s="13">
        <v>53.4908</v>
      </c>
      <c r="X1058" s="13">
        <v>95</v>
      </c>
      <c r="Y1058" s="13">
        <v>39.546999999999997</v>
      </c>
      <c r="AF1058" s="13">
        <v>27</v>
      </c>
      <c r="AH1058" s="13">
        <v>86.246568343109146</v>
      </c>
      <c r="AI1058" s="13">
        <v>22</v>
      </c>
      <c r="AO1058" s="13">
        <v>46.680461883544901</v>
      </c>
      <c r="AP1058" s="13">
        <v>16.32</v>
      </c>
      <c r="AT1058" s="13">
        <v>6.4520001411437997</v>
      </c>
      <c r="AW1058" s="13">
        <v>1.1771187201569999</v>
      </c>
      <c r="AX1058" s="13">
        <v>0</v>
      </c>
      <c r="AY1058" s="13">
        <v>2.0629369999999998</v>
      </c>
      <c r="AZ1058" s="13">
        <v>1.7155618616469998E-3</v>
      </c>
      <c r="BH1058" s="13">
        <v>48.670999999999999</v>
      </c>
      <c r="BK1058" s="13">
        <v>0.23654570610003339</v>
      </c>
      <c r="BL1058" s="13">
        <v>0</v>
      </c>
      <c r="BM1058" s="13">
        <v>54.77</v>
      </c>
      <c r="BP1058" s="13">
        <v>13.336679999999999</v>
      </c>
      <c r="BQ1058" s="13">
        <v>2.5530000000000001E-2</v>
      </c>
      <c r="BR1058" s="13">
        <v>0.91137999999999997</v>
      </c>
      <c r="BV1058" s="13">
        <v>18</v>
      </c>
    </row>
    <row r="1059" spans="1:78">
      <c r="A1059" s="4" t="s">
        <v>47</v>
      </c>
      <c r="B1059" s="4" t="s">
        <v>241</v>
      </c>
      <c r="C1059" s="4">
        <v>2017</v>
      </c>
      <c r="D1059" s="4" t="s">
        <v>388</v>
      </c>
      <c r="I1059" s="13">
        <v>41.16</v>
      </c>
      <c r="J1059" s="13">
        <v>10.266</v>
      </c>
      <c r="O1059" s="13">
        <v>17.8</v>
      </c>
      <c r="P1059" s="13">
        <v>43.1</v>
      </c>
      <c r="Q1059" s="13">
        <v>67</v>
      </c>
      <c r="R1059" s="13">
        <v>0.16</v>
      </c>
      <c r="X1059" s="13">
        <v>95</v>
      </c>
      <c r="Y1059" s="13">
        <v>40.380000000000003</v>
      </c>
      <c r="AC1059" s="13">
        <v>37.35275</v>
      </c>
      <c r="AD1059" s="13">
        <v>30.643799999999999</v>
      </c>
      <c r="AF1059" s="13">
        <v>28.3</v>
      </c>
      <c r="AH1059" s="13">
        <v>86.318124974082821</v>
      </c>
      <c r="AI1059" s="13">
        <v>22</v>
      </c>
      <c r="AT1059" s="13">
        <v>6.3629999160766602</v>
      </c>
      <c r="AW1059" s="13">
        <v>1.3089069798665001</v>
      </c>
      <c r="AX1059" s="13">
        <v>0</v>
      </c>
      <c r="BH1059" s="13">
        <v>48.03</v>
      </c>
      <c r="BL1059" s="13">
        <v>0</v>
      </c>
      <c r="BM1059" s="13">
        <v>54.67</v>
      </c>
      <c r="BP1059" s="13">
        <v>13.336679999999999</v>
      </c>
      <c r="BQ1059" s="13">
        <v>2.5530000000000001E-2</v>
      </c>
      <c r="BR1059" s="13">
        <v>0.90913999999999995</v>
      </c>
      <c r="BV1059" s="13">
        <v>20</v>
      </c>
      <c r="BW1059" s="13">
        <v>84.24</v>
      </c>
    </row>
    <row r="1060" spans="1:78">
      <c r="A1060" s="4" t="s">
        <v>47</v>
      </c>
      <c r="B1060" s="4" t="s">
        <v>241</v>
      </c>
      <c r="C1060" s="4">
        <v>2018</v>
      </c>
      <c r="D1060" s="4" t="s">
        <v>388</v>
      </c>
      <c r="AH1060" s="13">
        <v>86.388099305135185</v>
      </c>
      <c r="AI1060" s="13">
        <v>22</v>
      </c>
      <c r="AT1060" s="13">
        <v>6.2789998054504403</v>
      </c>
      <c r="AY1060" s="13">
        <v>1.8625</v>
      </c>
      <c r="BL1060" s="13">
        <v>0</v>
      </c>
      <c r="BM1060" s="13">
        <v>54.6</v>
      </c>
      <c r="BP1060" s="13">
        <v>13.336679999999999</v>
      </c>
      <c r="BQ1060" s="13">
        <v>2.5530000000000001E-2</v>
      </c>
      <c r="BR1060" s="13">
        <v>0.90637999999999996</v>
      </c>
      <c r="BV1060" s="13">
        <v>24</v>
      </c>
      <c r="BW1060" s="13">
        <v>84.24</v>
      </c>
    </row>
    <row r="1061" spans="1:78">
      <c r="A1061" s="4" t="s">
        <v>47</v>
      </c>
      <c r="B1061" s="4" t="s">
        <v>241</v>
      </c>
      <c r="C1061" s="4">
        <v>2019</v>
      </c>
      <c r="D1061" s="4" t="s">
        <v>388</v>
      </c>
    </row>
    <row r="1062" spans="1:78">
      <c r="A1062" s="4" t="s">
        <v>153</v>
      </c>
      <c r="B1062" s="4" t="s">
        <v>347</v>
      </c>
      <c r="C1062" s="4">
        <v>2000</v>
      </c>
      <c r="D1062" s="4" t="s">
        <v>397</v>
      </c>
      <c r="I1062" s="13">
        <v>1.5269999999999999</v>
      </c>
      <c r="J1062" s="13">
        <v>1.5629999999999999</v>
      </c>
      <c r="K1062" s="13">
        <v>18.3</v>
      </c>
      <c r="N1062" s="13">
        <v>5</v>
      </c>
      <c r="O1062" s="13">
        <v>2.8</v>
      </c>
      <c r="P1062" s="13">
        <v>5.4</v>
      </c>
      <c r="Q1062" s="13">
        <v>22</v>
      </c>
      <c r="T1062" s="13">
        <v>15.6</v>
      </c>
      <c r="U1062" s="13">
        <v>79.400000000000006</v>
      </c>
      <c r="V1062" s="13">
        <v>9.3849999999999998</v>
      </c>
      <c r="Y1062" s="13">
        <v>88.135999999999996</v>
      </c>
      <c r="AF1062" s="13">
        <v>78.099999999999994</v>
      </c>
      <c r="AG1062" s="13">
        <v>93.103448275862078</v>
      </c>
      <c r="AH1062" s="13">
        <v>61.756429192904783</v>
      </c>
      <c r="AI1062" s="13">
        <v>28.3</v>
      </c>
      <c r="AK1062" s="13">
        <v>100</v>
      </c>
      <c r="AL1062" s="13">
        <v>99.9018663129484</v>
      </c>
      <c r="AM1062" s="13">
        <v>98.45</v>
      </c>
      <c r="AN1062" s="13">
        <v>93.534323975005904</v>
      </c>
      <c r="AO1062" s="13">
        <v>100</v>
      </c>
      <c r="AP1062" s="13">
        <v>100</v>
      </c>
      <c r="AT1062" s="13">
        <v>13.789999961853001</v>
      </c>
      <c r="AW1062" s="13">
        <v>13.624960808989901</v>
      </c>
      <c r="BA1062" s="13">
        <v>0.88494998216628995</v>
      </c>
      <c r="BE1062" s="13">
        <v>36.699071526527405</v>
      </c>
      <c r="BH1062" s="13">
        <v>11.773999999999999</v>
      </c>
      <c r="BI1062" s="13">
        <v>99.217777777777812</v>
      </c>
      <c r="BK1062" s="13">
        <v>13.812927633876544</v>
      </c>
      <c r="BO1062" s="13">
        <v>47.921338199999994</v>
      </c>
      <c r="BQ1062" s="13">
        <v>34.620019999999997</v>
      </c>
      <c r="BS1062" s="13">
        <v>1.3519555719528724</v>
      </c>
      <c r="BZ1062" s="13">
        <v>0.21642900000000001</v>
      </c>
    </row>
    <row r="1063" spans="1:78">
      <c r="A1063" s="4" t="s">
        <v>153</v>
      </c>
      <c r="B1063" s="4" t="s">
        <v>347</v>
      </c>
      <c r="C1063" s="4">
        <v>2001</v>
      </c>
      <c r="D1063" s="4" t="s">
        <v>397</v>
      </c>
      <c r="I1063" s="13">
        <v>1.4950000000000001</v>
      </c>
      <c r="J1063" s="13">
        <v>1.5549999999999999</v>
      </c>
      <c r="K1063" s="13">
        <v>18.600000000000001</v>
      </c>
      <c r="N1063" s="13">
        <v>5</v>
      </c>
      <c r="O1063" s="13">
        <v>2.8</v>
      </c>
      <c r="P1063" s="13">
        <v>5.3</v>
      </c>
      <c r="Q1063" s="13">
        <v>19</v>
      </c>
      <c r="U1063" s="13">
        <v>79.7</v>
      </c>
      <c r="V1063" s="13">
        <v>9.8279999999999994</v>
      </c>
      <c r="Y1063" s="13">
        <v>88.703000000000003</v>
      </c>
      <c r="AF1063" s="13">
        <v>78.599999999999994</v>
      </c>
      <c r="AH1063" s="13">
        <v>60.301955610097991</v>
      </c>
      <c r="AI1063" s="13">
        <v>28.3</v>
      </c>
      <c r="AK1063" s="13">
        <v>100</v>
      </c>
      <c r="AL1063" s="13">
        <v>99.902224862978002</v>
      </c>
      <c r="AM1063" s="13">
        <v>98.45</v>
      </c>
      <c r="AN1063" s="13">
        <v>93.535640214502493</v>
      </c>
      <c r="AO1063" s="13">
        <v>100</v>
      </c>
      <c r="AP1063" s="13">
        <v>100</v>
      </c>
      <c r="AT1063" s="13">
        <v>10.3500003814697</v>
      </c>
      <c r="AW1063" s="13">
        <v>18.148722690293202</v>
      </c>
      <c r="BA1063" s="13">
        <v>0.89019000530242898</v>
      </c>
      <c r="BH1063" s="13">
        <v>11.74</v>
      </c>
      <c r="BI1063" s="13">
        <v>99.217777777777798</v>
      </c>
      <c r="BK1063" s="13">
        <v>13.698265101437345</v>
      </c>
      <c r="BO1063" s="13">
        <v>46.582177399999999</v>
      </c>
      <c r="BQ1063" s="13">
        <v>37.284820000000003</v>
      </c>
      <c r="BS1063" s="13">
        <v>1.3939857078535005</v>
      </c>
      <c r="BZ1063" s="13">
        <v>0.30279800000000001</v>
      </c>
    </row>
    <row r="1064" spans="1:78">
      <c r="A1064" s="4" t="s">
        <v>153</v>
      </c>
      <c r="B1064" s="4" t="s">
        <v>347</v>
      </c>
      <c r="C1064" s="4">
        <v>2002</v>
      </c>
      <c r="D1064" s="4" t="s">
        <v>397</v>
      </c>
      <c r="I1064" s="13">
        <v>1.466</v>
      </c>
      <c r="J1064" s="13">
        <v>1.542</v>
      </c>
      <c r="K1064" s="13">
        <v>19</v>
      </c>
      <c r="N1064" s="13">
        <v>5</v>
      </c>
      <c r="O1064" s="13">
        <v>2.7</v>
      </c>
      <c r="P1064" s="13">
        <v>5.2</v>
      </c>
      <c r="Q1064" s="13">
        <v>20</v>
      </c>
      <c r="U1064" s="13">
        <v>79.900000000000006</v>
      </c>
      <c r="V1064" s="13">
        <v>10.271000000000001</v>
      </c>
      <c r="Y1064" s="13">
        <v>89.040999999999997</v>
      </c>
      <c r="AC1064" s="13">
        <v>99.818359999999998</v>
      </c>
      <c r="AF1064" s="13">
        <v>79</v>
      </c>
      <c r="AH1064" s="13">
        <v>63.450304757694163</v>
      </c>
      <c r="AI1064" s="13">
        <v>28.3</v>
      </c>
      <c r="AK1064" s="13">
        <v>100</v>
      </c>
      <c r="AL1064" s="13">
        <v>99.902459228640097</v>
      </c>
      <c r="AM1064" s="13">
        <v>98.45</v>
      </c>
      <c r="AN1064" s="13">
        <v>93.644050587621905</v>
      </c>
      <c r="AO1064" s="13">
        <v>100</v>
      </c>
      <c r="AP1064" s="13">
        <v>100</v>
      </c>
      <c r="AT1064" s="13">
        <v>11.1499996185303</v>
      </c>
      <c r="AW1064" s="13">
        <v>20.39</v>
      </c>
      <c r="BA1064" s="13">
        <v>0.96004998683929399</v>
      </c>
      <c r="BH1064" s="13">
        <v>11.699</v>
      </c>
      <c r="BI1064" s="13">
        <v>99.288888888888891</v>
      </c>
      <c r="BK1064" s="13">
        <v>14.338276624893535</v>
      </c>
      <c r="BO1064" s="13">
        <v>50.704771000000001</v>
      </c>
      <c r="BQ1064" s="13">
        <v>39.015659999999997</v>
      </c>
      <c r="BS1064" s="13">
        <v>1.3433202685116201</v>
      </c>
      <c r="BZ1064" s="13">
        <v>0.26271699999999998</v>
      </c>
    </row>
    <row r="1065" spans="1:78">
      <c r="A1065" s="4" t="s">
        <v>153</v>
      </c>
      <c r="B1065" s="4" t="s">
        <v>347</v>
      </c>
      <c r="C1065" s="4">
        <v>2003</v>
      </c>
      <c r="D1065" s="4" t="s">
        <v>397</v>
      </c>
      <c r="I1065" s="13">
        <v>1.4419999999999999</v>
      </c>
      <c r="J1065" s="13">
        <v>1.5269999999999999</v>
      </c>
      <c r="K1065" s="13">
        <v>19.3</v>
      </c>
      <c r="N1065" s="13">
        <v>6</v>
      </c>
      <c r="O1065" s="13">
        <v>2.6</v>
      </c>
      <c r="P1065" s="13">
        <v>5</v>
      </c>
      <c r="Q1065" s="13">
        <v>27</v>
      </c>
      <c r="U1065" s="13">
        <v>79.8</v>
      </c>
      <c r="V1065" s="13">
        <v>10.660399999999999</v>
      </c>
      <c r="Y1065" s="13">
        <v>89.225999999999999</v>
      </c>
      <c r="AC1065" s="13">
        <v>99.856949999999998</v>
      </c>
      <c r="AF1065" s="13">
        <v>79.3</v>
      </c>
      <c r="AH1065" s="13">
        <v>64.877843630350142</v>
      </c>
      <c r="AI1065" s="13">
        <v>28.3</v>
      </c>
      <c r="AK1065" s="13">
        <v>100</v>
      </c>
      <c r="AL1065" s="13">
        <v>99.902628674659297</v>
      </c>
      <c r="AM1065" s="13">
        <v>98.45</v>
      </c>
      <c r="AN1065" s="13">
        <v>93.7526957751721</v>
      </c>
      <c r="AO1065" s="13">
        <v>100</v>
      </c>
      <c r="AP1065" s="13">
        <v>100</v>
      </c>
      <c r="AT1065" s="13">
        <v>11.2799997329712</v>
      </c>
      <c r="AW1065" s="13">
        <v>39.93</v>
      </c>
      <c r="AZ1065" s="13">
        <v>0.6772542385009066</v>
      </c>
      <c r="BA1065" s="13">
        <v>1.02218997478485</v>
      </c>
      <c r="BH1065" s="13">
        <v>11.654</v>
      </c>
      <c r="BI1065" s="13">
        <v>99.360000000000014</v>
      </c>
      <c r="BK1065" s="13">
        <v>14.348209378636726</v>
      </c>
      <c r="BN1065" s="13">
        <v>59.100088486682097</v>
      </c>
      <c r="BO1065" s="13">
        <v>47.673574000000002</v>
      </c>
      <c r="BQ1065" s="13">
        <v>40.674030000000002</v>
      </c>
      <c r="BS1065" s="13">
        <v>1.3762089714476728</v>
      </c>
      <c r="BX1065" s="13">
        <v>131.51587472287699</v>
      </c>
      <c r="BZ1065" s="13">
        <v>0.233624</v>
      </c>
    </row>
    <row r="1066" spans="1:78">
      <c r="A1066" s="4" t="s">
        <v>153</v>
      </c>
      <c r="B1066" s="4" t="s">
        <v>347</v>
      </c>
      <c r="C1066" s="4">
        <v>2004</v>
      </c>
      <c r="D1066" s="4" t="s">
        <v>397</v>
      </c>
      <c r="I1066" s="13">
        <v>1.425</v>
      </c>
      <c r="J1066" s="13">
        <v>1.5109999999999999</v>
      </c>
      <c r="K1066" s="13">
        <v>19.7</v>
      </c>
      <c r="N1066" s="13">
        <v>5</v>
      </c>
      <c r="O1066" s="13">
        <v>2.5</v>
      </c>
      <c r="P1066" s="13">
        <v>4.9000000000000004</v>
      </c>
      <c r="Q1066" s="13">
        <v>16</v>
      </c>
      <c r="U1066" s="13">
        <v>80.400000000000006</v>
      </c>
      <c r="V1066" s="13">
        <v>11.049799999999999</v>
      </c>
      <c r="Y1066" s="13">
        <v>89.956000000000003</v>
      </c>
      <c r="AC1066" s="13">
        <v>99.73357</v>
      </c>
      <c r="AF1066" s="13">
        <v>79.599999999999994</v>
      </c>
      <c r="AH1066" s="13">
        <v>66.584784417634239</v>
      </c>
      <c r="AI1066" s="13">
        <v>36</v>
      </c>
      <c r="AK1066" s="13">
        <v>100</v>
      </c>
      <c r="AL1066" s="13">
        <v>99.902796131482404</v>
      </c>
      <c r="AM1066" s="13">
        <v>98.45</v>
      </c>
      <c r="AN1066" s="13">
        <v>93.860824321781394</v>
      </c>
      <c r="AO1066" s="13">
        <v>100</v>
      </c>
      <c r="AP1066" s="13">
        <v>100</v>
      </c>
      <c r="AT1066" s="13">
        <v>11.0900001525879</v>
      </c>
      <c r="AW1066" s="13">
        <v>44.01</v>
      </c>
      <c r="AZ1066" s="13">
        <v>0.7261404566947689</v>
      </c>
      <c r="BA1066" s="13">
        <v>1.03849005699158</v>
      </c>
      <c r="BE1066" s="13">
        <v>38.099807500839233</v>
      </c>
      <c r="BH1066" s="13">
        <v>11.61</v>
      </c>
      <c r="BI1066" s="13">
        <v>99.431111111111136</v>
      </c>
      <c r="BK1066" s="13">
        <v>14.855253089685037</v>
      </c>
      <c r="BN1066" s="13">
        <v>57.031818709946201</v>
      </c>
      <c r="BO1066" s="13">
        <v>48.852514300000003</v>
      </c>
      <c r="BQ1066" s="13">
        <v>43.250419999999998</v>
      </c>
      <c r="BS1066" s="13">
        <v>1.1994924855025186</v>
      </c>
      <c r="BX1066" s="13">
        <v>136.96128139752301</v>
      </c>
      <c r="BZ1066" s="13">
        <v>0.23933499999999999</v>
      </c>
    </row>
    <row r="1067" spans="1:78">
      <c r="A1067" s="4" t="s">
        <v>153</v>
      </c>
      <c r="B1067" s="4" t="s">
        <v>347</v>
      </c>
      <c r="C1067" s="4">
        <v>2005</v>
      </c>
      <c r="D1067" s="4" t="s">
        <v>397</v>
      </c>
      <c r="I1067" s="13">
        <v>1.4159999999999999</v>
      </c>
      <c r="J1067" s="13">
        <v>1.496</v>
      </c>
      <c r="K1067" s="13">
        <v>20</v>
      </c>
      <c r="N1067" s="13">
        <v>5</v>
      </c>
      <c r="O1067" s="13">
        <v>2.4</v>
      </c>
      <c r="P1067" s="13">
        <v>4.7</v>
      </c>
      <c r="Q1067" s="13">
        <v>19</v>
      </c>
      <c r="S1067" s="13">
        <v>12.2</v>
      </c>
      <c r="T1067" s="13">
        <v>10.7</v>
      </c>
      <c r="U1067" s="13">
        <v>80.400000000000006</v>
      </c>
      <c r="V1067" s="13">
        <v>11.4392</v>
      </c>
      <c r="Y1067" s="13">
        <v>90.405000000000001</v>
      </c>
      <c r="AA1067" s="13">
        <v>22.900000000000006</v>
      </c>
      <c r="AC1067" s="13">
        <v>99.583550000000002</v>
      </c>
      <c r="AE1067" s="13">
        <v>40.703536999999997</v>
      </c>
      <c r="AF1067" s="13">
        <v>79.8</v>
      </c>
      <c r="AG1067" s="13">
        <v>92.473118279569874</v>
      </c>
      <c r="AH1067" s="13">
        <v>67.801622044508619</v>
      </c>
      <c r="AI1067" s="13">
        <v>36</v>
      </c>
      <c r="AJ1067" s="13">
        <v>12.5</v>
      </c>
      <c r="AK1067" s="13">
        <v>100</v>
      </c>
      <c r="AL1067" s="13">
        <v>99.902963916245895</v>
      </c>
      <c r="AM1067" s="13">
        <v>98.45</v>
      </c>
      <c r="AN1067" s="13">
        <v>94.216015928190302</v>
      </c>
      <c r="AO1067" s="13">
        <v>100</v>
      </c>
      <c r="AP1067" s="13">
        <v>100</v>
      </c>
      <c r="AT1067" s="13">
        <v>9.1499996185302699</v>
      </c>
      <c r="AU1067" s="13">
        <v>63.55</v>
      </c>
      <c r="AV1067" s="13">
        <v>17.136690000000002</v>
      </c>
      <c r="AW1067" s="13">
        <v>47.88</v>
      </c>
      <c r="AZ1067" s="13">
        <v>0.80998565208364481</v>
      </c>
      <c r="BA1067" s="13">
        <v>1.09577000141144</v>
      </c>
      <c r="BB1067" s="13">
        <v>5.5459108370400303</v>
      </c>
      <c r="BE1067" s="13">
        <v>37.207144498825073</v>
      </c>
      <c r="BH1067" s="13">
        <v>11.569000000000001</v>
      </c>
      <c r="BI1067" s="13">
        <v>99.50222222222223</v>
      </c>
      <c r="BK1067" s="13">
        <v>15.212533165592829</v>
      </c>
      <c r="BN1067" s="13">
        <v>57.070234472313601</v>
      </c>
      <c r="BO1067" s="13">
        <v>50.129297900000005</v>
      </c>
      <c r="BQ1067" s="13">
        <v>43.868589999999998</v>
      </c>
      <c r="BS1067" s="13">
        <v>1.1761331611607591</v>
      </c>
      <c r="BX1067" s="13">
        <v>138.62477610329918</v>
      </c>
      <c r="BZ1067" s="13">
        <v>0.271901</v>
      </c>
    </row>
    <row r="1068" spans="1:78">
      <c r="A1068" s="4" t="s">
        <v>153</v>
      </c>
      <c r="B1068" s="4" t="s">
        <v>347</v>
      </c>
      <c r="C1068" s="4">
        <v>2006</v>
      </c>
      <c r="D1068" s="4" t="s">
        <v>397</v>
      </c>
      <c r="I1068" s="13">
        <v>1.417</v>
      </c>
      <c r="J1068" s="13">
        <v>1.4810000000000001</v>
      </c>
      <c r="K1068" s="13">
        <v>20.3</v>
      </c>
      <c r="N1068" s="13">
        <v>5</v>
      </c>
      <c r="O1068" s="13">
        <v>2.2999999999999998</v>
      </c>
      <c r="P1068" s="13">
        <v>4.5</v>
      </c>
      <c r="Q1068" s="13">
        <v>20</v>
      </c>
      <c r="U1068" s="13">
        <v>81.099999999999994</v>
      </c>
      <c r="V1068" s="13">
        <v>11.8286</v>
      </c>
      <c r="Y1068" s="13">
        <v>90.941999999999993</v>
      </c>
      <c r="Z1068" s="13">
        <v>7.1527859199565835</v>
      </c>
      <c r="AA1068" s="13">
        <v>22.999999999999993</v>
      </c>
      <c r="AB1068" s="13">
        <v>26.4</v>
      </c>
      <c r="AC1068" s="13">
        <v>99.722380000000001</v>
      </c>
      <c r="AE1068" s="13">
        <v>40.326740000000001</v>
      </c>
      <c r="AF1068" s="13">
        <v>79.900000000000006</v>
      </c>
      <c r="AH1068" s="13">
        <v>69.574338411579291</v>
      </c>
      <c r="AI1068" s="13">
        <v>36</v>
      </c>
      <c r="AK1068" s="13">
        <v>100</v>
      </c>
      <c r="AL1068" s="13">
        <v>99.903130931099795</v>
      </c>
      <c r="AM1068" s="13">
        <v>98.45</v>
      </c>
      <c r="AN1068" s="13">
        <v>94.571896654762796</v>
      </c>
      <c r="AO1068" s="13">
        <v>100</v>
      </c>
      <c r="AP1068" s="13">
        <v>100</v>
      </c>
      <c r="AT1068" s="13">
        <v>8.4499998092651403</v>
      </c>
      <c r="AU1068" s="13">
        <v>65.025000000000006</v>
      </c>
      <c r="AV1068" s="13">
        <v>15.878056000000001</v>
      </c>
      <c r="AW1068" s="13">
        <v>50.37</v>
      </c>
      <c r="AZ1068" s="13">
        <v>0.87803315564809825</v>
      </c>
      <c r="BA1068" s="13">
        <v>1.17217004299164</v>
      </c>
      <c r="BB1068" s="13">
        <v>5.6187721988238302</v>
      </c>
      <c r="BE1068" s="13">
        <v>37.159955501556396</v>
      </c>
      <c r="BH1068" s="13">
        <v>11.529</v>
      </c>
      <c r="BI1068" s="13">
        <v>99.573333333333352</v>
      </c>
      <c r="BJ1068" s="13">
        <v>56.649347627454446</v>
      </c>
      <c r="BK1068" s="13">
        <v>14.622520308981455</v>
      </c>
      <c r="BN1068" s="13">
        <v>57.0663788086542</v>
      </c>
      <c r="BO1068" s="13">
        <v>48.661615300000008</v>
      </c>
      <c r="BQ1068" s="13">
        <v>43.994729999999997</v>
      </c>
      <c r="BS1068" s="13">
        <v>1.0642690622439104</v>
      </c>
      <c r="BU1068" s="13">
        <v>68.744530463011586</v>
      </c>
      <c r="BX1068" s="13">
        <v>143.14195301243149</v>
      </c>
      <c r="BZ1068" s="13">
        <v>0.31510199999999999</v>
      </c>
    </row>
    <row r="1069" spans="1:78">
      <c r="A1069" s="4" t="s">
        <v>153</v>
      </c>
      <c r="B1069" s="4" t="s">
        <v>347</v>
      </c>
      <c r="C1069" s="4">
        <v>2007</v>
      </c>
      <c r="D1069" s="4" t="s">
        <v>397</v>
      </c>
      <c r="I1069" s="13">
        <v>1.421</v>
      </c>
      <c r="J1069" s="13">
        <v>1.464</v>
      </c>
      <c r="K1069" s="13">
        <v>20.7</v>
      </c>
      <c r="N1069" s="13">
        <v>5</v>
      </c>
      <c r="O1069" s="13">
        <v>2.2000000000000002</v>
      </c>
      <c r="P1069" s="13">
        <v>4.4000000000000004</v>
      </c>
      <c r="Q1069" s="13">
        <v>19</v>
      </c>
      <c r="U1069" s="13">
        <v>81.099999999999994</v>
      </c>
      <c r="V1069" s="13">
        <v>12.218</v>
      </c>
      <c r="Y1069" s="13">
        <v>91.215999999999994</v>
      </c>
      <c r="Z1069" s="13">
        <v>6.9946144665672838</v>
      </c>
      <c r="AA1069" s="13">
        <v>20</v>
      </c>
      <c r="AC1069" s="13">
        <v>99.841650000000001</v>
      </c>
      <c r="AE1069" s="13">
        <v>40.025246000000003</v>
      </c>
      <c r="AF1069" s="13">
        <v>80.7</v>
      </c>
      <c r="AH1069" s="13">
        <v>70.872849721220916</v>
      </c>
      <c r="AI1069" s="13">
        <v>36.6</v>
      </c>
      <c r="AK1069" s="13">
        <v>100</v>
      </c>
      <c r="AL1069" s="13">
        <v>99.903296052628406</v>
      </c>
      <c r="AM1069" s="13">
        <v>98.45</v>
      </c>
      <c r="AN1069" s="13">
        <v>94.928471538565006</v>
      </c>
      <c r="AO1069" s="13">
        <v>100</v>
      </c>
      <c r="AP1069" s="13">
        <v>100</v>
      </c>
      <c r="AT1069" s="13">
        <v>8.2299995422363299</v>
      </c>
      <c r="AU1069" s="13">
        <v>65.8</v>
      </c>
      <c r="AV1069" s="13">
        <v>15.614770999999999</v>
      </c>
      <c r="AW1069" s="13">
        <v>55.11</v>
      </c>
      <c r="AZ1069" s="13">
        <v>0.92555913621618147</v>
      </c>
      <c r="BA1069" s="13">
        <v>1.23448002338409</v>
      </c>
      <c r="BB1069" s="13">
        <v>5.7610841488566997</v>
      </c>
      <c r="BE1069" s="13">
        <v>37.427443265914917</v>
      </c>
      <c r="BF1069" s="13">
        <v>1.22</v>
      </c>
      <c r="BG1069" s="13">
        <v>19.600000000000001</v>
      </c>
      <c r="BH1069" s="13">
        <v>11.487</v>
      </c>
      <c r="BI1069" s="13">
        <v>99.644444444444446</v>
      </c>
      <c r="BJ1069" s="13">
        <v>64.869660528235997</v>
      </c>
      <c r="BK1069" s="13">
        <v>14.759706037763964</v>
      </c>
      <c r="BN1069" s="13">
        <v>59.806847329607102</v>
      </c>
      <c r="BO1069" s="13">
        <v>51.822766299999998</v>
      </c>
      <c r="BQ1069" s="13">
        <v>44.101880000000001</v>
      </c>
      <c r="BR1069" s="13">
        <v>0.84765000000000001</v>
      </c>
      <c r="BS1069" s="13">
        <v>1.0618176582391388</v>
      </c>
      <c r="BU1069" s="13">
        <v>60.472108187864116</v>
      </c>
      <c r="BX1069" s="13">
        <v>147.81735449760626</v>
      </c>
      <c r="BZ1069" s="13">
        <v>0.36706</v>
      </c>
    </row>
    <row r="1070" spans="1:78">
      <c r="A1070" s="4" t="s">
        <v>153</v>
      </c>
      <c r="B1070" s="4" t="s">
        <v>347</v>
      </c>
      <c r="C1070" s="4">
        <v>2008</v>
      </c>
      <c r="D1070" s="4" t="s">
        <v>397</v>
      </c>
      <c r="G1070" s="13">
        <v>14.399999999999999</v>
      </c>
      <c r="H1070" s="13">
        <v>2.5</v>
      </c>
      <c r="I1070" s="13">
        <v>1.4259999999999999</v>
      </c>
      <c r="J1070" s="13">
        <v>1.4470000000000001</v>
      </c>
      <c r="K1070" s="13">
        <v>21</v>
      </c>
      <c r="L1070" s="13">
        <v>3.5735000000000001</v>
      </c>
      <c r="M1070" s="13">
        <v>2.4100269142634798</v>
      </c>
      <c r="N1070" s="13">
        <v>5</v>
      </c>
      <c r="O1070" s="13">
        <v>2.2000000000000002</v>
      </c>
      <c r="P1070" s="13">
        <v>4.2</v>
      </c>
      <c r="Q1070" s="13">
        <v>19</v>
      </c>
      <c r="R1070" s="13">
        <v>0.1</v>
      </c>
      <c r="U1070" s="13">
        <v>81.5</v>
      </c>
      <c r="V1070" s="13">
        <v>11.574</v>
      </c>
      <c r="X1070" s="13">
        <v>97</v>
      </c>
      <c r="Y1070" s="13">
        <v>91.576999999999998</v>
      </c>
      <c r="Z1070" s="13">
        <v>7.294472621790101</v>
      </c>
      <c r="AA1070" s="13">
        <v>21.499999999999993</v>
      </c>
      <c r="AC1070" s="13">
        <v>99.778450000000007</v>
      </c>
      <c r="AE1070" s="13">
        <v>40.047446999999998</v>
      </c>
      <c r="AF1070" s="13">
        <v>81.400000000000006</v>
      </c>
      <c r="AH1070" s="13">
        <v>72.682441696595561</v>
      </c>
      <c r="AI1070" s="13">
        <v>36.299999999999997</v>
      </c>
      <c r="AK1070" s="13">
        <v>100</v>
      </c>
      <c r="AL1070" s="13">
        <v>99.903460468161498</v>
      </c>
      <c r="AM1070" s="13">
        <v>98.45</v>
      </c>
      <c r="AN1070" s="13">
        <v>95.285728916265199</v>
      </c>
      <c r="AO1070" s="13">
        <v>100</v>
      </c>
      <c r="AP1070" s="13">
        <v>100</v>
      </c>
      <c r="AQ1070" s="13">
        <v>1.0467242800000296</v>
      </c>
      <c r="AR1070" s="13">
        <v>9.73720293479251</v>
      </c>
      <c r="AT1070" s="13">
        <v>11.25</v>
      </c>
      <c r="AU1070" s="13">
        <v>64.474999999999994</v>
      </c>
      <c r="AV1070" s="13">
        <v>16.669402999999999</v>
      </c>
      <c r="AW1070" s="13">
        <v>59.6</v>
      </c>
      <c r="AZ1070" s="13">
        <v>0.95566732030653812</v>
      </c>
      <c r="BA1070" s="13">
        <v>1.3170599937439</v>
      </c>
      <c r="BB1070" s="13">
        <v>6.1426414244915399</v>
      </c>
      <c r="BC1070" s="13">
        <v>5.8110402048306389</v>
      </c>
      <c r="BD1070" s="13">
        <v>65.06880000000001</v>
      </c>
      <c r="BE1070" s="13">
        <v>36.256501078605652</v>
      </c>
      <c r="BF1070" s="13">
        <v>1.24</v>
      </c>
      <c r="BG1070" s="13">
        <v>18.7</v>
      </c>
      <c r="BH1070" s="13">
        <v>11.441000000000001</v>
      </c>
      <c r="BI1070" s="13">
        <v>99.715555555555568</v>
      </c>
      <c r="BJ1070" s="13">
        <v>71.17596565152401</v>
      </c>
      <c r="BK1070" s="13">
        <v>13.457163587324143</v>
      </c>
      <c r="BL1070" s="13">
        <v>54.137650000000001</v>
      </c>
      <c r="BN1070" s="13">
        <v>59.869129293469499</v>
      </c>
      <c r="BO1070" s="13">
        <v>49.094074899999995</v>
      </c>
      <c r="BP1070" s="13">
        <v>54.128720000000001</v>
      </c>
      <c r="BQ1070" s="13">
        <v>44.101880000000001</v>
      </c>
      <c r="BR1070" s="13">
        <v>0.84740000000000004</v>
      </c>
      <c r="BS1070" s="13">
        <v>0.88482481099207211</v>
      </c>
      <c r="BT1070" s="13">
        <v>0.24265205688028493</v>
      </c>
      <c r="BU1070" s="13">
        <v>64.782376576186365</v>
      </c>
      <c r="BX1070" s="13">
        <v>159.91632296549099</v>
      </c>
      <c r="BY1070" s="13">
        <v>9.8249999999999993</v>
      </c>
      <c r="BZ1070" s="13">
        <v>0.44663599999999998</v>
      </c>
    </row>
    <row r="1071" spans="1:78">
      <c r="A1071" s="4" t="s">
        <v>153</v>
      </c>
      <c r="B1071" s="4" t="s">
        <v>347</v>
      </c>
      <c r="C1071" s="4">
        <v>2009</v>
      </c>
      <c r="D1071" s="4" t="s">
        <v>397</v>
      </c>
      <c r="G1071" s="13">
        <v>14.899999999999999</v>
      </c>
      <c r="H1071" s="13">
        <v>2.5</v>
      </c>
      <c r="I1071" s="13">
        <v>1.431</v>
      </c>
      <c r="J1071" s="13">
        <v>1.431</v>
      </c>
      <c r="K1071" s="13">
        <v>21.3</v>
      </c>
      <c r="L1071" s="13">
        <v>2.9448000000000003</v>
      </c>
      <c r="M1071" s="13">
        <v>2.4157210532591802</v>
      </c>
      <c r="N1071" s="13">
        <v>5</v>
      </c>
      <c r="O1071" s="13">
        <v>2.1</v>
      </c>
      <c r="P1071" s="13">
        <v>4</v>
      </c>
      <c r="Q1071" s="13">
        <v>18</v>
      </c>
      <c r="R1071" s="13">
        <v>0.1</v>
      </c>
      <c r="U1071" s="13">
        <v>81.8</v>
      </c>
      <c r="V1071" s="13">
        <v>10.93</v>
      </c>
      <c r="X1071" s="13">
        <v>96</v>
      </c>
      <c r="Y1071" s="13">
        <v>92.123999999999995</v>
      </c>
      <c r="Z1071" s="13">
        <v>6.1986010761253807</v>
      </c>
      <c r="AA1071" s="13">
        <v>20.799999999999997</v>
      </c>
      <c r="AB1071" s="13">
        <v>26.2</v>
      </c>
      <c r="AC1071" s="13">
        <v>99.64922</v>
      </c>
      <c r="AD1071" s="13">
        <v>81.145970000000005</v>
      </c>
      <c r="AE1071" s="13">
        <v>39.458728999999998</v>
      </c>
      <c r="AF1071" s="13">
        <v>82.2</v>
      </c>
      <c r="AH1071" s="13">
        <v>75.11835008419358</v>
      </c>
      <c r="AI1071" s="13">
        <v>36.6</v>
      </c>
      <c r="AK1071" s="13">
        <v>100</v>
      </c>
      <c r="AL1071" s="13">
        <v>99.903624216047405</v>
      </c>
      <c r="AM1071" s="13">
        <v>98.45</v>
      </c>
      <c r="AN1071" s="13">
        <v>95.643666660675507</v>
      </c>
      <c r="AO1071" s="13">
        <v>100</v>
      </c>
      <c r="AP1071" s="13">
        <v>100</v>
      </c>
      <c r="AQ1071" s="13">
        <v>0.99095023972444674</v>
      </c>
      <c r="AR1071" s="13">
        <v>12.2179472922962</v>
      </c>
      <c r="AT1071" s="13">
        <v>17.860000610351602</v>
      </c>
      <c r="AU1071" s="13">
        <v>59.95</v>
      </c>
      <c r="AV1071" s="13">
        <v>22.630316000000001</v>
      </c>
      <c r="AW1071" s="13">
        <v>62.4</v>
      </c>
      <c r="AX1071" s="13">
        <v>9.8942333159999993</v>
      </c>
      <c r="AZ1071" s="13">
        <v>1.0183067966673258</v>
      </c>
      <c r="BA1071" s="13">
        <v>1.3513400554657</v>
      </c>
      <c r="BB1071" s="13">
        <v>6.6945884283627199</v>
      </c>
      <c r="BC1071" s="13">
        <v>5.4671875024206003</v>
      </c>
      <c r="BD1071" s="13">
        <v>65.743099999999998</v>
      </c>
      <c r="BE1071" s="13">
        <v>36.356839537620544</v>
      </c>
      <c r="BF1071" s="13">
        <v>1.28</v>
      </c>
      <c r="BG1071" s="13">
        <v>16.7</v>
      </c>
      <c r="BH1071" s="13">
        <v>11.395</v>
      </c>
      <c r="BI1071" s="13">
        <v>99.786666666666662</v>
      </c>
      <c r="BJ1071" s="13">
        <v>74.270474442878481</v>
      </c>
      <c r="BK1071" s="13">
        <v>11.812530112269384</v>
      </c>
      <c r="BL1071" s="13">
        <v>54.159829999999999</v>
      </c>
      <c r="BN1071" s="13">
        <v>59.159720058847697</v>
      </c>
      <c r="BO1071" s="13">
        <v>44.262308900000001</v>
      </c>
      <c r="BP1071" s="13">
        <v>54.522880000000001</v>
      </c>
      <c r="BQ1071" s="13">
        <v>44.119790000000002</v>
      </c>
      <c r="BR1071" s="13">
        <v>0.84721999999999997</v>
      </c>
      <c r="BS1071" s="13">
        <v>0.88647766962750207</v>
      </c>
      <c r="BT1071" s="13">
        <v>0.20478712916836447</v>
      </c>
      <c r="BU1071" s="13">
        <v>58.336464314838878</v>
      </c>
      <c r="BX1071" s="13">
        <v>163.69498696017169</v>
      </c>
      <c r="BY1071" s="13">
        <v>10.784000000000001</v>
      </c>
      <c r="BZ1071" s="13">
        <v>0.45923900000000001</v>
      </c>
    </row>
    <row r="1072" spans="1:78">
      <c r="A1072" s="4" t="s">
        <v>153</v>
      </c>
      <c r="B1072" s="4" t="s">
        <v>347</v>
      </c>
      <c r="C1072" s="4">
        <v>2010</v>
      </c>
      <c r="D1072" s="4" t="s">
        <v>397</v>
      </c>
      <c r="E1072" s="13">
        <v>0.71</v>
      </c>
      <c r="F1072" s="13">
        <v>1.01</v>
      </c>
      <c r="G1072" s="13">
        <v>13.900000000000002</v>
      </c>
      <c r="H1072" s="13">
        <v>2.5</v>
      </c>
      <c r="I1072" s="13">
        <v>1.4319999999999999</v>
      </c>
      <c r="J1072" s="13">
        <v>1.417</v>
      </c>
      <c r="K1072" s="13">
        <v>21.7</v>
      </c>
      <c r="L1072" s="13">
        <v>3.2915000000000001</v>
      </c>
      <c r="M1072" s="13">
        <v>2.4254896836161901</v>
      </c>
      <c r="N1072" s="13">
        <v>5</v>
      </c>
      <c r="O1072" s="13">
        <v>2.1</v>
      </c>
      <c r="P1072" s="13">
        <v>3.8</v>
      </c>
      <c r="Q1072" s="13">
        <v>17</v>
      </c>
      <c r="R1072" s="13">
        <v>0.1</v>
      </c>
      <c r="S1072" s="13">
        <v>10.7</v>
      </c>
      <c r="T1072" s="13">
        <v>5.4</v>
      </c>
      <c r="U1072" s="13">
        <v>82.1</v>
      </c>
      <c r="V1072" s="13">
        <v>10.286</v>
      </c>
      <c r="X1072" s="13">
        <v>95</v>
      </c>
      <c r="Y1072" s="13">
        <v>92.515000000000001</v>
      </c>
      <c r="Z1072" s="13">
        <v>6.1882626529902023</v>
      </c>
      <c r="AA1072" s="13">
        <v>18</v>
      </c>
      <c r="AC1072" s="13">
        <v>99.569479999999999</v>
      </c>
      <c r="AD1072" s="13">
        <v>80.448639999999997</v>
      </c>
      <c r="AE1072" s="13">
        <v>40.312317</v>
      </c>
      <c r="AF1072" s="13">
        <v>82.7</v>
      </c>
      <c r="AG1072" s="13">
        <v>94.791666666666657</v>
      </c>
      <c r="AH1072" s="13">
        <v>76.581580996090139</v>
      </c>
      <c r="AI1072" s="13">
        <v>36.6</v>
      </c>
      <c r="AJ1072" s="13">
        <v>13.5</v>
      </c>
      <c r="AK1072" s="13">
        <v>100</v>
      </c>
      <c r="AL1072" s="13">
        <v>99.903787334634501</v>
      </c>
      <c r="AM1072" s="13">
        <v>98.45</v>
      </c>
      <c r="AN1072" s="13">
        <v>96.002282783611406</v>
      </c>
      <c r="AO1072" s="13">
        <v>100</v>
      </c>
      <c r="AP1072" s="13">
        <v>100</v>
      </c>
      <c r="AQ1072" s="13">
        <v>0.92209349378082306</v>
      </c>
      <c r="AR1072" s="13">
        <v>14.3957857926708</v>
      </c>
      <c r="AT1072" s="13">
        <v>19.860000610351602</v>
      </c>
      <c r="AU1072" s="13">
        <v>58.85</v>
      </c>
      <c r="AV1072" s="13">
        <v>23.645475000000001</v>
      </c>
      <c r="AW1072" s="13">
        <v>65.8</v>
      </c>
      <c r="AX1072" s="13">
        <v>23.503359679999999</v>
      </c>
      <c r="AY1072" s="13">
        <v>3.5799690000000002</v>
      </c>
      <c r="AZ1072" s="13">
        <v>1.0480238468191951</v>
      </c>
      <c r="BA1072" s="13">
        <v>1.34960997104645</v>
      </c>
      <c r="BB1072" s="13">
        <v>6.8562336108353099</v>
      </c>
      <c r="BC1072" s="13">
        <v>5.0881635132296026</v>
      </c>
      <c r="BD1072" s="13">
        <v>62.512999999999998</v>
      </c>
      <c r="BE1072" s="13">
        <v>37.385135889053345</v>
      </c>
      <c r="BF1072" s="13">
        <v>1.32</v>
      </c>
      <c r="BG1072" s="13">
        <v>11.799999999999999</v>
      </c>
      <c r="BH1072" s="13">
        <v>11.349</v>
      </c>
      <c r="BI1072" s="13">
        <v>99.857777777777784</v>
      </c>
      <c r="BJ1072" s="13">
        <v>70.757686552818313</v>
      </c>
      <c r="BK1072" s="13">
        <v>11.092438483452069</v>
      </c>
      <c r="BL1072" s="13">
        <v>54.159829999999999</v>
      </c>
      <c r="BN1072" s="13">
        <v>53.801840681563903</v>
      </c>
      <c r="BO1072" s="13">
        <v>43.091790799999998</v>
      </c>
      <c r="BP1072" s="13">
        <v>54.559660000000001</v>
      </c>
      <c r="BQ1072" s="13">
        <v>44.140140000000002</v>
      </c>
      <c r="BR1072" s="13">
        <v>0.84699000000000002</v>
      </c>
      <c r="BS1072" s="13">
        <v>0.8570458250220192</v>
      </c>
      <c r="BT1072" s="13">
        <v>0.18716606473778896</v>
      </c>
      <c r="BU1072" s="13">
        <v>72.795373663130263</v>
      </c>
      <c r="BX1072" s="13">
        <v>158.0063361547453</v>
      </c>
      <c r="BY1072" s="13">
        <v>10.714</v>
      </c>
      <c r="BZ1072" s="13">
        <v>0.42840600000000001</v>
      </c>
    </row>
    <row r="1073" spans="1:78">
      <c r="A1073" s="4" t="s">
        <v>153</v>
      </c>
      <c r="B1073" s="4" t="s">
        <v>347</v>
      </c>
      <c r="C1073" s="4">
        <v>2011</v>
      </c>
      <c r="D1073" s="4" t="s">
        <v>397</v>
      </c>
      <c r="E1073" s="13">
        <v>0.91</v>
      </c>
      <c r="F1073" s="13">
        <v>1.3</v>
      </c>
      <c r="G1073" s="13">
        <v>14.7</v>
      </c>
      <c r="H1073" s="13">
        <v>2.5</v>
      </c>
      <c r="I1073" s="13">
        <v>1.431</v>
      </c>
      <c r="J1073" s="13">
        <v>1.405</v>
      </c>
      <c r="K1073" s="13">
        <v>22</v>
      </c>
      <c r="L1073" s="13">
        <v>3.6918000000000002</v>
      </c>
      <c r="M1073" s="13">
        <v>2.4311691935739002</v>
      </c>
      <c r="N1073" s="13">
        <v>5</v>
      </c>
      <c r="O1073" s="13">
        <v>2.1</v>
      </c>
      <c r="P1073" s="13">
        <v>3.7</v>
      </c>
      <c r="Q1073" s="13">
        <v>16</v>
      </c>
      <c r="R1073" s="13">
        <v>0.1</v>
      </c>
      <c r="U1073" s="13">
        <v>82.4</v>
      </c>
      <c r="V1073" s="13">
        <v>9.6419999999999995</v>
      </c>
      <c r="X1073" s="13">
        <v>97</v>
      </c>
      <c r="Y1073" s="13">
        <v>92.671999999999997</v>
      </c>
      <c r="Z1073" s="13">
        <v>6.5182488085922898</v>
      </c>
      <c r="AA1073" s="13">
        <v>14.099999999999994</v>
      </c>
      <c r="AB1073" s="13">
        <v>23.9</v>
      </c>
      <c r="AC1073" s="13">
        <v>99.622669999999999</v>
      </c>
      <c r="AE1073" s="13">
        <v>40.311492999999999</v>
      </c>
      <c r="AF1073" s="13">
        <v>83.3</v>
      </c>
      <c r="AG1073" s="13">
        <v>95.876288659793829</v>
      </c>
      <c r="AH1073" s="13">
        <v>78.182747991951345</v>
      </c>
      <c r="AI1073" s="13">
        <v>36</v>
      </c>
      <c r="AJ1073" s="13">
        <v>8.3000000000000007</v>
      </c>
      <c r="AK1073" s="13">
        <v>100</v>
      </c>
      <c r="AL1073" s="13">
        <v>99.903948674941603</v>
      </c>
      <c r="AM1073" s="13">
        <v>98.45</v>
      </c>
      <c r="AN1073" s="13">
        <v>96.361578725295203</v>
      </c>
      <c r="AO1073" s="13">
        <v>100</v>
      </c>
      <c r="AP1073" s="13">
        <v>100</v>
      </c>
      <c r="AQ1073" s="13">
        <v>0.9542827235678919</v>
      </c>
      <c r="AR1073" s="13">
        <v>14.7459265297844</v>
      </c>
      <c r="AS1073" s="13">
        <v>93.277603149414105</v>
      </c>
      <c r="AT1073" s="13">
        <v>21.389999389648398</v>
      </c>
      <c r="AU1073" s="13">
        <v>58.024999999999999</v>
      </c>
      <c r="AV1073" s="13">
        <v>24.313224999999999</v>
      </c>
      <c r="AW1073" s="13">
        <v>67.0899993926581</v>
      </c>
      <c r="AX1073" s="13">
        <v>36.871410849999997</v>
      </c>
      <c r="AZ1073" s="13">
        <v>1.1160959726013298</v>
      </c>
      <c r="BA1073" s="13">
        <v>1.325080037117</v>
      </c>
      <c r="BB1073" s="13">
        <v>6.81412164813604</v>
      </c>
      <c r="BC1073" s="13">
        <v>4.6947313335836611</v>
      </c>
      <c r="BD1073" s="13">
        <v>58.210799999999999</v>
      </c>
      <c r="BE1073" s="13">
        <v>37.908586859703064</v>
      </c>
      <c r="BF1073" s="13">
        <v>1.33</v>
      </c>
      <c r="BG1073" s="13">
        <v>9.1</v>
      </c>
      <c r="BH1073" s="13">
        <v>12.038</v>
      </c>
      <c r="BI1073" s="13">
        <v>99.928888888888878</v>
      </c>
      <c r="BJ1073" s="13">
        <v>69.390003351109627</v>
      </c>
      <c r="BK1073" s="13">
        <v>11.213167037944718</v>
      </c>
      <c r="BL1073" s="13">
        <v>54.159829999999999</v>
      </c>
      <c r="BN1073" s="13">
        <v>45.282898366681401</v>
      </c>
      <c r="BO1073" s="13">
        <v>47.901586699999996</v>
      </c>
      <c r="BP1073" s="13">
        <v>54.730960000000003</v>
      </c>
      <c r="BQ1073" s="13">
        <v>44.807830000000003</v>
      </c>
      <c r="BR1073" s="13">
        <v>0.84675999999999996</v>
      </c>
      <c r="BS1073" s="13">
        <v>0.8207356101917711</v>
      </c>
      <c r="BT1073" s="13">
        <v>0.17238051992280623</v>
      </c>
      <c r="BU1073" s="13">
        <v>67.915296861160712</v>
      </c>
      <c r="BX1073" s="13">
        <v>150.23085693879091</v>
      </c>
      <c r="BY1073" s="13">
        <v>10.587999999999999</v>
      </c>
      <c r="BZ1073" s="13">
        <v>0.28634799999999999</v>
      </c>
    </row>
    <row r="1074" spans="1:78">
      <c r="A1074" s="4" t="s">
        <v>153</v>
      </c>
      <c r="B1074" s="4" t="s">
        <v>347</v>
      </c>
      <c r="C1074" s="4">
        <v>2012</v>
      </c>
      <c r="D1074" s="4" t="s">
        <v>397</v>
      </c>
      <c r="E1074" s="13">
        <v>0.9</v>
      </c>
      <c r="F1074" s="13">
        <v>1.32</v>
      </c>
      <c r="G1074" s="13">
        <v>14.000000000000002</v>
      </c>
      <c r="H1074" s="13">
        <v>2.5</v>
      </c>
      <c r="I1074" s="13">
        <v>1.43</v>
      </c>
      <c r="J1074" s="13">
        <v>1.393</v>
      </c>
      <c r="K1074" s="13">
        <v>22.4</v>
      </c>
      <c r="L1074" s="13">
        <v>2.8424999999999998</v>
      </c>
      <c r="M1074" s="13">
        <v>2.4295038781036302</v>
      </c>
      <c r="N1074" s="13">
        <v>5</v>
      </c>
      <c r="O1074" s="13">
        <v>2.1</v>
      </c>
      <c r="P1074" s="13">
        <v>3.6</v>
      </c>
      <c r="Q1074" s="13">
        <v>14</v>
      </c>
      <c r="R1074" s="13">
        <v>0.1</v>
      </c>
      <c r="U1074" s="13">
        <v>82.4</v>
      </c>
      <c r="V1074" s="13">
        <v>8.9979999999999993</v>
      </c>
      <c r="X1074" s="13">
        <v>97</v>
      </c>
      <c r="Y1074" s="13">
        <v>93.007999999999996</v>
      </c>
      <c r="Z1074" s="13">
        <v>6.2906902435630787</v>
      </c>
      <c r="AA1074" s="13">
        <v>12.099999999999994</v>
      </c>
      <c r="AC1074" s="13">
        <v>99.637349999999998</v>
      </c>
      <c r="AE1074" s="13">
        <v>40.386406000000001</v>
      </c>
      <c r="AF1074" s="13">
        <v>83.9</v>
      </c>
      <c r="AG1074" s="13">
        <v>95.876288659793829</v>
      </c>
      <c r="AH1074" s="13">
        <v>79.577956799824534</v>
      </c>
      <c r="AI1074" s="13">
        <v>36</v>
      </c>
      <c r="AJ1074" s="13">
        <v>8.6</v>
      </c>
      <c r="AK1074" s="13">
        <v>100</v>
      </c>
      <c r="AL1074" s="13">
        <v>99.904109449863796</v>
      </c>
      <c r="AM1074" s="13">
        <v>98.426778107306504</v>
      </c>
      <c r="AN1074" s="13">
        <v>96.721547369188301</v>
      </c>
      <c r="AO1074" s="13">
        <v>100</v>
      </c>
      <c r="AP1074" s="13">
        <v>100</v>
      </c>
      <c r="AQ1074" s="13">
        <v>0.93309955091482577</v>
      </c>
      <c r="AR1074" s="13">
        <v>15.7709502104472</v>
      </c>
      <c r="AT1074" s="13">
        <v>24.790000915527301</v>
      </c>
      <c r="AU1074" s="13">
        <v>55.75</v>
      </c>
      <c r="AV1074" s="13">
        <v>25.629155999999998</v>
      </c>
      <c r="AW1074" s="13">
        <v>69.809999942002406</v>
      </c>
      <c r="AX1074" s="13">
        <v>52.851231370000001</v>
      </c>
      <c r="AY1074" s="13">
        <v>3.7369279999999998</v>
      </c>
      <c r="AZ1074" s="13">
        <v>1.1760809455000965</v>
      </c>
      <c r="BA1074" s="13">
        <v>1.28787994384766</v>
      </c>
      <c r="BB1074" s="13">
        <v>6.9116433330062303</v>
      </c>
      <c r="BC1074" s="13">
        <v>4.9088997760097852</v>
      </c>
      <c r="BD1074" s="13">
        <v>55.788700000000006</v>
      </c>
      <c r="BE1074" s="13">
        <v>37.797552347183228</v>
      </c>
      <c r="BF1074" s="13">
        <v>1.28</v>
      </c>
      <c r="BG1074" s="13">
        <v>6.7</v>
      </c>
      <c r="BH1074" s="13">
        <v>11.15</v>
      </c>
      <c r="BI1074" s="13">
        <v>100</v>
      </c>
      <c r="BJ1074" s="13">
        <v>67.541493340715306</v>
      </c>
      <c r="BK1074" s="13">
        <v>11.076157782876747</v>
      </c>
      <c r="BL1074" s="13">
        <v>54.159829999999999</v>
      </c>
      <c r="BM1074" s="13">
        <v>53.9</v>
      </c>
      <c r="BN1074" s="13">
        <v>39.191008681424798</v>
      </c>
      <c r="BO1074" s="13">
        <v>40.672898700000005</v>
      </c>
      <c r="BP1074" s="13">
        <v>54.73265</v>
      </c>
      <c r="BQ1074" s="13">
        <v>44.811360000000001</v>
      </c>
      <c r="BR1074" s="13">
        <v>0.84648999999999996</v>
      </c>
      <c r="BS1074" s="13">
        <v>0.77682493891466975</v>
      </c>
      <c r="BT1074" s="13">
        <v>0.1594530373048384</v>
      </c>
      <c r="BU1074" s="13">
        <v>78.047153439912648</v>
      </c>
      <c r="BV1074" s="13">
        <v>65</v>
      </c>
      <c r="BX1074" s="13">
        <v>146.39522069980657</v>
      </c>
      <c r="BY1074" s="13">
        <v>10.202999999999999</v>
      </c>
      <c r="BZ1074" s="13">
        <v>0.15585099999999999</v>
      </c>
    </row>
    <row r="1075" spans="1:78">
      <c r="A1075" s="4" t="s">
        <v>153</v>
      </c>
      <c r="B1075" s="4" t="s">
        <v>347</v>
      </c>
      <c r="C1075" s="4">
        <v>2013</v>
      </c>
      <c r="D1075" s="4" t="s">
        <v>397</v>
      </c>
      <c r="E1075" s="13">
        <v>0.97</v>
      </c>
      <c r="F1075" s="13">
        <v>1.49</v>
      </c>
      <c r="G1075" s="13">
        <v>15.9</v>
      </c>
      <c r="H1075" s="13">
        <v>2.5</v>
      </c>
      <c r="I1075" s="13">
        <v>1.429</v>
      </c>
      <c r="J1075" s="13">
        <v>1.3819999999999999</v>
      </c>
      <c r="K1075" s="13">
        <v>22.7</v>
      </c>
      <c r="L1075" s="13">
        <v>4.0470999999999995</v>
      </c>
      <c r="M1075" s="13">
        <v>2.4283114250969899</v>
      </c>
      <c r="N1075" s="13">
        <v>5</v>
      </c>
      <c r="O1075" s="13">
        <v>2</v>
      </c>
      <c r="P1075" s="13">
        <v>3.5</v>
      </c>
      <c r="Q1075" s="13">
        <v>13</v>
      </c>
      <c r="R1075" s="13">
        <v>0.09</v>
      </c>
      <c r="U1075" s="13">
        <v>82.9</v>
      </c>
      <c r="V1075" s="13">
        <v>8.9179999999999993</v>
      </c>
      <c r="X1075" s="13">
        <v>95</v>
      </c>
      <c r="Y1075" s="13">
        <v>93.349000000000004</v>
      </c>
      <c r="Z1075" s="13">
        <v>6.1500271851348574</v>
      </c>
      <c r="AA1075" s="13">
        <v>12.700000000000003</v>
      </c>
      <c r="AC1075" s="13">
        <v>99.071110000000004</v>
      </c>
      <c r="AE1075" s="13">
        <v>41.089592000000003</v>
      </c>
      <c r="AF1075" s="13">
        <v>84.4</v>
      </c>
      <c r="AG1075" s="13">
        <v>95.959595959595958</v>
      </c>
      <c r="AH1075" s="13">
        <v>80.33435035297893</v>
      </c>
      <c r="AI1075" s="13">
        <v>36</v>
      </c>
      <c r="AK1075" s="13">
        <v>99.971865244444402</v>
      </c>
      <c r="AL1075" s="13">
        <v>99.904269697749697</v>
      </c>
      <c r="AM1075" s="13">
        <v>98.335317889734299</v>
      </c>
      <c r="AN1075" s="13">
        <v>97.082187109374502</v>
      </c>
      <c r="AO1075" s="13">
        <v>100</v>
      </c>
      <c r="AP1075" s="13">
        <v>100</v>
      </c>
      <c r="AQ1075" s="13">
        <v>0.8745405077439401</v>
      </c>
      <c r="AR1075" s="13">
        <v>16.949965695704101</v>
      </c>
      <c r="AT1075" s="13">
        <v>26.090000152587901</v>
      </c>
      <c r="AU1075" s="13">
        <v>54.825000000000003</v>
      </c>
      <c r="AV1075" s="13">
        <v>27.151373</v>
      </c>
      <c r="AW1075" s="13">
        <v>71.635000000000005</v>
      </c>
      <c r="AX1075" s="13">
        <v>67.175928900000002</v>
      </c>
      <c r="AZ1075" s="13">
        <v>1.193561469912567</v>
      </c>
      <c r="BA1075" s="13">
        <v>1.2685899734497099</v>
      </c>
      <c r="BB1075" s="13">
        <v>6.8987446464261897</v>
      </c>
      <c r="BC1075" s="13">
        <v>4.8730347819295794</v>
      </c>
      <c r="BD1075" s="13">
        <v>56.741499999999995</v>
      </c>
      <c r="BE1075" s="13">
        <v>38.34933340549469</v>
      </c>
      <c r="BF1075" s="13">
        <v>1.35</v>
      </c>
      <c r="BG1075" s="13">
        <v>5.3</v>
      </c>
      <c r="BH1075" s="13">
        <v>10.743</v>
      </c>
      <c r="BI1075" s="13">
        <v>99.964444444444439</v>
      </c>
      <c r="BJ1075" s="13">
        <v>65.095537268068952</v>
      </c>
      <c r="BK1075" s="13">
        <v>9.9576952137085222</v>
      </c>
      <c r="BL1075" s="13">
        <v>54.159829999999999</v>
      </c>
      <c r="BM1075" s="13">
        <v>51.81</v>
      </c>
      <c r="BN1075" s="13">
        <v>37.747180690326097</v>
      </c>
      <c r="BO1075" s="13">
        <v>31.654321100000001</v>
      </c>
      <c r="BP1075" s="13">
        <v>54.745379999999997</v>
      </c>
      <c r="BQ1075" s="13">
        <v>44.811360000000001</v>
      </c>
      <c r="BR1075" s="13">
        <v>0.84619</v>
      </c>
      <c r="BS1075" s="13">
        <v>0.64671482893332766</v>
      </c>
      <c r="BT1075" s="13">
        <v>0.13917471729199432</v>
      </c>
      <c r="BU1075" s="13">
        <v>74.778391814093297</v>
      </c>
      <c r="BV1075" s="13">
        <v>59</v>
      </c>
      <c r="BW1075" s="13">
        <v>20.63</v>
      </c>
      <c r="BX1075" s="13">
        <v>142.97323031037621</v>
      </c>
      <c r="BY1075" s="13">
        <v>9.968</v>
      </c>
      <c r="BZ1075" s="13">
        <v>0.173898</v>
      </c>
    </row>
    <row r="1076" spans="1:78">
      <c r="A1076" s="4" t="s">
        <v>153</v>
      </c>
      <c r="B1076" s="4" t="s">
        <v>347</v>
      </c>
      <c r="C1076" s="4">
        <v>2014</v>
      </c>
      <c r="D1076" s="4" t="s">
        <v>397</v>
      </c>
      <c r="E1076" s="13">
        <v>1.01</v>
      </c>
      <c r="F1076" s="13">
        <v>1.5</v>
      </c>
      <c r="G1076" s="13">
        <v>15.299999999999999</v>
      </c>
      <c r="H1076" s="13">
        <v>2.5</v>
      </c>
      <c r="I1076" s="13">
        <v>1.429</v>
      </c>
      <c r="J1076" s="13">
        <v>1.3720000000000001</v>
      </c>
      <c r="K1076" s="13">
        <v>23.1</v>
      </c>
      <c r="L1076" s="13">
        <v>3.2460999999999998</v>
      </c>
      <c r="N1076" s="13">
        <v>5</v>
      </c>
      <c r="O1076" s="13">
        <v>2</v>
      </c>
      <c r="P1076" s="13">
        <v>3.3</v>
      </c>
      <c r="Q1076" s="13">
        <v>12</v>
      </c>
      <c r="R1076" s="13">
        <v>0.09</v>
      </c>
      <c r="U1076" s="13">
        <v>83</v>
      </c>
      <c r="V1076" s="13">
        <v>8.8379999999999992</v>
      </c>
      <c r="X1076" s="13">
        <v>96</v>
      </c>
      <c r="Y1076" s="13">
        <v>93.349000000000004</v>
      </c>
      <c r="Z1076" s="13">
        <v>6.4564778146660098</v>
      </c>
      <c r="AA1076" s="13">
        <v>9.4000000000000057</v>
      </c>
      <c r="AB1076" s="13">
        <v>23</v>
      </c>
      <c r="AC1076" s="13">
        <v>98.473709999999997</v>
      </c>
      <c r="AD1076" s="13">
        <v>93.385589999999993</v>
      </c>
      <c r="AE1076" s="13">
        <v>41.477401999999998</v>
      </c>
      <c r="AF1076" s="13">
        <v>84.8</v>
      </c>
      <c r="AG1076" s="13">
        <v>95</v>
      </c>
      <c r="AH1076" s="13">
        <v>80.619386977994523</v>
      </c>
      <c r="AI1076" s="13">
        <v>39.700000000000003</v>
      </c>
      <c r="AJ1076" s="13">
        <v>11.5</v>
      </c>
      <c r="AK1076" s="13">
        <v>99.943569777777796</v>
      </c>
      <c r="AL1076" s="13">
        <v>99.904393080085995</v>
      </c>
      <c r="AM1076" s="13">
        <v>98.176350392079001</v>
      </c>
      <c r="AN1076" s="13">
        <v>97.428620762000605</v>
      </c>
      <c r="AO1076" s="13">
        <v>100</v>
      </c>
      <c r="AP1076" s="13">
        <v>100</v>
      </c>
      <c r="AQ1076" s="13">
        <v>0.88221595742747705</v>
      </c>
      <c r="AR1076" s="13">
        <v>17.3517358032041</v>
      </c>
      <c r="AS1076" s="13">
        <v>97.575309753417997</v>
      </c>
      <c r="AT1076" s="13">
        <v>24.440000534057599</v>
      </c>
      <c r="AU1076" s="13">
        <v>56</v>
      </c>
      <c r="AV1076" s="13">
        <v>24.314959000000002</v>
      </c>
      <c r="AW1076" s="13">
        <v>76.19</v>
      </c>
      <c r="AX1076" s="13">
        <v>78.24026988</v>
      </c>
      <c r="AY1076" s="13">
        <v>3.773806</v>
      </c>
      <c r="AZ1076" s="13">
        <v>1.2268606733781113</v>
      </c>
      <c r="BA1076" s="13">
        <v>1.2353500127792401</v>
      </c>
      <c r="BB1076" s="13">
        <v>6.7760979478025698</v>
      </c>
      <c r="BC1076" s="13">
        <v>4.9122748339182811</v>
      </c>
      <c r="BD1076" s="13">
        <v>49.537800000000004</v>
      </c>
      <c r="BE1076" s="13">
        <v>38.448712229728699</v>
      </c>
      <c r="BF1076" s="13">
        <v>1.34</v>
      </c>
      <c r="BG1076" s="13">
        <v>5.4</v>
      </c>
      <c r="BH1076" s="13">
        <v>10.074999999999999</v>
      </c>
      <c r="BI1076" s="13">
        <v>99.928888888888892</v>
      </c>
      <c r="BJ1076" s="13">
        <v>65.800668762543751</v>
      </c>
      <c r="BK1076" s="13">
        <v>9.9308223643065432</v>
      </c>
      <c r="BL1076" s="13">
        <v>82.636690000000002</v>
      </c>
      <c r="BM1076" s="13">
        <v>51.68</v>
      </c>
      <c r="BN1076" s="13">
        <v>35.3188393776</v>
      </c>
      <c r="BO1076" s="13">
        <v>33.620757200000007</v>
      </c>
      <c r="BP1076" s="13">
        <v>56.255240000000001</v>
      </c>
      <c r="BQ1076" s="13">
        <v>44.82987</v>
      </c>
      <c r="BR1076" s="13">
        <v>0.84589999999999999</v>
      </c>
      <c r="BS1076" s="13">
        <v>0.69429775404134497</v>
      </c>
      <c r="BT1076" s="13">
        <v>0.13219619484134917</v>
      </c>
      <c r="BU1076" s="13">
        <v>84.77944733164523</v>
      </c>
      <c r="BV1076" s="13">
        <v>60</v>
      </c>
      <c r="BW1076" s="13">
        <v>19.95</v>
      </c>
      <c r="BX1076" s="13">
        <v>139.75590425543692</v>
      </c>
      <c r="BY1076" s="13">
        <v>9.8439999999999994</v>
      </c>
      <c r="BZ1076" s="13">
        <v>0.134433</v>
      </c>
    </row>
    <row r="1077" spans="1:78">
      <c r="A1077" s="4" t="s">
        <v>153</v>
      </c>
      <c r="B1077" s="4" t="s">
        <v>347</v>
      </c>
      <c r="C1077" s="4">
        <v>2015</v>
      </c>
      <c r="D1077" s="4" t="s">
        <v>397</v>
      </c>
      <c r="E1077" s="13">
        <v>0.98</v>
      </c>
      <c r="F1077" s="13">
        <v>1.44</v>
      </c>
      <c r="G1077" s="13">
        <v>15.299999999999999</v>
      </c>
      <c r="H1077" s="13">
        <v>2.5</v>
      </c>
      <c r="I1077" s="13">
        <v>1.4279999999999999</v>
      </c>
      <c r="J1077" s="13">
        <v>1.3620000000000001</v>
      </c>
      <c r="K1077" s="13">
        <v>23.4</v>
      </c>
      <c r="L1077" s="13">
        <v>3.2391000000000001</v>
      </c>
      <c r="N1077" s="13">
        <v>5</v>
      </c>
      <c r="O1077" s="13">
        <v>1.9</v>
      </c>
      <c r="P1077" s="13">
        <v>3.2</v>
      </c>
      <c r="Q1077" s="13">
        <v>10</v>
      </c>
      <c r="R1077" s="13">
        <v>0.09</v>
      </c>
      <c r="S1077" s="13">
        <v>10.1</v>
      </c>
      <c r="T1077" s="13">
        <v>3.6</v>
      </c>
      <c r="U1077" s="13">
        <v>82.7</v>
      </c>
      <c r="V1077" s="13">
        <v>8.7579999999999991</v>
      </c>
      <c r="X1077" s="13">
        <v>96</v>
      </c>
      <c r="Y1077" s="13">
        <v>93.405000000000001</v>
      </c>
      <c r="Z1077" s="13">
        <v>6.3806632175622626</v>
      </c>
      <c r="AA1077" s="13">
        <v>8</v>
      </c>
      <c r="AC1077" s="13">
        <v>98.857759999999999</v>
      </c>
      <c r="AD1077" s="13">
        <v>93.612780000000001</v>
      </c>
      <c r="AE1077" s="13">
        <v>40.959778</v>
      </c>
      <c r="AF1077" s="13">
        <v>84.7</v>
      </c>
      <c r="AG1077" s="13">
        <v>96.969696969696955</v>
      </c>
      <c r="AH1077" s="13">
        <v>80.855601012740323</v>
      </c>
      <c r="AI1077" s="13">
        <v>41.1</v>
      </c>
      <c r="AK1077" s="13">
        <v>99.943410488888901</v>
      </c>
      <c r="AL1077" s="13">
        <v>99.904360213098997</v>
      </c>
      <c r="AM1077" s="13">
        <v>98.177632286226199</v>
      </c>
      <c r="AN1077" s="13">
        <v>97.450637575663194</v>
      </c>
      <c r="AO1077" s="13">
        <v>100</v>
      </c>
      <c r="AP1077" s="13">
        <v>100</v>
      </c>
      <c r="AQ1077" s="13">
        <v>0.93438412644265434</v>
      </c>
      <c r="AR1077" s="13">
        <v>16.254097737239</v>
      </c>
      <c r="AT1077" s="13">
        <v>22.059999465942401</v>
      </c>
      <c r="AU1077" s="13">
        <v>57.8</v>
      </c>
      <c r="AV1077" s="13">
        <v>22.820312999999999</v>
      </c>
      <c r="AW1077" s="13">
        <v>78.689599999999999</v>
      </c>
      <c r="AX1077" s="13">
        <v>84.122584270000004</v>
      </c>
      <c r="AZ1077" s="13">
        <v>1.180968938436211</v>
      </c>
      <c r="BA1077" s="13">
        <v>1.2196300029754601</v>
      </c>
      <c r="BB1077" s="13">
        <v>6.6106050871159203</v>
      </c>
      <c r="BC1077" s="13">
        <v>4.9293279075429322</v>
      </c>
      <c r="BD1077" s="13">
        <v>45.2301</v>
      </c>
      <c r="BF1077" s="13">
        <v>1.36</v>
      </c>
      <c r="BG1077" s="13">
        <v>5.8999999999999995</v>
      </c>
      <c r="BH1077" s="13">
        <v>10.449</v>
      </c>
      <c r="BI1077" s="13">
        <v>99.928888888888892</v>
      </c>
      <c r="BJ1077" s="13">
        <v>67.118465440111834</v>
      </c>
      <c r="BK1077" s="13">
        <v>10.560876513093417</v>
      </c>
      <c r="BL1077" s="13">
        <v>82.645650000000003</v>
      </c>
      <c r="BM1077" s="13">
        <v>51.69</v>
      </c>
      <c r="BP1077" s="13">
        <v>56.259929999999997</v>
      </c>
      <c r="BQ1077" s="13">
        <v>44.829920000000001</v>
      </c>
      <c r="BR1077" s="13">
        <v>0.84567000000000003</v>
      </c>
      <c r="BS1077" s="13">
        <v>0.6508948381539208</v>
      </c>
      <c r="BT1077" s="13">
        <v>0.12471191612295907</v>
      </c>
      <c r="BU1077" s="13">
        <v>81.607244099112748</v>
      </c>
      <c r="BV1077" s="13">
        <v>58</v>
      </c>
      <c r="BW1077" s="13">
        <v>19.920000000000002</v>
      </c>
      <c r="BX1077" s="13">
        <v>132.79547866892611</v>
      </c>
      <c r="BY1077" s="13">
        <v>10.007</v>
      </c>
      <c r="BZ1077" s="13">
        <v>0.116756</v>
      </c>
    </row>
    <row r="1078" spans="1:78">
      <c r="A1078" s="4" t="s">
        <v>153</v>
      </c>
      <c r="B1078" s="4" t="s">
        <v>347</v>
      </c>
      <c r="C1078" s="4">
        <v>2016</v>
      </c>
      <c r="D1078" s="4" t="s">
        <v>397</v>
      </c>
      <c r="E1078" s="13">
        <v>0.97</v>
      </c>
      <c r="F1078" s="13">
        <v>1.41</v>
      </c>
      <c r="G1078" s="13">
        <v>15.5</v>
      </c>
      <c r="H1078" s="13">
        <v>2.5</v>
      </c>
      <c r="I1078" s="13">
        <v>1.427</v>
      </c>
      <c r="J1078" s="13">
        <v>1.3540000000000001</v>
      </c>
      <c r="K1078" s="13">
        <v>23.8</v>
      </c>
      <c r="L1078" s="13">
        <v>3.4303000000000003</v>
      </c>
      <c r="O1078" s="13">
        <v>1.8</v>
      </c>
      <c r="P1078" s="13">
        <v>3.1</v>
      </c>
      <c r="Q1078" s="13">
        <v>12</v>
      </c>
      <c r="R1078" s="13">
        <v>0.09</v>
      </c>
      <c r="S1078" s="13">
        <v>9.9</v>
      </c>
      <c r="U1078" s="13">
        <v>83.1</v>
      </c>
      <c r="V1078" s="13">
        <v>8.6780000000000008</v>
      </c>
      <c r="X1078" s="13">
        <v>97</v>
      </c>
      <c r="Y1078" s="13">
        <v>93.570999999999998</v>
      </c>
      <c r="Z1078" s="13">
        <v>6.3186120613273538</v>
      </c>
      <c r="AA1078" s="13">
        <v>10.5</v>
      </c>
      <c r="AC1078" s="13">
        <v>98.464519999999993</v>
      </c>
      <c r="AD1078" s="13">
        <v>91.870040000000003</v>
      </c>
      <c r="AE1078" s="13">
        <v>40.980919</v>
      </c>
      <c r="AF1078" s="13">
        <v>84.5</v>
      </c>
      <c r="AG1078" s="13">
        <v>97</v>
      </c>
      <c r="AH1078" s="13">
        <v>81.430508290963886</v>
      </c>
      <c r="AI1078" s="13">
        <v>39.1</v>
      </c>
      <c r="AO1078" s="13">
        <v>100</v>
      </c>
      <c r="AP1078" s="13">
        <v>100</v>
      </c>
      <c r="AT1078" s="13">
        <v>19.629999160766602</v>
      </c>
      <c r="AU1078" s="13">
        <v>59.55</v>
      </c>
      <c r="AV1078" s="13">
        <v>21.675491000000001</v>
      </c>
      <c r="AW1078" s="13">
        <v>80.561332943217906</v>
      </c>
      <c r="AX1078" s="13">
        <v>89.551009100000002</v>
      </c>
      <c r="AY1078" s="13">
        <v>3.716888</v>
      </c>
      <c r="AZ1078" s="13">
        <v>1.1396647798797503</v>
      </c>
      <c r="BA1078" s="13">
        <v>1.1854900121688801</v>
      </c>
      <c r="BB1078" s="13">
        <v>6.6693175474261901</v>
      </c>
      <c r="BD1078" s="13">
        <v>41.78779999999999</v>
      </c>
      <c r="BF1078" s="13">
        <v>1.32</v>
      </c>
      <c r="BG1078" s="13">
        <v>9.4</v>
      </c>
      <c r="BH1078" s="13">
        <v>9.7040000000000006</v>
      </c>
      <c r="BJ1078" s="13">
        <v>69.176141143902299</v>
      </c>
      <c r="BK1078" s="13">
        <v>10.248648170942101</v>
      </c>
      <c r="BL1078" s="13">
        <v>82.645650000000003</v>
      </c>
      <c r="BM1078" s="13">
        <v>50.4</v>
      </c>
      <c r="BP1078" s="13">
        <v>56.26097</v>
      </c>
      <c r="BQ1078" s="13">
        <v>44.833469999999998</v>
      </c>
      <c r="BR1078" s="13">
        <v>0.84536999999999995</v>
      </c>
      <c r="BS1078" s="13">
        <v>0.63348451778921488</v>
      </c>
      <c r="BT1078" s="13">
        <v>0.13418583966839517</v>
      </c>
      <c r="BU1078" s="13">
        <v>82.871333458684703</v>
      </c>
      <c r="BV1078" s="13">
        <v>58</v>
      </c>
      <c r="BX1078" s="13">
        <v>128.39696915150179</v>
      </c>
      <c r="BZ1078" s="13">
        <v>0.34267599999999998</v>
      </c>
    </row>
    <row r="1079" spans="1:78">
      <c r="A1079" s="4" t="s">
        <v>153</v>
      </c>
      <c r="B1079" s="4" t="s">
        <v>347</v>
      </c>
      <c r="C1079" s="4">
        <v>2017</v>
      </c>
      <c r="D1079" s="4" t="s">
        <v>397</v>
      </c>
      <c r="E1079" s="13">
        <v>0.96</v>
      </c>
      <c r="F1079" s="13">
        <v>1.38</v>
      </c>
      <c r="I1079" s="13">
        <v>1.425</v>
      </c>
      <c r="J1079" s="13">
        <v>1.3460000000000001</v>
      </c>
      <c r="O1079" s="13">
        <v>1.7</v>
      </c>
      <c r="P1079" s="13">
        <v>3.1</v>
      </c>
      <c r="Q1079" s="13">
        <v>10</v>
      </c>
      <c r="R1079" s="13">
        <v>0.09</v>
      </c>
      <c r="X1079" s="13">
        <v>96</v>
      </c>
      <c r="Y1079" s="13">
        <v>93.585999999999999</v>
      </c>
      <c r="Z1079" s="13">
        <v>6.2301732659916329</v>
      </c>
      <c r="AA1079" s="13">
        <v>12.300000000000011</v>
      </c>
      <c r="AE1079" s="13">
        <v>42.644691000000002</v>
      </c>
      <c r="AF1079" s="13">
        <v>84.5</v>
      </c>
      <c r="AG1079" s="13">
        <v>97</v>
      </c>
      <c r="AH1079" s="13">
        <v>81.769863083833371</v>
      </c>
      <c r="AI1079" s="13">
        <v>39.1</v>
      </c>
      <c r="AS1079" s="13">
        <v>93.755706787109403</v>
      </c>
      <c r="AT1079" s="13">
        <v>17.219999313354499</v>
      </c>
      <c r="AU1079" s="13">
        <v>61.1</v>
      </c>
      <c r="AV1079" s="13">
        <v>19.869802</v>
      </c>
      <c r="AW1079" s="13">
        <v>84.602245701652507</v>
      </c>
      <c r="AX1079" s="13">
        <v>94.109968730000006</v>
      </c>
      <c r="BD1079" s="13">
        <v>35.427500000000002</v>
      </c>
      <c r="BH1079" s="13">
        <v>9.6980000000000004</v>
      </c>
      <c r="BJ1079" s="13">
        <v>63.256330652327108</v>
      </c>
      <c r="BL1079" s="13">
        <v>82.645650000000003</v>
      </c>
      <c r="BM1079" s="13">
        <v>50.42</v>
      </c>
      <c r="BP1079" s="13">
        <v>56.26097</v>
      </c>
      <c r="BQ1079" s="13">
        <v>44.833469999999998</v>
      </c>
      <c r="BR1079" s="13">
        <v>0.84506000000000003</v>
      </c>
      <c r="BU1079" s="13">
        <v>81.952108867283201</v>
      </c>
      <c r="BV1079" s="13">
        <v>57</v>
      </c>
      <c r="BW1079" s="13">
        <v>18.690000000000001</v>
      </c>
      <c r="BZ1079" s="13">
        <v>0.19494900000000001</v>
      </c>
    </row>
    <row r="1080" spans="1:78">
      <c r="A1080" s="4" t="s">
        <v>153</v>
      </c>
      <c r="B1080" s="4" t="s">
        <v>347</v>
      </c>
      <c r="C1080" s="4">
        <v>2018</v>
      </c>
      <c r="D1080" s="4" t="s">
        <v>397</v>
      </c>
      <c r="E1080" s="13">
        <v>0.95</v>
      </c>
      <c r="F1080" s="13">
        <v>1.35</v>
      </c>
      <c r="Z1080" s="13">
        <v>6.5133710114562744</v>
      </c>
      <c r="AH1080" s="13">
        <v>82.105445555295802</v>
      </c>
      <c r="AI1080" s="13">
        <v>39.1</v>
      </c>
      <c r="AT1080" s="13">
        <v>14.548999786376999</v>
      </c>
      <c r="AY1080" s="13">
        <v>3.8398699999999999</v>
      </c>
      <c r="BD1080" s="13">
        <v>30.667600000000007</v>
      </c>
      <c r="BJ1080" s="13">
        <v>65.011090844592815</v>
      </c>
      <c r="BL1080" s="13">
        <v>82.645650000000003</v>
      </c>
      <c r="BM1080" s="13">
        <v>50.48</v>
      </c>
      <c r="BP1080" s="13">
        <v>56.26097</v>
      </c>
      <c r="BQ1080" s="13">
        <v>44.833469999999998</v>
      </c>
      <c r="BR1080" s="13">
        <v>0.84475</v>
      </c>
      <c r="BU1080" s="13">
        <v>84.050970480344404</v>
      </c>
      <c r="BV1080" s="13">
        <v>58</v>
      </c>
      <c r="BW1080" s="13">
        <v>20.51</v>
      </c>
    </row>
    <row r="1081" spans="1:78">
      <c r="A1081" s="4" t="s">
        <v>153</v>
      </c>
      <c r="B1081" s="4" t="s">
        <v>347</v>
      </c>
      <c r="C1081" s="4">
        <v>2019</v>
      </c>
      <c r="D1081" s="4" t="s">
        <v>397</v>
      </c>
      <c r="E1081" s="13">
        <v>0.94</v>
      </c>
      <c r="F1081" s="13">
        <v>1.33</v>
      </c>
    </row>
    <row r="1082" spans="1:78">
      <c r="A1082" s="4" t="s">
        <v>164</v>
      </c>
      <c r="B1082" s="4" t="s">
        <v>358</v>
      </c>
      <c r="C1082" s="4">
        <v>2000</v>
      </c>
      <c r="D1082" s="4" t="s">
        <v>397</v>
      </c>
      <c r="I1082" s="13">
        <v>10.426</v>
      </c>
      <c r="J1082" s="13">
        <v>2.8780000000000001</v>
      </c>
      <c r="K1082" s="13">
        <v>17.399999999999999</v>
      </c>
      <c r="N1082" s="13">
        <v>26</v>
      </c>
      <c r="O1082" s="13">
        <v>5.3</v>
      </c>
      <c r="P1082" s="13">
        <v>11</v>
      </c>
      <c r="Q1082" s="13">
        <v>65</v>
      </c>
      <c r="T1082" s="13">
        <v>17.399999999999999</v>
      </c>
      <c r="U1082" s="13">
        <v>70.900000000000006</v>
      </c>
      <c r="V1082" s="13">
        <v>26.258600000000001</v>
      </c>
      <c r="W1082" s="13">
        <v>99.5</v>
      </c>
      <c r="Y1082" s="13">
        <v>75.370999999999995</v>
      </c>
      <c r="AD1082" s="13">
        <v>90.016300000000001</v>
      </c>
      <c r="AF1082" s="13">
        <v>71.599999999999994</v>
      </c>
      <c r="AG1082" s="13">
        <v>101.68067226890756</v>
      </c>
      <c r="AH1082" s="13">
        <v>78.95668486253264</v>
      </c>
      <c r="AI1082" s="13">
        <v>17.8</v>
      </c>
      <c r="AK1082" s="13">
        <v>99.136087517034298</v>
      </c>
      <c r="AL1082" s="13">
        <v>99.100700751684201</v>
      </c>
      <c r="AM1082" s="13">
        <v>93.243816679666907</v>
      </c>
      <c r="AN1082" s="13">
        <v>87.199129756783705</v>
      </c>
      <c r="AO1082" s="13">
        <v>100</v>
      </c>
      <c r="AP1082" s="13">
        <v>79.41</v>
      </c>
      <c r="AT1082" s="13">
        <v>13.3599996566772</v>
      </c>
      <c r="AW1082" s="13">
        <v>28.5769538105646</v>
      </c>
      <c r="BA1082" s="13">
        <v>0.60009002685546897</v>
      </c>
      <c r="BE1082" s="13">
        <v>43.328416347503662</v>
      </c>
      <c r="BH1082" s="13">
        <v>8.2270000000000003</v>
      </c>
      <c r="BI1082" s="13">
        <v>95.503104352385947</v>
      </c>
      <c r="BK1082" s="13">
        <v>21.799541423417139</v>
      </c>
      <c r="BO1082" s="13">
        <v>35.108334599999999</v>
      </c>
      <c r="BQ1082" s="13">
        <v>15.089130000000001</v>
      </c>
      <c r="BS1082" s="13">
        <v>10.220768601798856</v>
      </c>
    </row>
    <row r="1083" spans="1:78">
      <c r="A1083" s="4" t="s">
        <v>164</v>
      </c>
      <c r="B1083" s="4" t="s">
        <v>358</v>
      </c>
      <c r="C1083" s="4">
        <v>2001</v>
      </c>
      <c r="D1083" s="4" t="s">
        <v>397</v>
      </c>
      <c r="I1083" s="13">
        <v>10.186</v>
      </c>
      <c r="J1083" s="13">
        <v>2.8140000000000001</v>
      </c>
      <c r="K1083" s="13">
        <v>17.600000000000001</v>
      </c>
      <c r="N1083" s="13">
        <v>24</v>
      </c>
      <c r="O1083" s="13">
        <v>4.9000000000000004</v>
      </c>
      <c r="P1083" s="13">
        <v>10.1</v>
      </c>
      <c r="Q1083" s="13">
        <v>59</v>
      </c>
      <c r="U1083" s="13">
        <v>70.900000000000006</v>
      </c>
      <c r="V1083" s="13">
        <v>24.8888</v>
      </c>
      <c r="W1083" s="13">
        <v>99.6</v>
      </c>
      <c r="Y1083" s="13">
        <v>75.555999999999997</v>
      </c>
      <c r="AD1083" s="13">
        <v>90.128270000000001</v>
      </c>
      <c r="AF1083" s="13">
        <v>72.7</v>
      </c>
      <c r="AH1083" s="13">
        <v>79.54566064636623</v>
      </c>
      <c r="AI1083" s="13">
        <v>17.8</v>
      </c>
      <c r="AK1083" s="13">
        <v>99.1684248229746</v>
      </c>
      <c r="AL1083" s="13">
        <v>99.133565040474807</v>
      </c>
      <c r="AM1083" s="13">
        <v>93.461379745269795</v>
      </c>
      <c r="AN1083" s="13">
        <v>87.537466567290807</v>
      </c>
      <c r="AO1083" s="13">
        <v>100</v>
      </c>
      <c r="AP1083" s="13">
        <v>81</v>
      </c>
      <c r="AT1083" s="13">
        <v>13.1300001144409</v>
      </c>
      <c r="AW1083" s="13">
        <v>31.527489767375599</v>
      </c>
      <c r="BA1083" s="13">
        <v>0.699460029602051</v>
      </c>
      <c r="BE1083" s="13">
        <v>45.011398196220398</v>
      </c>
      <c r="BH1083" s="13">
        <v>8.2479999999999993</v>
      </c>
      <c r="BI1083" s="13">
        <v>95.802024121656984</v>
      </c>
      <c r="BK1083" s="13">
        <v>22.705569834357121</v>
      </c>
      <c r="BO1083" s="13">
        <v>31.265129800000004</v>
      </c>
      <c r="BQ1083" s="13">
        <v>15.099589999999999</v>
      </c>
      <c r="BS1083" s="13">
        <v>9.8438704661611567</v>
      </c>
    </row>
    <row r="1084" spans="1:78">
      <c r="A1084" s="4" t="s">
        <v>164</v>
      </c>
      <c r="B1084" s="4" t="s">
        <v>358</v>
      </c>
      <c r="C1084" s="4">
        <v>2002</v>
      </c>
      <c r="D1084" s="4" t="s">
        <v>397</v>
      </c>
      <c r="I1084" s="13">
        <v>9.9459999999999997</v>
      </c>
      <c r="J1084" s="13">
        <v>2.7349999999999999</v>
      </c>
      <c r="K1084" s="13">
        <v>17.8</v>
      </c>
      <c r="N1084" s="13">
        <v>22</v>
      </c>
      <c r="O1084" s="13">
        <v>4.5</v>
      </c>
      <c r="P1084" s="13">
        <v>9.3000000000000007</v>
      </c>
      <c r="Q1084" s="13">
        <v>52</v>
      </c>
      <c r="U1084" s="13">
        <v>71.3</v>
      </c>
      <c r="V1084" s="13">
        <v>23.518999999999998</v>
      </c>
      <c r="W1084" s="13">
        <v>99.5</v>
      </c>
      <c r="Y1084" s="13">
        <v>76.33</v>
      </c>
      <c r="AC1084" s="13">
        <v>95.878510000000006</v>
      </c>
      <c r="AD1084" s="13">
        <v>93.964179999999999</v>
      </c>
      <c r="AF1084" s="13">
        <v>73.599999999999994</v>
      </c>
      <c r="AH1084" s="13">
        <v>79.807981163770975</v>
      </c>
      <c r="AI1084" s="13">
        <v>17.8</v>
      </c>
      <c r="AK1084" s="13">
        <v>99.201051554712706</v>
      </c>
      <c r="AL1084" s="13">
        <v>99.166574036705597</v>
      </c>
      <c r="AM1084" s="13">
        <v>93.680981733736502</v>
      </c>
      <c r="AN1084" s="13">
        <v>87.876105751972602</v>
      </c>
      <c r="AO1084" s="13">
        <v>100</v>
      </c>
      <c r="AP1084" s="13">
        <v>82.27</v>
      </c>
      <c r="AT1084" s="13">
        <v>10.0299997329712</v>
      </c>
      <c r="AW1084" s="13">
        <v>41.52</v>
      </c>
      <c r="BA1084" s="13">
        <v>0.71648997068405196</v>
      </c>
      <c r="BE1084" s="13">
        <v>45.832705497741699</v>
      </c>
      <c r="BH1084" s="13">
        <v>8.3000000000000007</v>
      </c>
      <c r="BI1084" s="13">
        <v>96.100943890928136</v>
      </c>
      <c r="BK1084" s="13">
        <v>22.202422450626731</v>
      </c>
      <c r="BO1084" s="13">
        <v>35.448482400000003</v>
      </c>
      <c r="BQ1084" s="13">
        <v>15.10502</v>
      </c>
      <c r="BS1084" s="13">
        <v>10.269524390843634</v>
      </c>
    </row>
    <row r="1085" spans="1:78">
      <c r="A1085" s="4" t="s">
        <v>164</v>
      </c>
      <c r="B1085" s="4" t="s">
        <v>358</v>
      </c>
      <c r="C1085" s="4">
        <v>2003</v>
      </c>
      <c r="D1085" s="4" t="s">
        <v>397</v>
      </c>
      <c r="I1085" s="13">
        <v>9.7100000000000009</v>
      </c>
      <c r="J1085" s="13">
        <v>2.6509999999999998</v>
      </c>
      <c r="K1085" s="13">
        <v>18</v>
      </c>
      <c r="N1085" s="13">
        <v>19</v>
      </c>
      <c r="O1085" s="13">
        <v>4.0999999999999996</v>
      </c>
      <c r="P1085" s="13">
        <v>8.5</v>
      </c>
      <c r="Q1085" s="13">
        <v>49</v>
      </c>
      <c r="U1085" s="13">
        <v>72.099999999999994</v>
      </c>
      <c r="V1085" s="13">
        <v>23.3278</v>
      </c>
      <c r="W1085" s="13">
        <v>99.4</v>
      </c>
      <c r="Y1085" s="13">
        <v>76.847999999999999</v>
      </c>
      <c r="AC1085" s="13">
        <v>94.525949999999995</v>
      </c>
      <c r="AF1085" s="13">
        <v>74.5</v>
      </c>
      <c r="AH1085" s="13">
        <v>78.532835441768029</v>
      </c>
      <c r="AI1085" s="13">
        <v>18.8</v>
      </c>
      <c r="AK1085" s="13">
        <v>99.233945340957405</v>
      </c>
      <c r="AL1085" s="13">
        <v>99.199721299679297</v>
      </c>
      <c r="AM1085" s="13">
        <v>93.902489799972102</v>
      </c>
      <c r="AN1085" s="13">
        <v>88.214860915794404</v>
      </c>
      <c r="AO1085" s="13">
        <v>100</v>
      </c>
      <c r="AP1085" s="13">
        <v>83.25</v>
      </c>
      <c r="AT1085" s="13">
        <v>11.289999961853001</v>
      </c>
      <c r="AW1085" s="13">
        <v>45.32</v>
      </c>
      <c r="AZ1085" s="13">
        <v>0.40446963345713371</v>
      </c>
      <c r="BA1085" s="13">
        <v>0.76776999235153198</v>
      </c>
      <c r="BE1085" s="13">
        <v>46.192464232444763</v>
      </c>
      <c r="BH1085" s="13">
        <v>8.3629999999999995</v>
      </c>
      <c r="BI1085" s="13">
        <v>96.399863660199287</v>
      </c>
      <c r="BK1085" s="13">
        <v>25.274799713600828</v>
      </c>
      <c r="BN1085" s="13">
        <v>2.4802480248024801</v>
      </c>
      <c r="BO1085" s="13">
        <v>37.494311600000003</v>
      </c>
      <c r="BQ1085" s="13">
        <v>23.439959999999999</v>
      </c>
      <c r="BS1085" s="13">
        <v>10.707191809508132</v>
      </c>
      <c r="BX1085" s="13">
        <v>333.30686884564102</v>
      </c>
    </row>
    <row r="1086" spans="1:78">
      <c r="A1086" s="4" t="s">
        <v>164</v>
      </c>
      <c r="B1086" s="4" t="s">
        <v>358</v>
      </c>
      <c r="C1086" s="4">
        <v>2004</v>
      </c>
      <c r="D1086" s="4" t="s">
        <v>397</v>
      </c>
      <c r="I1086" s="13">
        <v>9.4879999999999995</v>
      </c>
      <c r="J1086" s="13">
        <v>2.57</v>
      </c>
      <c r="K1086" s="13">
        <v>18.2</v>
      </c>
      <c r="N1086" s="13">
        <v>17</v>
      </c>
      <c r="O1086" s="13">
        <v>3.7</v>
      </c>
      <c r="P1086" s="13">
        <v>7.8</v>
      </c>
      <c r="Q1086" s="13">
        <v>45</v>
      </c>
      <c r="U1086" s="13">
        <v>72.400000000000006</v>
      </c>
      <c r="V1086" s="13">
        <v>23.136600000000001</v>
      </c>
      <c r="W1086" s="13">
        <v>99.7</v>
      </c>
      <c r="Y1086" s="13">
        <v>77.430999999999997</v>
      </c>
      <c r="AC1086" s="13">
        <v>93.924800000000005</v>
      </c>
      <c r="AD1086" s="13">
        <v>100.2816</v>
      </c>
      <c r="AF1086" s="13">
        <v>75.3</v>
      </c>
      <c r="AH1086" s="13">
        <v>80.989558205511997</v>
      </c>
      <c r="AI1086" s="13">
        <v>18.8</v>
      </c>
      <c r="AK1086" s="13">
        <v>99.26713085003</v>
      </c>
      <c r="AL1086" s="13">
        <v>99.233014418564906</v>
      </c>
      <c r="AM1086" s="13">
        <v>94.126060090433299</v>
      </c>
      <c r="AN1086" s="13">
        <v>88.598758344847496</v>
      </c>
      <c r="AO1086" s="13">
        <v>100</v>
      </c>
      <c r="AP1086" s="13">
        <v>84.79</v>
      </c>
      <c r="AT1086" s="13">
        <v>10.25</v>
      </c>
      <c r="AW1086" s="13">
        <v>53.2</v>
      </c>
      <c r="AZ1086" s="13">
        <v>0.45843065787109527</v>
      </c>
      <c r="BA1086" s="13">
        <v>0.85193002223968495</v>
      </c>
      <c r="BE1086" s="13">
        <v>45.923280715942383</v>
      </c>
      <c r="BH1086" s="13">
        <v>8.4220000000000006</v>
      </c>
      <c r="BI1086" s="13">
        <v>96.698783429470325</v>
      </c>
      <c r="BK1086" s="13">
        <v>25.668009959187863</v>
      </c>
      <c r="BN1086" s="13">
        <v>12.258774122587701</v>
      </c>
      <c r="BO1086" s="13">
        <v>35.159200800000001</v>
      </c>
      <c r="BQ1086" s="13">
        <v>93.365189999999998</v>
      </c>
      <c r="BS1086" s="13">
        <v>6.6736825893888438</v>
      </c>
      <c r="BX1086" s="13">
        <v>334.784187039122</v>
      </c>
      <c r="BZ1086" s="13">
        <v>4.6056E-2</v>
      </c>
    </row>
    <row r="1087" spans="1:78">
      <c r="A1087" s="4" t="s">
        <v>164</v>
      </c>
      <c r="B1087" s="4" t="s">
        <v>358</v>
      </c>
      <c r="C1087" s="4">
        <v>2005</v>
      </c>
      <c r="D1087" s="4" t="s">
        <v>397</v>
      </c>
      <c r="I1087" s="13">
        <v>9.2870000000000008</v>
      </c>
      <c r="J1087" s="13">
        <v>2.5009999999999999</v>
      </c>
      <c r="K1087" s="13">
        <v>18.399999999999999</v>
      </c>
      <c r="N1087" s="13">
        <v>15</v>
      </c>
      <c r="O1087" s="13">
        <v>3.4</v>
      </c>
      <c r="P1087" s="13">
        <v>7.1</v>
      </c>
      <c r="Q1087" s="13">
        <v>41</v>
      </c>
      <c r="S1087" s="13">
        <v>23.8</v>
      </c>
      <c r="T1087" s="13">
        <v>14.1</v>
      </c>
      <c r="U1087" s="13">
        <v>73</v>
      </c>
      <c r="V1087" s="13">
        <v>22.945399999999999</v>
      </c>
      <c r="W1087" s="13">
        <v>99.6</v>
      </c>
      <c r="Y1087" s="13">
        <v>78.262</v>
      </c>
      <c r="AA1087" s="13">
        <v>36.199999999999996</v>
      </c>
      <c r="AC1087" s="13">
        <v>93.811570000000003</v>
      </c>
      <c r="AD1087" s="13">
        <v>104.53211</v>
      </c>
      <c r="AE1087" s="13">
        <v>32.912036999999998</v>
      </c>
      <c r="AF1087" s="13">
        <v>76.099999999999994</v>
      </c>
      <c r="AG1087" s="13">
        <v>103.33333333333334</v>
      </c>
      <c r="AH1087" s="13">
        <v>82.638987753747372</v>
      </c>
      <c r="AI1087" s="13">
        <v>18.8</v>
      </c>
      <c r="AK1087" s="13">
        <v>99.300608081930406</v>
      </c>
      <c r="AL1087" s="13">
        <v>99.266453393362596</v>
      </c>
      <c r="AM1087" s="13">
        <v>94.351697854115798</v>
      </c>
      <c r="AN1087" s="13">
        <v>88.983703618307004</v>
      </c>
      <c r="AO1087" s="13">
        <v>100</v>
      </c>
      <c r="AP1087" s="13">
        <v>85.64</v>
      </c>
      <c r="AT1087" s="13">
        <v>8.0299997329711896</v>
      </c>
      <c r="AU1087" s="13">
        <v>64.825000000000003</v>
      </c>
      <c r="AV1087" s="13">
        <v>14.763182</v>
      </c>
      <c r="AW1087" s="13">
        <v>61.45</v>
      </c>
      <c r="AZ1087" s="13">
        <v>0.52779187517703707</v>
      </c>
      <c r="BA1087" s="13">
        <v>0.92364001274108898</v>
      </c>
      <c r="BB1087" s="13">
        <v>5.4401437203984999</v>
      </c>
      <c r="BE1087" s="13">
        <v>40.456748008728027</v>
      </c>
      <c r="BH1087" s="13">
        <v>8.4570000000000007</v>
      </c>
      <c r="BI1087" s="13">
        <v>96.997703198741476</v>
      </c>
      <c r="BK1087" s="13">
        <v>25.375318666792559</v>
      </c>
      <c r="BN1087" s="13">
        <v>11.68</v>
      </c>
      <c r="BO1087" s="13">
        <v>33.686602499999999</v>
      </c>
      <c r="BQ1087" s="13">
        <v>93.365380000000002</v>
      </c>
      <c r="BS1087" s="13">
        <v>8.3354971201963934</v>
      </c>
      <c r="BX1087" s="13">
        <v>325.30568407138134</v>
      </c>
      <c r="BZ1087" s="13">
        <v>7.6511999999999997E-2</v>
      </c>
    </row>
    <row r="1088" spans="1:78">
      <c r="A1088" s="4" t="s">
        <v>164</v>
      </c>
      <c r="B1088" s="4" t="s">
        <v>358</v>
      </c>
      <c r="C1088" s="4">
        <v>2006</v>
      </c>
      <c r="D1088" s="4" t="s">
        <v>397</v>
      </c>
      <c r="I1088" s="13">
        <v>9.1010000000000009</v>
      </c>
      <c r="J1088" s="13">
        <v>2.4390000000000001</v>
      </c>
      <c r="K1088" s="13">
        <v>18.600000000000001</v>
      </c>
      <c r="N1088" s="13">
        <v>13</v>
      </c>
      <c r="O1088" s="13">
        <v>3.1</v>
      </c>
      <c r="P1088" s="13">
        <v>6.5</v>
      </c>
      <c r="Q1088" s="13">
        <v>36</v>
      </c>
      <c r="U1088" s="13">
        <v>73.2</v>
      </c>
      <c r="V1088" s="13">
        <v>22.754200000000001</v>
      </c>
      <c r="W1088" s="13">
        <v>99.5</v>
      </c>
      <c r="Y1088" s="13">
        <v>78.572999999999993</v>
      </c>
      <c r="Z1088" s="13">
        <v>5.3710547626864216</v>
      </c>
      <c r="AA1088" s="13">
        <v>36.099999999999994</v>
      </c>
      <c r="AB1088" s="13">
        <v>27.8</v>
      </c>
      <c r="AC1088" s="13">
        <v>93.007779999999997</v>
      </c>
      <c r="AD1088" s="13">
        <v>107.08501</v>
      </c>
      <c r="AE1088" s="13">
        <v>34.418906999999997</v>
      </c>
      <c r="AF1088" s="13">
        <v>76.400000000000006</v>
      </c>
      <c r="AH1088" s="13">
        <v>81.014906079041467</v>
      </c>
      <c r="AI1088" s="13">
        <v>18.8</v>
      </c>
      <c r="AK1088" s="13">
        <v>99.334358110912802</v>
      </c>
      <c r="AL1088" s="13">
        <v>99.300033506082599</v>
      </c>
      <c r="AM1088" s="13">
        <v>94.579289657633595</v>
      </c>
      <c r="AN1088" s="13">
        <v>89.369514117814802</v>
      </c>
      <c r="AO1088" s="13">
        <v>100</v>
      </c>
      <c r="AP1088" s="13">
        <v>86.64</v>
      </c>
      <c r="AT1088" s="13">
        <v>5.9099998474121103</v>
      </c>
      <c r="AU1088" s="13">
        <v>68.424999999999997</v>
      </c>
      <c r="AV1088" s="13">
        <v>11.378634</v>
      </c>
      <c r="AW1088" s="13">
        <v>63.51</v>
      </c>
      <c r="AZ1088" s="13">
        <v>0.6326998429552575</v>
      </c>
      <c r="BA1088" s="13">
        <v>1.11665999889374</v>
      </c>
      <c r="BB1088" s="13">
        <v>5.4702584864528196</v>
      </c>
      <c r="BE1088" s="13">
        <v>40.412530303001404</v>
      </c>
      <c r="BH1088" s="13">
        <v>8.4740000000000002</v>
      </c>
      <c r="BI1088" s="13">
        <v>97.296622968012628</v>
      </c>
      <c r="BJ1088" s="13">
        <v>51.50483984261961</v>
      </c>
      <c r="BK1088" s="13">
        <v>23.938391621711158</v>
      </c>
      <c r="BN1088" s="13">
        <v>11.1</v>
      </c>
      <c r="BO1088" s="13">
        <v>31.965332499999999</v>
      </c>
      <c r="BQ1088" s="13">
        <v>93.365430000000003</v>
      </c>
      <c r="BS1088" s="13">
        <v>6.744252747912431</v>
      </c>
      <c r="BU1088" s="13">
        <v>56.533310077710674</v>
      </c>
      <c r="BX1088" s="13">
        <v>319.42559718134703</v>
      </c>
      <c r="BZ1088" s="13">
        <v>8.8529999999999998E-2</v>
      </c>
    </row>
    <row r="1089" spans="1:79">
      <c r="A1089" s="4" t="s">
        <v>164</v>
      </c>
      <c r="B1089" s="4" t="s">
        <v>358</v>
      </c>
      <c r="C1089" s="4">
        <v>2007</v>
      </c>
      <c r="D1089" s="4" t="s">
        <v>397</v>
      </c>
      <c r="I1089" s="13">
        <v>8.9239999999999995</v>
      </c>
      <c r="J1089" s="13">
        <v>2.3759999999999999</v>
      </c>
      <c r="K1089" s="13">
        <v>18.899999999999999</v>
      </c>
      <c r="N1089" s="13">
        <v>13</v>
      </c>
      <c r="O1089" s="13">
        <v>2.8</v>
      </c>
      <c r="P1089" s="13">
        <v>5.9</v>
      </c>
      <c r="Q1089" s="13">
        <v>39</v>
      </c>
      <c r="U1089" s="13">
        <v>73.3</v>
      </c>
      <c r="V1089" s="13">
        <v>22.562999999999999</v>
      </c>
      <c r="W1089" s="13">
        <v>99.4</v>
      </c>
      <c r="Y1089" s="13">
        <v>78.936000000000007</v>
      </c>
      <c r="Z1089" s="13">
        <v>5.3320442233695911</v>
      </c>
      <c r="AA1089" s="13">
        <v>39.9</v>
      </c>
      <c r="AC1089" s="13">
        <v>94.480869999999996</v>
      </c>
      <c r="AE1089" s="13">
        <v>34.382347000000003</v>
      </c>
      <c r="AF1089" s="13">
        <v>76.599999999999994</v>
      </c>
      <c r="AH1089" s="13">
        <v>79.113464924023731</v>
      </c>
      <c r="AI1089" s="13">
        <v>20.8</v>
      </c>
      <c r="AK1089" s="13">
        <v>99.368402159753202</v>
      </c>
      <c r="AL1089" s="13">
        <v>99.333760623186294</v>
      </c>
      <c r="AM1089" s="13">
        <v>93.454863217710198</v>
      </c>
      <c r="AN1089" s="13">
        <v>89.7563760567337</v>
      </c>
      <c r="AO1089" s="13">
        <v>100</v>
      </c>
      <c r="AP1089" s="13">
        <v>87.58</v>
      </c>
      <c r="AT1089" s="13">
        <v>4.5900001525878897</v>
      </c>
      <c r="AU1089" s="13">
        <v>69.724999999999994</v>
      </c>
      <c r="AV1089" s="13">
        <v>13.03608</v>
      </c>
      <c r="AW1089" s="13">
        <v>66.19</v>
      </c>
      <c r="AZ1089" s="13">
        <v>0.75509347713515351</v>
      </c>
      <c r="BA1089" s="13">
        <v>1.0688400268554701</v>
      </c>
      <c r="BB1089" s="13">
        <v>5.7351569785514496</v>
      </c>
      <c r="BE1089" s="13">
        <v>37.365081906318665</v>
      </c>
      <c r="BH1089" s="13">
        <v>8.49</v>
      </c>
      <c r="BI1089" s="13">
        <v>97.595542737283665</v>
      </c>
      <c r="BJ1089" s="13">
        <v>53.270177661909671</v>
      </c>
      <c r="BK1089" s="13">
        <v>29.313905802665332</v>
      </c>
      <c r="BN1089" s="13">
        <v>1.88</v>
      </c>
      <c r="BO1089" s="13">
        <v>33.749110100000003</v>
      </c>
      <c r="BQ1089" s="13">
        <v>93.365430000000003</v>
      </c>
      <c r="BR1089" s="13">
        <v>0.98570999999999998</v>
      </c>
      <c r="BS1089" s="13">
        <v>7.1424745102940905</v>
      </c>
      <c r="BU1089" s="13">
        <v>55.056807403695906</v>
      </c>
      <c r="BX1089" s="13">
        <v>257.1290823705873</v>
      </c>
      <c r="BZ1089" s="13">
        <v>8.0389000000000002E-2</v>
      </c>
    </row>
    <row r="1090" spans="1:79">
      <c r="A1090" s="4" t="s">
        <v>164</v>
      </c>
      <c r="B1090" s="4" t="s">
        <v>358</v>
      </c>
      <c r="C1090" s="4">
        <v>2008</v>
      </c>
      <c r="D1090" s="4" t="s">
        <v>397</v>
      </c>
      <c r="H1090" s="13">
        <v>2.8</v>
      </c>
      <c r="I1090" s="13">
        <v>8.7590000000000003</v>
      </c>
      <c r="J1090" s="13">
        <v>2.3159999999999998</v>
      </c>
      <c r="K1090" s="13">
        <v>19.100000000000001</v>
      </c>
      <c r="L1090" s="13">
        <v>2.7928000000000002</v>
      </c>
      <c r="M1090" s="13">
        <v>2.4020898137555</v>
      </c>
      <c r="N1090" s="13">
        <v>11</v>
      </c>
      <c r="O1090" s="13">
        <v>2.5</v>
      </c>
      <c r="P1090" s="13">
        <v>5.4</v>
      </c>
      <c r="Q1090" s="13">
        <v>34</v>
      </c>
      <c r="R1090" s="13">
        <v>0.23</v>
      </c>
      <c r="U1090" s="13">
        <v>74.400000000000006</v>
      </c>
      <c r="V1090" s="13">
        <v>21.276599999999998</v>
      </c>
      <c r="W1090" s="13">
        <v>99.3</v>
      </c>
      <c r="X1090" s="13">
        <v>95</v>
      </c>
      <c r="Y1090" s="13">
        <v>80.096000000000004</v>
      </c>
      <c r="Z1090" s="13">
        <v>5.4519378047759544</v>
      </c>
      <c r="AA1090" s="13">
        <v>48.9</v>
      </c>
      <c r="AB1090" s="13">
        <v>26.2</v>
      </c>
      <c r="AC1090" s="13">
        <v>94.111649999999997</v>
      </c>
      <c r="AD1090" s="13">
        <v>103.63669</v>
      </c>
      <c r="AE1090" s="13">
        <v>35.746882999999997</v>
      </c>
      <c r="AF1090" s="13">
        <v>76.8</v>
      </c>
      <c r="AH1090" s="13">
        <v>79.500586893500227</v>
      </c>
      <c r="AI1090" s="13">
        <v>20.8</v>
      </c>
      <c r="AK1090" s="13">
        <v>99.402740228451705</v>
      </c>
      <c r="AL1090" s="13">
        <v>99.367634744673694</v>
      </c>
      <c r="AM1090" s="13">
        <v>91.990877888138499</v>
      </c>
      <c r="AN1090" s="13">
        <v>90.144290242753499</v>
      </c>
      <c r="AO1090" s="13">
        <v>100</v>
      </c>
      <c r="AP1090" s="13">
        <v>88.38</v>
      </c>
      <c r="AQ1090" s="13">
        <v>1.7753144218293706</v>
      </c>
      <c r="AR1090" s="13">
        <v>20.1889954781843</v>
      </c>
      <c r="AT1090" s="13">
        <v>5.4499998092651403</v>
      </c>
      <c r="AU1090" s="13">
        <v>70.075000000000003</v>
      </c>
      <c r="AV1090" s="13">
        <v>11.34071</v>
      </c>
      <c r="AW1090" s="13">
        <v>70.58</v>
      </c>
      <c r="AZ1090" s="13">
        <v>0.83450771509100463</v>
      </c>
      <c r="BA1090" s="13">
        <v>1.2595200538635301</v>
      </c>
      <c r="BB1090" s="13">
        <v>6.1968540725743697</v>
      </c>
      <c r="BC1090" s="13">
        <v>2.3713305546266659</v>
      </c>
      <c r="BD1090" s="13">
        <v>62.632500000000007</v>
      </c>
      <c r="BE1090" s="13">
        <v>36.825963854789734</v>
      </c>
      <c r="BH1090" s="13">
        <v>8.5030000000000001</v>
      </c>
      <c r="BI1090" s="13">
        <v>97.894462506554817</v>
      </c>
      <c r="BJ1090" s="13">
        <v>50.242961802324949</v>
      </c>
      <c r="BK1090" s="13">
        <v>26.871446997563655</v>
      </c>
      <c r="BL1090" s="13">
        <v>97.833749999999995</v>
      </c>
      <c r="BN1090" s="13">
        <v>1.4101410141014099</v>
      </c>
      <c r="BO1090" s="13">
        <v>37.684921700000004</v>
      </c>
      <c r="BP1090" s="13">
        <v>94.742080000000001</v>
      </c>
      <c r="BQ1090" s="13">
        <v>93.366010000000003</v>
      </c>
      <c r="BR1090" s="13">
        <v>0.98563999999999996</v>
      </c>
      <c r="BS1090" s="13">
        <v>6.4192901160846505</v>
      </c>
      <c r="BT1090" s="13">
        <v>0.27078774617067836</v>
      </c>
      <c r="BU1090" s="13">
        <v>60.063368840833299</v>
      </c>
      <c r="BX1090" s="13">
        <v>272.89447284192426</v>
      </c>
      <c r="BY1090" s="13">
        <v>9.1059999999999999</v>
      </c>
      <c r="BZ1090" s="13">
        <v>0.101618</v>
      </c>
    </row>
    <row r="1091" spans="1:79">
      <c r="A1091" s="4" t="s">
        <v>164</v>
      </c>
      <c r="B1091" s="4" t="s">
        <v>358</v>
      </c>
      <c r="C1091" s="4">
        <v>2009</v>
      </c>
      <c r="D1091" s="4" t="s">
        <v>397</v>
      </c>
      <c r="H1091" s="13">
        <v>2.6</v>
      </c>
      <c r="I1091" s="13">
        <v>8.6110000000000007</v>
      </c>
      <c r="J1091" s="13">
        <v>2.2610000000000001</v>
      </c>
      <c r="K1091" s="13">
        <v>19.399999999999999</v>
      </c>
      <c r="L1091" s="13">
        <v>2.7605</v>
      </c>
      <c r="M1091" s="13">
        <v>2.3917085178221198</v>
      </c>
      <c r="N1091" s="13">
        <v>11</v>
      </c>
      <c r="O1091" s="13">
        <v>2.2999999999999998</v>
      </c>
      <c r="P1091" s="13">
        <v>5</v>
      </c>
      <c r="Q1091" s="13">
        <v>31</v>
      </c>
      <c r="R1091" s="13">
        <v>0.22</v>
      </c>
      <c r="U1091" s="13">
        <v>75.2</v>
      </c>
      <c r="V1091" s="13">
        <v>19.990200000000002</v>
      </c>
      <c r="W1091" s="13">
        <v>99.2</v>
      </c>
      <c r="X1091" s="13">
        <v>95</v>
      </c>
      <c r="Y1091" s="13">
        <v>81.024000000000001</v>
      </c>
      <c r="Z1091" s="13">
        <v>5.1377388378162534</v>
      </c>
      <c r="AA1091" s="13">
        <v>40.700000000000003</v>
      </c>
      <c r="AC1091" s="13">
        <v>93.774240000000006</v>
      </c>
      <c r="AD1091" s="13">
        <v>98.965140000000005</v>
      </c>
      <c r="AE1091" s="13">
        <v>36.644874999999999</v>
      </c>
      <c r="AF1091" s="13">
        <v>77</v>
      </c>
      <c r="AH1091" s="13">
        <v>80.290712866489471</v>
      </c>
      <c r="AI1091" s="13">
        <v>22.8</v>
      </c>
      <c r="AK1091" s="13">
        <v>99.437372317008197</v>
      </c>
      <c r="AL1091" s="13">
        <v>99.4016558705449</v>
      </c>
      <c r="AM1091" s="13">
        <v>90.526126467865694</v>
      </c>
      <c r="AN1091" s="13">
        <v>90.533257483563403</v>
      </c>
      <c r="AO1091" s="13">
        <v>100</v>
      </c>
      <c r="AP1091" s="13">
        <v>89.26</v>
      </c>
      <c r="AQ1091" s="13">
        <v>1.7735961674484177</v>
      </c>
      <c r="AR1091" s="13">
        <v>24.088768704071001</v>
      </c>
      <c r="AT1091" s="13">
        <v>13.550000190734901</v>
      </c>
      <c r="AU1091" s="13">
        <v>63.774999999999999</v>
      </c>
      <c r="AV1091" s="13">
        <v>19.014498</v>
      </c>
      <c r="AW1091" s="13">
        <v>72.5</v>
      </c>
      <c r="AZ1091" s="13">
        <v>0.84441882574878535</v>
      </c>
      <c r="BA1091" s="13">
        <v>1.3954099416732799</v>
      </c>
      <c r="BB1091" s="13">
        <v>7.4817898022892804</v>
      </c>
      <c r="BC1091" s="13">
        <v>2.0586451868875533</v>
      </c>
      <c r="BD1091" s="13">
        <v>63.170499999999997</v>
      </c>
      <c r="BE1091" s="13">
        <v>34.791287779808044</v>
      </c>
      <c r="BH1091" s="13">
        <v>8.5139999999999993</v>
      </c>
      <c r="BI1091" s="13">
        <v>98.193382275825854</v>
      </c>
      <c r="BJ1091" s="13">
        <v>60.258208037040148</v>
      </c>
      <c r="BK1091" s="13">
        <v>22.832246618207407</v>
      </c>
      <c r="BL1091" s="13">
        <v>97.843559999999997</v>
      </c>
      <c r="BN1091" s="13">
        <v>1.1098890110988899</v>
      </c>
      <c r="BO1091" s="13">
        <v>34.334567499999999</v>
      </c>
      <c r="BP1091" s="13">
        <v>94.754469999999998</v>
      </c>
      <c r="BQ1091" s="13">
        <v>93.37997</v>
      </c>
      <c r="BR1091" s="13">
        <v>0.98562000000000005</v>
      </c>
      <c r="BS1091" s="13">
        <v>5.240187748441044</v>
      </c>
      <c r="BT1091" s="13">
        <v>0.2351617440225035</v>
      </c>
      <c r="BU1091" s="13">
        <v>60.050244612183235</v>
      </c>
      <c r="BX1091" s="13">
        <v>266.12667779582733</v>
      </c>
      <c r="BY1091" s="13">
        <v>10.295999999999999</v>
      </c>
      <c r="BZ1091" s="13">
        <v>9.9435999999999997E-2</v>
      </c>
    </row>
    <row r="1092" spans="1:79">
      <c r="A1092" s="4" t="s">
        <v>164</v>
      </c>
      <c r="B1092" s="4" t="s">
        <v>358</v>
      </c>
      <c r="C1092" s="4">
        <v>2010</v>
      </c>
      <c r="D1092" s="4" t="s">
        <v>397</v>
      </c>
      <c r="E1092" s="13">
        <v>0.85</v>
      </c>
      <c r="F1092" s="13">
        <v>1.48</v>
      </c>
      <c r="G1092" s="13">
        <v>15.5</v>
      </c>
      <c r="H1092" s="13">
        <v>2.6</v>
      </c>
      <c r="I1092" s="13">
        <v>8.4819999999999993</v>
      </c>
      <c r="J1092" s="13">
        <v>2.214</v>
      </c>
      <c r="K1092" s="13">
        <v>19.600000000000001</v>
      </c>
      <c r="L1092" s="13">
        <v>2.4641999999999999</v>
      </c>
      <c r="M1092" s="13">
        <v>2.3733746334907999</v>
      </c>
      <c r="N1092" s="13">
        <v>8</v>
      </c>
      <c r="O1092" s="13">
        <v>2.1</v>
      </c>
      <c r="P1092" s="13">
        <v>4.5</v>
      </c>
      <c r="Q1092" s="13">
        <v>25</v>
      </c>
      <c r="R1092" s="13">
        <v>0.21</v>
      </c>
      <c r="S1092" s="13">
        <v>19.600000000000001</v>
      </c>
      <c r="T1092" s="13">
        <v>6.7</v>
      </c>
      <c r="U1092" s="13">
        <v>75.900000000000006</v>
      </c>
      <c r="V1092" s="13">
        <v>18.703800000000001</v>
      </c>
      <c r="W1092" s="13">
        <v>99.3</v>
      </c>
      <c r="X1092" s="13">
        <v>94</v>
      </c>
      <c r="Y1092" s="13">
        <v>82.233999999999995</v>
      </c>
      <c r="AA1092" s="13">
        <v>35.700000000000003</v>
      </c>
      <c r="AB1092" s="13">
        <v>26.2</v>
      </c>
      <c r="AC1092" s="13">
        <v>96.743129999999994</v>
      </c>
      <c r="AD1092" s="13">
        <v>97.674099999999996</v>
      </c>
      <c r="AE1092" s="13">
        <v>38.010131999999999</v>
      </c>
      <c r="AF1092" s="13">
        <v>77.2</v>
      </c>
      <c r="AG1092" s="13">
        <v>104.09836065573769</v>
      </c>
      <c r="AH1092" s="13">
        <v>82.041153684581246</v>
      </c>
      <c r="AI1092" s="13">
        <v>22.8</v>
      </c>
      <c r="AJ1092" s="13">
        <v>27.8</v>
      </c>
      <c r="AK1092" s="13">
        <v>99.472284093737002</v>
      </c>
      <c r="AL1092" s="13">
        <v>99.435821579753593</v>
      </c>
      <c r="AM1092" s="13">
        <v>89.0605828479151</v>
      </c>
      <c r="AN1092" s="13">
        <v>90.923099164217007</v>
      </c>
      <c r="AO1092" s="13">
        <v>100</v>
      </c>
      <c r="AP1092" s="13">
        <v>90.04</v>
      </c>
      <c r="AQ1092" s="13">
        <v>1.5155857260651975</v>
      </c>
      <c r="AR1092" s="13">
        <v>25.1298919417513</v>
      </c>
      <c r="AT1092" s="13">
        <v>16.709999084472699</v>
      </c>
      <c r="AU1092" s="13">
        <v>61.25</v>
      </c>
      <c r="AV1092" s="13">
        <v>19.136993</v>
      </c>
      <c r="AW1092" s="13">
        <v>74.099999999999994</v>
      </c>
      <c r="AX1092" s="13">
        <v>24.202275799999999</v>
      </c>
      <c r="AY1092" s="13">
        <v>2.7461859999999998</v>
      </c>
      <c r="AZ1092" s="13">
        <v>1.0563004935057525</v>
      </c>
      <c r="BA1092" s="13">
        <v>1.58161997795105</v>
      </c>
      <c r="BB1092" s="13">
        <v>7.4384236453202002</v>
      </c>
      <c r="BC1092" s="13">
        <v>2.3521472079465386</v>
      </c>
      <c r="BD1092" s="13">
        <v>54.368199999999995</v>
      </c>
      <c r="BE1092" s="13">
        <v>36.077326536178589</v>
      </c>
      <c r="BF1092" s="13">
        <v>1.45</v>
      </c>
      <c r="BG1092" s="13">
        <v>20.8</v>
      </c>
      <c r="BH1092" s="13">
        <v>8.52</v>
      </c>
      <c r="BI1092" s="13">
        <v>98.492302045097006</v>
      </c>
      <c r="BK1092" s="13">
        <v>27.850720140049336</v>
      </c>
      <c r="BL1092" s="13">
        <v>97.844430000000003</v>
      </c>
      <c r="BN1092" s="13">
        <v>0.93</v>
      </c>
      <c r="BO1092" s="13">
        <v>28.484575900000003</v>
      </c>
      <c r="BP1092" s="13">
        <v>94.755250000000004</v>
      </c>
      <c r="BQ1092" s="13">
        <v>93.37997</v>
      </c>
      <c r="BR1092" s="13">
        <v>0.98560000000000003</v>
      </c>
      <c r="BS1092" s="13">
        <v>5.2548528566130823</v>
      </c>
      <c r="BT1092" s="13">
        <v>0.21927497789566755</v>
      </c>
      <c r="BX1092" s="13">
        <v>254.71022489268839</v>
      </c>
      <c r="BY1092" s="13">
        <v>9.6310000000000002</v>
      </c>
      <c r="BZ1092" s="13">
        <v>0.10231</v>
      </c>
    </row>
    <row r="1093" spans="1:79">
      <c r="A1093" s="4" t="s">
        <v>164</v>
      </c>
      <c r="B1093" s="4" t="s">
        <v>358</v>
      </c>
      <c r="C1093" s="4">
        <v>2011</v>
      </c>
      <c r="D1093" s="4" t="s">
        <v>397</v>
      </c>
      <c r="E1093" s="13">
        <v>0.67</v>
      </c>
      <c r="F1093" s="13">
        <v>1.22</v>
      </c>
      <c r="H1093" s="13">
        <v>2.7</v>
      </c>
      <c r="I1093" s="13">
        <v>8.3659999999999997</v>
      </c>
      <c r="J1093" s="13">
        <v>2.173</v>
      </c>
      <c r="K1093" s="13">
        <v>19.899999999999999</v>
      </c>
      <c r="L1093" s="13">
        <v>2.5989</v>
      </c>
      <c r="M1093" s="13">
        <v>2.3729934530304502</v>
      </c>
      <c r="N1093" s="13">
        <v>10</v>
      </c>
      <c r="O1093" s="13">
        <v>1.9</v>
      </c>
      <c r="P1093" s="13">
        <v>4.2</v>
      </c>
      <c r="Q1093" s="13">
        <v>25</v>
      </c>
      <c r="R1093" s="13">
        <v>0.21</v>
      </c>
      <c r="U1093" s="13">
        <v>76.3</v>
      </c>
      <c r="V1093" s="13">
        <v>17.417400000000001</v>
      </c>
      <c r="W1093" s="13">
        <v>99.4</v>
      </c>
      <c r="X1093" s="13">
        <v>93</v>
      </c>
      <c r="Y1093" s="13">
        <v>82.641999999999996</v>
      </c>
      <c r="Z1093" s="13">
        <v>5.4868199109055027</v>
      </c>
      <c r="AA1093" s="13">
        <v>35.800000000000004</v>
      </c>
      <c r="AC1093" s="13">
        <v>97.38176</v>
      </c>
      <c r="AD1093" s="13">
        <v>97.517129999999995</v>
      </c>
      <c r="AE1093" s="13">
        <v>38.927836999999997</v>
      </c>
      <c r="AF1093" s="13">
        <v>77.400000000000006</v>
      </c>
      <c r="AG1093" s="13">
        <v>104.91803278688525</v>
      </c>
      <c r="AH1093" s="13">
        <v>81.832247029008315</v>
      </c>
      <c r="AI1093" s="13">
        <v>19.8</v>
      </c>
      <c r="AK1093" s="13">
        <v>99.507492187354103</v>
      </c>
      <c r="AL1093" s="13">
        <v>99.470135441817703</v>
      </c>
      <c r="AM1093" s="13">
        <v>87.594249035988895</v>
      </c>
      <c r="AN1093" s="13">
        <v>91.313997524105801</v>
      </c>
      <c r="AO1093" s="13">
        <v>100</v>
      </c>
      <c r="AP1093" s="13">
        <v>90.54</v>
      </c>
      <c r="AQ1093" s="13">
        <v>1.445972145203259</v>
      </c>
      <c r="AR1093" s="13">
        <v>24.9835417865552</v>
      </c>
      <c r="AS1093" s="13">
        <v>96.824279785156307</v>
      </c>
      <c r="AT1093" s="13">
        <v>12.329999923706101</v>
      </c>
      <c r="AU1093" s="13">
        <v>65.3</v>
      </c>
      <c r="AV1093" s="13">
        <v>15.154462000000001</v>
      </c>
      <c r="AW1093" s="13">
        <v>76.5</v>
      </c>
      <c r="AX1093" s="13">
        <v>42.347579770000003</v>
      </c>
      <c r="AZ1093" s="13">
        <v>1.0400850917122149</v>
      </c>
      <c r="BA1093" s="13">
        <v>2.3065500259399401</v>
      </c>
      <c r="BB1093" s="13">
        <v>7.7243150684931496</v>
      </c>
      <c r="BC1093" s="13">
        <v>4.9305618808098766</v>
      </c>
      <c r="BD1093" s="13">
        <v>47.521499999999996</v>
      </c>
      <c r="BE1093" s="13">
        <v>36.566194891929626</v>
      </c>
      <c r="BH1093" s="13">
        <v>8.4429999999999996</v>
      </c>
      <c r="BI1093" s="13">
        <v>98.791221814368157</v>
      </c>
      <c r="BJ1093" s="13">
        <v>62.022742443522738</v>
      </c>
      <c r="BK1093" s="13">
        <v>29.357544023142779</v>
      </c>
      <c r="BL1093" s="13">
        <v>97.84639</v>
      </c>
      <c r="BN1093" s="13">
        <v>15.52</v>
      </c>
      <c r="BO1093" s="13">
        <v>30.559873</v>
      </c>
      <c r="BP1093" s="13">
        <v>94.761080000000007</v>
      </c>
      <c r="BQ1093" s="13">
        <v>93.37997</v>
      </c>
      <c r="BR1093" s="13">
        <v>0.98558999999999997</v>
      </c>
      <c r="BS1093" s="13">
        <v>4.8929240038571296</v>
      </c>
      <c r="BT1093" s="13">
        <v>0.22705882352941176</v>
      </c>
      <c r="BU1093" s="13">
        <v>56.375148714393475</v>
      </c>
      <c r="BX1093" s="13">
        <v>255.93756327868064</v>
      </c>
      <c r="BY1093" s="13">
        <v>8.8469999999999995</v>
      </c>
      <c r="BZ1093" s="13">
        <v>0.114871</v>
      </c>
    </row>
    <row r="1094" spans="1:79">
      <c r="A1094" s="4" t="s">
        <v>164</v>
      </c>
      <c r="B1094" s="4" t="s">
        <v>358</v>
      </c>
      <c r="C1094" s="4">
        <v>2012</v>
      </c>
      <c r="D1094" s="4" t="s">
        <v>397</v>
      </c>
      <c r="E1094" s="13">
        <v>0.56999999999999995</v>
      </c>
      <c r="F1094" s="13">
        <v>1.03</v>
      </c>
      <c r="H1094" s="13">
        <v>2.9</v>
      </c>
      <c r="I1094" s="13">
        <v>8.2530000000000001</v>
      </c>
      <c r="J1094" s="13">
        <v>2.1349999999999998</v>
      </c>
      <c r="K1094" s="13">
        <v>20.100000000000001</v>
      </c>
      <c r="L1094" s="13">
        <v>3.4119999999999999</v>
      </c>
      <c r="M1094" s="13">
        <v>2.3867192843988398</v>
      </c>
      <c r="N1094" s="13">
        <v>9</v>
      </c>
      <c r="O1094" s="13">
        <v>1.8</v>
      </c>
      <c r="P1094" s="13">
        <v>3.9</v>
      </c>
      <c r="Q1094" s="13">
        <v>22</v>
      </c>
      <c r="R1094" s="13">
        <v>0.2</v>
      </c>
      <c r="U1094" s="13">
        <v>76.5</v>
      </c>
      <c r="V1094" s="13">
        <v>16.131</v>
      </c>
      <c r="W1094" s="13">
        <v>99.3</v>
      </c>
      <c r="X1094" s="13">
        <v>94</v>
      </c>
      <c r="Y1094" s="13">
        <v>82.962000000000003</v>
      </c>
      <c r="Z1094" s="13">
        <v>5.3639276694587554</v>
      </c>
      <c r="AA1094" s="13">
        <v>42.3</v>
      </c>
      <c r="AB1094" s="13">
        <v>26</v>
      </c>
      <c r="AC1094" s="13">
        <v>97.380039999999994</v>
      </c>
      <c r="AD1094" s="13">
        <v>100.64643</v>
      </c>
      <c r="AE1094" s="13">
        <v>40.079974999999997</v>
      </c>
      <c r="AF1094" s="13">
        <v>77.599999999999994</v>
      </c>
      <c r="AG1094" s="13">
        <v>104.91803278688525</v>
      </c>
      <c r="AH1094" s="13">
        <v>81.07225132153566</v>
      </c>
      <c r="AI1094" s="13">
        <v>20.8</v>
      </c>
      <c r="AK1094" s="13">
        <v>99.542984563203703</v>
      </c>
      <c r="AL1094" s="13">
        <v>99.504596184162907</v>
      </c>
      <c r="AM1094" s="13">
        <v>86.1271012382892</v>
      </c>
      <c r="AN1094" s="13">
        <v>91.705775965762399</v>
      </c>
      <c r="AO1094" s="13">
        <v>100</v>
      </c>
      <c r="AP1094" s="13">
        <v>91.18</v>
      </c>
      <c r="AQ1094" s="13">
        <v>1.4432832358726042</v>
      </c>
      <c r="AR1094" s="13">
        <v>24.908558856535901</v>
      </c>
      <c r="AT1094" s="13">
        <v>10.0200004577637</v>
      </c>
      <c r="AU1094" s="13">
        <v>67.150000000000006</v>
      </c>
      <c r="AV1094" s="13">
        <v>15.942339</v>
      </c>
      <c r="AW1094" s="13">
        <v>78.389925925925894</v>
      </c>
      <c r="AX1094" s="13">
        <v>73.353918010000001</v>
      </c>
      <c r="AY1094" s="13">
        <v>2.7879119999999999</v>
      </c>
      <c r="AZ1094" s="13">
        <v>1.1132630002702022</v>
      </c>
      <c r="BA1094" s="13">
        <v>2.1226499080657999</v>
      </c>
      <c r="BB1094" s="13">
        <v>7.72030328559394</v>
      </c>
      <c r="BC1094" s="13">
        <v>3.0441516332134277</v>
      </c>
      <c r="BD1094" s="13">
        <v>52.790399999999991</v>
      </c>
      <c r="BE1094" s="13">
        <v>36.8507981300354</v>
      </c>
      <c r="BH1094" s="13">
        <v>7.8109999999999999</v>
      </c>
      <c r="BI1094" s="13">
        <v>99.090141583639195</v>
      </c>
      <c r="BJ1094" s="13">
        <v>59.971644790362191</v>
      </c>
      <c r="BK1094" s="13">
        <v>27.473066582939225</v>
      </c>
      <c r="BL1094" s="13">
        <v>97.849680000000006</v>
      </c>
      <c r="BM1094" s="13">
        <v>68.84</v>
      </c>
      <c r="BN1094" s="13">
        <v>16.329999999999998</v>
      </c>
      <c r="BO1094" s="13">
        <v>27.524086800000003</v>
      </c>
      <c r="BP1094" s="13">
        <v>94.785589999999999</v>
      </c>
      <c r="BQ1094" s="13">
        <v>93.381249999999994</v>
      </c>
      <c r="BR1094" s="13">
        <v>0.98556999999999995</v>
      </c>
      <c r="BS1094" s="13">
        <v>4.7549538316625588</v>
      </c>
      <c r="BT1094" s="13">
        <v>0.22945830797321973</v>
      </c>
      <c r="BU1094" s="13">
        <v>61.246271778131636</v>
      </c>
      <c r="BV1094" s="13">
        <v>64</v>
      </c>
      <c r="BX1094" s="13">
        <v>248.01235382290741</v>
      </c>
      <c r="BY1094" s="13">
        <v>8.5429999999999993</v>
      </c>
      <c r="BZ1094" s="13">
        <v>0.106368</v>
      </c>
    </row>
    <row r="1095" spans="1:79">
      <c r="A1095" s="4" t="s">
        <v>164</v>
      </c>
      <c r="B1095" s="4" t="s">
        <v>358</v>
      </c>
      <c r="C1095" s="4">
        <v>2013</v>
      </c>
      <c r="D1095" s="4" t="s">
        <v>397</v>
      </c>
      <c r="E1095" s="13">
        <v>0.54</v>
      </c>
      <c r="F1095" s="13">
        <v>0.97</v>
      </c>
      <c r="G1095" s="13">
        <v>15.5</v>
      </c>
      <c r="H1095" s="13">
        <v>2.9</v>
      </c>
      <c r="I1095" s="13">
        <v>8.1430000000000007</v>
      </c>
      <c r="J1095" s="13">
        <v>2.1019999999999999</v>
      </c>
      <c r="K1095" s="13">
        <v>20.399999999999999</v>
      </c>
      <c r="L1095" s="13">
        <v>3.1355999999999997</v>
      </c>
      <c r="M1095" s="13">
        <v>2.3949095571555401</v>
      </c>
      <c r="N1095" s="13">
        <v>9</v>
      </c>
      <c r="O1095" s="13">
        <v>1.6</v>
      </c>
      <c r="P1095" s="13">
        <v>3.6</v>
      </c>
      <c r="Q1095" s="13">
        <v>23</v>
      </c>
      <c r="R1095" s="13">
        <v>0.2</v>
      </c>
      <c r="U1095" s="13">
        <v>77.099999999999994</v>
      </c>
      <c r="V1095" s="13">
        <v>15.4298</v>
      </c>
      <c r="W1095" s="13">
        <v>99.4</v>
      </c>
      <c r="X1095" s="13">
        <v>94</v>
      </c>
      <c r="Y1095" s="13">
        <v>83.808000000000007</v>
      </c>
      <c r="Z1095" s="13">
        <v>5.3674460527229408</v>
      </c>
      <c r="AA1095" s="13">
        <v>40.100000000000009</v>
      </c>
      <c r="AC1095" s="13">
        <v>96.030550000000005</v>
      </c>
      <c r="AD1095" s="13">
        <v>104.69173000000001</v>
      </c>
      <c r="AE1095" s="13">
        <v>40.439819</v>
      </c>
      <c r="AF1095" s="13">
        <v>77.8</v>
      </c>
      <c r="AG1095" s="13">
        <v>105.7377049180328</v>
      </c>
      <c r="AH1095" s="13">
        <v>80.999430690537338</v>
      </c>
      <c r="AI1095" s="13">
        <v>20.8</v>
      </c>
      <c r="AK1095" s="13">
        <v>99.578949731219893</v>
      </c>
      <c r="AL1095" s="13">
        <v>99.5392174012526</v>
      </c>
      <c r="AM1095" s="13">
        <v>84.659286883134996</v>
      </c>
      <c r="AN1095" s="13">
        <v>92.101437175562197</v>
      </c>
      <c r="AO1095" s="13">
        <v>100</v>
      </c>
      <c r="AP1095" s="13">
        <v>91.65</v>
      </c>
      <c r="AQ1095" s="13">
        <v>1.4952563255099034</v>
      </c>
      <c r="AR1095" s="13">
        <v>24.475244886817901</v>
      </c>
      <c r="AT1095" s="13">
        <v>8.6300001144409197</v>
      </c>
      <c r="AU1095" s="13">
        <v>68.474999999999994</v>
      </c>
      <c r="AV1095" s="13">
        <v>14.799244</v>
      </c>
      <c r="AW1095" s="13">
        <v>80.004300000000001</v>
      </c>
      <c r="AX1095" s="13">
        <v>91.257604650000005</v>
      </c>
      <c r="AZ1095" s="13">
        <v>1.1398650080208239</v>
      </c>
      <c r="BA1095" s="13">
        <v>1.7221599817276001</v>
      </c>
      <c r="BB1095" s="13">
        <v>7.3339990014977596</v>
      </c>
      <c r="BC1095" s="13">
        <v>6.7259904960803905</v>
      </c>
      <c r="BD1095" s="13">
        <v>46.513999999999996</v>
      </c>
      <c r="BE1095" s="13">
        <v>38.429662585258484</v>
      </c>
      <c r="BF1095" s="13">
        <v>1.45</v>
      </c>
      <c r="BG1095" s="13">
        <v>20.8</v>
      </c>
      <c r="BH1095" s="13">
        <v>7.4829999999999997</v>
      </c>
      <c r="BI1095" s="13">
        <v>99.389061352910346</v>
      </c>
      <c r="BJ1095" s="13">
        <v>67.905368717122656</v>
      </c>
      <c r="BK1095" s="13">
        <v>30.49426435424801</v>
      </c>
      <c r="BL1095" s="13">
        <v>97.850750000000005</v>
      </c>
      <c r="BM1095" s="13">
        <v>67.540000000000006</v>
      </c>
      <c r="BN1095" s="13">
        <v>16.61</v>
      </c>
      <c r="BO1095" s="13">
        <v>30.370341899999996</v>
      </c>
      <c r="BP1095" s="13">
        <v>94.850160000000002</v>
      </c>
      <c r="BQ1095" s="13">
        <v>93.394840000000002</v>
      </c>
      <c r="BR1095" s="13">
        <v>0.98524999999999996</v>
      </c>
      <c r="BS1095" s="13">
        <v>3.9347437876449041</v>
      </c>
      <c r="BT1095" s="13">
        <v>0.21979434447300772</v>
      </c>
      <c r="BU1095" s="13">
        <v>63.906711059715363</v>
      </c>
      <c r="BV1095" s="13">
        <v>68</v>
      </c>
      <c r="BW1095" s="13">
        <v>9.6300000000000008</v>
      </c>
      <c r="BX1095" s="13">
        <v>235.47928206059504</v>
      </c>
      <c r="BY1095" s="13">
        <v>8.8780000000000001</v>
      </c>
      <c r="BZ1095" s="13">
        <v>0.12650600000000001</v>
      </c>
    </row>
    <row r="1096" spans="1:79">
      <c r="A1096" s="4" t="s">
        <v>164</v>
      </c>
      <c r="B1096" s="4" t="s">
        <v>358</v>
      </c>
      <c r="C1096" s="4">
        <v>2014</v>
      </c>
      <c r="D1096" s="4" t="s">
        <v>397</v>
      </c>
      <c r="E1096" s="13">
        <v>0.52</v>
      </c>
      <c r="F1096" s="13">
        <v>0.91</v>
      </c>
      <c r="G1096" s="13">
        <v>15.5</v>
      </c>
      <c r="H1096" s="13">
        <v>2.9</v>
      </c>
      <c r="I1096" s="13">
        <v>8.0389999999999997</v>
      </c>
      <c r="J1096" s="13">
        <v>2.0760000000000001</v>
      </c>
      <c r="K1096" s="13">
        <v>20.7</v>
      </c>
      <c r="L1096" s="13">
        <v>3.6696</v>
      </c>
      <c r="N1096" s="13">
        <v>9</v>
      </c>
      <c r="O1096" s="13">
        <v>1.5</v>
      </c>
      <c r="P1096" s="13">
        <v>3.3</v>
      </c>
      <c r="Q1096" s="13">
        <v>21</v>
      </c>
      <c r="R1096" s="13">
        <v>0.2</v>
      </c>
      <c r="U1096" s="13">
        <v>77.2</v>
      </c>
      <c r="V1096" s="13">
        <v>14.7286</v>
      </c>
      <c r="W1096" s="13">
        <v>99.4</v>
      </c>
      <c r="X1096" s="13">
        <v>93</v>
      </c>
      <c r="Y1096" s="13">
        <v>84.052999999999997</v>
      </c>
      <c r="Z1096" s="13">
        <v>5.5559825056611505</v>
      </c>
      <c r="AA1096" s="13">
        <v>42.2</v>
      </c>
      <c r="AB1096" s="13">
        <v>22.1</v>
      </c>
      <c r="AC1096" s="13">
        <v>93.96669</v>
      </c>
      <c r="AD1096" s="13">
        <v>105.08114</v>
      </c>
      <c r="AE1096" s="13">
        <v>40.421607999999999</v>
      </c>
      <c r="AF1096" s="13">
        <v>78</v>
      </c>
      <c r="AG1096" s="13">
        <v>106.55737704918033</v>
      </c>
      <c r="AH1096" s="13">
        <v>79.228770445388875</v>
      </c>
      <c r="AI1096" s="13">
        <v>19</v>
      </c>
      <c r="AJ1096" s="13">
        <v>28.3</v>
      </c>
      <c r="AK1096" s="13">
        <v>99.615322825053994</v>
      </c>
      <c r="AL1096" s="13">
        <v>99.573971405662107</v>
      </c>
      <c r="AM1096" s="13">
        <v>83.190730448952706</v>
      </c>
      <c r="AN1096" s="13">
        <v>92.5007580604927</v>
      </c>
      <c r="AO1096" s="13">
        <v>100</v>
      </c>
      <c r="AP1096" s="13">
        <v>92.14</v>
      </c>
      <c r="AQ1096" s="13">
        <v>1.4752388472904063</v>
      </c>
      <c r="AR1096" s="13">
        <v>25.326059140501702</v>
      </c>
      <c r="AS1096" s="13">
        <v>97.671669006347699</v>
      </c>
      <c r="AT1096" s="13">
        <v>7.3499999046325701</v>
      </c>
      <c r="AU1096" s="13">
        <v>69.575000000000003</v>
      </c>
      <c r="AV1096" s="13">
        <v>14.499515000000001</v>
      </c>
      <c r="AW1096" s="13">
        <v>84.241528029435202</v>
      </c>
      <c r="AX1096" s="13">
        <v>113.9328514</v>
      </c>
      <c r="AY1096" s="13">
        <v>3.338095</v>
      </c>
      <c r="AZ1096" s="13">
        <v>1.2706705836574104</v>
      </c>
      <c r="BA1096" s="13">
        <v>1.4506299495696999</v>
      </c>
      <c r="BB1096" s="13">
        <v>7.1410404624277497</v>
      </c>
      <c r="BC1096" s="13">
        <v>7.3310077148940467</v>
      </c>
      <c r="BD1096" s="13">
        <v>38.6828</v>
      </c>
      <c r="BE1096" s="13">
        <v>37.351652979850769</v>
      </c>
      <c r="BF1096" s="13">
        <v>1.38</v>
      </c>
      <c r="BG1096" s="13">
        <v>25</v>
      </c>
      <c r="BH1096" s="13">
        <v>7.7060000000000004</v>
      </c>
      <c r="BI1096" s="13">
        <v>99.687981122181384</v>
      </c>
      <c r="BJ1096" s="13">
        <v>67.828121248300505</v>
      </c>
      <c r="BK1096" s="13">
        <v>29.96149000386086</v>
      </c>
      <c r="BL1096" s="13">
        <v>97.850909999999999</v>
      </c>
      <c r="BM1096" s="13">
        <v>67.23</v>
      </c>
      <c r="BN1096" s="13">
        <v>1.3</v>
      </c>
      <c r="BO1096" s="13">
        <v>29.575412300000004</v>
      </c>
      <c r="BP1096" s="13">
        <v>94.908720000000002</v>
      </c>
      <c r="BQ1096" s="13">
        <v>93.585729999999998</v>
      </c>
      <c r="BR1096" s="13">
        <v>0.98492000000000002</v>
      </c>
      <c r="BS1096" s="13">
        <v>3.1099268105273303</v>
      </c>
      <c r="BT1096" s="13">
        <v>0.23500329597890574</v>
      </c>
      <c r="BU1096" s="13">
        <v>64.63780068220143</v>
      </c>
      <c r="BV1096" s="13">
        <v>69</v>
      </c>
      <c r="BW1096" s="13">
        <v>11.19</v>
      </c>
      <c r="BX1096" s="13">
        <v>230.13458397902241</v>
      </c>
      <c r="BY1096" s="13">
        <v>8.7259999999999991</v>
      </c>
      <c r="BZ1096" s="13">
        <v>0.14499600000000001</v>
      </c>
    </row>
    <row r="1097" spans="1:79">
      <c r="A1097" s="4" t="s">
        <v>164</v>
      </c>
      <c r="B1097" s="4" t="s">
        <v>358</v>
      </c>
      <c r="C1097" s="4">
        <v>2015</v>
      </c>
      <c r="D1097" s="4" t="s">
        <v>397</v>
      </c>
      <c r="E1097" s="13">
        <v>0.15</v>
      </c>
      <c r="F1097" s="13">
        <v>0.31</v>
      </c>
      <c r="G1097" s="13">
        <v>16.100000000000001</v>
      </c>
      <c r="H1097" s="13">
        <v>2.9</v>
      </c>
      <c r="I1097" s="13">
        <v>7.944</v>
      </c>
      <c r="J1097" s="13">
        <v>2.0569999999999999</v>
      </c>
      <c r="K1097" s="13">
        <v>20.9</v>
      </c>
      <c r="L1097" s="13">
        <v>4.3816000000000006</v>
      </c>
      <c r="N1097" s="13">
        <v>9</v>
      </c>
      <c r="O1097" s="13">
        <v>1.4</v>
      </c>
      <c r="P1097" s="13">
        <v>3.1</v>
      </c>
      <c r="Q1097" s="13">
        <v>18</v>
      </c>
      <c r="R1097" s="13">
        <v>0.2</v>
      </c>
      <c r="S1097" s="13">
        <v>16.899999999999999</v>
      </c>
      <c r="T1097" s="13">
        <v>6.3</v>
      </c>
      <c r="U1097" s="13">
        <v>77.7</v>
      </c>
      <c r="V1097" s="13">
        <v>14.0274</v>
      </c>
      <c r="W1097" s="13">
        <v>99.5</v>
      </c>
      <c r="X1097" s="13">
        <v>93</v>
      </c>
      <c r="Y1097" s="13">
        <v>84.831000000000003</v>
      </c>
      <c r="Z1097" s="13">
        <v>5.6289086787464759</v>
      </c>
      <c r="AA1097" s="13">
        <v>41.4</v>
      </c>
      <c r="AC1097" s="13">
        <v>93.329920000000001</v>
      </c>
      <c r="AD1097" s="13">
        <v>107.24651</v>
      </c>
      <c r="AE1097" s="13">
        <v>40.508533</v>
      </c>
      <c r="AF1097" s="13">
        <v>78.099999999999994</v>
      </c>
      <c r="AG1097" s="13">
        <v>106.55737704918033</v>
      </c>
      <c r="AH1097" s="13">
        <v>80.541454687209892</v>
      </c>
      <c r="AI1097" s="13">
        <v>23.8</v>
      </c>
      <c r="AK1097" s="13">
        <v>99.614504864516306</v>
      </c>
      <c r="AL1097" s="13">
        <v>99.6088323567771</v>
      </c>
      <c r="AM1097" s="13">
        <v>81.690579827293107</v>
      </c>
      <c r="AN1097" s="13">
        <v>92.903693755441907</v>
      </c>
      <c r="AO1097" s="13">
        <v>100</v>
      </c>
      <c r="AP1097" s="13">
        <v>92.61</v>
      </c>
      <c r="AQ1097" s="13">
        <v>1.5298329000437341</v>
      </c>
      <c r="AR1097" s="13">
        <v>27.476833465882802</v>
      </c>
      <c r="AT1097" s="13">
        <v>6.1900000572204599</v>
      </c>
      <c r="AU1097" s="13">
        <v>71.875</v>
      </c>
      <c r="AV1097" s="13">
        <v>12.8484</v>
      </c>
      <c r="AW1097" s="13">
        <v>87.237332092033498</v>
      </c>
      <c r="AX1097" s="13">
        <v>109.9233571</v>
      </c>
      <c r="AZ1097" s="13">
        <v>1.2196262357249674</v>
      </c>
      <c r="BA1097" s="13">
        <v>1.48795998096466</v>
      </c>
      <c r="BB1097" s="13">
        <v>6.72178519826618</v>
      </c>
      <c r="BC1097" s="13">
        <v>7.3940885913020473</v>
      </c>
      <c r="BD1097" s="13">
        <v>29.637100000000004</v>
      </c>
      <c r="BF1097" s="13">
        <v>1.25</v>
      </c>
      <c r="BG1097" s="13">
        <v>31.900000000000002</v>
      </c>
      <c r="BH1097" s="13">
        <v>7.0039999999999996</v>
      </c>
      <c r="BI1097" s="13">
        <v>99.687981122181384</v>
      </c>
      <c r="BJ1097" s="13">
        <v>65.274612048775879</v>
      </c>
      <c r="BK1097" s="13">
        <v>26.913582311846309</v>
      </c>
      <c r="BL1097" s="13">
        <v>97.850909999999999</v>
      </c>
      <c r="BM1097" s="13">
        <v>73.239999999999995</v>
      </c>
      <c r="BP1097" s="13">
        <v>94.908779999999993</v>
      </c>
      <c r="BQ1097" s="13">
        <v>93.585729999999998</v>
      </c>
      <c r="BR1097" s="13">
        <v>0.98460000000000003</v>
      </c>
      <c r="BS1097" s="13">
        <v>3.1931368844563415</v>
      </c>
      <c r="BT1097" s="13">
        <v>0.24760892667375134</v>
      </c>
      <c r="BU1097" s="13">
        <v>67.216380296508177</v>
      </c>
      <c r="BV1097" s="13">
        <v>70</v>
      </c>
      <c r="BW1097" s="13">
        <v>14.31</v>
      </c>
      <c r="BX1097" s="13">
        <v>214.62441487667269</v>
      </c>
      <c r="BY1097" s="13">
        <v>8.9090000000000007</v>
      </c>
      <c r="BZ1097" s="13">
        <v>0.15404399999999999</v>
      </c>
    </row>
    <row r="1098" spans="1:79">
      <c r="A1098" s="4" t="s">
        <v>164</v>
      </c>
      <c r="B1098" s="4" t="s">
        <v>358</v>
      </c>
      <c r="C1098" s="4">
        <v>2016</v>
      </c>
      <c r="D1098" s="4" t="s">
        <v>397</v>
      </c>
      <c r="E1098" s="13">
        <v>0.14000000000000001</v>
      </c>
      <c r="F1098" s="13">
        <v>0.28999999999999998</v>
      </c>
      <c r="G1098" s="13">
        <v>15.7</v>
      </c>
      <c r="H1098" s="13">
        <v>2.8</v>
      </c>
      <c r="I1098" s="13">
        <v>7.86</v>
      </c>
      <c r="J1098" s="13">
        <v>2.0430000000000001</v>
      </c>
      <c r="K1098" s="13">
        <v>21.2</v>
      </c>
      <c r="L1098" s="13">
        <v>2.6583999999999999</v>
      </c>
      <c r="O1098" s="13">
        <v>1.3</v>
      </c>
      <c r="P1098" s="13">
        <v>2.9</v>
      </c>
      <c r="Q1098" s="13">
        <v>16</v>
      </c>
      <c r="R1098" s="13">
        <v>0.19</v>
      </c>
      <c r="S1098" s="13">
        <v>17</v>
      </c>
      <c r="U1098" s="13">
        <v>77.8</v>
      </c>
      <c r="V1098" s="13">
        <v>13.3262</v>
      </c>
      <c r="W1098" s="13">
        <v>99.4</v>
      </c>
      <c r="X1098" s="13">
        <v>93</v>
      </c>
      <c r="Y1098" s="13">
        <v>85.16</v>
      </c>
      <c r="Z1098" s="13">
        <v>5.649675187415931</v>
      </c>
      <c r="AA1098" s="13">
        <v>45.7</v>
      </c>
      <c r="AB1098" s="13">
        <v>21.3</v>
      </c>
      <c r="AC1098" s="13">
        <v>93.483969999999999</v>
      </c>
      <c r="AD1098" s="13">
        <v>107.96253</v>
      </c>
      <c r="AE1098" s="13">
        <v>41.048110999999999</v>
      </c>
      <c r="AF1098" s="13">
        <v>78.2</v>
      </c>
      <c r="AG1098" s="13">
        <v>106.55737704918033</v>
      </c>
      <c r="AH1098" s="13">
        <v>80.027489475485794</v>
      </c>
      <c r="AI1098" s="13">
        <v>23.8</v>
      </c>
      <c r="AO1098" s="13">
        <v>100</v>
      </c>
      <c r="AP1098" s="13">
        <v>92.89</v>
      </c>
      <c r="AT1098" s="13">
        <v>6.7600002288818404</v>
      </c>
      <c r="AU1098" s="13">
        <v>72.099999999999994</v>
      </c>
      <c r="AV1098" s="13">
        <v>14.530252000000001</v>
      </c>
      <c r="AW1098" s="13">
        <v>87.237332092033498</v>
      </c>
      <c r="AX1098" s="13">
        <v>121.60765960000001</v>
      </c>
      <c r="AY1098" s="13">
        <v>3.1763499999999998</v>
      </c>
      <c r="AZ1098" s="13">
        <v>1.1289641751787889</v>
      </c>
      <c r="BA1098" s="13">
        <v>1.28129005432129</v>
      </c>
      <c r="BB1098" s="13">
        <v>6.9441331839282903</v>
      </c>
      <c r="BD1098" s="13">
        <v>35.450100000000006</v>
      </c>
      <c r="BF1098" s="13">
        <v>1.1399999999999999</v>
      </c>
      <c r="BG1098" s="13">
        <v>35.699999999999996</v>
      </c>
      <c r="BH1098" s="13">
        <v>6.8209999999999997</v>
      </c>
      <c r="BJ1098" s="13">
        <v>68.611441401977018</v>
      </c>
      <c r="BK1098" s="13">
        <v>28.039334309630444</v>
      </c>
      <c r="BL1098" s="13">
        <v>97.850970000000004</v>
      </c>
      <c r="BM1098" s="13">
        <v>72.069999999999993</v>
      </c>
      <c r="BP1098" s="13">
        <v>94.915490000000005</v>
      </c>
      <c r="BQ1098" s="13">
        <v>93.60754</v>
      </c>
      <c r="BR1098" s="13">
        <v>0.98428000000000004</v>
      </c>
      <c r="BU1098" s="13">
        <v>69.696263891991222</v>
      </c>
      <c r="BV1098" s="13">
        <v>70</v>
      </c>
      <c r="BZ1098" s="13">
        <v>0.18976199999999999</v>
      </c>
    </row>
    <row r="1099" spans="1:79">
      <c r="A1099" s="4" t="s">
        <v>164</v>
      </c>
      <c r="B1099" s="4" t="s">
        <v>358</v>
      </c>
      <c r="C1099" s="4">
        <v>2017</v>
      </c>
      <c r="D1099" s="4" t="s">
        <v>397</v>
      </c>
      <c r="E1099" s="13">
        <v>0.13</v>
      </c>
      <c r="F1099" s="13">
        <v>0.27</v>
      </c>
      <c r="I1099" s="13">
        <v>7.79</v>
      </c>
      <c r="J1099" s="13">
        <v>2.032</v>
      </c>
      <c r="O1099" s="13">
        <v>1.2</v>
      </c>
      <c r="P1099" s="13">
        <v>2.7</v>
      </c>
      <c r="Q1099" s="13">
        <v>15</v>
      </c>
      <c r="R1099" s="13">
        <v>0.19</v>
      </c>
      <c r="X1099" s="13">
        <v>93</v>
      </c>
      <c r="Y1099" s="13">
        <v>85.525999999999996</v>
      </c>
      <c r="Z1099" s="13">
        <v>5.9383961575111579</v>
      </c>
      <c r="AA1099" s="13">
        <v>44.7</v>
      </c>
      <c r="AE1099" s="13">
        <v>43.041156999999998</v>
      </c>
      <c r="AF1099" s="13">
        <v>78.400000000000006</v>
      </c>
      <c r="AG1099" s="13">
        <v>106.55737704918033</v>
      </c>
      <c r="AH1099" s="13">
        <v>80.225178784079205</v>
      </c>
      <c r="AI1099" s="13">
        <v>26.7</v>
      </c>
      <c r="AS1099" s="13">
        <v>97.993972778320298</v>
      </c>
      <c r="AT1099" s="13">
        <v>5.7600002288818404</v>
      </c>
      <c r="AU1099" s="13">
        <v>74.125</v>
      </c>
      <c r="AV1099" s="13">
        <v>11.751085</v>
      </c>
      <c r="AW1099" s="13">
        <v>88.102456874019893</v>
      </c>
      <c r="AX1099" s="13">
        <v>133.3537207</v>
      </c>
      <c r="BD1099" s="13">
        <v>27.832300000000004</v>
      </c>
      <c r="BH1099" s="13">
        <v>6.7320000000000002</v>
      </c>
      <c r="BJ1099" s="13">
        <v>63.933055875690989</v>
      </c>
      <c r="BL1099" s="13">
        <v>97.850970000000004</v>
      </c>
      <c r="BM1099" s="13">
        <v>72.069999999999993</v>
      </c>
      <c r="BP1099" s="13">
        <v>94.915490000000005</v>
      </c>
      <c r="BQ1099" s="13">
        <v>93.60754</v>
      </c>
      <c r="BR1099" s="13">
        <v>0.98407999999999995</v>
      </c>
      <c r="BU1099" s="13">
        <v>70.187821744858866</v>
      </c>
      <c r="BV1099" s="13">
        <v>71</v>
      </c>
      <c r="BW1099" s="13">
        <v>13.55</v>
      </c>
      <c r="BZ1099" s="13">
        <v>0.164825</v>
      </c>
    </row>
    <row r="1100" spans="1:79">
      <c r="A1100" s="4" t="s">
        <v>164</v>
      </c>
      <c r="B1100" s="4" t="s">
        <v>358</v>
      </c>
      <c r="C1100" s="4">
        <v>2018</v>
      </c>
      <c r="D1100" s="4" t="s">
        <v>397</v>
      </c>
      <c r="E1100" s="13">
        <v>0.13</v>
      </c>
      <c r="F1100" s="13">
        <v>0.25</v>
      </c>
      <c r="Z1100" s="13">
        <v>6.0913024346699842</v>
      </c>
      <c r="AH1100" s="13">
        <v>80.442529109648191</v>
      </c>
      <c r="AI1100" s="13">
        <v>26.7</v>
      </c>
      <c r="AT1100" s="13">
        <v>5.5879998207092303</v>
      </c>
      <c r="AY1100" s="13">
        <v>3.0986379999999998</v>
      </c>
      <c r="BD1100" s="13">
        <v>23.077100000000002</v>
      </c>
      <c r="BJ1100" s="13">
        <v>65.204842708311304</v>
      </c>
      <c r="BL1100" s="13">
        <v>97.850970000000004</v>
      </c>
      <c r="BM1100" s="13">
        <v>72.08</v>
      </c>
      <c r="BP1100" s="13">
        <v>94.915490000000005</v>
      </c>
      <c r="BQ1100" s="13">
        <v>93.60754</v>
      </c>
      <c r="BR1100" s="13">
        <v>0.98375999999999997</v>
      </c>
      <c r="BU1100" s="13">
        <v>74.892302586693575</v>
      </c>
      <c r="BV1100" s="13">
        <v>73</v>
      </c>
      <c r="BW1100" s="13">
        <v>14.08</v>
      </c>
    </row>
    <row r="1101" spans="1:79">
      <c r="A1101" s="4" t="s">
        <v>164</v>
      </c>
      <c r="B1101" s="4" t="s">
        <v>358</v>
      </c>
      <c r="C1101" s="4">
        <v>2019</v>
      </c>
      <c r="D1101" s="4" t="s">
        <v>397</v>
      </c>
      <c r="E1101" s="13">
        <v>0.13</v>
      </c>
      <c r="F1101" s="13">
        <v>0.24</v>
      </c>
    </row>
    <row r="1102" spans="1:79">
      <c r="A1102" s="4" t="s">
        <v>17</v>
      </c>
      <c r="B1102" s="4" t="s">
        <v>211</v>
      </c>
      <c r="C1102" s="4">
        <v>2000</v>
      </c>
      <c r="D1102" s="4" t="s">
        <v>388</v>
      </c>
      <c r="I1102" s="13">
        <v>57.82</v>
      </c>
      <c r="J1102" s="13">
        <v>12.404</v>
      </c>
      <c r="K1102" s="13">
        <v>1.9</v>
      </c>
      <c r="N1102" s="13">
        <v>897</v>
      </c>
      <c r="O1102" s="13">
        <v>48.7</v>
      </c>
      <c r="P1102" s="13">
        <v>142.6</v>
      </c>
      <c r="Q1102" s="13">
        <v>421</v>
      </c>
      <c r="T1102" s="13">
        <v>23</v>
      </c>
      <c r="U1102" s="13">
        <v>50.8</v>
      </c>
      <c r="V1102" s="13">
        <v>110.1392</v>
      </c>
      <c r="W1102" s="13">
        <v>5.6</v>
      </c>
      <c r="Y1102" s="13">
        <v>19.059999999999999</v>
      </c>
      <c r="AF1102" s="13">
        <v>14.2</v>
      </c>
      <c r="AG1102" s="13">
        <v>42.857142857142854</v>
      </c>
      <c r="AH1102" s="13">
        <v>80.481811812201457</v>
      </c>
      <c r="AI1102" s="13">
        <v>7.7</v>
      </c>
      <c r="AK1102" s="13">
        <v>16.7346858802625</v>
      </c>
      <c r="AL1102" s="13">
        <v>3.1500870100985501</v>
      </c>
      <c r="AO1102" s="13">
        <v>12.7</v>
      </c>
      <c r="AP1102" s="13">
        <v>1.07</v>
      </c>
      <c r="AT1102" s="13">
        <v>8.1949996948242205</v>
      </c>
      <c r="AW1102" s="13">
        <v>1.5263767208256699E-2</v>
      </c>
      <c r="BH1102" s="13">
        <v>35.533999999999999</v>
      </c>
      <c r="BI1102" s="13">
        <v>83.367959986873586</v>
      </c>
      <c r="BK1102" s="13">
        <v>9.1226983541013981E-2</v>
      </c>
      <c r="BQ1102" s="13">
        <v>16.00066</v>
      </c>
      <c r="BS1102" s="13">
        <v>10.690714111391092</v>
      </c>
    </row>
    <row r="1103" spans="1:79">
      <c r="A1103" s="4" t="s">
        <v>17</v>
      </c>
      <c r="B1103" s="4" t="s">
        <v>211</v>
      </c>
      <c r="C1103" s="4">
        <v>2001</v>
      </c>
      <c r="D1103" s="4" t="s">
        <v>388</v>
      </c>
      <c r="I1103" s="13">
        <v>57.454999999999998</v>
      </c>
      <c r="J1103" s="13">
        <v>12.337999999999999</v>
      </c>
      <c r="K1103" s="13">
        <v>2</v>
      </c>
      <c r="N1103" s="13">
        <v>871</v>
      </c>
      <c r="O1103" s="13">
        <v>47.7</v>
      </c>
      <c r="P1103" s="13">
        <v>136.6</v>
      </c>
      <c r="Q1103" s="13">
        <v>409</v>
      </c>
      <c r="U1103" s="13">
        <v>52.1</v>
      </c>
      <c r="V1103" s="13">
        <v>107.67359999999999</v>
      </c>
      <c r="Y1103" s="13">
        <v>22.058</v>
      </c>
      <c r="AF1103" s="13">
        <v>16.600000000000001</v>
      </c>
      <c r="AH1103" s="13">
        <v>81.737398914531497</v>
      </c>
      <c r="AI1103" s="13">
        <v>7.7</v>
      </c>
      <c r="AK1103" s="13">
        <v>18.1964850566407</v>
      </c>
      <c r="AL1103" s="13">
        <v>3.3943291921904999</v>
      </c>
      <c r="AO1103" s="13">
        <v>10.812232971191399</v>
      </c>
      <c r="AP1103" s="13">
        <v>1.18</v>
      </c>
      <c r="AT1103" s="13">
        <v>7.6319999694824201</v>
      </c>
      <c r="AW1103" s="13">
        <v>3.7162381068674401E-2</v>
      </c>
      <c r="BH1103" s="13">
        <v>35.378999999999998</v>
      </c>
      <c r="BI1103" s="13">
        <v>83.544138826001245</v>
      </c>
      <c r="BK1103" s="13">
        <v>0.11139945351778961</v>
      </c>
      <c r="BQ1103" s="13">
        <v>16.00066</v>
      </c>
      <c r="CA1103" s="13">
        <v>11.779922719272166</v>
      </c>
    </row>
    <row r="1104" spans="1:79">
      <c r="A1104" s="4" t="s">
        <v>17</v>
      </c>
      <c r="B1104" s="4" t="s">
        <v>211</v>
      </c>
      <c r="C1104" s="4">
        <v>2002</v>
      </c>
      <c r="D1104" s="4" t="s">
        <v>388</v>
      </c>
      <c r="I1104" s="13">
        <v>56.878</v>
      </c>
      <c r="J1104" s="13">
        <v>12.227</v>
      </c>
      <c r="K1104" s="13">
        <v>2.2000000000000002</v>
      </c>
      <c r="N1104" s="13">
        <v>846</v>
      </c>
      <c r="O1104" s="13">
        <v>46.7</v>
      </c>
      <c r="P1104" s="13">
        <v>130.4</v>
      </c>
      <c r="Q1104" s="13">
        <v>393</v>
      </c>
      <c r="U1104" s="13">
        <v>52.6</v>
      </c>
      <c r="V1104" s="13">
        <v>105.208</v>
      </c>
      <c r="Y1104" s="13">
        <v>22.692</v>
      </c>
      <c r="AC1104" s="13">
        <v>45.82282</v>
      </c>
      <c r="AF1104" s="13">
        <v>19.2</v>
      </c>
      <c r="AH1104" s="13">
        <v>82.948631053001364</v>
      </c>
      <c r="AI1104" s="13">
        <v>7.7</v>
      </c>
      <c r="AK1104" s="13">
        <v>19.6564970809344</v>
      </c>
      <c r="AL1104" s="13">
        <v>3.63907885391871</v>
      </c>
      <c r="AO1104" s="13">
        <v>12.3654432296753</v>
      </c>
      <c r="AP1104" s="13">
        <v>1.31</v>
      </c>
      <c r="AT1104" s="13">
        <v>7.0489997863769496</v>
      </c>
      <c r="AW1104" s="13">
        <v>7.2402261869829496E-2</v>
      </c>
      <c r="BH1104" s="13">
        <v>35.076999999999998</v>
      </c>
      <c r="BI1104" s="13">
        <v>83.720317665128903</v>
      </c>
      <c r="BK1104" s="13">
        <v>0.1129122986912727</v>
      </c>
      <c r="BQ1104" s="13">
        <v>16.00066</v>
      </c>
      <c r="CA1104" s="13">
        <v>12.754841357761615</v>
      </c>
    </row>
    <row r="1105" spans="1:79">
      <c r="A1105" s="4" t="s">
        <v>17</v>
      </c>
      <c r="B1105" s="4" t="s">
        <v>211</v>
      </c>
      <c r="C1105" s="4">
        <v>2003</v>
      </c>
      <c r="D1105" s="4" t="s">
        <v>388</v>
      </c>
      <c r="I1105" s="13">
        <v>56.171999999999997</v>
      </c>
      <c r="J1105" s="13">
        <v>12.08</v>
      </c>
      <c r="K1105" s="13">
        <v>2.2999999999999998</v>
      </c>
      <c r="N1105" s="13">
        <v>814</v>
      </c>
      <c r="O1105" s="13">
        <v>45.7</v>
      </c>
      <c r="P1105" s="13">
        <v>124</v>
      </c>
      <c r="Q1105" s="13">
        <v>376</v>
      </c>
      <c r="U1105" s="13">
        <v>53.3</v>
      </c>
      <c r="V1105" s="13">
        <v>100.8806</v>
      </c>
      <c r="Y1105" s="13">
        <v>24.469000000000001</v>
      </c>
      <c r="AC1105" s="13">
        <v>46.591700000000003</v>
      </c>
      <c r="AF1105" s="13">
        <v>21.9</v>
      </c>
      <c r="AH1105" s="13">
        <v>84.11454295853072</v>
      </c>
      <c r="AI1105" s="13">
        <v>7.7</v>
      </c>
      <c r="AK1105" s="13">
        <v>21.112754973781399</v>
      </c>
      <c r="AL1105" s="13">
        <v>3.8839036094416199</v>
      </c>
      <c r="AO1105" s="13">
        <v>13.9123697280884</v>
      </c>
      <c r="AP1105" s="13">
        <v>1.45999999999999</v>
      </c>
      <c r="AT1105" s="13">
        <v>6.4850001335143999</v>
      </c>
      <c r="AW1105" s="13">
        <v>0.105811658802603</v>
      </c>
      <c r="AZ1105" s="13">
        <v>2.8892354255992654E-3</v>
      </c>
      <c r="BH1105" s="13">
        <v>34.732999999999997</v>
      </c>
      <c r="BI1105" s="13">
        <v>83.896496504256561</v>
      </c>
      <c r="BK1105" s="13">
        <v>0.11896040898340488</v>
      </c>
      <c r="BQ1105" s="13">
        <v>16.00066</v>
      </c>
      <c r="CA1105" s="13">
        <v>13.064293275277544</v>
      </c>
    </row>
    <row r="1106" spans="1:79">
      <c r="A1106" s="4" t="s">
        <v>17</v>
      </c>
      <c r="B1106" s="4" t="s">
        <v>211</v>
      </c>
      <c r="C1106" s="4">
        <v>2004</v>
      </c>
      <c r="D1106" s="4" t="s">
        <v>388</v>
      </c>
      <c r="I1106" s="13">
        <v>55.39</v>
      </c>
      <c r="J1106" s="13">
        <v>11.912000000000001</v>
      </c>
      <c r="K1106" s="13">
        <v>2.4</v>
      </c>
      <c r="N1106" s="13">
        <v>780</v>
      </c>
      <c r="O1106" s="13">
        <v>44.5</v>
      </c>
      <c r="P1106" s="13">
        <v>117.5</v>
      </c>
      <c r="Q1106" s="13">
        <v>358</v>
      </c>
      <c r="U1106" s="13">
        <v>54.3</v>
      </c>
      <c r="V1106" s="13">
        <v>96.553200000000004</v>
      </c>
      <c r="W1106" s="13">
        <v>6.4</v>
      </c>
      <c r="Y1106" s="13">
        <v>26.241</v>
      </c>
      <c r="AC1106" s="13">
        <v>49.459560000000003</v>
      </c>
      <c r="AF1106" s="13">
        <v>24.8</v>
      </c>
      <c r="AH1106" s="13">
        <v>85.239163451121343</v>
      </c>
      <c r="AI1106" s="13">
        <v>7.7</v>
      </c>
      <c r="AK1106" s="13">
        <v>22.5658230003326</v>
      </c>
      <c r="AL1106" s="13">
        <v>4.1289461565996097</v>
      </c>
      <c r="AO1106" s="13">
        <v>15.4590759277344</v>
      </c>
      <c r="AP1106" s="13">
        <v>1.58</v>
      </c>
      <c r="AT1106" s="13">
        <v>5.9850001335143999</v>
      </c>
      <c r="AW1106" s="13">
        <v>0.15533452079472199</v>
      </c>
      <c r="AZ1106" s="13">
        <v>2.7135894751857655E-3</v>
      </c>
      <c r="BH1106" s="13">
        <v>34.454999999999998</v>
      </c>
      <c r="BI1106" s="13">
        <v>84.072675343384219</v>
      </c>
      <c r="BK1106" s="13">
        <v>0.12167601202314444</v>
      </c>
      <c r="BQ1106" s="13">
        <v>16.00066</v>
      </c>
      <c r="CA1106" s="13">
        <v>11.904046384768952</v>
      </c>
    </row>
    <row r="1107" spans="1:79">
      <c r="A1107" s="4" t="s">
        <v>17</v>
      </c>
      <c r="B1107" s="4" t="s">
        <v>211</v>
      </c>
      <c r="C1107" s="4">
        <v>2005</v>
      </c>
      <c r="D1107" s="4" t="s">
        <v>388</v>
      </c>
      <c r="I1107" s="13">
        <v>54.588000000000001</v>
      </c>
      <c r="J1107" s="13">
        <v>11.738</v>
      </c>
      <c r="K1107" s="13">
        <v>2.5</v>
      </c>
      <c r="N1107" s="13">
        <v>743</v>
      </c>
      <c r="O1107" s="13">
        <v>43.3</v>
      </c>
      <c r="P1107" s="13">
        <v>111</v>
      </c>
      <c r="Q1107" s="13">
        <v>341</v>
      </c>
      <c r="S1107" s="13">
        <v>20.399999999999999</v>
      </c>
      <c r="T1107" s="13">
        <v>23.3</v>
      </c>
      <c r="U1107" s="13">
        <v>55.5</v>
      </c>
      <c r="V1107" s="13">
        <v>92.225800000000007</v>
      </c>
      <c r="W1107" s="13">
        <v>5.7</v>
      </c>
      <c r="Y1107" s="13">
        <v>28.196999999999999</v>
      </c>
      <c r="AC1107" s="13">
        <v>60.355620000000002</v>
      </c>
      <c r="AD1107" s="13">
        <v>18.84328</v>
      </c>
      <c r="AF1107" s="13">
        <v>27.9</v>
      </c>
      <c r="AG1107" s="13">
        <v>44.444444444444443</v>
      </c>
      <c r="AH1107" s="13">
        <v>86.320595836969687</v>
      </c>
      <c r="AI1107" s="13">
        <v>21.4</v>
      </c>
      <c r="AK1107" s="13">
        <v>24.015632614609601</v>
      </c>
      <c r="AL1107" s="13">
        <v>4.3742054223125901</v>
      </c>
      <c r="AO1107" s="13">
        <v>14</v>
      </c>
      <c r="AP1107" s="13">
        <v>1.79</v>
      </c>
      <c r="AT1107" s="13">
        <v>5.3800001144409197</v>
      </c>
      <c r="AW1107" s="13">
        <v>0.21965981899950501</v>
      </c>
      <c r="AZ1107" s="13">
        <v>2.8738222721173957E-3</v>
      </c>
      <c r="BA1107" s="13">
        <v>0.179169997572899</v>
      </c>
      <c r="BH1107" s="13">
        <v>34.350999999999999</v>
      </c>
      <c r="BI1107" s="13">
        <v>84.248854182511877</v>
      </c>
      <c r="BK1107" s="13">
        <v>0.12251215128300916</v>
      </c>
      <c r="BQ1107" s="13">
        <v>16.00066</v>
      </c>
      <c r="BS1107" s="13">
        <v>9.4023907136936256</v>
      </c>
      <c r="CA1107" s="13">
        <v>10.936464737801328</v>
      </c>
    </row>
    <row r="1108" spans="1:79">
      <c r="A1108" s="4" t="s">
        <v>17</v>
      </c>
      <c r="B1108" s="4" t="s">
        <v>211</v>
      </c>
      <c r="C1108" s="4">
        <v>2006</v>
      </c>
      <c r="D1108" s="4" t="s">
        <v>388</v>
      </c>
      <c r="I1108" s="13">
        <v>53.720999999999997</v>
      </c>
      <c r="J1108" s="13">
        <v>11.521000000000001</v>
      </c>
      <c r="K1108" s="13">
        <v>2.7</v>
      </c>
      <c r="N1108" s="13">
        <v>698</v>
      </c>
      <c r="O1108" s="13">
        <v>42.1</v>
      </c>
      <c r="P1108" s="13">
        <v>104.9</v>
      </c>
      <c r="Q1108" s="13">
        <v>325</v>
      </c>
      <c r="U1108" s="13">
        <v>56.7</v>
      </c>
      <c r="V1108" s="13">
        <v>87.898399999999995</v>
      </c>
      <c r="Y1108" s="13">
        <v>29.77</v>
      </c>
      <c r="AC1108" s="13">
        <v>65.091049999999996</v>
      </c>
      <c r="AF1108" s="13">
        <v>31.1</v>
      </c>
      <c r="AH1108" s="13">
        <v>86.291827510163657</v>
      </c>
      <c r="AI1108" s="13">
        <v>21.9</v>
      </c>
      <c r="AK1108" s="13">
        <v>25.4626909601152</v>
      </c>
      <c r="AL1108" s="13">
        <v>4.6198232101875103</v>
      </c>
      <c r="AO1108" s="13">
        <v>18.576078414916999</v>
      </c>
      <c r="AP1108" s="13">
        <v>1.96</v>
      </c>
      <c r="AT1108" s="13">
        <v>5.3410000801086399</v>
      </c>
      <c r="AW1108" s="13">
        <v>0.31059265685617599</v>
      </c>
      <c r="AZ1108" s="13">
        <v>3.4495576823685078E-3</v>
      </c>
      <c r="BH1108" s="13">
        <v>34.417000000000002</v>
      </c>
      <c r="BI1108" s="13">
        <v>84.425033021639535</v>
      </c>
      <c r="BK1108" s="13">
        <v>0.12694879559010575</v>
      </c>
      <c r="BQ1108" s="13">
        <v>16.00066</v>
      </c>
      <c r="CA1108" s="13">
        <v>8.8714324049390605</v>
      </c>
    </row>
    <row r="1109" spans="1:79">
      <c r="A1109" s="4" t="s">
        <v>17</v>
      </c>
      <c r="B1109" s="4" t="s">
        <v>211</v>
      </c>
      <c r="C1109" s="4">
        <v>2007</v>
      </c>
      <c r="D1109" s="4" t="s">
        <v>388</v>
      </c>
      <c r="I1109" s="13">
        <v>52.744999999999997</v>
      </c>
      <c r="J1109" s="13">
        <v>11.242000000000001</v>
      </c>
      <c r="K1109" s="13">
        <v>2.8</v>
      </c>
      <c r="N1109" s="13">
        <v>654</v>
      </c>
      <c r="O1109" s="13">
        <v>40.799999999999997</v>
      </c>
      <c r="P1109" s="13">
        <v>99</v>
      </c>
      <c r="Q1109" s="13">
        <v>310</v>
      </c>
      <c r="U1109" s="13">
        <v>58.1</v>
      </c>
      <c r="V1109" s="13">
        <v>83.570999999999998</v>
      </c>
      <c r="Y1109" s="13">
        <v>30.914999999999999</v>
      </c>
      <c r="AC1109" s="13">
        <v>70.142240000000001</v>
      </c>
      <c r="AF1109" s="13">
        <v>34.5</v>
      </c>
      <c r="AH1109" s="13">
        <v>86.269878044259869</v>
      </c>
      <c r="AI1109" s="13">
        <v>21.9</v>
      </c>
      <c r="AK1109" s="13">
        <v>26.915359195133899</v>
      </c>
      <c r="AL1109" s="13">
        <v>4.8679383782112398</v>
      </c>
      <c r="AO1109" s="13">
        <v>20.158500671386701</v>
      </c>
      <c r="AP1109" s="13">
        <v>2.1</v>
      </c>
      <c r="AT1109" s="13">
        <v>5.3070001602172896</v>
      </c>
      <c r="AW1109" s="13">
        <v>0.37</v>
      </c>
      <c r="AZ1109" s="13">
        <v>3.8160301141195473E-3</v>
      </c>
      <c r="BA1109" s="13">
        <v>0.170890003442764</v>
      </c>
      <c r="BH1109" s="13">
        <v>34.578000000000003</v>
      </c>
      <c r="BI1109" s="13">
        <v>84.601211860767194</v>
      </c>
      <c r="BK1109" s="13">
        <v>0.14259187259165568</v>
      </c>
      <c r="BQ1109" s="13">
        <v>16.00066</v>
      </c>
      <c r="BR1109" s="13">
        <v>0.84011000000000002</v>
      </c>
      <c r="CA1109" s="13">
        <v>8.267382600535143</v>
      </c>
    </row>
    <row r="1110" spans="1:79">
      <c r="A1110" s="4" t="s">
        <v>17</v>
      </c>
      <c r="B1110" s="4" t="s">
        <v>211</v>
      </c>
      <c r="C1110" s="4">
        <v>2008</v>
      </c>
      <c r="D1110" s="4" t="s">
        <v>388</v>
      </c>
      <c r="H1110" s="13">
        <v>35.6</v>
      </c>
      <c r="I1110" s="13">
        <v>51.728000000000002</v>
      </c>
      <c r="J1110" s="13">
        <v>10.935</v>
      </c>
      <c r="K1110" s="13">
        <v>2.9</v>
      </c>
      <c r="L1110" s="13">
        <v>1.4462999999999999</v>
      </c>
      <c r="M1110" s="13">
        <v>2.1689721436966001</v>
      </c>
      <c r="N1110" s="13">
        <v>608</v>
      </c>
      <c r="O1110" s="13">
        <v>39.5</v>
      </c>
      <c r="P1110" s="13">
        <v>93.5</v>
      </c>
      <c r="Q1110" s="13">
        <v>296</v>
      </c>
      <c r="R1110" s="13">
        <v>0.27</v>
      </c>
      <c r="U1110" s="13">
        <v>59.4</v>
      </c>
      <c r="V1110" s="13">
        <v>81.745000000000005</v>
      </c>
      <c r="X1110" s="13">
        <v>54</v>
      </c>
      <c r="Y1110" s="13">
        <v>32.152000000000001</v>
      </c>
      <c r="AC1110" s="13">
        <v>75.836759999999998</v>
      </c>
      <c r="AD1110" s="13">
        <v>29.168230000000001</v>
      </c>
      <c r="AF1110" s="13">
        <v>38</v>
      </c>
      <c r="AH1110" s="13">
        <v>86.250497430662477</v>
      </c>
      <c r="AI1110" s="13">
        <v>21.9</v>
      </c>
      <c r="AK1110" s="13">
        <v>28.460922096328499</v>
      </c>
      <c r="AL1110" s="13">
        <v>5.1412017886729</v>
      </c>
      <c r="AO1110" s="13">
        <v>21.763442993164102</v>
      </c>
      <c r="AP1110" s="13">
        <v>2.36</v>
      </c>
      <c r="AQ1110" s="13">
        <v>1.6864935631095135</v>
      </c>
      <c r="AT1110" s="13">
        <v>5.2690000534057599</v>
      </c>
      <c r="AW1110" s="13">
        <v>0.45</v>
      </c>
      <c r="AZ1110" s="13">
        <v>4.12214275640341E-3</v>
      </c>
      <c r="BH1110" s="13">
        <v>34.832999999999998</v>
      </c>
      <c r="BI1110" s="13">
        <v>84.777390699894852</v>
      </c>
      <c r="BK1110" s="13">
        <v>0.15038788533860212</v>
      </c>
      <c r="BP1110" s="13">
        <v>19.767969999999998</v>
      </c>
      <c r="BQ1110" s="13">
        <v>16.00066</v>
      </c>
      <c r="BR1110" s="13">
        <v>0.84006000000000003</v>
      </c>
      <c r="BY1110" s="13">
        <v>5.9777927000000002</v>
      </c>
      <c r="CA1110" s="13">
        <v>10.143100176129529</v>
      </c>
    </row>
    <row r="1111" spans="1:79">
      <c r="A1111" s="4" t="s">
        <v>17</v>
      </c>
      <c r="B1111" s="4" t="s">
        <v>211</v>
      </c>
      <c r="C1111" s="4">
        <v>2009</v>
      </c>
      <c r="D1111" s="4" t="s">
        <v>388</v>
      </c>
      <c r="H1111" s="13">
        <v>33.700000000000003</v>
      </c>
      <c r="I1111" s="13">
        <v>50.725000000000001</v>
      </c>
      <c r="J1111" s="13">
        <v>10.638</v>
      </c>
      <c r="K1111" s="13">
        <v>3.1</v>
      </c>
      <c r="L1111" s="13">
        <v>1.6825000000000001</v>
      </c>
      <c r="M1111" s="13">
        <v>2.147595553335</v>
      </c>
      <c r="N1111" s="13">
        <v>566</v>
      </c>
      <c r="O1111" s="13">
        <v>38.200000000000003</v>
      </c>
      <c r="P1111" s="13">
        <v>88.4</v>
      </c>
      <c r="Q1111" s="13">
        <v>282</v>
      </c>
      <c r="R1111" s="13">
        <v>0.24</v>
      </c>
      <c r="U1111" s="13">
        <v>60.6</v>
      </c>
      <c r="V1111" s="13">
        <v>79.918999999999997</v>
      </c>
      <c r="X1111" s="13">
        <v>58</v>
      </c>
      <c r="Y1111" s="13">
        <v>33.165999999999997</v>
      </c>
      <c r="AC1111" s="13">
        <v>75.423069999999996</v>
      </c>
      <c r="AD1111" s="13">
        <v>27.66611</v>
      </c>
      <c r="AF1111" s="13">
        <v>41.6</v>
      </c>
      <c r="AH1111" s="13">
        <v>86.230473993921763</v>
      </c>
      <c r="AI1111" s="13">
        <v>21.9</v>
      </c>
      <c r="AK1111" s="13">
        <v>30.000731124727299</v>
      </c>
      <c r="AL1111" s="13">
        <v>5.4151783088316101</v>
      </c>
      <c r="AO1111" s="13">
        <v>23.389411926269499</v>
      </c>
      <c r="AP1111" s="13">
        <v>2.5099999999999998</v>
      </c>
      <c r="AQ1111" s="13">
        <v>1.624447943909066</v>
      </c>
      <c r="AT1111" s="13">
        <v>5.2319998741149902</v>
      </c>
      <c r="AW1111" s="13">
        <v>0.54</v>
      </c>
      <c r="AX1111" s="13">
        <v>9.3658989999999998E-2</v>
      </c>
      <c r="AZ1111" s="13">
        <v>4.8351453674747354E-3</v>
      </c>
      <c r="BH1111" s="13">
        <v>35.185000000000002</v>
      </c>
      <c r="BI1111" s="13">
        <v>84.95356953902251</v>
      </c>
      <c r="BK1111" s="13">
        <v>0.14997145800811468</v>
      </c>
      <c r="BP1111" s="13">
        <v>19.767969999999998</v>
      </c>
      <c r="BQ1111" s="13">
        <v>16.00066</v>
      </c>
      <c r="BR1111" s="13">
        <v>0.83977000000000002</v>
      </c>
      <c r="BY1111" s="13">
        <v>5.4299667899999999</v>
      </c>
      <c r="CA1111" s="13">
        <v>9.4018863551653702</v>
      </c>
    </row>
    <row r="1112" spans="1:79">
      <c r="A1112" s="4" t="s">
        <v>17</v>
      </c>
      <c r="B1112" s="4" t="s">
        <v>211</v>
      </c>
      <c r="C1112" s="4">
        <v>2010</v>
      </c>
      <c r="D1112" s="4" t="s">
        <v>388</v>
      </c>
      <c r="E1112" s="13">
        <v>34.83</v>
      </c>
      <c r="F1112" s="13">
        <v>73.33</v>
      </c>
      <c r="H1112" s="13">
        <v>32.1</v>
      </c>
      <c r="I1112" s="13">
        <v>49.777000000000001</v>
      </c>
      <c r="J1112" s="13">
        <v>10.395</v>
      </c>
      <c r="K1112" s="13">
        <v>3.3</v>
      </c>
      <c r="L1112" s="13">
        <v>1.8328</v>
      </c>
      <c r="M1112" s="13">
        <v>2.1800819381174898</v>
      </c>
      <c r="N1112" s="13">
        <v>523</v>
      </c>
      <c r="O1112" s="13">
        <v>36.9</v>
      </c>
      <c r="P1112" s="13">
        <v>83.7</v>
      </c>
      <c r="Q1112" s="13">
        <v>268</v>
      </c>
      <c r="R1112" s="13">
        <v>0.22</v>
      </c>
      <c r="S1112" s="13">
        <v>18.899999999999999</v>
      </c>
      <c r="T1112" s="13">
        <v>23.2</v>
      </c>
      <c r="U1112" s="13">
        <v>61.6</v>
      </c>
      <c r="V1112" s="13">
        <v>78.093000000000004</v>
      </c>
      <c r="X1112" s="13">
        <v>61</v>
      </c>
      <c r="Y1112" s="13">
        <v>34.6</v>
      </c>
      <c r="AC1112" s="13">
        <v>73.44726</v>
      </c>
      <c r="AD1112" s="13">
        <v>28.54223</v>
      </c>
      <c r="AF1112" s="13">
        <v>45.4</v>
      </c>
      <c r="AG1112" s="13">
        <v>41.17647058823529</v>
      </c>
      <c r="AH1112" s="13">
        <v>86.230986370046281</v>
      </c>
      <c r="AI1112" s="13">
        <v>27.8</v>
      </c>
      <c r="AK1112" s="13">
        <v>31.536170618882</v>
      </c>
      <c r="AL1112" s="13">
        <v>5.6902912033482496</v>
      </c>
      <c r="AO1112" s="13">
        <v>25.033405303955099</v>
      </c>
      <c r="AP1112" s="13">
        <v>2.69</v>
      </c>
      <c r="AQ1112" s="13">
        <v>1.2140485724834367</v>
      </c>
      <c r="AT1112" s="13">
        <v>5.2039999961853001</v>
      </c>
      <c r="AW1112" s="13">
        <v>0.75</v>
      </c>
      <c r="AX1112" s="13">
        <v>0.13226507200000001</v>
      </c>
      <c r="AY1112" s="13">
        <v>1.767857</v>
      </c>
      <c r="AZ1112" s="13">
        <v>5.1435150149932718E-3</v>
      </c>
      <c r="BA1112" s="13">
        <v>0.24137000739574399</v>
      </c>
      <c r="BH1112" s="13">
        <v>35.634</v>
      </c>
      <c r="BI1112" s="13">
        <v>85.129748378150168</v>
      </c>
      <c r="BK1112" s="13">
        <v>0.17867186939690663</v>
      </c>
      <c r="BP1112" s="13">
        <v>19.767969999999998</v>
      </c>
      <c r="BQ1112" s="13">
        <v>16.00066</v>
      </c>
      <c r="BR1112" s="13">
        <v>0.84001999999999999</v>
      </c>
      <c r="BS1112" s="13">
        <v>8.4589411013826616</v>
      </c>
      <c r="BT1112" s="13">
        <v>0.15050685862521179</v>
      </c>
      <c r="BY1112" s="13">
        <v>5.4571710600000003</v>
      </c>
      <c r="CA1112" s="13">
        <v>10.761837517195712</v>
      </c>
    </row>
    <row r="1113" spans="1:79">
      <c r="A1113" s="4" t="s">
        <v>17</v>
      </c>
      <c r="B1113" s="4" t="s">
        <v>211</v>
      </c>
      <c r="C1113" s="4">
        <v>2011</v>
      </c>
      <c r="D1113" s="4" t="s">
        <v>388</v>
      </c>
      <c r="E1113" s="13">
        <v>34.35</v>
      </c>
      <c r="F1113" s="13">
        <v>72.31</v>
      </c>
      <c r="H1113" s="13">
        <v>30.7</v>
      </c>
      <c r="I1113" s="13">
        <v>48.872999999999998</v>
      </c>
      <c r="J1113" s="13">
        <v>10.194000000000001</v>
      </c>
      <c r="K1113" s="13">
        <v>3.4</v>
      </c>
      <c r="L1113" s="13">
        <v>1.9616</v>
      </c>
      <c r="M1113" s="13">
        <v>2.1523326140473502</v>
      </c>
      <c r="N1113" s="13">
        <v>482</v>
      </c>
      <c r="O1113" s="13">
        <v>35.6</v>
      </c>
      <c r="P1113" s="13">
        <v>79.2</v>
      </c>
      <c r="Q1113" s="13">
        <v>253</v>
      </c>
      <c r="R1113" s="13">
        <v>0.21</v>
      </c>
      <c r="U1113" s="13">
        <v>62.6</v>
      </c>
      <c r="V1113" s="13">
        <v>76.266999999999996</v>
      </c>
      <c r="W1113" s="13">
        <v>10</v>
      </c>
      <c r="X1113" s="13">
        <v>65</v>
      </c>
      <c r="Y1113" s="13">
        <v>36.058</v>
      </c>
      <c r="AC1113" s="13">
        <v>77.415379999999999</v>
      </c>
      <c r="AF1113" s="13">
        <v>49.2</v>
      </c>
      <c r="AG1113" s="13">
        <v>38.888888888888886</v>
      </c>
      <c r="AH1113" s="13">
        <v>86.234113495378381</v>
      </c>
      <c r="AI1113" s="13">
        <v>27.8</v>
      </c>
      <c r="AK1113" s="13">
        <v>33.0658949862285</v>
      </c>
      <c r="AL1113" s="13">
        <v>5.9662516784550998</v>
      </c>
      <c r="AO1113" s="13">
        <v>23</v>
      </c>
      <c r="AP1113" s="13">
        <v>2.82</v>
      </c>
      <c r="AQ1113" s="13">
        <v>1.097871370313332</v>
      </c>
      <c r="AT1113" s="13">
        <v>5.1799998283386204</v>
      </c>
      <c r="AW1113" s="13">
        <v>1.1000000000000001</v>
      </c>
      <c r="AX1113" s="13">
        <v>0.26652820199999999</v>
      </c>
      <c r="AZ1113" s="13">
        <v>5.7025929951324402E-3</v>
      </c>
      <c r="BH1113" s="13">
        <v>36.317999999999998</v>
      </c>
      <c r="BI1113" s="13">
        <v>85.305927217277826</v>
      </c>
      <c r="BK1113" s="13">
        <v>0.15913954745910003</v>
      </c>
      <c r="BP1113" s="13">
        <v>19.767969999999998</v>
      </c>
      <c r="BQ1113" s="13">
        <v>16.00066</v>
      </c>
      <c r="BR1113" s="13">
        <v>0.83982000000000001</v>
      </c>
      <c r="BY1113" s="13">
        <v>5.9078422599999998</v>
      </c>
      <c r="CA1113" s="13">
        <v>10.876474079319101</v>
      </c>
    </row>
    <row r="1114" spans="1:79">
      <c r="A1114" s="4" t="s">
        <v>17</v>
      </c>
      <c r="B1114" s="4" t="s">
        <v>211</v>
      </c>
      <c r="C1114" s="4">
        <v>2012</v>
      </c>
      <c r="D1114" s="4" t="s">
        <v>388</v>
      </c>
      <c r="E1114" s="13">
        <v>33.090000000000003</v>
      </c>
      <c r="F1114" s="13">
        <v>68.98</v>
      </c>
      <c r="H1114" s="13">
        <v>29</v>
      </c>
      <c r="I1114" s="13">
        <v>47.976999999999997</v>
      </c>
      <c r="J1114" s="13">
        <v>10.002000000000001</v>
      </c>
      <c r="K1114" s="13">
        <v>3.6</v>
      </c>
      <c r="L1114" s="13">
        <v>2.0468000000000002</v>
      </c>
      <c r="M1114" s="13">
        <v>2.1499081453846598</v>
      </c>
      <c r="N1114" s="13">
        <v>447</v>
      </c>
      <c r="O1114" s="13">
        <v>34.299999999999997</v>
      </c>
      <c r="P1114" s="13">
        <v>75.099999999999994</v>
      </c>
      <c r="Q1114" s="13">
        <v>239</v>
      </c>
      <c r="R1114" s="13">
        <v>0.19</v>
      </c>
      <c r="U1114" s="13">
        <v>63.4</v>
      </c>
      <c r="V1114" s="13">
        <v>74.441000000000003</v>
      </c>
      <c r="X1114" s="13">
        <v>62</v>
      </c>
      <c r="Y1114" s="13">
        <v>37.590000000000003</v>
      </c>
      <c r="Z1114" s="13">
        <v>4.5611688626540392</v>
      </c>
      <c r="AC1114" s="13">
        <v>78.732640000000004</v>
      </c>
      <c r="AD1114" s="13">
        <v>25.689050000000002</v>
      </c>
      <c r="AF1114" s="13">
        <v>52.4</v>
      </c>
      <c r="AG1114" s="13">
        <v>38.888888888888886</v>
      </c>
      <c r="AH1114" s="13">
        <v>86.228894427851571</v>
      </c>
      <c r="AI1114" s="13">
        <v>27.8</v>
      </c>
      <c r="AK1114" s="13">
        <v>34.5906786028497</v>
      </c>
      <c r="AL1114" s="13">
        <v>6.2433395855858302</v>
      </c>
      <c r="AO1114" s="13">
        <v>28.363447189331101</v>
      </c>
      <c r="AP1114" s="13">
        <v>3.01</v>
      </c>
      <c r="AQ1114" s="13">
        <v>0.96913096558492862</v>
      </c>
      <c r="AT1114" s="13">
        <v>5.1440000534057599</v>
      </c>
      <c r="AW1114" s="13">
        <v>2.9</v>
      </c>
      <c r="AX1114" s="13">
        <v>3.9995896769999999</v>
      </c>
      <c r="AY1114" s="13">
        <v>2.2173910000000001</v>
      </c>
      <c r="AZ1114" s="13">
        <v>7.6868005853867518E-3</v>
      </c>
      <c r="BH1114" s="13">
        <v>35.973999999999997</v>
      </c>
      <c r="BI1114" s="13">
        <v>85.482106056405485</v>
      </c>
      <c r="BK1114" s="13">
        <v>0.15912304617371112</v>
      </c>
      <c r="BP1114" s="13">
        <v>19.767969999999998</v>
      </c>
      <c r="BQ1114" s="13">
        <v>16.00066</v>
      </c>
      <c r="BR1114" s="13">
        <v>0.83991000000000005</v>
      </c>
      <c r="BT1114" s="13">
        <v>0.14934714092751014</v>
      </c>
      <c r="BU1114" s="13">
        <v>69.469701778115763</v>
      </c>
      <c r="BV1114" s="13">
        <v>33</v>
      </c>
      <c r="BY1114" s="13">
        <v>6.6528646800000004</v>
      </c>
      <c r="CA1114" s="13">
        <v>11.070440658964698</v>
      </c>
    </row>
    <row r="1115" spans="1:79">
      <c r="A1115" s="4" t="s">
        <v>17</v>
      </c>
      <c r="B1115" s="4" t="s">
        <v>211</v>
      </c>
      <c r="C1115" s="4">
        <v>2013</v>
      </c>
      <c r="D1115" s="4" t="s">
        <v>388</v>
      </c>
      <c r="E1115" s="13">
        <v>31.84</v>
      </c>
      <c r="F1115" s="13">
        <v>65.650000000000006</v>
      </c>
      <c r="H1115" s="13">
        <v>26.9</v>
      </c>
      <c r="I1115" s="13">
        <v>47.1</v>
      </c>
      <c r="J1115" s="13">
        <v>9.8190000000000008</v>
      </c>
      <c r="K1115" s="13">
        <v>3.8</v>
      </c>
      <c r="L1115" s="13">
        <v>2.1930999999999998</v>
      </c>
      <c r="M1115" s="13">
        <v>2.1519785643773801</v>
      </c>
      <c r="N1115" s="13">
        <v>410</v>
      </c>
      <c r="O1115" s="13">
        <v>33.1</v>
      </c>
      <c r="P1115" s="13">
        <v>71.2</v>
      </c>
      <c r="Q1115" s="13">
        <v>224</v>
      </c>
      <c r="R1115" s="13">
        <v>0.17</v>
      </c>
      <c r="U1115" s="13">
        <v>64</v>
      </c>
      <c r="V1115" s="13">
        <v>72.044600000000003</v>
      </c>
      <c r="W1115" s="13">
        <v>23.1</v>
      </c>
      <c r="X1115" s="13">
        <v>55</v>
      </c>
      <c r="Y1115" s="13">
        <v>38.866</v>
      </c>
      <c r="Z1115" s="13">
        <v>4.4448269235682618</v>
      </c>
      <c r="AF1115" s="13">
        <v>55.8</v>
      </c>
      <c r="AG1115" s="13">
        <v>40.54054054054054</v>
      </c>
      <c r="AH1115" s="13">
        <v>86.232289376844392</v>
      </c>
      <c r="AI1115" s="13">
        <v>27.8</v>
      </c>
      <c r="AK1115" s="13">
        <v>36.1082301351559</v>
      </c>
      <c r="AL1115" s="13">
        <v>6.5209835968385796</v>
      </c>
      <c r="AO1115" s="13">
        <v>30.0434875488281</v>
      </c>
      <c r="AP1115" s="13">
        <v>3.11</v>
      </c>
      <c r="AQ1115" s="13">
        <v>0.98714354951290606</v>
      </c>
      <c r="AT1115" s="13">
        <v>4.9800000190734899</v>
      </c>
      <c r="AW1115" s="13">
        <v>4.5999999999999996</v>
      </c>
      <c r="AX1115" s="13">
        <v>4.7440446559999998</v>
      </c>
      <c r="AZ1115" s="13">
        <v>8.8778607441358792E-3</v>
      </c>
      <c r="BA1115" s="13">
        <v>0.60474002361297596</v>
      </c>
      <c r="BH1115" s="13">
        <v>35.884</v>
      </c>
      <c r="BI1115" s="13">
        <v>85.658284895533143</v>
      </c>
      <c r="BJ1115" s="13">
        <v>39.16824197605667</v>
      </c>
      <c r="BK1115" s="13">
        <v>0.18516620759077329</v>
      </c>
      <c r="BP1115" s="13">
        <v>19.767969999999998</v>
      </c>
      <c r="BQ1115" s="13">
        <v>16.00066</v>
      </c>
      <c r="BR1115" s="13">
        <v>0.83994999999999997</v>
      </c>
      <c r="BU1115" s="13">
        <v>64.092358615653822</v>
      </c>
      <c r="BV1115" s="13">
        <v>33</v>
      </c>
      <c r="BW1115" s="13">
        <v>40.58</v>
      </c>
      <c r="BY1115" s="13">
        <v>5.59803637</v>
      </c>
      <c r="CA1115" s="13">
        <v>10.440287579858062</v>
      </c>
    </row>
    <row r="1116" spans="1:79">
      <c r="A1116" s="4" t="s">
        <v>17</v>
      </c>
      <c r="B1116" s="4" t="s">
        <v>211</v>
      </c>
      <c r="C1116" s="4">
        <v>2014</v>
      </c>
      <c r="D1116" s="4" t="s">
        <v>388</v>
      </c>
      <c r="E1116" s="13">
        <v>30.59</v>
      </c>
      <c r="F1116" s="13">
        <v>62.32</v>
      </c>
      <c r="H1116" s="13">
        <v>24.7</v>
      </c>
      <c r="I1116" s="13">
        <v>46.246000000000002</v>
      </c>
      <c r="J1116" s="13">
        <v>9.6460000000000008</v>
      </c>
      <c r="K1116" s="13">
        <v>4</v>
      </c>
      <c r="L1116" s="13">
        <v>2.3254000000000001</v>
      </c>
      <c r="N1116" s="13">
        <v>378</v>
      </c>
      <c r="O1116" s="13">
        <v>31.9</v>
      </c>
      <c r="P1116" s="13">
        <v>67.5</v>
      </c>
      <c r="Q1116" s="13">
        <v>207</v>
      </c>
      <c r="R1116" s="13">
        <v>0.17</v>
      </c>
      <c r="U1116" s="13">
        <v>64.5</v>
      </c>
      <c r="V1116" s="13">
        <v>69.648200000000003</v>
      </c>
      <c r="W1116" s="13">
        <v>15.5</v>
      </c>
      <c r="X1116" s="13">
        <v>54</v>
      </c>
      <c r="Y1116" s="13">
        <v>40.109000000000002</v>
      </c>
      <c r="Z1116" s="13">
        <v>4.506646795540096</v>
      </c>
      <c r="AC1116" s="13">
        <v>85.675539999999998</v>
      </c>
      <c r="AD1116" s="13">
        <v>29.319510000000001</v>
      </c>
      <c r="AF1116" s="13">
        <v>59.1</v>
      </c>
      <c r="AG1116" s="13">
        <v>40.54054054054054</v>
      </c>
      <c r="AH1116" s="13">
        <v>86.74068341678705</v>
      </c>
      <c r="AI1116" s="13">
        <v>27.8</v>
      </c>
      <c r="AK1116" s="13">
        <v>37.619831102730799</v>
      </c>
      <c r="AL1116" s="13">
        <v>6.7996053672540899</v>
      </c>
      <c r="AO1116" s="13">
        <v>27.2</v>
      </c>
      <c r="AP1116" s="13">
        <v>3.25</v>
      </c>
      <c r="AQ1116" s="13">
        <v>1.0730615171490543</v>
      </c>
      <c r="AS1116" s="13">
        <v>21.791582107543899</v>
      </c>
      <c r="AT1116" s="13">
        <v>4.9780001640319798</v>
      </c>
      <c r="AW1116" s="13">
        <v>7.7</v>
      </c>
      <c r="AX1116" s="13">
        <v>7.4826182489999997</v>
      </c>
      <c r="AY1116" s="13">
        <v>2.1666669999999999</v>
      </c>
      <c r="AZ1116" s="13">
        <v>1.0527205101814301E-2</v>
      </c>
      <c r="BH1116" s="13">
        <v>35.043999999999997</v>
      </c>
      <c r="BI1116" s="13">
        <v>85.834463734660801</v>
      </c>
      <c r="BJ1116" s="13">
        <v>40.917998171809153</v>
      </c>
      <c r="BK1116" s="13">
        <v>0.19729522927400264</v>
      </c>
      <c r="BP1116" s="13">
        <v>19.767969999999998</v>
      </c>
      <c r="BQ1116" s="13">
        <v>16.00066</v>
      </c>
      <c r="BR1116" s="13">
        <v>0.83986000000000005</v>
      </c>
      <c r="BU1116" s="13">
        <v>68.464827826338976</v>
      </c>
      <c r="BV1116" s="13">
        <v>33</v>
      </c>
      <c r="BW1116" s="13">
        <v>41.83</v>
      </c>
      <c r="BY1116" s="13">
        <v>5.3168227000000003</v>
      </c>
    </row>
    <row r="1117" spans="1:79">
      <c r="A1117" s="4" t="s">
        <v>17</v>
      </c>
      <c r="B1117" s="4" t="s">
        <v>211</v>
      </c>
      <c r="C1117" s="4">
        <v>2015</v>
      </c>
      <c r="D1117" s="4" t="s">
        <v>388</v>
      </c>
      <c r="E1117" s="13">
        <v>29.33</v>
      </c>
      <c r="F1117" s="13">
        <v>58.99</v>
      </c>
      <c r="H1117" s="13">
        <v>22.8</v>
      </c>
      <c r="I1117" s="13">
        <v>45.41</v>
      </c>
      <c r="J1117" s="13">
        <v>9.4879999999999995</v>
      </c>
      <c r="K1117" s="13">
        <v>4.3</v>
      </c>
      <c r="L1117" s="13">
        <v>2.5560999999999998</v>
      </c>
      <c r="N1117" s="13">
        <v>353</v>
      </c>
      <c r="O1117" s="13">
        <v>30.8</v>
      </c>
      <c r="P1117" s="13">
        <v>64.2</v>
      </c>
      <c r="Q1117" s="13">
        <v>192</v>
      </c>
      <c r="R1117" s="13">
        <v>0.17</v>
      </c>
      <c r="S1117" s="13">
        <v>18.399999999999999</v>
      </c>
      <c r="T1117" s="13">
        <v>27.3</v>
      </c>
      <c r="U1117" s="13">
        <v>65</v>
      </c>
      <c r="V1117" s="13">
        <v>67.251800000000003</v>
      </c>
      <c r="X1117" s="13">
        <v>65</v>
      </c>
      <c r="Y1117" s="13">
        <v>41.576999999999998</v>
      </c>
      <c r="Z1117" s="13">
        <v>4.5731547121990914</v>
      </c>
      <c r="AC1117" s="13">
        <v>85.43871</v>
      </c>
      <c r="AD1117" s="13">
        <v>29.605820000000001</v>
      </c>
      <c r="AF1117" s="13">
        <v>59.5</v>
      </c>
      <c r="AG1117" s="13">
        <v>43.243243243243242</v>
      </c>
      <c r="AH1117" s="13">
        <v>87.255369829414349</v>
      </c>
      <c r="AI1117" s="13">
        <v>38.799999999999997</v>
      </c>
      <c r="AK1117" s="13">
        <v>39.1242615806378</v>
      </c>
      <c r="AL1117" s="13">
        <v>7.0789180703781396</v>
      </c>
      <c r="AO1117" s="13">
        <v>33.418590545654297</v>
      </c>
      <c r="AP1117" s="13">
        <v>3.4</v>
      </c>
      <c r="AQ1117" s="13">
        <v>0.98468354625895127</v>
      </c>
      <c r="AT1117" s="13">
        <v>4.9720001220703098</v>
      </c>
      <c r="AW1117" s="13">
        <v>13.855175555555601</v>
      </c>
      <c r="AX1117" s="13">
        <v>3.6346147609999999</v>
      </c>
      <c r="AZ1117" s="13">
        <v>1.0220977268208125E-2</v>
      </c>
      <c r="BH1117" s="13">
        <v>38.859000000000002</v>
      </c>
      <c r="BI1117" s="13">
        <v>86.010642573788459</v>
      </c>
      <c r="BJ1117" s="13">
        <v>39.238819324282645</v>
      </c>
      <c r="BK1117" s="13">
        <v>0.19965349405179275</v>
      </c>
      <c r="BP1117" s="13">
        <v>19.767969999999998</v>
      </c>
      <c r="BQ1117" s="13">
        <v>16.00066</v>
      </c>
      <c r="BR1117" s="13">
        <v>0.83979999999999999</v>
      </c>
      <c r="BS1117" s="13">
        <v>7.5616123960709203</v>
      </c>
      <c r="BU1117" s="13">
        <v>67.135299309989904</v>
      </c>
      <c r="BV1117" s="13">
        <v>33</v>
      </c>
      <c r="BW1117" s="13">
        <v>45.13</v>
      </c>
      <c r="BY1117" s="13">
        <v>5.8252857799999997</v>
      </c>
    </row>
    <row r="1118" spans="1:79">
      <c r="A1118" s="4" t="s">
        <v>17</v>
      </c>
      <c r="B1118" s="4" t="s">
        <v>211</v>
      </c>
      <c r="C1118" s="4">
        <v>2016</v>
      </c>
      <c r="D1118" s="4" t="s">
        <v>388</v>
      </c>
      <c r="E1118" s="13">
        <v>29.49</v>
      </c>
      <c r="F1118" s="13">
        <v>59.16</v>
      </c>
      <c r="H1118" s="13">
        <v>21.4</v>
      </c>
      <c r="I1118" s="13">
        <v>44.597999999999999</v>
      </c>
      <c r="J1118" s="13">
        <v>9.3460000000000001</v>
      </c>
      <c r="K1118" s="13">
        <v>4.5</v>
      </c>
      <c r="L1118" s="13">
        <v>2.484</v>
      </c>
      <c r="O1118" s="13">
        <v>29.8</v>
      </c>
      <c r="P1118" s="13">
        <v>61.2</v>
      </c>
      <c r="Q1118" s="13">
        <v>177</v>
      </c>
      <c r="R1118" s="13">
        <v>0.17</v>
      </c>
      <c r="S1118" s="13">
        <v>18.3</v>
      </c>
      <c r="U1118" s="13">
        <v>65.5</v>
      </c>
      <c r="V1118" s="13">
        <v>64.855400000000003</v>
      </c>
      <c r="W1118" s="13">
        <v>27.7</v>
      </c>
      <c r="X1118" s="13">
        <v>66</v>
      </c>
      <c r="Y1118" s="13">
        <v>43.011000000000003</v>
      </c>
      <c r="Z1118" s="13">
        <v>4.2978487381418953</v>
      </c>
      <c r="AF1118" s="13">
        <v>60.4</v>
      </c>
      <c r="AG1118" s="13">
        <v>42.10526315789474</v>
      </c>
      <c r="AH1118" s="13">
        <v>87.699899466413342</v>
      </c>
      <c r="AI1118" s="13">
        <v>38.799999999999997</v>
      </c>
      <c r="AO1118" s="13">
        <v>42.9</v>
      </c>
      <c r="AP1118" s="13">
        <v>3.51</v>
      </c>
      <c r="AT1118" s="13">
        <v>5.09299993515015</v>
      </c>
      <c r="AW1118" s="13">
        <v>15.366923859589599</v>
      </c>
      <c r="AX1118" s="13">
        <v>5.2273759110000002</v>
      </c>
      <c r="AY1118" s="13">
        <v>2.1176740000000001</v>
      </c>
      <c r="AZ1118" s="13">
        <v>1.0946923961240428E-2</v>
      </c>
      <c r="BH1118" s="13">
        <v>39.244999999999997</v>
      </c>
      <c r="BJ1118" s="13">
        <v>38.945087591457437</v>
      </c>
      <c r="BK1118" s="13">
        <v>0.20165386244390263</v>
      </c>
      <c r="BP1118" s="13">
        <v>19.767969999999998</v>
      </c>
      <c r="BQ1118" s="13">
        <v>16.00066</v>
      </c>
      <c r="BR1118" s="13">
        <v>0.83992999999999995</v>
      </c>
      <c r="BU1118" s="13">
        <v>67.843967930984491</v>
      </c>
      <c r="BV1118" s="13">
        <v>34</v>
      </c>
    </row>
    <row r="1119" spans="1:79">
      <c r="A1119" s="4" t="s">
        <v>17</v>
      </c>
      <c r="B1119" s="4" t="s">
        <v>211</v>
      </c>
      <c r="C1119" s="4">
        <v>2017</v>
      </c>
      <c r="D1119" s="4" t="s">
        <v>388</v>
      </c>
      <c r="E1119" s="13">
        <v>30.72</v>
      </c>
      <c r="F1119" s="13">
        <v>60.51</v>
      </c>
      <c r="I1119" s="13">
        <v>43.808</v>
      </c>
      <c r="J1119" s="13">
        <v>9.2249999999999996</v>
      </c>
      <c r="O1119" s="13">
        <v>28.9</v>
      </c>
      <c r="P1119" s="13">
        <v>58.5</v>
      </c>
      <c r="Q1119" s="13">
        <v>164</v>
      </c>
      <c r="R1119" s="13">
        <v>0.17</v>
      </c>
      <c r="X1119" s="13">
        <v>65</v>
      </c>
      <c r="Y1119" s="13">
        <v>44.213000000000001</v>
      </c>
      <c r="Z1119" s="13">
        <v>4.1803155386702944</v>
      </c>
      <c r="AF1119" s="13">
        <v>60.6</v>
      </c>
      <c r="AG1119" s="13">
        <v>42.10526315789474</v>
      </c>
      <c r="AH1119" s="13">
        <v>87.92530595114502</v>
      </c>
      <c r="AI1119" s="13">
        <v>38.799999999999997</v>
      </c>
      <c r="AS1119" s="13">
        <v>34.827568054199197</v>
      </c>
      <c r="AT1119" s="13">
        <v>5.2039999961853001</v>
      </c>
      <c r="AW1119" s="13">
        <v>18.6180514528264</v>
      </c>
      <c r="AX1119" s="13">
        <v>14.089520739999999</v>
      </c>
      <c r="BH1119" s="13">
        <v>38.978999999999999</v>
      </c>
      <c r="BJ1119" s="13">
        <v>40.998724207413403</v>
      </c>
      <c r="BP1119" s="13">
        <v>19.767969999999998</v>
      </c>
      <c r="BQ1119" s="13">
        <v>16.00066</v>
      </c>
      <c r="BR1119" s="13">
        <v>0.83999000000000001</v>
      </c>
      <c r="BU1119" s="13">
        <v>65.935485795134312</v>
      </c>
      <c r="BV1119" s="13">
        <v>35</v>
      </c>
      <c r="BW1119" s="13">
        <v>50.34</v>
      </c>
    </row>
    <row r="1120" spans="1:79">
      <c r="A1120" s="4" t="s">
        <v>17</v>
      </c>
      <c r="B1120" s="4" t="s">
        <v>211</v>
      </c>
      <c r="C1120" s="4">
        <v>2018</v>
      </c>
      <c r="D1120" s="4" t="s">
        <v>388</v>
      </c>
      <c r="E1120" s="13">
        <v>27.99</v>
      </c>
      <c r="F1120" s="13">
        <v>57.47</v>
      </c>
      <c r="Z1120" s="13">
        <v>4.3792623809665221</v>
      </c>
      <c r="AH1120" s="13">
        <v>88.144910302665323</v>
      </c>
      <c r="AI1120" s="13">
        <v>38.799999999999997</v>
      </c>
      <c r="AT1120" s="13">
        <v>5.3080000877380398</v>
      </c>
      <c r="BJ1120" s="13">
        <v>43.845060834291424</v>
      </c>
      <c r="BP1120" s="13">
        <v>19.767969999999998</v>
      </c>
      <c r="BQ1120" s="13">
        <v>16.00066</v>
      </c>
      <c r="BR1120" s="13">
        <v>0.84004999999999996</v>
      </c>
      <c r="BU1120" s="13">
        <v>63.633541598589261</v>
      </c>
      <c r="BV1120" s="13">
        <v>34</v>
      </c>
      <c r="BW1120" s="13">
        <v>50.17</v>
      </c>
    </row>
    <row r="1121" spans="1:78">
      <c r="A1121" s="4" t="s">
        <v>17</v>
      </c>
      <c r="B1121" s="4" t="s">
        <v>211</v>
      </c>
      <c r="C1121" s="4">
        <v>2019</v>
      </c>
      <c r="D1121" s="4" t="s">
        <v>388</v>
      </c>
      <c r="E1121" s="13">
        <v>25.36</v>
      </c>
      <c r="F1121" s="13">
        <v>54.38</v>
      </c>
    </row>
    <row r="1122" spans="1:78">
      <c r="A1122" s="4" t="s">
        <v>157</v>
      </c>
      <c r="B1122" s="4" t="s">
        <v>351</v>
      </c>
      <c r="C1122" s="4">
        <v>2000</v>
      </c>
      <c r="D1122" s="4" t="s">
        <v>397</v>
      </c>
      <c r="I1122" s="13">
        <v>2.7389999999999999</v>
      </c>
      <c r="J1122" s="13">
        <v>0.95799999999999996</v>
      </c>
      <c r="K1122" s="13">
        <v>16.399999999999999</v>
      </c>
      <c r="N1122" s="13">
        <v>5</v>
      </c>
      <c r="O1122" s="13">
        <v>2.7</v>
      </c>
      <c r="P1122" s="13">
        <v>4.3</v>
      </c>
      <c r="Q1122" s="13">
        <v>12</v>
      </c>
      <c r="T1122" s="13">
        <v>8.1</v>
      </c>
      <c r="U1122" s="13">
        <v>77.8</v>
      </c>
      <c r="V1122" s="13">
        <v>10.1402</v>
      </c>
      <c r="W1122" s="13">
        <v>98.4</v>
      </c>
      <c r="Y1122" s="13">
        <v>87.718999999999994</v>
      </c>
      <c r="AF1122" s="13">
        <v>85.8</v>
      </c>
      <c r="AG1122" s="13">
        <v>97.872340425531902</v>
      </c>
      <c r="AH1122" s="13">
        <v>84.871229698643234</v>
      </c>
      <c r="AI1122" s="13">
        <v>36.5</v>
      </c>
      <c r="AJ1122" s="13">
        <v>20.399999999999999</v>
      </c>
      <c r="AK1122" s="13">
        <v>100</v>
      </c>
      <c r="AL1122" s="13">
        <v>99.448210499200897</v>
      </c>
      <c r="AM1122" s="13">
        <v>91.972167352016896</v>
      </c>
      <c r="AN1122" s="13">
        <v>88.805179673891203</v>
      </c>
      <c r="AO1122" s="13">
        <v>100</v>
      </c>
      <c r="AP1122" s="13">
        <v>100</v>
      </c>
      <c r="AT1122" s="13">
        <v>11.1300001144409</v>
      </c>
      <c r="AW1122" s="13">
        <v>37.248461737112102</v>
      </c>
      <c r="BA1122" s="13">
        <v>3.2456901073455802</v>
      </c>
      <c r="BE1122" s="13">
        <v>27.461999654769897</v>
      </c>
      <c r="BH1122" s="13">
        <v>7.0940000000000003</v>
      </c>
      <c r="BI1122" s="13">
        <v>100</v>
      </c>
      <c r="BK1122" s="13">
        <v>20.29701882476213</v>
      </c>
      <c r="BO1122" s="13">
        <v>77.4071213</v>
      </c>
      <c r="BQ1122" s="13">
        <v>71.586060000000003</v>
      </c>
      <c r="BS1122" s="13">
        <v>2.8527623799285804</v>
      </c>
      <c r="BZ1122" s="13">
        <v>0.31082799999999999</v>
      </c>
    </row>
    <row r="1123" spans="1:78">
      <c r="A1123" s="4" t="s">
        <v>157</v>
      </c>
      <c r="B1123" s="4" t="s">
        <v>351</v>
      </c>
      <c r="C1123" s="4">
        <v>2001</v>
      </c>
      <c r="D1123" s="4" t="s">
        <v>397</v>
      </c>
      <c r="I1123" s="13">
        <v>2.6819999999999999</v>
      </c>
      <c r="J1123" s="13">
        <v>0.94799999999999995</v>
      </c>
      <c r="K1123" s="13">
        <v>16.7</v>
      </c>
      <c r="N1123" s="13">
        <v>4</v>
      </c>
      <c r="O1123" s="13">
        <v>2.7</v>
      </c>
      <c r="P1123" s="13">
        <v>4.2</v>
      </c>
      <c r="Q1123" s="13">
        <v>10</v>
      </c>
      <c r="U1123" s="13">
        <v>78.3</v>
      </c>
      <c r="V1123" s="13">
        <v>10.365600000000001</v>
      </c>
      <c r="W1123" s="13">
        <v>98.5</v>
      </c>
      <c r="Y1123" s="13">
        <v>88.421000000000006</v>
      </c>
      <c r="AF1123" s="13">
        <v>85.6</v>
      </c>
      <c r="AH1123" s="13">
        <v>85.366335134846153</v>
      </c>
      <c r="AI1123" s="13">
        <v>36.5</v>
      </c>
      <c r="AK1123" s="13">
        <v>100</v>
      </c>
      <c r="AL1123" s="13">
        <v>99.448186958132794</v>
      </c>
      <c r="AM1123" s="13">
        <v>92.644250817148304</v>
      </c>
      <c r="AN1123" s="13">
        <v>89.175993919752003</v>
      </c>
      <c r="AO1123" s="13">
        <v>100</v>
      </c>
      <c r="AP1123" s="13">
        <v>100</v>
      </c>
      <c r="AT1123" s="13">
        <v>10.289999961853001</v>
      </c>
      <c r="AW1123" s="13">
        <v>43.105363352226298</v>
      </c>
      <c r="BA1123" s="13">
        <v>3.1979498863220202</v>
      </c>
      <c r="BH1123" s="13">
        <v>7.0970000000000004</v>
      </c>
      <c r="BI1123" s="13">
        <v>100</v>
      </c>
      <c r="BK1123" s="13">
        <v>22.171034629694688</v>
      </c>
      <c r="BO1123" s="13">
        <v>76.153442800000008</v>
      </c>
      <c r="BQ1123" s="13">
        <v>71.611279999999994</v>
      </c>
      <c r="BS1123" s="13">
        <v>2.9997236792995414</v>
      </c>
      <c r="BZ1123" s="13">
        <v>0.32361600000000001</v>
      </c>
    </row>
    <row r="1124" spans="1:78">
      <c r="A1124" s="4" t="s">
        <v>157</v>
      </c>
      <c r="B1124" s="4" t="s">
        <v>351</v>
      </c>
      <c r="C1124" s="4">
        <v>2002</v>
      </c>
      <c r="D1124" s="4" t="s">
        <v>397</v>
      </c>
      <c r="I1124" s="13">
        <v>2.625</v>
      </c>
      <c r="J1124" s="13">
        <v>0.93500000000000005</v>
      </c>
      <c r="K1124" s="13">
        <v>17.100000000000001</v>
      </c>
      <c r="N1124" s="13">
        <v>4</v>
      </c>
      <c r="O1124" s="13">
        <v>2.7</v>
      </c>
      <c r="P1124" s="13">
        <v>4.0999999999999996</v>
      </c>
      <c r="Q1124" s="13">
        <v>9.9</v>
      </c>
      <c r="U1124" s="13">
        <v>78.400000000000006</v>
      </c>
      <c r="V1124" s="13">
        <v>10.590999999999999</v>
      </c>
      <c r="W1124" s="13">
        <v>99.8</v>
      </c>
      <c r="Y1124" s="13">
        <v>88.945999999999998</v>
      </c>
      <c r="AC1124" s="13">
        <v>99.262</v>
      </c>
      <c r="AF1124" s="13">
        <v>85.3</v>
      </c>
      <c r="AH1124" s="13">
        <v>86.082808642820225</v>
      </c>
      <c r="AI1124" s="13">
        <v>36.5</v>
      </c>
      <c r="AK1124" s="13">
        <v>100</v>
      </c>
      <c r="AL1124" s="13">
        <v>99.448166969915107</v>
      </c>
      <c r="AM1124" s="13">
        <v>93.316334282279996</v>
      </c>
      <c r="AN1124" s="13">
        <v>89.521349868404897</v>
      </c>
      <c r="AO1124" s="13">
        <v>100</v>
      </c>
      <c r="AP1124" s="13">
        <v>100</v>
      </c>
      <c r="AT1124" s="13">
        <v>10.420000076293899</v>
      </c>
      <c r="AW1124" s="13">
        <v>62.43</v>
      </c>
      <c r="BA1124" s="13">
        <v>3.2574000358581499</v>
      </c>
      <c r="BH1124" s="13">
        <v>7.1070000000000002</v>
      </c>
      <c r="BI1124" s="13">
        <v>100</v>
      </c>
      <c r="BK1124" s="13">
        <v>23.535626551179053</v>
      </c>
      <c r="BO1124" s="13">
        <v>78.260877100000002</v>
      </c>
      <c r="BQ1124" s="13">
        <v>72.115589999999997</v>
      </c>
      <c r="BS1124" s="13">
        <v>2.5319500446256193</v>
      </c>
      <c r="BZ1124" s="13">
        <v>0.35188000000000003</v>
      </c>
    </row>
    <row r="1125" spans="1:78">
      <c r="A1125" s="4" t="s">
        <v>157</v>
      </c>
      <c r="B1125" s="4" t="s">
        <v>351</v>
      </c>
      <c r="C1125" s="4">
        <v>2003</v>
      </c>
      <c r="D1125" s="4" t="s">
        <v>397</v>
      </c>
      <c r="I1125" s="13">
        <v>2.5760000000000001</v>
      </c>
      <c r="J1125" s="13">
        <v>0.92200000000000004</v>
      </c>
      <c r="K1125" s="13">
        <v>17.5</v>
      </c>
      <c r="N1125" s="13">
        <v>4</v>
      </c>
      <c r="O1125" s="13">
        <v>2.7</v>
      </c>
      <c r="P1125" s="13">
        <v>4</v>
      </c>
      <c r="Q1125" s="13">
        <v>8.6999999999999993</v>
      </c>
      <c r="U1125" s="13">
        <v>78.7</v>
      </c>
      <c r="V1125" s="13">
        <v>10.319000000000001</v>
      </c>
      <c r="W1125" s="13">
        <v>99.8</v>
      </c>
      <c r="Y1125" s="13">
        <v>89.180999999999997</v>
      </c>
      <c r="AC1125" s="13">
        <v>98.521159999999995</v>
      </c>
      <c r="AF1125" s="13">
        <v>85</v>
      </c>
      <c r="AH1125" s="13">
        <v>85.876405099939802</v>
      </c>
      <c r="AI1125" s="13">
        <v>37.5</v>
      </c>
      <c r="AK1125" s="13">
        <v>100</v>
      </c>
      <c r="AL1125" s="13">
        <v>99.448147150445806</v>
      </c>
      <c r="AM1125" s="13">
        <v>93.988417747411404</v>
      </c>
      <c r="AN1125" s="13">
        <v>89.863914744477995</v>
      </c>
      <c r="AO1125" s="13">
        <v>100</v>
      </c>
      <c r="AP1125" s="13">
        <v>100</v>
      </c>
      <c r="AT1125" s="13">
        <v>10.4700002670288</v>
      </c>
      <c r="AW1125" s="13">
        <v>69.22</v>
      </c>
      <c r="AZ1125" s="13">
        <v>1.4907492735459775</v>
      </c>
      <c r="BA1125" s="13">
        <v>3.3021399974822998</v>
      </c>
      <c r="BH1125" s="13">
        <v>7.1219999999999999</v>
      </c>
      <c r="BI1125" s="13">
        <v>100</v>
      </c>
      <c r="BK1125" s="13">
        <v>26.305201944557052</v>
      </c>
      <c r="BN1125" s="13">
        <v>12.66</v>
      </c>
      <c r="BO1125" s="13">
        <v>71.540018500000002</v>
      </c>
      <c r="BQ1125" s="13">
        <v>72.220879999999994</v>
      </c>
      <c r="BS1125" s="13">
        <v>1.970498763846819</v>
      </c>
      <c r="BX1125" s="13">
        <v>69.656174749187102</v>
      </c>
      <c r="BZ1125" s="13">
        <v>0.34817900000000002</v>
      </c>
    </row>
    <row r="1126" spans="1:78">
      <c r="A1126" s="4" t="s">
        <v>157</v>
      </c>
      <c r="B1126" s="4" t="s">
        <v>351</v>
      </c>
      <c r="C1126" s="4">
        <v>2004</v>
      </c>
      <c r="D1126" s="4" t="s">
        <v>397</v>
      </c>
      <c r="I1126" s="13">
        <v>2.5419999999999998</v>
      </c>
      <c r="J1126" s="13">
        <v>0.91100000000000003</v>
      </c>
      <c r="K1126" s="13">
        <v>17.8</v>
      </c>
      <c r="N1126" s="13">
        <v>4</v>
      </c>
      <c r="O1126" s="13">
        <v>2.7</v>
      </c>
      <c r="P1126" s="13">
        <v>3.9</v>
      </c>
      <c r="Q1126" s="13">
        <v>7</v>
      </c>
      <c r="U1126" s="13">
        <v>79</v>
      </c>
      <c r="V1126" s="13">
        <v>10.047000000000001</v>
      </c>
      <c r="W1126" s="13">
        <v>99.8</v>
      </c>
      <c r="Y1126" s="13">
        <v>89.003</v>
      </c>
      <c r="AC1126" s="13">
        <v>97.576350000000005</v>
      </c>
      <c r="AD1126" s="13">
        <v>104.26985999999999</v>
      </c>
      <c r="AF1126" s="13">
        <v>84.7</v>
      </c>
      <c r="AH1126" s="13">
        <v>86.550161589921416</v>
      </c>
      <c r="AI1126" s="13">
        <v>37.5</v>
      </c>
      <c r="AK1126" s="13">
        <v>100</v>
      </c>
      <c r="AL1126" s="13">
        <v>99.448127564906798</v>
      </c>
      <c r="AM1126" s="13">
        <v>94.660501212542798</v>
      </c>
      <c r="AN1126" s="13">
        <v>90.203276553679103</v>
      </c>
      <c r="AO1126" s="13">
        <v>100</v>
      </c>
      <c r="AP1126" s="13">
        <v>100</v>
      </c>
      <c r="AT1126" s="13">
        <v>10.3599996566772</v>
      </c>
      <c r="AW1126" s="13">
        <v>72.39</v>
      </c>
      <c r="AZ1126" s="13">
        <v>1.6215948120869446</v>
      </c>
      <c r="BA1126" s="13">
        <v>3.3149399757385298</v>
      </c>
      <c r="BE1126" s="13">
        <v>29.67505156993866</v>
      </c>
      <c r="BH1126" s="13">
        <v>7.1349999999999998</v>
      </c>
      <c r="BI1126" s="13">
        <v>100</v>
      </c>
      <c r="BK1126" s="13">
        <v>25.104035817125872</v>
      </c>
      <c r="BN1126" s="13">
        <v>12.01</v>
      </c>
      <c r="BO1126" s="13">
        <v>75.408549999999991</v>
      </c>
      <c r="BQ1126" s="13">
        <v>73.990499999999997</v>
      </c>
      <c r="BS1126" s="13">
        <v>2.8232502286737304</v>
      </c>
      <c r="BX1126" s="13">
        <v>70.657559777077694</v>
      </c>
      <c r="BZ1126" s="13">
        <v>0.366782</v>
      </c>
    </row>
    <row r="1127" spans="1:78">
      <c r="A1127" s="4" t="s">
        <v>157</v>
      </c>
      <c r="B1127" s="4" t="s">
        <v>351</v>
      </c>
      <c r="C1127" s="4">
        <v>2005</v>
      </c>
      <c r="D1127" s="4" t="s">
        <v>397</v>
      </c>
      <c r="I1127" s="13">
        <v>2.528</v>
      </c>
      <c r="J1127" s="13">
        <v>0.90400000000000003</v>
      </c>
      <c r="K1127" s="13">
        <v>18.2</v>
      </c>
      <c r="N1127" s="13">
        <v>4</v>
      </c>
      <c r="O1127" s="13">
        <v>2.7</v>
      </c>
      <c r="P1127" s="13">
        <v>3.7</v>
      </c>
      <c r="Q1127" s="13">
        <v>7.4</v>
      </c>
      <c r="S1127" s="13">
        <v>12.9</v>
      </c>
      <c r="T1127" s="13">
        <v>7.3</v>
      </c>
      <c r="U1127" s="13">
        <v>79.2</v>
      </c>
      <c r="V1127" s="13">
        <v>9.7750000000000004</v>
      </c>
      <c r="W1127" s="13">
        <v>99.8</v>
      </c>
      <c r="Y1127" s="13">
        <v>89.424000000000007</v>
      </c>
      <c r="AA1127" s="13">
        <v>18.900000000000006</v>
      </c>
      <c r="AB1127" s="13">
        <v>21.8</v>
      </c>
      <c r="AC1127" s="13">
        <v>97.177800000000005</v>
      </c>
      <c r="AD1127" s="13">
        <v>103.39868</v>
      </c>
      <c r="AE1127" s="13">
        <v>37.541725</v>
      </c>
      <c r="AF1127" s="13">
        <v>84.5</v>
      </c>
      <c r="AG1127" s="13">
        <v>100.83333333333333</v>
      </c>
      <c r="AH1127" s="13">
        <v>87.348631433252322</v>
      </c>
      <c r="AI1127" s="13">
        <v>37.5</v>
      </c>
      <c r="AJ1127" s="13">
        <v>18.899999999999999</v>
      </c>
      <c r="AK1127" s="13">
        <v>100</v>
      </c>
      <c r="AL1127" s="13">
        <v>99.448108211423204</v>
      </c>
      <c r="AM1127" s="13">
        <v>95.332584677674305</v>
      </c>
      <c r="AN1127" s="13">
        <v>90.539466308800698</v>
      </c>
      <c r="AO1127" s="13">
        <v>100</v>
      </c>
      <c r="AP1127" s="13">
        <v>100</v>
      </c>
      <c r="AT1127" s="13">
        <v>8.3800001144409197</v>
      </c>
      <c r="AU1127" s="13">
        <v>68.375</v>
      </c>
      <c r="AV1127" s="13">
        <v>10.900252</v>
      </c>
      <c r="AW1127" s="13">
        <v>74.48</v>
      </c>
      <c r="AZ1127" s="13">
        <v>1.7185444863562471</v>
      </c>
      <c r="BA1127" s="13">
        <v>3.3297600746154798</v>
      </c>
      <c r="BB1127" s="13">
        <v>16.419978428606999</v>
      </c>
      <c r="BE1127" s="13">
        <v>29.325783252716064</v>
      </c>
      <c r="BF1127" s="13">
        <v>0.94</v>
      </c>
      <c r="BG1127" s="13">
        <v>10.9</v>
      </c>
      <c r="BH1127" s="13">
        <v>7.1420000000000003</v>
      </c>
      <c r="BI1127" s="13">
        <v>100</v>
      </c>
      <c r="BK1127" s="13">
        <v>20.460447539963951</v>
      </c>
      <c r="BN1127" s="13">
        <v>4.5304530453045304</v>
      </c>
      <c r="BO1127" s="13">
        <v>77.284970700000002</v>
      </c>
      <c r="BQ1127" s="13">
        <v>74.012919999999994</v>
      </c>
      <c r="BS1127" s="13">
        <v>2.2628190123194334</v>
      </c>
      <c r="BX1127" s="13">
        <v>73.532110257472681</v>
      </c>
      <c r="BZ1127" s="13">
        <v>0.46121400000000001</v>
      </c>
    </row>
    <row r="1128" spans="1:78">
      <c r="A1128" s="4" t="s">
        <v>157</v>
      </c>
      <c r="B1128" s="4" t="s">
        <v>351</v>
      </c>
      <c r="C1128" s="4">
        <v>2006</v>
      </c>
      <c r="D1128" s="4" t="s">
        <v>397</v>
      </c>
      <c r="I1128" s="13">
        <v>2.54</v>
      </c>
      <c r="J1128" s="13">
        <v>0.89900000000000002</v>
      </c>
      <c r="K1128" s="13">
        <v>18.5</v>
      </c>
      <c r="N1128" s="13">
        <v>4</v>
      </c>
      <c r="O1128" s="13">
        <v>2.8</v>
      </c>
      <c r="P1128" s="13">
        <v>3.6</v>
      </c>
      <c r="Q1128" s="13">
        <v>6.1</v>
      </c>
      <c r="U1128" s="13">
        <v>79.5</v>
      </c>
      <c r="V1128" s="13">
        <v>9.5030000000000001</v>
      </c>
      <c r="W1128" s="13">
        <v>99.8</v>
      </c>
      <c r="Y1128" s="13">
        <v>90.320999999999998</v>
      </c>
      <c r="Z1128" s="13">
        <v>7.6724490260774179</v>
      </c>
      <c r="AA1128" s="13">
        <v>23.1</v>
      </c>
      <c r="AB1128" s="13">
        <v>21.4</v>
      </c>
      <c r="AC1128" s="13">
        <v>96.662800000000004</v>
      </c>
      <c r="AE1128" s="13">
        <v>38.451385000000002</v>
      </c>
      <c r="AF1128" s="13">
        <v>84.1</v>
      </c>
      <c r="AH1128" s="13">
        <v>87.549647285464815</v>
      </c>
      <c r="AI1128" s="13">
        <v>38</v>
      </c>
      <c r="AK1128" s="13">
        <v>100</v>
      </c>
      <c r="AL1128" s="13">
        <v>99.448089088120099</v>
      </c>
      <c r="AM1128" s="13">
        <v>96.004668142805698</v>
      </c>
      <c r="AN1128" s="13">
        <v>90.872515022610301</v>
      </c>
      <c r="AO1128" s="13">
        <v>100</v>
      </c>
      <c r="AP1128" s="13">
        <v>100</v>
      </c>
      <c r="AT1128" s="13">
        <v>7.7199997901916504</v>
      </c>
      <c r="AU1128" s="13">
        <v>69.349999999999994</v>
      </c>
      <c r="AV1128" s="13">
        <v>10.433372</v>
      </c>
      <c r="AW1128" s="13">
        <v>79.66</v>
      </c>
      <c r="AZ1128" s="13">
        <v>1.7439844473877182</v>
      </c>
      <c r="BA1128" s="13">
        <v>3.3376200199127202</v>
      </c>
      <c r="BB1128" s="13">
        <v>16.463339851707001</v>
      </c>
      <c r="BD1128" s="13">
        <v>44.548200000000001</v>
      </c>
      <c r="BE1128" s="13">
        <v>29.997164011001587</v>
      </c>
      <c r="BF1128" s="13">
        <v>0.95</v>
      </c>
      <c r="BG1128" s="13">
        <v>10.5</v>
      </c>
      <c r="BH1128" s="13">
        <v>7.1479999999999997</v>
      </c>
      <c r="BI1128" s="13">
        <v>100</v>
      </c>
      <c r="BJ1128" s="13">
        <v>61.914921282827073</v>
      </c>
      <c r="BK1128" s="13">
        <v>24.613600577538527</v>
      </c>
      <c r="BN1128" s="13">
        <v>3.04</v>
      </c>
      <c r="BO1128" s="13">
        <v>78.1156498</v>
      </c>
      <c r="BQ1128" s="13">
        <v>74.020139999999998</v>
      </c>
      <c r="BS1128" s="13">
        <v>2.2548256110293186</v>
      </c>
      <c r="BU1128" s="13">
        <v>78.50945180177213</v>
      </c>
      <c r="BX1128" s="13">
        <v>72.969188471209293</v>
      </c>
      <c r="BZ1128" s="13">
        <v>0.395866</v>
      </c>
    </row>
    <row r="1129" spans="1:78">
      <c r="A1129" s="4" t="s">
        <v>157</v>
      </c>
      <c r="B1129" s="4" t="s">
        <v>351</v>
      </c>
      <c r="C1129" s="4">
        <v>2007</v>
      </c>
      <c r="D1129" s="4" t="s">
        <v>397</v>
      </c>
      <c r="I1129" s="13">
        <v>2.569</v>
      </c>
      <c r="J1129" s="13">
        <v>0.89600000000000002</v>
      </c>
      <c r="K1129" s="13">
        <v>18.899999999999999</v>
      </c>
      <c r="N1129" s="13">
        <v>4</v>
      </c>
      <c r="O1129" s="13">
        <v>2.7</v>
      </c>
      <c r="P1129" s="13">
        <v>3.5</v>
      </c>
      <c r="Q1129" s="13">
        <v>6.5</v>
      </c>
      <c r="U1129" s="13">
        <v>79.5</v>
      </c>
      <c r="V1129" s="13">
        <v>9.2309999999999999</v>
      </c>
      <c r="W1129" s="13">
        <v>99.8</v>
      </c>
      <c r="Y1129" s="13">
        <v>90.488</v>
      </c>
      <c r="AA1129" s="13">
        <v>27.9</v>
      </c>
      <c r="AB1129" s="13">
        <v>20.6</v>
      </c>
      <c r="AC1129" s="13">
        <v>97.259969999999996</v>
      </c>
      <c r="AD1129" s="13">
        <v>99.875879999999995</v>
      </c>
      <c r="AE1129" s="13">
        <v>39.297249000000001</v>
      </c>
      <c r="AF1129" s="13">
        <v>83.8</v>
      </c>
      <c r="AH1129" s="13">
        <v>87.924548783235053</v>
      </c>
      <c r="AI1129" s="13">
        <v>41.5</v>
      </c>
      <c r="AK1129" s="13">
        <v>100</v>
      </c>
      <c r="AL1129" s="13">
        <v>99.448070193122405</v>
      </c>
      <c r="AM1129" s="13">
        <v>96.676751607937405</v>
      </c>
      <c r="AN1129" s="13">
        <v>91.202453707851106</v>
      </c>
      <c r="AO1129" s="13">
        <v>100</v>
      </c>
      <c r="AP1129" s="13">
        <v>100</v>
      </c>
      <c r="AT1129" s="13">
        <v>6.8499999046325701</v>
      </c>
      <c r="AU1129" s="13">
        <v>70.3</v>
      </c>
      <c r="AV1129" s="13">
        <v>10.148082</v>
      </c>
      <c r="AW1129" s="13">
        <v>80.78</v>
      </c>
      <c r="AZ1129" s="13">
        <v>1.7768356218009238</v>
      </c>
      <c r="BA1129" s="13">
        <v>3.3457698822021502</v>
      </c>
      <c r="BB1129" s="13">
        <v>15.5568709960509</v>
      </c>
      <c r="BD1129" s="13">
        <v>48.100900000000003</v>
      </c>
      <c r="BE1129" s="13">
        <v>30.186924338340759</v>
      </c>
      <c r="BF1129" s="13">
        <v>0.95</v>
      </c>
      <c r="BG1129" s="13">
        <v>13.5</v>
      </c>
      <c r="BH1129" s="13">
        <v>7.157</v>
      </c>
      <c r="BI1129" s="13">
        <v>100</v>
      </c>
      <c r="BK1129" s="13">
        <v>23.725871619063295</v>
      </c>
      <c r="BN1129" s="13">
        <v>1.93</v>
      </c>
      <c r="BO1129" s="13">
        <v>79.807071300000004</v>
      </c>
      <c r="BQ1129" s="13">
        <v>74.020150000000001</v>
      </c>
      <c r="BR1129" s="13">
        <v>0.99019999999999997</v>
      </c>
      <c r="BS1129" s="13">
        <v>2.434874653030362</v>
      </c>
      <c r="BX1129" s="13">
        <v>68.421865249884206</v>
      </c>
      <c r="BZ1129" s="13">
        <v>0.39406999999999998</v>
      </c>
    </row>
    <row r="1130" spans="1:78">
      <c r="A1130" s="4" t="s">
        <v>157</v>
      </c>
      <c r="B1130" s="4" t="s">
        <v>351</v>
      </c>
      <c r="C1130" s="4">
        <v>2008</v>
      </c>
      <c r="D1130" s="4" t="s">
        <v>397</v>
      </c>
      <c r="G1130" s="13">
        <v>7.9</v>
      </c>
      <c r="H1130" s="13">
        <v>2.5</v>
      </c>
      <c r="I1130" s="13">
        <v>2.6030000000000002</v>
      </c>
      <c r="J1130" s="13">
        <v>0.89400000000000002</v>
      </c>
      <c r="K1130" s="13">
        <v>19.3</v>
      </c>
      <c r="L1130" s="13">
        <v>3.5423</v>
      </c>
      <c r="M1130" s="13">
        <v>2.5301693562515801</v>
      </c>
      <c r="N1130" s="13">
        <v>3</v>
      </c>
      <c r="O1130" s="13">
        <v>2.6</v>
      </c>
      <c r="P1130" s="13">
        <v>3.3</v>
      </c>
      <c r="Q1130" s="13">
        <v>7.2</v>
      </c>
      <c r="U1130" s="13">
        <v>79.8</v>
      </c>
      <c r="V1130" s="13">
        <v>8.8694000000000006</v>
      </c>
      <c r="W1130" s="13">
        <v>99.8</v>
      </c>
      <c r="X1130" s="13">
        <v>97</v>
      </c>
      <c r="Y1130" s="13">
        <v>90.852000000000004</v>
      </c>
      <c r="Z1130" s="13">
        <v>7.6706264372534392</v>
      </c>
      <c r="AA1130" s="13">
        <v>27</v>
      </c>
      <c r="AB1130" s="13">
        <v>20.399999999999999</v>
      </c>
      <c r="AC1130" s="13">
        <v>97.713629999999995</v>
      </c>
      <c r="AE1130" s="13">
        <v>38.289054999999998</v>
      </c>
      <c r="AF1130" s="13">
        <v>84.8</v>
      </c>
      <c r="AH1130" s="13">
        <v>87.26016230762508</v>
      </c>
      <c r="AI1130" s="13">
        <v>41.5</v>
      </c>
      <c r="AK1130" s="13">
        <v>100</v>
      </c>
      <c r="AL1130" s="13">
        <v>99.448051461873106</v>
      </c>
      <c r="AM1130" s="13">
        <v>97.348835073068798</v>
      </c>
      <c r="AN1130" s="13">
        <v>91.252357267887305</v>
      </c>
      <c r="AO1130" s="13">
        <v>100</v>
      </c>
      <c r="AP1130" s="13">
        <v>100</v>
      </c>
      <c r="AQ1130" s="13">
        <v>0.75279431221817317</v>
      </c>
      <c r="AR1130" s="13">
        <v>34.7310270994262</v>
      </c>
      <c r="AT1130" s="13">
        <v>6.3699998855590803</v>
      </c>
      <c r="AU1130" s="13">
        <v>71.05</v>
      </c>
      <c r="AV1130" s="13">
        <v>9.8611488000000005</v>
      </c>
      <c r="AW1130" s="13">
        <v>83.67</v>
      </c>
      <c r="AX1130" s="13">
        <v>9.0170833970000004</v>
      </c>
      <c r="AZ1130" s="13">
        <v>1.8007474573779743</v>
      </c>
      <c r="BA1130" s="13">
        <v>3.54708003997803</v>
      </c>
      <c r="BB1130" s="13">
        <v>15.951514496429599</v>
      </c>
      <c r="BC1130" s="13">
        <v>47.609429647388239</v>
      </c>
      <c r="BD1130" s="13">
        <v>45.234800000000007</v>
      </c>
      <c r="BE1130" s="13">
        <v>29.81606125831604</v>
      </c>
      <c r="BF1130" s="13">
        <v>0.93</v>
      </c>
      <c r="BG1130" s="13">
        <v>12.9</v>
      </c>
      <c r="BH1130" s="13">
        <v>7.1669999999999998</v>
      </c>
      <c r="BI1130" s="13">
        <v>100</v>
      </c>
      <c r="BJ1130" s="13">
        <v>57.922459460020825</v>
      </c>
      <c r="BK1130" s="13">
        <v>20.69586996151433</v>
      </c>
      <c r="BL1130" s="13">
        <v>56.377769999999998</v>
      </c>
      <c r="BN1130" s="13">
        <v>2.1800000000000002</v>
      </c>
      <c r="BO1130" s="13">
        <v>78.8307669</v>
      </c>
      <c r="BP1130" s="13">
        <v>72.129450000000006</v>
      </c>
      <c r="BQ1130" s="13">
        <v>74.020889999999994</v>
      </c>
      <c r="BR1130" s="13">
        <v>0.99009999999999998</v>
      </c>
      <c r="BS1130" s="13">
        <v>2.5000460534799327</v>
      </c>
      <c r="BT1130" s="13">
        <v>0.16232294617563739</v>
      </c>
      <c r="BU1130" s="13">
        <v>75.280549695312786</v>
      </c>
      <c r="BX1130" s="13">
        <v>66.354605780332051</v>
      </c>
      <c r="BY1130" s="13">
        <v>11.15</v>
      </c>
      <c r="BZ1130" s="13">
        <v>0.438498</v>
      </c>
    </row>
    <row r="1131" spans="1:78">
      <c r="A1131" s="4" t="s">
        <v>157</v>
      </c>
      <c r="B1131" s="4" t="s">
        <v>351</v>
      </c>
      <c r="C1131" s="4">
        <v>2009</v>
      </c>
      <c r="D1131" s="4" t="s">
        <v>397</v>
      </c>
      <c r="G1131" s="13">
        <v>7.3999999999999995</v>
      </c>
      <c r="H1131" s="13">
        <v>2.5</v>
      </c>
      <c r="I1131" s="13">
        <v>2.6320000000000001</v>
      </c>
      <c r="J1131" s="13">
        <v>0.89200000000000002</v>
      </c>
      <c r="K1131" s="13">
        <v>19.600000000000001</v>
      </c>
      <c r="L1131" s="13">
        <v>3.7604000000000002</v>
      </c>
      <c r="M1131" s="13">
        <v>2.52329609865077</v>
      </c>
      <c r="N1131" s="13">
        <v>3</v>
      </c>
      <c r="O1131" s="13">
        <v>2.5</v>
      </c>
      <c r="P1131" s="13">
        <v>3.2</v>
      </c>
      <c r="Q1131" s="13">
        <v>8.6999999999999993</v>
      </c>
      <c r="U1131" s="13">
        <v>79.900000000000006</v>
      </c>
      <c r="V1131" s="13">
        <v>8.5077999999999996</v>
      </c>
      <c r="W1131" s="13">
        <v>99.8</v>
      </c>
      <c r="X1131" s="13">
        <v>98</v>
      </c>
      <c r="Y1131" s="13">
        <v>91.153000000000006</v>
      </c>
      <c r="AA1131" s="13">
        <v>26.800000000000004</v>
      </c>
      <c r="AB1131" s="13">
        <v>18.600000000000001</v>
      </c>
      <c r="AC1131" s="13">
        <v>97.871290000000002</v>
      </c>
      <c r="AD1131" s="13">
        <v>96.352199999999996</v>
      </c>
      <c r="AE1131" s="13">
        <v>39.388083999999999</v>
      </c>
      <c r="AF1131" s="13">
        <v>85.7</v>
      </c>
      <c r="AH1131" s="13">
        <v>89.025756739417375</v>
      </c>
      <c r="AI1131" s="13">
        <v>40</v>
      </c>
      <c r="AK1131" s="13">
        <v>100</v>
      </c>
      <c r="AL1131" s="13">
        <v>99.448032956429202</v>
      </c>
      <c r="AM1131" s="13">
        <v>98.020918538200206</v>
      </c>
      <c r="AN1131" s="13">
        <v>91.301879917162694</v>
      </c>
      <c r="AO1131" s="13">
        <v>100</v>
      </c>
      <c r="AP1131" s="13">
        <v>100</v>
      </c>
      <c r="AQ1131" s="13">
        <v>0.77727561044258631</v>
      </c>
      <c r="AR1131" s="13">
        <v>32.598731568039803</v>
      </c>
      <c r="AT1131" s="13">
        <v>8.25</v>
      </c>
      <c r="AU1131" s="13">
        <v>68.724999999999994</v>
      </c>
      <c r="AV1131" s="13">
        <v>11.955111</v>
      </c>
      <c r="AW1131" s="13">
        <v>82.49</v>
      </c>
      <c r="AX1131" s="13">
        <v>71.275543990000003</v>
      </c>
      <c r="AZ1131" s="13">
        <v>1.8570011937904927</v>
      </c>
      <c r="BA1131" s="13">
        <v>3.74883008003235</v>
      </c>
      <c r="BB1131" s="13">
        <v>16.332961295481802</v>
      </c>
      <c r="BC1131" s="13">
        <v>41.680751447878073</v>
      </c>
      <c r="BD1131" s="13">
        <v>37.106899999999996</v>
      </c>
      <c r="BE1131" s="13">
        <v>28.644391894340515</v>
      </c>
      <c r="BF1131" s="13">
        <v>0.9</v>
      </c>
      <c r="BG1131" s="13">
        <v>10.7</v>
      </c>
      <c r="BH1131" s="13">
        <v>7.1790000000000003</v>
      </c>
      <c r="BI1131" s="13">
        <v>100</v>
      </c>
      <c r="BK1131" s="13">
        <v>19.65318308568451</v>
      </c>
      <c r="BL1131" s="13">
        <v>56.63212</v>
      </c>
      <c r="BN1131" s="13">
        <v>2.4500000000000002</v>
      </c>
      <c r="BO1131" s="13">
        <v>78.545345499999996</v>
      </c>
      <c r="BP1131" s="13">
        <v>72.236339999999998</v>
      </c>
      <c r="BQ1131" s="13">
        <v>74.021450000000002</v>
      </c>
      <c r="BR1131" s="13">
        <v>0.99006000000000005</v>
      </c>
      <c r="BS1131" s="13">
        <v>2.2460780669353726</v>
      </c>
      <c r="BT1131" s="13">
        <v>0.15993312900529397</v>
      </c>
      <c r="BX1131" s="13">
        <v>67.176451518592103</v>
      </c>
      <c r="BY1131" s="13">
        <v>12.259</v>
      </c>
      <c r="BZ1131" s="13">
        <v>0.54227400000000003</v>
      </c>
    </row>
    <row r="1132" spans="1:78">
      <c r="A1132" s="4" t="s">
        <v>157</v>
      </c>
      <c r="B1132" s="4" t="s">
        <v>351</v>
      </c>
      <c r="C1132" s="4">
        <v>2010</v>
      </c>
      <c r="D1132" s="4" t="s">
        <v>397</v>
      </c>
      <c r="E1132" s="13">
        <v>0.08</v>
      </c>
      <c r="F1132" s="13">
        <v>0.11</v>
      </c>
      <c r="G1132" s="13">
        <v>7.1999999999999993</v>
      </c>
      <c r="H1132" s="13">
        <v>2.5</v>
      </c>
      <c r="I1132" s="13">
        <v>2.6440000000000001</v>
      </c>
      <c r="J1132" s="13">
        <v>0.88900000000000001</v>
      </c>
      <c r="K1132" s="13">
        <v>20</v>
      </c>
      <c r="L1132" s="13">
        <v>3.1355999999999997</v>
      </c>
      <c r="M1132" s="13">
        <v>2.5276503828991199</v>
      </c>
      <c r="N1132" s="13">
        <v>3</v>
      </c>
      <c r="O1132" s="13">
        <v>2.2999999999999998</v>
      </c>
      <c r="P1132" s="13">
        <v>3</v>
      </c>
      <c r="Q1132" s="13">
        <v>6.6</v>
      </c>
      <c r="S1132" s="13">
        <v>11.8</v>
      </c>
      <c r="T1132" s="13">
        <v>5.2</v>
      </c>
      <c r="U1132" s="13">
        <v>80</v>
      </c>
      <c r="V1132" s="13">
        <v>8.1462000000000003</v>
      </c>
      <c r="W1132" s="13">
        <v>99.8</v>
      </c>
      <c r="X1132" s="13">
        <v>98</v>
      </c>
      <c r="Y1132" s="13">
        <v>91.534000000000006</v>
      </c>
      <c r="Z1132" s="13">
        <v>7.3932642072292589</v>
      </c>
      <c r="AA1132" s="13">
        <v>22.299999999999997</v>
      </c>
      <c r="AB1132" s="13">
        <v>19</v>
      </c>
      <c r="AC1132" s="13">
        <v>98.213040000000007</v>
      </c>
      <c r="AD1132" s="13">
        <v>97.755030000000005</v>
      </c>
      <c r="AE1132" s="13">
        <v>39.207011999999999</v>
      </c>
      <c r="AF1132" s="13">
        <v>86.5</v>
      </c>
      <c r="AG1132" s="13">
        <v>102.45901639344264</v>
      </c>
      <c r="AH1132" s="13">
        <v>87.725483712274468</v>
      </c>
      <c r="AI1132" s="13">
        <v>40</v>
      </c>
      <c r="AJ1132" s="13">
        <v>18.899999999999999</v>
      </c>
      <c r="AK1132" s="13">
        <v>100</v>
      </c>
      <c r="AL1132" s="13">
        <v>99.448014674915797</v>
      </c>
      <c r="AM1132" s="13">
        <v>98.072391428571393</v>
      </c>
      <c r="AN1132" s="13">
        <v>91.351021654945896</v>
      </c>
      <c r="AO1132" s="13">
        <v>100</v>
      </c>
      <c r="AP1132" s="13">
        <v>100</v>
      </c>
      <c r="AQ1132" s="13">
        <v>0.80161747519737758</v>
      </c>
      <c r="AR1132" s="13">
        <v>33.582064179294498</v>
      </c>
      <c r="AT1132" s="13">
        <v>8.3900003433227504</v>
      </c>
      <c r="AU1132" s="13">
        <v>68.150000000000006</v>
      </c>
      <c r="AV1132" s="13">
        <v>12.637969</v>
      </c>
      <c r="AW1132" s="13">
        <v>86.89</v>
      </c>
      <c r="AX1132" s="13">
        <v>84.280352800000003</v>
      </c>
      <c r="AY1132" s="13">
        <v>4.0814250000000003</v>
      </c>
      <c r="AZ1132" s="13">
        <v>1.8593002846556197</v>
      </c>
      <c r="BA1132" s="13">
        <v>3.72598004341125</v>
      </c>
      <c r="BB1132" s="13">
        <v>16.678088251872101</v>
      </c>
      <c r="BC1132" s="13">
        <v>42.506348562054889</v>
      </c>
      <c r="BD1132" s="13">
        <v>30.646799999999999</v>
      </c>
      <c r="BE1132" s="13">
        <v>29.053488373756409</v>
      </c>
      <c r="BF1132" s="13">
        <v>0.92</v>
      </c>
      <c r="BG1132" s="13">
        <v>9.8000000000000007</v>
      </c>
      <c r="BH1132" s="13">
        <v>7.19</v>
      </c>
      <c r="BI1132" s="13">
        <v>100</v>
      </c>
      <c r="BJ1132" s="13">
        <v>58.443627635806664</v>
      </c>
      <c r="BK1132" s="13">
        <v>22.643484211620972</v>
      </c>
      <c r="BL1132" s="13">
        <v>56.634639999999997</v>
      </c>
      <c r="BN1132" s="13">
        <v>3.73</v>
      </c>
      <c r="BO1132" s="13">
        <v>78.963056499999993</v>
      </c>
      <c r="BP1132" s="13">
        <v>72.243409999999997</v>
      </c>
      <c r="BQ1132" s="13">
        <v>74.021450000000002</v>
      </c>
      <c r="BR1132" s="13">
        <v>0.99002999999999997</v>
      </c>
      <c r="BS1132" s="13">
        <v>2.2177568898624656</v>
      </c>
      <c r="BT1132" s="13">
        <v>0.16884661117717004</v>
      </c>
      <c r="BU1132" s="13">
        <v>78.189402224656362</v>
      </c>
      <c r="BX1132" s="13">
        <v>62.693564516784321</v>
      </c>
      <c r="BY1132" s="13">
        <v>12.282</v>
      </c>
      <c r="BZ1132" s="13">
        <v>0.550423</v>
      </c>
    </row>
    <row r="1133" spans="1:78">
      <c r="A1133" s="4" t="s">
        <v>157</v>
      </c>
      <c r="B1133" s="4" t="s">
        <v>351</v>
      </c>
      <c r="C1133" s="4">
        <v>2011</v>
      </c>
      <c r="D1133" s="4" t="s">
        <v>397</v>
      </c>
      <c r="E1133" s="13">
        <v>0.1</v>
      </c>
      <c r="F1133" s="13">
        <v>0.13</v>
      </c>
      <c r="G1133" s="13">
        <v>7.5</v>
      </c>
      <c r="H1133" s="13">
        <v>2.5</v>
      </c>
      <c r="I1133" s="13">
        <v>2.6419999999999999</v>
      </c>
      <c r="J1133" s="13">
        <v>0.88500000000000001</v>
      </c>
      <c r="K1133" s="13">
        <v>20.3</v>
      </c>
      <c r="L1133" s="13">
        <v>3.5216999999999996</v>
      </c>
      <c r="M1133" s="13">
        <v>2.5304524595137901</v>
      </c>
      <c r="N1133" s="13">
        <v>3</v>
      </c>
      <c r="O1133" s="13">
        <v>2</v>
      </c>
      <c r="P1133" s="13">
        <v>2.9</v>
      </c>
      <c r="Q1133" s="13">
        <v>6.7</v>
      </c>
      <c r="U1133" s="13">
        <v>80.5</v>
      </c>
      <c r="V1133" s="13">
        <v>7.7846000000000002</v>
      </c>
      <c r="W1133" s="13">
        <v>99.7</v>
      </c>
      <c r="X1133" s="13">
        <v>97</v>
      </c>
      <c r="Y1133" s="13">
        <v>91.802000000000007</v>
      </c>
      <c r="Z1133" s="13">
        <v>7.3542250543610592</v>
      </c>
      <c r="AA1133" s="13">
        <v>26</v>
      </c>
      <c r="AB1133" s="13">
        <v>17.8</v>
      </c>
      <c r="AC1133" s="13">
        <v>98.487570000000005</v>
      </c>
      <c r="AD1133" s="13">
        <v>98.729069999999993</v>
      </c>
      <c r="AE1133" s="13">
        <v>39.377257999999998</v>
      </c>
      <c r="AF1133" s="13">
        <v>87.3</v>
      </c>
      <c r="AG1133" s="13">
        <v>101.62601626016259</v>
      </c>
      <c r="AH1133" s="13">
        <v>87.147498490906699</v>
      </c>
      <c r="AI1133" s="13">
        <v>42.5</v>
      </c>
      <c r="AJ1133" s="13">
        <v>18.600000000000001</v>
      </c>
      <c r="AK1133" s="13">
        <v>100</v>
      </c>
      <c r="AL1133" s="13">
        <v>99.447996493843803</v>
      </c>
      <c r="AM1133" s="13">
        <v>97.769098285714193</v>
      </c>
      <c r="AN1133" s="13">
        <v>91.400544448620806</v>
      </c>
      <c r="AO1133" s="13">
        <v>100</v>
      </c>
      <c r="AP1133" s="13">
        <v>100</v>
      </c>
      <c r="AQ1133" s="13">
        <v>0.7721786939226789</v>
      </c>
      <c r="AR1133" s="13">
        <v>35.257979855113803</v>
      </c>
      <c r="AS1133" s="13">
        <v>99.651252746582003</v>
      </c>
      <c r="AT1133" s="13">
        <v>7.7800002098083496</v>
      </c>
      <c r="AU1133" s="13">
        <v>69.025000000000006</v>
      </c>
      <c r="AV1133" s="13">
        <v>11.756824</v>
      </c>
      <c r="AW1133" s="13">
        <v>88.709994913529997</v>
      </c>
      <c r="AX1133" s="13">
        <v>87.030792090000006</v>
      </c>
      <c r="AZ1133" s="13">
        <v>1.9196206071280526</v>
      </c>
      <c r="BA1133" s="13">
        <v>3.6388099193572998</v>
      </c>
      <c r="BB1133" s="13">
        <v>15.902448419797301</v>
      </c>
      <c r="BC1133" s="13">
        <v>42.075880058828311</v>
      </c>
      <c r="BD1133" s="13">
        <v>30.940399999999997</v>
      </c>
      <c r="BE1133" s="13">
        <v>29.267632961273193</v>
      </c>
      <c r="BF1133" s="13">
        <v>0.92</v>
      </c>
      <c r="BG1133" s="13">
        <v>10.9</v>
      </c>
      <c r="BH1133" s="13">
        <v>7.2839999999999998</v>
      </c>
      <c r="BI1133" s="13">
        <v>100</v>
      </c>
      <c r="BJ1133" s="13">
        <v>58.889637836620011</v>
      </c>
      <c r="BK1133" s="13">
        <v>20.132701407730437</v>
      </c>
      <c r="BL1133" s="13">
        <v>57.597180000000002</v>
      </c>
      <c r="BN1133" s="13">
        <v>4.5104510451045101</v>
      </c>
      <c r="BO1133" s="13">
        <v>79.901597600000002</v>
      </c>
      <c r="BP1133" s="13">
        <v>72.624549999999999</v>
      </c>
      <c r="BQ1133" s="13">
        <v>74.022499999999994</v>
      </c>
      <c r="BR1133" s="13">
        <v>0.98999000000000004</v>
      </c>
      <c r="BS1133" s="13">
        <v>2.0411033685256665</v>
      </c>
      <c r="BT1133" s="13">
        <v>0.17900856793145656</v>
      </c>
      <c r="BU1133" s="13">
        <v>78.160291452626197</v>
      </c>
      <c r="BX1133" s="13">
        <v>60.639325530380709</v>
      </c>
      <c r="BY1133" s="13">
        <v>12.36</v>
      </c>
      <c r="BZ1133" s="13">
        <v>0.53112400000000004</v>
      </c>
    </row>
    <row r="1134" spans="1:78">
      <c r="A1134" s="4" t="s">
        <v>157</v>
      </c>
      <c r="B1134" s="4" t="s">
        <v>351</v>
      </c>
      <c r="C1134" s="4">
        <v>2012</v>
      </c>
      <c r="D1134" s="4" t="s">
        <v>397</v>
      </c>
      <c r="E1134" s="13">
        <v>0.08</v>
      </c>
      <c r="F1134" s="13">
        <v>0.1</v>
      </c>
      <c r="G1134" s="13">
        <v>6.5</v>
      </c>
      <c r="H1134" s="13">
        <v>2.5</v>
      </c>
      <c r="I1134" s="13">
        <v>2.6389999999999998</v>
      </c>
      <c r="J1134" s="13">
        <v>0.88</v>
      </c>
      <c r="K1134" s="13">
        <v>20.7</v>
      </c>
      <c r="L1134" s="13">
        <v>3.5336999999999996</v>
      </c>
      <c r="M1134" s="13">
        <v>2.5448489417546201</v>
      </c>
      <c r="N1134" s="13">
        <v>3</v>
      </c>
      <c r="O1134" s="13">
        <v>1.8</v>
      </c>
      <c r="P1134" s="13">
        <v>2.8</v>
      </c>
      <c r="Q1134" s="13">
        <v>5.5</v>
      </c>
      <c r="U1134" s="13">
        <v>80.599999999999994</v>
      </c>
      <c r="V1134" s="13">
        <v>7.423</v>
      </c>
      <c r="W1134" s="13">
        <v>99.8</v>
      </c>
      <c r="X1134" s="13">
        <v>97</v>
      </c>
      <c r="Y1134" s="13">
        <v>91.968000000000004</v>
      </c>
      <c r="Z1134" s="13">
        <v>7.4202095724872672</v>
      </c>
      <c r="AA1134" s="13">
        <v>26.799999999999997</v>
      </c>
      <c r="AB1134" s="13">
        <v>17</v>
      </c>
      <c r="AC1134" s="13">
        <v>99.023200000000003</v>
      </c>
      <c r="AD1134" s="13">
        <v>97.886049999999997</v>
      </c>
      <c r="AE1134" s="13">
        <v>39.749656999999999</v>
      </c>
      <c r="AF1134" s="13">
        <v>87.9</v>
      </c>
      <c r="AG1134" s="13">
        <v>100.81967213114756</v>
      </c>
      <c r="AH1134" s="13">
        <v>88.005159793742664</v>
      </c>
      <c r="AI1134" s="13">
        <v>42.5</v>
      </c>
      <c r="AJ1134" s="13">
        <v>18.7</v>
      </c>
      <c r="AK1134" s="13">
        <v>100</v>
      </c>
      <c r="AL1134" s="13">
        <v>99.447978415088002</v>
      </c>
      <c r="AM1134" s="13">
        <v>97.464724000000004</v>
      </c>
      <c r="AN1134" s="13">
        <v>91.4504482989189</v>
      </c>
      <c r="AO1134" s="13">
        <v>100</v>
      </c>
      <c r="AP1134" s="13">
        <v>100</v>
      </c>
      <c r="AQ1134" s="13">
        <v>0.72016747497255829</v>
      </c>
      <c r="AR1134" s="13">
        <v>38.802667005855199</v>
      </c>
      <c r="AT1134" s="13">
        <v>7.6900000572204599</v>
      </c>
      <c r="AU1134" s="13">
        <v>69.375</v>
      </c>
      <c r="AV1134" s="13">
        <v>11.927396</v>
      </c>
      <c r="AW1134" s="13">
        <v>89.879997974221993</v>
      </c>
      <c r="AX1134" s="13">
        <v>106.3314477</v>
      </c>
      <c r="AY1134" s="13">
        <v>4.1236410000000001</v>
      </c>
      <c r="AZ1134" s="13">
        <v>1.9375833644314222</v>
      </c>
      <c r="BA1134" s="13">
        <v>3.4194800853729199</v>
      </c>
      <c r="BB1134" s="13">
        <v>15.9475094577554</v>
      </c>
      <c r="BC1134" s="13">
        <v>53.185971498139658</v>
      </c>
      <c r="BD1134" s="13">
        <v>27.371499999999997</v>
      </c>
      <c r="BE1134" s="13">
        <v>28.63926887512207</v>
      </c>
      <c r="BF1134" s="13">
        <v>0.9</v>
      </c>
      <c r="BG1134" s="13">
        <v>9.3000000000000007</v>
      </c>
      <c r="BH1134" s="13">
        <v>6.601</v>
      </c>
      <c r="BI1134" s="13">
        <v>100</v>
      </c>
      <c r="BJ1134" s="13">
        <v>57.141926902572557</v>
      </c>
      <c r="BK1134" s="13">
        <v>17.64277717634279</v>
      </c>
      <c r="BL1134" s="13">
        <v>57.60313</v>
      </c>
      <c r="BM1134" s="13">
        <v>73.31</v>
      </c>
      <c r="BN1134" s="13">
        <v>5.41</v>
      </c>
      <c r="BO1134" s="13">
        <v>78.50309519999999</v>
      </c>
      <c r="BP1134" s="13">
        <v>72.627170000000007</v>
      </c>
      <c r="BQ1134" s="13">
        <v>74.022559999999999</v>
      </c>
      <c r="BR1134" s="13">
        <v>0.98995</v>
      </c>
      <c r="BS1134" s="13">
        <v>1.6257218759352519</v>
      </c>
      <c r="BT1134" s="13">
        <v>0.19086509376890501</v>
      </c>
      <c r="BU1134" s="13">
        <v>76.643741022444559</v>
      </c>
      <c r="BV1134" s="13">
        <v>90</v>
      </c>
      <c r="BX1134" s="13">
        <v>61.075415020931167</v>
      </c>
      <c r="BY1134" s="13">
        <v>12.687999999999999</v>
      </c>
      <c r="BZ1134" s="13">
        <v>0.53391500000000003</v>
      </c>
    </row>
    <row r="1135" spans="1:78">
      <c r="A1135" s="4" t="s">
        <v>157</v>
      </c>
      <c r="B1135" s="4" t="s">
        <v>351</v>
      </c>
      <c r="C1135" s="4">
        <v>2013</v>
      </c>
      <c r="D1135" s="4" t="s">
        <v>397</v>
      </c>
      <c r="E1135" s="13">
        <v>0.09</v>
      </c>
      <c r="F1135" s="13">
        <v>0.12</v>
      </c>
      <c r="G1135" s="13">
        <v>7.1</v>
      </c>
      <c r="H1135" s="13">
        <v>2.5</v>
      </c>
      <c r="I1135" s="13">
        <v>2.6339999999999999</v>
      </c>
      <c r="J1135" s="13">
        <v>0.875</v>
      </c>
      <c r="K1135" s="13">
        <v>21.1</v>
      </c>
      <c r="L1135" s="13">
        <v>3.6894999999999998</v>
      </c>
      <c r="M1135" s="13">
        <v>2.5477423041407201</v>
      </c>
      <c r="N1135" s="13">
        <v>3</v>
      </c>
      <c r="O1135" s="13">
        <v>1.7</v>
      </c>
      <c r="P1135" s="13">
        <v>2.6</v>
      </c>
      <c r="Q1135" s="13">
        <v>5.6</v>
      </c>
      <c r="U1135" s="13">
        <v>80.900000000000006</v>
      </c>
      <c r="V1135" s="13">
        <v>7.2922000000000002</v>
      </c>
      <c r="X1135" s="13">
        <v>97</v>
      </c>
      <c r="Y1135" s="13">
        <v>92.263000000000005</v>
      </c>
      <c r="Z1135" s="13">
        <v>7.4446358769008203</v>
      </c>
      <c r="AA1135" s="13">
        <v>28.4</v>
      </c>
      <c r="AB1135" s="13">
        <v>15.8</v>
      </c>
      <c r="AC1135" s="13">
        <v>99.041219999999996</v>
      </c>
      <c r="AD1135" s="13">
        <v>98.675359999999998</v>
      </c>
      <c r="AE1135" s="13">
        <v>39.992778999999999</v>
      </c>
      <c r="AF1135" s="13">
        <v>88.7</v>
      </c>
      <c r="AG1135" s="13">
        <v>102.45901639344264</v>
      </c>
      <c r="AH1135" s="13">
        <v>88.412402488188604</v>
      </c>
      <c r="AI1135" s="13">
        <v>42.5</v>
      </c>
      <c r="AJ1135" s="13">
        <v>20.2</v>
      </c>
      <c r="AK1135" s="13">
        <v>100</v>
      </c>
      <c r="AL1135" s="13">
        <v>99.447960380966293</v>
      </c>
      <c r="AM1135" s="13">
        <v>97.159247999999906</v>
      </c>
      <c r="AN1135" s="13">
        <v>91.5011141911138</v>
      </c>
      <c r="AO1135" s="13">
        <v>100</v>
      </c>
      <c r="AP1135" s="13">
        <v>100</v>
      </c>
      <c r="AQ1135" s="13">
        <v>0.72166272623714089</v>
      </c>
      <c r="AR1135" s="13">
        <v>38.4797058653809</v>
      </c>
      <c r="AT1135" s="13">
        <v>8.1899995803833008</v>
      </c>
      <c r="AU1135" s="13">
        <v>68.875</v>
      </c>
      <c r="AV1135" s="13">
        <v>12.331663000000001</v>
      </c>
      <c r="AW1135" s="13">
        <v>91.514399999999995</v>
      </c>
      <c r="AX1135" s="13">
        <v>123.2347475</v>
      </c>
      <c r="AZ1135" s="13">
        <v>1.9909627606584683</v>
      </c>
      <c r="BA1135" s="13">
        <v>3.2871899604797399</v>
      </c>
      <c r="BB1135" s="13">
        <v>15.5565169074456</v>
      </c>
      <c r="BC1135" s="13">
        <v>53.179716941568067</v>
      </c>
      <c r="BD1135" s="13">
        <v>27.511200000000002</v>
      </c>
      <c r="BE1135" s="13">
        <v>28.663328289985657</v>
      </c>
      <c r="BF1135" s="13">
        <v>0.91</v>
      </c>
      <c r="BG1135" s="13">
        <v>7.8</v>
      </c>
      <c r="BH1135" s="13">
        <v>6.2789999999999999</v>
      </c>
      <c r="BI1135" s="13">
        <v>100</v>
      </c>
      <c r="BJ1135" s="13">
        <v>57.101004158795611</v>
      </c>
      <c r="BK1135" s="13">
        <v>17.418923830559304</v>
      </c>
      <c r="BL1135" s="13">
        <v>57.605260000000001</v>
      </c>
      <c r="BM1135" s="13">
        <v>72.67</v>
      </c>
      <c r="BN1135" s="13">
        <v>4.99</v>
      </c>
      <c r="BO1135" s="13">
        <v>79.320704399999997</v>
      </c>
      <c r="BP1135" s="13">
        <v>72.628680000000003</v>
      </c>
      <c r="BQ1135" s="13">
        <v>74.022559999999999</v>
      </c>
      <c r="BR1135" s="13">
        <v>0.98982999999999999</v>
      </c>
      <c r="BS1135" s="13">
        <v>1.6370477517632291</v>
      </c>
      <c r="BT1135" s="13">
        <v>0.16813353566009104</v>
      </c>
      <c r="BU1135" s="13">
        <v>81.051333373711188</v>
      </c>
      <c r="BV1135" s="13">
        <v>89</v>
      </c>
      <c r="BW1135" s="13">
        <v>6.4</v>
      </c>
      <c r="BX1135" s="13">
        <v>60.607554405166745</v>
      </c>
      <c r="BY1135" s="13">
        <v>12.77</v>
      </c>
      <c r="BZ1135" s="13">
        <v>0.53534199999999998</v>
      </c>
    </row>
    <row r="1136" spans="1:78">
      <c r="A1136" s="4" t="s">
        <v>157</v>
      </c>
      <c r="B1136" s="4" t="s">
        <v>351</v>
      </c>
      <c r="C1136" s="4">
        <v>2014</v>
      </c>
      <c r="D1136" s="4" t="s">
        <v>397</v>
      </c>
      <c r="E1136" s="13">
        <v>0.08</v>
      </c>
      <c r="F1136" s="13">
        <v>0.1</v>
      </c>
      <c r="G1136" s="13">
        <v>6.8000000000000007</v>
      </c>
      <c r="H1136" s="13">
        <v>2.5</v>
      </c>
      <c r="I1136" s="13">
        <v>2.6259999999999999</v>
      </c>
      <c r="J1136" s="13">
        <v>0.87</v>
      </c>
      <c r="K1136" s="13">
        <v>21.4</v>
      </c>
      <c r="L1136" s="13">
        <v>3.6915999999999998</v>
      </c>
      <c r="N1136" s="13">
        <v>3</v>
      </c>
      <c r="O1136" s="13">
        <v>1.7</v>
      </c>
      <c r="P1136" s="13">
        <v>2.5</v>
      </c>
      <c r="Q1136" s="13">
        <v>5.3</v>
      </c>
      <c r="U1136" s="13">
        <v>81.099999999999994</v>
      </c>
      <c r="V1136" s="13">
        <v>7.1614000000000004</v>
      </c>
      <c r="W1136" s="13">
        <v>99.7</v>
      </c>
      <c r="X1136" s="13">
        <v>96</v>
      </c>
      <c r="Y1136" s="13">
        <v>92.57</v>
      </c>
      <c r="Z1136" s="13">
        <v>7.3845709310419281</v>
      </c>
      <c r="AA1136" s="13">
        <v>25.699999999999996</v>
      </c>
      <c r="AB1136" s="13">
        <v>15.4</v>
      </c>
      <c r="AC1136" s="13">
        <v>99.359870000000001</v>
      </c>
      <c r="AD1136" s="13">
        <v>98.160690000000002</v>
      </c>
      <c r="AE1136" s="13">
        <v>40.308151000000002</v>
      </c>
      <c r="AF1136" s="13">
        <v>89.3</v>
      </c>
      <c r="AG1136" s="13">
        <v>103.27868852459017</v>
      </c>
      <c r="AH1136" s="13">
        <v>88.953351922537436</v>
      </c>
      <c r="AI1136" s="13">
        <v>42.5</v>
      </c>
      <c r="AJ1136" s="13">
        <v>19.600000000000001</v>
      </c>
      <c r="AK1136" s="13">
        <v>100</v>
      </c>
      <c r="AL1136" s="13">
        <v>99.447942454160895</v>
      </c>
      <c r="AM1136" s="13">
        <v>96.852657714285698</v>
      </c>
      <c r="AN1136" s="13">
        <v>91.552161141874095</v>
      </c>
      <c r="AO1136" s="13">
        <v>100</v>
      </c>
      <c r="AP1136" s="13">
        <v>100</v>
      </c>
      <c r="AQ1136" s="13">
        <v>0.69274219112799473</v>
      </c>
      <c r="AR1136" s="13">
        <v>41.235240649804602</v>
      </c>
      <c r="AS1136" s="13">
        <v>100</v>
      </c>
      <c r="AT1136" s="13">
        <v>8.6599998474121094</v>
      </c>
      <c r="AU1136" s="13">
        <v>68.724999999999994</v>
      </c>
      <c r="AV1136" s="13">
        <v>12.966842</v>
      </c>
      <c r="AW1136" s="13">
        <v>86.530392752937701</v>
      </c>
      <c r="AX1136" s="13">
        <v>138.06026940000001</v>
      </c>
      <c r="AY1136" s="13">
        <v>3.5182349999999998</v>
      </c>
      <c r="AZ1136" s="13">
        <v>2.0550515713543396</v>
      </c>
      <c r="BA1136" s="13">
        <v>3.1693100929260298</v>
      </c>
      <c r="BB1136" s="13">
        <v>15.2664406779661</v>
      </c>
      <c r="BC1136" s="13">
        <v>53.389562132982348</v>
      </c>
      <c r="BD1136" s="13">
        <v>27.263300000000001</v>
      </c>
      <c r="BE1136" s="13">
        <v>28.259599208831787</v>
      </c>
      <c r="BF1136" s="13">
        <v>0.89</v>
      </c>
      <c r="BG1136" s="13">
        <v>6.6000000000000005</v>
      </c>
      <c r="BH1136" s="13">
        <v>6.4690000000000003</v>
      </c>
      <c r="BI1136" s="13">
        <v>100</v>
      </c>
      <c r="BJ1136" s="13">
        <v>59.768546260052169</v>
      </c>
      <c r="BK1136" s="13">
        <v>16.667530569807923</v>
      </c>
      <c r="BL1136" s="13">
        <v>57.616770000000002</v>
      </c>
      <c r="BM1136" s="13">
        <v>71.61</v>
      </c>
      <c r="BN1136" s="13">
        <v>4.5204520452045198</v>
      </c>
      <c r="BO1136" s="13">
        <v>79.323236600000001</v>
      </c>
      <c r="BP1136" s="13">
        <v>72.636060000000001</v>
      </c>
      <c r="BQ1136" s="13">
        <v>74.022880000000001</v>
      </c>
      <c r="BR1136" s="13">
        <v>0.98970999999999998</v>
      </c>
      <c r="BS1136" s="13">
        <v>1.6118051540034035</v>
      </c>
      <c r="BT1136" s="13">
        <v>0.19980940279542567</v>
      </c>
      <c r="BU1136" s="13">
        <v>81.078478214510625</v>
      </c>
      <c r="BV1136" s="13">
        <v>89</v>
      </c>
      <c r="BW1136" s="13">
        <v>7.52</v>
      </c>
      <c r="BX1136" s="13">
        <v>57.658666190939933</v>
      </c>
      <c r="BY1136" s="13">
        <v>12.727</v>
      </c>
      <c r="BZ1136" s="13">
        <v>0.59406700000000001</v>
      </c>
    </row>
    <row r="1137" spans="1:79">
      <c r="A1137" s="4" t="s">
        <v>157</v>
      </c>
      <c r="B1137" s="4" t="s">
        <v>351</v>
      </c>
      <c r="C1137" s="4">
        <v>2015</v>
      </c>
      <c r="D1137" s="4" t="s">
        <v>397</v>
      </c>
      <c r="E1137" s="13">
        <v>0.08</v>
      </c>
      <c r="F1137" s="13">
        <v>0.11</v>
      </c>
      <c r="G1137" s="13">
        <v>6.3</v>
      </c>
      <c r="H1137" s="13">
        <v>2.5</v>
      </c>
      <c r="I1137" s="13">
        <v>2.6160000000000001</v>
      </c>
      <c r="J1137" s="13">
        <v>0.86499999999999999</v>
      </c>
      <c r="K1137" s="13">
        <v>21.8</v>
      </c>
      <c r="L1137" s="13">
        <v>3.6143000000000001</v>
      </c>
      <c r="N1137" s="13">
        <v>3</v>
      </c>
      <c r="O1137" s="13">
        <v>1.7</v>
      </c>
      <c r="P1137" s="13">
        <v>2.4</v>
      </c>
      <c r="Q1137" s="13">
        <v>5.6</v>
      </c>
      <c r="S1137" s="13">
        <v>10.5</v>
      </c>
      <c r="T1137" s="13">
        <v>4.4000000000000004</v>
      </c>
      <c r="U1137" s="13">
        <v>81.400000000000006</v>
      </c>
      <c r="V1137" s="13">
        <v>7.0305999999999997</v>
      </c>
      <c r="W1137" s="13">
        <v>99.9</v>
      </c>
      <c r="X1137" s="13">
        <v>95</v>
      </c>
      <c r="Y1137" s="13">
        <v>92.802000000000007</v>
      </c>
      <c r="Z1137" s="13">
        <v>7.4479254284606382</v>
      </c>
      <c r="AA1137" s="13">
        <v>26.200000000000003</v>
      </c>
      <c r="AB1137" s="13">
        <v>17.399999999999999</v>
      </c>
      <c r="AC1137" s="13">
        <v>99.107519999999994</v>
      </c>
      <c r="AD1137" s="13">
        <v>100.08354</v>
      </c>
      <c r="AE1137" s="13">
        <v>40.524898999999998</v>
      </c>
      <c r="AF1137" s="13">
        <v>89.9</v>
      </c>
      <c r="AG1137" s="13">
        <v>102.4390243902439</v>
      </c>
      <c r="AH1137" s="13">
        <v>89.135951569119541</v>
      </c>
      <c r="AI1137" s="13">
        <v>41.5</v>
      </c>
      <c r="AJ1137" s="13">
        <v>18.100000000000001</v>
      </c>
      <c r="AK1137" s="13">
        <v>100</v>
      </c>
      <c r="AL1137" s="13">
        <v>99.447924636546603</v>
      </c>
      <c r="AM1137" s="13">
        <v>96.850999142857106</v>
      </c>
      <c r="AN1137" s="13">
        <v>91.603589151924794</v>
      </c>
      <c r="AO1137" s="13">
        <v>100</v>
      </c>
      <c r="AP1137" s="13">
        <v>100</v>
      </c>
      <c r="AQ1137" s="13">
        <v>0.63885124920648495</v>
      </c>
      <c r="AR1137" s="13">
        <v>43.235262589850301</v>
      </c>
      <c r="AT1137" s="13">
        <v>9.3800001144409197</v>
      </c>
      <c r="AU1137" s="13">
        <v>68.55</v>
      </c>
      <c r="AV1137" s="13">
        <v>14.311735000000001</v>
      </c>
      <c r="AW1137" s="13">
        <v>86.422133332544504</v>
      </c>
      <c r="AX1137" s="13">
        <v>143.43211909999999</v>
      </c>
      <c r="AZ1137" s="13">
        <v>1.9614678383630981</v>
      </c>
      <c r="BA1137" s="13">
        <v>2.8966801166534402</v>
      </c>
      <c r="BB1137" s="13">
        <v>14.981749930114599</v>
      </c>
      <c r="BC1137" s="13">
        <v>53.034933087873952</v>
      </c>
      <c r="BD1137" s="13">
        <v>24.710100000000011</v>
      </c>
      <c r="BF1137" s="13">
        <v>0.91</v>
      </c>
      <c r="BG1137" s="13">
        <v>5.2</v>
      </c>
      <c r="BH1137" s="13">
        <v>6.0640000000000001</v>
      </c>
      <c r="BI1137" s="13">
        <v>100</v>
      </c>
      <c r="BJ1137" s="13">
        <v>59.9701408177038</v>
      </c>
      <c r="BK1137" s="13">
        <v>15.669560883814311</v>
      </c>
      <c r="BL1137" s="13">
        <v>57.620150000000002</v>
      </c>
      <c r="BM1137" s="13">
        <v>70.25</v>
      </c>
      <c r="BP1137" s="13">
        <v>72.637550000000005</v>
      </c>
      <c r="BQ1137" s="13">
        <v>74.022880000000001</v>
      </c>
      <c r="BR1137" s="13">
        <v>0.98958000000000002</v>
      </c>
      <c r="BS1137" s="13">
        <v>1.4958137281405979</v>
      </c>
      <c r="BT1137" s="13">
        <v>0.1850079744816587</v>
      </c>
      <c r="BU1137" s="13">
        <v>85.771687177729149</v>
      </c>
      <c r="BV1137" s="13">
        <v>90</v>
      </c>
      <c r="BW1137" s="13">
        <v>8.59</v>
      </c>
      <c r="BX1137" s="13">
        <v>57.187512655131393</v>
      </c>
      <c r="BY1137" s="13">
        <v>12.875</v>
      </c>
      <c r="BZ1137" s="13">
        <v>0.55049300000000001</v>
      </c>
    </row>
    <row r="1138" spans="1:79">
      <c r="A1138" s="4" t="s">
        <v>157</v>
      </c>
      <c r="B1138" s="4" t="s">
        <v>351</v>
      </c>
      <c r="C1138" s="4">
        <v>2016</v>
      </c>
      <c r="D1138" s="4" t="s">
        <v>397</v>
      </c>
      <c r="E1138" s="13">
        <v>0.08</v>
      </c>
      <c r="F1138" s="13">
        <v>0.11</v>
      </c>
      <c r="G1138" s="13">
        <v>5.8000000000000007</v>
      </c>
      <c r="H1138" s="13">
        <v>2.5</v>
      </c>
      <c r="I1138" s="13">
        <v>2.6019999999999999</v>
      </c>
      <c r="J1138" s="13">
        <v>0.86</v>
      </c>
      <c r="K1138" s="13">
        <v>22.2</v>
      </c>
      <c r="L1138" s="13">
        <v>3.5741000000000001</v>
      </c>
      <c r="O1138" s="13">
        <v>1.8</v>
      </c>
      <c r="P1138" s="13">
        <v>2.2999999999999998</v>
      </c>
      <c r="Q1138" s="13">
        <v>4.7</v>
      </c>
      <c r="S1138" s="13">
        <v>10.199999999999999</v>
      </c>
      <c r="U1138" s="13">
        <v>81.400000000000006</v>
      </c>
      <c r="V1138" s="13">
        <v>6.8997999999999999</v>
      </c>
      <c r="X1138" s="13">
        <v>92</v>
      </c>
      <c r="Y1138" s="13">
        <v>92.695999999999998</v>
      </c>
      <c r="Z1138" s="13">
        <v>7.6598433296788384</v>
      </c>
      <c r="AA1138" s="13">
        <v>26.1</v>
      </c>
      <c r="AB1138" s="13">
        <v>15</v>
      </c>
      <c r="AC1138" s="13">
        <v>99.058989999999994</v>
      </c>
      <c r="AD1138" s="13">
        <v>99.848020000000005</v>
      </c>
      <c r="AE1138" s="13">
        <v>41.133719999999997</v>
      </c>
      <c r="AF1138" s="13">
        <v>89.9</v>
      </c>
      <c r="AG1138" s="13">
        <v>102.4390243902439</v>
      </c>
      <c r="AH1138" s="13">
        <v>88.4201343537448</v>
      </c>
      <c r="AI1138" s="13">
        <v>41.5</v>
      </c>
      <c r="AJ1138" s="13">
        <v>16.5</v>
      </c>
      <c r="AO1138" s="13">
        <v>100</v>
      </c>
      <c r="AP1138" s="13">
        <v>100</v>
      </c>
      <c r="AT1138" s="13">
        <v>8.8199996948242205</v>
      </c>
      <c r="AU1138" s="13">
        <v>69.075000000000003</v>
      </c>
      <c r="AV1138" s="13">
        <v>13.227513</v>
      </c>
      <c r="AW1138" s="13">
        <v>87.703649959945494</v>
      </c>
      <c r="AX1138" s="13">
        <v>152.3059959</v>
      </c>
      <c r="AY1138" s="13">
        <v>4.007231</v>
      </c>
      <c r="AZ1138" s="13">
        <v>1.9161997204501</v>
      </c>
      <c r="BA1138" s="13">
        <v>2.7484600543975799</v>
      </c>
      <c r="BB1138" s="13">
        <v>14.268457442581299</v>
      </c>
      <c r="BD1138" s="13">
        <v>19.429099999999991</v>
      </c>
      <c r="BF1138" s="13">
        <v>0.91</v>
      </c>
      <c r="BG1138" s="13">
        <v>5</v>
      </c>
      <c r="BH1138" s="13">
        <v>5.8940000000000001</v>
      </c>
      <c r="BJ1138" s="13">
        <v>63.37229035449139</v>
      </c>
      <c r="BK1138" s="13">
        <v>16.645066845570849</v>
      </c>
      <c r="BL1138" s="13">
        <v>57.646169999999998</v>
      </c>
      <c r="BM1138" s="13">
        <v>69.55</v>
      </c>
      <c r="BP1138" s="13">
        <v>72.647840000000002</v>
      </c>
      <c r="BQ1138" s="13">
        <v>74.022880000000001</v>
      </c>
      <c r="BR1138" s="13">
        <v>0.98946000000000001</v>
      </c>
      <c r="BS1138" s="13">
        <v>1.4177693761814747</v>
      </c>
      <c r="BT1138" s="13">
        <v>0.19138149556400508</v>
      </c>
      <c r="BU1138" s="13">
        <v>81.858870458998311</v>
      </c>
      <c r="BV1138" s="13">
        <v>89</v>
      </c>
      <c r="BX1138" s="13">
        <v>57.365130143958133</v>
      </c>
      <c r="BZ1138" s="13">
        <v>0.43995899999999999</v>
      </c>
    </row>
    <row r="1139" spans="1:79">
      <c r="A1139" s="4" t="s">
        <v>157</v>
      </c>
      <c r="B1139" s="4" t="s">
        <v>351</v>
      </c>
      <c r="C1139" s="4">
        <v>2017</v>
      </c>
      <c r="D1139" s="4" t="s">
        <v>397</v>
      </c>
      <c r="E1139" s="13">
        <v>0.08</v>
      </c>
      <c r="F1139" s="13">
        <v>0.11</v>
      </c>
      <c r="I1139" s="13">
        <v>2.5840000000000001</v>
      </c>
      <c r="J1139" s="13">
        <v>0.85599999999999998</v>
      </c>
      <c r="O1139" s="13">
        <v>1.8</v>
      </c>
      <c r="P1139" s="13">
        <v>2.2999999999999998</v>
      </c>
      <c r="Q1139" s="13">
        <v>4.9000000000000004</v>
      </c>
      <c r="X1139" s="13">
        <v>89</v>
      </c>
      <c r="Y1139" s="13">
        <v>92.484999999999999</v>
      </c>
      <c r="Z1139" s="13">
        <v>7.7882519223497217</v>
      </c>
      <c r="AA1139" s="13">
        <v>25.599999999999994</v>
      </c>
      <c r="AE1139" s="13">
        <v>41.253642999999997</v>
      </c>
      <c r="AF1139" s="13">
        <v>89.9</v>
      </c>
      <c r="AG1139" s="13">
        <v>102.4390243902439</v>
      </c>
      <c r="AH1139" s="13">
        <v>88.559791697203991</v>
      </c>
      <c r="AI1139" s="13">
        <v>42</v>
      </c>
      <c r="AS1139" s="13">
        <v>99.785415649414105</v>
      </c>
      <c r="AT1139" s="13">
        <v>8.6400003433227504</v>
      </c>
      <c r="AU1139" s="13">
        <v>69.974999999999994</v>
      </c>
      <c r="AV1139" s="13">
        <v>12.605041999999999</v>
      </c>
      <c r="AW1139" s="13">
        <v>87.468929073061503</v>
      </c>
      <c r="AX1139" s="13">
        <v>153.75601710000001</v>
      </c>
      <c r="BD1139" s="13">
        <v>13.104900000000001</v>
      </c>
      <c r="BH1139" s="13">
        <v>5.8609999999999998</v>
      </c>
      <c r="BJ1139" s="13">
        <v>66.92582767479422</v>
      </c>
      <c r="BL1139" s="13">
        <v>57.646169999999998</v>
      </c>
      <c r="BM1139" s="13">
        <v>69.489999999999995</v>
      </c>
      <c r="BP1139" s="13">
        <v>72.647840000000002</v>
      </c>
      <c r="BQ1139" s="13">
        <v>74.022880000000001</v>
      </c>
      <c r="BR1139" s="13">
        <v>0.98936999999999997</v>
      </c>
      <c r="BU1139" s="13">
        <v>87.601584388698797</v>
      </c>
      <c r="BV1139" s="13">
        <v>85</v>
      </c>
      <c r="BW1139" s="13">
        <v>8.92</v>
      </c>
      <c r="BZ1139" s="13">
        <v>0.42449700000000001</v>
      </c>
    </row>
    <row r="1140" spans="1:79">
      <c r="A1140" s="4" t="s">
        <v>157</v>
      </c>
      <c r="B1140" s="4" t="s">
        <v>351</v>
      </c>
      <c r="C1140" s="4">
        <v>2018</v>
      </c>
      <c r="D1140" s="4" t="s">
        <v>397</v>
      </c>
      <c r="E1140" s="13">
        <v>0.08</v>
      </c>
      <c r="F1140" s="13">
        <v>0.11</v>
      </c>
      <c r="Z1140" s="13">
        <v>7.8581071475376154</v>
      </c>
      <c r="AH1140" s="13">
        <v>88.693168726276113</v>
      </c>
      <c r="AI1140" s="13">
        <v>42</v>
      </c>
      <c r="AT1140" s="13">
        <v>8.2489995956420898</v>
      </c>
      <c r="AY1140" s="13">
        <v>4.0034720000000004</v>
      </c>
      <c r="BD1140" s="13">
        <v>14.247399999999999</v>
      </c>
      <c r="BJ1140" s="13">
        <v>60.999187451031723</v>
      </c>
      <c r="BL1140" s="13">
        <v>57.646169999999998</v>
      </c>
      <c r="BM1140" s="13">
        <v>69.45</v>
      </c>
      <c r="BP1140" s="13">
        <v>72.647840000000002</v>
      </c>
      <c r="BQ1140" s="13">
        <v>74.022880000000001</v>
      </c>
      <c r="BR1140" s="13">
        <v>0.98928000000000005</v>
      </c>
      <c r="BU1140" s="13">
        <v>87.573821450694027</v>
      </c>
      <c r="BV1140" s="13">
        <v>85</v>
      </c>
      <c r="BW1140" s="13">
        <v>10.26</v>
      </c>
    </row>
    <row r="1141" spans="1:79">
      <c r="A1141" s="4" t="s">
        <v>157</v>
      </c>
      <c r="B1141" s="4" t="s">
        <v>351</v>
      </c>
      <c r="C1141" s="4">
        <v>2019</v>
      </c>
      <c r="D1141" s="4" t="s">
        <v>397</v>
      </c>
      <c r="E1141" s="13">
        <v>0.08</v>
      </c>
      <c r="F1141" s="13">
        <v>0.11</v>
      </c>
    </row>
    <row r="1142" spans="1:79">
      <c r="A1142" s="4" t="s">
        <v>183</v>
      </c>
      <c r="B1142" s="4" t="s">
        <v>377</v>
      </c>
      <c r="C1142" s="4">
        <v>2000</v>
      </c>
      <c r="D1142" s="4" t="s">
        <v>392</v>
      </c>
      <c r="I1142" s="13">
        <v>8.6790000000000003</v>
      </c>
      <c r="J1142" s="13">
        <v>7.883</v>
      </c>
      <c r="K1142" s="13">
        <v>21</v>
      </c>
      <c r="N1142" s="13">
        <v>42</v>
      </c>
      <c r="O1142" s="13">
        <v>9</v>
      </c>
      <c r="P1142" s="13">
        <v>22.9</v>
      </c>
      <c r="Q1142" s="13">
        <v>22</v>
      </c>
      <c r="T1142" s="13">
        <v>9.8000000000000007</v>
      </c>
      <c r="U1142" s="13">
        <v>67.7</v>
      </c>
      <c r="V1142" s="13">
        <v>42.88</v>
      </c>
      <c r="W1142" s="13">
        <v>96.9</v>
      </c>
      <c r="Y1142" s="13">
        <v>54.392000000000003</v>
      </c>
      <c r="AF1142" s="13">
        <v>61.2</v>
      </c>
      <c r="AG1142" s="13">
        <v>95.348837209302317</v>
      </c>
      <c r="AH1142" s="13">
        <v>50.611176735310579</v>
      </c>
      <c r="AK1142" s="13">
        <v>94.603110501934395</v>
      </c>
      <c r="AL1142" s="13">
        <v>80.484637865048398</v>
      </c>
      <c r="AO1142" s="13">
        <v>75.392509460449205</v>
      </c>
      <c r="AP1142" s="13">
        <v>31.13</v>
      </c>
      <c r="AT1142" s="13">
        <v>7.5229997634887704</v>
      </c>
      <c r="AW1142" s="13">
        <v>1.4968547339902001</v>
      </c>
      <c r="BH1142" s="13">
        <v>13.138</v>
      </c>
      <c r="BK1142" s="13">
        <v>1.9526073595053395</v>
      </c>
      <c r="BQ1142" s="13">
        <v>0</v>
      </c>
    </row>
    <row r="1143" spans="1:79">
      <c r="A1143" s="4" t="s">
        <v>183</v>
      </c>
      <c r="B1143" s="4" t="s">
        <v>377</v>
      </c>
      <c r="C1143" s="4">
        <v>2001</v>
      </c>
      <c r="D1143" s="4" t="s">
        <v>392</v>
      </c>
      <c r="I1143" s="13">
        <v>8.6489999999999991</v>
      </c>
      <c r="J1143" s="13">
        <v>7.7030000000000003</v>
      </c>
      <c r="K1143" s="13">
        <v>21.5</v>
      </c>
      <c r="N1143" s="13">
        <v>41</v>
      </c>
      <c r="O1143" s="13">
        <v>9.1</v>
      </c>
      <c r="P1143" s="13">
        <v>22.7</v>
      </c>
      <c r="Q1143" s="13">
        <v>28</v>
      </c>
      <c r="U1143" s="13">
        <v>67.8</v>
      </c>
      <c r="V1143" s="13">
        <v>42.023000000000003</v>
      </c>
      <c r="W1143" s="13">
        <v>98.4</v>
      </c>
      <c r="Y1143" s="13">
        <v>54.665999999999997</v>
      </c>
      <c r="AF1143" s="13">
        <v>61.5</v>
      </c>
      <c r="AH1143" s="13">
        <v>50.807092611237415</v>
      </c>
      <c r="AI1143" s="13">
        <v>5.7</v>
      </c>
      <c r="AK1143" s="13">
        <v>94.635434999115205</v>
      </c>
      <c r="AL1143" s="13">
        <v>80.564560830793496</v>
      </c>
      <c r="AO1143" s="13">
        <v>76.795074462890597</v>
      </c>
      <c r="AP1143" s="13">
        <v>31.58</v>
      </c>
      <c r="AT1143" s="13">
        <v>7.9510002136230504</v>
      </c>
      <c r="AW1143" s="13">
        <v>1.8579785936093001</v>
      </c>
      <c r="BH1143" s="13">
        <v>13.114000000000001</v>
      </c>
      <c r="BI1143" s="13">
        <v>97.205127413682817</v>
      </c>
      <c r="BK1143" s="13">
        <v>2.4809080614773928</v>
      </c>
      <c r="BQ1143" s="13">
        <v>0</v>
      </c>
    </row>
    <row r="1144" spans="1:79">
      <c r="A1144" s="4" t="s">
        <v>183</v>
      </c>
      <c r="B1144" s="4" t="s">
        <v>377</v>
      </c>
      <c r="C1144" s="4">
        <v>2002</v>
      </c>
      <c r="D1144" s="4" t="s">
        <v>392</v>
      </c>
      <c r="I1144" s="13">
        <v>8.6199999999999992</v>
      </c>
      <c r="J1144" s="13">
        <v>7.5209999999999999</v>
      </c>
      <c r="K1144" s="13">
        <v>22.1</v>
      </c>
      <c r="N1144" s="13">
        <v>40</v>
      </c>
      <c r="O1144" s="13">
        <v>9.4</v>
      </c>
      <c r="P1144" s="13">
        <v>22.5</v>
      </c>
      <c r="Q1144" s="13">
        <v>23</v>
      </c>
      <c r="U1144" s="13">
        <v>67.900000000000006</v>
      </c>
      <c r="V1144" s="13">
        <v>41.165999999999997</v>
      </c>
      <c r="W1144" s="13">
        <v>96.9</v>
      </c>
      <c r="Y1144" s="13">
        <v>54.588999999999999</v>
      </c>
      <c r="AC1144" s="13">
        <v>96.671549999999996</v>
      </c>
      <c r="AF1144" s="13">
        <v>61.8</v>
      </c>
      <c r="AH1144" s="13">
        <v>51.00827290698313</v>
      </c>
      <c r="AI1144" s="13">
        <v>5.7</v>
      </c>
      <c r="AK1144" s="13">
        <v>94.667759496296</v>
      </c>
      <c r="AL1144" s="13">
        <v>80.644483796538694</v>
      </c>
      <c r="AO1144" s="13">
        <v>79.63</v>
      </c>
      <c r="AP1144" s="13">
        <v>32.43</v>
      </c>
      <c r="AT1144" s="13">
        <v>8.3299999237060494</v>
      </c>
      <c r="AW1144" s="13">
        <v>6.1526497001198504</v>
      </c>
      <c r="BH1144" s="13">
        <v>13.055</v>
      </c>
      <c r="BI1144" s="13">
        <v>97.205127413682817</v>
      </c>
      <c r="BK1144" s="13">
        <v>2.0497958172886546</v>
      </c>
      <c r="BQ1144" s="13">
        <v>0</v>
      </c>
    </row>
    <row r="1145" spans="1:79">
      <c r="A1145" s="4" t="s">
        <v>183</v>
      </c>
      <c r="B1145" s="4" t="s">
        <v>377</v>
      </c>
      <c r="C1145" s="4">
        <v>2003</v>
      </c>
      <c r="D1145" s="4" t="s">
        <v>392</v>
      </c>
      <c r="I1145" s="13">
        <v>8.5969999999999995</v>
      </c>
      <c r="J1145" s="13">
        <v>7.3540000000000001</v>
      </c>
      <c r="K1145" s="13">
        <v>22.6</v>
      </c>
      <c r="N1145" s="13">
        <v>40</v>
      </c>
      <c r="O1145" s="13">
        <v>9.9</v>
      </c>
      <c r="P1145" s="13">
        <v>22.6</v>
      </c>
      <c r="Q1145" s="13">
        <v>28</v>
      </c>
      <c r="U1145" s="13">
        <v>67.900000000000006</v>
      </c>
      <c r="V1145" s="13">
        <v>41.981400000000001</v>
      </c>
      <c r="W1145" s="13">
        <v>96.7</v>
      </c>
      <c r="Y1145" s="13">
        <v>54.414000000000001</v>
      </c>
      <c r="AC1145" s="13">
        <v>99.300160000000005</v>
      </c>
      <c r="AD1145" s="13">
        <v>90.484430000000003</v>
      </c>
      <c r="AF1145" s="13">
        <v>62.1</v>
      </c>
      <c r="AH1145" s="13">
        <v>51.213152715346752</v>
      </c>
      <c r="AI1145" s="13">
        <v>5.7</v>
      </c>
      <c r="AK1145" s="13">
        <v>94.591801546437296</v>
      </c>
      <c r="AL1145" s="13">
        <v>81.871541641128502</v>
      </c>
      <c r="AO1145" s="13">
        <v>80</v>
      </c>
      <c r="AP1145" s="13">
        <v>32.909999999999997</v>
      </c>
      <c r="AT1145" s="13">
        <v>8.2200002670288104</v>
      </c>
      <c r="AW1145" s="13">
        <v>6.72543473821551</v>
      </c>
      <c r="AZ1145" s="13">
        <v>5.7676200179273794E-2</v>
      </c>
      <c r="BH1145" s="13">
        <v>12.984999999999999</v>
      </c>
      <c r="BI1145" s="13">
        <v>97.205127413682817</v>
      </c>
      <c r="BK1145" s="13">
        <v>2.4246045935236116</v>
      </c>
      <c r="BN1145" s="13">
        <v>21.81</v>
      </c>
      <c r="BQ1145" s="13">
        <v>0</v>
      </c>
      <c r="BS1145" s="13">
        <v>3.0613694362671864</v>
      </c>
    </row>
    <row r="1146" spans="1:79">
      <c r="A1146" s="4" t="s">
        <v>183</v>
      </c>
      <c r="B1146" s="4" t="s">
        <v>377</v>
      </c>
      <c r="C1146" s="4">
        <v>2004</v>
      </c>
      <c r="D1146" s="4" t="s">
        <v>392</v>
      </c>
      <c r="I1146" s="13">
        <v>8.5820000000000007</v>
      </c>
      <c r="J1146" s="13">
        <v>7.2190000000000003</v>
      </c>
      <c r="K1146" s="13">
        <v>23.2</v>
      </c>
      <c r="N1146" s="13">
        <v>39</v>
      </c>
      <c r="O1146" s="13">
        <v>10.4</v>
      </c>
      <c r="P1146" s="13">
        <v>22.8</v>
      </c>
      <c r="Q1146" s="13">
        <v>20</v>
      </c>
      <c r="U1146" s="13">
        <v>68.099999999999994</v>
      </c>
      <c r="V1146" s="13">
        <v>42.796799999999998</v>
      </c>
      <c r="W1146" s="13">
        <v>97</v>
      </c>
      <c r="Y1146" s="13">
        <v>56.398000000000003</v>
      </c>
      <c r="AC1146" s="13">
        <v>96.707040000000006</v>
      </c>
      <c r="AD1146" s="13">
        <v>91.322730000000007</v>
      </c>
      <c r="AF1146" s="13">
        <v>62.4</v>
      </c>
      <c r="AH1146" s="13">
        <v>51.417959232125284</v>
      </c>
      <c r="AI1146" s="13">
        <v>8.5</v>
      </c>
      <c r="AK1146" s="13">
        <v>94.5164242519011</v>
      </c>
      <c r="AL1146" s="13">
        <v>83.086997462639602</v>
      </c>
      <c r="AO1146" s="13">
        <v>80.952926635742202</v>
      </c>
      <c r="AP1146" s="13">
        <v>33.47</v>
      </c>
      <c r="AT1146" s="13">
        <v>4.6999998092651403</v>
      </c>
      <c r="AW1146" s="13">
        <v>7.4129434854202003</v>
      </c>
      <c r="AZ1146" s="13">
        <v>7.8694550280196604E-2</v>
      </c>
      <c r="BH1146" s="13">
        <v>12.926</v>
      </c>
      <c r="BI1146" s="13">
        <v>97.205127413682817</v>
      </c>
      <c r="BK1146" s="13">
        <v>3.1526698714737145</v>
      </c>
      <c r="BN1146" s="13">
        <v>16.6516651665167</v>
      </c>
      <c r="BQ1146" s="13">
        <v>0.12801000000000001</v>
      </c>
      <c r="BS1146" s="13">
        <v>2.8105196528641638</v>
      </c>
      <c r="CA1146" s="13">
        <v>24.399769821675264</v>
      </c>
    </row>
    <row r="1147" spans="1:79">
      <c r="A1147" s="4" t="s">
        <v>183</v>
      </c>
      <c r="B1147" s="4" t="s">
        <v>377</v>
      </c>
      <c r="C1147" s="4">
        <v>2005</v>
      </c>
      <c r="D1147" s="4" t="s">
        <v>392</v>
      </c>
      <c r="I1147" s="13">
        <v>8.5749999999999993</v>
      </c>
      <c r="J1147" s="13">
        <v>7.1340000000000003</v>
      </c>
      <c r="K1147" s="13">
        <v>23.7</v>
      </c>
      <c r="N1147" s="13">
        <v>39</v>
      </c>
      <c r="O1147" s="13">
        <v>10.8</v>
      </c>
      <c r="P1147" s="13">
        <v>23.1</v>
      </c>
      <c r="Q1147" s="13">
        <v>20</v>
      </c>
      <c r="S1147" s="13">
        <v>35.6</v>
      </c>
      <c r="T1147" s="13">
        <v>9.6999999999999993</v>
      </c>
      <c r="U1147" s="13">
        <v>68.3</v>
      </c>
      <c r="V1147" s="13">
        <v>43.612200000000001</v>
      </c>
      <c r="W1147" s="13">
        <v>97.2</v>
      </c>
      <c r="Y1147" s="13">
        <v>56.485999999999997</v>
      </c>
      <c r="AF1147" s="13">
        <v>62.6</v>
      </c>
      <c r="AG1147" s="13">
        <v>97.849462365591393</v>
      </c>
      <c r="AH1147" s="13">
        <v>51.62698738619671</v>
      </c>
      <c r="AI1147" s="13">
        <v>8.5</v>
      </c>
      <c r="AK1147" s="13">
        <v>94.441376437969396</v>
      </c>
      <c r="AL1147" s="13">
        <v>84.290329498424001</v>
      </c>
      <c r="AO1147" s="13">
        <v>82.342483520507798</v>
      </c>
      <c r="AP1147" s="13">
        <v>33.979999999999997</v>
      </c>
      <c r="AT1147" s="13">
        <v>4.6199998855590803</v>
      </c>
      <c r="AW1147" s="13">
        <v>8.4536366337135895</v>
      </c>
      <c r="AZ1147" s="13">
        <v>7.1548775457309838E-2</v>
      </c>
      <c r="BH1147" s="13">
        <v>12.901999999999999</v>
      </c>
      <c r="BI1147" s="13">
        <v>97.205127413682817</v>
      </c>
      <c r="BK1147" s="13">
        <v>2.5066407728241202</v>
      </c>
      <c r="BN1147" s="13">
        <v>18.201820182018199</v>
      </c>
      <c r="BQ1147" s="13">
        <v>0.12801000000000001</v>
      </c>
      <c r="BS1147" s="13">
        <v>2.7986765910172213</v>
      </c>
      <c r="CA1147" s="13">
        <v>23.918391494564126</v>
      </c>
    </row>
    <row r="1148" spans="1:79">
      <c r="A1148" s="4" t="s">
        <v>183</v>
      </c>
      <c r="B1148" s="4" t="s">
        <v>377</v>
      </c>
      <c r="C1148" s="4">
        <v>2006</v>
      </c>
      <c r="D1148" s="4" t="s">
        <v>392</v>
      </c>
      <c r="I1148" s="13">
        <v>8.57</v>
      </c>
      <c r="J1148" s="13">
        <v>7.0910000000000002</v>
      </c>
      <c r="K1148" s="13">
        <v>24.3</v>
      </c>
      <c r="N1148" s="13">
        <v>39</v>
      </c>
      <c r="O1148" s="13">
        <v>10.9</v>
      </c>
      <c r="P1148" s="13">
        <v>23.4</v>
      </c>
      <c r="Q1148" s="13">
        <v>17</v>
      </c>
      <c r="U1148" s="13">
        <v>68.400000000000006</v>
      </c>
      <c r="V1148" s="13">
        <v>44.427599999999998</v>
      </c>
      <c r="W1148" s="13">
        <v>99.3</v>
      </c>
      <c r="Y1148" s="13">
        <v>56.64</v>
      </c>
      <c r="AC1148" s="13">
        <v>99.12621</v>
      </c>
      <c r="AF1148" s="13">
        <v>62.9</v>
      </c>
      <c r="AH1148" s="13">
        <v>51.911842690120679</v>
      </c>
      <c r="AK1148" s="13">
        <v>94.366909279360101</v>
      </c>
      <c r="AL1148" s="13">
        <v>85.482059511129506</v>
      </c>
      <c r="AO1148" s="13">
        <v>83.743942260742202</v>
      </c>
      <c r="AP1148" s="13">
        <v>34.69</v>
      </c>
      <c r="AT1148" s="13">
        <v>6.6310000419616699</v>
      </c>
      <c r="AW1148" s="13">
        <v>9.6000384001536005</v>
      </c>
      <c r="AZ1148" s="13">
        <v>9.0644190130418856E-2</v>
      </c>
      <c r="BH1148" s="13">
        <v>12.935</v>
      </c>
      <c r="BI1148" s="13">
        <v>97.187150847732568</v>
      </c>
      <c r="BK1148" s="13">
        <v>2.7797551639995119</v>
      </c>
      <c r="BN1148" s="13">
        <v>19.59</v>
      </c>
      <c r="BQ1148" s="13">
        <v>0.12801000000000001</v>
      </c>
      <c r="BS1148" s="13">
        <v>2.6588962438256201</v>
      </c>
      <c r="CA1148" s="13">
        <v>25.444072214177655</v>
      </c>
    </row>
    <row r="1149" spans="1:79">
      <c r="A1149" s="4" t="s">
        <v>183</v>
      </c>
      <c r="B1149" s="4" t="s">
        <v>377</v>
      </c>
      <c r="C1149" s="4">
        <v>2007</v>
      </c>
      <c r="D1149" s="4" t="s">
        <v>392</v>
      </c>
      <c r="I1149" s="13">
        <v>8.5570000000000004</v>
      </c>
      <c r="J1149" s="13">
        <v>7.0609999999999999</v>
      </c>
      <c r="K1149" s="13">
        <v>24.8</v>
      </c>
      <c r="N1149" s="13">
        <v>37</v>
      </c>
      <c r="O1149" s="13">
        <v>10.8</v>
      </c>
      <c r="P1149" s="13">
        <v>23.7</v>
      </c>
      <c r="Q1149" s="13">
        <v>14</v>
      </c>
      <c r="U1149" s="13">
        <v>68.599999999999994</v>
      </c>
      <c r="V1149" s="13">
        <v>45.243000000000002</v>
      </c>
      <c r="W1149" s="13">
        <v>99</v>
      </c>
      <c r="Y1149" s="13">
        <v>56.939</v>
      </c>
      <c r="AC1149" s="13">
        <v>96.323620000000005</v>
      </c>
      <c r="AF1149" s="13">
        <v>63.2</v>
      </c>
      <c r="AH1149" s="13">
        <v>52.21768607879185</v>
      </c>
      <c r="AK1149" s="13">
        <v>94.292939051167295</v>
      </c>
      <c r="AL1149" s="13">
        <v>86.662013579873602</v>
      </c>
      <c r="AO1149" s="13">
        <v>88.9</v>
      </c>
      <c r="AP1149" s="13">
        <v>35.39</v>
      </c>
      <c r="AT1149" s="13">
        <v>8.5699996948242205</v>
      </c>
      <c r="AW1149" s="13">
        <v>10.8978310454645</v>
      </c>
      <c r="AZ1149" s="13">
        <v>0.10277763137089549</v>
      </c>
      <c r="BH1149" s="13">
        <v>13.023</v>
      </c>
      <c r="BI1149" s="13">
        <v>97.169174281782318</v>
      </c>
      <c r="BK1149" s="13">
        <v>2.611366391474967</v>
      </c>
      <c r="BN1149" s="13">
        <v>19.561956195619601</v>
      </c>
      <c r="BQ1149" s="13">
        <v>0.12801000000000001</v>
      </c>
      <c r="BR1149" s="13">
        <v>0.68879000000000001</v>
      </c>
      <c r="BS1149" s="13">
        <v>2.5155364321547848</v>
      </c>
    </row>
    <row r="1150" spans="1:79">
      <c r="A1150" s="4" t="s">
        <v>183</v>
      </c>
      <c r="B1150" s="4" t="s">
        <v>377</v>
      </c>
      <c r="C1150" s="4">
        <v>2008</v>
      </c>
      <c r="D1150" s="4" t="s">
        <v>392</v>
      </c>
      <c r="H1150" s="13">
        <v>4.3</v>
      </c>
      <c r="I1150" s="13">
        <v>8.5299999999999994</v>
      </c>
      <c r="J1150" s="13">
        <v>7.0369999999999999</v>
      </c>
      <c r="K1150" s="13">
        <v>25.4</v>
      </c>
      <c r="L1150" s="13">
        <v>2.2660999999999998</v>
      </c>
      <c r="M1150" s="13">
        <v>2.2567011914217598</v>
      </c>
      <c r="N1150" s="13">
        <v>36</v>
      </c>
      <c r="O1150" s="13">
        <v>10.4</v>
      </c>
      <c r="P1150" s="13">
        <v>23.9</v>
      </c>
      <c r="Q1150" s="13">
        <v>16</v>
      </c>
      <c r="U1150" s="13">
        <v>68.7</v>
      </c>
      <c r="V1150" s="13">
        <v>44.7742</v>
      </c>
      <c r="W1150" s="13">
        <v>98.8</v>
      </c>
      <c r="X1150" s="13">
        <v>94</v>
      </c>
      <c r="Y1150" s="13">
        <v>57.335999999999999</v>
      </c>
      <c r="AC1150" s="13">
        <v>96.81129</v>
      </c>
      <c r="AD1150" s="13">
        <v>93.000979999999998</v>
      </c>
      <c r="AF1150" s="13">
        <v>63.4</v>
      </c>
      <c r="AH1150" s="13">
        <v>52.346696370701004</v>
      </c>
      <c r="AK1150" s="13">
        <v>94.219552007204896</v>
      </c>
      <c r="AL1150" s="13">
        <v>87.830305697070898</v>
      </c>
      <c r="AO1150" s="13">
        <v>86.16</v>
      </c>
      <c r="AP1150" s="13">
        <v>35.799999999999997</v>
      </c>
      <c r="AT1150" s="13">
        <v>8.9399995803833008</v>
      </c>
      <c r="AW1150" s="13">
        <v>13</v>
      </c>
      <c r="AZ1150" s="13">
        <v>7.5058695188180327E-2</v>
      </c>
      <c r="BH1150" s="13">
        <v>13.157999999999999</v>
      </c>
      <c r="BI1150" s="13">
        <v>97.151197715832069</v>
      </c>
      <c r="BK1150" s="13">
        <v>1.9565062726776863</v>
      </c>
      <c r="BL1150" s="13">
        <v>12.857519999999999</v>
      </c>
      <c r="BN1150" s="13">
        <v>20.867913208679099</v>
      </c>
      <c r="BP1150" s="13">
        <v>4.8943000000000003</v>
      </c>
      <c r="BQ1150" s="13">
        <v>0.12801000000000001</v>
      </c>
      <c r="BR1150" s="13">
        <v>0.68740000000000001</v>
      </c>
      <c r="BS1150" s="13">
        <v>2.015794341546707</v>
      </c>
      <c r="BY1150" s="13">
        <v>6.5677475599999999</v>
      </c>
    </row>
    <row r="1151" spans="1:79">
      <c r="A1151" s="4" t="s">
        <v>183</v>
      </c>
      <c r="B1151" s="4" t="s">
        <v>377</v>
      </c>
      <c r="C1151" s="4">
        <v>2009</v>
      </c>
      <c r="D1151" s="4" t="s">
        <v>392</v>
      </c>
      <c r="H1151" s="13">
        <v>4.5</v>
      </c>
      <c r="I1151" s="13">
        <v>8.4830000000000005</v>
      </c>
      <c r="J1151" s="13">
        <v>7.0149999999999997</v>
      </c>
      <c r="K1151" s="13">
        <v>26</v>
      </c>
      <c r="L1151" s="13">
        <v>2.819</v>
      </c>
      <c r="M1151" s="13">
        <v>2.2535358713988001</v>
      </c>
      <c r="N1151" s="13">
        <v>35</v>
      </c>
      <c r="O1151" s="13">
        <v>10.1</v>
      </c>
      <c r="P1151" s="13">
        <v>24</v>
      </c>
      <c r="Q1151" s="13">
        <v>21</v>
      </c>
      <c r="U1151" s="13">
        <v>68.900000000000006</v>
      </c>
      <c r="V1151" s="13">
        <v>44.305399999999999</v>
      </c>
      <c r="W1151" s="13">
        <v>99.8</v>
      </c>
      <c r="X1151" s="13">
        <v>94</v>
      </c>
      <c r="Y1151" s="13">
        <v>57.512</v>
      </c>
      <c r="AC1151" s="13">
        <v>96.982280000000003</v>
      </c>
      <c r="AD1151" s="13">
        <v>89.294030000000006</v>
      </c>
      <c r="AF1151" s="13">
        <v>63.7</v>
      </c>
      <c r="AH1151" s="13">
        <v>52.533314284905686</v>
      </c>
      <c r="AK1151" s="13">
        <v>94.146228727908195</v>
      </c>
      <c r="AL1151" s="13">
        <v>88.986296854584296</v>
      </c>
      <c r="AO1151" s="13">
        <v>88.068290710449205</v>
      </c>
      <c r="AP1151" s="13">
        <v>36.33</v>
      </c>
      <c r="AT1151" s="13">
        <v>8.7200002670288104</v>
      </c>
      <c r="AW1151" s="13">
        <v>17</v>
      </c>
      <c r="AX1151" s="13">
        <v>3.2747747000000001E-2</v>
      </c>
      <c r="AZ1151" s="13">
        <v>7.9815298010368949E-2</v>
      </c>
      <c r="BH1151" s="13">
        <v>13.331</v>
      </c>
      <c r="BI1151" s="13">
        <v>97.133221149881805</v>
      </c>
      <c r="BK1151" s="13">
        <v>1.7301139598129975</v>
      </c>
      <c r="BL1151" s="13">
        <v>12.857519999999999</v>
      </c>
      <c r="BN1151" s="13">
        <v>17.351735173517401</v>
      </c>
      <c r="BP1151" s="13">
        <v>4.8943000000000003</v>
      </c>
      <c r="BQ1151" s="13">
        <v>0.12801000000000001</v>
      </c>
      <c r="BR1151" s="13">
        <v>0.68579999999999997</v>
      </c>
      <c r="BS1151" s="13">
        <v>3.4038877092657343</v>
      </c>
      <c r="BY1151" s="13">
        <v>6.7930936600000003</v>
      </c>
    </row>
    <row r="1152" spans="1:79">
      <c r="A1152" s="4" t="s">
        <v>183</v>
      </c>
      <c r="B1152" s="4" t="s">
        <v>377</v>
      </c>
      <c r="C1152" s="4">
        <v>2010</v>
      </c>
      <c r="D1152" s="4" t="s">
        <v>392</v>
      </c>
      <c r="E1152" s="13">
        <v>2.3199999999999998</v>
      </c>
      <c r="F1152" s="13">
        <v>17.690000000000001</v>
      </c>
      <c r="H1152" s="13">
        <v>4.5</v>
      </c>
      <c r="I1152" s="13">
        <v>8.4130000000000003</v>
      </c>
      <c r="J1152" s="13">
        <v>6.9850000000000003</v>
      </c>
      <c r="K1152" s="13">
        <v>26.5</v>
      </c>
      <c r="L1152" s="13">
        <v>2.8239000000000001</v>
      </c>
      <c r="M1152" s="13">
        <v>2.2503964398602601</v>
      </c>
      <c r="N1152" s="13">
        <v>34</v>
      </c>
      <c r="O1152" s="13">
        <v>9.8000000000000007</v>
      </c>
      <c r="P1152" s="13">
        <v>24</v>
      </c>
      <c r="Q1152" s="13">
        <v>27</v>
      </c>
      <c r="S1152" s="13">
        <v>32.9</v>
      </c>
      <c r="T1152" s="13">
        <v>8.1</v>
      </c>
      <c r="U1152" s="13">
        <v>69.099999999999994</v>
      </c>
      <c r="V1152" s="13">
        <v>43.836599999999997</v>
      </c>
      <c r="W1152" s="13">
        <v>99.7</v>
      </c>
      <c r="X1152" s="13">
        <v>94</v>
      </c>
      <c r="Y1152" s="13">
        <v>57.692999999999998</v>
      </c>
      <c r="AF1152" s="13">
        <v>64</v>
      </c>
      <c r="AG1152" s="13">
        <v>100</v>
      </c>
      <c r="AH1152" s="13">
        <v>52.775263178047929</v>
      </c>
      <c r="AK1152" s="13">
        <v>94.073309802944095</v>
      </c>
      <c r="AL1152" s="13">
        <v>90.130547896891599</v>
      </c>
      <c r="AO1152" s="13">
        <v>89.549285888671903</v>
      </c>
      <c r="AP1152" s="13">
        <v>36.909999999999997</v>
      </c>
      <c r="AT1152" s="13">
        <v>8.9099998474121094</v>
      </c>
      <c r="AW1152" s="13">
        <v>20</v>
      </c>
      <c r="AX1152" s="13">
        <v>0.82202453600000003</v>
      </c>
      <c r="AY1152" s="13">
        <v>1.9759439999999999</v>
      </c>
      <c r="AZ1152" s="13">
        <v>7.2794929937787078E-2</v>
      </c>
      <c r="BH1152" s="13">
        <v>13.534000000000001</v>
      </c>
      <c r="BI1152" s="13">
        <v>97.115244583931542</v>
      </c>
      <c r="BK1152" s="13">
        <v>2.6513169370312228</v>
      </c>
      <c r="BL1152" s="13">
        <v>12.857519999999999</v>
      </c>
      <c r="BN1152" s="13">
        <v>20.877912208779101</v>
      </c>
      <c r="BP1152" s="13">
        <v>4.8943000000000003</v>
      </c>
      <c r="BQ1152" s="13">
        <v>0.12801000000000001</v>
      </c>
      <c r="BR1152" s="13">
        <v>0.68501000000000001</v>
      </c>
      <c r="BS1152" s="13">
        <v>2.3257166114308974</v>
      </c>
      <c r="BT1152" s="13">
        <v>0.27803099361896078</v>
      </c>
      <c r="CA1152" s="13">
        <v>24.025992748435737</v>
      </c>
    </row>
    <row r="1153" spans="1:79">
      <c r="A1153" s="4" t="s">
        <v>183</v>
      </c>
      <c r="B1153" s="4" t="s">
        <v>377</v>
      </c>
      <c r="C1153" s="4">
        <v>2011</v>
      </c>
      <c r="D1153" s="4" t="s">
        <v>392</v>
      </c>
      <c r="E1153" s="13">
        <v>1.88</v>
      </c>
      <c r="F1153" s="13">
        <v>17.03</v>
      </c>
      <c r="H1153" s="13">
        <v>4.5</v>
      </c>
      <c r="I1153" s="13">
        <v>8.3279999999999994</v>
      </c>
      <c r="J1153" s="13">
        <v>6.9450000000000003</v>
      </c>
      <c r="K1153" s="13">
        <v>27.1</v>
      </c>
      <c r="L1153" s="13">
        <v>2.8211999999999997</v>
      </c>
      <c r="M1153" s="13">
        <v>2.2733150572053402</v>
      </c>
      <c r="N1153" s="13">
        <v>33</v>
      </c>
      <c r="O1153" s="13">
        <v>9.6999999999999993</v>
      </c>
      <c r="P1153" s="13">
        <v>24</v>
      </c>
      <c r="Q1153" s="13">
        <v>31</v>
      </c>
      <c r="U1153" s="13">
        <v>69.3</v>
      </c>
      <c r="V1153" s="13">
        <v>43.367800000000003</v>
      </c>
      <c r="W1153" s="13">
        <v>99.6</v>
      </c>
      <c r="X1153" s="13">
        <v>94</v>
      </c>
      <c r="Y1153" s="13">
        <v>58.078000000000003</v>
      </c>
      <c r="AC1153" s="13">
        <v>96.553210000000007</v>
      </c>
      <c r="AD1153" s="13">
        <v>97.177220000000005</v>
      </c>
      <c r="AF1153" s="13">
        <v>64.3</v>
      </c>
      <c r="AG1153" s="13">
        <v>101.01010101010101</v>
      </c>
      <c r="AH1153" s="13">
        <v>53.038821977784302</v>
      </c>
      <c r="AK1153" s="13">
        <v>94.000705185136695</v>
      </c>
      <c r="AL1153" s="13">
        <v>91.263034724280004</v>
      </c>
      <c r="AO1153" s="13">
        <v>91.045303344726605</v>
      </c>
      <c r="AP1153" s="13">
        <v>37.47</v>
      </c>
      <c r="AT1153" s="13">
        <v>9.0200004577636701</v>
      </c>
      <c r="AW1153" s="13">
        <v>28</v>
      </c>
      <c r="AX1153" s="13">
        <v>4.036508489</v>
      </c>
      <c r="AZ1153" s="13">
        <v>7.1619193482538063E-2</v>
      </c>
      <c r="BH1153" s="13">
        <v>13.836</v>
      </c>
      <c r="BI1153" s="13">
        <v>97.097268017981293</v>
      </c>
      <c r="BK1153" s="13">
        <v>2.3065762796308555</v>
      </c>
      <c r="BL1153" s="13">
        <v>12.857519999999999</v>
      </c>
      <c r="BN1153" s="13">
        <v>24.2</v>
      </c>
      <c r="BP1153" s="13">
        <v>4.8943000000000003</v>
      </c>
      <c r="BQ1153" s="13">
        <v>0.12801000000000001</v>
      </c>
      <c r="BR1153" s="13">
        <v>0.68267999999999995</v>
      </c>
      <c r="BS1153" s="13">
        <v>2.3065762796308555</v>
      </c>
      <c r="BY1153" s="13">
        <v>6.2204890800000001</v>
      </c>
      <c r="CA1153" s="13">
        <v>25.279922703271868</v>
      </c>
    </row>
    <row r="1154" spans="1:79">
      <c r="A1154" s="4" t="s">
        <v>183</v>
      </c>
      <c r="B1154" s="4" t="s">
        <v>377</v>
      </c>
      <c r="C1154" s="4">
        <v>2012</v>
      </c>
      <c r="D1154" s="4" t="s">
        <v>392</v>
      </c>
      <c r="E1154" s="13">
        <v>1.45</v>
      </c>
      <c r="F1154" s="13">
        <v>16.38</v>
      </c>
      <c r="H1154" s="13">
        <v>4.4000000000000004</v>
      </c>
      <c r="I1154" s="13">
        <v>8.24</v>
      </c>
      <c r="J1154" s="13">
        <v>6.9029999999999996</v>
      </c>
      <c r="K1154" s="13">
        <v>27.7</v>
      </c>
      <c r="L1154" s="13">
        <v>2.4233000000000002</v>
      </c>
      <c r="M1154" s="13">
        <v>2.2649452667399501</v>
      </c>
      <c r="N1154" s="13">
        <v>33</v>
      </c>
      <c r="O1154" s="13">
        <v>9.6999999999999993</v>
      </c>
      <c r="P1154" s="13">
        <v>24</v>
      </c>
      <c r="Q1154" s="13">
        <v>30</v>
      </c>
      <c r="U1154" s="13">
        <v>69.400000000000006</v>
      </c>
      <c r="V1154" s="13">
        <v>42.899000000000001</v>
      </c>
      <c r="W1154" s="13">
        <v>99.3</v>
      </c>
      <c r="X1154" s="13">
        <v>94</v>
      </c>
      <c r="Y1154" s="13">
        <v>58.328000000000003</v>
      </c>
      <c r="AC1154" s="13">
        <v>96.592089999999999</v>
      </c>
      <c r="AD1154" s="13">
        <v>95.018690000000007</v>
      </c>
      <c r="AF1154" s="13">
        <v>64.7</v>
      </c>
      <c r="AG1154" s="13">
        <v>101.98019801980197</v>
      </c>
      <c r="AH1154" s="13">
        <v>53.343370833972351</v>
      </c>
      <c r="AK1154" s="13">
        <v>93.928233515680205</v>
      </c>
      <c r="AL1154" s="13">
        <v>92.383739101558206</v>
      </c>
      <c r="AO1154" s="13">
        <v>92.553337097167997</v>
      </c>
      <c r="AP1154" s="13">
        <v>37.93</v>
      </c>
      <c r="AT1154" s="13">
        <v>9</v>
      </c>
      <c r="AW1154" s="13">
        <v>33.742356752110403</v>
      </c>
      <c r="AX1154" s="13">
        <v>10.845058809999999</v>
      </c>
      <c r="AY1154" s="13">
        <v>2.2218800000000001</v>
      </c>
      <c r="AZ1154" s="13">
        <v>7.7381306690964699E-2</v>
      </c>
      <c r="BH1154" s="13">
        <v>12.852</v>
      </c>
      <c r="BI1154" s="13">
        <v>97.079291452031043</v>
      </c>
      <c r="BK1154" s="13">
        <v>2.2573363431151243</v>
      </c>
      <c r="BL1154" s="13">
        <v>12.857519999999999</v>
      </c>
      <c r="BM1154" s="13">
        <v>75.55</v>
      </c>
      <c r="BN1154" s="13">
        <v>32.93</v>
      </c>
      <c r="BP1154" s="13">
        <v>4.8943000000000003</v>
      </c>
      <c r="BQ1154" s="13">
        <v>0.12801000000000001</v>
      </c>
      <c r="BR1154" s="13">
        <v>0.68071999999999999</v>
      </c>
      <c r="BS1154" s="13">
        <v>2.2893877719220326</v>
      </c>
      <c r="CA1154" s="13">
        <v>25.310615567161896</v>
      </c>
    </row>
    <row r="1155" spans="1:79">
      <c r="A1155" s="4" t="s">
        <v>183</v>
      </c>
      <c r="B1155" s="4" t="s">
        <v>377</v>
      </c>
      <c r="C1155" s="4">
        <v>2013</v>
      </c>
      <c r="D1155" s="4" t="s">
        <v>392</v>
      </c>
      <c r="E1155" s="13">
        <v>1.01</v>
      </c>
      <c r="F1155" s="13">
        <v>15.72</v>
      </c>
      <c r="H1155" s="13">
        <v>4.4000000000000004</v>
      </c>
      <c r="I1155" s="13">
        <v>8.1460000000000008</v>
      </c>
      <c r="J1155" s="13">
        <v>6.8570000000000002</v>
      </c>
      <c r="K1155" s="13">
        <v>28.3</v>
      </c>
      <c r="L1155" s="13">
        <v>2.9994999999999998</v>
      </c>
      <c r="M1155" s="13">
        <v>2.25437319532322</v>
      </c>
      <c r="N1155" s="13">
        <v>32</v>
      </c>
      <c r="O1155" s="13">
        <v>9.6999999999999993</v>
      </c>
      <c r="P1155" s="13">
        <v>24.1</v>
      </c>
      <c r="Q1155" s="13">
        <v>36</v>
      </c>
      <c r="U1155" s="13">
        <v>69.5</v>
      </c>
      <c r="V1155" s="13">
        <v>43.107599999999998</v>
      </c>
      <c r="W1155" s="13">
        <v>98.8</v>
      </c>
      <c r="X1155" s="13">
        <v>94</v>
      </c>
      <c r="Y1155" s="13">
        <v>58.735999999999997</v>
      </c>
      <c r="AC1155" s="13">
        <v>95.135710000000003</v>
      </c>
      <c r="AD1155" s="13">
        <v>98.306849999999997</v>
      </c>
      <c r="AF1155" s="13">
        <v>64.900000000000006</v>
      </c>
      <c r="AG1155" s="13">
        <v>103.92156862745099</v>
      </c>
      <c r="AH1155" s="13">
        <v>53.68125965574437</v>
      </c>
      <c r="AK1155" s="13">
        <v>93.856066037748505</v>
      </c>
      <c r="AL1155" s="13">
        <v>93.4929189777896</v>
      </c>
      <c r="AO1155" s="13">
        <v>91.75</v>
      </c>
      <c r="AP1155" s="13">
        <v>38.32</v>
      </c>
      <c r="AT1155" s="13">
        <v>7.5789999961853001</v>
      </c>
      <c r="AW1155" s="13">
        <v>35.200000000000003</v>
      </c>
      <c r="AX1155" s="13">
        <v>53.548706119999999</v>
      </c>
      <c r="AZ1155" s="13">
        <v>0.10173749452947829</v>
      </c>
      <c r="BH1155" s="13">
        <v>12.145</v>
      </c>
      <c r="BI1155" s="13">
        <v>97.061314886080794</v>
      </c>
      <c r="BK1155" s="13">
        <v>2.4098713787988157</v>
      </c>
      <c r="BL1155" s="13">
        <v>12.857519999999999</v>
      </c>
      <c r="BM1155" s="13">
        <v>79.58</v>
      </c>
      <c r="BN1155" s="13">
        <v>30.37</v>
      </c>
      <c r="BP1155" s="13">
        <v>4.8943000000000003</v>
      </c>
      <c r="BQ1155" s="13">
        <v>0.12801000000000001</v>
      </c>
      <c r="BR1155" s="13">
        <v>0.67932999999999999</v>
      </c>
      <c r="BS1155" s="13">
        <v>2.1597903866593158</v>
      </c>
      <c r="BW1155" s="13">
        <v>32.57</v>
      </c>
      <c r="BY1155" s="13">
        <v>5.9102357799999998</v>
      </c>
      <c r="CA1155" s="13">
        <v>25.711531421843354</v>
      </c>
    </row>
    <row r="1156" spans="1:79">
      <c r="A1156" s="4" t="s">
        <v>183</v>
      </c>
      <c r="B1156" s="4" t="s">
        <v>377</v>
      </c>
      <c r="C1156" s="4">
        <v>2014</v>
      </c>
      <c r="D1156" s="4" t="s">
        <v>392</v>
      </c>
      <c r="E1156" s="13">
        <v>0.7</v>
      </c>
      <c r="F1156" s="13">
        <v>13.59</v>
      </c>
      <c r="H1156" s="13">
        <v>4.4000000000000004</v>
      </c>
      <c r="I1156" s="13">
        <v>8.0449999999999999</v>
      </c>
      <c r="J1156" s="13">
        <v>6.8079999999999998</v>
      </c>
      <c r="K1156" s="13">
        <v>28.9</v>
      </c>
      <c r="L1156" s="13">
        <v>3.5135999999999998</v>
      </c>
      <c r="N1156" s="13">
        <v>31</v>
      </c>
      <c r="O1156" s="13">
        <v>9.9</v>
      </c>
      <c r="P1156" s="13">
        <v>24.3</v>
      </c>
      <c r="Q1156" s="13">
        <v>53</v>
      </c>
      <c r="U1156" s="13">
        <v>69.7</v>
      </c>
      <c r="V1156" s="13">
        <v>43.316200000000002</v>
      </c>
      <c r="W1156" s="13">
        <v>99.7</v>
      </c>
      <c r="X1156" s="13">
        <v>94</v>
      </c>
      <c r="Y1156" s="13">
        <v>59.017000000000003</v>
      </c>
      <c r="AF1156" s="13">
        <v>65</v>
      </c>
      <c r="AG1156" s="13">
        <v>106.86274509803924</v>
      </c>
      <c r="AH1156" s="13">
        <v>54.043737549803296</v>
      </c>
      <c r="AI1156" s="13">
        <v>14</v>
      </c>
      <c r="AK1156" s="13">
        <v>93.784198957979598</v>
      </c>
      <c r="AL1156" s="13">
        <v>94.590664245676095</v>
      </c>
      <c r="AO1156" s="13">
        <v>95.593437194824205</v>
      </c>
      <c r="AP1156" s="13">
        <v>38.83</v>
      </c>
      <c r="AT1156" s="13">
        <v>6.1700000762939498</v>
      </c>
      <c r="AW1156" s="13">
        <v>37.4</v>
      </c>
      <c r="AX1156" s="13">
        <v>42.31118326</v>
      </c>
      <c r="AY1156" s="13">
        <v>2.4700000000000002</v>
      </c>
      <c r="AZ1156" s="13">
        <v>0.13908237243820881</v>
      </c>
      <c r="BH1156" s="13">
        <v>11.923</v>
      </c>
      <c r="BI1156" s="13">
        <v>97.04333832013053</v>
      </c>
      <c r="BK1156" s="13">
        <v>2.7545534801073823</v>
      </c>
      <c r="BL1156" s="13">
        <v>12.857519999999999</v>
      </c>
      <c r="BM1156" s="13">
        <v>71.91</v>
      </c>
      <c r="BN1156" s="13">
        <v>24.22</v>
      </c>
      <c r="BP1156" s="13">
        <v>4.8943000000000003</v>
      </c>
      <c r="BQ1156" s="13">
        <v>0.12801000000000001</v>
      </c>
      <c r="BR1156" s="13">
        <v>0.67662999999999995</v>
      </c>
      <c r="BS1156" s="13">
        <v>2.2578307213994937</v>
      </c>
      <c r="BT1156" s="13">
        <v>0.23246753246753246</v>
      </c>
      <c r="BW1156" s="13">
        <v>31.28</v>
      </c>
      <c r="CA1156" s="13">
        <v>26.707318441857719</v>
      </c>
    </row>
    <row r="1157" spans="1:79">
      <c r="A1157" s="4" t="s">
        <v>183</v>
      </c>
      <c r="B1157" s="4" t="s">
        <v>377</v>
      </c>
      <c r="C1157" s="4">
        <v>2015</v>
      </c>
      <c r="D1157" s="4" t="s">
        <v>392</v>
      </c>
      <c r="E1157" s="13">
        <v>0.55000000000000004</v>
      </c>
      <c r="F1157" s="13">
        <v>12.3</v>
      </c>
      <c r="H1157" s="13">
        <v>4.4000000000000004</v>
      </c>
      <c r="I1157" s="13">
        <v>7.9359999999999999</v>
      </c>
      <c r="J1157" s="13">
        <v>6.7569999999999997</v>
      </c>
      <c r="K1157" s="13">
        <v>29.5</v>
      </c>
      <c r="L1157" s="13">
        <v>2.9765000000000001</v>
      </c>
      <c r="N1157" s="13">
        <v>30</v>
      </c>
      <c r="O1157" s="13">
        <v>10.1</v>
      </c>
      <c r="P1157" s="13">
        <v>24.6</v>
      </c>
      <c r="Q1157" s="13">
        <v>51</v>
      </c>
      <c r="S1157" s="13">
        <v>30.8</v>
      </c>
      <c r="T1157" s="13">
        <v>5.8</v>
      </c>
      <c r="U1157" s="13">
        <v>69.8</v>
      </c>
      <c r="V1157" s="13">
        <v>43.524799999999999</v>
      </c>
      <c r="W1157" s="13">
        <v>99.9</v>
      </c>
      <c r="X1157" s="13">
        <v>94</v>
      </c>
      <c r="Y1157" s="13">
        <v>59.436999999999998</v>
      </c>
      <c r="AC1157" s="13">
        <v>97.644980000000004</v>
      </c>
      <c r="AD1157" s="13">
        <v>96.282169999999994</v>
      </c>
      <c r="AF1157" s="13">
        <v>65.2</v>
      </c>
      <c r="AG1157" s="13">
        <v>106.86274509803924</v>
      </c>
      <c r="AH1157" s="13">
        <v>54.073946933185368</v>
      </c>
      <c r="AI1157" s="13">
        <v>16</v>
      </c>
      <c r="AK1157" s="13">
        <v>93.712447124205795</v>
      </c>
      <c r="AL1157" s="13">
        <v>95.677046562728094</v>
      </c>
      <c r="AO1157" s="13">
        <v>97.119491577148395</v>
      </c>
      <c r="AP1157" s="13">
        <v>39.159999999999997</v>
      </c>
      <c r="AT1157" s="13">
        <v>6.09899997711182</v>
      </c>
      <c r="AW1157" s="13">
        <v>42.5</v>
      </c>
      <c r="AX1157" s="13">
        <v>48.198226980000001</v>
      </c>
      <c r="AZ1157" s="13">
        <v>0.11141636654863706</v>
      </c>
      <c r="BH1157" s="13">
        <v>11.641999999999999</v>
      </c>
      <c r="BI1157" s="13">
        <v>97.025361754180267</v>
      </c>
      <c r="BK1157" s="13">
        <v>2.9143113986565026</v>
      </c>
      <c r="BL1157" s="13">
        <v>12.857519999999999</v>
      </c>
      <c r="BM1157" s="13">
        <v>75.569999999999993</v>
      </c>
      <c r="BP1157" s="13">
        <v>4.8943000000000003</v>
      </c>
      <c r="BQ1157" s="13">
        <v>0.12801000000000001</v>
      </c>
      <c r="BR1157" s="13">
        <v>0.67467999999999995</v>
      </c>
      <c r="BW1157" s="13">
        <v>29.37</v>
      </c>
      <c r="CA1157" s="13">
        <v>27.600114360437161</v>
      </c>
    </row>
    <row r="1158" spans="1:79">
      <c r="A1158" s="4" t="s">
        <v>183</v>
      </c>
      <c r="B1158" s="4" t="s">
        <v>377</v>
      </c>
      <c r="C1158" s="4">
        <v>2016</v>
      </c>
      <c r="D1158" s="4" t="s">
        <v>392</v>
      </c>
      <c r="E1158" s="13">
        <v>0.54</v>
      </c>
      <c r="F1158" s="13">
        <v>12.21</v>
      </c>
      <c r="H1158" s="13">
        <v>4.4000000000000004</v>
      </c>
      <c r="I1158" s="13">
        <v>7.8170000000000002</v>
      </c>
      <c r="J1158" s="13">
        <v>6.7039999999999997</v>
      </c>
      <c r="K1158" s="13">
        <v>30.2</v>
      </c>
      <c r="L1158" s="13">
        <v>3.0178000000000003</v>
      </c>
      <c r="O1158" s="13">
        <v>10.4</v>
      </c>
      <c r="P1158" s="13">
        <v>25</v>
      </c>
      <c r="Q1158" s="13">
        <v>43</v>
      </c>
      <c r="S1158" s="13">
        <v>30.6</v>
      </c>
      <c r="U1158" s="13">
        <v>69.900000000000006</v>
      </c>
      <c r="V1158" s="13">
        <v>43.733400000000003</v>
      </c>
      <c r="X1158" s="13">
        <v>94</v>
      </c>
      <c r="Y1158" s="13">
        <v>59.631</v>
      </c>
      <c r="AC1158" s="13">
        <v>97.237750000000005</v>
      </c>
      <c r="AD1158" s="13">
        <v>96.81344</v>
      </c>
      <c r="AF1158" s="13">
        <v>65.5</v>
      </c>
      <c r="AG1158" s="13">
        <v>101.86915887850468</v>
      </c>
      <c r="AH1158" s="13">
        <v>54.024829763403481</v>
      </c>
      <c r="AI1158" s="13">
        <v>16</v>
      </c>
      <c r="AO1158" s="13">
        <v>98.646049499511705</v>
      </c>
      <c r="AP1158" s="13">
        <v>39.56</v>
      </c>
      <c r="AT1158" s="13">
        <v>6.2379999160766602</v>
      </c>
      <c r="AW1158" s="13">
        <v>46.506978312221698</v>
      </c>
      <c r="AX1158" s="13">
        <v>54.29703147</v>
      </c>
      <c r="AY1158" s="13">
        <v>2.2456960000000001</v>
      </c>
      <c r="AZ1158" s="13">
        <v>0.17234856913970359</v>
      </c>
      <c r="BH1158" s="13">
        <v>11.058999999999999</v>
      </c>
      <c r="BK1158" s="13">
        <v>3.426943789220704</v>
      </c>
      <c r="BL1158" s="13">
        <v>12.857519999999999</v>
      </c>
      <c r="BM1158" s="13">
        <v>71.98</v>
      </c>
      <c r="BP1158" s="13">
        <v>4.8943000000000003</v>
      </c>
      <c r="BQ1158" s="13">
        <v>0.12801000000000001</v>
      </c>
      <c r="BR1158" s="13">
        <v>0.67356000000000005</v>
      </c>
    </row>
    <row r="1159" spans="1:79">
      <c r="A1159" s="4" t="s">
        <v>183</v>
      </c>
      <c r="B1159" s="4" t="s">
        <v>377</v>
      </c>
      <c r="C1159" s="4">
        <v>2017</v>
      </c>
      <c r="D1159" s="4" t="s">
        <v>392</v>
      </c>
      <c r="E1159" s="13">
        <v>0.44</v>
      </c>
      <c r="F1159" s="13">
        <v>11.18</v>
      </c>
      <c r="I1159" s="13">
        <v>7.6849999999999996</v>
      </c>
      <c r="J1159" s="13">
        <v>6.6509999999999998</v>
      </c>
      <c r="O1159" s="13">
        <v>10.6</v>
      </c>
      <c r="P1159" s="13">
        <v>25.3</v>
      </c>
      <c r="Q1159" s="13">
        <v>49</v>
      </c>
      <c r="X1159" s="13">
        <v>94</v>
      </c>
      <c r="Y1159" s="13">
        <v>59.933</v>
      </c>
      <c r="AF1159" s="13">
        <v>65.8</v>
      </c>
      <c r="AG1159" s="13">
        <v>101.86915887850468</v>
      </c>
      <c r="AH1159" s="13">
        <v>54.070184115475648</v>
      </c>
      <c r="AI1159" s="13">
        <v>16</v>
      </c>
      <c r="AT1159" s="13">
        <v>6.3049998283386204</v>
      </c>
      <c r="AW1159" s="13">
        <v>49.966373010266203</v>
      </c>
      <c r="AX1159" s="13">
        <v>55.729308160000002</v>
      </c>
      <c r="BH1159" s="13">
        <v>10.84</v>
      </c>
      <c r="BL1159" s="13">
        <v>12.857519999999999</v>
      </c>
      <c r="BM1159" s="13">
        <v>74.02</v>
      </c>
      <c r="BP1159" s="13">
        <v>4.8943000000000003</v>
      </c>
      <c r="BQ1159" s="13">
        <v>0.12801000000000001</v>
      </c>
      <c r="BR1159" s="13">
        <v>0.67093999999999998</v>
      </c>
      <c r="BW1159" s="13">
        <v>28.64</v>
      </c>
    </row>
    <row r="1160" spans="1:79">
      <c r="A1160" s="4" t="s">
        <v>183</v>
      </c>
      <c r="B1160" s="4" t="s">
        <v>377</v>
      </c>
      <c r="C1160" s="4">
        <v>2018</v>
      </c>
      <c r="D1160" s="4" t="s">
        <v>392</v>
      </c>
      <c r="E1160" s="13">
        <v>0.36</v>
      </c>
      <c r="F1160" s="13">
        <v>10.14</v>
      </c>
      <c r="AH1160" s="13">
        <v>54.104291658860312</v>
      </c>
      <c r="AI1160" s="13">
        <v>16</v>
      </c>
      <c r="AT1160" s="13">
        <v>6.2360000610351598</v>
      </c>
      <c r="AY1160" s="13">
        <v>2.4027609999999999</v>
      </c>
      <c r="BL1160" s="13">
        <v>12.857519999999999</v>
      </c>
      <c r="BM1160" s="13">
        <v>75.47</v>
      </c>
      <c r="BP1160" s="13">
        <v>4.8943000000000003</v>
      </c>
      <c r="BQ1160" s="13">
        <v>0.12801000000000001</v>
      </c>
      <c r="BR1160" s="13">
        <v>0.66993000000000003</v>
      </c>
      <c r="BW1160" s="13">
        <v>26.55</v>
      </c>
    </row>
    <row r="1161" spans="1:79">
      <c r="A1161" s="4" t="s">
        <v>183</v>
      </c>
      <c r="B1161" s="4" t="s">
        <v>377</v>
      </c>
      <c r="C1161" s="4">
        <v>2019</v>
      </c>
      <c r="D1161" s="4" t="s">
        <v>392</v>
      </c>
      <c r="E1161" s="13">
        <v>0.28999999999999998</v>
      </c>
      <c r="F1161" s="13">
        <v>9.08</v>
      </c>
    </row>
    <row r="1162" spans="1:79">
      <c r="A1162" s="4" t="s">
        <v>180</v>
      </c>
      <c r="B1162" s="4" t="s">
        <v>374</v>
      </c>
      <c r="C1162" s="4">
        <v>2000</v>
      </c>
      <c r="D1162" s="4" t="s">
        <v>397</v>
      </c>
      <c r="I1162" s="13">
        <v>2.964</v>
      </c>
      <c r="J1162" s="13">
        <v>1.0149999999999999</v>
      </c>
      <c r="K1162" s="13">
        <v>15.8</v>
      </c>
      <c r="N1162" s="13">
        <v>12</v>
      </c>
      <c r="O1162" s="13">
        <v>2.7</v>
      </c>
      <c r="P1162" s="13">
        <v>5.4</v>
      </c>
      <c r="Q1162" s="13">
        <v>12</v>
      </c>
      <c r="T1162" s="13">
        <v>12.9</v>
      </c>
      <c r="U1162" s="13">
        <v>79.099999999999994</v>
      </c>
      <c r="V1162" s="13">
        <v>10.3858</v>
      </c>
      <c r="Y1162" s="13">
        <v>88.986000000000004</v>
      </c>
      <c r="AF1162" s="13">
        <v>90.9</v>
      </c>
      <c r="AG1162" s="13">
        <v>96.039603960396036</v>
      </c>
      <c r="AH1162" s="13">
        <v>77.257484038729615</v>
      </c>
      <c r="AI1162" s="13">
        <v>10.9</v>
      </c>
      <c r="AK1162" s="13">
        <v>99.894709818181795</v>
      </c>
      <c r="AL1162" s="13">
        <v>98.663028197381706</v>
      </c>
      <c r="AM1162" s="13">
        <v>93.233999954545496</v>
      </c>
      <c r="AN1162" s="13">
        <v>87.507898043432803</v>
      </c>
      <c r="AO1162" s="13">
        <v>100</v>
      </c>
      <c r="AP1162" s="13">
        <v>100</v>
      </c>
      <c r="AT1162" s="13">
        <v>10.2200002670288</v>
      </c>
      <c r="AW1162" s="13">
        <v>14.307923943067699</v>
      </c>
      <c r="BA1162" s="13">
        <v>2.0839900970459002</v>
      </c>
      <c r="BE1162" s="13">
        <v>32.106289267539978</v>
      </c>
      <c r="BH1162" s="13">
        <v>14.723000000000001</v>
      </c>
      <c r="BI1162" s="13">
        <v>100</v>
      </c>
      <c r="BK1162" s="13">
        <v>12.548608873466925</v>
      </c>
      <c r="BO1162" s="13">
        <v>35.973541900000001</v>
      </c>
      <c r="BQ1162" s="13">
        <v>49.70899</v>
      </c>
      <c r="BS1162" s="13">
        <v>1.7631802040125317</v>
      </c>
      <c r="BZ1162" s="13">
        <v>0.30482799999999999</v>
      </c>
    </row>
    <row r="1163" spans="1:79">
      <c r="A1163" s="4" t="s">
        <v>180</v>
      </c>
      <c r="B1163" s="4" t="s">
        <v>374</v>
      </c>
      <c r="C1163" s="4">
        <v>2001</v>
      </c>
      <c r="D1163" s="4" t="s">
        <v>397</v>
      </c>
      <c r="I1163" s="13">
        <v>2.899</v>
      </c>
      <c r="J1163" s="13">
        <v>1.002</v>
      </c>
      <c r="K1163" s="13">
        <v>16.2</v>
      </c>
      <c r="N1163" s="13">
        <v>12</v>
      </c>
      <c r="O1163" s="13">
        <v>2.7</v>
      </c>
      <c r="P1163" s="13">
        <v>5.2</v>
      </c>
      <c r="Q1163" s="13">
        <v>12</v>
      </c>
      <c r="U1163" s="13">
        <v>79.3</v>
      </c>
      <c r="V1163" s="13">
        <v>10.5784</v>
      </c>
      <c r="W1163" s="13">
        <v>99.6</v>
      </c>
      <c r="Y1163" s="13">
        <v>89.188999999999993</v>
      </c>
      <c r="AF1163" s="13">
        <v>91.2</v>
      </c>
      <c r="AH1163" s="13">
        <v>77.268659673766265</v>
      </c>
      <c r="AI1163" s="13">
        <v>10.9</v>
      </c>
      <c r="AK1163" s="13">
        <v>99.904508000000007</v>
      </c>
      <c r="AL1163" s="13">
        <v>98.6622547834844</v>
      </c>
      <c r="AM1163" s="13">
        <v>93.241777749999997</v>
      </c>
      <c r="AN1163" s="13">
        <v>87.8139035370926</v>
      </c>
      <c r="AO1163" s="13">
        <v>100</v>
      </c>
      <c r="AP1163" s="13">
        <v>100</v>
      </c>
      <c r="AT1163" s="13">
        <v>8.6099996566772496</v>
      </c>
      <c r="AW1163" s="13">
        <v>26.3259035521688</v>
      </c>
      <c r="BA1163" s="13">
        <v>2.12913990020752</v>
      </c>
      <c r="BH1163" s="13">
        <v>14.705</v>
      </c>
      <c r="BI1163" s="13">
        <v>100</v>
      </c>
      <c r="BK1163" s="13">
        <v>12.885726374070767</v>
      </c>
      <c r="BO1163" s="13">
        <v>36.707901499999998</v>
      </c>
      <c r="BQ1163" s="13">
        <v>51.825530000000001</v>
      </c>
      <c r="BS1163" s="13">
        <v>1.7475849110948305</v>
      </c>
      <c r="BZ1163" s="13">
        <v>0.30942500000000001</v>
      </c>
    </row>
    <row r="1164" spans="1:79">
      <c r="A1164" s="4" t="s">
        <v>180</v>
      </c>
      <c r="B1164" s="4" t="s">
        <v>374</v>
      </c>
      <c r="C1164" s="4">
        <v>2002</v>
      </c>
      <c r="D1164" s="4" t="s">
        <v>397</v>
      </c>
      <c r="I1164" s="13">
        <v>2.8340000000000001</v>
      </c>
      <c r="J1164" s="13">
        <v>0.98499999999999999</v>
      </c>
      <c r="K1164" s="13">
        <v>16.5</v>
      </c>
      <c r="N1164" s="13">
        <v>11</v>
      </c>
      <c r="O1164" s="13">
        <v>2.7</v>
      </c>
      <c r="P1164" s="13">
        <v>5.0999999999999996</v>
      </c>
      <c r="Q1164" s="13">
        <v>11</v>
      </c>
      <c r="U1164" s="13">
        <v>79.5</v>
      </c>
      <c r="V1164" s="13">
        <v>10.771000000000001</v>
      </c>
      <c r="Y1164" s="13">
        <v>89.643000000000001</v>
      </c>
      <c r="AC1164" s="13">
        <v>95.432180000000002</v>
      </c>
      <c r="AF1164" s="13">
        <v>91.5</v>
      </c>
      <c r="AH1164" s="13">
        <v>77.344611516032487</v>
      </c>
      <c r="AI1164" s="13">
        <v>12.1</v>
      </c>
      <c r="AK1164" s="13">
        <v>99.914109090909093</v>
      </c>
      <c r="AL1164" s="13">
        <v>98.661490433031204</v>
      </c>
      <c r="AM1164" s="13">
        <v>93.249387272727304</v>
      </c>
      <c r="AN1164" s="13">
        <v>88.119912317492705</v>
      </c>
      <c r="AO1164" s="13">
        <v>100</v>
      </c>
      <c r="AP1164" s="13">
        <v>100</v>
      </c>
      <c r="AT1164" s="13">
        <v>8.6999998092651403</v>
      </c>
      <c r="AW1164" s="13">
        <v>30.18</v>
      </c>
      <c r="BA1164" s="13">
        <v>2.1657199859619101</v>
      </c>
      <c r="BH1164" s="13">
        <v>14.696999999999999</v>
      </c>
      <c r="BI1164" s="13">
        <v>100</v>
      </c>
      <c r="BK1164" s="13">
        <v>12.735558855915764</v>
      </c>
      <c r="BO1164" s="13">
        <v>35.508566800000004</v>
      </c>
      <c r="BQ1164" s="13">
        <v>55.051389999999998</v>
      </c>
      <c r="BS1164" s="13">
        <v>1.8580300338682842</v>
      </c>
      <c r="BZ1164" s="13">
        <v>0.37489699999999998</v>
      </c>
    </row>
    <row r="1165" spans="1:79">
      <c r="A1165" s="4" t="s">
        <v>180</v>
      </c>
      <c r="B1165" s="4" t="s">
        <v>374</v>
      </c>
      <c r="C1165" s="4">
        <v>2003</v>
      </c>
      <c r="D1165" s="4" t="s">
        <v>397</v>
      </c>
      <c r="I1165" s="13">
        <v>2.7770000000000001</v>
      </c>
      <c r="J1165" s="13">
        <v>0.96699999999999997</v>
      </c>
      <c r="K1165" s="13">
        <v>16.899999999999999</v>
      </c>
      <c r="N1165" s="13">
        <v>11</v>
      </c>
      <c r="O1165" s="13">
        <v>2.6</v>
      </c>
      <c r="P1165" s="13">
        <v>4.9000000000000004</v>
      </c>
      <c r="Q1165" s="13">
        <v>12</v>
      </c>
      <c r="U1165" s="13">
        <v>79.5</v>
      </c>
      <c r="V1165" s="13">
        <v>10.622400000000001</v>
      </c>
      <c r="Y1165" s="13">
        <v>90.084999999999994</v>
      </c>
      <c r="AC1165" s="13">
        <v>95.194370000000006</v>
      </c>
      <c r="AF1165" s="13">
        <v>91.8</v>
      </c>
      <c r="AH1165" s="13">
        <v>79.268583710283337</v>
      </c>
      <c r="AI1165" s="13">
        <v>12.2</v>
      </c>
      <c r="AK1165" s="13">
        <v>99.923522909090906</v>
      </c>
      <c r="AL1165" s="13">
        <v>98.660729103726098</v>
      </c>
      <c r="AM1165" s="13">
        <v>93.256826727272696</v>
      </c>
      <c r="AN1165" s="13">
        <v>88.425919053670299</v>
      </c>
      <c r="AO1165" s="13">
        <v>100</v>
      </c>
      <c r="AP1165" s="13">
        <v>100</v>
      </c>
      <c r="AT1165" s="13">
        <v>8.3100004196166992</v>
      </c>
      <c r="AW1165" s="13">
        <v>36.14</v>
      </c>
      <c r="AZ1165" s="13">
        <v>0.85479301544306363</v>
      </c>
      <c r="BA1165" s="13">
        <v>2.1111700534820601</v>
      </c>
      <c r="BH1165" s="13">
        <v>14.696999999999999</v>
      </c>
      <c r="BI1165" s="13">
        <v>100</v>
      </c>
      <c r="BK1165" s="13">
        <v>12.832349385005939</v>
      </c>
      <c r="BN1165" s="13">
        <v>27.2433366480623</v>
      </c>
      <c r="BO1165" s="13">
        <v>32.705154700000001</v>
      </c>
      <c r="BQ1165" s="13">
        <v>57.536969999999997</v>
      </c>
      <c r="BS1165" s="13">
        <v>1.6300551921494031</v>
      </c>
      <c r="BX1165" s="13">
        <v>91.464758512277896</v>
      </c>
      <c r="BZ1165" s="13">
        <v>0.40314800000000001</v>
      </c>
    </row>
    <row r="1166" spans="1:79">
      <c r="A1166" s="4" t="s">
        <v>180</v>
      </c>
      <c r="B1166" s="4" t="s">
        <v>374</v>
      </c>
      <c r="C1166" s="4">
        <v>2004</v>
      </c>
      <c r="D1166" s="4" t="s">
        <v>397</v>
      </c>
      <c r="I1166" s="13">
        <v>2.7370000000000001</v>
      </c>
      <c r="J1166" s="13">
        <v>0.95299999999999996</v>
      </c>
      <c r="K1166" s="13">
        <v>17.2</v>
      </c>
      <c r="N1166" s="13">
        <v>10</v>
      </c>
      <c r="O1166" s="13">
        <v>2.5</v>
      </c>
      <c r="P1166" s="13">
        <v>4.7</v>
      </c>
      <c r="Q1166" s="13">
        <v>10</v>
      </c>
      <c r="U1166" s="13">
        <v>80.400000000000006</v>
      </c>
      <c r="V1166" s="13">
        <v>10.473800000000001</v>
      </c>
      <c r="W1166" s="13">
        <v>98</v>
      </c>
      <c r="Y1166" s="13">
        <v>91.061999999999998</v>
      </c>
      <c r="AC1166" s="13">
        <v>95.153570000000002</v>
      </c>
      <c r="AF1166" s="13">
        <v>92</v>
      </c>
      <c r="AH1166" s="13">
        <v>79.136544586712759</v>
      </c>
      <c r="AI1166" s="13">
        <v>12.2</v>
      </c>
      <c r="AK1166" s="13">
        <v>99.932750545454596</v>
      </c>
      <c r="AL1166" s="13">
        <v>98.659970795568995</v>
      </c>
      <c r="AM1166" s="13">
        <v>93.264097136363603</v>
      </c>
      <c r="AN1166" s="13">
        <v>88.731923773799295</v>
      </c>
      <c r="AO1166" s="13">
        <v>100</v>
      </c>
      <c r="AP1166" s="13">
        <v>100</v>
      </c>
      <c r="AT1166" s="13">
        <v>8.9099998474121094</v>
      </c>
      <c r="AW1166" s="13">
        <v>39.15</v>
      </c>
      <c r="AZ1166" s="13">
        <v>0.89963626976290534</v>
      </c>
      <c r="BA1166" s="13">
        <v>2.0863599777221702</v>
      </c>
      <c r="BE1166" s="13">
        <v>32.919228076934814</v>
      </c>
      <c r="BH1166" s="13">
        <v>14.701000000000001</v>
      </c>
      <c r="BI1166" s="13">
        <v>100</v>
      </c>
      <c r="BK1166" s="13">
        <v>12.794275102240464</v>
      </c>
      <c r="BN1166" s="13">
        <v>29.126127903536698</v>
      </c>
      <c r="BO1166" s="13">
        <v>32.395305100000002</v>
      </c>
      <c r="BQ1166" s="13">
        <v>61.4968</v>
      </c>
      <c r="BS1166" s="13">
        <v>1.6259733441871709</v>
      </c>
      <c r="BX1166" s="13">
        <v>90.914903502505894</v>
      </c>
      <c r="BZ1166" s="13">
        <v>0.411528</v>
      </c>
    </row>
    <row r="1167" spans="1:79">
      <c r="A1167" s="4" t="s">
        <v>180</v>
      </c>
      <c r="B1167" s="4" t="s">
        <v>374</v>
      </c>
      <c r="C1167" s="4">
        <v>2005</v>
      </c>
      <c r="D1167" s="4" t="s">
        <v>397</v>
      </c>
      <c r="I1167" s="13">
        <v>2.7210000000000001</v>
      </c>
      <c r="J1167" s="13">
        <v>0.94499999999999995</v>
      </c>
      <c r="K1167" s="13">
        <v>17.600000000000001</v>
      </c>
      <c r="N1167" s="13">
        <v>10</v>
      </c>
      <c r="O1167" s="13">
        <v>2.4</v>
      </c>
      <c r="P1167" s="13">
        <v>4.5999999999999996</v>
      </c>
      <c r="Q1167" s="13">
        <v>9.9</v>
      </c>
      <c r="S1167" s="13">
        <v>12.6</v>
      </c>
      <c r="T1167" s="13">
        <v>8.6999999999999993</v>
      </c>
      <c r="U1167" s="13">
        <v>80.3</v>
      </c>
      <c r="V1167" s="13">
        <v>10.325200000000001</v>
      </c>
      <c r="W1167" s="13">
        <v>97.9</v>
      </c>
      <c r="Y1167" s="13">
        <v>91.384</v>
      </c>
      <c r="AA1167" s="13">
        <v>16.5</v>
      </c>
      <c r="AC1167" s="13">
        <v>98.555149999999998</v>
      </c>
      <c r="AD1167" s="13">
        <v>89.919439999999994</v>
      </c>
      <c r="AE1167" s="13">
        <v>39.776221999999997</v>
      </c>
      <c r="AF1167" s="13">
        <v>91.9</v>
      </c>
      <c r="AG1167" s="13">
        <v>94.392523364485982</v>
      </c>
      <c r="AH1167" s="13">
        <v>80.119257997398947</v>
      </c>
      <c r="AI1167" s="13">
        <v>12.2</v>
      </c>
      <c r="AK1167" s="13">
        <v>99.941785454545396</v>
      </c>
      <c r="AL1167" s="13">
        <v>98.659224572004007</v>
      </c>
      <c r="AM1167" s="13">
        <v>93.271208863636403</v>
      </c>
      <c r="AN1167" s="13">
        <v>89.037934685626297</v>
      </c>
      <c r="AO1167" s="13">
        <v>100</v>
      </c>
      <c r="AP1167" s="13">
        <v>100</v>
      </c>
      <c r="AT1167" s="13">
        <v>8.4899997711181605</v>
      </c>
      <c r="AU1167" s="13">
        <v>63.75</v>
      </c>
      <c r="AV1167" s="13">
        <v>14.519276</v>
      </c>
      <c r="AW1167" s="13">
        <v>42.87</v>
      </c>
      <c r="AZ1167" s="13">
        <v>0.97301331452022488</v>
      </c>
      <c r="BA1167" s="13">
        <v>2.0444700717925999</v>
      </c>
      <c r="BB1167" s="13">
        <v>7.6782736786228902</v>
      </c>
      <c r="BE1167" s="13">
        <v>32.602861523628235</v>
      </c>
      <c r="BH1167" s="13">
        <v>14.705</v>
      </c>
      <c r="BI1167" s="13">
        <v>100</v>
      </c>
      <c r="BK1167" s="13">
        <v>12.836027102634326</v>
      </c>
      <c r="BN1167" s="13">
        <v>29.062409747871101</v>
      </c>
      <c r="BO1167" s="13">
        <v>30.0087732</v>
      </c>
      <c r="BQ1167" s="13">
        <v>68.293440000000004</v>
      </c>
      <c r="BS1167" s="13">
        <v>1.5938883526935244</v>
      </c>
      <c r="BX1167" s="13">
        <v>90.312718935099667</v>
      </c>
      <c r="BZ1167" s="13">
        <v>0.47359000000000001</v>
      </c>
    </row>
    <row r="1168" spans="1:79">
      <c r="A1168" s="4" t="s">
        <v>180</v>
      </c>
      <c r="B1168" s="4" t="s">
        <v>374</v>
      </c>
      <c r="C1168" s="4">
        <v>2006</v>
      </c>
      <c r="D1168" s="4" t="s">
        <v>397</v>
      </c>
      <c r="I1168" s="13">
        <v>2.738</v>
      </c>
      <c r="J1168" s="13">
        <v>0.94199999999999995</v>
      </c>
      <c r="K1168" s="13">
        <v>17.899999999999999</v>
      </c>
      <c r="N1168" s="13">
        <v>10</v>
      </c>
      <c r="O1168" s="13">
        <v>2.4</v>
      </c>
      <c r="P1168" s="13">
        <v>4.5</v>
      </c>
      <c r="Q1168" s="13">
        <v>9.8000000000000007</v>
      </c>
      <c r="U1168" s="13">
        <v>80.8</v>
      </c>
      <c r="V1168" s="13">
        <v>10.176600000000001</v>
      </c>
      <c r="W1168" s="13">
        <v>98.3</v>
      </c>
      <c r="Y1168" s="13">
        <v>91.713999999999999</v>
      </c>
      <c r="Z1168" s="13">
        <v>7.0933930844867392</v>
      </c>
      <c r="AA1168" s="13">
        <v>18.099999999999994</v>
      </c>
      <c r="AB1168" s="13">
        <v>25.9</v>
      </c>
      <c r="AC1168" s="13">
        <v>98.571780000000004</v>
      </c>
      <c r="AD1168" s="13">
        <v>98.265230000000003</v>
      </c>
      <c r="AE1168" s="13">
        <v>41.416058</v>
      </c>
      <c r="AF1168" s="13">
        <v>91.6</v>
      </c>
      <c r="AH1168" s="13">
        <v>80.561850342963666</v>
      </c>
      <c r="AI1168" s="13">
        <v>12.2</v>
      </c>
      <c r="AK1168" s="13">
        <v>99.950640727272699</v>
      </c>
      <c r="AL1168" s="13">
        <v>98.658478348439104</v>
      </c>
      <c r="AM1168" s="13">
        <v>93.2781521818182</v>
      </c>
      <c r="AN1168" s="13">
        <v>89.343940958183794</v>
      </c>
      <c r="AO1168" s="13">
        <v>100</v>
      </c>
      <c r="AP1168" s="13">
        <v>100</v>
      </c>
      <c r="AT1168" s="13">
        <v>8.4499998092651403</v>
      </c>
      <c r="AU1168" s="13">
        <v>63.725000000000001</v>
      </c>
      <c r="AV1168" s="13">
        <v>15.150719</v>
      </c>
      <c r="AW1168" s="13">
        <v>46.87</v>
      </c>
      <c r="AZ1168" s="13">
        <v>1.013883357044947</v>
      </c>
      <c r="BA1168" s="13">
        <v>2.0452799797058101</v>
      </c>
      <c r="BB1168" s="13">
        <v>7.8979556668166797</v>
      </c>
      <c r="BD1168" s="13">
        <v>36.803600000000003</v>
      </c>
      <c r="BE1168" s="13">
        <v>32.813772559165955</v>
      </c>
      <c r="BH1168" s="13">
        <v>14.714</v>
      </c>
      <c r="BI1168" s="13">
        <v>100</v>
      </c>
      <c r="BJ1168" s="13">
        <v>58.694968810025358</v>
      </c>
      <c r="BK1168" s="13">
        <v>12.404030309735131</v>
      </c>
      <c r="BN1168" s="13">
        <v>28.153639524147401</v>
      </c>
      <c r="BO1168" s="13">
        <v>30.561388900000004</v>
      </c>
      <c r="BQ1168" s="13">
        <v>77.099720000000005</v>
      </c>
      <c r="BS1168" s="13">
        <v>1.427112911290207</v>
      </c>
      <c r="BU1168" s="13">
        <v>71.58087706250565</v>
      </c>
      <c r="BX1168" s="13">
        <v>94.819395045700404</v>
      </c>
      <c r="BZ1168" s="13">
        <v>0.46768700000000002</v>
      </c>
    </row>
    <row r="1169" spans="1:78">
      <c r="A1169" s="4" t="s">
        <v>180</v>
      </c>
      <c r="B1169" s="4" t="s">
        <v>374</v>
      </c>
      <c r="C1169" s="4">
        <v>2007</v>
      </c>
      <c r="D1169" s="4" t="s">
        <v>397</v>
      </c>
      <c r="I1169" s="13">
        <v>2.7789999999999999</v>
      </c>
      <c r="J1169" s="13">
        <v>0.94099999999999995</v>
      </c>
      <c r="K1169" s="13">
        <v>18.3</v>
      </c>
      <c r="N1169" s="13">
        <v>10</v>
      </c>
      <c r="O1169" s="13">
        <v>2.4</v>
      </c>
      <c r="P1169" s="13">
        <v>4.4000000000000004</v>
      </c>
      <c r="Q1169" s="13">
        <v>11</v>
      </c>
      <c r="U1169" s="13">
        <v>81</v>
      </c>
      <c r="V1169" s="13">
        <v>10.028</v>
      </c>
      <c r="W1169" s="13">
        <v>98.1</v>
      </c>
      <c r="Y1169" s="13">
        <v>92.081999999999994</v>
      </c>
      <c r="Z1169" s="13">
        <v>6.5827003989728423</v>
      </c>
      <c r="AA1169" s="13">
        <v>15.700000000000003</v>
      </c>
      <c r="AC1169" s="13">
        <v>98.496840000000006</v>
      </c>
      <c r="AD1169" s="13">
        <v>97.344530000000006</v>
      </c>
      <c r="AE1169" s="13">
        <v>41.444327999999999</v>
      </c>
      <c r="AF1169" s="13">
        <v>91.3</v>
      </c>
      <c r="AH1169" s="13">
        <v>81.306245627886</v>
      </c>
      <c r="AI1169" s="13">
        <v>18.2</v>
      </c>
      <c r="AK1169" s="13">
        <v>99.959310909090902</v>
      </c>
      <c r="AL1169" s="13">
        <v>98.657741188318198</v>
      </c>
      <c r="AM1169" s="13">
        <v>93.284938477272703</v>
      </c>
      <c r="AN1169" s="13">
        <v>89.649950827392303</v>
      </c>
      <c r="AO1169" s="13">
        <v>100</v>
      </c>
      <c r="AP1169" s="13">
        <v>100</v>
      </c>
      <c r="AT1169" s="13">
        <v>7.6599998474121103</v>
      </c>
      <c r="AU1169" s="13">
        <v>64.349999999999994</v>
      </c>
      <c r="AV1169" s="13">
        <v>14.470677999999999</v>
      </c>
      <c r="AW1169" s="13">
        <v>66.09</v>
      </c>
      <c r="AZ1169" s="13">
        <v>1.0406037996512318</v>
      </c>
      <c r="BA1169" s="13">
        <v>2.02003002166748</v>
      </c>
      <c r="BB1169" s="13">
        <v>8.2048538333518302</v>
      </c>
      <c r="BE1169" s="13">
        <v>33.039125800132751</v>
      </c>
      <c r="BH1169" s="13">
        <v>14.734999999999999</v>
      </c>
      <c r="BI1169" s="13">
        <v>100</v>
      </c>
      <c r="BJ1169" s="13">
        <v>47.893122321076135</v>
      </c>
      <c r="BK1169" s="13">
        <v>12.10439801197367</v>
      </c>
      <c r="BN1169" s="13">
        <v>31.372382696703198</v>
      </c>
      <c r="BO1169" s="13">
        <v>33.342287300000002</v>
      </c>
      <c r="BQ1169" s="13">
        <v>77.102879999999999</v>
      </c>
      <c r="BR1169" s="13">
        <v>0.90336000000000005</v>
      </c>
      <c r="BS1169" s="13">
        <v>1.6026222967853141</v>
      </c>
      <c r="BU1169" s="13">
        <v>67.442430564657187</v>
      </c>
      <c r="BX1169" s="13">
        <v>98.571761730573854</v>
      </c>
      <c r="BZ1169" s="13">
        <v>0.37957800000000003</v>
      </c>
    </row>
    <row r="1170" spans="1:78">
      <c r="A1170" s="4" t="s">
        <v>180</v>
      </c>
      <c r="B1170" s="4" t="s">
        <v>374</v>
      </c>
      <c r="C1170" s="4">
        <v>2008</v>
      </c>
      <c r="D1170" s="4" t="s">
        <v>397</v>
      </c>
      <c r="H1170" s="13">
        <v>2.5</v>
      </c>
      <c r="I1170" s="13">
        <v>2.8290000000000002</v>
      </c>
      <c r="J1170" s="13">
        <v>0.93899999999999995</v>
      </c>
      <c r="K1170" s="13">
        <v>18.600000000000001</v>
      </c>
      <c r="L1170" s="13">
        <v>7.2528000000000006</v>
      </c>
      <c r="M1170" s="13">
        <v>2.45957303112356</v>
      </c>
      <c r="N1170" s="13">
        <v>10</v>
      </c>
      <c r="O1170" s="13">
        <v>2.2999999999999998</v>
      </c>
      <c r="P1170" s="13">
        <v>4.3</v>
      </c>
      <c r="Q1170" s="13">
        <v>11</v>
      </c>
      <c r="R1170" s="13">
        <v>0.13</v>
      </c>
      <c r="U1170" s="13">
        <v>81.099999999999994</v>
      </c>
      <c r="V1170" s="13">
        <v>9.9101999999999997</v>
      </c>
      <c r="W1170" s="13">
        <v>98</v>
      </c>
      <c r="X1170" s="13">
        <v>89</v>
      </c>
      <c r="Y1170" s="13">
        <v>92.16</v>
      </c>
      <c r="Z1170" s="13">
        <v>7.0080649327249924</v>
      </c>
      <c r="AA1170" s="13">
        <v>13.399999999999999</v>
      </c>
      <c r="AB1170" s="13">
        <v>26.2</v>
      </c>
      <c r="AC1170" s="13">
        <v>98.063029999999998</v>
      </c>
      <c r="AD1170" s="13">
        <v>99.46754</v>
      </c>
      <c r="AE1170" s="13">
        <v>40.825263999999997</v>
      </c>
      <c r="AF1170" s="13">
        <v>91</v>
      </c>
      <c r="AH1170" s="13">
        <v>81.624930150403344</v>
      </c>
      <c r="AI1170" s="13">
        <v>18.2</v>
      </c>
      <c r="AK1170" s="13">
        <v>99.9678021818182</v>
      </c>
      <c r="AL1170" s="13">
        <v>98.657007049345395</v>
      </c>
      <c r="AM1170" s="13">
        <v>93.291562545454497</v>
      </c>
      <c r="AN1170" s="13">
        <v>89.955958868376698</v>
      </c>
      <c r="AO1170" s="13">
        <v>100</v>
      </c>
      <c r="AP1170" s="13">
        <v>100</v>
      </c>
      <c r="AQ1170" s="13">
        <v>0.64324870806671663</v>
      </c>
      <c r="AR1170" s="13">
        <v>10.473230358883299</v>
      </c>
      <c r="AT1170" s="13">
        <v>7.0599999427795401</v>
      </c>
      <c r="AU1170" s="13">
        <v>64.924999999999997</v>
      </c>
      <c r="AV1170" s="13">
        <v>14.030657</v>
      </c>
      <c r="AW1170" s="13">
        <v>70.680000000000007</v>
      </c>
      <c r="AX1170" s="13">
        <v>18.354050170000001</v>
      </c>
      <c r="AZ1170" s="13">
        <v>1.0782876126830787</v>
      </c>
      <c r="BA1170" s="13">
        <v>2.0575900077819802</v>
      </c>
      <c r="BB1170" s="13">
        <v>8.3810104505632097</v>
      </c>
      <c r="BC1170" s="13">
        <v>46.301889117888472</v>
      </c>
      <c r="BE1170" s="13">
        <v>33.480271697044373</v>
      </c>
      <c r="BH1170" s="13">
        <v>14.765000000000001</v>
      </c>
      <c r="BI1170" s="13">
        <v>100</v>
      </c>
      <c r="BJ1170" s="13">
        <v>55.50453945693782</v>
      </c>
      <c r="BK1170" s="13">
        <v>11.936550112725795</v>
      </c>
      <c r="BL1170" s="13">
        <v>76.866690000000006</v>
      </c>
      <c r="BN1170" s="13">
        <v>28.0184687143494</v>
      </c>
      <c r="BO1170" s="13">
        <v>32.524539399999995</v>
      </c>
      <c r="BP1170" s="13">
        <v>79.60951</v>
      </c>
      <c r="BQ1170" s="13">
        <v>77.175150000000002</v>
      </c>
      <c r="BR1170" s="13">
        <v>0.90129999999999999</v>
      </c>
      <c r="BS1170" s="13">
        <v>1.6380668904694942</v>
      </c>
      <c r="BT1170" s="13">
        <v>0.25594358414187496</v>
      </c>
      <c r="BU1170" s="13">
        <v>67.298014478943486</v>
      </c>
      <c r="BX1170" s="13">
        <v>99.875553443199763</v>
      </c>
      <c r="BY1170" s="13">
        <v>12.632</v>
      </c>
      <c r="BZ1170" s="13">
        <v>0.38522699999999999</v>
      </c>
    </row>
    <row r="1171" spans="1:78">
      <c r="A1171" s="4" t="s">
        <v>180</v>
      </c>
      <c r="B1171" s="4" t="s">
        <v>374</v>
      </c>
      <c r="C1171" s="4">
        <v>2009</v>
      </c>
      <c r="D1171" s="4" t="s">
        <v>397</v>
      </c>
      <c r="H1171" s="13">
        <v>2.5</v>
      </c>
      <c r="I1171" s="13">
        <v>2.87</v>
      </c>
      <c r="J1171" s="13">
        <v>0.93799999999999994</v>
      </c>
      <c r="K1171" s="13">
        <v>19</v>
      </c>
      <c r="L1171" s="13">
        <v>7.4123999999999999</v>
      </c>
      <c r="M1171" s="13">
        <v>2.4562630789133202</v>
      </c>
      <c r="N1171" s="13">
        <v>10</v>
      </c>
      <c r="O1171" s="13">
        <v>2.2999999999999998</v>
      </c>
      <c r="P1171" s="13">
        <v>4.3</v>
      </c>
      <c r="Q1171" s="13">
        <v>9.5</v>
      </c>
      <c r="R1171" s="13">
        <v>0.12</v>
      </c>
      <c r="U1171" s="13">
        <v>81.2</v>
      </c>
      <c r="V1171" s="13">
        <v>9.7924000000000007</v>
      </c>
      <c r="W1171" s="13">
        <v>97.9</v>
      </c>
      <c r="X1171" s="13">
        <v>89</v>
      </c>
      <c r="Y1171" s="13">
        <v>92.218000000000004</v>
      </c>
      <c r="Z1171" s="13">
        <v>6.283498131437641</v>
      </c>
      <c r="AA1171" s="13">
        <v>14.5</v>
      </c>
      <c r="AC1171" s="13">
        <v>97.705889999999997</v>
      </c>
      <c r="AD1171" s="13">
        <v>97.727400000000003</v>
      </c>
      <c r="AE1171" s="13">
        <v>43.149895000000001</v>
      </c>
      <c r="AF1171" s="13">
        <v>90.9</v>
      </c>
      <c r="AH1171" s="13">
        <v>82.041627830153288</v>
      </c>
      <c r="AI1171" s="13">
        <v>18.899999999999999</v>
      </c>
      <c r="AK1171" s="13">
        <v>99.976115636363602</v>
      </c>
      <c r="AL1171" s="13">
        <v>98.656275931520696</v>
      </c>
      <c r="AM1171" s="13">
        <v>93.298025409090897</v>
      </c>
      <c r="AN1171" s="13">
        <v>90.261965109310793</v>
      </c>
      <c r="AO1171" s="13">
        <v>100</v>
      </c>
      <c r="AP1171" s="13">
        <v>100</v>
      </c>
      <c r="AQ1171" s="13">
        <v>0.66334236473521291</v>
      </c>
      <c r="AR1171" s="13">
        <v>11.222006213612101</v>
      </c>
      <c r="AT1171" s="13">
        <v>8.7399997711181605</v>
      </c>
      <c r="AU1171" s="13">
        <v>64.075000000000003</v>
      </c>
      <c r="AV1171" s="13">
        <v>15.63128</v>
      </c>
      <c r="AW1171" s="13">
        <v>71.58</v>
      </c>
      <c r="AX1171" s="13">
        <v>28.235284660000001</v>
      </c>
      <c r="AZ1171" s="13">
        <v>1.1067721117892029</v>
      </c>
      <c r="BA1171" s="13">
        <v>2.2091000080108598</v>
      </c>
      <c r="BB1171" s="13">
        <v>8.7257919915112296</v>
      </c>
      <c r="BC1171" s="13">
        <v>43.459104085484576</v>
      </c>
      <c r="BH1171" s="13">
        <v>14.803000000000001</v>
      </c>
      <c r="BI1171" s="13">
        <v>100</v>
      </c>
      <c r="BJ1171" s="13">
        <v>61.296562517249022</v>
      </c>
      <c r="BK1171" s="13">
        <v>11.389826692939414</v>
      </c>
      <c r="BL1171" s="13">
        <v>76.869020000000006</v>
      </c>
      <c r="BN1171" s="13">
        <v>25.322057471629702</v>
      </c>
      <c r="BO1171" s="13">
        <v>30.398549200000001</v>
      </c>
      <c r="BP1171" s="13">
        <v>79.780649999999994</v>
      </c>
      <c r="BQ1171" s="13">
        <v>77.175690000000003</v>
      </c>
      <c r="BR1171" s="13">
        <v>0.89783000000000002</v>
      </c>
      <c r="BS1171" s="13">
        <v>1.3064801206606973</v>
      </c>
      <c r="BT1171" s="13">
        <v>0.25246810325035257</v>
      </c>
      <c r="BU1171" s="13">
        <v>59.278215666936326</v>
      </c>
      <c r="BX1171" s="13">
        <v>97.272948470876685</v>
      </c>
      <c r="BY1171" s="13">
        <v>13.455</v>
      </c>
      <c r="BZ1171" s="13">
        <v>0.47060099999999999</v>
      </c>
    </row>
    <row r="1172" spans="1:78">
      <c r="A1172" s="4" t="s">
        <v>180</v>
      </c>
      <c r="B1172" s="4" t="s">
        <v>374</v>
      </c>
      <c r="C1172" s="4">
        <v>2010</v>
      </c>
      <c r="D1172" s="4" t="s">
        <v>397</v>
      </c>
      <c r="E1172" s="13">
        <v>0.16</v>
      </c>
      <c r="F1172" s="13">
        <v>0.21</v>
      </c>
      <c r="G1172" s="13">
        <v>8.5</v>
      </c>
      <c r="H1172" s="13">
        <v>2.5</v>
      </c>
      <c r="I1172" s="13">
        <v>2.887</v>
      </c>
      <c r="J1172" s="13">
        <v>0.93600000000000005</v>
      </c>
      <c r="K1172" s="13">
        <v>19.3</v>
      </c>
      <c r="L1172" s="13">
        <v>7.0686</v>
      </c>
      <c r="M1172" s="13">
        <v>2.4555240760539201</v>
      </c>
      <c r="N1172" s="13">
        <v>9</v>
      </c>
      <c r="O1172" s="13">
        <v>2.2000000000000002</v>
      </c>
      <c r="P1172" s="13">
        <v>4.2</v>
      </c>
      <c r="Q1172" s="13">
        <v>9.1999999999999993</v>
      </c>
      <c r="R1172" s="13">
        <v>0.12</v>
      </c>
      <c r="S1172" s="13">
        <v>11.8</v>
      </c>
      <c r="T1172" s="13">
        <v>6.3</v>
      </c>
      <c r="U1172" s="13">
        <v>81.400000000000006</v>
      </c>
      <c r="V1172" s="13">
        <v>9.6745999999999999</v>
      </c>
      <c r="W1172" s="13">
        <v>97.5</v>
      </c>
      <c r="X1172" s="13">
        <v>89</v>
      </c>
      <c r="Y1172" s="13">
        <v>92.466999999999999</v>
      </c>
      <c r="Z1172" s="13">
        <v>6.7979011124533946</v>
      </c>
      <c r="AA1172" s="13">
        <v>10.5</v>
      </c>
      <c r="AB1172" s="13">
        <v>23.3</v>
      </c>
      <c r="AC1172" s="13">
        <v>97.350020000000001</v>
      </c>
      <c r="AD1172" s="13">
        <v>96.580650000000006</v>
      </c>
      <c r="AE1172" s="13">
        <v>42.871749999999999</v>
      </c>
      <c r="AF1172" s="13">
        <v>90.8</v>
      </c>
      <c r="AG1172" s="13">
        <v>96.396396396396383</v>
      </c>
      <c r="AH1172" s="13">
        <v>82.185570826138303</v>
      </c>
      <c r="AI1172" s="13">
        <v>18.899999999999999</v>
      </c>
      <c r="AJ1172" s="13">
        <v>9.1</v>
      </c>
      <c r="AK1172" s="13">
        <v>99.984250909090903</v>
      </c>
      <c r="AL1172" s="13">
        <v>98.655553877139994</v>
      </c>
      <c r="AM1172" s="13">
        <v>93.304337727272696</v>
      </c>
      <c r="AN1172" s="13">
        <v>90.567975125329397</v>
      </c>
      <c r="AO1172" s="13">
        <v>100</v>
      </c>
      <c r="AP1172" s="13">
        <v>100</v>
      </c>
      <c r="AQ1172" s="13">
        <v>0.63141794736151802</v>
      </c>
      <c r="AR1172" s="13">
        <v>11.8458733047694</v>
      </c>
      <c r="AT1172" s="13">
        <v>8.8699998855590803</v>
      </c>
      <c r="AU1172" s="13">
        <v>64</v>
      </c>
      <c r="AV1172" s="13">
        <v>16.614039999999999</v>
      </c>
      <c r="AW1172" s="13">
        <v>77.28</v>
      </c>
      <c r="AX1172" s="13">
        <v>36.34171782</v>
      </c>
      <c r="AY1172" s="13">
        <v>3.9982329999999999</v>
      </c>
      <c r="AZ1172" s="13">
        <v>1.1134496247148433</v>
      </c>
      <c r="BA1172" s="13">
        <v>2.1750900745391801</v>
      </c>
      <c r="BB1172" s="13">
        <v>9.0573202767033703</v>
      </c>
      <c r="BC1172" s="13">
        <v>39.015238611421118</v>
      </c>
      <c r="BE1172" s="13">
        <v>34.157228469848633</v>
      </c>
      <c r="BF1172" s="13">
        <v>1.1599999999999999</v>
      </c>
      <c r="BG1172" s="13">
        <v>3.2</v>
      </c>
      <c r="BH1172" s="13">
        <v>14.846</v>
      </c>
      <c r="BI1172" s="13">
        <v>100</v>
      </c>
      <c r="BJ1172" s="13">
        <v>63.843994589369821</v>
      </c>
      <c r="BK1172" s="13">
        <v>11.503054100529395</v>
      </c>
      <c r="BL1172" s="13">
        <v>76.869050000000001</v>
      </c>
      <c r="BN1172" s="13">
        <v>22.631467873671198</v>
      </c>
      <c r="BO1172" s="13">
        <v>30.493580799999997</v>
      </c>
      <c r="BP1172" s="13">
        <v>80.133160000000004</v>
      </c>
      <c r="BQ1172" s="13">
        <v>77.176140000000004</v>
      </c>
      <c r="BR1172" s="13">
        <v>0.89570000000000005</v>
      </c>
      <c r="BS1172" s="13">
        <v>1.2629560088305376</v>
      </c>
      <c r="BT1172" s="13">
        <v>0.25934857293868924</v>
      </c>
      <c r="BU1172" s="13">
        <v>64.808454373971571</v>
      </c>
      <c r="BX1172" s="13">
        <v>96.060814822407139</v>
      </c>
      <c r="BY1172" s="13">
        <v>13.313000000000001</v>
      </c>
      <c r="BZ1172" s="13">
        <v>0.49544899999999997</v>
      </c>
    </row>
    <row r="1173" spans="1:78">
      <c r="A1173" s="4" t="s">
        <v>180</v>
      </c>
      <c r="B1173" s="4" t="s">
        <v>374</v>
      </c>
      <c r="C1173" s="4">
        <v>2011</v>
      </c>
      <c r="D1173" s="4" t="s">
        <v>397</v>
      </c>
      <c r="E1173" s="13">
        <v>0.18</v>
      </c>
      <c r="F1173" s="13">
        <v>0.24</v>
      </c>
      <c r="H1173" s="13">
        <v>2.5</v>
      </c>
      <c r="I1173" s="13">
        <v>2.887</v>
      </c>
      <c r="J1173" s="13">
        <v>0.93100000000000005</v>
      </c>
      <c r="K1173" s="13">
        <v>19.7</v>
      </c>
      <c r="L1173" s="13">
        <v>6.9192999999999998</v>
      </c>
      <c r="M1173" s="13">
        <v>2.4549471683929198</v>
      </c>
      <c r="N1173" s="13">
        <v>9</v>
      </c>
      <c r="O1173" s="13">
        <v>2.2000000000000002</v>
      </c>
      <c r="P1173" s="13">
        <v>4.2</v>
      </c>
      <c r="Q1173" s="13">
        <v>9</v>
      </c>
      <c r="R1173" s="13">
        <v>0.1</v>
      </c>
      <c r="U1173" s="13">
        <v>81.8</v>
      </c>
      <c r="V1173" s="13">
        <v>9.5568000000000008</v>
      </c>
      <c r="W1173" s="13">
        <v>96.2</v>
      </c>
      <c r="X1173" s="13">
        <v>89</v>
      </c>
      <c r="Y1173" s="13">
        <v>92.924999999999997</v>
      </c>
      <c r="Z1173" s="13">
        <v>6.9591849813678177</v>
      </c>
      <c r="AA1173" s="13">
        <v>12.700000000000003</v>
      </c>
      <c r="AC1173" s="13">
        <v>98.370090000000005</v>
      </c>
      <c r="AD1173" s="13">
        <v>97.198539999999994</v>
      </c>
      <c r="AE1173" s="13">
        <v>42.988276999999997</v>
      </c>
      <c r="AF1173" s="13">
        <v>90.9</v>
      </c>
      <c r="AG1173" s="13">
        <v>96.428571428571445</v>
      </c>
      <c r="AH1173" s="13">
        <v>82.503293843574568</v>
      </c>
      <c r="AI1173" s="13">
        <v>18.899999999999999</v>
      </c>
      <c r="AK1173" s="13">
        <v>99.992212363636398</v>
      </c>
      <c r="AL1173" s="13">
        <v>98.654831822759306</v>
      </c>
      <c r="AM1173" s="13">
        <v>93.310487090909106</v>
      </c>
      <c r="AN1173" s="13">
        <v>90.873980652338105</v>
      </c>
      <c r="AO1173" s="13">
        <v>100</v>
      </c>
      <c r="AP1173" s="13">
        <v>100</v>
      </c>
      <c r="AQ1173" s="13">
        <v>0.58618321527082062</v>
      </c>
      <c r="AR1173" s="13">
        <v>10.913690435543501</v>
      </c>
      <c r="AS1173" s="13">
        <v>96.98388671875</v>
      </c>
      <c r="AT1173" s="13">
        <v>8.8100004196166992</v>
      </c>
      <c r="AU1173" s="13">
        <v>63.9</v>
      </c>
      <c r="AV1173" s="13">
        <v>16.407499000000001</v>
      </c>
      <c r="AW1173" s="13">
        <v>77.819998992670605</v>
      </c>
      <c r="AX1173" s="13">
        <v>43.80870376</v>
      </c>
      <c r="AZ1173" s="13">
        <v>1.1372186954330035</v>
      </c>
      <c r="BA1173" s="13">
        <v>2.1906399726867698</v>
      </c>
      <c r="BB1173" s="13">
        <v>9.1976309088896304</v>
      </c>
      <c r="BC1173" s="13">
        <v>41.016758494708945</v>
      </c>
      <c r="BE1173" s="13">
        <v>33.662945032119751</v>
      </c>
      <c r="BH1173" s="13">
        <v>14.878</v>
      </c>
      <c r="BI1173" s="13">
        <v>100</v>
      </c>
      <c r="BJ1173" s="13">
        <v>62.481949626996524</v>
      </c>
      <c r="BK1173" s="13">
        <v>10.719318866378512</v>
      </c>
      <c r="BL1173" s="13">
        <v>77.693510000000003</v>
      </c>
      <c r="BN1173" s="13">
        <v>23.441552877591999</v>
      </c>
      <c r="BO1173" s="13">
        <v>36.512010500000002</v>
      </c>
      <c r="BP1173" s="13">
        <v>80.197550000000007</v>
      </c>
      <c r="BQ1173" s="13">
        <v>77.176469999999995</v>
      </c>
      <c r="BR1173" s="13">
        <v>0.89190000000000003</v>
      </c>
      <c r="BS1173" s="13">
        <v>1.351360375496319</v>
      </c>
      <c r="BT1173" s="13">
        <v>0.25126954481608965</v>
      </c>
      <c r="BU1173" s="13">
        <v>62.754826992365423</v>
      </c>
      <c r="BX1173" s="13">
        <v>102.27872038233647</v>
      </c>
      <c r="BY1173" s="13">
        <v>13.131</v>
      </c>
      <c r="BZ1173" s="13">
        <v>0.45951999999999998</v>
      </c>
    </row>
    <row r="1174" spans="1:78">
      <c r="A1174" s="4" t="s">
        <v>180</v>
      </c>
      <c r="B1174" s="4" t="s">
        <v>374</v>
      </c>
      <c r="C1174" s="4">
        <v>2012</v>
      </c>
      <c r="D1174" s="4" t="s">
        <v>397</v>
      </c>
      <c r="E1174" s="13">
        <v>0.19</v>
      </c>
      <c r="F1174" s="13">
        <v>0.24</v>
      </c>
      <c r="G1174" s="13">
        <v>8.5</v>
      </c>
      <c r="H1174" s="13">
        <v>2.5</v>
      </c>
      <c r="I1174" s="13">
        <v>2.8839999999999999</v>
      </c>
      <c r="J1174" s="13">
        <v>0.92600000000000005</v>
      </c>
      <c r="K1174" s="13">
        <v>20.100000000000001</v>
      </c>
      <c r="L1174" s="13">
        <v>7.2545000000000002</v>
      </c>
      <c r="M1174" s="13">
        <v>2.4581521983853798</v>
      </c>
      <c r="N1174" s="13">
        <v>9</v>
      </c>
      <c r="O1174" s="13">
        <v>2.2999999999999998</v>
      </c>
      <c r="P1174" s="13">
        <v>4.0999999999999996</v>
      </c>
      <c r="Q1174" s="13">
        <v>8.9</v>
      </c>
      <c r="R1174" s="13">
        <v>0.11</v>
      </c>
      <c r="U1174" s="13">
        <v>81.8</v>
      </c>
      <c r="V1174" s="13">
        <v>9.4390000000000001</v>
      </c>
      <c r="W1174" s="13">
        <v>97.1</v>
      </c>
      <c r="X1174" s="13">
        <v>91</v>
      </c>
      <c r="Y1174" s="13">
        <v>93.216999999999999</v>
      </c>
      <c r="Z1174" s="13">
        <v>6.6493653608920527</v>
      </c>
      <c r="AA1174" s="13">
        <v>11.000000000000007</v>
      </c>
      <c r="AB1174" s="13">
        <v>24.1</v>
      </c>
      <c r="AC1174" s="13">
        <v>98.277690000000007</v>
      </c>
      <c r="AD1174" s="13">
        <v>98.715879999999999</v>
      </c>
      <c r="AE1174" s="13">
        <v>42.909987999999998</v>
      </c>
      <c r="AF1174" s="13">
        <v>90.8</v>
      </c>
      <c r="AG1174" s="13">
        <v>97.321428571428584</v>
      </c>
      <c r="AH1174" s="13">
        <v>82.542178640205137</v>
      </c>
      <c r="AI1174" s="13">
        <v>26.9</v>
      </c>
      <c r="AK1174" s="13">
        <v>100</v>
      </c>
      <c r="AL1174" s="13">
        <v>98.6541188318228</v>
      </c>
      <c r="AM1174" s="13">
        <v>93.316490000000002</v>
      </c>
      <c r="AN1174" s="13">
        <v>91.179990067126099</v>
      </c>
      <c r="AO1174" s="13">
        <v>100</v>
      </c>
      <c r="AP1174" s="13">
        <v>100</v>
      </c>
      <c r="AQ1174" s="13">
        <v>0.59157366586282378</v>
      </c>
      <c r="AR1174" s="13">
        <v>12.372958762063</v>
      </c>
      <c r="AT1174" s="13">
        <v>9.3999996185302699</v>
      </c>
      <c r="AU1174" s="13">
        <v>64.025000000000006</v>
      </c>
      <c r="AV1174" s="13">
        <v>16.582481000000001</v>
      </c>
      <c r="AW1174" s="13">
        <v>81.44</v>
      </c>
      <c r="AX1174" s="13">
        <v>51.540014859999999</v>
      </c>
      <c r="AY1174" s="13">
        <v>3.9616400000000001</v>
      </c>
      <c r="AZ1174" s="13">
        <v>1.169293659652652</v>
      </c>
      <c r="BA1174" s="13">
        <v>2.2290699481964098</v>
      </c>
      <c r="BB1174" s="13">
        <v>9.5241125620746807</v>
      </c>
      <c r="BC1174" s="13">
        <v>38.25947924188975</v>
      </c>
      <c r="BE1174" s="13">
        <v>33.385446667671204</v>
      </c>
      <c r="BF1174" s="13">
        <v>1.1599999999999999</v>
      </c>
      <c r="BG1174" s="13">
        <v>3.2</v>
      </c>
      <c r="BH1174" s="13">
        <v>13.835000000000001</v>
      </c>
      <c r="BI1174" s="13">
        <v>100</v>
      </c>
      <c r="BJ1174" s="13">
        <v>59.541389786077495</v>
      </c>
      <c r="BK1174" s="13">
        <v>10.763692127418294</v>
      </c>
      <c r="BL1174" s="13">
        <v>78.971369999999993</v>
      </c>
      <c r="BM1174" s="13">
        <v>51.75</v>
      </c>
      <c r="BN1174" s="13">
        <v>21.518494134703801</v>
      </c>
      <c r="BO1174" s="13">
        <v>28.152200499999996</v>
      </c>
      <c r="BP1174" s="13">
        <v>80.544179999999997</v>
      </c>
      <c r="BQ1174" s="13">
        <v>77.176469999999995</v>
      </c>
      <c r="BR1174" s="13">
        <v>0.88915999999999995</v>
      </c>
      <c r="BS1174" s="13">
        <v>1.2319320624665608</v>
      </c>
      <c r="BT1174" s="13">
        <v>0.24716096857537703</v>
      </c>
      <c r="BU1174" s="13">
        <v>67.117722665575982</v>
      </c>
      <c r="BV1174" s="13">
        <v>71</v>
      </c>
      <c r="BX1174" s="13">
        <v>104.60737405934169</v>
      </c>
      <c r="BY1174" s="13">
        <v>13.190999999999999</v>
      </c>
      <c r="BZ1174" s="13">
        <v>0.45268900000000001</v>
      </c>
    </row>
    <row r="1175" spans="1:78">
      <c r="A1175" s="4" t="s">
        <v>180</v>
      </c>
      <c r="B1175" s="4" t="s">
        <v>374</v>
      </c>
      <c r="C1175" s="4">
        <v>2013</v>
      </c>
      <c r="D1175" s="4" t="s">
        <v>397</v>
      </c>
      <c r="E1175" s="13">
        <v>0.15</v>
      </c>
      <c r="F1175" s="13">
        <v>0.2</v>
      </c>
      <c r="G1175" s="13">
        <v>7.9</v>
      </c>
      <c r="H1175" s="13">
        <v>2.5</v>
      </c>
      <c r="I1175" s="13">
        <v>2.879</v>
      </c>
      <c r="J1175" s="13">
        <v>0.92100000000000004</v>
      </c>
      <c r="K1175" s="13">
        <v>20.399999999999999</v>
      </c>
      <c r="L1175" s="13">
        <v>7.0848000000000004</v>
      </c>
      <c r="M1175" s="13">
        <v>2.4612844692403701</v>
      </c>
      <c r="N1175" s="13">
        <v>9</v>
      </c>
      <c r="O1175" s="13">
        <v>2.2999999999999998</v>
      </c>
      <c r="P1175" s="13">
        <v>4.0999999999999996</v>
      </c>
      <c r="Q1175" s="13">
        <v>8.9</v>
      </c>
      <c r="R1175" s="13">
        <v>0.09</v>
      </c>
      <c r="U1175" s="13">
        <v>82.1</v>
      </c>
      <c r="V1175" s="13">
        <v>9.2797999999999998</v>
      </c>
      <c r="W1175" s="13">
        <v>98.3</v>
      </c>
      <c r="X1175" s="13">
        <v>90</v>
      </c>
      <c r="Y1175" s="13">
        <v>93.379000000000005</v>
      </c>
      <c r="Z1175" s="13">
        <v>6.6671214444586395</v>
      </c>
      <c r="AA1175" s="13">
        <v>11.699999999999996</v>
      </c>
      <c r="AC1175" s="13">
        <v>98.302369999999996</v>
      </c>
      <c r="AD1175" s="13">
        <v>97.295429999999996</v>
      </c>
      <c r="AE1175" s="13">
        <v>44.055720999999998</v>
      </c>
      <c r="AF1175" s="13">
        <v>90.8</v>
      </c>
      <c r="AG1175" s="13">
        <v>96.491228070175438</v>
      </c>
      <c r="AH1175" s="13">
        <v>83.146415137781503</v>
      </c>
      <c r="AI1175" s="13">
        <v>26.9</v>
      </c>
      <c r="AK1175" s="13">
        <v>100</v>
      </c>
      <c r="AL1175" s="13">
        <v>98.653408862034297</v>
      </c>
      <c r="AM1175" s="13">
        <v>93.315197499999996</v>
      </c>
      <c r="AN1175" s="13">
        <v>91.485997850906003</v>
      </c>
      <c r="AO1175" s="13">
        <v>100</v>
      </c>
      <c r="AP1175" s="13">
        <v>100</v>
      </c>
      <c r="AQ1175" s="13">
        <v>0.58456602500896548</v>
      </c>
      <c r="AR1175" s="13">
        <v>13.477374434841099</v>
      </c>
      <c r="AT1175" s="13">
        <v>9.9200000762939506</v>
      </c>
      <c r="AU1175" s="13">
        <v>64.05</v>
      </c>
      <c r="AV1175" s="13">
        <v>16.340042</v>
      </c>
      <c r="AW1175" s="13">
        <v>81.919799999999995</v>
      </c>
      <c r="AX1175" s="13">
        <v>57.180925309999999</v>
      </c>
      <c r="AZ1175" s="13">
        <v>1.1775046578987267</v>
      </c>
      <c r="BA1175" s="13">
        <v>2.2390699386596702</v>
      </c>
      <c r="BB1175" s="13">
        <v>9.7411496844268299</v>
      </c>
      <c r="BC1175" s="13">
        <v>38.504125404292999</v>
      </c>
      <c r="BD1175" s="13">
        <v>32.638399999999997</v>
      </c>
      <c r="BE1175" s="13">
        <v>33.040538430213928</v>
      </c>
      <c r="BF1175" s="13">
        <v>1.07</v>
      </c>
      <c r="BG1175" s="13">
        <v>3.5000000000000004</v>
      </c>
      <c r="BH1175" s="13">
        <v>13.593999999999999</v>
      </c>
      <c r="BI1175" s="13">
        <v>100</v>
      </c>
      <c r="BJ1175" s="13">
        <v>61.356666720586603</v>
      </c>
      <c r="BK1175" s="13">
        <v>10.732179142222604</v>
      </c>
      <c r="BL1175" s="13">
        <v>78.974369999999993</v>
      </c>
      <c r="BM1175" s="13">
        <v>50.24</v>
      </c>
      <c r="BN1175" s="13">
        <v>21.1024411942313</v>
      </c>
      <c r="BO1175" s="13">
        <v>29.267818399999999</v>
      </c>
      <c r="BP1175" s="13">
        <v>80.785129999999995</v>
      </c>
      <c r="BQ1175" s="13">
        <v>77.999369999999999</v>
      </c>
      <c r="BR1175" s="13">
        <v>0.88629999999999998</v>
      </c>
      <c r="BS1175" s="13">
        <v>1.2155835559048052</v>
      </c>
      <c r="BT1175" s="13">
        <v>0.24781215057771153</v>
      </c>
      <c r="BU1175" s="13">
        <v>67.055153446361132</v>
      </c>
      <c r="BV1175" s="13">
        <v>71</v>
      </c>
      <c r="BW1175" s="13">
        <v>21.89</v>
      </c>
      <c r="BX1175" s="13">
        <v>104.93599358084273</v>
      </c>
      <c r="BY1175" s="13">
        <v>13.295</v>
      </c>
      <c r="BZ1175" s="13">
        <v>0.40584500000000001</v>
      </c>
    </row>
    <row r="1176" spans="1:78">
      <c r="A1176" s="4" t="s">
        <v>180</v>
      </c>
      <c r="B1176" s="4" t="s">
        <v>374</v>
      </c>
      <c r="C1176" s="4">
        <v>2014</v>
      </c>
      <c r="D1176" s="4" t="s">
        <v>397</v>
      </c>
      <c r="E1176" s="13">
        <v>0.14000000000000001</v>
      </c>
      <c r="F1176" s="13">
        <v>0.19</v>
      </c>
      <c r="G1176" s="13">
        <v>8.1</v>
      </c>
      <c r="H1176" s="13">
        <v>2.5</v>
      </c>
      <c r="I1176" s="13">
        <v>2.87</v>
      </c>
      <c r="J1176" s="13">
        <v>0.91500000000000004</v>
      </c>
      <c r="K1176" s="13">
        <v>20.8</v>
      </c>
      <c r="L1176" s="13">
        <v>7.556</v>
      </c>
      <c r="N1176" s="13">
        <v>9</v>
      </c>
      <c r="O1176" s="13">
        <v>2.4</v>
      </c>
      <c r="P1176" s="13">
        <v>4.0999999999999996</v>
      </c>
      <c r="Q1176" s="13">
        <v>8.5</v>
      </c>
      <c r="R1176" s="13">
        <v>0.09</v>
      </c>
      <c r="U1176" s="13">
        <v>82.6</v>
      </c>
      <c r="V1176" s="13">
        <v>9.1205999999999996</v>
      </c>
      <c r="W1176" s="13">
        <v>98.3</v>
      </c>
      <c r="X1176" s="13">
        <v>91</v>
      </c>
      <c r="Y1176" s="13">
        <v>93.608000000000004</v>
      </c>
      <c r="Z1176" s="13">
        <v>6.4668680477601077</v>
      </c>
      <c r="AA1176" s="13">
        <v>13.100000000000001</v>
      </c>
      <c r="AB1176" s="13">
        <v>22.4</v>
      </c>
      <c r="AC1176" s="13">
        <v>98.359039999999993</v>
      </c>
      <c r="AD1176" s="13">
        <v>97.851609999999994</v>
      </c>
      <c r="AE1176" s="13">
        <v>44.726287999999997</v>
      </c>
      <c r="AF1176" s="13">
        <v>90.8</v>
      </c>
      <c r="AG1176" s="13">
        <v>94.871794871794876</v>
      </c>
      <c r="AH1176" s="13">
        <v>83.488377318251267</v>
      </c>
      <c r="AI1176" s="13">
        <v>26.2</v>
      </c>
      <c r="AJ1176" s="13">
        <v>9.9</v>
      </c>
      <c r="AK1176" s="13">
        <v>100</v>
      </c>
      <c r="AL1176" s="13">
        <v>98.652701913393798</v>
      </c>
      <c r="AM1176" s="13">
        <v>93.313910500000006</v>
      </c>
      <c r="AN1176" s="13">
        <v>91.792004031851306</v>
      </c>
      <c r="AO1176" s="13">
        <v>100</v>
      </c>
      <c r="AP1176" s="13">
        <v>100</v>
      </c>
      <c r="AQ1176" s="13">
        <v>0.53339849657039307</v>
      </c>
      <c r="AR1176" s="13">
        <v>13.3470246384899</v>
      </c>
      <c r="AS1176" s="13">
        <v>96.582756042480497</v>
      </c>
      <c r="AT1176" s="13">
        <v>10.300000190734901</v>
      </c>
      <c r="AU1176" s="13">
        <v>63.65</v>
      </c>
      <c r="AV1176" s="13">
        <v>16.251743000000001</v>
      </c>
      <c r="AW1176" s="13">
        <v>83.75</v>
      </c>
      <c r="AX1176" s="13">
        <v>66.769861359999993</v>
      </c>
      <c r="AY1176" s="13">
        <v>3.982774</v>
      </c>
      <c r="AZ1176" s="13">
        <v>1.1686657484226906</v>
      </c>
      <c r="BA1176" s="13">
        <v>2.2781999111175502</v>
      </c>
      <c r="BB1176" s="13">
        <v>9.9284795893763906</v>
      </c>
      <c r="BC1176" s="13">
        <v>39.38331941801232</v>
      </c>
      <c r="BD1176" s="13">
        <v>32.309600000000003</v>
      </c>
      <c r="BE1176" s="13">
        <v>32.595735788345337</v>
      </c>
      <c r="BF1176" s="13">
        <v>1.08</v>
      </c>
      <c r="BG1176" s="13">
        <v>3.3000000000000003</v>
      </c>
      <c r="BH1176" s="13">
        <v>12.29</v>
      </c>
      <c r="BI1176" s="13">
        <v>100</v>
      </c>
      <c r="BJ1176" s="13">
        <v>70.89618137768548</v>
      </c>
      <c r="BK1176" s="13">
        <v>9.7522009362175215</v>
      </c>
      <c r="BL1176" s="13">
        <v>79.870710000000003</v>
      </c>
      <c r="BM1176" s="13">
        <v>51.51</v>
      </c>
      <c r="BN1176" s="13">
        <v>19.646722646232199</v>
      </c>
      <c r="BO1176" s="13">
        <v>27.791722300000004</v>
      </c>
      <c r="BP1176" s="13">
        <v>81.14385</v>
      </c>
      <c r="BQ1176" s="13">
        <v>77.999369999999999</v>
      </c>
      <c r="BR1176" s="13">
        <v>0.88378000000000001</v>
      </c>
      <c r="BS1176" s="13">
        <v>1.2338247829847087</v>
      </c>
      <c r="BT1176" s="13">
        <v>0.2528896936773804</v>
      </c>
      <c r="BU1176" s="13">
        <v>69.700783496181984</v>
      </c>
      <c r="BV1176" s="13">
        <v>69</v>
      </c>
      <c r="BW1176" s="13">
        <v>21.15</v>
      </c>
      <c r="BX1176" s="13">
        <v>103.23935400050082</v>
      </c>
      <c r="BY1176" s="13">
        <v>13.446</v>
      </c>
      <c r="BZ1176" s="13">
        <v>0.36811300000000002</v>
      </c>
    </row>
    <row r="1177" spans="1:78">
      <c r="A1177" s="4" t="s">
        <v>180</v>
      </c>
      <c r="B1177" s="4" t="s">
        <v>374</v>
      </c>
      <c r="C1177" s="4">
        <v>2015</v>
      </c>
      <c r="D1177" s="4" t="s">
        <v>397</v>
      </c>
      <c r="E1177" s="13">
        <v>0.24</v>
      </c>
      <c r="F1177" s="13">
        <v>0.3</v>
      </c>
      <c r="G1177" s="13">
        <v>8.1</v>
      </c>
      <c r="H1177" s="13">
        <v>2.5</v>
      </c>
      <c r="I1177" s="13">
        <v>2.8559999999999999</v>
      </c>
      <c r="J1177" s="13">
        <v>0.90900000000000003</v>
      </c>
      <c r="K1177" s="13">
        <v>21.2</v>
      </c>
      <c r="L1177" s="13">
        <v>7.57</v>
      </c>
      <c r="N1177" s="13">
        <v>8</v>
      </c>
      <c r="O1177" s="13">
        <v>2.4</v>
      </c>
      <c r="P1177" s="13">
        <v>4.2</v>
      </c>
      <c r="Q1177" s="13">
        <v>8.4</v>
      </c>
      <c r="R1177" s="13">
        <v>0.09</v>
      </c>
      <c r="S1177" s="13">
        <v>10.8</v>
      </c>
      <c r="T1177" s="13">
        <v>5.0999999999999996</v>
      </c>
      <c r="U1177" s="13">
        <v>82.7</v>
      </c>
      <c r="V1177" s="13">
        <v>8.9613999999999994</v>
      </c>
      <c r="W1177" s="13">
        <v>97.7</v>
      </c>
      <c r="X1177" s="13">
        <v>91</v>
      </c>
      <c r="Y1177" s="13">
        <v>93.456999999999994</v>
      </c>
      <c r="Z1177" s="13">
        <v>6.3576250778758601</v>
      </c>
      <c r="AA1177" s="13">
        <v>12.600000000000001</v>
      </c>
      <c r="AC1177" s="13">
        <v>98.42107</v>
      </c>
      <c r="AD1177" s="13">
        <v>96.149420000000006</v>
      </c>
      <c r="AE1177" s="13">
        <v>44.687598999999999</v>
      </c>
      <c r="AF1177" s="13">
        <v>90.8</v>
      </c>
      <c r="AG1177" s="13">
        <v>95.762711864406782</v>
      </c>
      <c r="AH1177" s="13">
        <v>83.567806553419288</v>
      </c>
      <c r="AI1177" s="13">
        <v>26.2</v>
      </c>
      <c r="AK1177" s="13">
        <v>100</v>
      </c>
      <c r="AL1177" s="13">
        <v>98.652004028197396</v>
      </c>
      <c r="AM1177" s="13">
        <v>93.312640000000002</v>
      </c>
      <c r="AN1177" s="13">
        <v>92.098014279009405</v>
      </c>
      <c r="AO1177" s="13">
        <v>100</v>
      </c>
      <c r="AP1177" s="13">
        <v>100</v>
      </c>
      <c r="AQ1177" s="13">
        <v>0.53880047742265536</v>
      </c>
      <c r="AR1177" s="13">
        <v>13.4992623166677</v>
      </c>
      <c r="AT1177" s="13">
        <v>10.3599996566772</v>
      </c>
      <c r="AU1177" s="13">
        <v>63.825000000000003</v>
      </c>
      <c r="AV1177" s="13">
        <v>17.200921999999998</v>
      </c>
      <c r="AW1177" s="13">
        <v>78.010000000000005</v>
      </c>
      <c r="AX1177" s="13">
        <v>75.262343459999997</v>
      </c>
      <c r="AZ1177" s="13">
        <v>1.1205016488382733</v>
      </c>
      <c r="BA1177" s="13">
        <v>2.2713599205017099</v>
      </c>
      <c r="BB1177" s="13">
        <v>10.1199787708683</v>
      </c>
      <c r="BC1177" s="13">
        <v>40.001597338984674</v>
      </c>
      <c r="BD1177" s="13">
        <v>33.841700000000003</v>
      </c>
      <c r="BF1177" s="13">
        <v>1.1000000000000001</v>
      </c>
      <c r="BG1177" s="13">
        <v>3.1</v>
      </c>
      <c r="BH1177" s="13">
        <v>12.746</v>
      </c>
      <c r="BI1177" s="13">
        <v>100</v>
      </c>
      <c r="BJ1177" s="13">
        <v>74.232514653064641</v>
      </c>
      <c r="BK1177" s="13">
        <v>9.8670123761656985</v>
      </c>
      <c r="BL1177" s="13">
        <v>79.963560000000001</v>
      </c>
      <c r="BM1177" s="13">
        <v>50.55</v>
      </c>
      <c r="BP1177" s="13">
        <v>81.170659999999998</v>
      </c>
      <c r="BQ1177" s="13">
        <v>77.999369999999999</v>
      </c>
      <c r="BR1177" s="13">
        <v>0.88124999999999998</v>
      </c>
      <c r="BS1177" s="13">
        <v>1.5777911299623451</v>
      </c>
      <c r="BT1177" s="13">
        <v>0.27232370497015507</v>
      </c>
      <c r="BU1177" s="13">
        <v>70.607785683729062</v>
      </c>
      <c r="BV1177" s="13">
        <v>70</v>
      </c>
      <c r="BW1177" s="13">
        <v>23.83</v>
      </c>
      <c r="BX1177" s="13">
        <v>103.44538541163152</v>
      </c>
      <c r="BY1177" s="13">
        <v>13.346</v>
      </c>
      <c r="BZ1177" s="13">
        <v>0.36765100000000001</v>
      </c>
    </row>
    <row r="1178" spans="1:78">
      <c r="A1178" s="4" t="s">
        <v>180</v>
      </c>
      <c r="B1178" s="4" t="s">
        <v>374</v>
      </c>
      <c r="C1178" s="4">
        <v>2016</v>
      </c>
      <c r="D1178" s="4" t="s">
        <v>397</v>
      </c>
      <c r="E1178" s="13">
        <v>0.24</v>
      </c>
      <c r="F1178" s="13">
        <v>0.3</v>
      </c>
      <c r="G1178" s="13">
        <v>8.3000000000000007</v>
      </c>
      <c r="H1178" s="13">
        <v>2.5</v>
      </c>
      <c r="I1178" s="13">
        <v>2.8370000000000002</v>
      </c>
      <c r="J1178" s="13">
        <v>0.90100000000000002</v>
      </c>
      <c r="K1178" s="13">
        <v>21.6</v>
      </c>
      <c r="L1178" s="13">
        <v>5.6867999999999999</v>
      </c>
      <c r="O1178" s="13">
        <v>2.4</v>
      </c>
      <c r="P1178" s="13">
        <v>4.2</v>
      </c>
      <c r="Q1178" s="13">
        <v>8.6999999999999993</v>
      </c>
      <c r="R1178" s="13">
        <v>0.08</v>
      </c>
      <c r="S1178" s="13">
        <v>10.6</v>
      </c>
      <c r="U1178" s="13">
        <v>82.9</v>
      </c>
      <c r="V1178" s="13">
        <v>8.8021999999999991</v>
      </c>
      <c r="W1178" s="13">
        <v>97.4</v>
      </c>
      <c r="X1178" s="13">
        <v>90</v>
      </c>
      <c r="Y1178" s="13">
        <v>93.644000000000005</v>
      </c>
      <c r="Z1178" s="13">
        <v>6.4752088758521911</v>
      </c>
      <c r="AA1178" s="13">
        <v>10.699999999999996</v>
      </c>
      <c r="AC1178" s="13">
        <v>98.557670000000002</v>
      </c>
      <c r="AD1178" s="13">
        <v>98.281279999999995</v>
      </c>
      <c r="AE1178" s="13">
        <v>44.036968000000002</v>
      </c>
      <c r="AF1178" s="13">
        <v>90.8</v>
      </c>
      <c r="AG1178" s="13">
        <v>95.762711864406782</v>
      </c>
      <c r="AH1178" s="13">
        <v>83.85458019329252</v>
      </c>
      <c r="AI1178" s="13">
        <v>26.2</v>
      </c>
      <c r="AO1178" s="13">
        <v>100</v>
      </c>
      <c r="AP1178" s="13">
        <v>100</v>
      </c>
      <c r="AT1178" s="13">
        <v>10.060000419616699</v>
      </c>
      <c r="AU1178" s="13">
        <v>64.2</v>
      </c>
      <c r="AV1178" s="13">
        <v>17.187014000000001</v>
      </c>
      <c r="AW1178" s="13">
        <v>79.27</v>
      </c>
      <c r="AX1178" s="13">
        <v>81.678671840000007</v>
      </c>
      <c r="AY1178" s="13">
        <v>4.0110150000000004</v>
      </c>
      <c r="AZ1178" s="13">
        <v>1.0727759546444884</v>
      </c>
      <c r="BA1178" s="13">
        <v>2.2477600574493399</v>
      </c>
      <c r="BD1178" s="13">
        <v>25.144699999999986</v>
      </c>
      <c r="BF1178" s="13">
        <v>1.07</v>
      </c>
      <c r="BG1178" s="13">
        <v>3.4000000000000004</v>
      </c>
      <c r="BH1178" s="13">
        <v>11.855</v>
      </c>
      <c r="BJ1178" s="13">
        <v>70.10652639396649</v>
      </c>
      <c r="BK1178" s="13">
        <v>9.9659011669993003</v>
      </c>
      <c r="BL1178" s="13">
        <v>79.96396</v>
      </c>
      <c r="BM1178" s="13">
        <v>49.17</v>
      </c>
      <c r="BP1178" s="13">
        <v>81.170779999999993</v>
      </c>
      <c r="BQ1178" s="13">
        <v>77.999369999999999</v>
      </c>
      <c r="BR1178" s="13">
        <v>0.878</v>
      </c>
      <c r="BS1178" s="13">
        <v>1.3521868461983428</v>
      </c>
      <c r="BT1178" s="13">
        <v>0.28492518120177696</v>
      </c>
      <c r="BU1178" s="13">
        <v>68.349558619683847</v>
      </c>
      <c r="BV1178" s="13">
        <v>69</v>
      </c>
      <c r="BX1178" s="13">
        <v>105.75182886748</v>
      </c>
      <c r="BZ1178" s="13">
        <v>0.38425999999999999</v>
      </c>
    </row>
    <row r="1179" spans="1:78">
      <c r="A1179" s="4" t="s">
        <v>180</v>
      </c>
      <c r="B1179" s="4" t="s">
        <v>374</v>
      </c>
      <c r="C1179" s="4">
        <v>2017</v>
      </c>
      <c r="D1179" s="4" t="s">
        <v>397</v>
      </c>
      <c r="E1179" s="13">
        <v>0.24</v>
      </c>
      <c r="F1179" s="13">
        <v>0.3</v>
      </c>
      <c r="I1179" s="13">
        <v>2.8119999999999998</v>
      </c>
      <c r="J1179" s="13">
        <v>0.89300000000000002</v>
      </c>
      <c r="O1179" s="13">
        <v>2.4</v>
      </c>
      <c r="P1179" s="13">
        <v>4.2</v>
      </c>
      <c r="Q1179" s="13">
        <v>8</v>
      </c>
      <c r="R1179" s="13">
        <v>0.08</v>
      </c>
      <c r="X1179" s="13">
        <v>90</v>
      </c>
      <c r="Y1179" s="13">
        <v>93.617999999999995</v>
      </c>
      <c r="Z1179" s="13">
        <v>6.6352226732919988</v>
      </c>
      <c r="AA1179" s="13">
        <v>9.6000000000000014</v>
      </c>
      <c r="AE1179" s="13">
        <v>44.344279999999998</v>
      </c>
      <c r="AF1179" s="13">
        <v>90.7</v>
      </c>
      <c r="AG1179" s="13">
        <v>95.762711864406782</v>
      </c>
      <c r="AH1179" s="13">
        <v>84.106521419799094</v>
      </c>
      <c r="AI1179" s="13">
        <v>39</v>
      </c>
      <c r="AS1179" s="13">
        <v>94.004043579101605</v>
      </c>
      <c r="AT1179" s="13">
        <v>9.3999996185302699</v>
      </c>
      <c r="AU1179" s="13">
        <v>64.724999999999994</v>
      </c>
      <c r="AV1179" s="13">
        <v>16.546700000000001</v>
      </c>
      <c r="AW1179" s="13">
        <v>80.5</v>
      </c>
      <c r="AX1179" s="13">
        <v>87.482910779999997</v>
      </c>
      <c r="BD1179" s="13">
        <v>26.888999999999996</v>
      </c>
      <c r="BH1179" s="13">
        <v>11.815</v>
      </c>
      <c r="BJ1179" s="13">
        <v>67.994556850044248</v>
      </c>
      <c r="BL1179" s="13">
        <v>79.970110000000005</v>
      </c>
      <c r="BM1179" s="13">
        <v>49.15</v>
      </c>
      <c r="BP1179" s="13">
        <v>81.172430000000006</v>
      </c>
      <c r="BQ1179" s="13">
        <v>77.999369999999999</v>
      </c>
      <c r="BR1179" s="13">
        <v>0.87455000000000005</v>
      </c>
      <c r="BU1179" s="13">
        <v>72.685744114094291</v>
      </c>
      <c r="BV1179" s="13">
        <v>70</v>
      </c>
      <c r="BW1179" s="13">
        <v>22.24</v>
      </c>
      <c r="BZ1179" s="13">
        <v>0.42800100000000002</v>
      </c>
    </row>
    <row r="1180" spans="1:78">
      <c r="A1180" s="4" t="s">
        <v>180</v>
      </c>
      <c r="B1180" s="4" t="s">
        <v>374</v>
      </c>
      <c r="C1180" s="4">
        <v>2018</v>
      </c>
      <c r="D1180" s="4" t="s">
        <v>397</v>
      </c>
      <c r="E1180" s="13">
        <v>0.24</v>
      </c>
      <c r="F1180" s="13">
        <v>0.3</v>
      </c>
      <c r="Z1180" s="13">
        <v>6.6659034534869432</v>
      </c>
      <c r="AH1180" s="13">
        <v>84.356196523978866</v>
      </c>
      <c r="AI1180" s="13">
        <v>39.6</v>
      </c>
      <c r="AT1180" s="13">
        <v>8.8120002746581996</v>
      </c>
      <c r="AY1180" s="13">
        <v>3.99688</v>
      </c>
      <c r="BD1180" s="13">
        <v>22.424999999999997</v>
      </c>
      <c r="BJ1180" s="13">
        <v>62.860478432980159</v>
      </c>
      <c r="BL1180" s="13">
        <v>79.970110000000005</v>
      </c>
      <c r="BM1180" s="13">
        <v>49.09</v>
      </c>
      <c r="BP1180" s="13">
        <v>81.172430000000006</v>
      </c>
      <c r="BQ1180" s="13">
        <v>77.999369999999999</v>
      </c>
      <c r="BR1180" s="13">
        <v>0.87082000000000004</v>
      </c>
      <c r="BU1180" s="13">
        <v>73.482714563202251</v>
      </c>
      <c r="BV1180" s="13">
        <v>72</v>
      </c>
      <c r="BW1180" s="13">
        <v>21.87</v>
      </c>
    </row>
    <row r="1181" spans="1:78">
      <c r="A1181" s="4" t="s">
        <v>180</v>
      </c>
      <c r="B1181" s="4" t="s">
        <v>374</v>
      </c>
      <c r="C1181" s="4">
        <v>2019</v>
      </c>
      <c r="D1181" s="4" t="s">
        <v>397</v>
      </c>
      <c r="E1181" s="13">
        <v>0.24</v>
      </c>
      <c r="F1181" s="13">
        <v>0.3</v>
      </c>
    </row>
    <row r="1182" spans="1:78">
      <c r="A1182" s="4" t="s">
        <v>190</v>
      </c>
      <c r="B1182" s="4" t="s">
        <v>384</v>
      </c>
      <c r="C1182" s="4">
        <v>2000</v>
      </c>
      <c r="D1182" s="4" t="s">
        <v>392</v>
      </c>
      <c r="I1182" s="13">
        <v>18.309000000000001</v>
      </c>
      <c r="J1182" s="13">
        <v>6.3220000000000001</v>
      </c>
      <c r="K1182" s="13">
        <v>34.700000000000003</v>
      </c>
      <c r="N1182" s="13">
        <v>153</v>
      </c>
      <c r="O1182" s="13">
        <v>25</v>
      </c>
      <c r="P1182" s="13">
        <v>53.5</v>
      </c>
      <c r="Q1182" s="13">
        <v>106</v>
      </c>
      <c r="T1182" s="13">
        <v>16.399999999999999</v>
      </c>
      <c r="U1182" s="13">
        <v>67</v>
      </c>
      <c r="V1182" s="13">
        <v>38.486600000000003</v>
      </c>
      <c r="W1182" s="13">
        <v>88</v>
      </c>
      <c r="Y1182" s="13">
        <v>48.607999999999997</v>
      </c>
      <c r="AI1182" s="13">
        <v>0</v>
      </c>
      <c r="AK1182" s="13">
        <v>92.613590000000102</v>
      </c>
      <c r="AO1182" s="13">
        <v>46</v>
      </c>
      <c r="AP1182" s="13">
        <v>10.92</v>
      </c>
      <c r="AW1182" s="13">
        <v>3.7348621369013699</v>
      </c>
      <c r="BH1182" s="13">
        <v>14.124000000000001</v>
      </c>
      <c r="BK1182" s="13">
        <v>0.4131794322584057</v>
      </c>
      <c r="BS1182" s="13">
        <v>3.962336839116837</v>
      </c>
    </row>
    <row r="1183" spans="1:78">
      <c r="A1183" s="4" t="s">
        <v>190</v>
      </c>
      <c r="B1183" s="4" t="s">
        <v>384</v>
      </c>
      <c r="C1183" s="4">
        <v>2001</v>
      </c>
      <c r="D1183" s="4" t="s">
        <v>392</v>
      </c>
      <c r="I1183" s="13">
        <v>18.074000000000002</v>
      </c>
      <c r="J1183" s="13">
        <v>6.1559999999999997</v>
      </c>
      <c r="K1183" s="13">
        <v>35.4</v>
      </c>
      <c r="N1183" s="13">
        <v>150</v>
      </c>
      <c r="O1183" s="13">
        <v>24.7</v>
      </c>
      <c r="P1183" s="13">
        <v>52.4</v>
      </c>
      <c r="Q1183" s="13">
        <v>121</v>
      </c>
      <c r="U1183" s="13">
        <v>67.2</v>
      </c>
      <c r="V1183" s="13">
        <v>36.3748</v>
      </c>
      <c r="W1183" s="13">
        <v>85.7</v>
      </c>
      <c r="Y1183" s="13">
        <v>50.070999999999998</v>
      </c>
      <c r="AI1183" s="13">
        <v>0</v>
      </c>
      <c r="AK1183" s="13">
        <v>92.257667000000097</v>
      </c>
      <c r="AO1183" s="13">
        <v>48.268466949462898</v>
      </c>
      <c r="AP1183" s="13">
        <v>11.04</v>
      </c>
      <c r="AW1183" s="13">
        <v>4.6605271988367303</v>
      </c>
      <c r="BH1183" s="13">
        <v>14.114000000000001</v>
      </c>
      <c r="BK1183" s="13">
        <v>0.55627238255740463</v>
      </c>
    </row>
    <row r="1184" spans="1:78">
      <c r="A1184" s="4" t="s">
        <v>190</v>
      </c>
      <c r="B1184" s="4" t="s">
        <v>384</v>
      </c>
      <c r="C1184" s="4">
        <v>2002</v>
      </c>
      <c r="D1184" s="4" t="s">
        <v>392</v>
      </c>
      <c r="I1184" s="13">
        <v>17.844000000000001</v>
      </c>
      <c r="J1184" s="13">
        <v>5.9880000000000004</v>
      </c>
      <c r="K1184" s="13">
        <v>36</v>
      </c>
      <c r="N1184" s="13">
        <v>148</v>
      </c>
      <c r="O1184" s="13">
        <v>24.3</v>
      </c>
      <c r="P1184" s="13">
        <v>51.1</v>
      </c>
      <c r="Q1184" s="13">
        <v>148</v>
      </c>
      <c r="U1184" s="13">
        <v>66.099999999999994</v>
      </c>
      <c r="V1184" s="13">
        <v>34.262999999999998</v>
      </c>
      <c r="W1184" s="13">
        <v>81.599999999999994</v>
      </c>
      <c r="Y1184" s="13">
        <v>50.790999999999997</v>
      </c>
      <c r="AI1184" s="13">
        <v>0</v>
      </c>
      <c r="AK1184" s="13">
        <v>91.901744000000093</v>
      </c>
      <c r="AO1184" s="13">
        <v>50.013065338134801</v>
      </c>
      <c r="AP1184" s="13">
        <v>11.04</v>
      </c>
      <c r="AW1184" s="13">
        <v>5.5700997047847203</v>
      </c>
      <c r="BH1184" s="13">
        <v>14.090999999999999</v>
      </c>
      <c r="BK1184" s="13">
        <v>0.46957683902544745</v>
      </c>
    </row>
    <row r="1185" spans="1:79">
      <c r="A1185" s="4" t="s">
        <v>190</v>
      </c>
      <c r="B1185" s="4" t="s">
        <v>384</v>
      </c>
      <c r="C1185" s="4">
        <v>2003</v>
      </c>
      <c r="D1185" s="4" t="s">
        <v>392</v>
      </c>
      <c r="I1185" s="13">
        <v>17.623999999999999</v>
      </c>
      <c r="J1185" s="13">
        <v>5.8330000000000002</v>
      </c>
      <c r="K1185" s="13">
        <v>36.6</v>
      </c>
      <c r="N1185" s="13">
        <v>143</v>
      </c>
      <c r="O1185" s="13">
        <v>23.8</v>
      </c>
      <c r="P1185" s="13">
        <v>49.8</v>
      </c>
      <c r="Q1185" s="13">
        <v>124</v>
      </c>
      <c r="U1185" s="13">
        <v>67.400000000000006</v>
      </c>
      <c r="V1185" s="13">
        <v>32.495600000000003</v>
      </c>
      <c r="W1185" s="13">
        <v>84.6</v>
      </c>
      <c r="Y1185" s="13">
        <v>51.563000000000002</v>
      </c>
      <c r="AI1185" s="13">
        <v>0</v>
      </c>
      <c r="AK1185" s="13">
        <v>91.545821000000004</v>
      </c>
      <c r="AO1185" s="13">
        <v>51.751377105712898</v>
      </c>
      <c r="AP1185" s="13">
        <v>11.04</v>
      </c>
      <c r="AW1185" s="13">
        <v>9.23250210039423</v>
      </c>
      <c r="AZ1185" s="13">
        <v>3.7730587202769099E-3</v>
      </c>
      <c r="BH1185" s="13">
        <v>14.061</v>
      </c>
      <c r="BK1185" s="13">
        <v>0.4691716495648679</v>
      </c>
      <c r="BN1185" s="13">
        <v>16.0516051605161</v>
      </c>
    </row>
    <row r="1186" spans="1:79">
      <c r="A1186" s="4" t="s">
        <v>190</v>
      </c>
      <c r="B1186" s="4" t="s">
        <v>384</v>
      </c>
      <c r="C1186" s="4">
        <v>2004</v>
      </c>
      <c r="D1186" s="4" t="s">
        <v>392</v>
      </c>
      <c r="I1186" s="13">
        <v>17.417000000000002</v>
      </c>
      <c r="J1186" s="13">
        <v>5.7089999999999996</v>
      </c>
      <c r="K1186" s="13">
        <v>37.299999999999997</v>
      </c>
      <c r="N1186" s="13">
        <v>139</v>
      </c>
      <c r="O1186" s="13">
        <v>23.3</v>
      </c>
      <c r="P1186" s="13">
        <v>48.4</v>
      </c>
      <c r="Q1186" s="13">
        <v>138</v>
      </c>
      <c r="U1186" s="13">
        <v>67.599999999999994</v>
      </c>
      <c r="V1186" s="13">
        <v>30.728200000000001</v>
      </c>
      <c r="Y1186" s="13">
        <v>51.968000000000004</v>
      </c>
      <c r="AI1186" s="13">
        <v>0</v>
      </c>
      <c r="AK1186" s="13">
        <v>91.189898000000099</v>
      </c>
      <c r="AO1186" s="13">
        <v>53.489471435546903</v>
      </c>
      <c r="AP1186" s="13">
        <v>11.1</v>
      </c>
      <c r="AW1186" s="13">
        <v>11.0178673081514</v>
      </c>
      <c r="AZ1186" s="13">
        <v>3.9378993276036897E-3</v>
      </c>
      <c r="BH1186" s="13">
        <v>14.031000000000001</v>
      </c>
      <c r="BK1186" s="13">
        <v>0.46926633653943972</v>
      </c>
      <c r="BN1186" s="13">
        <v>8.0399999999999991</v>
      </c>
    </row>
    <row r="1187" spans="1:79">
      <c r="A1187" s="4" t="s">
        <v>190</v>
      </c>
      <c r="B1187" s="4" t="s">
        <v>384</v>
      </c>
      <c r="C1187" s="4">
        <v>2005</v>
      </c>
      <c r="D1187" s="4" t="s">
        <v>392</v>
      </c>
      <c r="I1187" s="13">
        <v>17.225999999999999</v>
      </c>
      <c r="J1187" s="13">
        <v>5.6319999999999997</v>
      </c>
      <c r="K1187" s="13">
        <v>37.9</v>
      </c>
      <c r="N1187" s="13">
        <v>134</v>
      </c>
      <c r="O1187" s="13">
        <v>22.9</v>
      </c>
      <c r="P1187" s="13">
        <v>47</v>
      </c>
      <c r="Q1187" s="13">
        <v>115</v>
      </c>
      <c r="S1187" s="13">
        <v>27.2</v>
      </c>
      <c r="T1187" s="13">
        <v>0</v>
      </c>
      <c r="U1187" s="13">
        <v>67.7</v>
      </c>
      <c r="V1187" s="13">
        <v>28.960799999999999</v>
      </c>
      <c r="W1187" s="13">
        <v>82.7</v>
      </c>
      <c r="Y1187" s="13">
        <v>52.640999999999998</v>
      </c>
      <c r="AI1187" s="13">
        <v>0</v>
      </c>
      <c r="AK1187" s="13">
        <v>90.833974999999995</v>
      </c>
      <c r="AO1187" s="13">
        <v>55.233406066894503</v>
      </c>
      <c r="AP1187" s="13">
        <v>11.21</v>
      </c>
      <c r="AW1187" s="13">
        <v>11.8813690993008</v>
      </c>
      <c r="AZ1187" s="13">
        <v>9.8532198680325415E-3</v>
      </c>
      <c r="BH1187" s="13">
        <v>14.006</v>
      </c>
      <c r="BK1187" s="13">
        <v>0.39741320134397917</v>
      </c>
      <c r="BN1187" s="13">
        <v>6.69</v>
      </c>
      <c r="BS1187" s="13">
        <v>4.5799687822516848</v>
      </c>
    </row>
    <row r="1188" spans="1:79">
      <c r="A1188" s="4" t="s">
        <v>190</v>
      </c>
      <c r="B1188" s="4" t="s">
        <v>384</v>
      </c>
      <c r="C1188" s="4">
        <v>2006</v>
      </c>
      <c r="D1188" s="4" t="s">
        <v>392</v>
      </c>
      <c r="I1188" s="13">
        <v>17.045999999999999</v>
      </c>
      <c r="J1188" s="13">
        <v>5.59</v>
      </c>
      <c r="K1188" s="13">
        <v>38.6</v>
      </c>
      <c r="N1188" s="13">
        <v>130</v>
      </c>
      <c r="O1188" s="13">
        <v>22.4</v>
      </c>
      <c r="P1188" s="13">
        <v>45.6</v>
      </c>
      <c r="Q1188" s="13">
        <v>123</v>
      </c>
      <c r="U1188" s="13">
        <v>67.900000000000006</v>
      </c>
      <c r="V1188" s="13">
        <v>27.1934</v>
      </c>
      <c r="W1188" s="13">
        <v>88</v>
      </c>
      <c r="Y1188" s="13">
        <v>52.853999999999999</v>
      </c>
      <c r="AI1188" s="13">
        <v>0</v>
      </c>
      <c r="AK1188" s="13">
        <v>90.477665600000094</v>
      </c>
      <c r="AL1188" s="13">
        <v>56.246428000000002</v>
      </c>
      <c r="AO1188" s="13">
        <v>56.989242553710902</v>
      </c>
      <c r="AP1188" s="13">
        <v>11.13</v>
      </c>
      <c r="AW1188" s="13">
        <v>12.7503392500979</v>
      </c>
      <c r="AZ1188" s="13">
        <v>3.28879753340185E-3</v>
      </c>
      <c r="BH1188" s="13">
        <v>13.977</v>
      </c>
      <c r="BI1188" s="13">
        <v>41.881500000000003</v>
      </c>
      <c r="BK1188" s="13">
        <v>0.39794450154162386</v>
      </c>
      <c r="BN1188" s="13">
        <v>5.78</v>
      </c>
    </row>
    <row r="1189" spans="1:79">
      <c r="A1189" s="4" t="s">
        <v>190</v>
      </c>
      <c r="B1189" s="4" t="s">
        <v>384</v>
      </c>
      <c r="C1189" s="4">
        <v>2007</v>
      </c>
      <c r="D1189" s="4" t="s">
        <v>392</v>
      </c>
      <c r="I1189" s="13">
        <v>16.87</v>
      </c>
      <c r="J1189" s="13">
        <v>5.5549999999999997</v>
      </c>
      <c r="K1189" s="13">
        <v>39.299999999999997</v>
      </c>
      <c r="N1189" s="13">
        <v>126</v>
      </c>
      <c r="O1189" s="13">
        <v>21.9</v>
      </c>
      <c r="P1189" s="13">
        <v>44.2</v>
      </c>
      <c r="Q1189" s="13">
        <v>167</v>
      </c>
      <c r="U1189" s="13">
        <v>68.099999999999994</v>
      </c>
      <c r="V1189" s="13">
        <v>25.425999999999998</v>
      </c>
      <c r="Y1189" s="13">
        <v>53.033000000000001</v>
      </c>
      <c r="AI1189" s="13">
        <v>0</v>
      </c>
      <c r="AK1189" s="13">
        <v>90.121202100000104</v>
      </c>
      <c r="AL1189" s="13">
        <v>56.243999000000002</v>
      </c>
      <c r="AO1189" s="13">
        <v>58.763053894042997</v>
      </c>
      <c r="AP1189" s="13">
        <v>11.23</v>
      </c>
      <c r="AW1189" s="13">
        <v>13.621132733398101</v>
      </c>
      <c r="AZ1189" s="13">
        <v>1.1695135811823618E-2</v>
      </c>
      <c r="BH1189" s="13">
        <v>13.933</v>
      </c>
      <c r="BI1189" s="13">
        <v>41.881500000000003</v>
      </c>
      <c r="BK1189" s="13">
        <v>0.45792221911084025</v>
      </c>
      <c r="BN1189" s="13">
        <v>15.32</v>
      </c>
      <c r="BR1189" s="13">
        <v>0.73197999999999996</v>
      </c>
    </row>
    <row r="1190" spans="1:79">
      <c r="A1190" s="4" t="s">
        <v>190</v>
      </c>
      <c r="B1190" s="4" t="s">
        <v>384</v>
      </c>
      <c r="C1190" s="4">
        <v>2008</v>
      </c>
      <c r="D1190" s="4" t="s">
        <v>392</v>
      </c>
      <c r="I1190" s="13">
        <v>16.701000000000001</v>
      </c>
      <c r="J1190" s="13">
        <v>5.5270000000000001</v>
      </c>
      <c r="K1190" s="13">
        <v>40.1</v>
      </c>
      <c r="L1190" s="13">
        <v>1.3637000000000001</v>
      </c>
      <c r="N1190" s="13">
        <v>122</v>
      </c>
      <c r="O1190" s="13">
        <v>21.4</v>
      </c>
      <c r="P1190" s="13">
        <v>42.7</v>
      </c>
      <c r="Q1190" s="13">
        <v>196</v>
      </c>
      <c r="U1190" s="13">
        <v>68.3</v>
      </c>
      <c r="V1190" s="13">
        <v>24.052</v>
      </c>
      <c r="W1190" s="13">
        <v>90</v>
      </c>
      <c r="X1190" s="13">
        <v>85</v>
      </c>
      <c r="Y1190" s="13">
        <v>53.154000000000003</v>
      </c>
      <c r="AI1190" s="13">
        <v>0</v>
      </c>
      <c r="AK1190" s="13">
        <v>89.764720200000198</v>
      </c>
      <c r="AL1190" s="13">
        <v>56.241917000000001</v>
      </c>
      <c r="AO1190" s="13">
        <v>60.559383392333999</v>
      </c>
      <c r="AP1190" s="13">
        <v>11.39</v>
      </c>
      <c r="AW1190" s="13">
        <v>14.49</v>
      </c>
      <c r="AZ1190" s="13">
        <v>7.0927250084535385E-3</v>
      </c>
      <c r="BH1190" s="13">
        <v>13.878</v>
      </c>
      <c r="BI1190" s="13">
        <v>41.881500000000003</v>
      </c>
      <c r="BK1190" s="13">
        <v>0.38597619813444839</v>
      </c>
      <c r="BL1190" s="13">
        <v>1.7697499999999999</v>
      </c>
      <c r="BN1190" s="13">
        <v>39.19</v>
      </c>
      <c r="BP1190" s="13">
        <v>1.29328</v>
      </c>
      <c r="BR1190" s="13">
        <v>0.72833999999999999</v>
      </c>
      <c r="CA1190" s="13">
        <v>12.999767564478981</v>
      </c>
    </row>
    <row r="1191" spans="1:79">
      <c r="A1191" s="4" t="s">
        <v>190</v>
      </c>
      <c r="B1191" s="4" t="s">
        <v>384</v>
      </c>
      <c r="C1191" s="4">
        <v>2009</v>
      </c>
      <c r="D1191" s="4" t="s">
        <v>392</v>
      </c>
      <c r="I1191" s="13">
        <v>16.538</v>
      </c>
      <c r="J1191" s="13">
        <v>5.5030000000000001</v>
      </c>
      <c r="K1191" s="13">
        <v>40.799999999999997</v>
      </c>
      <c r="L1191" s="13">
        <v>1.4189000000000001</v>
      </c>
      <c r="N1191" s="13">
        <v>118</v>
      </c>
      <c r="O1191" s="13">
        <v>21</v>
      </c>
      <c r="P1191" s="13">
        <v>41.4</v>
      </c>
      <c r="Q1191" s="13">
        <v>178</v>
      </c>
      <c r="U1191" s="13">
        <v>68.5</v>
      </c>
      <c r="V1191" s="13">
        <v>22.678000000000001</v>
      </c>
      <c r="W1191" s="13">
        <v>100</v>
      </c>
      <c r="X1191" s="13">
        <v>86</v>
      </c>
      <c r="Y1191" s="13">
        <v>53.241999999999997</v>
      </c>
      <c r="AI1191" s="13">
        <v>0</v>
      </c>
      <c r="AK1191" s="13">
        <v>89.408155500000007</v>
      </c>
      <c r="AL1191" s="13">
        <v>56.239834999999999</v>
      </c>
      <c r="AO1191" s="13">
        <v>62.376739501953097</v>
      </c>
      <c r="AP1191" s="13">
        <v>11.42</v>
      </c>
      <c r="AW1191" s="13">
        <v>15.35</v>
      </c>
      <c r="AX1191" s="13">
        <v>0</v>
      </c>
      <c r="AZ1191" s="13">
        <v>4.7854785478547851E-3</v>
      </c>
      <c r="BH1191" s="13">
        <v>13.816000000000001</v>
      </c>
      <c r="BI1191" s="13">
        <v>41.881500000000003</v>
      </c>
      <c r="BK1191" s="13">
        <v>0.53135313531353134</v>
      </c>
      <c r="BL1191" s="13">
        <v>1.7697499999999999</v>
      </c>
      <c r="BN1191" s="13">
        <v>89.42</v>
      </c>
      <c r="BP1191" s="13">
        <v>1.29328</v>
      </c>
      <c r="BR1191" s="13">
        <v>0.72470999999999997</v>
      </c>
      <c r="CA1191" s="13">
        <v>12.805200404190927</v>
      </c>
    </row>
    <row r="1192" spans="1:79">
      <c r="A1192" s="4" t="s">
        <v>190</v>
      </c>
      <c r="B1192" s="4" t="s">
        <v>384</v>
      </c>
      <c r="C1192" s="4">
        <v>2010</v>
      </c>
      <c r="D1192" s="4" t="s">
        <v>392</v>
      </c>
      <c r="I1192" s="13">
        <v>16.382999999999999</v>
      </c>
      <c r="J1192" s="13">
        <v>5.4809999999999999</v>
      </c>
      <c r="K1192" s="13">
        <v>41.5</v>
      </c>
      <c r="L1192" s="13">
        <v>1.4724000000000002</v>
      </c>
      <c r="N1192" s="13">
        <v>115</v>
      </c>
      <c r="O1192" s="13">
        <v>20.399999999999999</v>
      </c>
      <c r="P1192" s="13">
        <v>40.200000000000003</v>
      </c>
      <c r="Q1192" s="13">
        <v>198</v>
      </c>
      <c r="S1192" s="13">
        <v>26.4</v>
      </c>
      <c r="T1192" s="13">
        <v>2.9</v>
      </c>
      <c r="U1192" s="13">
        <v>68.7</v>
      </c>
      <c r="V1192" s="13">
        <v>21.303999999999998</v>
      </c>
      <c r="X1192" s="13">
        <v>80</v>
      </c>
      <c r="Y1192" s="13">
        <v>53.472999999999999</v>
      </c>
      <c r="AI1192" s="13">
        <v>0</v>
      </c>
      <c r="AK1192" s="13">
        <v>89.051416000000003</v>
      </c>
      <c r="AL1192" s="13">
        <v>56.237406</v>
      </c>
      <c r="AO1192" s="13">
        <v>64.531520248106403</v>
      </c>
      <c r="AP1192" s="13">
        <v>11.5</v>
      </c>
      <c r="AW1192" s="13">
        <v>20</v>
      </c>
      <c r="AX1192" s="13">
        <v>0</v>
      </c>
      <c r="AZ1192" s="13">
        <v>1.3516364691299416E-2</v>
      </c>
      <c r="BH1192" s="13">
        <v>13.749000000000001</v>
      </c>
      <c r="BI1192" s="13">
        <v>41.881500000000003</v>
      </c>
      <c r="BK1192" s="13">
        <v>0.37582087190442282</v>
      </c>
      <c r="BL1192" s="13">
        <v>1.7697499999999999</v>
      </c>
      <c r="BN1192" s="13">
        <v>89.53</v>
      </c>
      <c r="BP1192" s="13">
        <v>1.29328</v>
      </c>
      <c r="BR1192" s="13">
        <v>0.72053</v>
      </c>
      <c r="BS1192" s="13">
        <v>4.4908796344193949</v>
      </c>
      <c r="CA1192" s="13">
        <v>12.209118075253613</v>
      </c>
    </row>
    <row r="1193" spans="1:79">
      <c r="A1193" s="4" t="s">
        <v>190</v>
      </c>
      <c r="B1193" s="4" t="s">
        <v>384</v>
      </c>
      <c r="C1193" s="4">
        <v>2011</v>
      </c>
      <c r="D1193" s="4" t="s">
        <v>392</v>
      </c>
      <c r="I1193" s="13">
        <v>16.231000000000002</v>
      </c>
      <c r="J1193" s="13">
        <v>5.46</v>
      </c>
      <c r="K1193" s="13">
        <v>42.2</v>
      </c>
      <c r="L1193" s="13">
        <v>1.5252999999999999</v>
      </c>
      <c r="N1193" s="13">
        <v>110</v>
      </c>
      <c r="O1193" s="13">
        <v>19.899999999999999</v>
      </c>
      <c r="P1193" s="13">
        <v>38.9</v>
      </c>
      <c r="Q1193" s="13">
        <v>179</v>
      </c>
      <c r="U1193" s="13">
        <v>68.8</v>
      </c>
      <c r="V1193" s="13">
        <v>19.93</v>
      </c>
      <c r="X1193" s="13">
        <v>84</v>
      </c>
      <c r="Y1193" s="13">
        <v>53.685000000000002</v>
      </c>
      <c r="AI1193" s="13">
        <v>0</v>
      </c>
      <c r="AK1193" s="13">
        <v>88.695766699999993</v>
      </c>
      <c r="AL1193" s="13">
        <v>56.239140999999996</v>
      </c>
      <c r="AO1193" s="13">
        <v>66.062515258789105</v>
      </c>
      <c r="AP1193" s="13">
        <v>11.45</v>
      </c>
      <c r="AW1193" s="13">
        <v>22.8</v>
      </c>
      <c r="AX1193" s="13">
        <v>0</v>
      </c>
      <c r="AZ1193" s="13">
        <v>8.0538457113271591E-3</v>
      </c>
      <c r="BH1193" s="13">
        <v>13.731999999999999</v>
      </c>
      <c r="BI1193" s="13">
        <v>41.881500000000003</v>
      </c>
      <c r="BK1193" s="13">
        <v>0.3977613596206474</v>
      </c>
      <c r="BL1193" s="13">
        <v>1.7697499999999999</v>
      </c>
      <c r="BN1193" s="13">
        <v>91.7</v>
      </c>
      <c r="BP1193" s="13">
        <v>1.29328</v>
      </c>
      <c r="BR1193" s="13">
        <v>0.71687000000000001</v>
      </c>
      <c r="CA1193" s="13">
        <v>12.060639525465367</v>
      </c>
    </row>
    <row r="1194" spans="1:79">
      <c r="A1194" s="4" t="s">
        <v>190</v>
      </c>
      <c r="B1194" s="4" t="s">
        <v>384</v>
      </c>
      <c r="C1194" s="4">
        <v>2012</v>
      </c>
      <c r="D1194" s="4" t="s">
        <v>392</v>
      </c>
      <c r="I1194" s="13">
        <v>16.077999999999999</v>
      </c>
      <c r="J1194" s="13">
        <v>5.4379999999999997</v>
      </c>
      <c r="K1194" s="13">
        <v>42.9</v>
      </c>
      <c r="L1194" s="13">
        <v>1.6694</v>
      </c>
      <c r="N1194" s="13">
        <v>107</v>
      </c>
      <c r="O1194" s="13">
        <v>19.5</v>
      </c>
      <c r="P1194" s="13">
        <v>37.700000000000003</v>
      </c>
      <c r="Q1194" s="13">
        <v>174</v>
      </c>
      <c r="U1194" s="13">
        <v>69</v>
      </c>
      <c r="V1194" s="13">
        <v>18.556000000000001</v>
      </c>
      <c r="X1194" s="13">
        <v>81</v>
      </c>
      <c r="Y1194" s="13">
        <v>53.817</v>
      </c>
      <c r="AI1194" s="13">
        <v>0</v>
      </c>
      <c r="AK1194" s="13">
        <v>88.341138599999994</v>
      </c>
      <c r="AL1194" s="13">
        <v>56.243999000000002</v>
      </c>
      <c r="AO1194" s="13">
        <v>67.924934387207003</v>
      </c>
      <c r="AP1194" s="13">
        <v>11.63</v>
      </c>
      <c r="AW1194" s="13">
        <v>25.974423002988299</v>
      </c>
      <c r="AX1194" s="13">
        <v>0</v>
      </c>
      <c r="AZ1194" s="13">
        <v>7.3624570318827093E-3</v>
      </c>
      <c r="BH1194" s="13">
        <v>12.974</v>
      </c>
      <c r="BI1194" s="13">
        <v>41.881500000000003</v>
      </c>
      <c r="BK1194" s="13">
        <v>0.44501962503824377</v>
      </c>
      <c r="BL1194" s="13">
        <v>1.7697499999999999</v>
      </c>
      <c r="BM1194" s="13">
        <v>50.96</v>
      </c>
      <c r="BN1194" s="13">
        <v>93.060693930606902</v>
      </c>
      <c r="BP1194" s="13">
        <v>1.29328</v>
      </c>
      <c r="BR1194" s="13">
        <v>0.71226999999999996</v>
      </c>
      <c r="CA1194" s="13">
        <v>14.554739279309063</v>
      </c>
    </row>
    <row r="1195" spans="1:79">
      <c r="A1195" s="4" t="s">
        <v>190</v>
      </c>
      <c r="B1195" s="4" t="s">
        <v>384</v>
      </c>
      <c r="C1195" s="4">
        <v>2013</v>
      </c>
      <c r="D1195" s="4" t="s">
        <v>392</v>
      </c>
      <c r="I1195" s="13">
        <v>15.926</v>
      </c>
      <c r="J1195" s="13">
        <v>5.4160000000000004</v>
      </c>
      <c r="K1195" s="13">
        <v>43.7</v>
      </c>
      <c r="L1195" s="13">
        <v>1.6682999999999999</v>
      </c>
      <c r="N1195" s="13">
        <v>104</v>
      </c>
      <c r="O1195" s="13">
        <v>19</v>
      </c>
      <c r="P1195" s="13">
        <v>36.5</v>
      </c>
      <c r="Q1195" s="13">
        <v>180</v>
      </c>
      <c r="U1195" s="13">
        <v>69.099999999999994</v>
      </c>
      <c r="V1195" s="13">
        <v>17.6296</v>
      </c>
      <c r="X1195" s="13">
        <v>81</v>
      </c>
      <c r="Y1195" s="13">
        <v>53.935000000000002</v>
      </c>
      <c r="AI1195" s="13">
        <v>0</v>
      </c>
      <c r="AK1195" s="13">
        <v>88.343783599999995</v>
      </c>
      <c r="AL1195" s="13">
        <v>56.252673999999999</v>
      </c>
      <c r="AO1195" s="13">
        <v>69.796356201171903</v>
      </c>
      <c r="AP1195" s="13">
        <v>11.64</v>
      </c>
      <c r="AW1195" s="13">
        <v>27.8</v>
      </c>
      <c r="AX1195" s="13">
        <v>0</v>
      </c>
      <c r="AZ1195" s="13">
        <v>9.5957895627084826E-3</v>
      </c>
      <c r="BH1195" s="13">
        <v>12.743</v>
      </c>
      <c r="BI1195" s="13">
        <v>41.881500000000003</v>
      </c>
      <c r="BK1195" s="13">
        <v>0.46515183303976715</v>
      </c>
      <c r="BL1195" s="13">
        <v>1.7697499999999999</v>
      </c>
      <c r="BM1195" s="13">
        <v>49.66</v>
      </c>
      <c r="BN1195" s="13">
        <v>94.08</v>
      </c>
      <c r="BP1195" s="13">
        <v>1.29328</v>
      </c>
      <c r="BR1195" s="13">
        <v>0.70830000000000004</v>
      </c>
      <c r="BT1195" s="13">
        <v>0.18691588785046728</v>
      </c>
      <c r="CA1195" s="13">
        <v>17.854602857987235</v>
      </c>
    </row>
    <row r="1196" spans="1:79">
      <c r="A1196" s="4" t="s">
        <v>190</v>
      </c>
      <c r="B1196" s="4" t="s">
        <v>384</v>
      </c>
      <c r="C1196" s="4">
        <v>2014</v>
      </c>
      <c r="D1196" s="4" t="s">
        <v>392</v>
      </c>
      <c r="I1196" s="13">
        <v>15.775</v>
      </c>
      <c r="J1196" s="13">
        <v>5.3940000000000001</v>
      </c>
      <c r="K1196" s="13">
        <v>44.4</v>
      </c>
      <c r="L1196" s="13">
        <v>1.6113</v>
      </c>
      <c r="N1196" s="13">
        <v>102</v>
      </c>
      <c r="O1196" s="13">
        <v>18.399999999999999</v>
      </c>
      <c r="P1196" s="13">
        <v>35.299999999999997</v>
      </c>
      <c r="Q1196" s="13">
        <v>226</v>
      </c>
      <c r="U1196" s="13">
        <v>69.3</v>
      </c>
      <c r="V1196" s="13">
        <v>16.703199999999999</v>
      </c>
      <c r="X1196" s="13">
        <v>77</v>
      </c>
      <c r="Y1196" s="13">
        <v>54.015000000000001</v>
      </c>
      <c r="AC1196" s="13">
        <v>82.995559999999998</v>
      </c>
      <c r="AI1196" s="13">
        <v>0</v>
      </c>
      <c r="AK1196" s="13">
        <v>88.347592399999996</v>
      </c>
      <c r="AL1196" s="13">
        <v>56.265166000000001</v>
      </c>
      <c r="AO1196" s="13">
        <v>71.673797607421903</v>
      </c>
      <c r="AP1196" s="13">
        <v>11.69</v>
      </c>
      <c r="AW1196" s="13">
        <v>29.65</v>
      </c>
      <c r="AX1196" s="13">
        <v>0</v>
      </c>
      <c r="AZ1196" s="13">
        <v>5.1697537097021738E-3</v>
      </c>
      <c r="BH1196" s="13">
        <v>11.867000000000001</v>
      </c>
      <c r="BI1196" s="13">
        <v>41.881500000000003</v>
      </c>
      <c r="BK1196" s="13">
        <v>0.48466441028457879</v>
      </c>
      <c r="BL1196" s="13">
        <v>1.7697499999999999</v>
      </c>
      <c r="BM1196" s="13">
        <v>48.01</v>
      </c>
      <c r="BN1196" s="13">
        <v>92.309230923092301</v>
      </c>
      <c r="BP1196" s="13">
        <v>1.29328</v>
      </c>
      <c r="BR1196" s="13">
        <v>0.70345000000000002</v>
      </c>
      <c r="CA1196" s="13">
        <v>28.803702459815959</v>
      </c>
    </row>
    <row r="1197" spans="1:79">
      <c r="A1197" s="4" t="s">
        <v>190</v>
      </c>
      <c r="B1197" s="4" t="s">
        <v>384</v>
      </c>
      <c r="C1197" s="4">
        <v>2015</v>
      </c>
      <c r="D1197" s="4" t="s">
        <v>392</v>
      </c>
      <c r="I1197" s="13">
        <v>15.627000000000001</v>
      </c>
      <c r="J1197" s="13">
        <v>5.3739999999999997</v>
      </c>
      <c r="K1197" s="13">
        <v>45.1</v>
      </c>
      <c r="L1197" s="13">
        <v>1.6235999999999999</v>
      </c>
      <c r="N1197" s="13">
        <v>100</v>
      </c>
      <c r="O1197" s="13">
        <v>17.7</v>
      </c>
      <c r="P1197" s="13">
        <v>34.200000000000003</v>
      </c>
      <c r="Q1197" s="13">
        <v>124</v>
      </c>
      <c r="S1197" s="13">
        <v>26.5</v>
      </c>
      <c r="T1197" s="13">
        <v>2</v>
      </c>
      <c r="U1197" s="13">
        <v>69.3</v>
      </c>
      <c r="V1197" s="13">
        <v>15.7768</v>
      </c>
      <c r="X1197" s="13">
        <v>72</v>
      </c>
      <c r="Y1197" s="13">
        <v>55.064</v>
      </c>
      <c r="AC1197" s="13">
        <v>84.009169999999997</v>
      </c>
      <c r="AI1197" s="13">
        <v>0</v>
      </c>
      <c r="AK1197" s="13">
        <v>88.352459199999998</v>
      </c>
      <c r="AO1197" s="13">
        <v>73.554229736328097</v>
      </c>
      <c r="AP1197" s="13">
        <v>11.79</v>
      </c>
      <c r="AW1197" s="13">
        <v>31.501081275309001</v>
      </c>
      <c r="AX1197" s="13">
        <v>0</v>
      </c>
      <c r="AZ1197" s="13">
        <v>6.8973482102183412E-3</v>
      </c>
      <c r="BH1197" s="13">
        <v>11.726000000000001</v>
      </c>
      <c r="BK1197" s="13">
        <v>0.51329102959764394</v>
      </c>
      <c r="BL1197" s="13">
        <v>1.7697499999999999</v>
      </c>
      <c r="BM1197" s="13">
        <v>55.26</v>
      </c>
      <c r="BP1197" s="13">
        <v>1.29328</v>
      </c>
      <c r="BR1197" s="13">
        <v>0.69940000000000002</v>
      </c>
      <c r="BS1197" s="13">
        <v>4.6746454281692564</v>
      </c>
      <c r="BY1197" s="13">
        <v>15.860315870000001</v>
      </c>
      <c r="CA1197" s="13">
        <v>28.491767712197202</v>
      </c>
    </row>
    <row r="1198" spans="1:79">
      <c r="A1198" s="4" t="s">
        <v>190</v>
      </c>
      <c r="B1198" s="4" t="s">
        <v>384</v>
      </c>
      <c r="C1198" s="4">
        <v>2016</v>
      </c>
      <c r="D1198" s="4" t="s">
        <v>392</v>
      </c>
      <c r="I1198" s="13">
        <v>15.481999999999999</v>
      </c>
      <c r="J1198" s="13">
        <v>5.3550000000000004</v>
      </c>
      <c r="K1198" s="13">
        <v>45.8</v>
      </c>
      <c r="L1198" s="13">
        <v>1.6459000000000001</v>
      </c>
      <c r="O1198" s="13">
        <v>17.2</v>
      </c>
      <c r="P1198" s="13">
        <v>33.1</v>
      </c>
      <c r="Q1198" s="13">
        <v>177</v>
      </c>
      <c r="S1198" s="13">
        <v>26.1</v>
      </c>
      <c r="U1198" s="13">
        <v>69.599999999999994</v>
      </c>
      <c r="V1198" s="13">
        <v>14.8504</v>
      </c>
      <c r="X1198" s="13">
        <v>69</v>
      </c>
      <c r="Y1198" s="13">
        <v>55.152000000000001</v>
      </c>
      <c r="AI1198" s="13">
        <v>0</v>
      </c>
      <c r="AO1198" s="13">
        <v>75.435173034667997</v>
      </c>
      <c r="AP1198" s="13">
        <v>11.97</v>
      </c>
      <c r="AW1198" s="13">
        <v>33.352162552269</v>
      </c>
      <c r="AX1198" s="13">
        <v>0</v>
      </c>
      <c r="AZ1198" s="13">
        <v>4.2986511787856787E-3</v>
      </c>
      <c r="BH1198" s="13">
        <v>11.135</v>
      </c>
      <c r="BK1198" s="13">
        <v>0.60181116502999499</v>
      </c>
      <c r="BL1198" s="13">
        <v>1.7697499999999999</v>
      </c>
      <c r="BM1198" s="13">
        <v>57.6</v>
      </c>
      <c r="BP1198" s="13">
        <v>1.29328</v>
      </c>
      <c r="BR1198" s="13">
        <v>0.69543999999999995</v>
      </c>
      <c r="CA1198" s="13">
        <v>27.338727464082574</v>
      </c>
    </row>
    <row r="1199" spans="1:79">
      <c r="A1199" s="4" t="s">
        <v>190</v>
      </c>
      <c r="B1199" s="4" t="s">
        <v>384</v>
      </c>
      <c r="C1199" s="4">
        <v>2017</v>
      </c>
      <c r="D1199" s="4" t="s">
        <v>392</v>
      </c>
      <c r="I1199" s="13">
        <v>15.340999999999999</v>
      </c>
      <c r="J1199" s="13">
        <v>5.3380000000000001</v>
      </c>
      <c r="O1199" s="13">
        <v>16.5</v>
      </c>
      <c r="P1199" s="13">
        <v>32.200000000000003</v>
      </c>
      <c r="Q1199" s="13">
        <v>165</v>
      </c>
      <c r="X1199" s="13">
        <v>73</v>
      </c>
      <c r="Y1199" s="13">
        <v>55.127000000000002</v>
      </c>
      <c r="AI1199" s="13">
        <v>0</v>
      </c>
      <c r="AW1199" s="13">
        <v>35.3040528661747</v>
      </c>
      <c r="AX1199" s="13">
        <v>0</v>
      </c>
      <c r="BH1199" s="13">
        <v>11.282999999999999</v>
      </c>
      <c r="BL1199" s="13">
        <v>1.7697499999999999</v>
      </c>
      <c r="BM1199" s="13">
        <v>57.59</v>
      </c>
      <c r="BP1199" s="13">
        <v>1.29328</v>
      </c>
      <c r="BR1199" s="13">
        <v>0.69091999999999998</v>
      </c>
    </row>
    <row r="1200" spans="1:79">
      <c r="A1200" s="4" t="s">
        <v>190</v>
      </c>
      <c r="B1200" s="4" t="s">
        <v>384</v>
      </c>
      <c r="C1200" s="4">
        <v>2018</v>
      </c>
      <c r="D1200" s="4" t="s">
        <v>392</v>
      </c>
      <c r="AI1200" s="13">
        <v>0</v>
      </c>
      <c r="BL1200" s="13">
        <v>1.7697499999999999</v>
      </c>
      <c r="BM1200" s="13">
        <v>57.62</v>
      </c>
      <c r="BP1200" s="13">
        <v>1.29328</v>
      </c>
      <c r="BR1200" s="13">
        <v>0.68493000000000004</v>
      </c>
    </row>
    <row r="1201" spans="1:77">
      <c r="A1201" s="4" t="s">
        <v>190</v>
      </c>
      <c r="B1201" s="4" t="s">
        <v>384</v>
      </c>
      <c r="C1201" s="4">
        <v>2019</v>
      </c>
      <c r="D1201" s="4" t="s">
        <v>392</v>
      </c>
    </row>
    <row r="1202" spans="1:77">
      <c r="A1202" s="4" t="s">
        <v>37</v>
      </c>
      <c r="B1202" s="4" t="s">
        <v>231</v>
      </c>
      <c r="C1202" s="4">
        <v>2000</v>
      </c>
      <c r="D1202" s="4" t="s">
        <v>388</v>
      </c>
      <c r="I1202" s="13">
        <v>31.59</v>
      </c>
      <c r="J1202" s="13">
        <v>2.8220000000000001</v>
      </c>
      <c r="K1202" s="13">
        <v>9.3000000000000007</v>
      </c>
      <c r="N1202" s="13">
        <v>405</v>
      </c>
      <c r="O1202" s="13">
        <v>28.8</v>
      </c>
      <c r="P1202" s="13">
        <v>83.1</v>
      </c>
      <c r="Q1202" s="13">
        <v>515</v>
      </c>
      <c r="T1202" s="13">
        <v>23.2</v>
      </c>
      <c r="U1202" s="13">
        <v>59.6</v>
      </c>
      <c r="V1202" s="13">
        <v>147.59180000000001</v>
      </c>
      <c r="W1202" s="13">
        <v>85.5</v>
      </c>
      <c r="Y1202" s="13">
        <v>41.609000000000002</v>
      </c>
      <c r="AF1202" s="13">
        <v>22.9</v>
      </c>
      <c r="AG1202" s="13">
        <v>100</v>
      </c>
      <c r="AH1202" s="13">
        <v>62.974632637257329</v>
      </c>
      <c r="AI1202" s="13">
        <v>9.1999999999999993</v>
      </c>
      <c r="AK1202" s="13">
        <v>78.712604825245506</v>
      </c>
      <c r="AL1202" s="13">
        <v>39.0148345883443</v>
      </c>
      <c r="AO1202" s="13">
        <v>73.599999999999994</v>
      </c>
      <c r="AP1202" s="13">
        <v>58.72</v>
      </c>
      <c r="AT1202" s="13">
        <v>17.261999130248999</v>
      </c>
      <c r="AW1202" s="13">
        <v>1.21614061828589</v>
      </c>
      <c r="BH1202" s="13">
        <v>42.588999999999999</v>
      </c>
      <c r="BI1202" s="13">
        <v>93.20746659753766</v>
      </c>
      <c r="BK1202" s="13">
        <v>7.4566127483709979</v>
      </c>
      <c r="BO1202" s="13">
        <v>40.334284199999999</v>
      </c>
      <c r="BQ1202" s="13">
        <v>0</v>
      </c>
      <c r="BS1202" s="13">
        <v>10.846453469924182</v>
      </c>
    </row>
    <row r="1203" spans="1:77">
      <c r="A1203" s="4" t="s">
        <v>37</v>
      </c>
      <c r="B1203" s="4" t="s">
        <v>231</v>
      </c>
      <c r="C1203" s="4">
        <v>2001</v>
      </c>
      <c r="D1203" s="4" t="s">
        <v>388</v>
      </c>
      <c r="I1203" s="13">
        <v>30.853000000000002</v>
      </c>
      <c r="J1203" s="13">
        <v>2.8069999999999999</v>
      </c>
      <c r="K1203" s="13">
        <v>9.6</v>
      </c>
      <c r="N1203" s="13">
        <v>402</v>
      </c>
      <c r="O1203" s="13">
        <v>28.5</v>
      </c>
      <c r="P1203" s="13">
        <v>81.599999999999994</v>
      </c>
      <c r="Q1203" s="13">
        <v>548</v>
      </c>
      <c r="U1203" s="13">
        <v>59.4</v>
      </c>
      <c r="V1203" s="13">
        <v>143.02539999999999</v>
      </c>
      <c r="Y1203" s="13">
        <v>42.966000000000001</v>
      </c>
      <c r="AF1203" s="13">
        <v>23.9</v>
      </c>
      <c r="AH1203" s="13">
        <v>63.5614045060222</v>
      </c>
      <c r="AI1203" s="13">
        <v>9.1999999999999993</v>
      </c>
      <c r="AK1203" s="13">
        <v>79.550735645344204</v>
      </c>
      <c r="AL1203" s="13">
        <v>39.141016401984899</v>
      </c>
      <c r="AO1203" s="13">
        <v>76.122398376464801</v>
      </c>
      <c r="AP1203" s="13">
        <v>60.59</v>
      </c>
      <c r="AT1203" s="13">
        <v>17.375999450683601</v>
      </c>
      <c r="AW1203" s="13">
        <v>1.34762022159633</v>
      </c>
      <c r="BH1203" s="13">
        <v>42.267000000000003</v>
      </c>
      <c r="BI1203" s="13">
        <v>93.293389011233586</v>
      </c>
      <c r="BK1203" s="13">
        <v>7.4152768964214157</v>
      </c>
      <c r="BO1203" s="13">
        <v>33.282792800000003</v>
      </c>
      <c r="BQ1203" s="13">
        <v>0</v>
      </c>
    </row>
    <row r="1204" spans="1:77">
      <c r="A1204" s="4" t="s">
        <v>37</v>
      </c>
      <c r="B1204" s="4" t="s">
        <v>231</v>
      </c>
      <c r="C1204" s="4">
        <v>2002</v>
      </c>
      <c r="D1204" s="4" t="s">
        <v>388</v>
      </c>
      <c r="I1204" s="13">
        <v>30.065000000000001</v>
      </c>
      <c r="J1204" s="13">
        <v>2.794</v>
      </c>
      <c r="K1204" s="13">
        <v>10</v>
      </c>
      <c r="N1204" s="13">
        <v>399</v>
      </c>
      <c r="O1204" s="13">
        <v>28.2</v>
      </c>
      <c r="P1204" s="13">
        <v>80</v>
      </c>
      <c r="Q1204" s="13">
        <v>574</v>
      </c>
      <c r="U1204" s="13">
        <v>59.3</v>
      </c>
      <c r="V1204" s="13">
        <v>138.459</v>
      </c>
      <c r="Y1204" s="13">
        <v>43.798999999999999</v>
      </c>
      <c r="AF1204" s="13">
        <v>24.9</v>
      </c>
      <c r="AH1204" s="13">
        <v>64.095893872235465</v>
      </c>
      <c r="AI1204" s="13">
        <v>9.1999999999999993</v>
      </c>
      <c r="AK1204" s="13">
        <v>80.339953714789303</v>
      </c>
      <c r="AL1204" s="13">
        <v>39.268333555070399</v>
      </c>
      <c r="AO1204" s="13">
        <v>77.074089050292997</v>
      </c>
      <c r="AP1204" s="13">
        <v>62.4</v>
      </c>
      <c r="AT1204" s="13">
        <v>17.211999893188501</v>
      </c>
      <c r="AW1204" s="13">
        <v>1.93953010616212</v>
      </c>
      <c r="BH1204" s="13">
        <v>41.633000000000003</v>
      </c>
      <c r="BI1204" s="13">
        <v>93.379311424929512</v>
      </c>
      <c r="BK1204" s="13">
        <v>6.8602736847472476</v>
      </c>
      <c r="BO1204" s="13">
        <v>38.437259300000001</v>
      </c>
      <c r="BQ1204" s="13">
        <v>93.607799999999997</v>
      </c>
    </row>
    <row r="1205" spans="1:77">
      <c r="A1205" s="4" t="s">
        <v>37</v>
      </c>
      <c r="B1205" s="4" t="s">
        <v>231</v>
      </c>
      <c r="C1205" s="4">
        <v>2003</v>
      </c>
      <c r="D1205" s="4" t="s">
        <v>388</v>
      </c>
      <c r="I1205" s="13">
        <v>29.245999999999999</v>
      </c>
      <c r="J1205" s="13">
        <v>2.786</v>
      </c>
      <c r="K1205" s="13">
        <v>10.3</v>
      </c>
      <c r="N1205" s="13">
        <v>389</v>
      </c>
      <c r="O1205" s="13">
        <v>27.9</v>
      </c>
      <c r="P1205" s="13">
        <v>78.3</v>
      </c>
      <c r="Q1205" s="13">
        <v>590</v>
      </c>
      <c r="U1205" s="13">
        <v>59.3</v>
      </c>
      <c r="V1205" s="13">
        <v>135.5162</v>
      </c>
      <c r="Y1205" s="13">
        <v>44.121000000000002</v>
      </c>
      <c r="AF1205" s="13">
        <v>25.8</v>
      </c>
      <c r="AH1205" s="13">
        <v>64.787241462539143</v>
      </c>
      <c r="AI1205" s="13">
        <v>9.1999999999999993</v>
      </c>
      <c r="AK1205" s="13">
        <v>81.084006273065</v>
      </c>
      <c r="AL1205" s="13">
        <v>39.3965246542042</v>
      </c>
      <c r="AO1205" s="13">
        <v>78.019493103027301</v>
      </c>
      <c r="AP1205" s="13">
        <v>64.33</v>
      </c>
      <c r="AT1205" s="13">
        <v>17.2040004730225</v>
      </c>
      <c r="AW1205" s="13">
        <v>2.6595865938598502</v>
      </c>
      <c r="AZ1205" s="13">
        <v>2.1533777160041141E-2</v>
      </c>
      <c r="BH1205" s="13">
        <v>40.899000000000001</v>
      </c>
      <c r="BI1205" s="13">
        <v>93.465233838625466</v>
      </c>
      <c r="BK1205" s="13">
        <v>6.7914220273975907</v>
      </c>
      <c r="BN1205" s="13">
        <v>4.41</v>
      </c>
      <c r="BO1205" s="13">
        <v>35.042122300000003</v>
      </c>
      <c r="BQ1205" s="13">
        <v>93.607799999999997</v>
      </c>
    </row>
    <row r="1206" spans="1:77">
      <c r="A1206" s="4" t="s">
        <v>37</v>
      </c>
      <c r="B1206" s="4" t="s">
        <v>231</v>
      </c>
      <c r="C1206" s="4">
        <v>2004</v>
      </c>
      <c r="D1206" s="4" t="s">
        <v>388</v>
      </c>
      <c r="I1206" s="13">
        <v>28.417999999999999</v>
      </c>
      <c r="J1206" s="13">
        <v>2.7810000000000001</v>
      </c>
      <c r="K1206" s="13">
        <v>10.7</v>
      </c>
      <c r="N1206" s="13">
        <v>372</v>
      </c>
      <c r="O1206" s="13">
        <v>27.5</v>
      </c>
      <c r="P1206" s="13">
        <v>76.5</v>
      </c>
      <c r="Q1206" s="13">
        <v>596</v>
      </c>
      <c r="U1206" s="13">
        <v>59.3</v>
      </c>
      <c r="V1206" s="13">
        <v>132.57339999999999</v>
      </c>
      <c r="Y1206" s="13">
        <v>44.697000000000003</v>
      </c>
      <c r="AF1206" s="13">
        <v>26.7</v>
      </c>
      <c r="AH1206" s="13">
        <v>65.375566516725513</v>
      </c>
      <c r="AI1206" s="13">
        <v>9.1999999999999993</v>
      </c>
      <c r="AK1206" s="13">
        <v>81.785986657015599</v>
      </c>
      <c r="AL1206" s="13">
        <v>39.525295543971502</v>
      </c>
      <c r="AO1206" s="13">
        <v>78.964683532714801</v>
      </c>
      <c r="AP1206" s="13">
        <v>65.349999999999994</v>
      </c>
      <c r="AT1206" s="13">
        <v>17.090000152587901</v>
      </c>
      <c r="AW1206" s="13">
        <v>2.9790698003501901</v>
      </c>
      <c r="AZ1206" s="13">
        <v>2.4409821104599383E-2</v>
      </c>
      <c r="BH1206" s="13">
        <v>40.277000000000001</v>
      </c>
      <c r="BI1206" s="13">
        <v>93.551156252321391</v>
      </c>
      <c r="BK1206" s="13">
        <v>6.6852122664848759</v>
      </c>
      <c r="BN1206" s="13">
        <v>9.3109310931093106</v>
      </c>
      <c r="BO1206" s="13">
        <v>36.282568099999999</v>
      </c>
      <c r="BQ1206" s="13">
        <v>93.607799999999997</v>
      </c>
    </row>
    <row r="1207" spans="1:77">
      <c r="A1207" s="4" t="s">
        <v>37</v>
      </c>
      <c r="B1207" s="4" t="s">
        <v>231</v>
      </c>
      <c r="C1207" s="4">
        <v>2005</v>
      </c>
      <c r="D1207" s="4" t="s">
        <v>388</v>
      </c>
      <c r="I1207" s="13">
        <v>27.6</v>
      </c>
      <c r="J1207" s="13">
        <v>2.7810000000000001</v>
      </c>
      <c r="K1207" s="13">
        <v>11.1</v>
      </c>
      <c r="N1207" s="13">
        <v>370</v>
      </c>
      <c r="O1207" s="13">
        <v>27.2</v>
      </c>
      <c r="P1207" s="13">
        <v>74.5</v>
      </c>
      <c r="Q1207" s="13">
        <v>592</v>
      </c>
      <c r="S1207" s="13">
        <v>15.1</v>
      </c>
      <c r="T1207" s="13">
        <v>24.6</v>
      </c>
      <c r="U1207" s="13">
        <v>59.9</v>
      </c>
      <c r="V1207" s="13">
        <v>129.63059999999999</v>
      </c>
      <c r="Y1207" s="13">
        <v>45.914999999999999</v>
      </c>
      <c r="AF1207" s="13">
        <v>27.6</v>
      </c>
      <c r="AG1207" s="13">
        <v>100</v>
      </c>
      <c r="AH1207" s="13">
        <v>66.073674805575578</v>
      </c>
      <c r="AI1207" s="13">
        <v>9.1999999999999993</v>
      </c>
      <c r="AK1207" s="13">
        <v>82.450283879789396</v>
      </c>
      <c r="AL1207" s="13">
        <v>39.654584521156899</v>
      </c>
      <c r="AO1207" s="13">
        <v>81.599999999999994</v>
      </c>
      <c r="AP1207" s="13">
        <v>67.19</v>
      </c>
      <c r="AT1207" s="13">
        <v>16.909999847412099</v>
      </c>
      <c r="AW1207" s="13">
        <v>4.8932647497241204</v>
      </c>
      <c r="AZ1207" s="13">
        <v>3.071712732855068E-2</v>
      </c>
      <c r="BH1207" s="13">
        <v>39.978000000000002</v>
      </c>
      <c r="BI1207" s="13">
        <v>93.637078666017317</v>
      </c>
      <c r="BK1207" s="13">
        <v>6.7848503983248829</v>
      </c>
      <c r="BN1207" s="13">
        <v>9.6890310968903108</v>
      </c>
      <c r="BO1207" s="13">
        <v>34.300531700000001</v>
      </c>
      <c r="BQ1207" s="13">
        <v>93.607799999999997</v>
      </c>
      <c r="BS1207" s="13">
        <v>11.011077102840373</v>
      </c>
    </row>
    <row r="1208" spans="1:77">
      <c r="A1208" s="4" t="s">
        <v>37</v>
      </c>
      <c r="B1208" s="4" t="s">
        <v>231</v>
      </c>
      <c r="C1208" s="4">
        <v>2006</v>
      </c>
      <c r="D1208" s="4" t="s">
        <v>388</v>
      </c>
      <c r="I1208" s="13">
        <v>26.751000000000001</v>
      </c>
      <c r="J1208" s="13">
        <v>2.7949999999999999</v>
      </c>
      <c r="K1208" s="13">
        <v>11.4</v>
      </c>
      <c r="N1208" s="13">
        <v>367</v>
      </c>
      <c r="O1208" s="13">
        <v>26.8</v>
      </c>
      <c r="P1208" s="13">
        <v>72.7</v>
      </c>
      <c r="Q1208" s="13">
        <v>576</v>
      </c>
      <c r="U1208" s="13">
        <v>60.7</v>
      </c>
      <c r="V1208" s="13">
        <v>126.6878</v>
      </c>
      <c r="Y1208" s="13">
        <v>47.21</v>
      </c>
      <c r="AF1208" s="13">
        <v>28.6</v>
      </c>
      <c r="AH1208" s="13">
        <v>66.566684756498489</v>
      </c>
      <c r="AI1208" s="13">
        <v>12.5</v>
      </c>
      <c r="AK1208" s="13">
        <v>83.078725985607505</v>
      </c>
      <c r="AL1208" s="13">
        <v>39.784023342512498</v>
      </c>
      <c r="AO1208" s="13">
        <v>80.878639221191406</v>
      </c>
      <c r="AP1208" s="13">
        <v>68.849999999999994</v>
      </c>
      <c r="AT1208" s="13">
        <v>17.4899997711182</v>
      </c>
      <c r="AW1208" s="13">
        <v>5.4892008028013501</v>
      </c>
      <c r="AZ1208" s="13">
        <v>2.9484151922283652E-2</v>
      </c>
      <c r="BH1208" s="13">
        <v>39.929000000000002</v>
      </c>
      <c r="BI1208" s="13">
        <v>93.723001079713271</v>
      </c>
      <c r="BK1208" s="13">
        <v>5.5922992378415941</v>
      </c>
      <c r="BN1208" s="13">
        <v>16.190000000000001</v>
      </c>
      <c r="BO1208" s="13">
        <v>40.3939375</v>
      </c>
      <c r="BQ1208" s="13">
        <v>93.607799999999997</v>
      </c>
    </row>
    <row r="1209" spans="1:77">
      <c r="A1209" s="4" t="s">
        <v>37</v>
      </c>
      <c r="B1209" s="4" t="s">
        <v>231</v>
      </c>
      <c r="C1209" s="4">
        <v>2007</v>
      </c>
      <c r="D1209" s="4" t="s">
        <v>388</v>
      </c>
      <c r="I1209" s="13">
        <v>25.853999999999999</v>
      </c>
      <c r="J1209" s="13">
        <v>2.8260000000000001</v>
      </c>
      <c r="K1209" s="13">
        <v>11.8</v>
      </c>
      <c r="N1209" s="13">
        <v>350</v>
      </c>
      <c r="O1209" s="13">
        <v>26.4</v>
      </c>
      <c r="P1209" s="13">
        <v>70.5</v>
      </c>
      <c r="Q1209" s="13">
        <v>572</v>
      </c>
      <c r="U1209" s="13">
        <v>61</v>
      </c>
      <c r="V1209" s="13">
        <v>123.745</v>
      </c>
      <c r="Y1209" s="13">
        <v>48.737000000000002</v>
      </c>
      <c r="AF1209" s="13">
        <v>29.5</v>
      </c>
      <c r="AH1209" s="13">
        <v>67.434144259718096</v>
      </c>
      <c r="AI1209" s="13">
        <v>16.7</v>
      </c>
      <c r="AK1209" s="13">
        <v>83.674465036765795</v>
      </c>
      <c r="AL1209" s="13">
        <v>39.913470507792297</v>
      </c>
      <c r="AO1209" s="13">
        <v>81.859542846679702</v>
      </c>
      <c r="AP1209" s="13">
        <v>69.84</v>
      </c>
      <c r="AT1209" s="13">
        <v>18.521999359130898</v>
      </c>
      <c r="AW1209" s="13">
        <v>5.7670045756258297</v>
      </c>
      <c r="AZ1209" s="13">
        <v>2.289830800977442E-2</v>
      </c>
      <c r="BH1209" s="13">
        <v>39.923000000000002</v>
      </c>
      <c r="BI1209" s="13">
        <v>93.808923493409196</v>
      </c>
      <c r="BK1209" s="13">
        <v>5.3720370697417996</v>
      </c>
      <c r="BN1209" s="13">
        <v>12.7587241275872</v>
      </c>
      <c r="BO1209" s="13">
        <v>42.827793499999999</v>
      </c>
      <c r="BQ1209" s="13">
        <v>93.607799999999997</v>
      </c>
      <c r="BR1209" s="13">
        <v>0.96177999999999997</v>
      </c>
    </row>
    <row r="1210" spans="1:77">
      <c r="A1210" s="4" t="s">
        <v>37</v>
      </c>
      <c r="B1210" s="4" t="s">
        <v>231</v>
      </c>
      <c r="C1210" s="4">
        <v>2008</v>
      </c>
      <c r="D1210" s="4" t="s">
        <v>388</v>
      </c>
      <c r="H1210" s="13">
        <v>11.5</v>
      </c>
      <c r="I1210" s="13">
        <v>24.96</v>
      </c>
      <c r="J1210" s="13">
        <v>2.8610000000000002</v>
      </c>
      <c r="K1210" s="13">
        <v>12.1</v>
      </c>
      <c r="L1210" s="13">
        <v>1.6097000000000001</v>
      </c>
      <c r="M1210" s="13">
        <v>2.2159831038886302</v>
      </c>
      <c r="N1210" s="13">
        <v>335</v>
      </c>
      <c r="O1210" s="13">
        <v>26</v>
      </c>
      <c r="P1210" s="13">
        <v>68.2</v>
      </c>
      <c r="Q1210" s="13">
        <v>567</v>
      </c>
      <c r="R1210" s="13">
        <v>2.13</v>
      </c>
      <c r="U1210" s="13">
        <v>61.3</v>
      </c>
      <c r="V1210" s="13">
        <v>121.2392</v>
      </c>
      <c r="X1210" s="13">
        <v>67</v>
      </c>
      <c r="Y1210" s="13">
        <v>49.78</v>
      </c>
      <c r="AF1210" s="13">
        <v>30.3</v>
      </c>
      <c r="AH1210" s="13">
        <v>67.690894222256119</v>
      </c>
      <c r="AI1210" s="13">
        <v>16.7</v>
      </c>
      <c r="AK1210" s="13">
        <v>84.240055876461994</v>
      </c>
      <c r="AL1210" s="13">
        <v>40.042740336336699</v>
      </c>
      <c r="AO1210" s="13">
        <v>82.862960815429702</v>
      </c>
      <c r="AP1210" s="13">
        <v>71.14</v>
      </c>
      <c r="AQ1210" s="13">
        <v>1.1279746906636672</v>
      </c>
      <c r="AT1210" s="13">
        <v>18.874000549316399</v>
      </c>
      <c r="AW1210" s="13">
        <v>7.5</v>
      </c>
      <c r="AZ1210" s="13">
        <v>2.7922216125763222E-2</v>
      </c>
      <c r="BH1210" s="13">
        <v>39.970999999999997</v>
      </c>
      <c r="BI1210" s="13">
        <v>93.894845907105122</v>
      </c>
      <c r="BK1210" s="13">
        <v>5.2850441711234817</v>
      </c>
      <c r="BL1210" s="13">
        <v>98.597059999999999</v>
      </c>
      <c r="BN1210" s="13">
        <v>20.1520152015202</v>
      </c>
      <c r="BO1210" s="13">
        <v>47.3713044</v>
      </c>
      <c r="BP1210" s="13">
        <v>61.16865</v>
      </c>
      <c r="BQ1210" s="13">
        <v>93.607799999999997</v>
      </c>
      <c r="BR1210" s="13">
        <v>0.96182000000000001</v>
      </c>
    </row>
    <row r="1211" spans="1:77">
      <c r="A1211" s="4" t="s">
        <v>37</v>
      </c>
      <c r="B1211" s="4" t="s">
        <v>231</v>
      </c>
      <c r="C1211" s="4">
        <v>2009</v>
      </c>
      <c r="D1211" s="4" t="s">
        <v>388</v>
      </c>
      <c r="H1211" s="13">
        <v>11.3</v>
      </c>
      <c r="I1211" s="13">
        <v>24.12</v>
      </c>
      <c r="J1211" s="13">
        <v>2.8879999999999999</v>
      </c>
      <c r="K1211" s="13">
        <v>12.5</v>
      </c>
      <c r="L1211" s="13">
        <v>1.5924</v>
      </c>
      <c r="M1211" s="13">
        <v>2.2172220415684398</v>
      </c>
      <c r="N1211" s="13">
        <v>327</v>
      </c>
      <c r="O1211" s="13">
        <v>25.5</v>
      </c>
      <c r="P1211" s="13">
        <v>65.599999999999994</v>
      </c>
      <c r="Q1211" s="13">
        <v>563</v>
      </c>
      <c r="R1211" s="13">
        <v>2.12</v>
      </c>
      <c r="U1211" s="13">
        <v>61.7</v>
      </c>
      <c r="V1211" s="13">
        <v>118.7334</v>
      </c>
      <c r="X1211" s="13">
        <v>63</v>
      </c>
      <c r="Y1211" s="13">
        <v>50.619</v>
      </c>
      <c r="AF1211" s="13">
        <v>31.3</v>
      </c>
      <c r="AH1211" s="13">
        <v>68.043942952179876</v>
      </c>
      <c r="AI1211" s="13">
        <v>14.7</v>
      </c>
      <c r="AK1211" s="13">
        <v>84.777939980810601</v>
      </c>
      <c r="AL1211" s="13">
        <v>40.171669984276598</v>
      </c>
      <c r="AO1211" s="13">
        <v>83.887413024902301</v>
      </c>
      <c r="AP1211" s="13">
        <v>72.06</v>
      </c>
      <c r="AQ1211" s="13">
        <v>1.1491460299833425</v>
      </c>
      <c r="AT1211" s="13">
        <v>19.295000076293899</v>
      </c>
      <c r="AW1211" s="13">
        <v>9.5</v>
      </c>
      <c r="AX1211" s="13">
        <v>0</v>
      </c>
      <c r="AZ1211" s="13">
        <v>3.1762957585107714E-2</v>
      </c>
      <c r="BH1211" s="13">
        <v>40.085000000000001</v>
      </c>
      <c r="BI1211" s="13">
        <v>93.980768320801076</v>
      </c>
      <c r="BK1211" s="13">
        <v>5.1929914782001498</v>
      </c>
      <c r="BL1211" s="13">
        <v>98.597059999999999</v>
      </c>
      <c r="BN1211" s="13">
        <v>21.117888211178901</v>
      </c>
      <c r="BO1211" s="13">
        <v>36.569032</v>
      </c>
      <c r="BP1211" s="13">
        <v>61.16865</v>
      </c>
      <c r="BQ1211" s="13">
        <v>93.607799999999997</v>
      </c>
      <c r="BR1211" s="13">
        <v>0.96184999999999998</v>
      </c>
    </row>
    <row r="1212" spans="1:77">
      <c r="A1212" s="4" t="s">
        <v>37</v>
      </c>
      <c r="B1212" s="4" t="s">
        <v>231</v>
      </c>
      <c r="C1212" s="4">
        <v>2010</v>
      </c>
      <c r="D1212" s="4" t="s">
        <v>388</v>
      </c>
      <c r="E1212" s="13">
        <v>6.06</v>
      </c>
      <c r="F1212" s="13">
        <v>21.23</v>
      </c>
      <c r="H1212" s="13">
        <v>10.8</v>
      </c>
      <c r="I1212" s="13">
        <v>23.387</v>
      </c>
      <c r="J1212" s="13">
        <v>2.8929999999999998</v>
      </c>
      <c r="K1212" s="13">
        <v>12.8</v>
      </c>
      <c r="L1212" s="13">
        <v>1.5988</v>
      </c>
      <c r="M1212" s="13">
        <v>2.2172107168525601</v>
      </c>
      <c r="N1212" s="13">
        <v>322</v>
      </c>
      <c r="O1212" s="13">
        <v>25</v>
      </c>
      <c r="P1212" s="13">
        <v>63.3</v>
      </c>
      <c r="Q1212" s="13">
        <v>559</v>
      </c>
      <c r="R1212" s="13">
        <v>2.06</v>
      </c>
      <c r="S1212" s="13">
        <v>15.1</v>
      </c>
      <c r="T1212" s="13">
        <v>24.2</v>
      </c>
      <c r="U1212" s="13">
        <v>62.4</v>
      </c>
      <c r="V1212" s="13">
        <v>116.2276</v>
      </c>
      <c r="X1212" s="13">
        <v>62</v>
      </c>
      <c r="Y1212" s="13">
        <v>51.468000000000004</v>
      </c>
      <c r="AF1212" s="13">
        <v>32.1</v>
      </c>
      <c r="AG1212" s="13">
        <v>83.116883116883116</v>
      </c>
      <c r="AH1212" s="13">
        <v>68.693599562427892</v>
      </c>
      <c r="AI1212" s="13">
        <v>14.7</v>
      </c>
      <c r="AK1212" s="13">
        <v>85.290844285544196</v>
      </c>
      <c r="AL1212" s="13">
        <v>40.3002035893306</v>
      </c>
      <c r="AO1212" s="13">
        <v>84.929885864257798</v>
      </c>
      <c r="AP1212" s="13">
        <v>73.569999999999993</v>
      </c>
      <c r="AQ1212" s="13">
        <v>1.4210546636208616</v>
      </c>
      <c r="AT1212" s="13">
        <v>20.389999389648398</v>
      </c>
      <c r="AW1212" s="13">
        <v>13</v>
      </c>
      <c r="AX1212" s="13">
        <v>0</v>
      </c>
      <c r="AY1212" s="13">
        <v>2.0912090000000001</v>
      </c>
      <c r="AZ1212" s="13">
        <v>2.6642929868736322E-2</v>
      </c>
      <c r="BH1212" s="13">
        <v>40.277999999999999</v>
      </c>
      <c r="BI1212" s="13">
        <v>94.066690734497001</v>
      </c>
      <c r="BK1212" s="13">
        <v>5.730973472908957</v>
      </c>
      <c r="BL1212" s="13">
        <v>98.597059999999999</v>
      </c>
      <c r="BN1212" s="13">
        <v>25.717428257174301</v>
      </c>
      <c r="BO1212" s="13">
        <v>34.403006600000005</v>
      </c>
      <c r="BP1212" s="13">
        <v>61.16865</v>
      </c>
      <c r="BQ1212" s="13">
        <v>93.607799999999997</v>
      </c>
      <c r="BR1212" s="13">
        <v>0.96172999999999997</v>
      </c>
      <c r="BS1212" s="13">
        <v>8.7175886922406285</v>
      </c>
      <c r="BY1212" s="13">
        <v>4.65133756</v>
      </c>
    </row>
    <row r="1213" spans="1:77">
      <c r="A1213" s="4" t="s">
        <v>37</v>
      </c>
      <c r="B1213" s="4" t="s">
        <v>231</v>
      </c>
      <c r="C1213" s="4">
        <v>2011</v>
      </c>
      <c r="D1213" s="4" t="s">
        <v>388</v>
      </c>
      <c r="E1213" s="13">
        <v>5.58</v>
      </c>
      <c r="F1213" s="13">
        <v>20.05</v>
      </c>
      <c r="H1213" s="13">
        <v>10</v>
      </c>
      <c r="I1213" s="13">
        <v>22.731999999999999</v>
      </c>
      <c r="J1213" s="13">
        <v>2.8769999999999998</v>
      </c>
      <c r="K1213" s="13">
        <v>13.2</v>
      </c>
      <c r="L1213" s="13">
        <v>1.5997999999999999</v>
      </c>
      <c r="M1213" s="13">
        <v>2.2362188612099598</v>
      </c>
      <c r="N1213" s="13">
        <v>317</v>
      </c>
      <c r="O1213" s="13">
        <v>24.5</v>
      </c>
      <c r="P1213" s="13">
        <v>61.2</v>
      </c>
      <c r="Q1213" s="13">
        <v>554</v>
      </c>
      <c r="R1213" s="13">
        <v>2.04</v>
      </c>
      <c r="U1213" s="13">
        <v>62.9</v>
      </c>
      <c r="V1213" s="13">
        <v>113.7218</v>
      </c>
      <c r="X1213" s="13">
        <v>72</v>
      </c>
      <c r="Y1213" s="13">
        <v>52.328000000000003</v>
      </c>
      <c r="Z1213" s="13">
        <v>4.2554005813398774</v>
      </c>
      <c r="AF1213" s="13">
        <v>33</v>
      </c>
      <c r="AG1213" s="13">
        <v>79.268292682926827</v>
      </c>
      <c r="AH1213" s="13">
        <v>69.466163102976097</v>
      </c>
      <c r="AI1213" s="13">
        <v>14.2</v>
      </c>
      <c r="AK1213" s="13">
        <v>85.779787052504702</v>
      </c>
      <c r="AL1213" s="13">
        <v>40.427971546819499</v>
      </c>
      <c r="AO1213" s="13">
        <v>85.987380981445298</v>
      </c>
      <c r="AP1213" s="13">
        <v>74.64</v>
      </c>
      <c r="AQ1213" s="13">
        <v>1.5145260079083609</v>
      </c>
      <c r="AS1213" s="13">
        <v>18.946517944335898</v>
      </c>
      <c r="AT1213" s="13">
        <v>20.3659992218018</v>
      </c>
      <c r="AW1213" s="13">
        <v>18</v>
      </c>
      <c r="AX1213" s="13">
        <v>0</v>
      </c>
      <c r="AZ1213" s="13">
        <v>3.3763458980932776E-2</v>
      </c>
      <c r="BH1213" s="13">
        <v>41.13</v>
      </c>
      <c r="BI1213" s="13">
        <v>94.152613148192927</v>
      </c>
      <c r="BJ1213" s="13">
        <v>15.256387097432029</v>
      </c>
      <c r="BK1213" s="13">
        <v>5.7156291817634894</v>
      </c>
      <c r="BL1213" s="13">
        <v>98.597059999999999</v>
      </c>
      <c r="BN1213" s="13">
        <v>31.853185318531899</v>
      </c>
      <c r="BO1213" s="13">
        <v>32.573111500000003</v>
      </c>
      <c r="BP1213" s="13">
        <v>61.16865</v>
      </c>
      <c r="BQ1213" s="13">
        <v>93.607799999999997</v>
      </c>
      <c r="BR1213" s="13">
        <v>0.96167999999999998</v>
      </c>
      <c r="BU1213" s="13">
        <v>39.089932944022692</v>
      </c>
      <c r="BY1213" s="13">
        <v>4.5730335200000001</v>
      </c>
    </row>
    <row r="1214" spans="1:77">
      <c r="A1214" s="4" t="s">
        <v>37</v>
      </c>
      <c r="B1214" s="4" t="s">
        <v>231</v>
      </c>
      <c r="C1214" s="4">
        <v>2012</v>
      </c>
      <c r="D1214" s="4" t="s">
        <v>388</v>
      </c>
      <c r="E1214" s="13">
        <v>5.1100000000000003</v>
      </c>
      <c r="F1214" s="13">
        <v>18.87</v>
      </c>
      <c r="H1214" s="13">
        <v>9.4</v>
      </c>
      <c r="I1214" s="13">
        <v>22.097000000000001</v>
      </c>
      <c r="J1214" s="13">
        <v>2.8519999999999999</v>
      </c>
      <c r="K1214" s="13">
        <v>13.5</v>
      </c>
      <c r="L1214" s="13">
        <v>1.6042000000000001</v>
      </c>
      <c r="M1214" s="13">
        <v>2.2311182491869701</v>
      </c>
      <c r="N1214" s="13">
        <v>314</v>
      </c>
      <c r="O1214" s="13">
        <v>24</v>
      </c>
      <c r="P1214" s="13">
        <v>59</v>
      </c>
      <c r="Q1214" s="13">
        <v>550</v>
      </c>
      <c r="R1214" s="13">
        <v>1.99</v>
      </c>
      <c r="U1214" s="13">
        <v>63.6</v>
      </c>
      <c r="V1214" s="13">
        <v>111.21599999999999</v>
      </c>
      <c r="W1214" s="13">
        <v>89.3</v>
      </c>
      <c r="X1214" s="13">
        <v>71</v>
      </c>
      <c r="Y1214" s="13">
        <v>53.265000000000001</v>
      </c>
      <c r="Z1214" s="13">
        <v>3.9720593294319664</v>
      </c>
      <c r="AF1214" s="13">
        <v>33.799999999999997</v>
      </c>
      <c r="AG1214" s="13">
        <v>79.310344827586221</v>
      </c>
      <c r="AH1214" s="13">
        <v>70.14645607383359</v>
      </c>
      <c r="AI1214" s="13">
        <v>15.8</v>
      </c>
      <c r="AK1214" s="13">
        <v>86.247695651730496</v>
      </c>
      <c r="AL1214" s="13">
        <v>40.555042103642499</v>
      </c>
      <c r="AO1214" s="13">
        <v>89.3</v>
      </c>
      <c r="AP1214" s="13">
        <v>75.75</v>
      </c>
      <c r="AQ1214" s="13">
        <v>1.4992831610101087</v>
      </c>
      <c r="AT1214" s="13">
        <v>20.229000091552699</v>
      </c>
      <c r="AW1214" s="13">
        <v>24</v>
      </c>
      <c r="AX1214" s="13">
        <v>0</v>
      </c>
      <c r="AY1214" s="13">
        <v>2</v>
      </c>
      <c r="AZ1214" s="13">
        <v>2.9598984982499601E-2</v>
      </c>
      <c r="BH1214" s="13">
        <v>40.814</v>
      </c>
      <c r="BI1214" s="13">
        <v>94.238535561888881</v>
      </c>
      <c r="BJ1214" s="13">
        <v>13.355972410508816</v>
      </c>
      <c r="BK1214" s="13">
        <v>5.7034967216278076</v>
      </c>
      <c r="BL1214" s="13">
        <v>98.597059999999999</v>
      </c>
      <c r="BM1214" s="13">
        <v>60.06</v>
      </c>
      <c r="BN1214" s="13">
        <v>40.984098409841003</v>
      </c>
      <c r="BO1214" s="13">
        <v>34.965167600000001</v>
      </c>
      <c r="BP1214" s="13">
        <v>61.16865</v>
      </c>
      <c r="BQ1214" s="13">
        <v>93.607799999999997</v>
      </c>
      <c r="BR1214" s="13">
        <v>0.96160000000000001</v>
      </c>
      <c r="BU1214" s="13">
        <v>34.981545884965556</v>
      </c>
      <c r="BV1214" s="13">
        <v>35</v>
      </c>
      <c r="BY1214" s="13">
        <v>4.4962583199999999</v>
      </c>
    </row>
    <row r="1215" spans="1:77">
      <c r="A1215" s="4" t="s">
        <v>37</v>
      </c>
      <c r="B1215" s="4" t="s">
        <v>231</v>
      </c>
      <c r="C1215" s="4">
        <v>2013</v>
      </c>
      <c r="D1215" s="4" t="s">
        <v>388</v>
      </c>
      <c r="E1215" s="13">
        <v>4.6399999999999997</v>
      </c>
      <c r="F1215" s="13">
        <v>17.7</v>
      </c>
      <c r="H1215" s="13">
        <v>9</v>
      </c>
      <c r="I1215" s="13">
        <v>21.488</v>
      </c>
      <c r="J1215" s="13">
        <v>2.8159999999999998</v>
      </c>
      <c r="K1215" s="13">
        <v>13.9</v>
      </c>
      <c r="L1215" s="13">
        <v>1.6039000000000001</v>
      </c>
      <c r="M1215" s="13">
        <v>2.2325865716951601</v>
      </c>
      <c r="N1215" s="13">
        <v>308</v>
      </c>
      <c r="O1215" s="13">
        <v>23.5</v>
      </c>
      <c r="P1215" s="13">
        <v>56.9</v>
      </c>
      <c r="Q1215" s="13">
        <v>546</v>
      </c>
      <c r="R1215" s="13">
        <v>1.91</v>
      </c>
      <c r="U1215" s="13">
        <v>64.599999999999994</v>
      </c>
      <c r="V1215" s="13">
        <v>108.033</v>
      </c>
      <c r="X1215" s="13">
        <v>70</v>
      </c>
      <c r="Y1215" s="13">
        <v>54.082999999999998</v>
      </c>
      <c r="Z1215" s="13">
        <v>3.8002869516461959</v>
      </c>
      <c r="AF1215" s="13">
        <v>35</v>
      </c>
      <c r="AG1215" s="13">
        <v>78.888888888888886</v>
      </c>
      <c r="AH1215" s="13">
        <v>70.827188420714904</v>
      </c>
      <c r="AI1215" s="13">
        <v>15.8</v>
      </c>
      <c r="AK1215" s="13">
        <v>86.6962017769563</v>
      </c>
      <c r="AL1215" s="13">
        <v>40.6812510544991</v>
      </c>
      <c r="AO1215" s="13">
        <v>86.4</v>
      </c>
      <c r="AP1215" s="13">
        <v>76.53</v>
      </c>
      <c r="AQ1215" s="13">
        <v>1.6215893442704155</v>
      </c>
      <c r="AT1215" s="13">
        <v>20.188999176025401</v>
      </c>
      <c r="AW1215" s="13">
        <v>30.53803344</v>
      </c>
      <c r="AX1215" s="13">
        <v>0</v>
      </c>
      <c r="AZ1215" s="13">
        <v>2.7843948425963987E-2</v>
      </c>
      <c r="BH1215" s="13">
        <v>40.725999999999999</v>
      </c>
      <c r="BI1215" s="13">
        <v>94.324457975584806</v>
      </c>
      <c r="BJ1215" s="13">
        <v>22.147338960486014</v>
      </c>
      <c r="BK1215" s="13">
        <v>5.7228668701586063</v>
      </c>
      <c r="BL1215" s="13">
        <v>98.597059999999999</v>
      </c>
      <c r="BM1215" s="13">
        <v>67.930000000000007</v>
      </c>
      <c r="BN1215" s="13">
        <v>54.75</v>
      </c>
      <c r="BO1215" s="13">
        <v>37.268575599999998</v>
      </c>
      <c r="BP1215" s="13">
        <v>61.16865</v>
      </c>
      <c r="BQ1215" s="13">
        <v>93.607799999999997</v>
      </c>
      <c r="BR1215" s="13">
        <v>0.96145999999999998</v>
      </c>
      <c r="BU1215" s="13">
        <v>36.135170998029544</v>
      </c>
      <c r="BV1215" s="13">
        <v>34</v>
      </c>
      <c r="BW1215" s="13">
        <v>31.32</v>
      </c>
      <c r="BY1215" s="13">
        <v>4.8527491400000002</v>
      </c>
    </row>
    <row r="1216" spans="1:77">
      <c r="A1216" s="4" t="s">
        <v>37</v>
      </c>
      <c r="B1216" s="4" t="s">
        <v>231</v>
      </c>
      <c r="C1216" s="4">
        <v>2014</v>
      </c>
      <c r="D1216" s="4" t="s">
        <v>388</v>
      </c>
      <c r="E1216" s="13">
        <v>4.16</v>
      </c>
      <c r="F1216" s="13">
        <v>16.52</v>
      </c>
      <c r="H1216" s="13">
        <v>8.8000000000000007</v>
      </c>
      <c r="I1216" s="13">
        <v>20.911999999999999</v>
      </c>
      <c r="J1216" s="13">
        <v>2.77</v>
      </c>
      <c r="K1216" s="13">
        <v>14.3</v>
      </c>
      <c r="L1216" s="13">
        <v>1.6034999999999999</v>
      </c>
      <c r="N1216" s="13">
        <v>295</v>
      </c>
      <c r="O1216" s="13">
        <v>23</v>
      </c>
      <c r="P1216" s="13">
        <v>54.6</v>
      </c>
      <c r="Q1216" s="13">
        <v>541</v>
      </c>
      <c r="R1216" s="13">
        <v>1.85</v>
      </c>
      <c r="U1216" s="13">
        <v>65.400000000000006</v>
      </c>
      <c r="V1216" s="13">
        <v>104.85</v>
      </c>
      <c r="X1216" s="13">
        <v>61</v>
      </c>
      <c r="Y1216" s="13">
        <v>54.606999999999999</v>
      </c>
      <c r="Z1216" s="13">
        <v>3.9180731326963376</v>
      </c>
      <c r="AF1216" s="13">
        <v>36.299999999999997</v>
      </c>
      <c r="AG1216" s="13">
        <v>81.111111111111114</v>
      </c>
      <c r="AH1216" s="13">
        <v>71.419540785959086</v>
      </c>
      <c r="AI1216" s="13">
        <v>15</v>
      </c>
      <c r="AK1216" s="13">
        <v>87.126538295215298</v>
      </c>
      <c r="AL1216" s="13">
        <v>40.806350049292199</v>
      </c>
      <c r="AO1216" s="13">
        <v>89.219940185546903</v>
      </c>
      <c r="AP1216" s="13">
        <v>77.3</v>
      </c>
      <c r="AQ1216" s="13">
        <v>1.6887844624585826</v>
      </c>
      <c r="AS1216" s="13">
        <v>33.014183044433601</v>
      </c>
      <c r="AT1216" s="13">
        <v>20.083999633789102</v>
      </c>
      <c r="AW1216" s="13">
        <v>38.071209289999999</v>
      </c>
      <c r="AX1216" s="13">
        <v>14.394526239999999</v>
      </c>
      <c r="AY1216" s="13">
        <v>2.0833330000000001</v>
      </c>
      <c r="AZ1216" s="13">
        <v>3.2041149152348999E-2</v>
      </c>
      <c r="BH1216" s="13">
        <v>41.32</v>
      </c>
      <c r="BI1216" s="13">
        <v>94.410380389280732</v>
      </c>
      <c r="BJ1216" s="13">
        <v>20.118384008213258</v>
      </c>
      <c r="BK1216" s="13">
        <v>5.3739564634888177</v>
      </c>
      <c r="BL1216" s="13">
        <v>98.597059999999999</v>
      </c>
      <c r="BM1216" s="13">
        <v>64.13</v>
      </c>
      <c r="BN1216" s="13">
        <v>47.18</v>
      </c>
      <c r="BO1216" s="13">
        <v>39.629770100000002</v>
      </c>
      <c r="BP1216" s="13">
        <v>61.16865</v>
      </c>
      <c r="BQ1216" s="13">
        <v>93.607799999999997</v>
      </c>
      <c r="BR1216" s="13">
        <v>0.96150000000000002</v>
      </c>
      <c r="BU1216" s="13">
        <v>28.532607333362929</v>
      </c>
      <c r="BV1216" s="13">
        <v>37</v>
      </c>
      <c r="BW1216" s="13">
        <v>31.38</v>
      </c>
      <c r="BY1216" s="13">
        <v>4.18336839</v>
      </c>
    </row>
    <row r="1217" spans="1:78">
      <c r="A1217" s="4" t="s">
        <v>37</v>
      </c>
      <c r="B1217" s="4" t="s">
        <v>231</v>
      </c>
      <c r="C1217" s="4">
        <v>2015</v>
      </c>
      <c r="D1217" s="4" t="s">
        <v>388</v>
      </c>
      <c r="E1217" s="13">
        <v>3.69</v>
      </c>
      <c r="F1217" s="13">
        <v>15.34</v>
      </c>
      <c r="H1217" s="13">
        <v>9.1</v>
      </c>
      <c r="I1217" s="13">
        <v>20.375</v>
      </c>
      <c r="J1217" s="13">
        <v>2.7109999999999999</v>
      </c>
      <c r="K1217" s="13">
        <v>14.6</v>
      </c>
      <c r="L1217" s="13">
        <v>1.6037999999999999</v>
      </c>
      <c r="N1217" s="13">
        <v>291</v>
      </c>
      <c r="O1217" s="13">
        <v>22.5</v>
      </c>
      <c r="P1217" s="13">
        <v>52.5</v>
      </c>
      <c r="Q1217" s="13">
        <v>537</v>
      </c>
      <c r="R1217" s="13">
        <v>1.8</v>
      </c>
      <c r="S1217" s="13">
        <v>14.8</v>
      </c>
      <c r="T1217" s="13">
        <v>22.7</v>
      </c>
      <c r="U1217" s="13">
        <v>65.900000000000006</v>
      </c>
      <c r="V1217" s="13">
        <v>101.667</v>
      </c>
      <c r="X1217" s="13">
        <v>68</v>
      </c>
      <c r="Y1217" s="13">
        <v>55.033000000000001</v>
      </c>
      <c r="Z1217" s="13">
        <v>4.6610128819915984</v>
      </c>
      <c r="AF1217" s="13">
        <v>37.4</v>
      </c>
      <c r="AG1217" s="13">
        <v>81.111111111111114</v>
      </c>
      <c r="AH1217" s="13">
        <v>72.003603475964766</v>
      </c>
      <c r="AI1217" s="13">
        <v>14.2</v>
      </c>
      <c r="AK1217" s="13">
        <v>87.540921990364296</v>
      </c>
      <c r="AL1217" s="13">
        <v>40.930385991297598</v>
      </c>
      <c r="AO1217" s="13">
        <v>90.307472229003906</v>
      </c>
      <c r="AP1217" s="13">
        <v>78.13</v>
      </c>
      <c r="AQ1217" s="13">
        <v>1.584109360193046</v>
      </c>
      <c r="AT1217" s="13">
        <v>20.004999160766602</v>
      </c>
      <c r="AW1217" s="13">
        <v>45.784536529999997</v>
      </c>
      <c r="AX1217" s="13">
        <v>32.975870059999998</v>
      </c>
      <c r="AZ1217" s="13">
        <v>3.1240690610954965E-2</v>
      </c>
      <c r="BH1217" s="13">
        <v>44.095999999999997</v>
      </c>
      <c r="BI1217" s="13">
        <v>94.496302802976686</v>
      </c>
      <c r="BJ1217" s="13">
        <v>27.726406645467851</v>
      </c>
      <c r="BK1217" s="13">
        <v>5.149792117295064</v>
      </c>
      <c r="BL1217" s="13">
        <v>98.597059999999999</v>
      </c>
      <c r="BM1217" s="13">
        <v>60.25</v>
      </c>
      <c r="BP1217" s="13">
        <v>61.16865</v>
      </c>
      <c r="BQ1217" s="13">
        <v>93.607799999999997</v>
      </c>
      <c r="BR1217" s="13">
        <v>0.96136999999999995</v>
      </c>
      <c r="BS1217" s="13">
        <v>8.0428368014299227</v>
      </c>
      <c r="BT1217" s="13">
        <v>0.6670619626445301</v>
      </c>
      <c r="BU1217" s="13">
        <v>34.814205917447246</v>
      </c>
      <c r="BV1217" s="13">
        <v>34</v>
      </c>
      <c r="BW1217" s="13">
        <v>32.200000000000003</v>
      </c>
    </row>
    <row r="1218" spans="1:78">
      <c r="A1218" s="4" t="s">
        <v>37</v>
      </c>
      <c r="B1218" s="4" t="s">
        <v>231</v>
      </c>
      <c r="C1218" s="4">
        <v>2016</v>
      </c>
      <c r="D1218" s="4" t="s">
        <v>388</v>
      </c>
      <c r="E1218" s="13">
        <v>3.22</v>
      </c>
      <c r="F1218" s="13">
        <v>14.16</v>
      </c>
      <c r="H1218" s="13">
        <v>9.4</v>
      </c>
      <c r="I1218" s="13">
        <v>19.882000000000001</v>
      </c>
      <c r="J1218" s="13">
        <v>2.6419999999999999</v>
      </c>
      <c r="K1218" s="13">
        <v>15</v>
      </c>
      <c r="L1218" s="13">
        <v>1.6040000000000001</v>
      </c>
      <c r="O1218" s="13">
        <v>22</v>
      </c>
      <c r="P1218" s="13">
        <v>50.1</v>
      </c>
      <c r="Q1218" s="13">
        <v>533</v>
      </c>
      <c r="R1218" s="13">
        <v>1.66</v>
      </c>
      <c r="S1218" s="13">
        <v>14.4</v>
      </c>
      <c r="U1218" s="13">
        <v>66.400000000000006</v>
      </c>
      <c r="V1218" s="13">
        <v>98.483999999999995</v>
      </c>
      <c r="X1218" s="13">
        <v>64</v>
      </c>
      <c r="Y1218" s="13">
        <v>55.601999999999997</v>
      </c>
      <c r="Z1218" s="13">
        <v>4.8317642332068527</v>
      </c>
      <c r="AF1218" s="13">
        <v>38.799999999999997</v>
      </c>
      <c r="AG1218" s="13">
        <v>81.318681318681328</v>
      </c>
      <c r="AH1218" s="13">
        <v>71.78863479756042</v>
      </c>
      <c r="AI1218" s="13">
        <v>14.2</v>
      </c>
      <c r="AO1218" s="13">
        <v>91.395500183105497</v>
      </c>
      <c r="AP1218" s="13">
        <v>79.12</v>
      </c>
      <c r="AT1218" s="13">
        <v>19.886999130248999</v>
      </c>
      <c r="AW1218" s="13">
        <v>48.052273750618497</v>
      </c>
      <c r="AX1218" s="13">
        <v>83.356938580000005</v>
      </c>
      <c r="AY1218" s="13">
        <v>2.0459429999999998</v>
      </c>
      <c r="AZ1218" s="13">
        <v>2.9902221755280622E-2</v>
      </c>
      <c r="BH1218" s="13">
        <v>43.720999999999997</v>
      </c>
      <c r="BJ1218" s="13">
        <v>28.832919946368165</v>
      </c>
      <c r="BK1218" s="13">
        <v>5.0611530741201323</v>
      </c>
      <c r="BL1218" s="13">
        <v>98.597059999999999</v>
      </c>
      <c r="BM1218" s="13">
        <v>63.12</v>
      </c>
      <c r="BP1218" s="13">
        <v>61.16865</v>
      </c>
      <c r="BQ1218" s="13">
        <v>93.607799999999997</v>
      </c>
      <c r="BR1218" s="13">
        <v>0.96126</v>
      </c>
      <c r="BU1218" s="13">
        <v>32.506230732735752</v>
      </c>
      <c r="BV1218" s="13">
        <v>35</v>
      </c>
    </row>
    <row r="1219" spans="1:78">
      <c r="A1219" s="4" t="s">
        <v>37</v>
      </c>
      <c r="B1219" s="4" t="s">
        <v>231</v>
      </c>
      <c r="C1219" s="4">
        <v>2017</v>
      </c>
      <c r="D1219" s="4" t="s">
        <v>388</v>
      </c>
      <c r="E1219" s="13">
        <v>2.74</v>
      </c>
      <c r="F1219" s="13">
        <v>12.99</v>
      </c>
      <c r="I1219" s="13">
        <v>19.440000000000001</v>
      </c>
      <c r="J1219" s="13">
        <v>2.56</v>
      </c>
      <c r="O1219" s="13">
        <v>21.5</v>
      </c>
      <c r="P1219" s="13">
        <v>48.3</v>
      </c>
      <c r="Q1219" s="13">
        <v>529</v>
      </c>
      <c r="R1219" s="13">
        <v>1.6</v>
      </c>
      <c r="X1219" s="13">
        <v>63</v>
      </c>
      <c r="Y1219" s="13">
        <v>55.972999999999999</v>
      </c>
      <c r="Z1219" s="13">
        <v>4.7823828152234613</v>
      </c>
      <c r="AF1219" s="13">
        <v>39.799999999999997</v>
      </c>
      <c r="AG1219" s="13">
        <v>81.318681318681328</v>
      </c>
      <c r="AH1219" s="13">
        <v>72.151322661951625</v>
      </c>
      <c r="AI1219" s="13">
        <v>17.100000000000001</v>
      </c>
      <c r="AS1219" s="13">
        <v>58.601997375488303</v>
      </c>
      <c r="AT1219" s="13">
        <v>19.659000396728501</v>
      </c>
      <c r="AW1219" s="13">
        <v>50.320120153354402</v>
      </c>
      <c r="AX1219" s="13">
        <v>84.050807430000006</v>
      </c>
      <c r="BH1219" s="13">
        <v>44.386000000000003</v>
      </c>
      <c r="BJ1219" s="13">
        <v>26.372466519975728</v>
      </c>
      <c r="BL1219" s="13">
        <v>98.597059999999999</v>
      </c>
      <c r="BM1219" s="13">
        <v>63.07</v>
      </c>
      <c r="BP1219" s="13">
        <v>61.666789999999999</v>
      </c>
      <c r="BQ1219" s="13">
        <v>93.607799999999997</v>
      </c>
      <c r="BR1219" s="13">
        <v>0.96113999999999999</v>
      </c>
      <c r="BU1219" s="13">
        <v>25.014587603660189</v>
      </c>
      <c r="BV1219" s="13">
        <v>32</v>
      </c>
      <c r="BW1219" s="13">
        <v>34.83</v>
      </c>
    </row>
    <row r="1220" spans="1:78">
      <c r="A1220" s="4" t="s">
        <v>37</v>
      </c>
      <c r="B1220" s="4" t="s">
        <v>231</v>
      </c>
      <c r="C1220" s="4">
        <v>2018</v>
      </c>
      <c r="D1220" s="4" t="s">
        <v>388</v>
      </c>
      <c r="E1220" s="13">
        <v>2.78</v>
      </c>
      <c r="F1220" s="13">
        <v>13.08</v>
      </c>
      <c r="Z1220" s="13">
        <v>4.7830088250632254</v>
      </c>
      <c r="AH1220" s="13">
        <v>72.532352011889174</v>
      </c>
      <c r="AI1220" s="13">
        <v>17.100000000000001</v>
      </c>
      <c r="AT1220" s="13">
        <v>19.4570007324219</v>
      </c>
      <c r="AY1220" s="13">
        <v>2.0918610000000002</v>
      </c>
      <c r="BJ1220" s="13">
        <v>30.303171059524676</v>
      </c>
      <c r="BL1220" s="13">
        <v>98.597059999999999</v>
      </c>
      <c r="BM1220" s="13">
        <v>62.95</v>
      </c>
      <c r="BP1220" s="13">
        <v>61.666789999999999</v>
      </c>
      <c r="BQ1220" s="13">
        <v>93.607799999999997</v>
      </c>
      <c r="BR1220" s="13">
        <v>0.96096999999999999</v>
      </c>
      <c r="BU1220" s="13">
        <v>34.720025536564982</v>
      </c>
      <c r="BV1220" s="13">
        <v>31</v>
      </c>
      <c r="BW1220" s="13">
        <v>32.369999999999997</v>
      </c>
    </row>
    <row r="1221" spans="1:78">
      <c r="A1221" s="4" t="s">
        <v>37</v>
      </c>
      <c r="B1221" s="4" t="s">
        <v>231</v>
      </c>
      <c r="C1221" s="4">
        <v>2019</v>
      </c>
      <c r="D1221" s="4" t="s">
        <v>388</v>
      </c>
      <c r="E1221" s="13">
        <v>2.61</v>
      </c>
      <c r="F1221" s="13">
        <v>12.67</v>
      </c>
    </row>
    <row r="1222" spans="1:78">
      <c r="A1222" s="4" t="s">
        <v>156</v>
      </c>
      <c r="B1222" s="4" t="s">
        <v>350</v>
      </c>
      <c r="C1222" s="4">
        <v>2000</v>
      </c>
      <c r="D1222" s="4" t="s">
        <v>397</v>
      </c>
      <c r="I1222" s="13">
        <v>3.161</v>
      </c>
      <c r="J1222" s="13">
        <v>1.0640000000000001</v>
      </c>
      <c r="K1222" s="13">
        <v>18.600000000000001</v>
      </c>
      <c r="N1222" s="13">
        <v>12</v>
      </c>
      <c r="O1222" s="13">
        <v>3.8</v>
      </c>
      <c r="P1222" s="13">
        <v>6.5</v>
      </c>
      <c r="Q1222" s="13">
        <v>12</v>
      </c>
      <c r="T1222" s="13">
        <v>6.9</v>
      </c>
      <c r="U1222" s="13">
        <v>77.900000000000006</v>
      </c>
      <c r="V1222" s="13">
        <v>28.0886</v>
      </c>
      <c r="Y1222" s="13">
        <v>86.712000000000003</v>
      </c>
      <c r="AF1222" s="13">
        <v>91.8</v>
      </c>
      <c r="AG1222" s="13">
        <v>102.02020202020201</v>
      </c>
      <c r="AH1222" s="13">
        <v>76.573533906830562</v>
      </c>
      <c r="AI1222" s="13">
        <v>18.399999999999999</v>
      </c>
      <c r="AJ1222" s="13">
        <v>26.3</v>
      </c>
      <c r="AK1222" s="13">
        <v>100</v>
      </c>
      <c r="AL1222" s="13">
        <v>99.129985930917798</v>
      </c>
      <c r="AM1222" s="13">
        <v>95.65</v>
      </c>
      <c r="AN1222" s="13">
        <v>97.357095138679696</v>
      </c>
      <c r="AO1222" s="13">
        <v>100</v>
      </c>
      <c r="AP1222" s="13">
        <v>100</v>
      </c>
      <c r="AT1222" s="13">
        <v>5.5599999427795401</v>
      </c>
      <c r="AW1222" s="13">
        <v>26.821754350857798</v>
      </c>
      <c r="BA1222" s="13">
        <v>1.6267999410629299</v>
      </c>
      <c r="BH1222" s="13">
        <v>12.618</v>
      </c>
      <c r="BI1222" s="13">
        <v>100</v>
      </c>
      <c r="BK1222" s="13">
        <v>18.388200285091742</v>
      </c>
      <c r="BO1222" s="13">
        <v>66.734858200000005</v>
      </c>
      <c r="BQ1222" s="13">
        <v>83.522279999999995</v>
      </c>
      <c r="BS1222" s="13">
        <v>1.5521405222194598</v>
      </c>
      <c r="BZ1222" s="13">
        <v>0.31748599999999999</v>
      </c>
    </row>
    <row r="1223" spans="1:78">
      <c r="A1223" s="4" t="s">
        <v>156</v>
      </c>
      <c r="B1223" s="4" t="s">
        <v>350</v>
      </c>
      <c r="C1223" s="4">
        <v>2001</v>
      </c>
      <c r="D1223" s="4" t="s">
        <v>397</v>
      </c>
      <c r="I1223" s="13">
        <v>3.0870000000000002</v>
      </c>
      <c r="J1223" s="13">
        <v>1.0489999999999999</v>
      </c>
      <c r="K1223" s="13">
        <v>19.2</v>
      </c>
      <c r="N1223" s="13">
        <v>12</v>
      </c>
      <c r="O1223" s="13">
        <v>3.7</v>
      </c>
      <c r="P1223" s="13">
        <v>6.4</v>
      </c>
      <c r="Q1223" s="13">
        <v>11</v>
      </c>
      <c r="U1223" s="13">
        <v>78.2</v>
      </c>
      <c r="V1223" s="13">
        <v>27.345800000000001</v>
      </c>
      <c r="Y1223" s="13">
        <v>86.965000000000003</v>
      </c>
      <c r="AF1223" s="13">
        <v>92.8</v>
      </c>
      <c r="AH1223" s="13">
        <v>77.159044974646449</v>
      </c>
      <c r="AI1223" s="13">
        <v>17.899999999999999</v>
      </c>
      <c r="AK1223" s="13">
        <v>100</v>
      </c>
      <c r="AL1223" s="13">
        <v>99.129547553284894</v>
      </c>
      <c r="AM1223" s="13">
        <v>95.65</v>
      </c>
      <c r="AN1223" s="13">
        <v>97.364432575890305</v>
      </c>
      <c r="AO1223" s="13">
        <v>100</v>
      </c>
      <c r="AP1223" s="13">
        <v>100</v>
      </c>
      <c r="AT1223" s="13">
        <v>4.6999998092651403</v>
      </c>
      <c r="AW1223" s="13">
        <v>33.481094874414701</v>
      </c>
      <c r="BA1223" s="13">
        <v>1.6233099699020399</v>
      </c>
      <c r="BH1223" s="13">
        <v>12.596</v>
      </c>
      <c r="BI1223" s="13">
        <v>100</v>
      </c>
      <c r="BK1223" s="13">
        <v>18.580088032423284</v>
      </c>
      <c r="BO1223" s="13">
        <v>68.6044895</v>
      </c>
      <c r="BQ1223" s="13">
        <v>83.523250000000004</v>
      </c>
      <c r="BS1223" s="13">
        <v>1.6331542346970787</v>
      </c>
      <c r="BZ1223" s="13">
        <v>0.319019</v>
      </c>
    </row>
    <row r="1224" spans="1:78">
      <c r="A1224" s="4" t="s">
        <v>156</v>
      </c>
      <c r="B1224" s="4" t="s">
        <v>350</v>
      </c>
      <c r="C1224" s="4">
        <v>2002</v>
      </c>
      <c r="D1224" s="4" t="s">
        <v>397</v>
      </c>
      <c r="I1224" s="13">
        <v>3.0139999999999998</v>
      </c>
      <c r="J1224" s="13">
        <v>1.0329999999999999</v>
      </c>
      <c r="K1224" s="13">
        <v>19.7</v>
      </c>
      <c r="N1224" s="13">
        <v>12</v>
      </c>
      <c r="O1224" s="13">
        <v>3.6</v>
      </c>
      <c r="P1224" s="13">
        <v>6.3</v>
      </c>
      <c r="Q1224" s="13">
        <v>13</v>
      </c>
      <c r="U1224" s="13">
        <v>78.3</v>
      </c>
      <c r="V1224" s="13">
        <v>26.603000000000002</v>
      </c>
      <c r="Y1224" s="13">
        <v>87.042000000000002</v>
      </c>
      <c r="AC1224" s="13">
        <v>99.748329999999996</v>
      </c>
      <c r="AF1224" s="13">
        <v>92.9</v>
      </c>
      <c r="AH1224" s="13">
        <v>78.103198405684736</v>
      </c>
      <c r="AI1224" s="13">
        <v>17.899999999999999</v>
      </c>
      <c r="AK1224" s="13">
        <v>100</v>
      </c>
      <c r="AL1224" s="13">
        <v>99.128249955491498</v>
      </c>
      <c r="AM1224" s="13">
        <v>95.65</v>
      </c>
      <c r="AN1224" s="13">
        <v>97.386150930365005</v>
      </c>
      <c r="AO1224" s="13">
        <v>100</v>
      </c>
      <c r="AP1224" s="13">
        <v>100</v>
      </c>
      <c r="AT1224" s="13">
        <v>5.03999996185303</v>
      </c>
      <c r="AW1224" s="13">
        <v>56.48</v>
      </c>
      <c r="BA1224" s="13">
        <v>1.6296399831771899</v>
      </c>
      <c r="BH1224" s="13">
        <v>12.581</v>
      </c>
      <c r="BI1224" s="13">
        <v>100</v>
      </c>
      <c r="BK1224" s="13">
        <v>17.927864708919127</v>
      </c>
      <c r="BO1224" s="13">
        <v>73.900605499999998</v>
      </c>
      <c r="BQ1224" s="13">
        <v>83.931219999999996</v>
      </c>
      <c r="BS1224" s="13">
        <v>1.8652393075914919</v>
      </c>
      <c r="BZ1224" s="13">
        <v>0.30902400000000002</v>
      </c>
    </row>
    <row r="1225" spans="1:78">
      <c r="A1225" s="4" t="s">
        <v>156</v>
      </c>
      <c r="B1225" s="4" t="s">
        <v>350</v>
      </c>
      <c r="C1225" s="4">
        <v>2003</v>
      </c>
      <c r="D1225" s="4" t="s">
        <v>397</v>
      </c>
      <c r="I1225" s="13">
        <v>2.952</v>
      </c>
      <c r="J1225" s="13">
        <v>1.0209999999999999</v>
      </c>
      <c r="K1225" s="13">
        <v>20.3</v>
      </c>
      <c r="N1225" s="13">
        <v>12</v>
      </c>
      <c r="O1225" s="13">
        <v>3.6</v>
      </c>
      <c r="P1225" s="13">
        <v>6.3</v>
      </c>
      <c r="Q1225" s="13">
        <v>13</v>
      </c>
      <c r="U1225" s="13">
        <v>78.400000000000006</v>
      </c>
      <c r="V1225" s="13">
        <v>26.3874</v>
      </c>
      <c r="Y1225" s="13">
        <v>87.069000000000003</v>
      </c>
      <c r="AC1225" s="13">
        <v>99.907330000000002</v>
      </c>
      <c r="AF1225" s="13">
        <v>93</v>
      </c>
      <c r="AH1225" s="13">
        <v>77.746694365374282</v>
      </c>
      <c r="AI1225" s="13">
        <v>17.899999999999999</v>
      </c>
      <c r="AK1225" s="13">
        <v>100</v>
      </c>
      <c r="AL1225" s="13">
        <v>99.126969892803402</v>
      </c>
      <c r="AM1225" s="13">
        <v>95.65</v>
      </c>
      <c r="AN1225" s="13">
        <v>97.407575120250598</v>
      </c>
      <c r="AO1225" s="13">
        <v>100</v>
      </c>
      <c r="AP1225" s="13">
        <v>100</v>
      </c>
      <c r="AT1225" s="13">
        <v>4.8099999427795401</v>
      </c>
      <c r="AW1225" s="13">
        <v>64.819999999999993</v>
      </c>
      <c r="AZ1225" s="13">
        <v>1.2520899972477444</v>
      </c>
      <c r="BA1225" s="13">
        <v>1.59373998641968</v>
      </c>
      <c r="BH1225" s="13">
        <v>12.569000000000001</v>
      </c>
      <c r="BI1225" s="13">
        <v>100</v>
      </c>
      <c r="BK1225" s="13">
        <v>18.210741141582186</v>
      </c>
      <c r="BN1225" s="13">
        <v>25.352005721996001</v>
      </c>
      <c r="BO1225" s="13">
        <v>71.266326100000001</v>
      </c>
      <c r="BQ1225" s="13">
        <v>84.201819999999998</v>
      </c>
      <c r="BS1225" s="13">
        <v>1.5542070319912535</v>
      </c>
      <c r="BZ1225" s="13">
        <v>0.34227600000000002</v>
      </c>
    </row>
    <row r="1226" spans="1:78">
      <c r="A1226" s="4" t="s">
        <v>156</v>
      </c>
      <c r="B1226" s="4" t="s">
        <v>350</v>
      </c>
      <c r="C1226" s="4">
        <v>2004</v>
      </c>
      <c r="D1226" s="4" t="s">
        <v>397</v>
      </c>
      <c r="I1226" s="13">
        <v>2.9089999999999998</v>
      </c>
      <c r="J1226" s="13">
        <v>1.0109999999999999</v>
      </c>
      <c r="K1226" s="13">
        <v>20.8</v>
      </c>
      <c r="N1226" s="13">
        <v>12</v>
      </c>
      <c r="O1226" s="13">
        <v>3.5</v>
      </c>
      <c r="P1226" s="13">
        <v>6.2</v>
      </c>
      <c r="Q1226" s="13">
        <v>13</v>
      </c>
      <c r="U1226" s="13">
        <v>79</v>
      </c>
      <c r="V1226" s="13">
        <v>26.171800000000001</v>
      </c>
      <c r="Y1226" s="13">
        <v>87.703000000000003</v>
      </c>
      <c r="AC1226" s="13">
        <v>98.038300000000007</v>
      </c>
      <c r="AF1226" s="13">
        <v>93.5</v>
      </c>
      <c r="AH1226" s="13">
        <v>78.732351120728467</v>
      </c>
      <c r="AI1226" s="13">
        <v>18.100000000000001</v>
      </c>
      <c r="AK1226" s="13">
        <v>100</v>
      </c>
      <c r="AL1226" s="13">
        <v>99.125698597668006</v>
      </c>
      <c r="AM1226" s="13">
        <v>95.65</v>
      </c>
      <c r="AN1226" s="13">
        <v>97.428851907236293</v>
      </c>
      <c r="AO1226" s="13">
        <v>100</v>
      </c>
      <c r="AP1226" s="13">
        <v>100</v>
      </c>
      <c r="AT1226" s="13">
        <v>4.5900001525878897</v>
      </c>
      <c r="AW1226" s="13">
        <v>65.61</v>
      </c>
      <c r="AZ1226" s="13">
        <v>1.3077655568433759</v>
      </c>
      <c r="BA1226" s="13">
        <v>1.54554998874664</v>
      </c>
      <c r="BE1226" s="13">
        <v>39.57706093788147</v>
      </c>
      <c r="BH1226" s="13">
        <v>12.555999999999999</v>
      </c>
      <c r="BI1226" s="13">
        <v>100</v>
      </c>
      <c r="BK1226" s="13">
        <v>18.118323439559813</v>
      </c>
      <c r="BN1226" s="13">
        <v>26.453517217349599</v>
      </c>
      <c r="BO1226" s="13">
        <v>76.765859599999999</v>
      </c>
      <c r="BQ1226" s="13">
        <v>84.201819999999998</v>
      </c>
      <c r="BS1226" s="13">
        <v>1.5863969831872644</v>
      </c>
      <c r="BZ1226" s="13">
        <v>0.362674</v>
      </c>
    </row>
    <row r="1227" spans="1:78">
      <c r="A1227" s="4" t="s">
        <v>156</v>
      </c>
      <c r="B1227" s="4" t="s">
        <v>350</v>
      </c>
      <c r="C1227" s="4">
        <v>2005</v>
      </c>
      <c r="D1227" s="4" t="s">
        <v>397</v>
      </c>
      <c r="I1227" s="13">
        <v>2.8919999999999999</v>
      </c>
      <c r="J1227" s="13">
        <v>1.004</v>
      </c>
      <c r="K1227" s="13">
        <v>21.4</v>
      </c>
      <c r="N1227" s="13">
        <v>12</v>
      </c>
      <c r="O1227" s="13">
        <v>3.5</v>
      </c>
      <c r="P1227" s="13">
        <v>6</v>
      </c>
      <c r="Q1227" s="13">
        <v>15</v>
      </c>
      <c r="S1227" s="13">
        <v>14.2</v>
      </c>
      <c r="T1227" s="13">
        <v>6.3</v>
      </c>
      <c r="U1227" s="13">
        <v>79.099999999999994</v>
      </c>
      <c r="V1227" s="13">
        <v>25.956199999999999</v>
      </c>
      <c r="Y1227" s="13">
        <v>87.936000000000007</v>
      </c>
      <c r="AA1227" s="13">
        <v>25.300000000000004</v>
      </c>
      <c r="AB1227" s="13">
        <v>24</v>
      </c>
      <c r="AC1227" s="13">
        <v>98.782089999999997</v>
      </c>
      <c r="AE1227" s="13">
        <v>35.345379000000001</v>
      </c>
      <c r="AF1227" s="13">
        <v>93.2</v>
      </c>
      <c r="AG1227" s="13">
        <v>100</v>
      </c>
      <c r="AH1227" s="13">
        <v>79.033055641639265</v>
      </c>
      <c r="AI1227" s="13">
        <v>19.7</v>
      </c>
      <c r="AJ1227" s="13">
        <v>22.1</v>
      </c>
      <c r="AK1227" s="13">
        <v>100</v>
      </c>
      <c r="AL1227" s="13">
        <v>99.124444837637895</v>
      </c>
      <c r="AM1227" s="13">
        <v>95.65</v>
      </c>
      <c r="AN1227" s="13">
        <v>97.449834575286602</v>
      </c>
      <c r="AO1227" s="13">
        <v>100</v>
      </c>
      <c r="AP1227" s="13">
        <v>100</v>
      </c>
      <c r="AT1227" s="13">
        <v>4.75</v>
      </c>
      <c r="AU1227" s="13">
        <v>71.775000000000006</v>
      </c>
      <c r="AV1227" s="13">
        <v>14.173508</v>
      </c>
      <c r="AW1227" s="13">
        <v>70</v>
      </c>
      <c r="AZ1227" s="13">
        <v>1.4098138373812596</v>
      </c>
      <c r="BA1227" s="13">
        <v>1.56386005878448</v>
      </c>
      <c r="BB1227" s="13">
        <v>8.6160190961465499</v>
      </c>
      <c r="BE1227" s="13">
        <v>38.337951898574829</v>
      </c>
      <c r="BF1227" s="13">
        <v>1.5</v>
      </c>
      <c r="BG1227" s="13">
        <v>16.900000000000002</v>
      </c>
      <c r="BH1227" s="13">
        <v>12.538</v>
      </c>
      <c r="BI1227" s="13">
        <v>100</v>
      </c>
      <c r="BK1227" s="13">
        <v>18.04708211691079</v>
      </c>
      <c r="BN1227" s="13">
        <v>30.9663783840275</v>
      </c>
      <c r="BO1227" s="13">
        <v>77.034101300000003</v>
      </c>
      <c r="BQ1227" s="13">
        <v>86.396100000000004</v>
      </c>
      <c r="BS1227" s="13">
        <v>1.3833884637411396</v>
      </c>
      <c r="BZ1227" s="13">
        <v>0.472694</v>
      </c>
    </row>
    <row r="1228" spans="1:78">
      <c r="A1228" s="4" t="s">
        <v>156</v>
      </c>
      <c r="B1228" s="4" t="s">
        <v>350</v>
      </c>
      <c r="C1228" s="4">
        <v>2006</v>
      </c>
      <c r="D1228" s="4" t="s">
        <v>397</v>
      </c>
      <c r="I1228" s="13">
        <v>2.9049999999999998</v>
      </c>
      <c r="J1228" s="13">
        <v>1</v>
      </c>
      <c r="K1228" s="13">
        <v>21.9</v>
      </c>
      <c r="N1228" s="13">
        <v>11</v>
      </c>
      <c r="O1228" s="13">
        <v>3.4</v>
      </c>
      <c r="P1228" s="13">
        <v>5.9</v>
      </c>
      <c r="Q1228" s="13">
        <v>15</v>
      </c>
      <c r="U1228" s="13">
        <v>79.5</v>
      </c>
      <c r="V1228" s="13">
        <v>25.740600000000001</v>
      </c>
      <c r="Y1228" s="13">
        <v>87.997</v>
      </c>
      <c r="Z1228" s="13">
        <v>6.9835565602341907</v>
      </c>
      <c r="AA1228" s="13">
        <v>23.700000000000003</v>
      </c>
      <c r="AB1228" s="13">
        <v>22</v>
      </c>
      <c r="AC1228" s="13">
        <v>98.347210000000004</v>
      </c>
      <c r="AE1228" s="13">
        <v>41.829700000000003</v>
      </c>
      <c r="AF1228" s="13">
        <v>93.4</v>
      </c>
      <c r="AH1228" s="13">
        <v>79.3745353355866</v>
      </c>
      <c r="AI1228" s="13">
        <v>19.7</v>
      </c>
      <c r="AK1228" s="13">
        <v>100</v>
      </c>
      <c r="AL1228" s="13">
        <v>99.123199845160499</v>
      </c>
      <c r="AM1228" s="13">
        <v>95.65</v>
      </c>
      <c r="AN1228" s="13">
        <v>97.470669876584395</v>
      </c>
      <c r="AO1228" s="13">
        <v>100</v>
      </c>
      <c r="AP1228" s="13">
        <v>100</v>
      </c>
      <c r="AT1228" s="13">
        <v>5.3499999046325701</v>
      </c>
      <c r="AU1228" s="13">
        <v>71.599999999999994</v>
      </c>
      <c r="AV1228" s="13">
        <v>15.114338</v>
      </c>
      <c r="AW1228" s="13">
        <v>68.819999999999993</v>
      </c>
      <c r="AZ1228" s="13">
        <v>1.448303343788389</v>
      </c>
      <c r="BA1228" s="13">
        <v>1.5855200290679901</v>
      </c>
      <c r="BB1228" s="13">
        <v>8.7167159789964792</v>
      </c>
      <c r="BE1228" s="13">
        <v>37.781572341918945</v>
      </c>
      <c r="BF1228" s="13">
        <v>1.54</v>
      </c>
      <c r="BG1228" s="13">
        <v>19.400000000000002</v>
      </c>
      <c r="BH1228" s="13">
        <v>12.509</v>
      </c>
      <c r="BI1228" s="13">
        <v>100</v>
      </c>
      <c r="BJ1228" s="13">
        <v>57.486371622767621</v>
      </c>
      <c r="BK1228" s="13">
        <v>17.861019264556578</v>
      </c>
      <c r="BN1228" s="13">
        <v>36.396961527797799</v>
      </c>
      <c r="BO1228" s="13">
        <v>71.944107699999989</v>
      </c>
      <c r="BQ1228" s="13">
        <v>86.396100000000004</v>
      </c>
      <c r="BS1228" s="13">
        <v>1.4144085237125836</v>
      </c>
      <c r="BU1228" s="13">
        <v>63.029164071251685</v>
      </c>
      <c r="BZ1228" s="13">
        <v>0.51408200000000004</v>
      </c>
    </row>
    <row r="1229" spans="1:78">
      <c r="A1229" s="4" t="s">
        <v>156</v>
      </c>
      <c r="B1229" s="4" t="s">
        <v>350</v>
      </c>
      <c r="C1229" s="4">
        <v>2007</v>
      </c>
      <c r="D1229" s="4" t="s">
        <v>397</v>
      </c>
      <c r="I1229" s="13">
        <v>2.9369999999999998</v>
      </c>
      <c r="J1229" s="13">
        <v>0.998</v>
      </c>
      <c r="K1229" s="13">
        <v>22.5</v>
      </c>
      <c r="N1229" s="13">
        <v>11</v>
      </c>
      <c r="O1229" s="13">
        <v>3.3</v>
      </c>
      <c r="P1229" s="13">
        <v>5.8</v>
      </c>
      <c r="Q1229" s="13">
        <v>15</v>
      </c>
      <c r="U1229" s="13">
        <v>79.7</v>
      </c>
      <c r="V1229" s="13">
        <v>25.524999999999999</v>
      </c>
      <c r="Y1229" s="13">
        <v>88.518000000000001</v>
      </c>
      <c r="Z1229" s="13">
        <v>6.801930687261847</v>
      </c>
      <c r="AA1229" s="13">
        <v>22.200000000000003</v>
      </c>
      <c r="AB1229" s="13">
        <v>21</v>
      </c>
      <c r="AC1229" s="13">
        <v>96.494770000000003</v>
      </c>
      <c r="AE1229" s="13">
        <v>43.084269999999997</v>
      </c>
      <c r="AF1229" s="13">
        <v>93.9</v>
      </c>
      <c r="AH1229" s="13">
        <v>79.273433102230968</v>
      </c>
      <c r="AI1229" s="13">
        <v>19.5</v>
      </c>
      <c r="AK1229" s="13">
        <v>100</v>
      </c>
      <c r="AL1229" s="13">
        <v>99.121972387788404</v>
      </c>
      <c r="AM1229" s="13">
        <v>95.65</v>
      </c>
      <c r="AN1229" s="13">
        <v>97.4912111036586</v>
      </c>
      <c r="AO1229" s="13">
        <v>100</v>
      </c>
      <c r="AP1229" s="13">
        <v>100</v>
      </c>
      <c r="AT1229" s="13">
        <v>5.2600002288818404</v>
      </c>
      <c r="AU1229" s="13">
        <v>71.45</v>
      </c>
      <c r="AV1229" s="13">
        <v>14.935845</v>
      </c>
      <c r="AW1229" s="13">
        <v>75.09</v>
      </c>
      <c r="AZ1229" s="13">
        <v>1.487468952852625</v>
      </c>
      <c r="BA1229" s="13">
        <v>1.6267999410629299</v>
      </c>
      <c r="BB1229" s="13">
        <v>8.5997792826748203</v>
      </c>
      <c r="BE1229" s="13">
        <v>38.573712110519409</v>
      </c>
      <c r="BF1229" s="13">
        <v>1.62</v>
      </c>
      <c r="BG1229" s="13">
        <v>19</v>
      </c>
      <c r="BH1229" s="13">
        <v>12.468</v>
      </c>
      <c r="BI1229" s="13">
        <v>100</v>
      </c>
      <c r="BJ1229" s="13">
        <v>58.8781494919401</v>
      </c>
      <c r="BK1229" s="13">
        <v>17.324853707567542</v>
      </c>
      <c r="BN1229" s="13">
        <v>40.580330395547897</v>
      </c>
      <c r="BO1229" s="13">
        <v>71.773014099999997</v>
      </c>
      <c r="BQ1229" s="13">
        <v>86.704189999999997</v>
      </c>
      <c r="BR1229" s="13">
        <v>0.82408999999999999</v>
      </c>
      <c r="BS1229" s="13">
        <v>1.4214847073972241</v>
      </c>
      <c r="BU1229" s="13">
        <v>61.811069960944252</v>
      </c>
      <c r="BZ1229" s="13">
        <v>0.35530899999999999</v>
      </c>
    </row>
    <row r="1230" spans="1:78">
      <c r="A1230" s="4" t="s">
        <v>156</v>
      </c>
      <c r="B1230" s="4" t="s">
        <v>350</v>
      </c>
      <c r="C1230" s="4">
        <v>2008</v>
      </c>
      <c r="D1230" s="4" t="s">
        <v>397</v>
      </c>
      <c r="G1230" s="13">
        <v>12.3</v>
      </c>
      <c r="H1230" s="13">
        <v>2.5</v>
      </c>
      <c r="I1230" s="13">
        <v>2.9769999999999999</v>
      </c>
      <c r="J1230" s="13">
        <v>0.995</v>
      </c>
      <c r="K1230" s="13">
        <v>23.1</v>
      </c>
      <c r="L1230" s="13">
        <v>7.4201999999999995</v>
      </c>
      <c r="M1230" s="13">
        <v>2.3962759153065698</v>
      </c>
      <c r="N1230" s="13">
        <v>11</v>
      </c>
      <c r="O1230" s="13">
        <v>3.2</v>
      </c>
      <c r="P1230" s="13">
        <v>5.6</v>
      </c>
      <c r="Q1230" s="13">
        <v>15</v>
      </c>
      <c r="U1230" s="13">
        <v>79.900000000000006</v>
      </c>
      <c r="V1230" s="13">
        <v>23.968800000000002</v>
      </c>
      <c r="X1230" s="13">
        <v>86</v>
      </c>
      <c r="Y1230" s="13">
        <v>88.787999999999997</v>
      </c>
      <c r="Z1230" s="13">
        <v>6.9864635554748116</v>
      </c>
      <c r="AA1230" s="13">
        <v>21.799999999999997</v>
      </c>
      <c r="AB1230" s="13">
        <v>21</v>
      </c>
      <c r="AC1230" s="13">
        <v>98.657169999999994</v>
      </c>
      <c r="AE1230" s="13">
        <v>43.337868</v>
      </c>
      <c r="AF1230" s="13">
        <v>93.8</v>
      </c>
      <c r="AH1230" s="13">
        <v>79.521455326075355</v>
      </c>
      <c r="AI1230" s="13">
        <v>19.5</v>
      </c>
      <c r="AK1230" s="13">
        <v>100</v>
      </c>
      <c r="AL1230" s="13">
        <v>99.120753697968894</v>
      </c>
      <c r="AM1230" s="13">
        <v>95.65</v>
      </c>
      <c r="AN1230" s="13">
        <v>97.5116049993741</v>
      </c>
      <c r="AO1230" s="13">
        <v>100</v>
      </c>
      <c r="AP1230" s="13">
        <v>100</v>
      </c>
      <c r="AQ1230" s="13">
        <v>1.4083099131273864</v>
      </c>
      <c r="AR1230" s="13">
        <v>2.7827919139642399</v>
      </c>
      <c r="AT1230" s="13">
        <v>5.6199998855590803</v>
      </c>
      <c r="AU1230" s="13">
        <v>71.5</v>
      </c>
      <c r="AV1230" s="13">
        <v>14.753456999999999</v>
      </c>
      <c r="AW1230" s="13">
        <v>78.39</v>
      </c>
      <c r="AZ1230" s="13">
        <v>1.4820586452902795</v>
      </c>
      <c r="BA1230" s="13">
        <v>1.6306400299072299</v>
      </c>
      <c r="BB1230" s="13">
        <v>8.5032871076888394</v>
      </c>
      <c r="BC1230" s="13">
        <v>27.348327147685101</v>
      </c>
      <c r="BD1230" s="13">
        <v>36.508199999999995</v>
      </c>
      <c r="BE1230" s="13">
        <v>37.929123640060425</v>
      </c>
      <c r="BF1230" s="13">
        <v>1.58</v>
      </c>
      <c r="BG1230" s="13">
        <v>16.8</v>
      </c>
      <c r="BH1230" s="13">
        <v>12.417999999999999</v>
      </c>
      <c r="BI1230" s="13">
        <v>100</v>
      </c>
      <c r="BJ1230" s="13">
        <v>60.126096913801689</v>
      </c>
      <c r="BK1230" s="13">
        <v>16.834143302634352</v>
      </c>
      <c r="BL1230" s="13">
        <v>81.288880000000006</v>
      </c>
      <c r="BN1230" s="13">
        <v>43.050445419949703</v>
      </c>
      <c r="BO1230" s="13">
        <v>69.146047100000004</v>
      </c>
      <c r="BP1230" s="13">
        <v>82.404049999999998</v>
      </c>
      <c r="BQ1230" s="13">
        <v>86.704189999999997</v>
      </c>
      <c r="BR1230" s="13">
        <v>0.82101000000000002</v>
      </c>
      <c r="BS1230" s="13">
        <v>1.2275231767088399</v>
      </c>
      <c r="BU1230" s="13">
        <v>65.246877760616769</v>
      </c>
      <c r="BY1230" s="13">
        <v>11.46574324</v>
      </c>
      <c r="BZ1230" s="13">
        <v>0.430369</v>
      </c>
    </row>
    <row r="1231" spans="1:78">
      <c r="A1231" s="4" t="s">
        <v>156</v>
      </c>
      <c r="B1231" s="4" t="s">
        <v>350</v>
      </c>
      <c r="C1231" s="4">
        <v>2009</v>
      </c>
      <c r="D1231" s="4" t="s">
        <v>397</v>
      </c>
      <c r="G1231" s="13">
        <v>11.200000000000001</v>
      </c>
      <c r="H1231" s="13">
        <v>2.5</v>
      </c>
      <c r="I1231" s="13">
        <v>3.0089999999999999</v>
      </c>
      <c r="J1231" s="13">
        <v>0.99099999999999999</v>
      </c>
      <c r="K1231" s="13">
        <v>23.6</v>
      </c>
      <c r="L1231" s="13">
        <v>7.0296000000000003</v>
      </c>
      <c r="M1231" s="13">
        <v>2.397964655065</v>
      </c>
      <c r="N1231" s="13">
        <v>10</v>
      </c>
      <c r="O1231" s="13">
        <v>3.1</v>
      </c>
      <c r="P1231" s="13">
        <v>5.4</v>
      </c>
      <c r="Q1231" s="13">
        <v>15</v>
      </c>
      <c r="U1231" s="13">
        <v>80.400000000000006</v>
      </c>
      <c r="V1231" s="13">
        <v>22.412600000000001</v>
      </c>
      <c r="X1231" s="13">
        <v>86</v>
      </c>
      <c r="Y1231" s="13">
        <v>89.403999999999996</v>
      </c>
      <c r="Z1231" s="13">
        <v>6.9065468803339263</v>
      </c>
      <c r="AA1231" s="13">
        <v>19.299999999999997</v>
      </c>
      <c r="AB1231" s="13">
        <v>21</v>
      </c>
      <c r="AC1231" s="13">
        <v>97.984030000000004</v>
      </c>
      <c r="AE1231" s="13">
        <v>45.283749</v>
      </c>
      <c r="AF1231" s="13">
        <v>93.7</v>
      </c>
      <c r="AH1231" s="13">
        <v>80.521246906796534</v>
      </c>
      <c r="AI1231" s="13">
        <v>19.5</v>
      </c>
      <c r="AK1231" s="13">
        <v>100</v>
      </c>
      <c r="AL1231" s="13">
        <v>99.119552543254798</v>
      </c>
      <c r="AM1231" s="13">
        <v>95.65</v>
      </c>
      <c r="AN1231" s="13">
        <v>97.5317048646355</v>
      </c>
      <c r="AO1231" s="13">
        <v>100</v>
      </c>
      <c r="AP1231" s="13">
        <v>100</v>
      </c>
      <c r="AQ1231" s="13">
        <v>1.3183221764395745</v>
      </c>
      <c r="AR1231" s="13">
        <v>3.3830316630886599</v>
      </c>
      <c r="AT1231" s="13">
        <v>7.53999996185303</v>
      </c>
      <c r="AU1231" s="13">
        <v>69.875</v>
      </c>
      <c r="AV1231" s="13">
        <v>15.673461</v>
      </c>
      <c r="AW1231" s="13">
        <v>83.56</v>
      </c>
      <c r="AX1231" s="13">
        <v>36.347387470000001</v>
      </c>
      <c r="AZ1231" s="13">
        <v>1.5107375878046652</v>
      </c>
      <c r="BA1231" s="13">
        <v>1.69094002246857</v>
      </c>
      <c r="BB1231" s="13">
        <v>8.7851341911815801</v>
      </c>
      <c r="BC1231" s="13">
        <v>27.461205494854511</v>
      </c>
      <c r="BE1231" s="13">
        <v>37.527492642402649</v>
      </c>
      <c r="BF1231" s="13">
        <v>1.63</v>
      </c>
      <c r="BG1231" s="13">
        <v>14.399999999999999</v>
      </c>
      <c r="BH1231" s="13">
        <v>12.361000000000001</v>
      </c>
      <c r="BI1231" s="13">
        <v>100</v>
      </c>
      <c r="BJ1231" s="13">
        <v>67.300652102194263</v>
      </c>
      <c r="BK1231" s="13">
        <v>15.161997332158085</v>
      </c>
      <c r="BL1231" s="13">
        <v>81.956270000000004</v>
      </c>
      <c r="BN1231" s="13">
        <v>39.667554800692301</v>
      </c>
      <c r="BO1231" s="13">
        <v>68.895622299999985</v>
      </c>
      <c r="BP1231" s="13">
        <v>82.681389999999993</v>
      </c>
      <c r="BQ1231" s="13">
        <v>86.704189999999997</v>
      </c>
      <c r="BR1231" s="13">
        <v>0.81896000000000002</v>
      </c>
      <c r="BS1231" s="13">
        <v>1.1255909691381292</v>
      </c>
      <c r="BU1231" s="13">
        <v>64.091472953449639</v>
      </c>
      <c r="BY1231" s="13">
        <v>12.43873688</v>
      </c>
      <c r="BZ1231" s="13">
        <v>0.50754999999999995</v>
      </c>
    </row>
    <row r="1232" spans="1:78">
      <c r="A1232" s="4" t="s">
        <v>156</v>
      </c>
      <c r="B1232" s="4" t="s">
        <v>350</v>
      </c>
      <c r="C1232" s="4">
        <v>2010</v>
      </c>
      <c r="D1232" s="4" t="s">
        <v>397</v>
      </c>
      <c r="E1232" s="13">
        <v>0.15</v>
      </c>
      <c r="F1232" s="13">
        <v>0.22</v>
      </c>
      <c r="G1232" s="13">
        <v>11</v>
      </c>
      <c r="H1232" s="13">
        <v>2.5</v>
      </c>
      <c r="I1232" s="13">
        <v>3.0219999999999998</v>
      </c>
      <c r="J1232" s="13">
        <v>0.98699999999999999</v>
      </c>
      <c r="K1232" s="13">
        <v>24.2</v>
      </c>
      <c r="L1232" s="13">
        <v>6.9530000000000003</v>
      </c>
      <c r="M1232" s="13">
        <v>2.4015914888321999</v>
      </c>
      <c r="N1232" s="13">
        <v>10</v>
      </c>
      <c r="O1232" s="13">
        <v>3</v>
      </c>
      <c r="P1232" s="13">
        <v>5.2</v>
      </c>
      <c r="Q1232" s="13">
        <v>14</v>
      </c>
      <c r="S1232" s="13">
        <v>12.2</v>
      </c>
      <c r="T1232" s="13">
        <v>3.7</v>
      </c>
      <c r="U1232" s="13">
        <v>80.599999999999994</v>
      </c>
      <c r="V1232" s="13">
        <v>20.856400000000001</v>
      </c>
      <c r="X1232" s="13">
        <v>89</v>
      </c>
      <c r="Y1232" s="13">
        <v>89.902000000000001</v>
      </c>
      <c r="Z1232" s="13">
        <v>7.0293643084019237</v>
      </c>
      <c r="AA1232" s="13">
        <v>20.099999999999994</v>
      </c>
      <c r="AB1232" s="13">
        <v>20</v>
      </c>
      <c r="AC1232" s="13">
        <v>98.190780000000004</v>
      </c>
      <c r="AE1232" s="13">
        <v>46.046906</v>
      </c>
      <c r="AF1232" s="13">
        <v>93.6</v>
      </c>
      <c r="AG1232" s="13">
        <v>94.244604316546756</v>
      </c>
      <c r="AH1232" s="13">
        <v>80.887719766028013</v>
      </c>
      <c r="AI1232" s="13">
        <v>22</v>
      </c>
      <c r="AJ1232" s="13">
        <v>19.2</v>
      </c>
      <c r="AK1232" s="13">
        <v>100</v>
      </c>
      <c r="AL1232" s="13">
        <v>99.118364539869603</v>
      </c>
      <c r="AM1232" s="13">
        <v>95.65</v>
      </c>
      <c r="AN1232" s="13">
        <v>97.551584079209505</v>
      </c>
      <c r="AO1232" s="13">
        <v>100</v>
      </c>
      <c r="AP1232" s="13">
        <v>100</v>
      </c>
      <c r="AQ1232" s="13">
        <v>1.3418765047777035</v>
      </c>
      <c r="AR1232" s="13">
        <v>3.63891826187997</v>
      </c>
      <c r="AT1232" s="13">
        <v>7.78999996185303</v>
      </c>
      <c r="AU1232" s="13">
        <v>69.375</v>
      </c>
      <c r="AV1232" s="13">
        <v>15.931578</v>
      </c>
      <c r="AW1232" s="13">
        <v>85</v>
      </c>
      <c r="AX1232" s="13">
        <v>42.3184331</v>
      </c>
      <c r="AY1232" s="13">
        <v>3.9474109999999998</v>
      </c>
      <c r="AZ1232" s="13">
        <v>1.5083487894033825</v>
      </c>
      <c r="BA1232" s="13">
        <v>1.6686099767684901</v>
      </c>
      <c r="BB1232" s="13">
        <v>8.7790775064179005</v>
      </c>
      <c r="BC1232" s="13">
        <v>26.201500839332645</v>
      </c>
      <c r="BE1232" s="13">
        <v>37.798583507537842</v>
      </c>
      <c r="BF1232" s="13">
        <v>1.44</v>
      </c>
      <c r="BG1232" s="13">
        <v>14.6</v>
      </c>
      <c r="BH1232" s="13">
        <v>12.298999999999999</v>
      </c>
      <c r="BI1232" s="13">
        <v>100</v>
      </c>
      <c r="BJ1232" s="13">
        <v>66.428655846588001</v>
      </c>
      <c r="BK1232" s="13">
        <v>15.622323798392538</v>
      </c>
      <c r="BL1232" s="13">
        <v>82.500259999999997</v>
      </c>
      <c r="BN1232" s="13">
        <v>38.494143326000497</v>
      </c>
      <c r="BO1232" s="13">
        <v>64.659729799999994</v>
      </c>
      <c r="BP1232" s="13">
        <v>83.840220000000002</v>
      </c>
      <c r="BQ1232" s="13">
        <v>86.704369999999997</v>
      </c>
      <c r="BR1232" s="13">
        <v>0.81535000000000002</v>
      </c>
      <c r="BS1232" s="13">
        <v>1.1941836998569018</v>
      </c>
      <c r="BU1232" s="13">
        <v>71.159563146944379</v>
      </c>
      <c r="BY1232" s="13">
        <v>12.9845088</v>
      </c>
      <c r="BZ1232" s="13">
        <v>0.57260200000000006</v>
      </c>
    </row>
    <row r="1233" spans="1:79">
      <c r="A1233" s="4" t="s">
        <v>156</v>
      </c>
      <c r="B1233" s="4" t="s">
        <v>350</v>
      </c>
      <c r="C1233" s="4">
        <v>2011</v>
      </c>
      <c r="D1233" s="4" t="s">
        <v>397</v>
      </c>
      <c r="E1233" s="13">
        <v>0.11</v>
      </c>
      <c r="F1233" s="13">
        <v>0.17</v>
      </c>
      <c r="G1233" s="13">
        <v>10.4</v>
      </c>
      <c r="H1233" s="13">
        <v>2.5</v>
      </c>
      <c r="I1233" s="13">
        <v>3.0190000000000001</v>
      </c>
      <c r="J1233" s="13">
        <v>0.98199999999999998</v>
      </c>
      <c r="K1233" s="13">
        <v>24.8</v>
      </c>
      <c r="L1233" s="13">
        <v>6.9847000000000001</v>
      </c>
      <c r="M1233" s="13">
        <v>2.3976479864019402</v>
      </c>
      <c r="N1233" s="13">
        <v>10</v>
      </c>
      <c r="O1233" s="13">
        <v>3</v>
      </c>
      <c r="P1233" s="13">
        <v>5</v>
      </c>
      <c r="Q1233" s="13">
        <v>15</v>
      </c>
      <c r="U1233" s="13">
        <v>81.099999999999994</v>
      </c>
      <c r="V1233" s="13">
        <v>19.3002</v>
      </c>
      <c r="X1233" s="13">
        <v>90</v>
      </c>
      <c r="Y1233" s="13">
        <v>90.475999999999999</v>
      </c>
      <c r="Z1233" s="13">
        <v>6.8692489361824789</v>
      </c>
      <c r="AA1233" s="13">
        <v>18.799999999999997</v>
      </c>
      <c r="AB1233" s="13">
        <v>20</v>
      </c>
      <c r="AC1233" s="13">
        <v>98.357669999999999</v>
      </c>
      <c r="AE1233" s="13">
        <v>46.910781999999998</v>
      </c>
      <c r="AF1233" s="13">
        <v>93.5</v>
      </c>
      <c r="AG1233" s="13">
        <v>92.805755395683448</v>
      </c>
      <c r="AH1233" s="13">
        <v>81.296493228985014</v>
      </c>
      <c r="AI1233" s="13">
        <v>22.3</v>
      </c>
      <c r="AJ1233" s="13">
        <v>18.2</v>
      </c>
      <c r="AK1233" s="13">
        <v>100</v>
      </c>
      <c r="AL1233" s="13">
        <v>99.117189687813394</v>
      </c>
      <c r="AM1233" s="13">
        <v>95.65</v>
      </c>
      <c r="AN1233" s="13">
        <v>97.571242662227704</v>
      </c>
      <c r="AO1233" s="13">
        <v>100</v>
      </c>
      <c r="AP1233" s="13">
        <v>100</v>
      </c>
      <c r="AQ1233" s="13">
        <v>1.2832325670655709</v>
      </c>
      <c r="AR1233" s="13">
        <v>4.4011186213626798</v>
      </c>
      <c r="AS1233" s="13">
        <v>97.201286315917997</v>
      </c>
      <c r="AT1233" s="13">
        <v>8.0399999618530291</v>
      </c>
      <c r="AU1233" s="13">
        <v>69.3</v>
      </c>
      <c r="AV1233" s="13">
        <v>15.501491</v>
      </c>
      <c r="AW1233" s="13">
        <v>85.379998549632205</v>
      </c>
      <c r="AX1233" s="13">
        <v>61.298428719999997</v>
      </c>
      <c r="AZ1233" s="13">
        <v>1.5432799803647854</v>
      </c>
      <c r="BA1233" s="13">
        <v>1.6745400428771999</v>
      </c>
      <c r="BB1233" s="13">
        <v>8.5569663276619501</v>
      </c>
      <c r="BC1233" s="13">
        <v>27.100115931387201</v>
      </c>
      <c r="BE1233" s="13">
        <v>36.755120754241943</v>
      </c>
      <c r="BF1233" s="13">
        <v>1.47</v>
      </c>
      <c r="BG1233" s="13">
        <v>13.3</v>
      </c>
      <c r="BH1233" s="13">
        <v>12.848000000000001</v>
      </c>
      <c r="BI1233" s="13">
        <v>100</v>
      </c>
      <c r="BJ1233" s="13">
        <v>71.809378782287169</v>
      </c>
      <c r="BK1233" s="13">
        <v>14.119627438664166</v>
      </c>
      <c r="BL1233" s="13">
        <v>82.592280000000002</v>
      </c>
      <c r="BN1233" s="13">
        <v>39.145799160049201</v>
      </c>
      <c r="BO1233" s="13">
        <v>65.177955300000008</v>
      </c>
      <c r="BP1233" s="13">
        <v>83.965649999999997</v>
      </c>
      <c r="BQ1233" s="13">
        <v>87.279039999999995</v>
      </c>
      <c r="BR1233" s="13">
        <v>0.81215000000000004</v>
      </c>
      <c r="BS1233" s="13">
        <v>1.0045151152257192</v>
      </c>
      <c r="BU1233" s="13">
        <v>71.772459658655166</v>
      </c>
      <c r="BY1233" s="13">
        <v>12.79933971</v>
      </c>
      <c r="BZ1233" s="13">
        <v>0.56248600000000004</v>
      </c>
    </row>
    <row r="1234" spans="1:79">
      <c r="A1234" s="4" t="s">
        <v>156</v>
      </c>
      <c r="B1234" s="4" t="s">
        <v>350</v>
      </c>
      <c r="C1234" s="4">
        <v>2012</v>
      </c>
      <c r="D1234" s="4" t="s">
        <v>397</v>
      </c>
      <c r="E1234" s="13">
        <v>0.04</v>
      </c>
      <c r="F1234" s="13">
        <v>7.0000000000000007E-2</v>
      </c>
      <c r="G1234" s="13">
        <v>10.5</v>
      </c>
      <c r="H1234" s="13">
        <v>2.5</v>
      </c>
      <c r="I1234" s="13">
        <v>3.0129999999999999</v>
      </c>
      <c r="J1234" s="13">
        <v>0.97499999999999998</v>
      </c>
      <c r="K1234" s="13">
        <v>25.4</v>
      </c>
      <c r="L1234" s="13">
        <v>6.2151000000000005</v>
      </c>
      <c r="M1234" s="13">
        <v>2.40119358344114</v>
      </c>
      <c r="N1234" s="13">
        <v>10</v>
      </c>
      <c r="O1234" s="13">
        <v>2.9</v>
      </c>
      <c r="P1234" s="13">
        <v>4.8</v>
      </c>
      <c r="Q1234" s="13">
        <v>14</v>
      </c>
      <c r="U1234" s="13">
        <v>81.099999999999994</v>
      </c>
      <c r="V1234" s="13">
        <v>17.744</v>
      </c>
      <c r="X1234" s="13">
        <v>92</v>
      </c>
      <c r="Y1234" s="13">
        <v>90.962000000000003</v>
      </c>
      <c r="Z1234" s="13">
        <v>6.8807838168863178</v>
      </c>
      <c r="AA1234" s="13">
        <v>24.700000000000003</v>
      </c>
      <c r="AB1234" s="13">
        <v>20</v>
      </c>
      <c r="AC1234" s="13">
        <v>98.618089999999995</v>
      </c>
      <c r="AE1234" s="13">
        <v>47.860847</v>
      </c>
      <c r="AF1234" s="13">
        <v>93.4</v>
      </c>
      <c r="AG1234" s="13">
        <v>94.852941176470594</v>
      </c>
      <c r="AH1234" s="13">
        <v>81.447301243444471</v>
      </c>
      <c r="AI1234" s="13">
        <v>22.5</v>
      </c>
      <c r="AJ1234" s="13">
        <v>17.8</v>
      </c>
      <c r="AK1234" s="13">
        <v>100</v>
      </c>
      <c r="AL1234" s="13">
        <v>99.116032370862598</v>
      </c>
      <c r="AM1234" s="13">
        <v>95.65</v>
      </c>
      <c r="AN1234" s="13">
        <v>97.590607282813096</v>
      </c>
      <c r="AO1234" s="13">
        <v>100</v>
      </c>
      <c r="AP1234" s="13">
        <v>100</v>
      </c>
      <c r="AQ1234" s="13">
        <v>1.3627910261119678</v>
      </c>
      <c r="AR1234" s="13">
        <v>4.7512576185090696</v>
      </c>
      <c r="AT1234" s="13">
        <v>7.8899998664856001</v>
      </c>
      <c r="AU1234" s="13">
        <v>69.95</v>
      </c>
      <c r="AV1234" s="13">
        <v>16.287668</v>
      </c>
      <c r="AW1234" s="13">
        <v>87.479998424211104</v>
      </c>
      <c r="AX1234" s="13">
        <v>75.257574550000001</v>
      </c>
      <c r="AY1234" s="13">
        <v>3.9479769999999998</v>
      </c>
      <c r="AZ1234" s="13">
        <v>1.5776883947522138</v>
      </c>
      <c r="BA1234" s="13">
        <v>1.6025199890136701</v>
      </c>
      <c r="BB1234" s="13">
        <v>8.6263825061670492</v>
      </c>
      <c r="BC1234" s="13">
        <v>26.473669473759902</v>
      </c>
      <c r="BE1234" s="13">
        <v>36.284682154655457</v>
      </c>
      <c r="BF1234" s="13">
        <v>1.45</v>
      </c>
      <c r="BG1234" s="13">
        <v>13.4</v>
      </c>
      <c r="BH1234" s="13">
        <v>11.814</v>
      </c>
      <c r="BI1234" s="13">
        <v>100</v>
      </c>
      <c r="BJ1234" s="13">
        <v>69.865985157284626</v>
      </c>
      <c r="BK1234" s="13">
        <v>14.630275050727366</v>
      </c>
      <c r="BL1234" s="13">
        <v>82.601900000000001</v>
      </c>
      <c r="BM1234" s="13">
        <v>61.01</v>
      </c>
      <c r="BN1234" s="13">
        <v>42.572956392431301</v>
      </c>
      <c r="BO1234" s="13">
        <v>64.478335199999989</v>
      </c>
      <c r="BP1234" s="13">
        <v>83.970500000000001</v>
      </c>
      <c r="BQ1234" s="13">
        <v>87.279039999999995</v>
      </c>
      <c r="BR1234" s="13">
        <v>0.8075</v>
      </c>
      <c r="BS1234" s="13">
        <v>0.97587047412830419</v>
      </c>
      <c r="BU1234" s="13">
        <v>74.944603617910715</v>
      </c>
      <c r="BV1234" s="13">
        <v>74</v>
      </c>
      <c r="BY1234" s="13">
        <v>11.489000000000001</v>
      </c>
      <c r="BZ1234" s="13">
        <v>0.561921</v>
      </c>
    </row>
    <row r="1235" spans="1:79">
      <c r="A1235" s="4" t="s">
        <v>156</v>
      </c>
      <c r="B1235" s="4" t="s">
        <v>350</v>
      </c>
      <c r="C1235" s="4">
        <v>2013</v>
      </c>
      <c r="D1235" s="4" t="s">
        <v>397</v>
      </c>
      <c r="E1235" s="13">
        <v>0.09</v>
      </c>
      <c r="F1235" s="13">
        <v>0.14000000000000001</v>
      </c>
      <c r="G1235" s="13">
        <v>10.4</v>
      </c>
      <c r="H1235" s="13">
        <v>2.5</v>
      </c>
      <c r="I1235" s="13">
        <v>3.0019999999999998</v>
      </c>
      <c r="J1235" s="13">
        <v>0.96799999999999997</v>
      </c>
      <c r="K1235" s="13">
        <v>26</v>
      </c>
      <c r="L1235" s="13">
        <v>6.6316000000000006</v>
      </c>
      <c r="M1235" s="13">
        <v>2.3950843052934401</v>
      </c>
      <c r="N1235" s="13">
        <v>9</v>
      </c>
      <c r="O1235" s="13">
        <v>2.8</v>
      </c>
      <c r="P1235" s="13">
        <v>4.5999999999999996</v>
      </c>
      <c r="Q1235" s="13">
        <v>13</v>
      </c>
      <c r="U1235" s="13">
        <v>81.2</v>
      </c>
      <c r="V1235" s="13">
        <v>16.694800000000001</v>
      </c>
      <c r="X1235" s="13">
        <v>93</v>
      </c>
      <c r="Y1235" s="13">
        <v>91.069000000000003</v>
      </c>
      <c r="Z1235" s="13">
        <v>6.9180552985395867</v>
      </c>
      <c r="AA1235" s="13">
        <v>24.299999999999997</v>
      </c>
      <c r="AB1235" s="13">
        <v>19</v>
      </c>
      <c r="AC1235" s="13">
        <v>99.891369999999995</v>
      </c>
      <c r="AE1235" s="13">
        <v>48.313580000000002</v>
      </c>
      <c r="AF1235" s="13">
        <v>93.3</v>
      </c>
      <c r="AG1235" s="13">
        <v>90.977443609022544</v>
      </c>
      <c r="AH1235" s="13">
        <v>82.086668739216918</v>
      </c>
      <c r="AI1235" s="13">
        <v>22.5</v>
      </c>
      <c r="AJ1235" s="13">
        <v>17.5</v>
      </c>
      <c r="AK1235" s="13">
        <v>100</v>
      </c>
      <c r="AL1235" s="13">
        <v>99.114901356569703</v>
      </c>
      <c r="AM1235" s="13">
        <v>95.65</v>
      </c>
      <c r="AN1235" s="13">
        <v>97.609531270275795</v>
      </c>
      <c r="AO1235" s="13">
        <v>100</v>
      </c>
      <c r="AP1235" s="13">
        <v>100</v>
      </c>
      <c r="AQ1235" s="13">
        <v>1.3380362005128688</v>
      </c>
      <c r="AR1235" s="13">
        <v>6.0157809493204697</v>
      </c>
      <c r="AT1235" s="13">
        <v>7.5300002098083496</v>
      </c>
      <c r="AU1235" s="13">
        <v>70.525000000000006</v>
      </c>
      <c r="AV1235" s="13">
        <v>15.588922999999999</v>
      </c>
      <c r="AW1235" s="13">
        <v>89.844099999999997</v>
      </c>
      <c r="AX1235" s="13">
        <v>85.160709650000001</v>
      </c>
      <c r="AZ1235" s="13">
        <v>1.5942022035203294</v>
      </c>
      <c r="BA1235" s="13">
        <v>1.64760005474091</v>
      </c>
      <c r="BB1235" s="13">
        <v>8.9107444307951305</v>
      </c>
      <c r="BC1235" s="13">
        <v>27.496896324954818</v>
      </c>
      <c r="BE1235" s="13">
        <v>36.88807487487793</v>
      </c>
      <c r="BF1235" s="13">
        <v>1.5</v>
      </c>
      <c r="BG1235" s="13">
        <v>13.5</v>
      </c>
      <c r="BH1235" s="13">
        <v>11.619</v>
      </c>
      <c r="BI1235" s="13">
        <v>100</v>
      </c>
      <c r="BJ1235" s="13">
        <v>70.639671680299372</v>
      </c>
      <c r="BK1235" s="13">
        <v>14.186018773501878</v>
      </c>
      <c r="BL1235" s="13">
        <v>82.612719999999996</v>
      </c>
      <c r="BM1235" s="13">
        <v>60.96</v>
      </c>
      <c r="BN1235" s="13">
        <v>36.192034347106699</v>
      </c>
      <c r="BO1235" s="13">
        <v>63.887920800000011</v>
      </c>
      <c r="BP1235" s="13">
        <v>83.975939999999994</v>
      </c>
      <c r="BQ1235" s="13">
        <v>87.279039999999995</v>
      </c>
      <c r="BR1235" s="13">
        <v>0.80298999999999998</v>
      </c>
      <c r="BS1235" s="13">
        <v>0.93284289208523807</v>
      </c>
      <c r="BU1235" s="13">
        <v>72.633619410944632</v>
      </c>
      <c r="BV1235" s="13">
        <v>76</v>
      </c>
      <c r="BW1235" s="13">
        <v>19.93</v>
      </c>
      <c r="BY1235" s="13">
        <v>12.693</v>
      </c>
      <c r="BZ1235" s="13">
        <v>0.70467100000000005</v>
      </c>
    </row>
    <row r="1236" spans="1:79">
      <c r="A1236" s="4" t="s">
        <v>156</v>
      </c>
      <c r="B1236" s="4" t="s">
        <v>350</v>
      </c>
      <c r="C1236" s="4">
        <v>2014</v>
      </c>
      <c r="D1236" s="4" t="s">
        <v>397</v>
      </c>
      <c r="E1236" s="13">
        <v>0.1</v>
      </c>
      <c r="F1236" s="13">
        <v>0.15</v>
      </c>
      <c r="G1236" s="13">
        <v>10.5</v>
      </c>
      <c r="H1236" s="13">
        <v>2.5</v>
      </c>
      <c r="I1236" s="13">
        <v>2.9849999999999999</v>
      </c>
      <c r="J1236" s="13">
        <v>0.96</v>
      </c>
      <c r="K1236" s="13">
        <v>26.6</v>
      </c>
      <c r="L1236" s="13">
        <v>7.6965000000000003</v>
      </c>
      <c r="N1236" s="13">
        <v>9</v>
      </c>
      <c r="O1236" s="13">
        <v>2.7</v>
      </c>
      <c r="P1236" s="13">
        <v>4.5</v>
      </c>
      <c r="Q1236" s="13">
        <v>11</v>
      </c>
      <c r="U1236" s="13">
        <v>81.400000000000006</v>
      </c>
      <c r="V1236" s="13">
        <v>15.6456</v>
      </c>
      <c r="X1236" s="13">
        <v>93</v>
      </c>
      <c r="Y1236" s="13">
        <v>91.253</v>
      </c>
      <c r="Z1236" s="13">
        <v>6.7581476945424059</v>
      </c>
      <c r="AA1236" s="13">
        <v>22.199999999999996</v>
      </c>
      <c r="AB1236" s="13">
        <v>19</v>
      </c>
      <c r="AC1236" s="13">
        <v>99.908000000000001</v>
      </c>
      <c r="AE1236" s="13">
        <v>49.185982000000003</v>
      </c>
      <c r="AF1236" s="13">
        <v>93.2</v>
      </c>
      <c r="AG1236" s="13">
        <v>94.02985074626865</v>
      </c>
      <c r="AH1236" s="13">
        <v>82.667938623695292</v>
      </c>
      <c r="AI1236" s="13">
        <v>22.6</v>
      </c>
      <c r="AJ1236" s="13">
        <v>17.399999999999999</v>
      </c>
      <c r="AK1236" s="13">
        <v>100</v>
      </c>
      <c r="AL1236" s="13">
        <v>99.113792261158494</v>
      </c>
      <c r="AM1236" s="13">
        <v>95.65</v>
      </c>
      <c r="AN1236" s="13">
        <v>97.628088006836293</v>
      </c>
      <c r="AO1236" s="13">
        <v>100</v>
      </c>
      <c r="AP1236" s="13">
        <v>100</v>
      </c>
      <c r="AQ1236" s="13">
        <v>1.2930334822783185</v>
      </c>
      <c r="AR1236" s="13">
        <v>7.3952204555385004</v>
      </c>
      <c r="AS1236" s="13">
        <v>98.931053161621094</v>
      </c>
      <c r="AT1236" s="13">
        <v>6.1100001335143999</v>
      </c>
      <c r="AU1236" s="13">
        <v>71.900000000000006</v>
      </c>
      <c r="AV1236" s="13">
        <v>14.401425</v>
      </c>
      <c r="AW1236" s="13">
        <v>91.61</v>
      </c>
      <c r="AX1236" s="13">
        <v>86.714493790000006</v>
      </c>
      <c r="AY1236" s="13">
        <v>4.1582610000000004</v>
      </c>
      <c r="AZ1236" s="13">
        <v>1.5837808740493795</v>
      </c>
      <c r="BA1236" s="13">
        <v>1.6656800508499101</v>
      </c>
      <c r="BB1236" s="13">
        <v>8.9938902349441907</v>
      </c>
      <c r="BC1236" s="13">
        <v>27.585235353819076</v>
      </c>
      <c r="BE1236" s="13">
        <v>37.653905153274536</v>
      </c>
      <c r="BF1236" s="13">
        <v>1.49</v>
      </c>
      <c r="BG1236" s="13">
        <v>13.100000000000001</v>
      </c>
      <c r="BH1236" s="13">
        <v>10.801</v>
      </c>
      <c r="BI1236" s="13">
        <v>100</v>
      </c>
      <c r="BJ1236" s="13">
        <v>69.688802909272624</v>
      </c>
      <c r="BK1236" s="13">
        <v>12.919959038807958</v>
      </c>
      <c r="BL1236" s="13">
        <v>82.871089999999995</v>
      </c>
      <c r="BM1236" s="13">
        <v>62.05</v>
      </c>
      <c r="BN1236" s="13">
        <v>20.473785416239501</v>
      </c>
      <c r="BO1236" s="13">
        <v>71.195204200000006</v>
      </c>
      <c r="BP1236" s="13">
        <v>84.10915</v>
      </c>
      <c r="BQ1236" s="13">
        <v>87.279039999999995</v>
      </c>
      <c r="BR1236" s="13">
        <v>0.80005999999999999</v>
      </c>
      <c r="BS1236" s="13">
        <v>0.90747331344008264</v>
      </c>
      <c r="BU1236" s="13">
        <v>78.891848821535461</v>
      </c>
      <c r="BV1236" s="13">
        <v>78</v>
      </c>
      <c r="BW1236" s="13">
        <v>20</v>
      </c>
      <c r="BY1236" s="13">
        <v>12.298</v>
      </c>
      <c r="BZ1236" s="13">
        <v>0.70070100000000002</v>
      </c>
    </row>
    <row r="1237" spans="1:79">
      <c r="A1237" s="4" t="s">
        <v>156</v>
      </c>
      <c r="B1237" s="4" t="s">
        <v>350</v>
      </c>
      <c r="C1237" s="4">
        <v>2015</v>
      </c>
      <c r="D1237" s="4" t="s">
        <v>397</v>
      </c>
      <c r="E1237" s="13">
        <v>0.15</v>
      </c>
      <c r="F1237" s="13">
        <v>0.22</v>
      </c>
      <c r="G1237" s="13">
        <v>10.9</v>
      </c>
      <c r="H1237" s="13">
        <v>2.5</v>
      </c>
      <c r="I1237" s="13">
        <v>2.9620000000000002</v>
      </c>
      <c r="J1237" s="13">
        <v>0.95399999999999996</v>
      </c>
      <c r="K1237" s="13">
        <v>27.2</v>
      </c>
      <c r="L1237" s="13">
        <v>7.9808999999999992</v>
      </c>
      <c r="N1237" s="13">
        <v>9</v>
      </c>
      <c r="O1237" s="13">
        <v>2.7</v>
      </c>
      <c r="P1237" s="13">
        <v>4.5</v>
      </c>
      <c r="Q1237" s="13">
        <v>10</v>
      </c>
      <c r="S1237" s="13">
        <v>11.2</v>
      </c>
      <c r="T1237" s="13">
        <v>2.9</v>
      </c>
      <c r="U1237" s="13">
        <v>81.099999999999994</v>
      </c>
      <c r="V1237" s="13">
        <v>14.596399999999999</v>
      </c>
      <c r="X1237" s="13">
        <v>93</v>
      </c>
      <c r="Y1237" s="13">
        <v>90.96</v>
      </c>
      <c r="Z1237" s="13">
        <v>6.5154452094702195</v>
      </c>
      <c r="AA1237" s="13">
        <v>22.200000000000003</v>
      </c>
      <c r="AB1237" s="13">
        <v>17.8</v>
      </c>
      <c r="AC1237" s="13">
        <v>99.941969999999998</v>
      </c>
      <c r="AE1237" s="13">
        <v>49.943413</v>
      </c>
      <c r="AF1237" s="13">
        <v>93.1</v>
      </c>
      <c r="AG1237" s="13">
        <v>94.776119402985074</v>
      </c>
      <c r="AH1237" s="13">
        <v>82.938103069279904</v>
      </c>
      <c r="AI1237" s="13">
        <v>29.4</v>
      </c>
      <c r="AJ1237" s="13">
        <v>17.100000000000001</v>
      </c>
      <c r="AK1237" s="13">
        <v>100</v>
      </c>
      <c r="AL1237" s="13">
        <v>99.1127094684052</v>
      </c>
      <c r="AM1237" s="13">
        <v>95.65</v>
      </c>
      <c r="AN1237" s="13">
        <v>97.646204178407999</v>
      </c>
      <c r="AO1237" s="13">
        <v>100</v>
      </c>
      <c r="AP1237" s="13">
        <v>100</v>
      </c>
      <c r="AQ1237" s="13">
        <v>1.2373665031422736</v>
      </c>
      <c r="AR1237" s="13">
        <v>8.7116855743791302</v>
      </c>
      <c r="AT1237" s="13">
        <v>5.3000001907348597</v>
      </c>
      <c r="AU1237" s="13">
        <v>72.724999999999994</v>
      </c>
      <c r="AV1237" s="13">
        <v>13.741446</v>
      </c>
      <c r="AW1237" s="13">
        <v>92.000299999999996</v>
      </c>
      <c r="AX1237" s="13">
        <v>85.433236469999997</v>
      </c>
      <c r="AZ1237" s="13">
        <v>1.55063498247934</v>
      </c>
      <c r="BA1237" s="13">
        <v>1.67445003986359</v>
      </c>
      <c r="BB1237" s="13">
        <v>9.0943927464543108</v>
      </c>
      <c r="BC1237" s="13">
        <v>27.69732073664451</v>
      </c>
      <c r="BF1237" s="13">
        <v>1.52</v>
      </c>
      <c r="BG1237" s="13">
        <v>13.8</v>
      </c>
      <c r="BH1237" s="13">
        <v>10.755000000000001</v>
      </c>
      <c r="BI1237" s="13">
        <v>100</v>
      </c>
      <c r="BJ1237" s="13">
        <v>75.977317670945453</v>
      </c>
      <c r="BK1237" s="13">
        <v>12.340000501551446</v>
      </c>
      <c r="BL1237" s="13">
        <v>82.871089999999995</v>
      </c>
      <c r="BM1237" s="13">
        <v>62.36</v>
      </c>
      <c r="BP1237" s="13">
        <v>84.10915</v>
      </c>
      <c r="BQ1237" s="13">
        <v>87.279039999999995</v>
      </c>
      <c r="BR1237" s="13">
        <v>0.79522000000000004</v>
      </c>
      <c r="BS1237" s="13">
        <v>0.99239904900952769</v>
      </c>
      <c r="BU1237" s="13">
        <v>77.842688379664594</v>
      </c>
      <c r="BV1237" s="13">
        <v>81</v>
      </c>
      <c r="BW1237" s="13">
        <v>21.7</v>
      </c>
      <c r="BY1237" s="13">
        <v>12.042</v>
      </c>
      <c r="BZ1237" s="13">
        <v>0.704758</v>
      </c>
    </row>
    <row r="1238" spans="1:79">
      <c r="A1238" s="4" t="s">
        <v>156</v>
      </c>
      <c r="B1238" s="4" t="s">
        <v>350</v>
      </c>
      <c r="C1238" s="4">
        <v>2016</v>
      </c>
      <c r="D1238" s="4" t="s">
        <v>397</v>
      </c>
      <c r="E1238" s="13">
        <v>0.15</v>
      </c>
      <c r="F1238" s="13">
        <v>0.22</v>
      </c>
      <c r="G1238" s="13">
        <v>11.1</v>
      </c>
      <c r="H1238" s="13">
        <v>2.5</v>
      </c>
      <c r="I1238" s="13">
        <v>2.931</v>
      </c>
      <c r="J1238" s="13">
        <v>0.94699999999999995</v>
      </c>
      <c r="K1238" s="13">
        <v>27.8</v>
      </c>
      <c r="L1238" s="13">
        <v>7.0226000000000006</v>
      </c>
      <c r="O1238" s="13">
        <v>2.7</v>
      </c>
      <c r="P1238" s="13">
        <v>4.4000000000000004</v>
      </c>
      <c r="Q1238" s="13">
        <v>9.9</v>
      </c>
      <c r="S1238" s="13">
        <v>10.9</v>
      </c>
      <c r="U1238" s="13">
        <v>81.400000000000006</v>
      </c>
      <c r="V1238" s="13">
        <v>13.5472</v>
      </c>
      <c r="X1238" s="13">
        <v>92</v>
      </c>
      <c r="Y1238" s="13">
        <v>90.540999999999997</v>
      </c>
      <c r="Z1238" s="13">
        <v>6.8242834782439807</v>
      </c>
      <c r="AA1238" s="13">
        <v>23.699999999999996</v>
      </c>
      <c r="AB1238" s="13">
        <v>16.100000000000001</v>
      </c>
      <c r="AC1238" s="13">
        <v>99.729309999999998</v>
      </c>
      <c r="AE1238" s="13">
        <v>51.775382999999998</v>
      </c>
      <c r="AF1238" s="13">
        <v>93</v>
      </c>
      <c r="AG1238" s="13">
        <v>94.814814814814824</v>
      </c>
      <c r="AH1238" s="13">
        <v>83.27685474013947</v>
      </c>
      <c r="AI1238" s="13">
        <v>29.6</v>
      </c>
      <c r="AJ1238" s="13">
        <v>16.8</v>
      </c>
      <c r="AO1238" s="13">
        <v>100</v>
      </c>
      <c r="AP1238" s="13">
        <v>100</v>
      </c>
      <c r="AT1238" s="13">
        <v>4.8099999427795401</v>
      </c>
      <c r="AU1238" s="13">
        <v>73.5</v>
      </c>
      <c r="AV1238" s="13">
        <v>13.19285</v>
      </c>
      <c r="AW1238" s="13">
        <v>94.62</v>
      </c>
      <c r="AX1238" s="13">
        <v>88.801976460000006</v>
      </c>
      <c r="AY1238" s="13">
        <v>4.20566</v>
      </c>
      <c r="AZ1238" s="13">
        <v>1.4824291525151467</v>
      </c>
      <c r="BA1238" s="13">
        <v>1.6903599500656099</v>
      </c>
      <c r="BB1238" s="13">
        <v>9.1855748624855593</v>
      </c>
      <c r="BF1238" s="13">
        <v>1.45</v>
      </c>
      <c r="BG1238" s="13">
        <v>14.2</v>
      </c>
      <c r="BH1238" s="13">
        <v>10.505000000000001</v>
      </c>
      <c r="BJ1238" s="13">
        <v>71.86959774132869</v>
      </c>
      <c r="BK1238" s="13">
        <v>11.582558393802548</v>
      </c>
      <c r="BL1238" s="13">
        <v>82.871089999999995</v>
      </c>
      <c r="BM1238" s="13">
        <v>63.03</v>
      </c>
      <c r="BP1238" s="13">
        <v>84.10915</v>
      </c>
      <c r="BQ1238" s="13">
        <v>87.279039999999995</v>
      </c>
      <c r="BR1238" s="13">
        <v>0.79157999999999995</v>
      </c>
      <c r="BS1238" s="13">
        <v>1.2024106683055042</v>
      </c>
      <c r="BU1238" s="13">
        <v>75.342827355846339</v>
      </c>
      <c r="BV1238" s="13">
        <v>81</v>
      </c>
      <c r="BZ1238" s="13">
        <v>0.70011400000000001</v>
      </c>
    </row>
    <row r="1239" spans="1:79">
      <c r="A1239" s="4" t="s">
        <v>156</v>
      </c>
      <c r="B1239" s="4" t="s">
        <v>350</v>
      </c>
      <c r="C1239" s="4">
        <v>2017</v>
      </c>
      <c r="D1239" s="4" t="s">
        <v>397</v>
      </c>
      <c r="E1239" s="13">
        <v>0.15</v>
      </c>
      <c r="F1239" s="13">
        <v>0.22</v>
      </c>
      <c r="I1239" s="13">
        <v>2.8929999999999998</v>
      </c>
      <c r="J1239" s="13">
        <v>0.94</v>
      </c>
      <c r="O1239" s="13">
        <v>2.6</v>
      </c>
      <c r="P1239" s="13">
        <v>4.3</v>
      </c>
      <c r="Q1239" s="13">
        <v>8.9</v>
      </c>
      <c r="X1239" s="13">
        <v>92</v>
      </c>
      <c r="Y1239" s="13">
        <v>90.953000000000003</v>
      </c>
      <c r="Z1239" s="13">
        <v>7.1032734973232801</v>
      </c>
      <c r="AA1239" s="13">
        <v>22</v>
      </c>
      <c r="AE1239" s="13">
        <v>51.624851</v>
      </c>
      <c r="AF1239" s="13">
        <v>93</v>
      </c>
      <c r="AG1239" s="13">
        <v>94.814814814814824</v>
      </c>
      <c r="AH1239" s="13">
        <v>83.419226423385638</v>
      </c>
      <c r="AI1239" s="13">
        <v>32</v>
      </c>
      <c r="AJ1239" s="13">
        <v>16.5</v>
      </c>
      <c r="AS1239" s="13">
        <v>96.366317749023395</v>
      </c>
      <c r="AT1239" s="13">
        <v>4.3299999237060502</v>
      </c>
      <c r="AU1239" s="13">
        <v>74.125</v>
      </c>
      <c r="AV1239" s="13">
        <v>12.191374</v>
      </c>
      <c r="AW1239" s="13">
        <v>94.62</v>
      </c>
      <c r="AX1239" s="13">
        <v>88.064197919999998</v>
      </c>
      <c r="BH1239" s="13">
        <v>10.473000000000001</v>
      </c>
      <c r="BJ1239" s="13">
        <v>70.522864426355227</v>
      </c>
      <c r="BL1239" s="13">
        <v>83.378839999999997</v>
      </c>
      <c r="BM1239" s="13">
        <v>63.08</v>
      </c>
      <c r="BP1239" s="13">
        <v>84.364720000000005</v>
      </c>
      <c r="BQ1239" s="13">
        <v>87.279039999999995</v>
      </c>
      <c r="BR1239" s="13">
        <v>0.78849999999999998</v>
      </c>
      <c r="BU1239" s="13">
        <v>79.882906490532008</v>
      </c>
      <c r="BV1239" s="13">
        <v>82</v>
      </c>
      <c r="BW1239" s="13">
        <v>22.26</v>
      </c>
      <c r="BZ1239" s="13">
        <v>0.69887600000000005</v>
      </c>
    </row>
    <row r="1240" spans="1:79">
      <c r="A1240" s="4" t="s">
        <v>156</v>
      </c>
      <c r="B1240" s="4" t="s">
        <v>350</v>
      </c>
      <c r="C1240" s="4">
        <v>2018</v>
      </c>
      <c r="D1240" s="4" t="s">
        <v>397</v>
      </c>
      <c r="E1240" s="13">
        <v>0.15</v>
      </c>
      <c r="F1240" s="13">
        <v>0.21</v>
      </c>
      <c r="Z1240" s="13">
        <v>7.233445271643788</v>
      </c>
      <c r="AH1240" s="13">
        <v>83.548112898399651</v>
      </c>
      <c r="AI1240" s="13">
        <v>32.200000000000003</v>
      </c>
      <c r="AT1240" s="13">
        <v>3.99600005149841</v>
      </c>
      <c r="AY1240" s="13">
        <v>4.0327859999999998</v>
      </c>
      <c r="BJ1240" s="13">
        <v>68.769286567124226</v>
      </c>
      <c r="BL1240" s="13">
        <v>83.378839999999997</v>
      </c>
      <c r="BM1240" s="13">
        <v>62.98</v>
      </c>
      <c r="BP1240" s="13">
        <v>84.364720000000005</v>
      </c>
      <c r="BQ1240" s="13">
        <v>87.279039999999995</v>
      </c>
      <c r="BR1240" s="13">
        <v>0.78486</v>
      </c>
      <c r="BU1240" s="13">
        <v>79.325279430629863</v>
      </c>
      <c r="BV1240" s="13">
        <v>80</v>
      </c>
      <c r="BW1240" s="13">
        <v>23.25</v>
      </c>
    </row>
    <row r="1241" spans="1:79">
      <c r="A1241" s="4" t="s">
        <v>156</v>
      </c>
      <c r="B1241" s="4" t="s">
        <v>350</v>
      </c>
      <c r="C1241" s="4">
        <v>2019</v>
      </c>
      <c r="D1241" s="4" t="s">
        <v>397</v>
      </c>
      <c r="E1241" s="13">
        <v>0.15</v>
      </c>
      <c r="F1241" s="13">
        <v>0.21</v>
      </c>
    </row>
    <row r="1242" spans="1:79">
      <c r="A1242" s="4" t="s">
        <v>55</v>
      </c>
      <c r="B1242" s="4" t="s">
        <v>249</v>
      </c>
      <c r="C1242" s="4">
        <v>2000</v>
      </c>
      <c r="D1242" s="4" t="s">
        <v>394</v>
      </c>
      <c r="I1242" s="13">
        <v>16.446999999999999</v>
      </c>
      <c r="J1242" s="13">
        <v>2.7</v>
      </c>
      <c r="K1242" s="13">
        <v>13.7</v>
      </c>
      <c r="N1242" s="13">
        <v>37</v>
      </c>
      <c r="O1242" s="13">
        <v>22.1</v>
      </c>
      <c r="P1242" s="13">
        <v>35.4</v>
      </c>
      <c r="Q1242" s="13">
        <v>254</v>
      </c>
      <c r="T1242" s="13">
        <v>10.8</v>
      </c>
      <c r="U1242" s="13">
        <v>71.5</v>
      </c>
      <c r="V1242" s="13">
        <v>53.228200000000001</v>
      </c>
      <c r="W1242" s="13">
        <v>95.5</v>
      </c>
      <c r="Y1242" s="13">
        <v>68.656999999999996</v>
      </c>
      <c r="AD1242" s="13">
        <v>83.512630000000001</v>
      </c>
      <c r="AF1242" s="13">
        <v>35.799999999999997</v>
      </c>
      <c r="AG1242" s="13">
        <v>97.47899159663865</v>
      </c>
      <c r="AH1242" s="13">
        <v>73.976513686848548</v>
      </c>
      <c r="AI1242" s="13">
        <v>7.2</v>
      </c>
      <c r="AK1242" s="13">
        <v>88.557390681641806</v>
      </c>
      <c r="AL1242" s="13">
        <v>96.549533082540293</v>
      </c>
      <c r="AO1242" s="13">
        <v>98.782691955566406</v>
      </c>
      <c r="AP1242" s="13">
        <v>41.19</v>
      </c>
      <c r="AT1242" s="13">
        <v>10.819999694824199</v>
      </c>
      <c r="AW1242" s="13">
        <v>0.484746298540492</v>
      </c>
      <c r="BA1242" s="13">
        <v>0.21529999375343301</v>
      </c>
      <c r="BH1242" s="13">
        <v>25.274000000000001</v>
      </c>
      <c r="BI1242" s="13">
        <v>87.911954545454591</v>
      </c>
      <c r="BK1242" s="13">
        <v>1.5967610739298259</v>
      </c>
      <c r="BO1242" s="13">
        <v>4.9308974999999995</v>
      </c>
      <c r="BQ1242" s="13">
        <v>1.7744200000000001</v>
      </c>
      <c r="BS1242" s="13">
        <v>5.0613514147112513</v>
      </c>
      <c r="CA1242" s="13">
        <v>10.357340886068842</v>
      </c>
    </row>
    <row r="1243" spans="1:79">
      <c r="A1243" s="4" t="s">
        <v>55</v>
      </c>
      <c r="B1243" s="4" t="s">
        <v>249</v>
      </c>
      <c r="C1243" s="4">
        <v>2001</v>
      </c>
      <c r="D1243" s="4" t="s">
        <v>394</v>
      </c>
      <c r="I1243" s="13">
        <v>16.369</v>
      </c>
      <c r="J1243" s="13">
        <v>2.6949999999999998</v>
      </c>
      <c r="K1243" s="13">
        <v>14.1</v>
      </c>
      <c r="N1243" s="13">
        <v>36</v>
      </c>
      <c r="O1243" s="13">
        <v>21</v>
      </c>
      <c r="P1243" s="13">
        <v>33.1</v>
      </c>
      <c r="Q1243" s="13">
        <v>243</v>
      </c>
      <c r="U1243" s="13">
        <v>72.3</v>
      </c>
      <c r="V1243" s="13">
        <v>50.7896</v>
      </c>
      <c r="W1243" s="13">
        <v>96.6</v>
      </c>
      <c r="Y1243" s="13">
        <v>68.528000000000006</v>
      </c>
      <c r="AD1243" s="13">
        <v>81.764489999999995</v>
      </c>
      <c r="AF1243" s="13">
        <v>37.799999999999997</v>
      </c>
      <c r="AH1243" s="13">
        <v>76.292878129948676</v>
      </c>
      <c r="AI1243" s="13">
        <v>7.2</v>
      </c>
      <c r="AK1243" s="13">
        <v>88.819702814598301</v>
      </c>
      <c r="AL1243" s="13">
        <v>96.191555363336306</v>
      </c>
      <c r="AO1243" s="13">
        <v>98.842636108398395</v>
      </c>
      <c r="AP1243" s="13">
        <v>43.74</v>
      </c>
      <c r="AT1243" s="13">
        <v>11.1599998474121</v>
      </c>
      <c r="AW1243" s="13">
        <v>0.99234443613815404</v>
      </c>
      <c r="BA1243" s="13">
        <v>0.23848000168800401</v>
      </c>
      <c r="BH1243" s="13">
        <v>25.311</v>
      </c>
      <c r="BI1243" s="13">
        <v>88.516068181818127</v>
      </c>
      <c r="BK1243" s="13">
        <v>1.504656730652747</v>
      </c>
      <c r="BO1243" s="13">
        <v>5.4224137000000008</v>
      </c>
      <c r="BQ1243" s="13">
        <v>1.7744200000000001</v>
      </c>
      <c r="BS1243" s="13">
        <v>5.6290856353011733</v>
      </c>
      <c r="CA1243" s="13">
        <v>10.371594187046856</v>
      </c>
    </row>
    <row r="1244" spans="1:79">
      <c r="A1244" s="4" t="s">
        <v>55</v>
      </c>
      <c r="B1244" s="4" t="s">
        <v>249</v>
      </c>
      <c r="C1244" s="4">
        <v>2002</v>
      </c>
      <c r="D1244" s="4" t="s">
        <v>394</v>
      </c>
      <c r="I1244" s="13">
        <v>16.210999999999999</v>
      </c>
      <c r="J1244" s="13">
        <v>2.6680000000000001</v>
      </c>
      <c r="K1244" s="13">
        <v>14.5</v>
      </c>
      <c r="N1244" s="13">
        <v>37</v>
      </c>
      <c r="O1244" s="13">
        <v>19.8</v>
      </c>
      <c r="P1244" s="13">
        <v>30.9</v>
      </c>
      <c r="Q1244" s="13">
        <v>228</v>
      </c>
      <c r="U1244" s="13">
        <v>70.900000000000006</v>
      </c>
      <c r="V1244" s="13">
        <v>48.350999999999999</v>
      </c>
      <c r="W1244" s="13">
        <v>97.4</v>
      </c>
      <c r="Y1244" s="13">
        <v>67.512</v>
      </c>
      <c r="AD1244" s="13">
        <v>79.983140000000006</v>
      </c>
      <c r="AF1244" s="13">
        <v>39.700000000000003</v>
      </c>
      <c r="AH1244" s="13">
        <v>75.060838404712911</v>
      </c>
      <c r="AI1244" s="13">
        <v>7.2</v>
      </c>
      <c r="AK1244" s="13">
        <v>89.108565601554105</v>
      </c>
      <c r="AL1244" s="13">
        <v>95.361745886550196</v>
      </c>
      <c r="AO1244" s="13">
        <v>99.9</v>
      </c>
      <c r="AP1244" s="13">
        <v>46.15</v>
      </c>
      <c r="AT1244" s="13">
        <v>12.5900001525879</v>
      </c>
      <c r="AW1244" s="13">
        <v>1.5878756298033201</v>
      </c>
      <c r="BA1244" s="13">
        <v>0.18573999404907199</v>
      </c>
      <c r="BH1244" s="13">
        <v>25.382000000000001</v>
      </c>
      <c r="BI1244" s="13">
        <v>89.120181818181891</v>
      </c>
      <c r="BK1244" s="13">
        <v>1.3730085969798136</v>
      </c>
      <c r="BO1244" s="13">
        <v>6.9212656999999993</v>
      </c>
      <c r="BQ1244" s="13">
        <v>1.7744200000000001</v>
      </c>
      <c r="BS1244" s="13">
        <v>6.3136773278441822</v>
      </c>
      <c r="CA1244" s="13">
        <v>10.462678163698778</v>
      </c>
    </row>
    <row r="1245" spans="1:79">
      <c r="A1245" s="4" t="s">
        <v>55</v>
      </c>
      <c r="B1245" s="4" t="s">
        <v>249</v>
      </c>
      <c r="C1245" s="4">
        <v>2003</v>
      </c>
      <c r="D1245" s="4" t="s">
        <v>394</v>
      </c>
      <c r="I1245" s="13">
        <v>16.001000000000001</v>
      </c>
      <c r="J1245" s="13">
        <v>2.6219999999999999</v>
      </c>
      <c r="K1245" s="13">
        <v>14.9</v>
      </c>
      <c r="N1245" s="13">
        <v>37</v>
      </c>
      <c r="O1245" s="13">
        <v>18.7</v>
      </c>
      <c r="P1245" s="13">
        <v>28.7</v>
      </c>
      <c r="Q1245" s="13">
        <v>210</v>
      </c>
      <c r="U1245" s="13">
        <v>71.8</v>
      </c>
      <c r="V1245" s="13">
        <v>48.832000000000001</v>
      </c>
      <c r="W1245" s="13">
        <v>97.2</v>
      </c>
      <c r="Y1245" s="13">
        <v>67.596999999999994</v>
      </c>
      <c r="AD1245" s="13">
        <v>76.449569999999994</v>
      </c>
      <c r="AF1245" s="13">
        <v>41.6</v>
      </c>
      <c r="AH1245" s="13">
        <v>76.141335157393215</v>
      </c>
      <c r="AI1245" s="13">
        <v>7.2</v>
      </c>
      <c r="AK1245" s="13">
        <v>89.426897082609202</v>
      </c>
      <c r="AL1245" s="13">
        <v>94.534188815470799</v>
      </c>
      <c r="AO1245" s="13">
        <v>98.932136535644503</v>
      </c>
      <c r="AP1245" s="13">
        <v>48.62</v>
      </c>
      <c r="AT1245" s="13">
        <v>11.5100002288818</v>
      </c>
      <c r="AW1245" s="13">
        <v>2.5588164806848899</v>
      </c>
      <c r="AZ1245" s="13">
        <v>4.7302057486631598E-2</v>
      </c>
      <c r="BA1245" s="13">
        <v>0.217600002884865</v>
      </c>
      <c r="BH1245" s="13">
        <v>25.469000000000001</v>
      </c>
      <c r="BI1245" s="13">
        <v>89.724295454545427</v>
      </c>
      <c r="BK1245" s="13">
        <v>1.5090360906400015</v>
      </c>
      <c r="BO1245" s="13">
        <v>6.8772526999999997</v>
      </c>
      <c r="BQ1245" s="13">
        <v>3.8025199999999999</v>
      </c>
      <c r="BS1245" s="13">
        <v>6.5952083845626701</v>
      </c>
      <c r="CA1245" s="13">
        <v>10.332676473629455</v>
      </c>
    </row>
    <row r="1246" spans="1:79">
      <c r="A1246" s="4" t="s">
        <v>55</v>
      </c>
      <c r="B1246" s="4" t="s">
        <v>249</v>
      </c>
      <c r="C1246" s="4">
        <v>2004</v>
      </c>
      <c r="D1246" s="4" t="s">
        <v>394</v>
      </c>
      <c r="I1246" s="13">
        <v>15.763999999999999</v>
      </c>
      <c r="J1246" s="13">
        <v>2.5680000000000001</v>
      </c>
      <c r="K1246" s="13">
        <v>15.3</v>
      </c>
      <c r="N1246" s="13">
        <v>37</v>
      </c>
      <c r="O1246" s="13">
        <v>17.5</v>
      </c>
      <c r="P1246" s="13">
        <v>26.5</v>
      </c>
      <c r="Q1246" s="13">
        <v>192</v>
      </c>
      <c r="U1246" s="13">
        <v>71.5</v>
      </c>
      <c r="V1246" s="13">
        <v>49.313000000000002</v>
      </c>
      <c r="W1246" s="13">
        <v>97.5</v>
      </c>
      <c r="Y1246" s="13">
        <v>69.665000000000006</v>
      </c>
      <c r="AC1246" s="13">
        <v>85.838620000000006</v>
      </c>
      <c r="AD1246" s="13">
        <v>77.857330000000005</v>
      </c>
      <c r="AF1246" s="13">
        <v>43.3</v>
      </c>
      <c r="AH1246" s="13">
        <v>76.386887645780135</v>
      </c>
      <c r="AI1246" s="13">
        <v>9.4</v>
      </c>
      <c r="AK1246" s="13">
        <v>89.744616621046703</v>
      </c>
      <c r="AL1246" s="13">
        <v>93.708481487165599</v>
      </c>
      <c r="AO1246" s="13">
        <v>98.973541259765597</v>
      </c>
      <c r="AP1246" s="13">
        <v>51.27</v>
      </c>
      <c r="AT1246" s="13">
        <v>12.6199998855591</v>
      </c>
      <c r="AW1246" s="13">
        <v>3.8862213535027301</v>
      </c>
      <c r="AZ1246" s="13">
        <v>5.9382409703773981E-2</v>
      </c>
      <c r="BA1246" s="13">
        <v>0.24420000612735701</v>
      </c>
      <c r="BH1246" s="13">
        <v>25.556999999999999</v>
      </c>
      <c r="BI1246" s="13">
        <v>90.328409090908963</v>
      </c>
      <c r="BK1246" s="13">
        <v>1.7977958361283728</v>
      </c>
      <c r="BO1246" s="13">
        <v>7.3829378999999999</v>
      </c>
      <c r="BQ1246" s="13">
        <v>3.8025199999999999</v>
      </c>
      <c r="BS1246" s="13">
        <v>6.573535695291473</v>
      </c>
      <c r="CA1246" s="13">
        <v>16.009290471544293</v>
      </c>
    </row>
    <row r="1247" spans="1:79">
      <c r="A1247" s="4" t="s">
        <v>55</v>
      </c>
      <c r="B1247" s="4" t="s">
        <v>249</v>
      </c>
      <c r="C1247" s="4">
        <v>2005</v>
      </c>
      <c r="D1247" s="4" t="s">
        <v>394</v>
      </c>
      <c r="I1247" s="13">
        <v>15.526999999999999</v>
      </c>
      <c r="J1247" s="13">
        <v>2.5150000000000001</v>
      </c>
      <c r="K1247" s="13">
        <v>15.7</v>
      </c>
      <c r="N1247" s="13">
        <v>37</v>
      </c>
      <c r="O1247" s="13">
        <v>16.399999999999999</v>
      </c>
      <c r="P1247" s="13">
        <v>24.4</v>
      </c>
      <c r="Q1247" s="13">
        <v>175</v>
      </c>
      <c r="S1247" s="13">
        <v>23</v>
      </c>
      <c r="T1247" s="13">
        <v>12.5</v>
      </c>
      <c r="U1247" s="13">
        <v>73.099999999999994</v>
      </c>
      <c r="V1247" s="13">
        <v>49.793999999999997</v>
      </c>
      <c r="W1247" s="13">
        <v>98.3</v>
      </c>
      <c r="Y1247" s="13">
        <v>70.793999999999997</v>
      </c>
      <c r="AC1247" s="13">
        <v>84.725170000000006</v>
      </c>
      <c r="AD1247" s="13">
        <v>89.775800000000004</v>
      </c>
      <c r="AF1247" s="13">
        <v>45.1</v>
      </c>
      <c r="AG1247" s="13">
        <v>98.347107438016536</v>
      </c>
      <c r="AH1247" s="13">
        <v>75.624068471593176</v>
      </c>
      <c r="AI1247" s="13">
        <v>9.4</v>
      </c>
      <c r="AK1247" s="13">
        <v>90.061724216866693</v>
      </c>
      <c r="AL1247" s="13">
        <v>92.884623901635194</v>
      </c>
      <c r="AO1247" s="13">
        <v>97.9350541215654</v>
      </c>
      <c r="AP1247" s="13">
        <v>53.61</v>
      </c>
      <c r="AT1247" s="13">
        <v>13.810000419616699</v>
      </c>
      <c r="AW1247" s="13">
        <v>6.0794576286979396</v>
      </c>
      <c r="AZ1247" s="13">
        <v>8.4028987102999261E-2</v>
      </c>
      <c r="BA1247" s="13">
        <v>0.17657999694347401</v>
      </c>
      <c r="BH1247" s="13">
        <v>25.626999999999999</v>
      </c>
      <c r="BI1247" s="13">
        <v>90.932522727272726</v>
      </c>
      <c r="BK1247" s="13">
        <v>1.9747926412004599</v>
      </c>
      <c r="BO1247" s="13">
        <v>7.8359532000000005</v>
      </c>
      <c r="BQ1247" s="13">
        <v>3.8025199999999999</v>
      </c>
      <c r="BS1247" s="13">
        <v>8.9824089661826783</v>
      </c>
      <c r="CA1247" s="13">
        <v>18.143967334492956</v>
      </c>
    </row>
    <row r="1248" spans="1:79">
      <c r="A1248" s="4" t="s">
        <v>55</v>
      </c>
      <c r="B1248" s="4" t="s">
        <v>249</v>
      </c>
      <c r="C1248" s="4">
        <v>2006</v>
      </c>
      <c r="D1248" s="4" t="s">
        <v>394</v>
      </c>
      <c r="I1248" s="13">
        <v>15.250999999999999</v>
      </c>
      <c r="J1248" s="13">
        <v>2.4540000000000002</v>
      </c>
      <c r="K1248" s="13">
        <v>16.100000000000001</v>
      </c>
      <c r="N1248" s="13">
        <v>37</v>
      </c>
      <c r="O1248" s="13">
        <v>15.3</v>
      </c>
      <c r="P1248" s="13">
        <v>22.5</v>
      </c>
      <c r="Q1248" s="13">
        <v>161</v>
      </c>
      <c r="U1248" s="13">
        <v>73.2</v>
      </c>
      <c r="V1248" s="13">
        <v>50.274999999999999</v>
      </c>
      <c r="W1248" s="13">
        <v>98.8</v>
      </c>
      <c r="Y1248" s="13">
        <v>71.772000000000006</v>
      </c>
      <c r="Z1248" s="13">
        <v>3.6751084495766513</v>
      </c>
      <c r="AC1248" s="13">
        <v>86.677149999999997</v>
      </c>
      <c r="AD1248" s="13">
        <v>92.170429999999996</v>
      </c>
      <c r="AF1248" s="13">
        <v>48.5</v>
      </c>
      <c r="AH1248" s="13">
        <v>74.82980444633931</v>
      </c>
      <c r="AI1248" s="13">
        <v>9.4</v>
      </c>
      <c r="AK1248" s="13">
        <v>90.377589915090596</v>
      </c>
      <c r="AL1248" s="13">
        <v>92.0622927221075</v>
      </c>
      <c r="AO1248" s="13">
        <v>99.079605102539105</v>
      </c>
      <c r="AP1248" s="13">
        <v>56.49</v>
      </c>
      <c r="AT1248" s="13">
        <v>13.579999923706101</v>
      </c>
      <c r="AW1248" s="13">
        <v>7.5268768448783199</v>
      </c>
      <c r="AZ1248" s="13">
        <v>8.0538043693747272E-2</v>
      </c>
      <c r="BH1248" s="13">
        <v>25.695</v>
      </c>
      <c r="BI1248" s="13">
        <v>91.536636363636262</v>
      </c>
      <c r="BJ1248" s="13">
        <v>67.058393937454426</v>
      </c>
      <c r="BK1248" s="13">
        <v>2.4510599031831339</v>
      </c>
      <c r="BO1248" s="13">
        <v>8.401086900000001</v>
      </c>
      <c r="BQ1248" s="13">
        <v>3.8025199999999999</v>
      </c>
      <c r="BS1248" s="13">
        <v>7.2765840875749292</v>
      </c>
      <c r="BU1248" s="13">
        <v>69.531819783127631</v>
      </c>
      <c r="CA1248" s="13">
        <v>22.475123309014652</v>
      </c>
    </row>
    <row r="1249" spans="1:79">
      <c r="A1249" s="4" t="s">
        <v>55</v>
      </c>
      <c r="B1249" s="4" t="s">
        <v>249</v>
      </c>
      <c r="C1249" s="4">
        <v>2007</v>
      </c>
      <c r="D1249" s="4" t="s">
        <v>394</v>
      </c>
      <c r="I1249" s="13">
        <v>14.896000000000001</v>
      </c>
      <c r="J1249" s="13">
        <v>2.3889999999999998</v>
      </c>
      <c r="K1249" s="13">
        <v>16.600000000000001</v>
      </c>
      <c r="N1249" s="13">
        <v>38</v>
      </c>
      <c r="O1249" s="13">
        <v>14.3</v>
      </c>
      <c r="P1249" s="13">
        <v>20.8</v>
      </c>
      <c r="Q1249" s="13">
        <v>149</v>
      </c>
      <c r="U1249" s="13">
        <v>73.7</v>
      </c>
      <c r="V1249" s="13">
        <v>50.756</v>
      </c>
      <c r="W1249" s="13">
        <v>99.4</v>
      </c>
      <c r="Y1249" s="13">
        <v>72.326999999999998</v>
      </c>
      <c r="Z1249" s="13">
        <v>3.7071945864406248</v>
      </c>
      <c r="AC1249" s="13">
        <v>93.101219999999998</v>
      </c>
      <c r="AD1249" s="13">
        <v>92.526780000000002</v>
      </c>
      <c r="AF1249" s="13">
        <v>49.1</v>
      </c>
      <c r="AH1249" s="13">
        <v>74.035998442435826</v>
      </c>
      <c r="AI1249" s="13">
        <v>9.4</v>
      </c>
      <c r="AK1249" s="13">
        <v>90.6921236443808</v>
      </c>
      <c r="AL1249" s="13">
        <v>91.241203329168897</v>
      </c>
      <c r="AO1249" s="13">
        <v>99.154922485351605</v>
      </c>
      <c r="AP1249" s="13">
        <v>58.89</v>
      </c>
      <c r="AT1249" s="13">
        <v>13.2799997329712</v>
      </c>
      <c r="AW1249" s="13">
        <v>8.26</v>
      </c>
      <c r="AZ1249" s="13">
        <v>7.0014246555374235E-2</v>
      </c>
      <c r="BH1249" s="13">
        <v>25.780999999999999</v>
      </c>
      <c r="BI1249" s="13">
        <v>92.140750000000025</v>
      </c>
      <c r="BJ1249" s="13">
        <v>62.207272650770875</v>
      </c>
      <c r="BK1249" s="13">
        <v>2.6169931454822706</v>
      </c>
      <c r="BO1249" s="13">
        <v>8.9137271000000009</v>
      </c>
      <c r="BQ1249" s="13">
        <v>3.8025199999999999</v>
      </c>
      <c r="BR1249" s="13">
        <v>0.87007000000000001</v>
      </c>
      <c r="BS1249" s="13">
        <v>7.5161683029516908</v>
      </c>
      <c r="BU1249" s="13">
        <v>68.053522375727553</v>
      </c>
      <c r="CA1249" s="13">
        <v>24.038208632388031</v>
      </c>
    </row>
    <row r="1250" spans="1:79">
      <c r="A1250" s="4" t="s">
        <v>55</v>
      </c>
      <c r="B1250" s="4" t="s">
        <v>249</v>
      </c>
      <c r="C1250" s="4">
        <v>2008</v>
      </c>
      <c r="D1250" s="4" t="s">
        <v>394</v>
      </c>
      <c r="H1250" s="13">
        <v>6.7</v>
      </c>
      <c r="I1250" s="13">
        <v>14.504</v>
      </c>
      <c r="J1250" s="13">
        <v>2.3279999999999998</v>
      </c>
      <c r="K1250" s="13">
        <v>17.100000000000001</v>
      </c>
      <c r="L1250" s="13">
        <v>2.0903</v>
      </c>
      <c r="M1250" s="13">
        <v>2.32020253048641</v>
      </c>
      <c r="N1250" s="13">
        <v>37</v>
      </c>
      <c r="O1250" s="13">
        <v>13.4</v>
      </c>
      <c r="P1250" s="13">
        <v>19.2</v>
      </c>
      <c r="Q1250" s="13">
        <v>140</v>
      </c>
      <c r="R1250" s="13">
        <v>0.19</v>
      </c>
      <c r="U1250" s="13">
        <v>73.099999999999994</v>
      </c>
      <c r="V1250" s="13">
        <v>50.934399999999997</v>
      </c>
      <c r="W1250" s="13">
        <v>99.6</v>
      </c>
      <c r="X1250" s="13">
        <v>92</v>
      </c>
      <c r="Y1250" s="13">
        <v>71.438999999999993</v>
      </c>
      <c r="Z1250" s="13">
        <v>4.156090303358277</v>
      </c>
      <c r="AC1250" s="13">
        <v>95.319280000000006</v>
      </c>
      <c r="AD1250" s="13">
        <v>85.950800000000001</v>
      </c>
      <c r="AF1250" s="13">
        <v>49.7</v>
      </c>
      <c r="AH1250" s="13">
        <v>73.26614336678648</v>
      </c>
      <c r="AI1250" s="13">
        <v>6</v>
      </c>
      <c r="AK1250" s="13">
        <v>91.006138778232398</v>
      </c>
      <c r="AL1250" s="13">
        <v>90.421681514852807</v>
      </c>
      <c r="AO1250" s="13">
        <v>99.249557495117202</v>
      </c>
      <c r="AP1250" s="13">
        <v>61.46</v>
      </c>
      <c r="AQ1250" s="13">
        <v>0.44389511049560854</v>
      </c>
      <c r="AT1250" s="13">
        <v>16.469999313354499</v>
      </c>
      <c r="AW1250" s="13">
        <v>10.01</v>
      </c>
      <c r="AZ1250" s="13">
        <v>8.0658650104572863E-2</v>
      </c>
      <c r="BH1250" s="13">
        <v>25.881</v>
      </c>
      <c r="BI1250" s="13">
        <v>92.744863636363561</v>
      </c>
      <c r="BJ1250" s="13">
        <v>71.973021689183469</v>
      </c>
      <c r="BK1250" s="13">
        <v>2.3176978579034651</v>
      </c>
      <c r="BL1250" s="13">
        <v>0</v>
      </c>
      <c r="BO1250" s="13">
        <v>9.1736629999999995</v>
      </c>
      <c r="BP1250" s="13">
        <v>21.268930000000001</v>
      </c>
      <c r="BQ1250" s="13">
        <v>3.8025199999999999</v>
      </c>
      <c r="BR1250" s="13">
        <v>0.86707999999999996</v>
      </c>
      <c r="BS1250" s="13">
        <v>6.0591902249364935</v>
      </c>
      <c r="BT1250" s="13">
        <v>0.14180824267109707</v>
      </c>
      <c r="BU1250" s="13">
        <v>79.732978452102472</v>
      </c>
      <c r="BY1250" s="13">
        <v>4.5185115099999997</v>
      </c>
      <c r="CA1250" s="13">
        <v>25.691417799693809</v>
      </c>
    </row>
    <row r="1251" spans="1:79">
      <c r="A1251" s="4" t="s">
        <v>55</v>
      </c>
      <c r="B1251" s="4" t="s">
        <v>249</v>
      </c>
      <c r="C1251" s="4">
        <v>2009</v>
      </c>
      <c r="D1251" s="4" t="s">
        <v>394</v>
      </c>
      <c r="H1251" s="13">
        <v>7</v>
      </c>
      <c r="I1251" s="13">
        <v>14.122</v>
      </c>
      <c r="J1251" s="13">
        <v>2.27</v>
      </c>
      <c r="K1251" s="13">
        <v>17.600000000000001</v>
      </c>
      <c r="L1251" s="13">
        <v>1.9077</v>
      </c>
      <c r="M1251" s="13">
        <v>2.2985362779123801</v>
      </c>
      <c r="N1251" s="13">
        <v>39</v>
      </c>
      <c r="O1251" s="13">
        <v>12.6</v>
      </c>
      <c r="P1251" s="13">
        <v>17.8</v>
      </c>
      <c r="Q1251" s="13">
        <v>133</v>
      </c>
      <c r="R1251" s="13">
        <v>0.21</v>
      </c>
      <c r="U1251" s="13">
        <v>72.2</v>
      </c>
      <c r="V1251" s="13">
        <v>51.1128</v>
      </c>
      <c r="W1251" s="13">
        <v>99.9</v>
      </c>
      <c r="X1251" s="13">
        <v>83</v>
      </c>
      <c r="Y1251" s="13">
        <v>70.707999999999998</v>
      </c>
      <c r="Z1251" s="13">
        <v>3.8006391391858498</v>
      </c>
      <c r="AC1251" s="13">
        <v>94.655900000000003</v>
      </c>
      <c r="AD1251" s="13">
        <v>83.760009999999994</v>
      </c>
      <c r="AF1251" s="13">
        <v>50.4</v>
      </c>
      <c r="AH1251" s="13">
        <v>72.55556027640678</v>
      </c>
      <c r="AI1251" s="13">
        <v>5.0999999999999996</v>
      </c>
      <c r="AK1251" s="13">
        <v>91.326447998956198</v>
      </c>
      <c r="AL1251" s="13">
        <v>89.609864633634501</v>
      </c>
      <c r="AO1251" s="13">
        <v>99.363731384277401</v>
      </c>
      <c r="AP1251" s="13">
        <v>63.75</v>
      </c>
      <c r="AQ1251" s="13">
        <v>0.55559933398003614</v>
      </c>
      <c r="AT1251" s="13">
        <v>16.840000152587901</v>
      </c>
      <c r="AW1251" s="13">
        <v>20.07</v>
      </c>
      <c r="AZ1251" s="13">
        <v>9.4829484179848572E-2</v>
      </c>
      <c r="BH1251" s="13">
        <v>25.99</v>
      </c>
      <c r="BI1251" s="13">
        <v>93.348977272727325</v>
      </c>
      <c r="BJ1251" s="13">
        <v>72.547449161711057</v>
      </c>
      <c r="BK1251" s="13">
        <v>2.5468223493456628</v>
      </c>
      <c r="BL1251" s="13">
        <v>0</v>
      </c>
      <c r="BO1251" s="13">
        <v>9.2419048000000004</v>
      </c>
      <c r="BP1251" s="13">
        <v>21.268930000000001</v>
      </c>
      <c r="BQ1251" s="13">
        <v>3.8025199999999999</v>
      </c>
      <c r="BR1251" s="13">
        <v>0.86626000000000003</v>
      </c>
      <c r="BS1251" s="13">
        <v>4.8977352872031972</v>
      </c>
      <c r="BT1251" s="13">
        <v>0.14492207731060786</v>
      </c>
      <c r="BU1251" s="13">
        <v>79.326946044667054</v>
      </c>
      <c r="BY1251" s="13">
        <v>5.2962252100000002</v>
      </c>
      <c r="CA1251" s="13">
        <v>25.182427632843691</v>
      </c>
    </row>
    <row r="1252" spans="1:79">
      <c r="A1252" s="4" t="s">
        <v>55</v>
      </c>
      <c r="B1252" s="4" t="s">
        <v>249</v>
      </c>
      <c r="C1252" s="4">
        <v>2010</v>
      </c>
      <c r="D1252" s="4" t="s">
        <v>394</v>
      </c>
      <c r="E1252" s="13">
        <v>12.58</v>
      </c>
      <c r="F1252" s="13">
        <v>31.67</v>
      </c>
      <c r="H1252" s="13">
        <v>7.7</v>
      </c>
      <c r="I1252" s="13">
        <v>13.795999999999999</v>
      </c>
      <c r="J1252" s="13">
        <v>2.2170000000000001</v>
      </c>
      <c r="K1252" s="13">
        <v>18.2</v>
      </c>
      <c r="L1252" s="13">
        <v>1.2714000000000001</v>
      </c>
      <c r="M1252" s="13">
        <v>2.3322458849623899</v>
      </c>
      <c r="N1252" s="13">
        <v>40</v>
      </c>
      <c r="O1252" s="13">
        <v>11.8</v>
      </c>
      <c r="P1252" s="13">
        <v>16.600000000000001</v>
      </c>
      <c r="Q1252" s="13">
        <v>127</v>
      </c>
      <c r="R1252" s="13">
        <v>0.23</v>
      </c>
      <c r="S1252" s="13">
        <v>25</v>
      </c>
      <c r="T1252" s="13">
        <v>16.600000000000001</v>
      </c>
      <c r="U1252" s="13">
        <v>72.5</v>
      </c>
      <c r="V1252" s="13">
        <v>51.291200000000003</v>
      </c>
      <c r="W1252" s="13">
        <v>99.6</v>
      </c>
      <c r="X1252" s="13">
        <v>92</v>
      </c>
      <c r="Y1252" s="13">
        <v>70.736000000000004</v>
      </c>
      <c r="Z1252" s="13">
        <v>4.1018370855376203</v>
      </c>
      <c r="AD1252" s="13">
        <v>91.81053</v>
      </c>
      <c r="AF1252" s="13">
        <v>52.9</v>
      </c>
      <c r="AG1252" s="13">
        <v>98.360655737704931</v>
      </c>
      <c r="AH1252" s="13">
        <v>74.638955612494115</v>
      </c>
      <c r="AI1252" s="13">
        <v>6.5</v>
      </c>
      <c r="AK1252" s="13">
        <v>91.652304529120798</v>
      </c>
      <c r="AL1252" s="13">
        <v>88.808009998730796</v>
      </c>
      <c r="AO1252" s="13">
        <v>99.495635986328097</v>
      </c>
      <c r="AP1252" s="13">
        <v>66.260000000000005</v>
      </c>
      <c r="AQ1252" s="13">
        <v>0.40594908562502746</v>
      </c>
      <c r="AT1252" s="13">
        <v>16.299999237060501</v>
      </c>
      <c r="AW1252" s="13">
        <v>26.9</v>
      </c>
      <c r="AX1252" s="13">
        <v>5.793091649</v>
      </c>
      <c r="AY1252" s="13">
        <v>2.1719059999999999</v>
      </c>
      <c r="AZ1252" s="13">
        <v>8.1859109224486554E-2</v>
      </c>
      <c r="BH1252" s="13">
        <v>26.100999999999999</v>
      </c>
      <c r="BI1252" s="13">
        <v>93.953090909090861</v>
      </c>
      <c r="BJ1252" s="13">
        <v>79.219369760568341</v>
      </c>
      <c r="BK1252" s="13">
        <v>2.7577823459865995</v>
      </c>
      <c r="BL1252" s="13">
        <v>0</v>
      </c>
      <c r="BO1252" s="13">
        <v>9.2595675000000011</v>
      </c>
      <c r="BP1252" s="13">
        <v>21.268930000000001</v>
      </c>
      <c r="BQ1252" s="13">
        <v>3.8025199999999999</v>
      </c>
      <c r="BR1252" s="13">
        <v>0.86553999999999998</v>
      </c>
      <c r="BS1252" s="13">
        <v>4.419068540698321</v>
      </c>
      <c r="BT1252" s="13">
        <v>0.11619658841411924</v>
      </c>
      <c r="BU1252" s="13">
        <v>88.442362396023029</v>
      </c>
      <c r="CA1252" s="13">
        <v>23.863535059296332</v>
      </c>
    </row>
    <row r="1253" spans="1:79">
      <c r="A1253" s="4" t="s">
        <v>55</v>
      </c>
      <c r="B1253" s="4" t="s">
        <v>249</v>
      </c>
      <c r="C1253" s="4">
        <v>2011</v>
      </c>
      <c r="D1253" s="4" t="s">
        <v>394</v>
      </c>
      <c r="E1253" s="13">
        <v>11.41</v>
      </c>
      <c r="F1253" s="13">
        <v>29.85</v>
      </c>
      <c r="H1253" s="13">
        <v>8.1</v>
      </c>
      <c r="I1253" s="13">
        <v>13.516</v>
      </c>
      <c r="J1253" s="13">
        <v>2.169</v>
      </c>
      <c r="K1253" s="13">
        <v>18.7</v>
      </c>
      <c r="L1253" s="13">
        <v>2.2013000000000003</v>
      </c>
      <c r="M1253" s="13">
        <v>2.3212123212675499</v>
      </c>
      <c r="N1253" s="13">
        <v>39</v>
      </c>
      <c r="O1253" s="13">
        <v>11.1</v>
      </c>
      <c r="P1253" s="13">
        <v>15.5</v>
      </c>
      <c r="Q1253" s="13">
        <v>122</v>
      </c>
      <c r="R1253" s="13">
        <v>0.25</v>
      </c>
      <c r="U1253" s="13">
        <v>72.5</v>
      </c>
      <c r="V1253" s="13">
        <v>51.4696</v>
      </c>
      <c r="W1253" s="13">
        <v>99.8</v>
      </c>
      <c r="X1253" s="13">
        <v>91</v>
      </c>
      <c r="Y1253" s="13">
        <v>70.644999999999996</v>
      </c>
      <c r="Z1253" s="13">
        <v>4.2030307397929469</v>
      </c>
      <c r="AC1253" s="13">
        <v>95.919899999999998</v>
      </c>
      <c r="AF1253" s="13">
        <v>53.6</v>
      </c>
      <c r="AG1253" s="13">
        <v>99.180327868852459</v>
      </c>
      <c r="AH1253" s="13">
        <v>73.280517776291035</v>
      </c>
      <c r="AI1253" s="13">
        <v>6.6</v>
      </c>
      <c r="AK1253" s="13">
        <v>91.976778319577406</v>
      </c>
      <c r="AL1253" s="13">
        <v>88.010891906528599</v>
      </c>
      <c r="AO1253" s="13">
        <v>99.640335083007798</v>
      </c>
      <c r="AP1253" s="13">
        <v>68.569999999999993</v>
      </c>
      <c r="AQ1253" s="13">
        <v>0.48417119631512689</v>
      </c>
      <c r="AS1253" s="13">
        <v>32.980968475341797</v>
      </c>
      <c r="AT1253" s="13">
        <v>15.060000419616699</v>
      </c>
      <c r="AW1253" s="13">
        <v>31.52</v>
      </c>
      <c r="AX1253" s="13">
        <v>6.8976106960000001</v>
      </c>
      <c r="AZ1253" s="13">
        <v>0.11104568983538769</v>
      </c>
      <c r="BH1253" s="13">
        <v>26.783999999999999</v>
      </c>
      <c r="BI1253" s="13">
        <v>94.557204545454624</v>
      </c>
      <c r="BJ1253" s="13">
        <v>79.005660366756899</v>
      </c>
      <c r="BK1253" s="13">
        <v>3.4737738465344727</v>
      </c>
      <c r="BL1253" s="13">
        <v>0</v>
      </c>
      <c r="BO1253" s="13">
        <v>5.9723571</v>
      </c>
      <c r="BP1253" s="13">
        <v>25.673940000000002</v>
      </c>
      <c r="BQ1253" s="13">
        <v>27.29588</v>
      </c>
      <c r="BR1253" s="13">
        <v>0.86517999999999995</v>
      </c>
      <c r="BT1253" s="13">
        <v>6.2743634403251217E-2</v>
      </c>
      <c r="BU1253" s="13">
        <v>91.330682230954864</v>
      </c>
      <c r="BY1253" s="13">
        <v>4.1709160199999999</v>
      </c>
      <c r="CA1253" s="13">
        <v>25.163093066115938</v>
      </c>
    </row>
    <row r="1254" spans="1:79">
      <c r="A1254" s="4" t="s">
        <v>55</v>
      </c>
      <c r="B1254" s="4" t="s">
        <v>249</v>
      </c>
      <c r="C1254" s="4">
        <v>2012</v>
      </c>
      <c r="D1254" s="4" t="s">
        <v>394</v>
      </c>
      <c r="E1254" s="13">
        <v>9.15</v>
      </c>
      <c r="F1254" s="13">
        <v>26.53</v>
      </c>
      <c r="H1254" s="13">
        <v>8</v>
      </c>
      <c r="I1254" s="13">
        <v>13.243</v>
      </c>
      <c r="J1254" s="13">
        <v>2.125</v>
      </c>
      <c r="K1254" s="13">
        <v>19.3</v>
      </c>
      <c r="L1254" s="13">
        <v>2.1863999999999999</v>
      </c>
      <c r="M1254" s="13">
        <v>2.3263175507183398</v>
      </c>
      <c r="N1254" s="13">
        <v>39</v>
      </c>
      <c r="O1254" s="13">
        <v>10.3</v>
      </c>
      <c r="P1254" s="13">
        <v>14.5</v>
      </c>
      <c r="Q1254" s="13">
        <v>119</v>
      </c>
      <c r="R1254" s="13">
        <v>0.26</v>
      </c>
      <c r="U1254" s="13">
        <v>72.599999999999994</v>
      </c>
      <c r="V1254" s="13">
        <v>51.648000000000003</v>
      </c>
      <c r="W1254" s="13">
        <v>99.8</v>
      </c>
      <c r="X1254" s="13">
        <v>92</v>
      </c>
      <c r="Y1254" s="13">
        <v>70.138999999999996</v>
      </c>
      <c r="Z1254" s="13">
        <v>4.2544457822896229</v>
      </c>
      <c r="AC1254" s="13">
        <v>97.772069999999999</v>
      </c>
      <c r="AD1254" s="13">
        <v>101.4091</v>
      </c>
      <c r="AF1254" s="13">
        <v>54.2</v>
      </c>
      <c r="AG1254" s="13">
        <v>98.412698412698418</v>
      </c>
      <c r="AH1254" s="13">
        <v>73.231310578663823</v>
      </c>
      <c r="AI1254" s="13">
        <v>12</v>
      </c>
      <c r="AK1254" s="13">
        <v>92.299601066426206</v>
      </c>
      <c r="AL1254" s="13">
        <v>87.218207606566097</v>
      </c>
      <c r="AO1254" s="13">
        <v>100</v>
      </c>
      <c r="AP1254" s="13">
        <v>70.47</v>
      </c>
      <c r="AQ1254" s="13">
        <v>0.57604255630658119</v>
      </c>
      <c r="AT1254" s="13">
        <v>15.039999961853001</v>
      </c>
      <c r="AW1254" s="13">
        <v>36.94</v>
      </c>
      <c r="AX1254" s="13">
        <v>8.2327929439999998</v>
      </c>
      <c r="AY1254" s="13">
        <v>2.8462499999999999</v>
      </c>
      <c r="AZ1254" s="13">
        <v>0.10745623057468147</v>
      </c>
      <c r="BH1254" s="13">
        <v>25.003</v>
      </c>
      <c r="BI1254" s="13">
        <v>95.16131818181816</v>
      </c>
      <c r="BJ1254" s="13">
        <v>73.733434655427573</v>
      </c>
      <c r="BK1254" s="13">
        <v>3.727129338691376</v>
      </c>
      <c r="BL1254" s="13">
        <v>0</v>
      </c>
      <c r="BM1254" s="13">
        <v>55.43</v>
      </c>
      <c r="BO1254" s="13">
        <v>20.110909999999997</v>
      </c>
      <c r="BP1254" s="13">
        <v>25.723199999999999</v>
      </c>
      <c r="BQ1254" s="13">
        <v>27.29588</v>
      </c>
      <c r="BR1254" s="13">
        <v>0.86477000000000004</v>
      </c>
      <c r="BT1254" s="13">
        <v>4.4550105948627836E-2</v>
      </c>
      <c r="BU1254" s="13">
        <v>90.66801732027713</v>
      </c>
      <c r="BV1254" s="13">
        <v>52</v>
      </c>
      <c r="BY1254" s="13">
        <v>3.53488259</v>
      </c>
      <c r="CA1254" s="13">
        <v>25.739011079090378</v>
      </c>
    </row>
    <row r="1255" spans="1:79">
      <c r="A1255" s="4" t="s">
        <v>55</v>
      </c>
      <c r="B1255" s="4" t="s">
        <v>249</v>
      </c>
      <c r="C1255" s="4">
        <v>2013</v>
      </c>
      <c r="D1255" s="4" t="s">
        <v>394</v>
      </c>
      <c r="E1255" s="13">
        <v>6.5</v>
      </c>
      <c r="F1255" s="13">
        <v>22.11</v>
      </c>
      <c r="H1255" s="13">
        <v>7.6</v>
      </c>
      <c r="I1255" s="13">
        <v>12.978</v>
      </c>
      <c r="J1255" s="13">
        <v>2.0859999999999999</v>
      </c>
      <c r="K1255" s="13">
        <v>19.899999999999999</v>
      </c>
      <c r="L1255" s="13">
        <v>2.2006000000000001</v>
      </c>
      <c r="M1255" s="13">
        <v>2.32347699556541</v>
      </c>
      <c r="N1255" s="13">
        <v>38</v>
      </c>
      <c r="O1255" s="13">
        <v>9.5</v>
      </c>
      <c r="P1255" s="13">
        <v>13.6</v>
      </c>
      <c r="Q1255" s="13">
        <v>116</v>
      </c>
      <c r="R1255" s="13">
        <v>0.25</v>
      </c>
      <c r="U1255" s="13">
        <v>72.8</v>
      </c>
      <c r="V1255" s="13">
        <v>50.499000000000002</v>
      </c>
      <c r="W1255" s="13">
        <v>99.9</v>
      </c>
      <c r="X1255" s="13">
        <v>93</v>
      </c>
      <c r="Y1255" s="13">
        <v>70.441999999999993</v>
      </c>
      <c r="Z1255" s="13">
        <v>4.348920700719936</v>
      </c>
      <c r="AC1255" s="13">
        <v>99.385099999999994</v>
      </c>
      <c r="AD1255" s="13">
        <v>105.78698</v>
      </c>
      <c r="AF1255" s="13">
        <v>54.9</v>
      </c>
      <c r="AG1255" s="13">
        <v>99.206349206349216</v>
      </c>
      <c r="AH1255" s="13">
        <v>73.175904432651436</v>
      </c>
      <c r="AI1255" s="13">
        <v>12</v>
      </c>
      <c r="AK1255" s="13">
        <v>92.621030701658199</v>
      </c>
      <c r="AL1255" s="13">
        <v>86.430291200877306</v>
      </c>
      <c r="AO1255" s="13">
        <v>99.898498535156307</v>
      </c>
      <c r="AP1255" s="13">
        <v>72.260000000000005</v>
      </c>
      <c r="AQ1255" s="13">
        <v>0.5744004495339694</v>
      </c>
      <c r="AT1255" s="13">
        <v>14.560000419616699</v>
      </c>
      <c r="AW1255" s="13">
        <v>43.3</v>
      </c>
      <c r="AX1255" s="13">
        <v>31.182453389999999</v>
      </c>
      <c r="AZ1255" s="13">
        <v>0.11700705156565519</v>
      </c>
      <c r="BA1255" s="13">
        <v>8.3669997751712799E-2</v>
      </c>
      <c r="BH1255" s="13">
        <v>23.91</v>
      </c>
      <c r="BI1255" s="13">
        <v>95.765431818181696</v>
      </c>
      <c r="BJ1255" s="13">
        <v>79.94058941681071</v>
      </c>
      <c r="BK1255" s="13">
        <v>3.4775860066091435</v>
      </c>
      <c r="BL1255" s="13">
        <v>0</v>
      </c>
      <c r="BM1255" s="13">
        <v>56.51</v>
      </c>
      <c r="BO1255" s="13">
        <v>6.377561</v>
      </c>
      <c r="BP1255" s="13">
        <v>25.723320000000001</v>
      </c>
      <c r="BQ1255" s="13">
        <v>27.29588</v>
      </c>
      <c r="BR1255" s="13">
        <v>0.86417999999999995</v>
      </c>
      <c r="BT1255" s="13">
        <v>0.16001319696469812</v>
      </c>
      <c r="BU1255" s="13">
        <v>82.740288326541801</v>
      </c>
      <c r="BV1255" s="13">
        <v>49</v>
      </c>
      <c r="BW1255" s="13">
        <v>29.78</v>
      </c>
      <c r="CA1255" s="13">
        <v>24.585662850678514</v>
      </c>
    </row>
    <row r="1256" spans="1:79">
      <c r="A1256" s="4" t="s">
        <v>55</v>
      </c>
      <c r="B1256" s="4" t="s">
        <v>249</v>
      </c>
      <c r="C1256" s="4">
        <v>2014</v>
      </c>
      <c r="D1256" s="4" t="s">
        <v>394</v>
      </c>
      <c r="E1256" s="13">
        <v>4.82</v>
      </c>
      <c r="F1256" s="13">
        <v>19.13</v>
      </c>
      <c r="H1256" s="13">
        <v>7.5</v>
      </c>
      <c r="I1256" s="13">
        <v>12.725</v>
      </c>
      <c r="J1256" s="13">
        <v>2.0529999999999999</v>
      </c>
      <c r="K1256" s="13">
        <v>20.5</v>
      </c>
      <c r="L1256" s="13">
        <v>2.0327999999999999</v>
      </c>
      <c r="N1256" s="13">
        <v>37</v>
      </c>
      <c r="O1256" s="13">
        <v>8.6999999999999993</v>
      </c>
      <c r="P1256" s="13">
        <v>12.8</v>
      </c>
      <c r="Q1256" s="13">
        <v>106</v>
      </c>
      <c r="R1256" s="13">
        <v>0.25</v>
      </c>
      <c r="U1256" s="13">
        <v>72.8</v>
      </c>
      <c r="V1256" s="13">
        <v>49.35</v>
      </c>
      <c r="W1256" s="13">
        <v>99.9</v>
      </c>
      <c r="X1256" s="13">
        <v>91</v>
      </c>
      <c r="Y1256" s="13">
        <v>70.567999999999998</v>
      </c>
      <c r="Z1256" s="13">
        <v>4.2875078652570409</v>
      </c>
      <c r="AC1256" s="13">
        <v>99.536060000000006</v>
      </c>
      <c r="AD1256" s="13">
        <v>100.12993</v>
      </c>
      <c r="AF1256" s="13">
        <v>55.5</v>
      </c>
      <c r="AG1256" s="13">
        <v>100</v>
      </c>
      <c r="AH1256" s="13">
        <v>73.366639486724068</v>
      </c>
      <c r="AI1256" s="13">
        <v>12</v>
      </c>
      <c r="AK1256" s="13">
        <v>92.942327679615303</v>
      </c>
      <c r="AL1256" s="13">
        <v>85.649458362131099</v>
      </c>
      <c r="AO1256" s="13">
        <v>100</v>
      </c>
      <c r="AP1256" s="13">
        <v>74.349999999999994</v>
      </c>
      <c r="AQ1256" s="13">
        <v>0.63350429679037312</v>
      </c>
      <c r="AS1256" s="13">
        <v>39.665069580078097</v>
      </c>
      <c r="AT1256" s="13">
        <v>12.3500003814697</v>
      </c>
      <c r="AW1256" s="13">
        <v>44</v>
      </c>
      <c r="AX1256" s="13">
        <v>37.866282130000002</v>
      </c>
      <c r="AY1256" s="13">
        <v>2.4210530000000001</v>
      </c>
      <c r="AZ1256" s="13">
        <v>0.12175798390219686</v>
      </c>
      <c r="BA1256" s="13">
        <v>0.18490000069141399</v>
      </c>
      <c r="BH1256" s="13">
        <v>22.966999999999999</v>
      </c>
      <c r="BI1256" s="13">
        <v>96.36954545454546</v>
      </c>
      <c r="BJ1256" s="13">
        <v>73.057077266562615</v>
      </c>
      <c r="BK1256" s="13">
        <v>4.085317254566613</v>
      </c>
      <c r="BL1256" s="13">
        <v>0</v>
      </c>
      <c r="BM1256" s="13">
        <v>58.32</v>
      </c>
      <c r="BO1256" s="13">
        <v>6.4425072999999999</v>
      </c>
      <c r="BP1256" s="13">
        <v>28.384049999999998</v>
      </c>
      <c r="BQ1256" s="13">
        <v>27.29588</v>
      </c>
      <c r="BR1256" s="13">
        <v>0.86380999999999997</v>
      </c>
      <c r="BS1256" s="13">
        <v>2.7051763549552068</v>
      </c>
      <c r="BT1256" s="13">
        <v>0.1452950250674894</v>
      </c>
      <c r="BU1256" s="13">
        <v>79.447763158322076</v>
      </c>
      <c r="BV1256" s="13">
        <v>52</v>
      </c>
      <c r="BW1256" s="13">
        <v>27.7</v>
      </c>
      <c r="CA1256" s="13">
        <v>24.548136704209941</v>
      </c>
    </row>
    <row r="1257" spans="1:79">
      <c r="A1257" s="4" t="s">
        <v>55</v>
      </c>
      <c r="B1257" s="4" t="s">
        <v>249</v>
      </c>
      <c r="C1257" s="4">
        <v>2015</v>
      </c>
      <c r="D1257" s="4" t="s">
        <v>394</v>
      </c>
      <c r="E1257" s="13">
        <v>3.69</v>
      </c>
      <c r="F1257" s="13">
        <v>17.55</v>
      </c>
      <c r="H1257" s="13">
        <v>7.4</v>
      </c>
      <c r="I1257" s="13">
        <v>12.486000000000001</v>
      </c>
      <c r="J1257" s="13">
        <v>2.0209999999999999</v>
      </c>
      <c r="K1257" s="13">
        <v>21.1</v>
      </c>
      <c r="L1257" s="13">
        <v>1.9598</v>
      </c>
      <c r="N1257" s="13">
        <v>36</v>
      </c>
      <c r="O1257" s="13">
        <v>7.9</v>
      </c>
      <c r="P1257" s="13">
        <v>12.1</v>
      </c>
      <c r="Q1257" s="13">
        <v>99</v>
      </c>
      <c r="R1257" s="13">
        <v>0.24</v>
      </c>
      <c r="S1257" s="13">
        <v>24.9</v>
      </c>
      <c r="T1257" s="13">
        <v>11.6</v>
      </c>
      <c r="U1257" s="13">
        <v>72.8</v>
      </c>
      <c r="V1257" s="13">
        <v>48.201000000000001</v>
      </c>
      <c r="W1257" s="13">
        <v>99.9</v>
      </c>
      <c r="X1257" s="13">
        <v>94</v>
      </c>
      <c r="Y1257" s="13">
        <v>70.599000000000004</v>
      </c>
      <c r="Z1257" s="13">
        <v>4.1219404270402604</v>
      </c>
      <c r="AC1257" s="13">
        <v>99.465500000000006</v>
      </c>
      <c r="AD1257" s="13">
        <v>104.60872000000001</v>
      </c>
      <c r="AF1257" s="13">
        <v>56.1</v>
      </c>
      <c r="AG1257" s="13">
        <v>100.81967213114756</v>
      </c>
      <c r="AH1257" s="13">
        <v>74.80654842687305</v>
      </c>
      <c r="AI1257" s="13">
        <v>11.3</v>
      </c>
      <c r="AK1257" s="13">
        <v>93.263526936249903</v>
      </c>
      <c r="AL1257" s="13">
        <v>84.876717251169097</v>
      </c>
      <c r="AO1257" s="13">
        <v>99.993499755859403</v>
      </c>
      <c r="AP1257" s="13">
        <v>76.36</v>
      </c>
      <c r="AQ1257" s="13">
        <v>0.67468246137304178</v>
      </c>
      <c r="AT1257" s="13">
        <v>11.960000038146999</v>
      </c>
      <c r="AW1257" s="13">
        <v>47.569759643873603</v>
      </c>
      <c r="AX1257" s="13">
        <v>54.975042539999997</v>
      </c>
      <c r="AZ1257" s="13">
        <v>0.12450892364566178</v>
      </c>
      <c r="BA1257" s="13">
        <v>0.319819986820221</v>
      </c>
      <c r="BH1257" s="13">
        <v>24.253</v>
      </c>
      <c r="BI1257" s="13">
        <v>96.973659090908995</v>
      </c>
      <c r="BJ1257" s="13">
        <v>71.01595259689843</v>
      </c>
      <c r="BK1257" s="13">
        <v>3.2670939111087267</v>
      </c>
      <c r="BL1257" s="13">
        <v>0</v>
      </c>
      <c r="BM1257" s="13">
        <v>56.37</v>
      </c>
      <c r="BP1257" s="13">
        <v>28.384049999999998</v>
      </c>
      <c r="BQ1257" s="13">
        <v>27.29588</v>
      </c>
      <c r="BR1257" s="13">
        <v>0.86341999999999997</v>
      </c>
      <c r="BT1257" s="13">
        <v>0.13544668587896252</v>
      </c>
      <c r="BU1257" s="13">
        <v>72.9742646523395</v>
      </c>
      <c r="BV1257" s="13">
        <v>52</v>
      </c>
      <c r="BW1257" s="13">
        <v>27.96</v>
      </c>
      <c r="CA1257" s="13">
        <v>24.735514284073464</v>
      </c>
    </row>
    <row r="1258" spans="1:79">
      <c r="A1258" s="4" t="s">
        <v>55</v>
      </c>
      <c r="B1258" s="4" t="s">
        <v>249</v>
      </c>
      <c r="C1258" s="4">
        <v>2016</v>
      </c>
      <c r="D1258" s="4" t="s">
        <v>394</v>
      </c>
      <c r="E1258" s="13">
        <v>3.63</v>
      </c>
      <c r="F1258" s="13">
        <v>17.149999999999999</v>
      </c>
      <c r="H1258" s="13">
        <v>7.4</v>
      </c>
      <c r="I1258" s="13">
        <v>12.265000000000001</v>
      </c>
      <c r="J1258" s="13">
        <v>1.9890000000000001</v>
      </c>
      <c r="K1258" s="13">
        <v>21.7</v>
      </c>
      <c r="L1258" s="13">
        <v>2.5171999999999999</v>
      </c>
      <c r="O1258" s="13">
        <v>7.2</v>
      </c>
      <c r="P1258" s="13">
        <v>11.4</v>
      </c>
      <c r="Q1258" s="13">
        <v>92</v>
      </c>
      <c r="R1258" s="13">
        <v>0.23</v>
      </c>
      <c r="S1258" s="13">
        <v>24.9</v>
      </c>
      <c r="U1258" s="13">
        <v>72.599999999999994</v>
      </c>
      <c r="V1258" s="13">
        <v>47.052</v>
      </c>
      <c r="X1258" s="13">
        <v>92</v>
      </c>
      <c r="Y1258" s="13">
        <v>70.787000000000006</v>
      </c>
      <c r="Z1258" s="13">
        <v>4.4483863017070338</v>
      </c>
      <c r="AC1258" s="13">
        <v>99.553089999999997</v>
      </c>
      <c r="AD1258" s="13">
        <v>106.88630999999999</v>
      </c>
      <c r="AF1258" s="13">
        <v>56.7</v>
      </c>
      <c r="AG1258" s="13">
        <v>100</v>
      </c>
      <c r="AH1258" s="13">
        <v>73.397910114497677</v>
      </c>
      <c r="AO1258" s="13">
        <v>100</v>
      </c>
      <c r="AP1258" s="13">
        <v>77.790000000000006</v>
      </c>
      <c r="AT1258" s="13">
        <v>11.7600002288818</v>
      </c>
      <c r="AW1258" s="13">
        <v>59.26</v>
      </c>
      <c r="AX1258" s="13">
        <v>63.194345550000001</v>
      </c>
      <c r="AY1258" s="13">
        <v>2.1666669999999999</v>
      </c>
      <c r="AZ1258" s="13">
        <v>0.14760260406251074</v>
      </c>
      <c r="BA1258" s="13">
        <v>0.30103999376297003</v>
      </c>
      <c r="BH1258" s="13">
        <v>21.83</v>
      </c>
      <c r="BJ1258" s="13">
        <v>69.263715973104382</v>
      </c>
      <c r="BK1258" s="13">
        <v>3.4569681344982239</v>
      </c>
      <c r="BL1258" s="13">
        <v>0</v>
      </c>
      <c r="BM1258" s="13">
        <v>53.31</v>
      </c>
      <c r="BP1258" s="13">
        <v>28.384049999999998</v>
      </c>
      <c r="BQ1258" s="13">
        <v>27.29588</v>
      </c>
      <c r="BR1258" s="13">
        <v>0.86292999999999997</v>
      </c>
      <c r="BS1258" s="13">
        <v>0.98961703952053404</v>
      </c>
      <c r="BT1258" s="13">
        <v>0.11827726590957789</v>
      </c>
      <c r="BU1258" s="13">
        <v>77.922371665749864</v>
      </c>
      <c r="BV1258" s="13">
        <v>57</v>
      </c>
      <c r="CA1258" s="13">
        <v>24.341982859062657</v>
      </c>
    </row>
    <row r="1259" spans="1:79">
      <c r="A1259" s="4" t="s">
        <v>55</v>
      </c>
      <c r="B1259" s="4" t="s">
        <v>249</v>
      </c>
      <c r="C1259" s="4">
        <v>2017</v>
      </c>
      <c r="D1259" s="4" t="s">
        <v>394</v>
      </c>
      <c r="E1259" s="13">
        <v>4.53</v>
      </c>
      <c r="F1259" s="13">
        <v>17.72</v>
      </c>
      <c r="I1259" s="13">
        <v>12.061</v>
      </c>
      <c r="J1259" s="13">
        <v>1.962</v>
      </c>
      <c r="O1259" s="13">
        <v>6.7</v>
      </c>
      <c r="P1259" s="13">
        <v>10.8</v>
      </c>
      <c r="Q1259" s="13">
        <v>86</v>
      </c>
      <c r="R1259" s="13">
        <v>0.22</v>
      </c>
      <c r="X1259" s="13">
        <v>91</v>
      </c>
      <c r="Y1259" s="13">
        <v>71.176000000000002</v>
      </c>
      <c r="Z1259" s="13">
        <v>4.4507748965403664</v>
      </c>
      <c r="AC1259" s="13">
        <v>97.93477</v>
      </c>
      <c r="AD1259" s="13">
        <v>107.43545</v>
      </c>
      <c r="AF1259" s="13">
        <v>57.3</v>
      </c>
      <c r="AG1259" s="13">
        <v>100</v>
      </c>
      <c r="AH1259" s="13">
        <v>73.42376486156958</v>
      </c>
      <c r="AI1259" s="13">
        <v>16</v>
      </c>
      <c r="AS1259" s="13">
        <v>61.230445861816399</v>
      </c>
      <c r="AT1259" s="13">
        <v>11.6020002365112</v>
      </c>
      <c r="AW1259" s="13">
        <v>60.491257553377999</v>
      </c>
      <c r="AX1259" s="13">
        <v>66.666675190000007</v>
      </c>
      <c r="BH1259" s="13">
        <v>22.196000000000002</v>
      </c>
      <c r="BJ1259" s="13">
        <v>72.8859871314597</v>
      </c>
      <c r="BL1259" s="13">
        <v>0</v>
      </c>
      <c r="BM1259" s="13">
        <v>53.61</v>
      </c>
      <c r="BP1259" s="13">
        <v>28.384049999999998</v>
      </c>
      <c r="BQ1259" s="13">
        <v>27.29588</v>
      </c>
      <c r="BR1259" s="13">
        <v>0.86260000000000003</v>
      </c>
      <c r="BU1259" s="13">
        <v>78.346631873606896</v>
      </c>
      <c r="BV1259" s="13">
        <v>56</v>
      </c>
      <c r="BW1259" s="13">
        <v>27.76</v>
      </c>
      <c r="CA1259" s="13">
        <v>24.996685342794027</v>
      </c>
    </row>
    <row r="1260" spans="1:79">
      <c r="A1260" s="4" t="s">
        <v>55</v>
      </c>
      <c r="B1260" s="4" t="s">
        <v>249</v>
      </c>
      <c r="C1260" s="4">
        <v>2018</v>
      </c>
      <c r="D1260" s="4" t="s">
        <v>394</v>
      </c>
      <c r="E1260" s="13">
        <v>3.84</v>
      </c>
      <c r="F1260" s="13">
        <v>15.91</v>
      </c>
      <c r="AH1260" s="13">
        <v>73.436394610236761</v>
      </c>
      <c r="AI1260" s="13">
        <v>16</v>
      </c>
      <c r="AT1260" s="13">
        <v>11.637000083923301</v>
      </c>
      <c r="AY1260" s="13">
        <v>2.3822130000000001</v>
      </c>
      <c r="BL1260" s="13">
        <v>0</v>
      </c>
      <c r="BM1260" s="13">
        <v>53.61</v>
      </c>
      <c r="BP1260" s="13">
        <v>28.384049999999998</v>
      </c>
      <c r="BQ1260" s="13">
        <v>27.29588</v>
      </c>
      <c r="BR1260" s="13">
        <v>0.86219000000000001</v>
      </c>
      <c r="BV1260" s="13">
        <v>58</v>
      </c>
      <c r="BW1260" s="13">
        <v>27.34</v>
      </c>
    </row>
    <row r="1261" spans="1:79">
      <c r="A1261" s="4" t="s">
        <v>55</v>
      </c>
      <c r="B1261" s="4" t="s">
        <v>249</v>
      </c>
      <c r="C1261" s="4">
        <v>2019</v>
      </c>
      <c r="D1261" s="4" t="s">
        <v>394</v>
      </c>
      <c r="E1261" s="13">
        <v>3.27</v>
      </c>
      <c r="F1261" s="13">
        <v>14.28</v>
      </c>
    </row>
    <row r="1262" spans="1:79">
      <c r="A1262" s="4" t="s">
        <v>5</v>
      </c>
      <c r="B1262" s="4" t="s">
        <v>199</v>
      </c>
      <c r="C1262" s="4">
        <v>2000</v>
      </c>
      <c r="D1262" s="4" t="s">
        <v>388</v>
      </c>
      <c r="I1262" s="13">
        <v>35.777000000000001</v>
      </c>
      <c r="J1262" s="13">
        <v>10.065</v>
      </c>
      <c r="K1262" s="13">
        <v>5.5</v>
      </c>
      <c r="N1262" s="13">
        <v>467</v>
      </c>
      <c r="O1262" s="13">
        <v>36.299999999999997</v>
      </c>
      <c r="P1262" s="13">
        <v>99.2</v>
      </c>
      <c r="Q1262" s="13">
        <v>216</v>
      </c>
      <c r="T1262" s="13">
        <v>26.8</v>
      </c>
      <c r="U1262" s="13">
        <v>57.4</v>
      </c>
      <c r="V1262" s="13">
        <v>83.963800000000006</v>
      </c>
      <c r="Y1262" s="13">
        <v>48.347999999999999</v>
      </c>
      <c r="AD1262" s="13">
        <v>54.397100000000002</v>
      </c>
      <c r="AF1262" s="13">
        <v>24.2</v>
      </c>
      <c r="AG1262" s="13">
        <v>64</v>
      </c>
      <c r="AH1262" s="13">
        <v>94.935182465788131</v>
      </c>
      <c r="AK1262" s="13">
        <v>64.360407754998803</v>
      </c>
      <c r="AL1262" s="13">
        <v>11.1638475665222</v>
      </c>
      <c r="AO1262" s="13">
        <v>44.675510406494098</v>
      </c>
      <c r="AP1262" s="13">
        <v>5.89</v>
      </c>
      <c r="AT1262" s="13">
        <v>10.3599996566772</v>
      </c>
      <c r="AW1262" s="13">
        <v>0.15361529762579901</v>
      </c>
      <c r="BH1262" s="13">
        <v>35.036999999999999</v>
      </c>
      <c r="BI1262" s="13">
        <v>81.01102001133313</v>
      </c>
      <c r="BK1262" s="13">
        <v>0.53804995278994472</v>
      </c>
      <c r="BO1262" s="13">
        <v>3.9525771999999999</v>
      </c>
    </row>
    <row r="1263" spans="1:79">
      <c r="A1263" s="4" t="s">
        <v>5</v>
      </c>
      <c r="B1263" s="4" t="s">
        <v>199</v>
      </c>
      <c r="C1263" s="4">
        <v>2001</v>
      </c>
      <c r="D1263" s="4" t="s">
        <v>388</v>
      </c>
      <c r="I1263" s="13">
        <v>35.305999999999997</v>
      </c>
      <c r="J1263" s="13">
        <v>10.038</v>
      </c>
      <c r="K1263" s="13">
        <v>5.8</v>
      </c>
      <c r="N1263" s="13">
        <v>449</v>
      </c>
      <c r="O1263" s="13">
        <v>35.5</v>
      </c>
      <c r="P1263" s="13">
        <v>95.9</v>
      </c>
      <c r="Q1263" s="13">
        <v>214</v>
      </c>
      <c r="U1263" s="13">
        <v>57.6</v>
      </c>
      <c r="V1263" s="13">
        <v>81.714399999999998</v>
      </c>
      <c r="Y1263" s="13">
        <v>48.52</v>
      </c>
      <c r="AD1263" s="13">
        <v>50.77854</v>
      </c>
      <c r="AF1263" s="13">
        <v>26</v>
      </c>
      <c r="AH1263" s="13">
        <v>94.71622779699554</v>
      </c>
      <c r="AI1263" s="13">
        <v>9</v>
      </c>
      <c r="AK1263" s="13">
        <v>65.305657435258397</v>
      </c>
      <c r="AL1263" s="13">
        <v>11.3807612318161</v>
      </c>
      <c r="AO1263" s="13">
        <v>46.698925018310497</v>
      </c>
      <c r="AP1263" s="13">
        <v>6.48</v>
      </c>
      <c r="AT1263" s="13">
        <v>9.2309999465942401</v>
      </c>
      <c r="AW1263" s="13">
        <v>0.20000806032483101</v>
      </c>
      <c r="BH1263" s="13">
        <v>34.128</v>
      </c>
      <c r="BI1263" s="13">
        <v>78.425632399425012</v>
      </c>
      <c r="BK1263" s="13">
        <v>0.57925181775656542</v>
      </c>
      <c r="BO1263" s="13">
        <v>5.1903759999999997</v>
      </c>
      <c r="BS1263" s="13">
        <v>2.2294758852319361</v>
      </c>
    </row>
    <row r="1264" spans="1:79">
      <c r="A1264" s="4" t="s">
        <v>5</v>
      </c>
      <c r="B1264" s="4" t="s">
        <v>199</v>
      </c>
      <c r="C1264" s="4">
        <v>2002</v>
      </c>
      <c r="D1264" s="4" t="s">
        <v>388</v>
      </c>
      <c r="I1264" s="13">
        <v>34.847000000000001</v>
      </c>
      <c r="J1264" s="13">
        <v>9.9719999999999995</v>
      </c>
      <c r="K1264" s="13">
        <v>6.1</v>
      </c>
      <c r="N1264" s="13">
        <v>437</v>
      </c>
      <c r="O1264" s="13">
        <v>34.799999999999997</v>
      </c>
      <c r="P1264" s="13">
        <v>92.8</v>
      </c>
      <c r="Q1264" s="13">
        <v>212</v>
      </c>
      <c r="U1264" s="13">
        <v>57.8</v>
      </c>
      <c r="V1264" s="13">
        <v>79.465000000000003</v>
      </c>
      <c r="Y1264" s="13">
        <v>48.942</v>
      </c>
      <c r="AC1264" s="13">
        <v>62.013330000000003</v>
      </c>
      <c r="AD1264" s="13">
        <v>55.206989999999998</v>
      </c>
      <c r="AF1264" s="13">
        <v>27.8</v>
      </c>
      <c r="AH1264" s="13">
        <v>94.521365729176779</v>
      </c>
      <c r="AI1264" s="13">
        <v>9</v>
      </c>
      <c r="AK1264" s="13">
        <v>66.244366424672705</v>
      </c>
      <c r="AL1264" s="13">
        <v>11.5965507290995</v>
      </c>
      <c r="AO1264" s="13">
        <v>48.709991455078097</v>
      </c>
      <c r="AP1264" s="13">
        <v>7.15</v>
      </c>
      <c r="AT1264" s="13">
        <v>8.1020002365112305</v>
      </c>
      <c r="AW1264" s="13">
        <v>0.83028403381873905</v>
      </c>
      <c r="BH1264" s="13">
        <v>32.106000000000002</v>
      </c>
      <c r="BI1264" s="13">
        <v>75.840244787516895</v>
      </c>
      <c r="BK1264" s="13">
        <v>0.61431837611963791</v>
      </c>
      <c r="BO1264" s="13">
        <v>6.9982289</v>
      </c>
      <c r="BS1264" s="13">
        <v>2.0125953335292057</v>
      </c>
    </row>
    <row r="1265" spans="1:79">
      <c r="A1265" s="4" t="s">
        <v>5</v>
      </c>
      <c r="B1265" s="4" t="s">
        <v>199</v>
      </c>
      <c r="C1265" s="4">
        <v>2003</v>
      </c>
      <c r="D1265" s="4" t="s">
        <v>388</v>
      </c>
      <c r="I1265" s="13">
        <v>34.350999999999999</v>
      </c>
      <c r="J1265" s="13">
        <v>9.8829999999999991</v>
      </c>
      <c r="K1265" s="13">
        <v>6.4</v>
      </c>
      <c r="N1265" s="13">
        <v>420</v>
      </c>
      <c r="O1265" s="13">
        <v>34.200000000000003</v>
      </c>
      <c r="P1265" s="13">
        <v>90.1</v>
      </c>
      <c r="Q1265" s="13">
        <v>209</v>
      </c>
      <c r="U1265" s="13">
        <v>58</v>
      </c>
      <c r="V1265" s="13">
        <v>78.321399999999997</v>
      </c>
      <c r="W1265" s="13">
        <v>47.1</v>
      </c>
      <c r="Y1265" s="13">
        <v>50.746000000000002</v>
      </c>
      <c r="AC1265" s="13">
        <v>61.449480000000001</v>
      </c>
      <c r="AD1265" s="13">
        <v>52.454120000000003</v>
      </c>
      <c r="AF1265" s="13">
        <v>29.6</v>
      </c>
      <c r="AH1265" s="13">
        <v>94.359251607117102</v>
      </c>
      <c r="AI1265" s="13">
        <v>9</v>
      </c>
      <c r="AK1265" s="13">
        <v>67.176502960823697</v>
      </c>
      <c r="AL1265" s="13">
        <v>11.811210052097399</v>
      </c>
      <c r="AO1265" s="13">
        <v>48.3</v>
      </c>
      <c r="AP1265" s="13">
        <v>7.76</v>
      </c>
      <c r="AT1265" s="13">
        <v>6.97399997711182</v>
      </c>
      <c r="AW1265" s="13">
        <v>1.19305791098328</v>
      </c>
      <c r="AZ1265" s="13">
        <v>7.1355971810136186E-3</v>
      </c>
      <c r="BH1265" s="13">
        <v>29.716000000000001</v>
      </c>
      <c r="BI1265" s="13">
        <v>73.254857175608777</v>
      </c>
      <c r="BK1265" s="13">
        <v>0.63922039174673062</v>
      </c>
      <c r="BN1265" s="13">
        <v>10.31</v>
      </c>
      <c r="BO1265" s="13">
        <v>8.7116490000000013</v>
      </c>
      <c r="BS1265" s="13">
        <v>2.1323648875407386</v>
      </c>
    </row>
    <row r="1266" spans="1:79">
      <c r="A1266" s="4" t="s">
        <v>5</v>
      </c>
      <c r="B1266" s="4" t="s">
        <v>199</v>
      </c>
      <c r="C1266" s="4">
        <v>2004</v>
      </c>
      <c r="D1266" s="4" t="s">
        <v>388</v>
      </c>
      <c r="I1266" s="13">
        <v>33.787999999999997</v>
      </c>
      <c r="J1266" s="13">
        <v>9.7829999999999995</v>
      </c>
      <c r="K1266" s="13">
        <v>6.7</v>
      </c>
      <c r="N1266" s="13">
        <v>396</v>
      </c>
      <c r="O1266" s="13">
        <v>33.799999999999997</v>
      </c>
      <c r="P1266" s="13">
        <v>87.8</v>
      </c>
      <c r="Q1266" s="13">
        <v>206</v>
      </c>
      <c r="U1266" s="13">
        <v>58.3</v>
      </c>
      <c r="V1266" s="13">
        <v>77.177800000000005</v>
      </c>
      <c r="Y1266" s="13">
        <v>51.725000000000001</v>
      </c>
      <c r="AD1266" s="13">
        <v>53.919020000000003</v>
      </c>
      <c r="AF1266" s="13">
        <v>29.2</v>
      </c>
      <c r="AH1266" s="13">
        <v>94.22598052759156</v>
      </c>
      <c r="AI1266" s="13">
        <v>10.9</v>
      </c>
      <c r="AK1266" s="13">
        <v>68.102311739260003</v>
      </c>
      <c r="AL1266" s="13">
        <v>12.0248418112267</v>
      </c>
      <c r="AO1266" s="13">
        <v>52.719337463378899</v>
      </c>
      <c r="AP1266" s="13">
        <v>8.5399999999999991</v>
      </c>
      <c r="AT1266" s="13">
        <v>5.8460001945495597</v>
      </c>
      <c r="AW1266" s="13">
        <v>1.7167977038950399</v>
      </c>
      <c r="AZ1266" s="13">
        <v>8.3529744975540509E-3</v>
      </c>
      <c r="BH1266" s="13">
        <v>27.702000000000002</v>
      </c>
      <c r="BI1266" s="13">
        <v>70.669469563701568</v>
      </c>
      <c r="BK1266" s="13">
        <v>0.58418406925278188</v>
      </c>
      <c r="BN1266" s="13">
        <v>16.671667166716698</v>
      </c>
      <c r="BO1266" s="13">
        <v>7.4492981</v>
      </c>
      <c r="BS1266" s="13">
        <v>2.1537618213887226</v>
      </c>
    </row>
    <row r="1267" spans="1:79">
      <c r="A1267" s="4" t="s">
        <v>5</v>
      </c>
      <c r="B1267" s="4" t="s">
        <v>199</v>
      </c>
      <c r="C1267" s="4">
        <v>2005</v>
      </c>
      <c r="D1267" s="4" t="s">
        <v>388</v>
      </c>
      <c r="I1267" s="13">
        <v>33.122</v>
      </c>
      <c r="J1267" s="13">
        <v>9.6839999999999993</v>
      </c>
      <c r="K1267" s="13">
        <v>7</v>
      </c>
      <c r="N1267" s="13">
        <v>376</v>
      </c>
      <c r="O1267" s="13">
        <v>33.4</v>
      </c>
      <c r="P1267" s="13">
        <v>85.7</v>
      </c>
      <c r="Q1267" s="13">
        <v>203</v>
      </c>
      <c r="S1267" s="13">
        <v>20.3</v>
      </c>
      <c r="T1267" s="13">
        <v>28.1</v>
      </c>
      <c r="U1267" s="13">
        <v>58.7</v>
      </c>
      <c r="V1267" s="13">
        <v>76.034199999999998</v>
      </c>
      <c r="Y1267" s="13">
        <v>52.387999999999998</v>
      </c>
      <c r="AC1267" s="13">
        <v>65.268910000000005</v>
      </c>
      <c r="AD1267" s="13">
        <v>56.950560000000003</v>
      </c>
      <c r="AF1267" s="13">
        <v>28.7</v>
      </c>
      <c r="AG1267" s="13">
        <v>68.421052631578945</v>
      </c>
      <c r="AH1267" s="13">
        <v>94.114989188197001</v>
      </c>
      <c r="AI1267" s="13">
        <v>10.9</v>
      </c>
      <c r="AK1267" s="13">
        <v>69.020660459431198</v>
      </c>
      <c r="AL1267" s="13">
        <v>12.2370065344914</v>
      </c>
      <c r="AO1267" s="13">
        <v>54.729743957519503</v>
      </c>
      <c r="AP1267" s="13">
        <v>9.44</v>
      </c>
      <c r="AT1267" s="13">
        <v>4.7170000076293901</v>
      </c>
      <c r="AW1267" s="13">
        <v>1.8311974610461601</v>
      </c>
      <c r="AZ1267" s="13">
        <v>8.8710389082095366E-3</v>
      </c>
      <c r="BH1267" s="13">
        <v>26.806999999999999</v>
      </c>
      <c r="BI1267" s="13">
        <v>68.084081951793451</v>
      </c>
      <c r="BK1267" s="13">
        <v>0.57840473467446796</v>
      </c>
      <c r="BN1267" s="13">
        <v>19.809999999999999</v>
      </c>
      <c r="BO1267" s="13">
        <v>8.1582162</v>
      </c>
      <c r="BS1267" s="13">
        <v>1.824342381437126</v>
      </c>
    </row>
    <row r="1268" spans="1:79">
      <c r="A1268" s="4" t="s">
        <v>5</v>
      </c>
      <c r="B1268" s="4" t="s">
        <v>199</v>
      </c>
      <c r="C1268" s="4">
        <v>2006</v>
      </c>
      <c r="D1268" s="4" t="s">
        <v>388</v>
      </c>
      <c r="I1268" s="13">
        <v>32.304000000000002</v>
      </c>
      <c r="J1268" s="13">
        <v>9.5530000000000008</v>
      </c>
      <c r="K1268" s="13">
        <v>7.4</v>
      </c>
      <c r="N1268" s="13">
        <v>358</v>
      </c>
      <c r="O1268" s="13">
        <v>33.1</v>
      </c>
      <c r="P1268" s="13">
        <v>83.7</v>
      </c>
      <c r="Q1268" s="13">
        <v>199</v>
      </c>
      <c r="U1268" s="13">
        <v>59.2</v>
      </c>
      <c r="V1268" s="13">
        <v>74.890600000000006</v>
      </c>
      <c r="W1268" s="13">
        <v>49.7</v>
      </c>
      <c r="Y1268" s="13">
        <v>52.811999999999998</v>
      </c>
      <c r="Z1268" s="13">
        <v>4.5350196489354344</v>
      </c>
      <c r="AC1268" s="13">
        <v>64.211879999999994</v>
      </c>
      <c r="AF1268" s="13">
        <v>28.2</v>
      </c>
      <c r="AH1268" s="13">
        <v>94.00883249935093</v>
      </c>
      <c r="AI1268" s="13">
        <v>10.9</v>
      </c>
      <c r="AK1268" s="13">
        <v>69.932362614029401</v>
      </c>
      <c r="AL1268" s="13">
        <v>12.4480270688291</v>
      </c>
      <c r="AO1268" s="13">
        <v>55.093450075770299</v>
      </c>
      <c r="AP1268" s="13">
        <v>10.17</v>
      </c>
      <c r="AT1268" s="13">
        <v>3.5999999046325701</v>
      </c>
      <c r="AW1268" s="13">
        <v>2.7231759731398699</v>
      </c>
      <c r="AZ1268" s="13">
        <v>8.8226948109575969E-3</v>
      </c>
      <c r="BH1268" s="13">
        <v>26.731999999999999</v>
      </c>
      <c r="BI1268" s="13">
        <v>65.498694339885333</v>
      </c>
      <c r="BJ1268" s="13">
        <v>53.362831528101651</v>
      </c>
      <c r="BK1268" s="13">
        <v>0.73303886666131546</v>
      </c>
      <c r="BN1268" s="13">
        <v>32.200000000000003</v>
      </c>
      <c r="BO1268" s="13">
        <v>8.4044275000000006</v>
      </c>
      <c r="BS1268" s="13">
        <v>1.8631216105148796</v>
      </c>
      <c r="BU1268" s="13">
        <v>74.097223266315254</v>
      </c>
    </row>
    <row r="1269" spans="1:79">
      <c r="A1269" s="4" t="s">
        <v>5</v>
      </c>
      <c r="B1269" s="4" t="s">
        <v>199</v>
      </c>
      <c r="C1269" s="4">
        <v>2007</v>
      </c>
      <c r="D1269" s="4" t="s">
        <v>388</v>
      </c>
      <c r="I1269" s="13">
        <v>31.376999999999999</v>
      </c>
      <c r="J1269" s="13">
        <v>9.3559999999999999</v>
      </c>
      <c r="K1269" s="13">
        <v>7.7</v>
      </c>
      <c r="N1269" s="13">
        <v>345</v>
      </c>
      <c r="O1269" s="13">
        <v>32.700000000000003</v>
      </c>
      <c r="P1269" s="13">
        <v>81.5</v>
      </c>
      <c r="Q1269" s="13">
        <v>196</v>
      </c>
      <c r="U1269" s="13">
        <v>59.7</v>
      </c>
      <c r="V1269" s="13">
        <v>73.747</v>
      </c>
      <c r="W1269" s="13">
        <v>55.2</v>
      </c>
      <c r="Y1269" s="13">
        <v>53.48</v>
      </c>
      <c r="Z1269" s="13">
        <v>5.2201482698751072</v>
      </c>
      <c r="AC1269" s="13">
        <v>69.437520000000006</v>
      </c>
      <c r="AF1269" s="13">
        <v>28.8</v>
      </c>
      <c r="AH1269" s="13">
        <v>93.932140197600404</v>
      </c>
      <c r="AI1269" s="13">
        <v>10.9</v>
      </c>
      <c r="AK1269" s="13">
        <v>70.837125863878398</v>
      </c>
      <c r="AL1269" s="13">
        <v>12.6577917944108</v>
      </c>
      <c r="AO1269" s="13">
        <v>58.792331695556598</v>
      </c>
      <c r="AP1269" s="13">
        <v>11.04</v>
      </c>
      <c r="AT1269" s="13">
        <v>4.0440001487731898</v>
      </c>
      <c r="AW1269" s="13">
        <v>3.85</v>
      </c>
      <c r="AZ1269" s="13">
        <v>1.0969060553267079E-2</v>
      </c>
      <c r="BA1269" s="13">
        <v>0.23157000541687001</v>
      </c>
      <c r="BH1269" s="13">
        <v>26.71</v>
      </c>
      <c r="BI1269" s="13">
        <v>62.913306727977222</v>
      </c>
      <c r="BJ1269" s="13">
        <v>65.697345819473355</v>
      </c>
      <c r="BK1269" s="13">
        <v>0.72730598286923487</v>
      </c>
      <c r="BN1269" s="13">
        <v>37.996200379961998</v>
      </c>
      <c r="BO1269" s="13">
        <v>11.1793543</v>
      </c>
      <c r="BR1269" s="13">
        <v>0.84579000000000004</v>
      </c>
      <c r="BS1269" s="13">
        <v>1.757692835644002</v>
      </c>
      <c r="BU1269" s="13">
        <v>68.100423736069388</v>
      </c>
    </row>
    <row r="1270" spans="1:79">
      <c r="A1270" s="4" t="s">
        <v>5</v>
      </c>
      <c r="B1270" s="4" t="s">
        <v>199</v>
      </c>
      <c r="C1270" s="4">
        <v>2008</v>
      </c>
      <c r="D1270" s="4" t="s">
        <v>388</v>
      </c>
      <c r="H1270" s="13">
        <v>6.3</v>
      </c>
      <c r="I1270" s="13">
        <v>30.346</v>
      </c>
      <c r="J1270" s="13">
        <v>9.1199999999999992</v>
      </c>
      <c r="K1270" s="13">
        <v>8</v>
      </c>
      <c r="L1270" s="13">
        <v>1.5980999999999999</v>
      </c>
      <c r="M1270" s="13">
        <v>2.0881282391373799</v>
      </c>
      <c r="N1270" s="13">
        <v>337</v>
      </c>
      <c r="O1270" s="13">
        <v>32.299999999999997</v>
      </c>
      <c r="P1270" s="13">
        <v>78.900000000000006</v>
      </c>
      <c r="Q1270" s="13">
        <v>191</v>
      </c>
      <c r="R1270" s="13">
        <v>0.99</v>
      </c>
      <c r="U1270" s="13">
        <v>60.2</v>
      </c>
      <c r="V1270" s="13">
        <v>73.352800000000002</v>
      </c>
      <c r="W1270" s="13">
        <v>54.7</v>
      </c>
      <c r="X1270" s="13">
        <v>86</v>
      </c>
      <c r="Y1270" s="13">
        <v>54.046999999999997</v>
      </c>
      <c r="Z1270" s="13">
        <v>4.9651344173849283</v>
      </c>
      <c r="AC1270" s="13">
        <v>74.516379999999998</v>
      </c>
      <c r="AD1270" s="13">
        <v>64.394409999999993</v>
      </c>
      <c r="AF1270" s="13">
        <v>29.4</v>
      </c>
      <c r="AH1270" s="13">
        <v>93.881876913694981</v>
      </c>
      <c r="AI1270" s="13">
        <v>7.9</v>
      </c>
      <c r="AK1270" s="13">
        <v>71.734934327768698</v>
      </c>
      <c r="AL1270" s="13">
        <v>12.866297708098999</v>
      </c>
      <c r="AO1270" s="13">
        <v>60.5</v>
      </c>
      <c r="AP1270" s="13">
        <v>12.07</v>
      </c>
      <c r="AQ1270" s="13">
        <v>0.95447369585851793</v>
      </c>
      <c r="AT1270" s="13">
        <v>4.4970002174377397</v>
      </c>
      <c r="AW1270" s="13">
        <v>4.2699999999999996</v>
      </c>
      <c r="AZ1270" s="13">
        <v>1.1554322484059156E-2</v>
      </c>
      <c r="BH1270" s="13">
        <v>26.782</v>
      </c>
      <c r="BI1270" s="13">
        <v>60.327919116069097</v>
      </c>
      <c r="BJ1270" s="13">
        <v>59.864264789753896</v>
      </c>
      <c r="BK1270" s="13">
        <v>0.65711990056071945</v>
      </c>
      <c r="BN1270" s="13">
        <v>41.67</v>
      </c>
      <c r="BO1270" s="13">
        <v>8.3803769999999993</v>
      </c>
      <c r="BP1270" s="13">
        <v>84.964439999999996</v>
      </c>
      <c r="BR1270" s="13">
        <v>0.84563999999999995</v>
      </c>
      <c r="BS1270" s="13">
        <v>1.8456012883155413</v>
      </c>
      <c r="BU1270" s="13">
        <v>66.964392711668921</v>
      </c>
      <c r="BY1270" s="13">
        <v>8.0337526399999994</v>
      </c>
    </row>
    <row r="1271" spans="1:79">
      <c r="A1271" s="4" t="s">
        <v>5</v>
      </c>
      <c r="B1271" s="4" t="s">
        <v>199</v>
      </c>
      <c r="C1271" s="4">
        <v>2009</v>
      </c>
      <c r="D1271" s="4" t="s">
        <v>388</v>
      </c>
      <c r="H1271" s="13">
        <v>5.6</v>
      </c>
      <c r="I1271" s="13">
        <v>29.224</v>
      </c>
      <c r="J1271" s="13">
        <v>8.8770000000000007</v>
      </c>
      <c r="K1271" s="13">
        <v>8.4</v>
      </c>
      <c r="L1271" s="13">
        <v>1.6597999999999999</v>
      </c>
      <c r="M1271" s="13">
        <v>2.0753207233873598</v>
      </c>
      <c r="N1271" s="13">
        <v>330</v>
      </c>
      <c r="O1271" s="13">
        <v>31.6</v>
      </c>
      <c r="P1271" s="13">
        <v>75.900000000000006</v>
      </c>
      <c r="Q1271" s="13">
        <v>187</v>
      </c>
      <c r="R1271" s="13">
        <v>0.93</v>
      </c>
      <c r="U1271" s="13">
        <v>60.7</v>
      </c>
      <c r="V1271" s="13">
        <v>72.958600000000004</v>
      </c>
      <c r="X1271" s="13">
        <v>93</v>
      </c>
      <c r="Y1271" s="13">
        <v>54.317999999999998</v>
      </c>
      <c r="Z1271" s="13">
        <v>4.1976956043865501</v>
      </c>
      <c r="AC1271" s="13">
        <v>73.407229999999998</v>
      </c>
      <c r="AD1271" s="13">
        <v>70.616069999999993</v>
      </c>
      <c r="AF1271" s="13">
        <v>31.3</v>
      </c>
      <c r="AH1271" s="13">
        <v>93.847728073693261</v>
      </c>
      <c r="AI1271" s="13">
        <v>8.3000000000000007</v>
      </c>
      <c r="AK1271" s="13">
        <v>72.625022156635893</v>
      </c>
      <c r="AL1271" s="13">
        <v>13.073230972368</v>
      </c>
      <c r="AO1271" s="13">
        <v>62.938957214355497</v>
      </c>
      <c r="AP1271" s="13">
        <v>13.11</v>
      </c>
      <c r="AQ1271" s="13">
        <v>1.0554065495207667</v>
      </c>
      <c r="AT1271" s="13">
        <v>4.9320001602172896</v>
      </c>
      <c r="AW1271" s="13">
        <v>5.44</v>
      </c>
      <c r="AZ1271" s="13">
        <v>1.4064691136747076E-2</v>
      </c>
      <c r="BH1271" s="13">
        <v>26.986999999999998</v>
      </c>
      <c r="BI1271" s="13">
        <v>57.742531504160979</v>
      </c>
      <c r="BJ1271" s="13">
        <v>49.810207081753354</v>
      </c>
      <c r="BK1271" s="13">
        <v>0.52878553232743319</v>
      </c>
      <c r="BN1271" s="13">
        <v>43.21</v>
      </c>
      <c r="BO1271" s="13">
        <v>9.8618524999999995</v>
      </c>
      <c r="BP1271" s="13">
        <v>84.964439999999996</v>
      </c>
      <c r="BR1271" s="13">
        <v>0.84541999999999995</v>
      </c>
      <c r="BS1271" s="13">
        <v>1.7863245435428321</v>
      </c>
      <c r="BU1271" s="13">
        <v>69.141573659045889</v>
      </c>
      <c r="BY1271" s="13">
        <v>7.8040494499999999</v>
      </c>
    </row>
    <row r="1272" spans="1:79">
      <c r="A1272" s="4" t="s">
        <v>5</v>
      </c>
      <c r="B1272" s="4" t="s">
        <v>199</v>
      </c>
      <c r="C1272" s="4">
        <v>2010</v>
      </c>
      <c r="D1272" s="4" t="s">
        <v>388</v>
      </c>
      <c r="E1272" s="13">
        <v>18.059999999999999</v>
      </c>
      <c r="F1272" s="13">
        <v>38.29</v>
      </c>
      <c r="H1272" s="13">
        <v>5.3</v>
      </c>
      <c r="I1272" s="13">
        <v>28.1</v>
      </c>
      <c r="J1272" s="13">
        <v>8.64</v>
      </c>
      <c r="K1272" s="13">
        <v>8.6999999999999993</v>
      </c>
      <c r="L1272" s="13">
        <v>1.8143</v>
      </c>
      <c r="M1272" s="13">
        <v>2.0781821907241298</v>
      </c>
      <c r="N1272" s="13">
        <v>325</v>
      </c>
      <c r="O1272" s="13">
        <v>30.9</v>
      </c>
      <c r="P1272" s="13">
        <v>72.400000000000006</v>
      </c>
      <c r="Q1272" s="13">
        <v>183</v>
      </c>
      <c r="R1272" s="13">
        <v>0.87</v>
      </c>
      <c r="S1272" s="13">
        <v>20.399999999999999</v>
      </c>
      <c r="T1272" s="13">
        <v>27.6</v>
      </c>
      <c r="U1272" s="13">
        <v>61.2</v>
      </c>
      <c r="V1272" s="13">
        <v>72.564400000000006</v>
      </c>
      <c r="X1272" s="13">
        <v>93</v>
      </c>
      <c r="Y1272" s="13">
        <v>54.436999999999998</v>
      </c>
      <c r="Z1272" s="13">
        <v>4.6062518247744615</v>
      </c>
      <c r="AF1272" s="13">
        <v>33.200000000000003</v>
      </c>
      <c r="AG1272" s="13">
        <v>72.151898734177209</v>
      </c>
      <c r="AH1272" s="13">
        <v>93.824614819907822</v>
      </c>
      <c r="AI1272" s="13">
        <v>8.3000000000000007</v>
      </c>
      <c r="AK1272" s="13">
        <v>73.508399895093206</v>
      </c>
      <c r="AL1272" s="13">
        <v>13.2790080351604</v>
      </c>
      <c r="AO1272" s="13">
        <v>65.040809631347699</v>
      </c>
      <c r="AP1272" s="13">
        <v>14.05</v>
      </c>
      <c r="AQ1272" s="13">
        <v>1.0548500313927691</v>
      </c>
      <c r="AT1272" s="13">
        <v>5.3200001716613796</v>
      </c>
      <c r="AW1272" s="13">
        <v>7.8</v>
      </c>
      <c r="AX1272" s="13">
        <v>6.8234697439999996</v>
      </c>
      <c r="AY1272" s="13">
        <v>2.5219779999999998</v>
      </c>
      <c r="AZ1272" s="13">
        <v>1.498443381278082E-2</v>
      </c>
      <c r="BA1272" s="13">
        <v>0.37654998898506198</v>
      </c>
      <c r="BH1272" s="13">
        <v>27.367999999999999</v>
      </c>
      <c r="BI1272" s="13">
        <v>55.157143892252861</v>
      </c>
      <c r="BJ1272" s="13">
        <v>53.547219389240055</v>
      </c>
      <c r="BK1272" s="13">
        <v>0.68823141416175448</v>
      </c>
      <c r="BN1272" s="13">
        <v>46.865313468653099</v>
      </c>
      <c r="BO1272" s="13">
        <v>8.2359418000000009</v>
      </c>
      <c r="BP1272" s="13">
        <v>84.964439999999996</v>
      </c>
      <c r="BR1272" s="13">
        <v>0.84516999999999998</v>
      </c>
      <c r="BS1272" s="13">
        <v>1.7215984396933042</v>
      </c>
      <c r="BT1272" s="13">
        <v>0.25001850892130006</v>
      </c>
      <c r="BU1272" s="13">
        <v>62.653104567088349</v>
      </c>
      <c r="BY1272" s="13">
        <v>8.1432637200000002</v>
      </c>
      <c r="CA1272" s="13">
        <v>17.455186389293303</v>
      </c>
    </row>
    <row r="1273" spans="1:79">
      <c r="A1273" s="4" t="s">
        <v>5</v>
      </c>
      <c r="B1273" s="4" t="s">
        <v>199</v>
      </c>
      <c r="C1273" s="4">
        <v>2011</v>
      </c>
      <c r="D1273" s="4" t="s">
        <v>388</v>
      </c>
      <c r="E1273" s="13">
        <v>16.190000000000001</v>
      </c>
      <c r="F1273" s="13">
        <v>35.479999999999997</v>
      </c>
      <c r="H1273" s="13">
        <v>5.5</v>
      </c>
      <c r="I1273" s="13">
        <v>26.983000000000001</v>
      </c>
      <c r="J1273" s="13">
        <v>8.4060000000000006</v>
      </c>
      <c r="K1273" s="13">
        <v>9.1</v>
      </c>
      <c r="L1273" s="13">
        <v>1.5942000000000001</v>
      </c>
      <c r="M1273" s="13">
        <v>2.0872168296171201</v>
      </c>
      <c r="N1273" s="13">
        <v>320</v>
      </c>
      <c r="O1273" s="13">
        <v>30</v>
      </c>
      <c r="P1273" s="13">
        <v>68.900000000000006</v>
      </c>
      <c r="Q1273" s="13">
        <v>178</v>
      </c>
      <c r="R1273" s="13">
        <v>0.81</v>
      </c>
      <c r="U1273" s="13">
        <v>61.6</v>
      </c>
      <c r="V1273" s="13">
        <v>72.170199999999994</v>
      </c>
      <c r="W1273" s="13">
        <v>67.2</v>
      </c>
      <c r="X1273" s="13">
        <v>91</v>
      </c>
      <c r="Y1273" s="13">
        <v>54.722999999999999</v>
      </c>
      <c r="Z1273" s="13">
        <v>5.6081997378325301</v>
      </c>
      <c r="AC1273" s="13">
        <v>81.616420000000005</v>
      </c>
      <c r="AD1273" s="13">
        <v>65.004220000000004</v>
      </c>
      <c r="AF1273" s="13">
        <v>35.1</v>
      </c>
      <c r="AG1273" s="13">
        <v>72.151898734177209</v>
      </c>
      <c r="AH1273" s="13">
        <v>93.788903866630363</v>
      </c>
      <c r="AI1273" s="13">
        <v>8.3000000000000007</v>
      </c>
      <c r="AK1273" s="13">
        <v>74.384317575285493</v>
      </c>
      <c r="AL1273" s="13">
        <v>13.4833180620882</v>
      </c>
      <c r="AO1273" s="13">
        <v>64.062560000000005</v>
      </c>
      <c r="AP1273" s="13">
        <v>15.11</v>
      </c>
      <c r="AQ1273" s="13">
        <v>0.99197334228281464</v>
      </c>
      <c r="AS1273" s="13">
        <v>29.425352096557599</v>
      </c>
      <c r="AT1273" s="13">
        <v>4.4720001220703098</v>
      </c>
      <c r="AW1273" s="13">
        <v>9</v>
      </c>
      <c r="AX1273" s="13">
        <v>22.879478840000001</v>
      </c>
      <c r="AZ1273" s="13">
        <v>1.7486807073825453E-2</v>
      </c>
      <c r="BH1273" s="13">
        <v>28.212</v>
      </c>
      <c r="BI1273" s="13">
        <v>52.571756280345653</v>
      </c>
      <c r="BJ1273" s="13">
        <v>48.654375899171526</v>
      </c>
      <c r="BK1273" s="13">
        <v>0.6894411530131046</v>
      </c>
      <c r="BN1273" s="13">
        <v>57.5</v>
      </c>
      <c r="BO1273" s="13">
        <v>6.7815154</v>
      </c>
      <c r="BP1273" s="13">
        <v>84.964439999999996</v>
      </c>
      <c r="BR1273" s="13">
        <v>0.84514</v>
      </c>
      <c r="BS1273" s="13">
        <v>1.6837968113426287</v>
      </c>
      <c r="BU1273" s="13">
        <v>78.392435654286658</v>
      </c>
      <c r="BY1273" s="13">
        <v>10.92205001</v>
      </c>
    </row>
    <row r="1274" spans="1:79">
      <c r="A1274" s="4" t="s">
        <v>5</v>
      </c>
      <c r="B1274" s="4" t="s">
        <v>199</v>
      </c>
      <c r="C1274" s="4">
        <v>2012</v>
      </c>
      <c r="D1274" s="4" t="s">
        <v>388</v>
      </c>
      <c r="E1274" s="13">
        <v>14.32</v>
      </c>
      <c r="F1274" s="13">
        <v>32.67</v>
      </c>
      <c r="H1274" s="13">
        <v>5.9</v>
      </c>
      <c r="I1274" s="13">
        <v>25.817</v>
      </c>
      <c r="J1274" s="13">
        <v>8.1639999999999997</v>
      </c>
      <c r="K1274" s="13">
        <v>9.4</v>
      </c>
      <c r="L1274" s="13">
        <v>1.7681</v>
      </c>
      <c r="M1274" s="13">
        <v>2.08000685560242</v>
      </c>
      <c r="N1274" s="13">
        <v>324</v>
      </c>
      <c r="O1274" s="13">
        <v>29</v>
      </c>
      <c r="P1274" s="13">
        <v>65.2</v>
      </c>
      <c r="Q1274" s="13">
        <v>173</v>
      </c>
      <c r="R1274" s="13">
        <v>0.76</v>
      </c>
      <c r="U1274" s="13">
        <v>62.2</v>
      </c>
      <c r="V1274" s="13">
        <v>71.775999999999996</v>
      </c>
      <c r="X1274" s="13">
        <v>88</v>
      </c>
      <c r="Y1274" s="13">
        <v>55.052</v>
      </c>
      <c r="Z1274" s="13">
        <v>5.0572621626250367</v>
      </c>
      <c r="AC1274" s="13">
        <v>80.392399999999995</v>
      </c>
      <c r="AD1274" s="13">
        <v>63.823430000000002</v>
      </c>
      <c r="AF1274" s="13">
        <v>35.9</v>
      </c>
      <c r="AG1274" s="13">
        <v>73.417721518987335</v>
      </c>
      <c r="AH1274" s="13">
        <v>93.734511533069451</v>
      </c>
      <c r="AK1274" s="13">
        <v>75.251620538042303</v>
      </c>
      <c r="AL1274" s="13">
        <v>13.685661014662299</v>
      </c>
      <c r="AO1274" s="13">
        <v>69.286560058593807</v>
      </c>
      <c r="AP1274" s="13">
        <v>16.43</v>
      </c>
      <c r="AQ1274" s="13">
        <v>1.0913587429159171</v>
      </c>
      <c r="AT1274" s="13">
        <v>3.62899994850159</v>
      </c>
      <c r="AW1274" s="13">
        <v>10.6</v>
      </c>
      <c r="AX1274" s="13">
        <v>33.059677460000003</v>
      </c>
      <c r="AY1274" s="13">
        <v>2.0541670000000001</v>
      </c>
      <c r="AZ1274" s="13">
        <v>2.135386288659381E-2</v>
      </c>
      <c r="BH1274" s="13">
        <v>28.896999999999998</v>
      </c>
      <c r="BI1274" s="13">
        <v>49.986368668437542</v>
      </c>
      <c r="BJ1274" s="13">
        <v>47.095570136328632</v>
      </c>
      <c r="BK1274" s="13">
        <v>0.77138158016176006</v>
      </c>
      <c r="BM1274" s="13">
        <v>31.73</v>
      </c>
      <c r="BN1274" s="13">
        <v>53.87</v>
      </c>
      <c r="BO1274" s="13">
        <v>6.8188043</v>
      </c>
      <c r="BP1274" s="13">
        <v>84.964439999999996</v>
      </c>
      <c r="BR1274" s="13">
        <v>0.84489000000000003</v>
      </c>
      <c r="BU1274" s="13">
        <v>72.694387773874197</v>
      </c>
      <c r="BV1274" s="13">
        <v>45</v>
      </c>
      <c r="BY1274" s="13">
        <v>10.561140330000001</v>
      </c>
    </row>
    <row r="1275" spans="1:79">
      <c r="A1275" s="4" t="s">
        <v>5</v>
      </c>
      <c r="B1275" s="4" t="s">
        <v>199</v>
      </c>
      <c r="C1275" s="4">
        <v>2013</v>
      </c>
      <c r="D1275" s="4" t="s">
        <v>388</v>
      </c>
      <c r="E1275" s="13">
        <v>14.38</v>
      </c>
      <c r="F1275" s="13">
        <v>32.31</v>
      </c>
      <c r="H1275" s="13">
        <v>6.3</v>
      </c>
      <c r="I1275" s="13">
        <v>24.613</v>
      </c>
      <c r="J1275" s="13">
        <v>7.9109999999999996</v>
      </c>
      <c r="K1275" s="13">
        <v>9.8000000000000007</v>
      </c>
      <c r="L1275" s="13">
        <v>1.6887999999999999</v>
      </c>
      <c r="M1275" s="13">
        <v>2.0833564145400101</v>
      </c>
      <c r="N1275" s="13">
        <v>321</v>
      </c>
      <c r="O1275" s="13">
        <v>28</v>
      </c>
      <c r="P1275" s="13">
        <v>61.5</v>
      </c>
      <c r="Q1275" s="13">
        <v>168</v>
      </c>
      <c r="R1275" s="13">
        <v>0.75</v>
      </c>
      <c r="U1275" s="13">
        <v>62.5</v>
      </c>
      <c r="V1275" s="13">
        <v>70.742999999999995</v>
      </c>
      <c r="X1275" s="13">
        <v>89</v>
      </c>
      <c r="Y1275" s="13">
        <v>55.328000000000003</v>
      </c>
      <c r="Z1275" s="13">
        <v>4.9650532846439814</v>
      </c>
      <c r="AC1275" s="13">
        <v>85.84845</v>
      </c>
      <c r="AD1275" s="13">
        <v>66.91592</v>
      </c>
      <c r="AF1275" s="13">
        <v>36.700000000000003</v>
      </c>
      <c r="AG1275" s="13">
        <v>73.417721518987335</v>
      </c>
      <c r="AH1275" s="13">
        <v>93.665538850974457</v>
      </c>
      <c r="AI1275" s="13">
        <v>10.9</v>
      </c>
      <c r="AK1275" s="13">
        <v>76.109717627600503</v>
      </c>
      <c r="AL1275" s="13">
        <v>13.8857560898694</v>
      </c>
      <c r="AO1275" s="13">
        <v>70.7</v>
      </c>
      <c r="AP1275" s="13">
        <v>17.579999999999998</v>
      </c>
      <c r="AQ1275" s="13">
        <v>1.091193519251213</v>
      </c>
      <c r="AT1275" s="13">
        <v>2.1700000762939502</v>
      </c>
      <c r="AW1275" s="13">
        <v>15</v>
      </c>
      <c r="AX1275" s="13">
        <v>39.185616959999997</v>
      </c>
      <c r="AZ1275" s="13">
        <v>2.2914076086195338E-2</v>
      </c>
      <c r="BH1275" s="13">
        <v>27.815000000000001</v>
      </c>
      <c r="BI1275" s="13">
        <v>47.400981056529417</v>
      </c>
      <c r="BJ1275" s="13">
        <v>37.299179279603742</v>
      </c>
      <c r="BK1275" s="13">
        <v>0.94131039744516209</v>
      </c>
      <c r="BM1275" s="13">
        <v>33.619999999999997</v>
      </c>
      <c r="BN1275" s="13">
        <v>45.58</v>
      </c>
      <c r="BO1275" s="13">
        <v>8.2706301</v>
      </c>
      <c r="BP1275" s="13">
        <v>84.964439999999996</v>
      </c>
      <c r="BR1275" s="13">
        <v>0.84475999999999996</v>
      </c>
      <c r="BT1275" s="13">
        <v>0.21482062620355183</v>
      </c>
      <c r="BU1275" s="13">
        <v>75.443496651768314</v>
      </c>
      <c r="BV1275" s="13">
        <v>46</v>
      </c>
      <c r="BW1275" s="13">
        <v>16.29</v>
      </c>
      <c r="BY1275" s="13">
        <v>9.1877822699999996</v>
      </c>
    </row>
    <row r="1276" spans="1:79">
      <c r="A1276" s="4" t="s">
        <v>5</v>
      </c>
      <c r="B1276" s="4" t="s">
        <v>199</v>
      </c>
      <c r="C1276" s="4">
        <v>2014</v>
      </c>
      <c r="D1276" s="4" t="s">
        <v>388</v>
      </c>
      <c r="E1276" s="13">
        <v>14.44</v>
      </c>
      <c r="F1276" s="13">
        <v>31.95</v>
      </c>
      <c r="H1276" s="13">
        <v>6.4</v>
      </c>
      <c r="I1276" s="13">
        <v>23.407</v>
      </c>
      <c r="J1276" s="13">
        <v>7.64</v>
      </c>
      <c r="K1276" s="13">
        <v>10.1</v>
      </c>
      <c r="L1276" s="13">
        <v>1.7034</v>
      </c>
      <c r="N1276" s="13">
        <v>322</v>
      </c>
      <c r="O1276" s="13">
        <v>27</v>
      </c>
      <c r="P1276" s="13">
        <v>58</v>
      </c>
      <c r="Q1276" s="13">
        <v>165</v>
      </c>
      <c r="R1276" s="13">
        <v>0.74</v>
      </c>
      <c r="U1276" s="13">
        <v>62.8</v>
      </c>
      <c r="V1276" s="13">
        <v>69.709999999999994</v>
      </c>
      <c r="W1276" s="13">
        <v>70.8</v>
      </c>
      <c r="X1276" s="13">
        <v>92</v>
      </c>
      <c r="Y1276" s="13">
        <v>56.131</v>
      </c>
      <c r="Z1276" s="13">
        <v>3.8603510355210511</v>
      </c>
      <c r="AC1276" s="13">
        <v>87.639080000000007</v>
      </c>
      <c r="AD1276" s="13">
        <v>66.254239999999996</v>
      </c>
      <c r="AF1276" s="13">
        <v>38.700000000000003</v>
      </c>
      <c r="AG1276" s="13">
        <v>73.417721518987335</v>
      </c>
      <c r="AH1276" s="13">
        <v>93.971359607263267</v>
      </c>
      <c r="AI1276" s="13">
        <v>10.9</v>
      </c>
      <c r="AK1276" s="13">
        <v>76.958751774842995</v>
      </c>
      <c r="AL1276" s="13">
        <v>14.0836303159466</v>
      </c>
      <c r="AO1276" s="13">
        <v>78.3</v>
      </c>
      <c r="AP1276" s="13">
        <v>18.82</v>
      </c>
      <c r="AQ1276" s="13">
        <v>1.0492982765131682</v>
      </c>
      <c r="AS1276" s="13">
        <v>40.505794525146499</v>
      </c>
      <c r="AT1276" s="13">
        <v>2.1640000343322798</v>
      </c>
      <c r="AW1276" s="13">
        <v>25.51773743</v>
      </c>
      <c r="AX1276" s="13">
        <v>58.621745269999998</v>
      </c>
      <c r="AY1276" s="13">
        <v>2.669054</v>
      </c>
      <c r="AZ1276" s="13">
        <v>2.455997970222638E-2</v>
      </c>
      <c r="BH1276" s="13">
        <v>25.89</v>
      </c>
      <c r="BI1276" s="13">
        <v>44.8155934446213</v>
      </c>
      <c r="BJ1276" s="13">
        <v>32.078941381900108</v>
      </c>
      <c r="BK1276" s="13">
        <v>0.91608501758530891</v>
      </c>
      <c r="BM1276" s="13">
        <v>33.909999999999997</v>
      </c>
      <c r="BN1276" s="13">
        <v>39</v>
      </c>
      <c r="BO1276" s="13">
        <v>7.8088796</v>
      </c>
      <c r="BP1276" s="13">
        <v>84.964439999999996</v>
      </c>
      <c r="BR1276" s="13">
        <v>0.84465000000000001</v>
      </c>
      <c r="BU1276" s="13">
        <v>71.47654803571875</v>
      </c>
      <c r="BV1276" s="13">
        <v>48</v>
      </c>
      <c r="BW1276" s="13">
        <v>15.5</v>
      </c>
      <c r="BY1276" s="13">
        <v>7.9694457300000003</v>
      </c>
    </row>
    <row r="1277" spans="1:79">
      <c r="A1277" s="4" t="s">
        <v>5</v>
      </c>
      <c r="B1277" s="4" t="s">
        <v>199</v>
      </c>
      <c r="C1277" s="4">
        <v>2015</v>
      </c>
      <c r="D1277" s="4" t="s">
        <v>388</v>
      </c>
      <c r="E1277" s="13">
        <v>14.51</v>
      </c>
      <c r="F1277" s="13">
        <v>31.59</v>
      </c>
      <c r="H1277" s="13">
        <v>6.3</v>
      </c>
      <c r="I1277" s="13">
        <v>22.192</v>
      </c>
      <c r="J1277" s="13">
        <v>7.351</v>
      </c>
      <c r="K1277" s="13">
        <v>10.5</v>
      </c>
      <c r="L1277" s="13">
        <v>1.8303</v>
      </c>
      <c r="N1277" s="13">
        <v>319</v>
      </c>
      <c r="O1277" s="13">
        <v>26</v>
      </c>
      <c r="P1277" s="13">
        <v>54.7</v>
      </c>
      <c r="Q1277" s="13">
        <v>160</v>
      </c>
      <c r="R1277" s="13">
        <v>0.73</v>
      </c>
      <c r="S1277" s="13">
        <v>20.9</v>
      </c>
      <c r="T1277" s="13">
        <v>26.1</v>
      </c>
      <c r="U1277" s="13">
        <v>63.1</v>
      </c>
      <c r="V1277" s="13">
        <v>68.677000000000007</v>
      </c>
      <c r="X1277" s="13">
        <v>88</v>
      </c>
      <c r="Y1277" s="13">
        <v>56.216999999999999</v>
      </c>
      <c r="Z1277" s="13">
        <v>3.9859162409817044</v>
      </c>
      <c r="AC1277" s="13">
        <v>89.538830000000004</v>
      </c>
      <c r="AD1277" s="13">
        <v>75.022049999999993</v>
      </c>
      <c r="AF1277" s="13">
        <v>43.7</v>
      </c>
      <c r="AG1277" s="13">
        <v>73.417721518987335</v>
      </c>
      <c r="AH1277" s="13">
        <v>94.265544176126994</v>
      </c>
      <c r="AI1277" s="13">
        <v>10.9</v>
      </c>
      <c r="AK1277" s="13">
        <v>77.799302364385795</v>
      </c>
      <c r="AL1277" s="13">
        <v>14.2795059315063</v>
      </c>
      <c r="AO1277" s="13">
        <v>75.715278625488295</v>
      </c>
      <c r="AP1277" s="13">
        <v>20.37</v>
      </c>
      <c r="AQ1277" s="13">
        <v>1.2669838531441933</v>
      </c>
      <c r="AT1277" s="13">
        <v>2.1540000438690199</v>
      </c>
      <c r="AW1277" s="13">
        <v>31.447852409999999</v>
      </c>
      <c r="AX1277" s="13">
        <v>65.371080059999997</v>
      </c>
      <c r="AZ1277" s="13">
        <v>2.8815036721588413E-2</v>
      </c>
      <c r="BH1277" s="13">
        <v>34.682000000000002</v>
      </c>
      <c r="BI1277" s="13">
        <v>42.230205832713182</v>
      </c>
      <c r="BJ1277" s="13">
        <v>43.274146875378158</v>
      </c>
      <c r="BK1277" s="13">
        <v>0.84472868094238807</v>
      </c>
      <c r="BM1277" s="13">
        <v>31.92</v>
      </c>
      <c r="BP1277" s="13">
        <v>84.964439999999996</v>
      </c>
      <c r="BR1277" s="13">
        <v>0.84433999999999998</v>
      </c>
      <c r="BU1277" s="13">
        <v>78.242100798035196</v>
      </c>
      <c r="BV1277" s="13">
        <v>47</v>
      </c>
      <c r="BW1277" s="13">
        <v>17.95</v>
      </c>
      <c r="BY1277" s="13">
        <v>8.0065253399999996</v>
      </c>
    </row>
    <row r="1278" spans="1:79">
      <c r="A1278" s="4" t="s">
        <v>5</v>
      </c>
      <c r="B1278" s="4" t="s">
        <v>199</v>
      </c>
      <c r="C1278" s="4">
        <v>2016</v>
      </c>
      <c r="D1278" s="4" t="s">
        <v>388</v>
      </c>
      <c r="E1278" s="13">
        <v>14.57</v>
      </c>
      <c r="F1278" s="13">
        <v>31.24</v>
      </c>
      <c r="H1278" s="13">
        <v>6.1</v>
      </c>
      <c r="I1278" s="13">
        <v>20.965</v>
      </c>
      <c r="J1278" s="13">
        <v>7.0430000000000001</v>
      </c>
      <c r="K1278" s="13">
        <v>10.9</v>
      </c>
      <c r="L1278" s="13">
        <v>1.8424</v>
      </c>
      <c r="O1278" s="13">
        <v>25.1</v>
      </c>
      <c r="P1278" s="13">
        <v>51.8</v>
      </c>
      <c r="Q1278" s="13">
        <v>156</v>
      </c>
      <c r="R1278" s="13">
        <v>0.71</v>
      </c>
      <c r="S1278" s="13">
        <v>20.8</v>
      </c>
      <c r="U1278" s="13">
        <v>63.4</v>
      </c>
      <c r="V1278" s="13">
        <v>67.644000000000005</v>
      </c>
      <c r="X1278" s="13">
        <v>89</v>
      </c>
      <c r="Y1278" s="13">
        <v>56.195</v>
      </c>
      <c r="Z1278" s="13">
        <v>4.5144113252699078</v>
      </c>
      <c r="AC1278" s="13">
        <v>86.171769999999995</v>
      </c>
      <c r="AF1278" s="13">
        <v>44.3</v>
      </c>
      <c r="AG1278" s="13">
        <v>79.746835443037966</v>
      </c>
      <c r="AH1278" s="13">
        <v>94.473222864395524</v>
      </c>
      <c r="AI1278" s="13">
        <v>10.9</v>
      </c>
      <c r="AO1278" s="13">
        <v>79.3</v>
      </c>
      <c r="AP1278" s="13">
        <v>21.71</v>
      </c>
      <c r="AT1278" s="13">
        <v>2.2599999904632599</v>
      </c>
      <c r="AW1278" s="13">
        <v>34.666000650000001</v>
      </c>
      <c r="AX1278" s="13">
        <v>70.00653887</v>
      </c>
      <c r="AY1278" s="13">
        <v>2.484248</v>
      </c>
      <c r="AZ1278" s="13">
        <v>3.4817934217680264E-2</v>
      </c>
      <c r="BH1278" s="13">
        <v>36.253</v>
      </c>
      <c r="BJ1278" s="13">
        <v>42.905428252641627</v>
      </c>
      <c r="BK1278" s="13">
        <v>0.83313456278941678</v>
      </c>
      <c r="BM1278" s="13">
        <v>32.049999999999997</v>
      </c>
      <c r="BP1278" s="13">
        <v>84.964439999999996</v>
      </c>
      <c r="BR1278" s="13">
        <v>0.84418000000000004</v>
      </c>
      <c r="BT1278" s="13">
        <v>0.12889755011135856</v>
      </c>
      <c r="BU1278" s="13">
        <v>62.680087674873228</v>
      </c>
      <c r="BV1278" s="13">
        <v>43</v>
      </c>
    </row>
    <row r="1279" spans="1:79">
      <c r="A1279" s="4" t="s">
        <v>5</v>
      </c>
      <c r="B1279" s="4" t="s">
        <v>199</v>
      </c>
      <c r="C1279" s="4">
        <v>2017</v>
      </c>
      <c r="D1279" s="4" t="s">
        <v>388</v>
      </c>
      <c r="E1279" s="13">
        <v>12.53</v>
      </c>
      <c r="F1279" s="13">
        <v>27.95</v>
      </c>
      <c r="I1279" s="13">
        <v>19.712</v>
      </c>
      <c r="J1279" s="13">
        <v>6.7210000000000001</v>
      </c>
      <c r="O1279" s="13">
        <v>24.2</v>
      </c>
      <c r="P1279" s="13">
        <v>49.3</v>
      </c>
      <c r="Q1279" s="13">
        <v>152</v>
      </c>
      <c r="R1279" s="13">
        <v>0.68</v>
      </c>
      <c r="X1279" s="13">
        <v>95</v>
      </c>
      <c r="Y1279" s="13">
        <v>57.072000000000003</v>
      </c>
      <c r="Z1279" s="13">
        <v>5.4813109208083448</v>
      </c>
      <c r="AC1279" s="13">
        <v>84.589039999999997</v>
      </c>
      <c r="AD1279" s="13">
        <v>74.653549999999996</v>
      </c>
      <c r="AF1279" s="13">
        <v>45.6</v>
      </c>
      <c r="AG1279" s="13">
        <v>79.746835443037966</v>
      </c>
      <c r="AH1279" s="13">
        <v>94.441294960964512</v>
      </c>
      <c r="AI1279" s="13">
        <v>12.7</v>
      </c>
      <c r="AS1279" s="13">
        <v>57.717525482177699</v>
      </c>
      <c r="AT1279" s="13">
        <v>2.3550000190734899</v>
      </c>
      <c r="AW1279" s="13">
        <v>37.884152616293598</v>
      </c>
      <c r="AX1279" s="13">
        <v>81.681667610000005</v>
      </c>
      <c r="BH1279" s="13">
        <v>34.713999999999999</v>
      </c>
      <c r="BJ1279" s="13">
        <v>49.792277550000478</v>
      </c>
      <c r="BM1279" s="13">
        <v>31.68</v>
      </c>
      <c r="BP1279" s="13">
        <v>84.964439999999996</v>
      </c>
      <c r="BR1279" s="13">
        <v>0.84409999999999996</v>
      </c>
      <c r="BU1279" s="13">
        <v>66.191523458981806</v>
      </c>
      <c r="BV1279" s="13">
        <v>40</v>
      </c>
      <c r="BW1279" s="13">
        <v>17.95</v>
      </c>
    </row>
    <row r="1280" spans="1:79">
      <c r="A1280" s="4" t="s">
        <v>5</v>
      </c>
      <c r="B1280" s="4" t="s">
        <v>199</v>
      </c>
      <c r="C1280" s="4">
        <v>2018</v>
      </c>
      <c r="D1280" s="4" t="s">
        <v>388</v>
      </c>
      <c r="E1280" s="13">
        <v>11.78</v>
      </c>
      <c r="F1280" s="13">
        <v>26.7</v>
      </c>
      <c r="AC1280" s="13">
        <v>83.585669999999993</v>
      </c>
      <c r="AH1280" s="13">
        <v>94.403223941680338</v>
      </c>
      <c r="AI1280" s="13">
        <v>12.7</v>
      </c>
      <c r="AT1280" s="13">
        <v>2.4319999217987101</v>
      </c>
      <c r="AY1280" s="13">
        <v>2.4428899999999998</v>
      </c>
      <c r="BM1280" s="13">
        <v>31.27</v>
      </c>
      <c r="BP1280" s="13">
        <v>84.964439999999996</v>
      </c>
      <c r="BR1280" s="13">
        <v>0.84384999999999999</v>
      </c>
      <c r="BV1280" s="13">
        <v>41</v>
      </c>
      <c r="BW1280" s="13">
        <v>18.41</v>
      </c>
    </row>
    <row r="1281" spans="1:77">
      <c r="A1281" s="4" t="s">
        <v>5</v>
      </c>
      <c r="B1281" s="4" t="s">
        <v>199</v>
      </c>
      <c r="C1281" s="4">
        <v>2019</v>
      </c>
      <c r="D1281" s="4" t="s">
        <v>388</v>
      </c>
      <c r="E1281" s="13">
        <v>10.47</v>
      </c>
      <c r="F1281" s="13">
        <v>24.48</v>
      </c>
    </row>
    <row r="1282" spans="1:77">
      <c r="A1282" s="4" t="s">
        <v>18</v>
      </c>
      <c r="B1282" s="4" t="s">
        <v>212</v>
      </c>
      <c r="C1282" s="4">
        <v>2000</v>
      </c>
      <c r="D1282" s="4" t="s">
        <v>388</v>
      </c>
      <c r="I1282" s="13">
        <v>41.524000000000001</v>
      </c>
      <c r="J1282" s="13">
        <v>10.451000000000001</v>
      </c>
      <c r="K1282" s="13">
        <v>3.7</v>
      </c>
      <c r="N1282" s="13">
        <v>976</v>
      </c>
      <c r="O1282" s="13">
        <v>46.7</v>
      </c>
      <c r="P1282" s="13">
        <v>165.4</v>
      </c>
      <c r="Q1282" s="13">
        <v>228</v>
      </c>
      <c r="T1282" s="13">
        <v>26</v>
      </c>
      <c r="U1282" s="13">
        <v>51.4</v>
      </c>
      <c r="V1282" s="13">
        <v>168.91759999999999</v>
      </c>
      <c r="Y1282" s="13">
        <v>28.221</v>
      </c>
      <c r="AD1282" s="13">
        <v>10.8797</v>
      </c>
      <c r="AF1282" s="13">
        <v>13.6</v>
      </c>
      <c r="AG1282" s="13">
        <v>36.363636363636367</v>
      </c>
      <c r="AH1282" s="13">
        <v>92.17787160477927</v>
      </c>
      <c r="AI1282" s="13">
        <v>8.8000000000000007</v>
      </c>
      <c r="AK1282" s="13">
        <v>54.498656140091803</v>
      </c>
      <c r="AL1282" s="13">
        <v>9.1050873179281293</v>
      </c>
      <c r="AO1282" s="13">
        <v>16.5103454589844</v>
      </c>
      <c r="AP1282" s="13">
        <v>1.1499999999999999</v>
      </c>
      <c r="AT1282" s="13">
        <v>4.5460000038146999</v>
      </c>
      <c r="AW1282" s="13">
        <v>9.5424923606384604E-2</v>
      </c>
      <c r="BH1282" s="13">
        <v>24.035</v>
      </c>
      <c r="BI1282" s="13">
        <v>69.388345818164112</v>
      </c>
      <c r="BK1282" s="13">
        <v>0.33830782060966702</v>
      </c>
      <c r="BO1282" s="13">
        <v>32.350605000000002</v>
      </c>
      <c r="BQ1282" s="13">
        <v>99.997119999999995</v>
      </c>
      <c r="BS1282" s="13">
        <v>10.85730850049486</v>
      </c>
    </row>
    <row r="1283" spans="1:77">
      <c r="A1283" s="4" t="s">
        <v>18</v>
      </c>
      <c r="B1283" s="4" t="s">
        <v>212</v>
      </c>
      <c r="C1283" s="4">
        <v>2001</v>
      </c>
      <c r="D1283" s="4" t="s">
        <v>388</v>
      </c>
      <c r="I1283" s="13">
        <v>41.901000000000003</v>
      </c>
      <c r="J1283" s="13">
        <v>10.055</v>
      </c>
      <c r="K1283" s="13">
        <v>3.9</v>
      </c>
      <c r="N1283" s="13">
        <v>973</v>
      </c>
      <c r="O1283" s="13">
        <v>44.4</v>
      </c>
      <c r="P1283" s="13">
        <v>157.80000000000001</v>
      </c>
      <c r="Q1283" s="13">
        <v>224</v>
      </c>
      <c r="U1283" s="13">
        <v>51.3</v>
      </c>
      <c r="V1283" s="13">
        <v>167.10079999999999</v>
      </c>
      <c r="Y1283" s="13">
        <v>30.492999999999999</v>
      </c>
      <c r="AD1283" s="13">
        <v>12.05082</v>
      </c>
      <c r="AF1283" s="13">
        <v>14.3</v>
      </c>
      <c r="AH1283" s="13">
        <v>92.262086844480137</v>
      </c>
      <c r="AI1283" s="13">
        <v>8.8000000000000007</v>
      </c>
      <c r="AK1283" s="13">
        <v>55.340607721666601</v>
      </c>
      <c r="AL1283" s="13">
        <v>9.9458480319893994</v>
      </c>
      <c r="AO1283" s="13">
        <v>17.427961349487301</v>
      </c>
      <c r="AP1283" s="13">
        <v>1.19</v>
      </c>
      <c r="AT1283" s="13">
        <v>4.5489997863769496</v>
      </c>
      <c r="AW1283" s="13">
        <v>0.17554186849105399</v>
      </c>
      <c r="BH1283" s="13">
        <v>23.843</v>
      </c>
      <c r="BI1283" s="13">
        <v>69.127954240355962</v>
      </c>
      <c r="BK1283" s="13">
        <v>0.34778192601853564</v>
      </c>
      <c r="BO1283" s="13">
        <v>24.220155500000001</v>
      </c>
      <c r="BQ1283" s="13">
        <v>99.997119999999995</v>
      </c>
    </row>
    <row r="1284" spans="1:77">
      <c r="A1284" s="4" t="s">
        <v>18</v>
      </c>
      <c r="B1284" s="4" t="s">
        <v>212</v>
      </c>
      <c r="C1284" s="4">
        <v>2002</v>
      </c>
      <c r="D1284" s="4" t="s">
        <v>388</v>
      </c>
      <c r="I1284" s="13">
        <v>42.256</v>
      </c>
      <c r="J1284" s="13">
        <v>9.68</v>
      </c>
      <c r="K1284" s="13">
        <v>4.0999999999999996</v>
      </c>
      <c r="N1284" s="13">
        <v>961</v>
      </c>
      <c r="O1284" s="13">
        <v>42.5</v>
      </c>
      <c r="P1284" s="13">
        <v>150.4</v>
      </c>
      <c r="Q1284" s="13">
        <v>221</v>
      </c>
      <c r="U1284" s="13">
        <v>51.7</v>
      </c>
      <c r="V1284" s="13">
        <v>165.28399999999999</v>
      </c>
      <c r="Y1284" s="13">
        <v>31.797000000000001</v>
      </c>
      <c r="AC1284" s="13">
        <v>55.361179999999997</v>
      </c>
      <c r="AF1284" s="13">
        <v>15</v>
      </c>
      <c r="AH1284" s="13">
        <v>92.519281096609049</v>
      </c>
      <c r="AK1284" s="13">
        <v>56.184665099535998</v>
      </c>
      <c r="AL1284" s="13">
        <v>10.788571769090099</v>
      </c>
      <c r="AO1284" s="13">
        <v>18.33323097229</v>
      </c>
      <c r="AP1284" s="13">
        <v>1.18</v>
      </c>
      <c r="AT1284" s="13">
        <v>4.5500001907348597</v>
      </c>
      <c r="AW1284" s="13">
        <v>0.40202274874439697</v>
      </c>
      <c r="BH1284" s="13">
        <v>23.481000000000002</v>
      </c>
      <c r="BI1284" s="13">
        <v>68.867562662547698</v>
      </c>
      <c r="BK1284" s="13">
        <v>0.35458877825013724</v>
      </c>
      <c r="BO1284" s="13">
        <v>27.194098700000001</v>
      </c>
      <c r="BQ1284" s="13">
        <v>99.997119999999995</v>
      </c>
    </row>
    <row r="1285" spans="1:77">
      <c r="A1285" s="4" t="s">
        <v>18</v>
      </c>
      <c r="B1285" s="4" t="s">
        <v>212</v>
      </c>
      <c r="C1285" s="4">
        <v>2003</v>
      </c>
      <c r="D1285" s="4" t="s">
        <v>388</v>
      </c>
      <c r="I1285" s="13">
        <v>42.57</v>
      </c>
      <c r="J1285" s="13">
        <v>9.3279999999999994</v>
      </c>
      <c r="K1285" s="13">
        <v>4.3</v>
      </c>
      <c r="N1285" s="13">
        <v>928</v>
      </c>
      <c r="O1285" s="13">
        <v>41</v>
      </c>
      <c r="P1285" s="13">
        <v>143.5</v>
      </c>
      <c r="Q1285" s="13">
        <v>218</v>
      </c>
      <c r="U1285" s="13">
        <v>52.1</v>
      </c>
      <c r="V1285" s="13">
        <v>163.303</v>
      </c>
      <c r="W1285" s="13">
        <v>48.7</v>
      </c>
      <c r="Y1285" s="13">
        <v>32.597000000000001</v>
      </c>
      <c r="AC1285" s="13">
        <v>58.759390000000003</v>
      </c>
      <c r="AD1285" s="13">
        <v>16.163070000000001</v>
      </c>
      <c r="AF1285" s="13">
        <v>15.8</v>
      </c>
      <c r="AH1285" s="13">
        <v>92.662065042380192</v>
      </c>
      <c r="AI1285" s="13">
        <v>19.3</v>
      </c>
      <c r="AK1285" s="13">
        <v>57.031485587003701</v>
      </c>
      <c r="AL1285" s="13">
        <v>11.633651634090899</v>
      </c>
      <c r="AO1285" s="13">
        <v>19.2322177886963</v>
      </c>
      <c r="AP1285" s="13">
        <v>1.21</v>
      </c>
      <c r="AT1285" s="13">
        <v>4.5650000572204599</v>
      </c>
      <c r="AW1285" s="13">
        <v>0.45096037084275098</v>
      </c>
      <c r="AZ1285" s="13">
        <v>5.4780701038298373E-4</v>
      </c>
      <c r="BH1285" s="13">
        <v>23.056000000000001</v>
      </c>
      <c r="BI1285" s="13">
        <v>68.607171084739434</v>
      </c>
      <c r="BK1285" s="13">
        <v>0.36520467358865577</v>
      </c>
      <c r="BN1285" s="13">
        <v>11.961196119612</v>
      </c>
      <c r="BO1285" s="13">
        <v>24.658589200000002</v>
      </c>
      <c r="BQ1285" s="13">
        <v>99.997119999999995</v>
      </c>
    </row>
    <row r="1286" spans="1:77">
      <c r="A1286" s="4" t="s">
        <v>18</v>
      </c>
      <c r="B1286" s="4" t="s">
        <v>212</v>
      </c>
      <c r="C1286" s="4">
        <v>2004</v>
      </c>
      <c r="D1286" s="4" t="s">
        <v>388</v>
      </c>
      <c r="I1286" s="13">
        <v>42.798000000000002</v>
      </c>
      <c r="J1286" s="13">
        <v>9.0150000000000006</v>
      </c>
      <c r="K1286" s="13">
        <v>4.5</v>
      </c>
      <c r="N1286" s="13">
        <v>882</v>
      </c>
      <c r="O1286" s="13">
        <v>39.700000000000003</v>
      </c>
      <c r="P1286" s="13">
        <v>137.1</v>
      </c>
      <c r="Q1286" s="13">
        <v>214</v>
      </c>
      <c r="U1286" s="13">
        <v>52.8</v>
      </c>
      <c r="V1286" s="13">
        <v>161.322</v>
      </c>
      <c r="Y1286" s="13">
        <v>33.36</v>
      </c>
      <c r="AC1286" s="13">
        <v>61.765030000000003</v>
      </c>
      <c r="AD1286" s="13">
        <v>21.172930000000001</v>
      </c>
      <c r="AF1286" s="13">
        <v>16.5</v>
      </c>
      <c r="AH1286" s="13">
        <v>92.911499765795881</v>
      </c>
      <c r="AI1286" s="13">
        <v>19.3</v>
      </c>
      <c r="AK1286" s="13">
        <v>57.880669452866698</v>
      </c>
      <c r="AL1286" s="13">
        <v>12.4809072603143</v>
      </c>
      <c r="AO1286" s="13">
        <v>20.130983352661101</v>
      </c>
      <c r="AP1286" s="13">
        <v>1.25</v>
      </c>
      <c r="AT1286" s="13">
        <v>4.5630002021789604</v>
      </c>
      <c r="AW1286" s="13">
        <v>0.50881933230293697</v>
      </c>
      <c r="AZ1286" s="13">
        <v>1.1169382740922268E-3</v>
      </c>
      <c r="BH1286" s="13">
        <v>22.675000000000001</v>
      </c>
      <c r="BI1286" s="13">
        <v>68.346779506931284</v>
      </c>
      <c r="BK1286" s="13">
        <v>0.37090780422685271</v>
      </c>
      <c r="BN1286" s="13">
        <v>10.41</v>
      </c>
      <c r="BO1286" s="13">
        <v>25.6478684</v>
      </c>
      <c r="BQ1286" s="13">
        <v>99.997119999999995</v>
      </c>
    </row>
    <row r="1287" spans="1:77">
      <c r="A1287" s="4" t="s">
        <v>18</v>
      </c>
      <c r="B1287" s="4" t="s">
        <v>212</v>
      </c>
      <c r="C1287" s="4">
        <v>2005</v>
      </c>
      <c r="D1287" s="4" t="s">
        <v>388</v>
      </c>
      <c r="I1287" s="13">
        <v>42.859000000000002</v>
      </c>
      <c r="J1287" s="13">
        <v>8.766</v>
      </c>
      <c r="K1287" s="13">
        <v>4.7</v>
      </c>
      <c r="N1287" s="13">
        <v>831</v>
      </c>
      <c r="O1287" s="13">
        <v>38.200000000000003</v>
      </c>
      <c r="P1287" s="13">
        <v>131.4</v>
      </c>
      <c r="Q1287" s="13">
        <v>210</v>
      </c>
      <c r="S1287" s="13">
        <v>23.3</v>
      </c>
      <c r="T1287" s="13">
        <v>27.9</v>
      </c>
      <c r="U1287" s="13">
        <v>53.7</v>
      </c>
      <c r="V1287" s="13">
        <v>159.34100000000001</v>
      </c>
      <c r="W1287" s="13">
        <v>38</v>
      </c>
      <c r="Y1287" s="13">
        <v>34.267000000000003</v>
      </c>
      <c r="AC1287" s="13">
        <v>63.597070000000002</v>
      </c>
      <c r="AD1287" s="13">
        <v>23.080880000000001</v>
      </c>
      <c r="AF1287" s="13">
        <v>17.399999999999999</v>
      </c>
      <c r="AG1287" s="13">
        <v>37.5</v>
      </c>
      <c r="AH1287" s="13">
        <v>93.228510528305719</v>
      </c>
      <c r="AI1287" s="13">
        <v>19.3</v>
      </c>
      <c r="AK1287" s="13">
        <v>58.732516455333297</v>
      </c>
      <c r="AL1287" s="13">
        <v>13.330541781211</v>
      </c>
      <c r="AO1287" s="13">
        <v>20.2</v>
      </c>
      <c r="AP1287" s="13">
        <v>1.19</v>
      </c>
      <c r="AT1287" s="13">
        <v>4.55900001525879</v>
      </c>
      <c r="AW1287" s="13">
        <v>0.54225418099663703</v>
      </c>
      <c r="AZ1287" s="13">
        <v>7.2315954604176044E-4</v>
      </c>
      <c r="BH1287" s="13">
        <v>22.445</v>
      </c>
      <c r="BI1287" s="13">
        <v>68.086387929123021</v>
      </c>
      <c r="BK1287" s="13">
        <v>0.3781091340732633</v>
      </c>
      <c r="BN1287" s="13">
        <v>9.3790620937906208</v>
      </c>
      <c r="BO1287" s="13">
        <v>24.183230699999999</v>
      </c>
      <c r="BQ1287" s="13">
        <v>99.997119999999995</v>
      </c>
      <c r="BS1287" s="13">
        <v>10.052250440388667</v>
      </c>
    </row>
    <row r="1288" spans="1:77">
      <c r="A1288" s="4" t="s">
        <v>18</v>
      </c>
      <c r="B1288" s="4" t="s">
        <v>212</v>
      </c>
      <c r="C1288" s="4">
        <v>2006</v>
      </c>
      <c r="D1288" s="4" t="s">
        <v>388</v>
      </c>
      <c r="I1288" s="13">
        <v>42.609000000000002</v>
      </c>
      <c r="J1288" s="13">
        <v>8.5500000000000007</v>
      </c>
      <c r="K1288" s="13">
        <v>4.9000000000000004</v>
      </c>
      <c r="N1288" s="13">
        <v>791</v>
      </c>
      <c r="O1288" s="13">
        <v>36.5</v>
      </c>
      <c r="P1288" s="13">
        <v>126.1</v>
      </c>
      <c r="Q1288" s="13">
        <v>206</v>
      </c>
      <c r="U1288" s="13">
        <v>54.6</v>
      </c>
      <c r="V1288" s="13">
        <v>157.36000000000001</v>
      </c>
      <c r="Y1288" s="13">
        <v>34.387999999999998</v>
      </c>
      <c r="AC1288" s="13">
        <v>65.524760000000001</v>
      </c>
      <c r="AD1288" s="13">
        <v>24.992889999999999</v>
      </c>
      <c r="AF1288" s="13">
        <v>17.399999999999999</v>
      </c>
      <c r="AH1288" s="13">
        <v>93.348499188321256</v>
      </c>
      <c r="AI1288" s="13">
        <v>19.3</v>
      </c>
      <c r="AK1288" s="13">
        <v>59.586629987356702</v>
      </c>
      <c r="AL1288" s="13">
        <v>14.1823741186415</v>
      </c>
      <c r="AO1288" s="13">
        <v>21.952104568481399</v>
      </c>
      <c r="AP1288" s="13">
        <v>1.23</v>
      </c>
      <c r="AT1288" s="13">
        <v>4.5619997978210396</v>
      </c>
      <c r="AW1288" s="13">
        <v>0.63749212298795499</v>
      </c>
      <c r="AZ1288" s="13">
        <v>1.9126790176480564E-3</v>
      </c>
      <c r="BH1288" s="13">
        <v>22.326000000000001</v>
      </c>
      <c r="BI1288" s="13">
        <v>67.82599635131487</v>
      </c>
      <c r="BK1288" s="13">
        <v>0.38253580352961131</v>
      </c>
      <c r="BN1288" s="13">
        <v>8.91</v>
      </c>
      <c r="BO1288" s="13">
        <v>23.442709100000002</v>
      </c>
      <c r="BQ1288" s="13">
        <v>99.997119999999995</v>
      </c>
    </row>
    <row r="1289" spans="1:77">
      <c r="A1289" s="4" t="s">
        <v>18</v>
      </c>
      <c r="B1289" s="4" t="s">
        <v>212</v>
      </c>
      <c r="C1289" s="4">
        <v>2007</v>
      </c>
      <c r="D1289" s="4" t="s">
        <v>388</v>
      </c>
      <c r="I1289" s="13">
        <v>42.023000000000003</v>
      </c>
      <c r="J1289" s="13">
        <v>8.3379999999999992</v>
      </c>
      <c r="K1289" s="13">
        <v>5.2</v>
      </c>
      <c r="N1289" s="13">
        <v>770</v>
      </c>
      <c r="O1289" s="13">
        <v>34.799999999999997</v>
      </c>
      <c r="P1289" s="13">
        <v>121.3</v>
      </c>
      <c r="Q1289" s="13">
        <v>200</v>
      </c>
      <c r="U1289" s="13">
        <v>55.4</v>
      </c>
      <c r="V1289" s="13">
        <v>155.37899999999999</v>
      </c>
      <c r="W1289" s="13">
        <v>46.1</v>
      </c>
      <c r="Y1289" s="13">
        <v>34.703000000000003</v>
      </c>
      <c r="AC1289" s="13">
        <v>67.332170000000005</v>
      </c>
      <c r="AD1289" s="13">
        <v>30.66067</v>
      </c>
      <c r="AF1289" s="13">
        <v>17.399999999999999</v>
      </c>
      <c r="AH1289" s="13">
        <v>93.506777340811837</v>
      </c>
      <c r="AI1289" s="13">
        <v>19.3</v>
      </c>
      <c r="AK1289" s="13">
        <v>60.443306682988897</v>
      </c>
      <c r="AL1289" s="13">
        <v>15.0366081175183</v>
      </c>
      <c r="AO1289" s="13">
        <v>22.8865871429443</v>
      </c>
      <c r="AP1289" s="13">
        <v>1.25</v>
      </c>
      <c r="AT1289" s="13">
        <v>4.5440001487731898</v>
      </c>
      <c r="AW1289" s="13">
        <v>0.78002527905924401</v>
      </c>
      <c r="AZ1289" s="13">
        <v>1.4955341468576896E-3</v>
      </c>
      <c r="BH1289" s="13">
        <v>22.21</v>
      </c>
      <c r="BI1289" s="13">
        <v>67.565604773506607</v>
      </c>
      <c r="BK1289" s="13">
        <v>0.39022546613372827</v>
      </c>
      <c r="BN1289" s="13">
        <v>7.92</v>
      </c>
      <c r="BO1289" s="13">
        <v>23.1371845</v>
      </c>
      <c r="BQ1289" s="13">
        <v>99.997119999999995</v>
      </c>
      <c r="BR1289" s="13">
        <v>0.90015000000000001</v>
      </c>
    </row>
    <row r="1290" spans="1:77">
      <c r="A1290" s="4" t="s">
        <v>18</v>
      </c>
      <c r="B1290" s="4" t="s">
        <v>212</v>
      </c>
      <c r="C1290" s="4">
        <v>2008</v>
      </c>
      <c r="D1290" s="4" t="s">
        <v>388</v>
      </c>
      <c r="H1290" s="13">
        <v>18.5</v>
      </c>
      <c r="I1290" s="13">
        <v>41.22</v>
      </c>
      <c r="J1290" s="13">
        <v>8.1460000000000008</v>
      </c>
      <c r="K1290" s="13">
        <v>5.4</v>
      </c>
      <c r="L1290" s="13">
        <v>1.4645999999999999</v>
      </c>
      <c r="M1290" s="13">
        <v>2.08343014045834</v>
      </c>
      <c r="N1290" s="13">
        <v>743</v>
      </c>
      <c r="O1290" s="13">
        <v>33.1</v>
      </c>
      <c r="P1290" s="13">
        <v>116.8</v>
      </c>
      <c r="Q1290" s="13">
        <v>195</v>
      </c>
      <c r="R1290" s="13">
        <v>0.89</v>
      </c>
      <c r="U1290" s="13">
        <v>56</v>
      </c>
      <c r="V1290" s="13">
        <v>153.4778</v>
      </c>
      <c r="X1290" s="13">
        <v>55</v>
      </c>
      <c r="Y1290" s="13">
        <v>35.064</v>
      </c>
      <c r="AC1290" s="13">
        <v>66.824280000000002</v>
      </c>
      <c r="AF1290" s="13">
        <v>17.399999999999999</v>
      </c>
      <c r="AH1290" s="13">
        <v>93.875813320353743</v>
      </c>
      <c r="AK1290" s="13">
        <v>61.301811125023796</v>
      </c>
      <c r="AL1290" s="13">
        <v>15.8928684595225</v>
      </c>
      <c r="AO1290" s="13">
        <v>23.8435878753662</v>
      </c>
      <c r="AP1290" s="13">
        <v>1.25999999999999</v>
      </c>
      <c r="AT1290" s="13">
        <v>4.5510001182556197</v>
      </c>
      <c r="AW1290" s="13">
        <v>0.92</v>
      </c>
      <c r="AZ1290" s="13">
        <v>1.1430628388139968E-3</v>
      </c>
      <c r="BH1290" s="13">
        <v>22.106999999999999</v>
      </c>
      <c r="BI1290" s="13">
        <v>67.305213195698343</v>
      </c>
      <c r="BK1290" s="13">
        <v>0.38747892841152431</v>
      </c>
      <c r="BL1290" s="13">
        <v>86.570650000000001</v>
      </c>
      <c r="BN1290" s="13">
        <v>7.3507350735073498</v>
      </c>
      <c r="BO1290" s="13">
        <v>22.410303500000001</v>
      </c>
      <c r="BP1290" s="13">
        <v>76.381349999999998</v>
      </c>
      <c r="BQ1290" s="13">
        <v>99.997119999999995</v>
      </c>
      <c r="BR1290" s="13">
        <v>0.89961999999999998</v>
      </c>
      <c r="BT1290" s="13">
        <v>0.67230215827338125</v>
      </c>
      <c r="BY1290" s="13">
        <v>2.0575711600000002</v>
      </c>
    </row>
    <row r="1291" spans="1:77">
      <c r="A1291" s="4" t="s">
        <v>18</v>
      </c>
      <c r="B1291" s="4" t="s">
        <v>212</v>
      </c>
      <c r="C1291" s="4">
        <v>2009</v>
      </c>
      <c r="D1291" s="4" t="s">
        <v>388</v>
      </c>
      <c r="H1291" s="13">
        <v>18</v>
      </c>
      <c r="I1291" s="13">
        <v>40.334000000000003</v>
      </c>
      <c r="J1291" s="13">
        <v>7.984</v>
      </c>
      <c r="K1291" s="13">
        <v>5.6</v>
      </c>
      <c r="L1291" s="13">
        <v>1.4839</v>
      </c>
      <c r="M1291" s="13">
        <v>2.0977250605753102</v>
      </c>
      <c r="N1291" s="13">
        <v>731</v>
      </c>
      <c r="O1291" s="13">
        <v>31.5</v>
      </c>
      <c r="P1291" s="13">
        <v>112.7</v>
      </c>
      <c r="Q1291" s="13">
        <v>190</v>
      </c>
      <c r="R1291" s="13">
        <v>0.85</v>
      </c>
      <c r="U1291" s="13">
        <v>56.5</v>
      </c>
      <c r="V1291" s="13">
        <v>151.57660000000001</v>
      </c>
      <c r="X1291" s="13">
        <v>53</v>
      </c>
      <c r="Y1291" s="13">
        <v>35.206000000000003</v>
      </c>
      <c r="AC1291" s="13">
        <v>68.134659999999997</v>
      </c>
      <c r="AD1291" s="13">
        <v>34.59787</v>
      </c>
      <c r="AF1291" s="13">
        <v>17.399999999999999</v>
      </c>
      <c r="AH1291" s="13">
        <v>94.010687249517574</v>
      </c>
      <c r="AK1291" s="13">
        <v>62.163122254066302</v>
      </c>
      <c r="AL1291" s="13">
        <v>16.751746402733101</v>
      </c>
      <c r="AO1291" s="13">
        <v>24.821617126464801</v>
      </c>
      <c r="AP1291" s="13">
        <v>1.23</v>
      </c>
      <c r="AT1291" s="13">
        <v>4.5619997978210396</v>
      </c>
      <c r="AW1291" s="13">
        <v>0.94</v>
      </c>
      <c r="AX1291" s="13">
        <v>0</v>
      </c>
      <c r="AZ1291" s="13">
        <v>1.1367378125602709E-3</v>
      </c>
      <c r="BH1291" s="13">
        <v>22.024000000000001</v>
      </c>
      <c r="BI1291" s="13">
        <v>67.044821617890193</v>
      </c>
      <c r="BK1291" s="13">
        <v>0.39975279741702857</v>
      </c>
      <c r="BL1291" s="13">
        <v>86.570650000000001</v>
      </c>
      <c r="BN1291" s="13">
        <v>6.08</v>
      </c>
      <c r="BO1291" s="13">
        <v>21.360068900000002</v>
      </c>
      <c r="BP1291" s="13">
        <v>76.381349999999998</v>
      </c>
      <c r="BQ1291" s="13">
        <v>99.997119999999995</v>
      </c>
      <c r="BR1291" s="13">
        <v>0.89927000000000001</v>
      </c>
      <c r="BY1291" s="13">
        <v>2.5979621800000001</v>
      </c>
    </row>
    <row r="1292" spans="1:77">
      <c r="A1292" s="4" t="s">
        <v>18</v>
      </c>
      <c r="B1292" s="4" t="s">
        <v>212</v>
      </c>
      <c r="C1292" s="4">
        <v>2010</v>
      </c>
      <c r="D1292" s="4" t="s">
        <v>388</v>
      </c>
      <c r="E1292" s="13">
        <v>44.13</v>
      </c>
      <c r="F1292" s="13">
        <v>74.849999999999994</v>
      </c>
      <c r="H1292" s="13">
        <v>17.600000000000001</v>
      </c>
      <c r="I1292" s="13">
        <v>39.487000000000002</v>
      </c>
      <c r="J1292" s="13">
        <v>7.867</v>
      </c>
      <c r="K1292" s="13">
        <v>5.9</v>
      </c>
      <c r="L1292" s="13">
        <v>1.1840999999999999</v>
      </c>
      <c r="M1292" s="13">
        <v>2.1036367023368499</v>
      </c>
      <c r="N1292" s="13">
        <v>720</v>
      </c>
      <c r="O1292" s="13">
        <v>30</v>
      </c>
      <c r="P1292" s="13">
        <v>108.8</v>
      </c>
      <c r="Q1292" s="13">
        <v>186</v>
      </c>
      <c r="R1292" s="13">
        <v>0.81</v>
      </c>
      <c r="S1292" s="13">
        <v>23.1</v>
      </c>
      <c r="T1292" s="13">
        <v>29.1</v>
      </c>
      <c r="U1292" s="13">
        <v>57.2</v>
      </c>
      <c r="V1292" s="13">
        <v>149.6754</v>
      </c>
      <c r="X1292" s="13">
        <v>58</v>
      </c>
      <c r="Y1292" s="13">
        <v>35.765000000000001</v>
      </c>
      <c r="AC1292" s="13">
        <v>70.026619999999994</v>
      </c>
      <c r="AD1292" s="13">
        <v>36.160260000000001</v>
      </c>
      <c r="AF1292" s="13">
        <v>17.399999999999999</v>
      </c>
      <c r="AG1292" s="13">
        <v>34.615384615384613</v>
      </c>
      <c r="AH1292" s="13">
        <v>94.289395899830254</v>
      </c>
      <c r="AK1292" s="13">
        <v>63.026167404829103</v>
      </c>
      <c r="AL1292" s="13">
        <v>17.612672032920901</v>
      </c>
      <c r="AO1292" s="13">
        <v>25.817670822143601</v>
      </c>
      <c r="AP1292" s="13">
        <v>1.22</v>
      </c>
      <c r="AT1292" s="13">
        <v>4.5450000762939498</v>
      </c>
      <c r="AW1292" s="13">
        <v>1</v>
      </c>
      <c r="AX1292" s="13">
        <v>0</v>
      </c>
      <c r="AY1292" s="13">
        <v>2.1017800000000002</v>
      </c>
      <c r="AZ1292" s="13">
        <v>1.0561256678373603E-3</v>
      </c>
      <c r="BH1292" s="13">
        <v>21.971</v>
      </c>
      <c r="BI1292" s="13">
        <v>66.784430040081929</v>
      </c>
      <c r="BK1292" s="13">
        <v>0.46136016016053111</v>
      </c>
      <c r="BL1292" s="13">
        <v>86.570650000000001</v>
      </c>
      <c r="BN1292" s="13">
        <v>7.47</v>
      </c>
      <c r="BO1292" s="13">
        <v>20.445991799999998</v>
      </c>
      <c r="BP1292" s="13">
        <v>76.381349999999998</v>
      </c>
      <c r="BQ1292" s="13">
        <v>99.997119999999995</v>
      </c>
      <c r="BR1292" s="13">
        <v>0.89876999999999996</v>
      </c>
      <c r="BS1292" s="13">
        <v>9.4427171109960284</v>
      </c>
      <c r="BY1292" s="13">
        <v>3.1162120500000001</v>
      </c>
    </row>
    <row r="1293" spans="1:77">
      <c r="A1293" s="4" t="s">
        <v>18</v>
      </c>
      <c r="B1293" s="4" t="s">
        <v>212</v>
      </c>
      <c r="C1293" s="4">
        <v>2011</v>
      </c>
      <c r="D1293" s="4" t="s">
        <v>388</v>
      </c>
      <c r="E1293" s="13">
        <v>39.89</v>
      </c>
      <c r="F1293" s="13">
        <v>72.33</v>
      </c>
      <c r="H1293" s="13">
        <v>17.3</v>
      </c>
      <c r="I1293" s="13">
        <v>38.664999999999999</v>
      </c>
      <c r="J1293" s="13">
        <v>7.7850000000000001</v>
      </c>
      <c r="K1293" s="13">
        <v>6.2</v>
      </c>
      <c r="L1293" s="13">
        <v>1.2250999999999999</v>
      </c>
      <c r="M1293" s="13">
        <v>2.10445331503773</v>
      </c>
      <c r="N1293" s="13">
        <v>711</v>
      </c>
      <c r="O1293" s="13">
        <v>28.7</v>
      </c>
      <c r="P1293" s="13">
        <v>105.1</v>
      </c>
      <c r="Q1293" s="13">
        <v>183</v>
      </c>
      <c r="R1293" s="13">
        <v>0.77</v>
      </c>
      <c r="U1293" s="13">
        <v>57.6</v>
      </c>
      <c r="V1293" s="13">
        <v>147.77420000000001</v>
      </c>
      <c r="X1293" s="13">
        <v>62</v>
      </c>
      <c r="Y1293" s="13">
        <v>36.057000000000002</v>
      </c>
      <c r="Z1293" s="13">
        <v>4.0445697225142103</v>
      </c>
      <c r="AC1293" s="13">
        <v>73.892150000000001</v>
      </c>
      <c r="AD1293" s="13">
        <v>31.889949999999999</v>
      </c>
      <c r="AF1293" s="13">
        <v>17.3</v>
      </c>
      <c r="AG1293" s="13">
        <v>33.333333333333336</v>
      </c>
      <c r="AH1293" s="13">
        <v>94.565360592476452</v>
      </c>
      <c r="AK1293" s="13">
        <v>63.891578897367303</v>
      </c>
      <c r="AL1293" s="13">
        <v>18.476044146639602</v>
      </c>
      <c r="AO1293" s="13">
        <v>26.828742980956999</v>
      </c>
      <c r="AP1293" s="13">
        <v>1.24</v>
      </c>
      <c r="AS1293" s="13">
        <v>3.6878499984741202</v>
      </c>
      <c r="AT1293" s="13">
        <v>4.5370001792907697</v>
      </c>
      <c r="AW1293" s="13">
        <v>2</v>
      </c>
      <c r="AX1293" s="13">
        <v>0</v>
      </c>
      <c r="AZ1293" s="13">
        <v>1.0149367884681431E-3</v>
      </c>
      <c r="BH1293" s="13">
        <v>22.445</v>
      </c>
      <c r="BI1293" s="13">
        <v>66.524038462273666</v>
      </c>
      <c r="BJ1293" s="13">
        <v>11.688549162459179</v>
      </c>
      <c r="BK1293" s="13">
        <v>0.47122065178878075</v>
      </c>
      <c r="BL1293" s="13">
        <v>86.570650000000001</v>
      </c>
      <c r="BN1293" s="13">
        <v>6.81931806819318</v>
      </c>
      <c r="BO1293" s="13">
        <v>19.0958158</v>
      </c>
      <c r="BP1293" s="13">
        <v>76.381349999999998</v>
      </c>
      <c r="BQ1293" s="13">
        <v>99.997119999999995</v>
      </c>
      <c r="BR1293" s="13">
        <v>0.89834000000000003</v>
      </c>
      <c r="BU1293" s="13">
        <v>62.125201064006021</v>
      </c>
      <c r="BY1293" s="13">
        <v>2.9708014299999999</v>
      </c>
    </row>
    <row r="1294" spans="1:77">
      <c r="A1294" s="4" t="s">
        <v>18</v>
      </c>
      <c r="B1294" s="4" t="s">
        <v>212</v>
      </c>
      <c r="C1294" s="4">
        <v>2012</v>
      </c>
      <c r="D1294" s="4" t="s">
        <v>388</v>
      </c>
      <c r="E1294" s="13">
        <v>35.64</v>
      </c>
      <c r="F1294" s="13">
        <v>69.8</v>
      </c>
      <c r="H1294" s="13">
        <v>16.899999999999999</v>
      </c>
      <c r="I1294" s="13">
        <v>37.78</v>
      </c>
      <c r="J1294" s="13">
        <v>7.7149999999999999</v>
      </c>
      <c r="K1294" s="13">
        <v>6.4</v>
      </c>
      <c r="L1294" s="13">
        <v>1.1512</v>
      </c>
      <c r="M1294" s="13">
        <v>2.1063561313525598</v>
      </c>
      <c r="N1294" s="13">
        <v>695</v>
      </c>
      <c r="O1294" s="13">
        <v>27.6</v>
      </c>
      <c r="P1294" s="13">
        <v>101.6</v>
      </c>
      <c r="Q1294" s="13">
        <v>180</v>
      </c>
      <c r="R1294" s="13">
        <v>0.75</v>
      </c>
      <c r="U1294" s="13">
        <v>58</v>
      </c>
      <c r="V1294" s="13">
        <v>145.87299999999999</v>
      </c>
      <c r="W1294" s="13">
        <v>45.3</v>
      </c>
      <c r="X1294" s="13">
        <v>51</v>
      </c>
      <c r="Y1294" s="13">
        <v>36.122</v>
      </c>
      <c r="Z1294" s="13">
        <v>3.6515549131018763</v>
      </c>
      <c r="AC1294" s="13">
        <v>74.293890000000005</v>
      </c>
      <c r="AD1294" s="13">
        <v>36.734839999999998</v>
      </c>
      <c r="AF1294" s="13">
        <v>17.100000000000001</v>
      </c>
      <c r="AG1294" s="13">
        <v>35.897435897435898</v>
      </c>
      <c r="AH1294" s="13">
        <v>94.91941659632694</v>
      </c>
      <c r="AK1294" s="13">
        <v>64.758969497102598</v>
      </c>
      <c r="AL1294" s="13">
        <v>19.3416795313648</v>
      </c>
      <c r="AO1294" s="13">
        <v>26.2</v>
      </c>
      <c r="AP1294" s="13">
        <v>1.25999999999999</v>
      </c>
      <c r="AT1294" s="13">
        <v>4.53200006484985</v>
      </c>
      <c r="AW1294" s="13">
        <v>3.1</v>
      </c>
      <c r="AX1294" s="13">
        <v>0</v>
      </c>
      <c r="AY1294" s="13">
        <v>2.340659</v>
      </c>
      <c r="AZ1294" s="13">
        <v>1.0282348867864638E-3</v>
      </c>
      <c r="BH1294" s="13">
        <v>22.99</v>
      </c>
      <c r="BI1294" s="13">
        <v>66.263646884465516</v>
      </c>
      <c r="BJ1294" s="13">
        <v>8.9745780075197992</v>
      </c>
      <c r="BK1294" s="13">
        <v>0.4290221424178004</v>
      </c>
      <c r="BL1294" s="13">
        <v>86.570650000000001</v>
      </c>
      <c r="BM1294" s="13">
        <v>51.13</v>
      </c>
      <c r="BN1294" s="13">
        <v>6.3393660633936602</v>
      </c>
      <c r="BO1294" s="13">
        <v>18.0565243</v>
      </c>
      <c r="BP1294" s="13">
        <v>76.381349999999998</v>
      </c>
      <c r="BQ1294" s="13">
        <v>99.997119999999995</v>
      </c>
      <c r="BR1294" s="13">
        <v>0.89793999999999996</v>
      </c>
      <c r="BU1294" s="13">
        <v>50.318315591403184</v>
      </c>
      <c r="BV1294" s="13">
        <v>24</v>
      </c>
      <c r="BY1294" s="13">
        <v>2.5041058600000001</v>
      </c>
    </row>
    <row r="1295" spans="1:77">
      <c r="A1295" s="4" t="s">
        <v>18</v>
      </c>
      <c r="B1295" s="4" t="s">
        <v>212</v>
      </c>
      <c r="C1295" s="4">
        <v>2013</v>
      </c>
      <c r="D1295" s="4" t="s">
        <v>388</v>
      </c>
      <c r="E1295" s="13">
        <v>31.75</v>
      </c>
      <c r="F1295" s="13">
        <v>65.819999999999993</v>
      </c>
      <c r="H1295" s="13">
        <v>16.8</v>
      </c>
      <c r="I1295" s="13">
        <v>36.822000000000003</v>
      </c>
      <c r="J1295" s="13">
        <v>7.6619999999999999</v>
      </c>
      <c r="K1295" s="13">
        <v>6.7</v>
      </c>
      <c r="L1295" s="13">
        <v>1.1884000000000001</v>
      </c>
      <c r="M1295" s="13">
        <v>2.1072561075923302</v>
      </c>
      <c r="N1295" s="13">
        <v>695</v>
      </c>
      <c r="O1295" s="13">
        <v>26.5</v>
      </c>
      <c r="P1295" s="13">
        <v>98.2</v>
      </c>
      <c r="Q1295" s="13">
        <v>177</v>
      </c>
      <c r="R1295" s="13">
        <v>0.68</v>
      </c>
      <c r="U1295" s="13">
        <v>58.4</v>
      </c>
      <c r="V1295" s="13">
        <v>143.75720000000001</v>
      </c>
      <c r="X1295" s="13">
        <v>39</v>
      </c>
      <c r="Y1295" s="13">
        <v>35.692999999999998</v>
      </c>
      <c r="Z1295" s="13">
        <v>3.9017930972489618</v>
      </c>
      <c r="AC1295" s="13">
        <v>75.184020000000004</v>
      </c>
      <c r="AD1295" s="13">
        <v>37.234740000000002</v>
      </c>
      <c r="AF1295" s="13">
        <v>18.399999999999999</v>
      </c>
      <c r="AG1295" s="13">
        <v>35.897435897435898</v>
      </c>
      <c r="AH1295" s="13">
        <v>95.242129358412711</v>
      </c>
      <c r="AK1295" s="13">
        <v>65.628292341693395</v>
      </c>
      <c r="AL1295" s="13">
        <v>20.209588859021601</v>
      </c>
      <c r="AO1295" s="13">
        <v>28.8839321136475</v>
      </c>
      <c r="AP1295" s="13">
        <v>1.23</v>
      </c>
      <c r="AT1295" s="13">
        <v>4.5349998474121103</v>
      </c>
      <c r="AW1295" s="13">
        <v>4.5</v>
      </c>
      <c r="AX1295" s="13">
        <v>1.300208077</v>
      </c>
      <c r="AZ1295" s="13">
        <v>9.7949008439650624E-4</v>
      </c>
      <c r="BH1295" s="13">
        <v>21.259</v>
      </c>
      <c r="BI1295" s="13">
        <v>66.003255306657252</v>
      </c>
      <c r="BJ1295" s="13">
        <v>11.588005913931219</v>
      </c>
      <c r="BK1295" s="13">
        <v>0.36579187222595189</v>
      </c>
      <c r="BL1295" s="13">
        <v>86.570650000000001</v>
      </c>
      <c r="BM1295" s="13">
        <v>49.18</v>
      </c>
      <c r="BN1295" s="13">
        <v>3.9903990399039899</v>
      </c>
      <c r="BO1295" s="13">
        <v>17.828830100000001</v>
      </c>
      <c r="BP1295" s="13">
        <v>76.381349999999998</v>
      </c>
      <c r="BQ1295" s="13">
        <v>99.997119999999995</v>
      </c>
      <c r="BR1295" s="13">
        <v>0.89725999999999995</v>
      </c>
      <c r="BU1295" s="13">
        <v>49.024166187156993</v>
      </c>
      <c r="BV1295" s="13">
        <v>24</v>
      </c>
      <c r="BW1295" s="13">
        <v>31.67</v>
      </c>
      <c r="BY1295" s="13">
        <v>3.2909647099999999</v>
      </c>
    </row>
    <row r="1296" spans="1:77">
      <c r="A1296" s="4" t="s">
        <v>18</v>
      </c>
      <c r="B1296" s="4" t="s">
        <v>212</v>
      </c>
      <c r="C1296" s="4">
        <v>2014</v>
      </c>
      <c r="D1296" s="4" t="s">
        <v>388</v>
      </c>
      <c r="E1296" s="13">
        <v>34.229999999999997</v>
      </c>
      <c r="F1296" s="13">
        <v>68.400000000000006</v>
      </c>
      <c r="H1296" s="13">
        <v>17</v>
      </c>
      <c r="I1296" s="13">
        <v>35.792000000000002</v>
      </c>
      <c r="J1296" s="13">
        <v>7.6269999999999998</v>
      </c>
      <c r="K1296" s="13">
        <v>7</v>
      </c>
      <c r="L1296" s="13">
        <v>1.2503</v>
      </c>
      <c r="N1296" s="13">
        <v>688</v>
      </c>
      <c r="O1296" s="13">
        <v>25.7</v>
      </c>
      <c r="P1296" s="13">
        <v>94.9</v>
      </c>
      <c r="Q1296" s="13">
        <v>177</v>
      </c>
      <c r="R1296" s="13">
        <v>0.68</v>
      </c>
      <c r="U1296" s="13">
        <v>57.8</v>
      </c>
      <c r="V1296" s="13">
        <v>141.6414</v>
      </c>
      <c r="X1296" s="13">
        <v>28</v>
      </c>
      <c r="Y1296" s="13">
        <v>35.021000000000001</v>
      </c>
      <c r="Z1296" s="13">
        <v>3.4124824601523782</v>
      </c>
      <c r="AC1296" s="13">
        <v>77.867829999999998</v>
      </c>
      <c r="AD1296" s="13">
        <v>36.451619999999998</v>
      </c>
      <c r="AF1296" s="13">
        <v>19.7</v>
      </c>
      <c r="AG1296" s="13">
        <v>38.461538461538467</v>
      </c>
      <c r="AH1296" s="13">
        <v>95.488945727807618</v>
      </c>
      <c r="AI1296" s="13">
        <v>21.9</v>
      </c>
      <c r="AK1296" s="13">
        <v>66.499500568798695</v>
      </c>
      <c r="AL1296" s="13">
        <v>21.079782801535</v>
      </c>
      <c r="AO1296" s="13">
        <v>29.922040939331101</v>
      </c>
      <c r="AP1296" s="13">
        <v>1.25</v>
      </c>
      <c r="AS1296" s="13">
        <v>6.9600172042846697</v>
      </c>
      <c r="AT1296" s="13">
        <v>4.5310001373290998</v>
      </c>
      <c r="AW1296" s="13">
        <v>6.4</v>
      </c>
      <c r="AX1296" s="13">
        <v>11.02874937</v>
      </c>
      <c r="AY1296" s="13">
        <v>2.097318</v>
      </c>
      <c r="AZ1296" s="13">
        <v>2.0160079501866457E-3</v>
      </c>
      <c r="BH1296" s="13">
        <v>21.196999999999999</v>
      </c>
      <c r="BI1296" s="13">
        <v>65.742863728849102</v>
      </c>
      <c r="BJ1296" s="13">
        <v>20.963917816718272</v>
      </c>
      <c r="BK1296" s="13">
        <v>0.37270735213534628</v>
      </c>
      <c r="BL1296" s="13">
        <v>86.570650000000001</v>
      </c>
      <c r="BM1296" s="13">
        <v>42.77</v>
      </c>
      <c r="BN1296" s="13">
        <v>3.4503450345034499</v>
      </c>
      <c r="BO1296" s="13">
        <v>17.4433832</v>
      </c>
      <c r="BP1296" s="13">
        <v>76.381349999999998</v>
      </c>
      <c r="BQ1296" s="13">
        <v>99.997119999999995</v>
      </c>
      <c r="BR1296" s="13">
        <v>0.89688999999999997</v>
      </c>
      <c r="BU1296" s="13">
        <v>51.111390424508777</v>
      </c>
      <c r="BV1296" s="13">
        <v>25</v>
      </c>
      <c r="BW1296" s="13">
        <v>32.56</v>
      </c>
      <c r="BY1296" s="13">
        <v>3.13758698</v>
      </c>
    </row>
    <row r="1297" spans="1:79">
      <c r="A1297" s="4" t="s">
        <v>18</v>
      </c>
      <c r="B1297" s="4" t="s">
        <v>212</v>
      </c>
      <c r="C1297" s="4">
        <v>2015</v>
      </c>
      <c r="D1297" s="4" t="s">
        <v>388</v>
      </c>
      <c r="E1297" s="13">
        <v>32.68</v>
      </c>
      <c r="F1297" s="13">
        <v>66.81</v>
      </c>
      <c r="H1297" s="13">
        <v>18.5</v>
      </c>
      <c r="I1297" s="13">
        <v>34.713999999999999</v>
      </c>
      <c r="J1297" s="13">
        <v>7.6070000000000002</v>
      </c>
      <c r="K1297" s="13">
        <v>7.4</v>
      </c>
      <c r="L1297" s="13">
        <v>1.1876</v>
      </c>
      <c r="N1297" s="13">
        <v>679</v>
      </c>
      <c r="O1297" s="13">
        <v>25</v>
      </c>
      <c r="P1297" s="13">
        <v>91.7</v>
      </c>
      <c r="Q1297" s="13">
        <v>177</v>
      </c>
      <c r="R1297" s="13">
        <v>0.7</v>
      </c>
      <c r="S1297" s="13">
        <v>22.6</v>
      </c>
      <c r="T1297" s="13">
        <v>28.1</v>
      </c>
      <c r="U1297" s="13">
        <v>58.6</v>
      </c>
      <c r="V1297" s="13">
        <v>139.5256</v>
      </c>
      <c r="X1297" s="13">
        <v>45</v>
      </c>
      <c r="Y1297" s="13">
        <v>34.734000000000002</v>
      </c>
      <c r="Z1297" s="13">
        <v>3.5046936125702453</v>
      </c>
      <c r="AF1297" s="13">
        <v>20.9</v>
      </c>
      <c r="AG1297" s="13">
        <v>38.461538461538467</v>
      </c>
      <c r="AH1297" s="13">
        <v>95.723494587001511</v>
      </c>
      <c r="AI1297" s="13">
        <v>21.9</v>
      </c>
      <c r="AK1297" s="13">
        <v>67.372547316077103</v>
      </c>
      <c r="AL1297" s="13">
        <v>21.952272030829601</v>
      </c>
      <c r="AO1297" s="13">
        <v>30.963151931762699</v>
      </c>
      <c r="AP1297" s="13">
        <v>1.24</v>
      </c>
      <c r="AT1297" s="13">
        <v>4.52699995040894</v>
      </c>
      <c r="AW1297" s="13">
        <v>8.1999999999999993</v>
      </c>
      <c r="AX1297" s="13">
        <v>14.22024817</v>
      </c>
      <c r="AZ1297" s="13">
        <v>2.2577782320901741E-3</v>
      </c>
      <c r="BH1297" s="13">
        <v>26.943000000000001</v>
      </c>
      <c r="BI1297" s="13">
        <v>65.482472151040838</v>
      </c>
      <c r="BJ1297" s="13">
        <v>23.760568402176837</v>
      </c>
      <c r="BK1297" s="13">
        <v>0.4714042462605858</v>
      </c>
      <c r="BL1297" s="13">
        <v>86.570650000000001</v>
      </c>
      <c r="BM1297" s="13">
        <v>42.14</v>
      </c>
      <c r="BP1297" s="13">
        <v>76.381349999999998</v>
      </c>
      <c r="BQ1297" s="13">
        <v>99.997119999999995</v>
      </c>
      <c r="BR1297" s="13">
        <v>0.89646000000000003</v>
      </c>
      <c r="BS1297" s="13">
        <v>8.8245801020433046</v>
      </c>
      <c r="BU1297" s="13">
        <v>49.953025385189086</v>
      </c>
      <c r="BV1297" s="13">
        <v>25</v>
      </c>
      <c r="BW1297" s="13">
        <v>33.08</v>
      </c>
      <c r="BY1297" s="13">
        <v>3.2950854299999999</v>
      </c>
    </row>
    <row r="1298" spans="1:79">
      <c r="A1298" s="4" t="s">
        <v>18</v>
      </c>
      <c r="B1298" s="4" t="s">
        <v>212</v>
      </c>
      <c r="C1298" s="4">
        <v>2016</v>
      </c>
      <c r="D1298" s="4" t="s">
        <v>388</v>
      </c>
      <c r="E1298" s="13">
        <v>29.63</v>
      </c>
      <c r="F1298" s="13">
        <v>63.5</v>
      </c>
      <c r="H1298" s="13">
        <v>19.7</v>
      </c>
      <c r="I1298" s="13">
        <v>33.591000000000001</v>
      </c>
      <c r="J1298" s="13">
        <v>7.6040000000000001</v>
      </c>
      <c r="K1298" s="13">
        <v>7.7</v>
      </c>
      <c r="L1298" s="13">
        <v>1.18</v>
      </c>
      <c r="O1298" s="13">
        <v>24.5</v>
      </c>
      <c r="P1298" s="13">
        <v>88.7</v>
      </c>
      <c r="Q1298" s="13">
        <v>176</v>
      </c>
      <c r="R1298" s="13">
        <v>0.67</v>
      </c>
      <c r="S1298" s="13">
        <v>22.4</v>
      </c>
      <c r="U1298" s="13">
        <v>59.8</v>
      </c>
      <c r="V1298" s="13">
        <v>137.40979999999999</v>
      </c>
      <c r="W1298" s="13">
        <v>62.7</v>
      </c>
      <c r="X1298" s="13">
        <v>45</v>
      </c>
      <c r="Y1298" s="13">
        <v>35.072000000000003</v>
      </c>
      <c r="Z1298" s="13">
        <v>3.6028548123034443</v>
      </c>
      <c r="AC1298" s="13">
        <v>76.764579999999995</v>
      </c>
      <c r="AF1298" s="13">
        <v>22.2</v>
      </c>
      <c r="AG1298" s="13">
        <v>38.461538461538467</v>
      </c>
      <c r="AH1298" s="13">
        <v>96.199248046720172</v>
      </c>
      <c r="AI1298" s="13">
        <v>21.9</v>
      </c>
      <c r="AO1298" s="13">
        <v>33.5</v>
      </c>
      <c r="AP1298" s="13">
        <v>1.24</v>
      </c>
      <c r="AT1298" s="13">
        <v>4.5100002288818404</v>
      </c>
      <c r="AW1298" s="13">
        <v>9.8000000000000007</v>
      </c>
      <c r="AX1298" s="13">
        <v>29.019030770000001</v>
      </c>
      <c r="AY1298" s="13">
        <v>2.0116550000000002</v>
      </c>
      <c r="AZ1298" s="13">
        <v>3.0655237963704844E-3</v>
      </c>
      <c r="BH1298" s="13">
        <v>24.777999999999999</v>
      </c>
      <c r="BJ1298" s="13">
        <v>21.021113949480654</v>
      </c>
      <c r="BK1298" s="13">
        <v>0.46305543660964688</v>
      </c>
      <c r="BL1298" s="13">
        <v>86.570650000000001</v>
      </c>
      <c r="BM1298" s="13">
        <v>42.24</v>
      </c>
      <c r="BP1298" s="13">
        <v>76.381349999999998</v>
      </c>
      <c r="BQ1298" s="13">
        <v>99.997119999999995</v>
      </c>
      <c r="BR1298" s="13">
        <v>0.89583000000000002</v>
      </c>
      <c r="BU1298" s="13">
        <v>51.159442140625636</v>
      </c>
      <c r="BV1298" s="13">
        <v>27</v>
      </c>
    </row>
    <row r="1299" spans="1:79">
      <c r="A1299" s="4" t="s">
        <v>18</v>
      </c>
      <c r="B1299" s="4" t="s">
        <v>212</v>
      </c>
      <c r="C1299" s="4">
        <v>2017</v>
      </c>
      <c r="D1299" s="4" t="s">
        <v>388</v>
      </c>
      <c r="E1299" s="13">
        <v>25.26</v>
      </c>
      <c r="F1299" s="13">
        <v>58.35</v>
      </c>
      <c r="I1299" s="13">
        <v>32.412999999999997</v>
      </c>
      <c r="J1299" s="13">
        <v>7.6210000000000004</v>
      </c>
      <c r="O1299" s="13">
        <v>24.1</v>
      </c>
      <c r="P1299" s="13">
        <v>85.7</v>
      </c>
      <c r="Q1299" s="13">
        <v>176</v>
      </c>
      <c r="R1299" s="13">
        <v>0.66</v>
      </c>
      <c r="X1299" s="13">
        <v>45</v>
      </c>
      <c r="Y1299" s="13">
        <v>35.820999999999998</v>
      </c>
      <c r="Z1299" s="13">
        <v>4.8737226940492073</v>
      </c>
      <c r="AF1299" s="13">
        <v>23.3</v>
      </c>
      <c r="AG1299" s="13">
        <v>38.461538461538467</v>
      </c>
      <c r="AH1299" s="13">
        <v>96.313501082525519</v>
      </c>
      <c r="AI1299" s="13">
        <v>21.9</v>
      </c>
      <c r="AS1299" s="13">
        <v>23.486034393310501</v>
      </c>
      <c r="AT1299" s="13">
        <v>4.4850001335143999</v>
      </c>
      <c r="AW1299" s="13">
        <v>11.400020773888601</v>
      </c>
      <c r="AX1299" s="13">
        <v>24.62335191</v>
      </c>
      <c r="BH1299" s="13">
        <v>26.062000000000001</v>
      </c>
      <c r="BJ1299" s="13">
        <v>36.40947395390868</v>
      </c>
      <c r="BL1299" s="13">
        <v>86.570650000000001</v>
      </c>
      <c r="BM1299" s="13">
        <v>42.3</v>
      </c>
      <c r="BP1299" s="13">
        <v>76.381349999999998</v>
      </c>
      <c r="BQ1299" s="13">
        <v>99.997119999999995</v>
      </c>
      <c r="BR1299" s="13">
        <v>0.89566000000000001</v>
      </c>
      <c r="BU1299" s="13">
        <v>53.723109104449485</v>
      </c>
      <c r="BV1299" s="13">
        <v>27</v>
      </c>
      <c r="BW1299" s="13">
        <v>33.15</v>
      </c>
    </row>
    <row r="1300" spans="1:79">
      <c r="A1300" s="4" t="s">
        <v>18</v>
      </c>
      <c r="B1300" s="4" t="s">
        <v>212</v>
      </c>
      <c r="C1300" s="4">
        <v>2018</v>
      </c>
      <c r="D1300" s="4" t="s">
        <v>388</v>
      </c>
      <c r="E1300" s="13">
        <v>23.14</v>
      </c>
      <c r="F1300" s="13">
        <v>55.66</v>
      </c>
      <c r="Z1300" s="13">
        <v>5.2522266334093093</v>
      </c>
      <c r="AH1300" s="13">
        <v>96.422178658655</v>
      </c>
      <c r="AI1300" s="13">
        <v>21.9</v>
      </c>
      <c r="AT1300" s="13">
        <v>4.4689998626709002</v>
      </c>
      <c r="AY1300" s="13">
        <v>1.5555559999999999</v>
      </c>
      <c r="BJ1300" s="13">
        <v>38.976406003528027</v>
      </c>
      <c r="BL1300" s="13">
        <v>86.570650000000001</v>
      </c>
      <c r="BM1300" s="13">
        <v>42.23</v>
      </c>
      <c r="BP1300" s="13">
        <v>76.381349999999998</v>
      </c>
      <c r="BQ1300" s="13">
        <v>99.997119999999995</v>
      </c>
      <c r="BR1300" s="13">
        <v>0.89510999999999996</v>
      </c>
      <c r="BU1300" s="13">
        <v>48.716075762780584</v>
      </c>
      <c r="BV1300" s="13">
        <v>28</v>
      </c>
      <c r="BW1300" s="13">
        <v>31.9</v>
      </c>
    </row>
    <row r="1301" spans="1:79">
      <c r="A1301" s="4" t="s">
        <v>18</v>
      </c>
      <c r="B1301" s="4" t="s">
        <v>212</v>
      </c>
      <c r="C1301" s="4">
        <v>2019</v>
      </c>
      <c r="D1301" s="4" t="s">
        <v>388</v>
      </c>
      <c r="E1301" s="13">
        <v>21.05</v>
      </c>
      <c r="F1301" s="13">
        <v>52.88</v>
      </c>
    </row>
    <row r="1302" spans="1:79">
      <c r="A1302" s="4" t="s">
        <v>23</v>
      </c>
      <c r="B1302" s="4" t="s">
        <v>217</v>
      </c>
      <c r="C1302" s="4">
        <v>2000</v>
      </c>
      <c r="D1302" s="4" t="s">
        <v>388</v>
      </c>
      <c r="I1302" s="13">
        <v>31.742999999999999</v>
      </c>
      <c r="J1302" s="13">
        <v>9.2159999999999993</v>
      </c>
      <c r="K1302" s="13">
        <v>4.8</v>
      </c>
      <c r="N1302" s="13">
        <v>887</v>
      </c>
      <c r="O1302" s="13">
        <v>40.700000000000003</v>
      </c>
      <c r="P1302" s="13">
        <v>118.4</v>
      </c>
      <c r="Q1302" s="13">
        <v>185</v>
      </c>
      <c r="T1302" s="13">
        <v>30.2</v>
      </c>
      <c r="U1302" s="13">
        <v>56.2</v>
      </c>
      <c r="V1302" s="13">
        <v>125.33320000000001</v>
      </c>
      <c r="W1302" s="13">
        <v>51.6</v>
      </c>
      <c r="Y1302" s="13">
        <v>45.16</v>
      </c>
      <c r="AD1302" s="13">
        <v>39.620269999999998</v>
      </c>
      <c r="AF1302" s="13">
        <v>28.1</v>
      </c>
      <c r="AG1302" s="13">
        <v>42.857142857142861</v>
      </c>
      <c r="AH1302" s="13">
        <v>67.868194562910716</v>
      </c>
      <c r="AI1302" s="13">
        <v>2</v>
      </c>
      <c r="AK1302" s="13">
        <v>73.848116961747195</v>
      </c>
      <c r="AL1302" s="13">
        <v>55.215965731808097</v>
      </c>
      <c r="AO1302" s="13">
        <v>34.299999999999997</v>
      </c>
      <c r="AP1302" s="13">
        <v>3.19</v>
      </c>
      <c r="AT1302" s="13">
        <v>9.3839998245239293</v>
      </c>
      <c r="AW1302" s="13">
        <v>0.92179491906640598</v>
      </c>
      <c r="BH1302" s="13">
        <v>34.600999999999999</v>
      </c>
      <c r="BI1302" s="13">
        <v>83.530333209821833</v>
      </c>
      <c r="BK1302" s="13">
        <v>0.39940122288211821</v>
      </c>
      <c r="BO1302" s="13">
        <v>41.037179999999999</v>
      </c>
      <c r="BS1302" s="13">
        <v>12.390639538366871</v>
      </c>
    </row>
    <row r="1303" spans="1:79">
      <c r="A1303" s="4" t="s">
        <v>23</v>
      </c>
      <c r="B1303" s="4" t="s">
        <v>217</v>
      </c>
      <c r="C1303" s="4">
        <v>2001</v>
      </c>
      <c r="D1303" s="4" t="s">
        <v>388</v>
      </c>
      <c r="I1303" s="13">
        <v>31.038</v>
      </c>
      <c r="J1303" s="13">
        <v>9.1489999999999991</v>
      </c>
      <c r="K1303" s="13">
        <v>5</v>
      </c>
      <c r="N1303" s="13">
        <v>869</v>
      </c>
      <c r="O1303" s="13">
        <v>39.9</v>
      </c>
      <c r="P1303" s="13">
        <v>114</v>
      </c>
      <c r="Q1303" s="13">
        <v>189</v>
      </c>
      <c r="U1303" s="13">
        <v>56.6</v>
      </c>
      <c r="V1303" s="13">
        <v>122.48860000000001</v>
      </c>
      <c r="Y1303" s="13">
        <v>45.191000000000003</v>
      </c>
      <c r="AD1303" s="13">
        <v>40.375929999999997</v>
      </c>
      <c r="AF1303" s="13">
        <v>29.8</v>
      </c>
      <c r="AH1303" s="13">
        <v>68.403686588940602</v>
      </c>
      <c r="AI1303" s="13">
        <v>2</v>
      </c>
      <c r="AK1303" s="13">
        <v>74.281178477336297</v>
      </c>
      <c r="AL1303" s="13">
        <v>54.175534581525802</v>
      </c>
      <c r="AO1303" s="13">
        <v>29.748146057128899</v>
      </c>
      <c r="AP1303" s="13">
        <v>3.17</v>
      </c>
      <c r="AT1303" s="13">
        <v>9.3920001983642596</v>
      </c>
      <c r="AW1303" s="13">
        <v>1.33679116648397</v>
      </c>
      <c r="BH1303" s="13">
        <v>34.107999999999997</v>
      </c>
      <c r="BI1303" s="13">
        <v>83.899021584938964</v>
      </c>
      <c r="BK1303" s="13">
        <v>0.39826996564331224</v>
      </c>
      <c r="BO1303" s="13">
        <v>24.921910699999998</v>
      </c>
      <c r="CA1303" s="13">
        <v>5.4638933556330409</v>
      </c>
    </row>
    <row r="1304" spans="1:79">
      <c r="A1304" s="4" t="s">
        <v>23</v>
      </c>
      <c r="B1304" s="4" t="s">
        <v>217</v>
      </c>
      <c r="C1304" s="4">
        <v>2002</v>
      </c>
      <c r="D1304" s="4" t="s">
        <v>388</v>
      </c>
      <c r="I1304" s="13">
        <v>30.331</v>
      </c>
      <c r="J1304" s="13">
        <v>9.0920000000000005</v>
      </c>
      <c r="K1304" s="13">
        <v>5.3</v>
      </c>
      <c r="N1304" s="13">
        <v>854</v>
      </c>
      <c r="O1304" s="13">
        <v>38.9</v>
      </c>
      <c r="P1304" s="13">
        <v>109.7</v>
      </c>
      <c r="Q1304" s="13">
        <v>192</v>
      </c>
      <c r="U1304" s="13">
        <v>57.1</v>
      </c>
      <c r="V1304" s="13">
        <v>119.64400000000001</v>
      </c>
      <c r="Y1304" s="13">
        <v>45.304000000000002</v>
      </c>
      <c r="AC1304" s="13">
        <v>70.230289999999997</v>
      </c>
      <c r="AD1304" s="13">
        <v>40.93788</v>
      </c>
      <c r="AF1304" s="13">
        <v>29.7</v>
      </c>
      <c r="AH1304" s="13">
        <v>68.931093213577284</v>
      </c>
      <c r="AI1304" s="13">
        <v>5.7</v>
      </c>
      <c r="AK1304" s="13">
        <v>74.715227371913898</v>
      </c>
      <c r="AL1304" s="13">
        <v>53.156768847241203</v>
      </c>
      <c r="AO1304" s="13">
        <v>30.882225036621101</v>
      </c>
      <c r="AP1304" s="13">
        <v>3.17</v>
      </c>
      <c r="AT1304" s="13">
        <v>9.3760004043579102</v>
      </c>
      <c r="AW1304" s="13">
        <v>1.7967798829649499</v>
      </c>
      <c r="BH1304" s="13">
        <v>33.054000000000002</v>
      </c>
      <c r="BI1304" s="13">
        <v>84.267709960056095</v>
      </c>
      <c r="BK1304" s="13">
        <v>0.44229263148101688</v>
      </c>
      <c r="BO1304" s="13">
        <v>23.139093599999999</v>
      </c>
      <c r="CA1304" s="13">
        <v>6.2697586721177299</v>
      </c>
    </row>
    <row r="1305" spans="1:79">
      <c r="A1305" s="4" t="s">
        <v>23</v>
      </c>
      <c r="B1305" s="4" t="s">
        <v>217</v>
      </c>
      <c r="C1305" s="4">
        <v>2003</v>
      </c>
      <c r="D1305" s="4" t="s">
        <v>388</v>
      </c>
      <c r="I1305" s="13">
        <v>29.617000000000001</v>
      </c>
      <c r="J1305" s="13">
        <v>9.0500000000000007</v>
      </c>
      <c r="K1305" s="13">
        <v>5.6</v>
      </c>
      <c r="N1305" s="13">
        <v>841</v>
      </c>
      <c r="O1305" s="13">
        <v>38.1</v>
      </c>
      <c r="P1305" s="13">
        <v>105.5</v>
      </c>
      <c r="Q1305" s="13">
        <v>193</v>
      </c>
      <c r="U1305" s="13">
        <v>57.4</v>
      </c>
      <c r="V1305" s="13">
        <v>116.82599999999999</v>
      </c>
      <c r="Y1305" s="13">
        <v>45.518999999999998</v>
      </c>
      <c r="AC1305" s="13">
        <v>73.517129999999995</v>
      </c>
      <c r="AD1305" s="13">
        <v>52.474679999999999</v>
      </c>
      <c r="AF1305" s="13">
        <v>29.6</v>
      </c>
      <c r="AH1305" s="13">
        <v>69.451829534930525</v>
      </c>
      <c r="AI1305" s="13">
        <v>13.2</v>
      </c>
      <c r="AK1305" s="13">
        <v>75.150264956610499</v>
      </c>
      <c r="AL1305" s="13">
        <v>52.159704440789298</v>
      </c>
      <c r="AO1305" s="13">
        <v>32.010021209716797</v>
      </c>
      <c r="AP1305" s="13">
        <v>3.16</v>
      </c>
      <c r="AT1305" s="13">
        <v>9.40100002288818</v>
      </c>
      <c r="AW1305" s="13">
        <v>2.436781193062</v>
      </c>
      <c r="AZ1305" s="13">
        <v>2.2670311639248143E-2</v>
      </c>
      <c r="BH1305" s="13">
        <v>31.815000000000001</v>
      </c>
      <c r="BI1305" s="13">
        <v>84.636398335173226</v>
      </c>
      <c r="BK1305" s="13">
        <v>0.42829904725615386</v>
      </c>
      <c r="BO1305" s="13">
        <v>35.8501744</v>
      </c>
      <c r="CA1305" s="13">
        <v>6.9749394642254794</v>
      </c>
    </row>
    <row r="1306" spans="1:79">
      <c r="A1306" s="4" t="s">
        <v>23</v>
      </c>
      <c r="B1306" s="4" t="s">
        <v>217</v>
      </c>
      <c r="C1306" s="4">
        <v>2004</v>
      </c>
      <c r="D1306" s="4" t="s">
        <v>388</v>
      </c>
      <c r="I1306" s="13">
        <v>28.893999999999998</v>
      </c>
      <c r="J1306" s="13">
        <v>9.0250000000000004</v>
      </c>
      <c r="K1306" s="13">
        <v>5.9</v>
      </c>
      <c r="N1306" s="13">
        <v>822</v>
      </c>
      <c r="O1306" s="13">
        <v>37.200000000000003</v>
      </c>
      <c r="P1306" s="13">
        <v>101.4</v>
      </c>
      <c r="Q1306" s="13">
        <v>192</v>
      </c>
      <c r="U1306" s="13">
        <v>57.9</v>
      </c>
      <c r="V1306" s="13">
        <v>114.008</v>
      </c>
      <c r="Y1306" s="13">
        <v>46.186</v>
      </c>
      <c r="AC1306" s="13">
        <v>73.952240000000003</v>
      </c>
      <c r="AD1306" s="13">
        <v>60.426090000000002</v>
      </c>
      <c r="AF1306" s="13">
        <v>29.4</v>
      </c>
      <c r="AH1306" s="13">
        <v>69.975013499626172</v>
      </c>
      <c r="AI1306" s="13">
        <v>13.2</v>
      </c>
      <c r="AK1306" s="13">
        <v>75.581797050936899</v>
      </c>
      <c r="AL1306" s="13">
        <v>51.184959918609401</v>
      </c>
      <c r="AO1306" s="13">
        <v>33.137596130371101</v>
      </c>
      <c r="AP1306" s="13">
        <v>3.1800000000000099</v>
      </c>
      <c r="AT1306" s="13">
        <v>9.4029998779296893</v>
      </c>
      <c r="AW1306" s="13">
        <v>3.3080034781293701</v>
      </c>
      <c r="AZ1306" s="13">
        <v>2.6741542987030353E-2</v>
      </c>
      <c r="BH1306" s="13">
        <v>30.765999999999998</v>
      </c>
      <c r="BI1306" s="13">
        <v>85.005086710290357</v>
      </c>
      <c r="BK1306" s="13">
        <v>0.42471862391165854</v>
      </c>
      <c r="BO1306" s="13">
        <v>31.572794699999999</v>
      </c>
      <c r="CA1306" s="13">
        <v>9.307289569069674</v>
      </c>
    </row>
    <row r="1307" spans="1:79">
      <c r="A1307" s="4" t="s">
        <v>23</v>
      </c>
      <c r="B1307" s="4" t="s">
        <v>217</v>
      </c>
      <c r="C1307" s="4">
        <v>2005</v>
      </c>
      <c r="D1307" s="4" t="s">
        <v>388</v>
      </c>
      <c r="I1307" s="13">
        <v>28.161000000000001</v>
      </c>
      <c r="J1307" s="13">
        <v>9.0150000000000006</v>
      </c>
      <c r="K1307" s="13">
        <v>6.3</v>
      </c>
      <c r="N1307" s="13">
        <v>807</v>
      </c>
      <c r="O1307" s="13">
        <v>36.299999999999997</v>
      </c>
      <c r="P1307" s="13">
        <v>97.5</v>
      </c>
      <c r="Q1307" s="13">
        <v>191</v>
      </c>
      <c r="S1307" s="13">
        <v>22.1</v>
      </c>
      <c r="T1307" s="13">
        <v>30.9</v>
      </c>
      <c r="U1307" s="13">
        <v>58.3</v>
      </c>
      <c r="V1307" s="13">
        <v>111.19</v>
      </c>
      <c r="Y1307" s="13">
        <v>48.197000000000003</v>
      </c>
      <c r="AC1307" s="13">
        <v>70.993610000000004</v>
      </c>
      <c r="AD1307" s="13">
        <v>66.364040000000003</v>
      </c>
      <c r="AF1307" s="13">
        <v>29.3</v>
      </c>
      <c r="AG1307" s="13">
        <v>50</v>
      </c>
      <c r="AH1307" s="13">
        <v>70.503809820634416</v>
      </c>
      <c r="AI1307" s="13">
        <v>13.2</v>
      </c>
      <c r="AK1307" s="13">
        <v>76.009403023620195</v>
      </c>
      <c r="AL1307" s="13">
        <v>50.231771943855399</v>
      </c>
      <c r="AO1307" s="13">
        <v>30.456267501235398</v>
      </c>
      <c r="AP1307" s="13">
        <v>3.15</v>
      </c>
      <c r="AT1307" s="13">
        <v>9.3809995651245099</v>
      </c>
      <c r="AW1307" s="13">
        <v>3.7990011388223102</v>
      </c>
      <c r="AZ1307" s="13">
        <v>2.4927226347524312E-2</v>
      </c>
      <c r="BH1307" s="13">
        <v>30.283999999999999</v>
      </c>
      <c r="BI1307" s="13">
        <v>85.373775085407374</v>
      </c>
      <c r="BK1307" s="13">
        <v>0.41129923473415114</v>
      </c>
      <c r="BO1307" s="13">
        <v>17.061882199999999</v>
      </c>
      <c r="BS1307" s="13">
        <v>9.8144537861687144</v>
      </c>
      <c r="CA1307" s="13">
        <v>9.9226283920161471</v>
      </c>
    </row>
    <row r="1308" spans="1:79">
      <c r="A1308" s="4" t="s">
        <v>23</v>
      </c>
      <c r="B1308" s="4" t="s">
        <v>217</v>
      </c>
      <c r="C1308" s="4">
        <v>2006</v>
      </c>
      <c r="D1308" s="4" t="s">
        <v>388</v>
      </c>
      <c r="I1308" s="13">
        <v>27.343</v>
      </c>
      <c r="J1308" s="13">
        <v>9.048</v>
      </c>
      <c r="K1308" s="13">
        <v>6.6</v>
      </c>
      <c r="N1308" s="13">
        <v>798</v>
      </c>
      <c r="O1308" s="13">
        <v>35.5</v>
      </c>
      <c r="P1308" s="13">
        <v>93.7</v>
      </c>
      <c r="Q1308" s="13">
        <v>189</v>
      </c>
      <c r="U1308" s="13">
        <v>58.8</v>
      </c>
      <c r="V1308" s="13">
        <v>108.372</v>
      </c>
      <c r="W1308" s="13">
        <v>52.1</v>
      </c>
      <c r="Y1308" s="13">
        <v>48.462000000000003</v>
      </c>
      <c r="AC1308" s="13">
        <v>75.090109999999996</v>
      </c>
      <c r="AD1308" s="13">
        <v>65.923370000000006</v>
      </c>
      <c r="AF1308" s="13">
        <v>29.2</v>
      </c>
      <c r="AH1308" s="13">
        <v>71.030958570254668</v>
      </c>
      <c r="AI1308" s="13">
        <v>13.2</v>
      </c>
      <c r="AK1308" s="13">
        <v>76.433247737772305</v>
      </c>
      <c r="AL1308" s="13">
        <v>49.299277241335098</v>
      </c>
      <c r="AO1308" s="13">
        <v>35.416336059570298</v>
      </c>
      <c r="AP1308" s="13">
        <v>3.19</v>
      </c>
      <c r="AT1308" s="13">
        <v>9.3850002288818395</v>
      </c>
      <c r="AW1308" s="13">
        <v>5.2376911584121801</v>
      </c>
      <c r="AZ1308" s="13">
        <v>3.091841094122752E-2</v>
      </c>
      <c r="BH1308" s="13">
        <v>30.213999999999999</v>
      </c>
      <c r="BI1308" s="13">
        <v>85.742463460524505</v>
      </c>
      <c r="BK1308" s="13">
        <v>0.41313972103679292</v>
      </c>
      <c r="BO1308" s="13">
        <v>6.1607836999999996</v>
      </c>
      <c r="CA1308" s="13">
        <v>9.7274952406853412</v>
      </c>
    </row>
    <row r="1309" spans="1:79">
      <c r="A1309" s="4" t="s">
        <v>23</v>
      </c>
      <c r="B1309" s="4" t="s">
        <v>217</v>
      </c>
      <c r="C1309" s="4">
        <v>2007</v>
      </c>
      <c r="D1309" s="4" t="s">
        <v>388</v>
      </c>
      <c r="I1309" s="13">
        <v>26.434999999999999</v>
      </c>
      <c r="J1309" s="13">
        <v>9.1319999999999997</v>
      </c>
      <c r="K1309" s="13">
        <v>6.9</v>
      </c>
      <c r="N1309" s="13">
        <v>789</v>
      </c>
      <c r="O1309" s="13">
        <v>34.6</v>
      </c>
      <c r="P1309" s="13">
        <v>90.1</v>
      </c>
      <c r="Q1309" s="13">
        <v>186</v>
      </c>
      <c r="U1309" s="13">
        <v>59.2</v>
      </c>
      <c r="V1309" s="13">
        <v>105.554</v>
      </c>
      <c r="Y1309" s="13">
        <v>48.531999999999996</v>
      </c>
      <c r="AC1309" s="13">
        <v>73.193780000000004</v>
      </c>
      <c r="AD1309" s="13">
        <v>62.938389999999998</v>
      </c>
      <c r="AF1309" s="13">
        <v>29</v>
      </c>
      <c r="AH1309" s="13">
        <v>71.561404879757376</v>
      </c>
      <c r="AI1309" s="13">
        <v>9.4</v>
      </c>
      <c r="AK1309" s="13">
        <v>76.852907502815498</v>
      </c>
      <c r="AL1309" s="13">
        <v>48.386628679920697</v>
      </c>
      <c r="AO1309" s="13">
        <v>36.579624176025398</v>
      </c>
      <c r="AP1309" s="13">
        <v>3.14</v>
      </c>
      <c r="AT1309" s="13">
        <v>9.3920001983642596</v>
      </c>
      <c r="AW1309" s="13">
        <v>6.2050374185241797</v>
      </c>
      <c r="AZ1309" s="13">
        <v>2.3519994594299584E-2</v>
      </c>
      <c r="BH1309" s="13">
        <v>30.161000000000001</v>
      </c>
      <c r="BI1309" s="13">
        <v>86.111151835641635</v>
      </c>
      <c r="BK1309" s="13">
        <v>0.45740541973444498</v>
      </c>
      <c r="BO1309" s="13">
        <v>3.7367741000000003</v>
      </c>
      <c r="BR1309" s="13">
        <v>0.98168999999999995</v>
      </c>
      <c r="CA1309" s="13">
        <v>14.999748377031855</v>
      </c>
    </row>
    <row r="1310" spans="1:79">
      <c r="A1310" s="4" t="s">
        <v>23</v>
      </c>
      <c r="B1310" s="4" t="s">
        <v>217</v>
      </c>
      <c r="C1310" s="4">
        <v>2008</v>
      </c>
      <c r="D1310" s="4" t="s">
        <v>388</v>
      </c>
      <c r="H1310" s="13">
        <v>11.3</v>
      </c>
      <c r="I1310" s="13">
        <v>25.545000000000002</v>
      </c>
      <c r="J1310" s="13">
        <v>9.2430000000000003</v>
      </c>
      <c r="K1310" s="13">
        <v>7.3</v>
      </c>
      <c r="L1310" s="13">
        <v>0.97729999999999995</v>
      </c>
      <c r="M1310" s="13">
        <v>2.2477258146639501</v>
      </c>
      <c r="N1310" s="13">
        <v>774</v>
      </c>
      <c r="O1310" s="13">
        <v>33.799999999999997</v>
      </c>
      <c r="P1310" s="13">
        <v>86.9</v>
      </c>
      <c r="Q1310" s="13">
        <v>183</v>
      </c>
      <c r="R1310" s="13">
        <v>1.23</v>
      </c>
      <c r="U1310" s="13">
        <v>59.4</v>
      </c>
      <c r="V1310" s="13">
        <v>103.027</v>
      </c>
      <c r="X1310" s="13">
        <v>92</v>
      </c>
      <c r="Y1310" s="13">
        <v>48.87</v>
      </c>
      <c r="AC1310" s="13">
        <v>69.088409999999996</v>
      </c>
      <c r="AD1310" s="13">
        <v>57.467869999999998</v>
      </c>
      <c r="AF1310" s="13">
        <v>28.9</v>
      </c>
      <c r="AH1310" s="13">
        <v>72.08859819811579</v>
      </c>
      <c r="AI1310" s="13">
        <v>9.4</v>
      </c>
      <c r="AK1310" s="13">
        <v>77.268743949149894</v>
      </c>
      <c r="AL1310" s="13">
        <v>47.492973563880597</v>
      </c>
      <c r="AO1310" s="13">
        <v>37.765438079833999</v>
      </c>
      <c r="AP1310" s="13">
        <v>3.16</v>
      </c>
      <c r="AT1310" s="13">
        <v>9.3999996185302699</v>
      </c>
      <c r="AW1310" s="13">
        <v>6.88</v>
      </c>
      <c r="AZ1310" s="13">
        <v>2.6249990557557352E-2</v>
      </c>
      <c r="BA1310" s="13">
        <v>2.03900001943111E-2</v>
      </c>
      <c r="BH1310" s="13">
        <v>30.134</v>
      </c>
      <c r="BI1310" s="13">
        <v>86.479840210758766</v>
      </c>
      <c r="BK1310" s="13">
        <v>0.46205019350712462</v>
      </c>
      <c r="BL1310" s="13">
        <v>54.352110000000003</v>
      </c>
      <c r="BO1310" s="13">
        <v>3.540438</v>
      </c>
      <c r="BP1310" s="13">
        <v>34.586939999999998</v>
      </c>
      <c r="BR1310" s="13">
        <v>0.98167000000000004</v>
      </c>
      <c r="BY1310" s="13">
        <v>5.4750928800000001</v>
      </c>
      <c r="CA1310" s="13">
        <v>16.32995847524845</v>
      </c>
    </row>
    <row r="1311" spans="1:79">
      <c r="A1311" s="4" t="s">
        <v>23</v>
      </c>
      <c r="B1311" s="4" t="s">
        <v>217</v>
      </c>
      <c r="C1311" s="4">
        <v>2009</v>
      </c>
      <c r="D1311" s="4" t="s">
        <v>388</v>
      </c>
      <c r="H1311" s="13">
        <v>10</v>
      </c>
      <c r="I1311" s="13">
        <v>24.777999999999999</v>
      </c>
      <c r="J1311" s="13">
        <v>9.36</v>
      </c>
      <c r="K1311" s="13">
        <v>7.6</v>
      </c>
      <c r="L1311" s="13">
        <v>1.0517999999999998</v>
      </c>
      <c r="M1311" s="13">
        <v>2.2439601067208699</v>
      </c>
      <c r="N1311" s="13">
        <v>767</v>
      </c>
      <c r="O1311" s="13">
        <v>33.1</v>
      </c>
      <c r="P1311" s="13">
        <v>83.8</v>
      </c>
      <c r="Q1311" s="13">
        <v>180</v>
      </c>
      <c r="R1311" s="13">
        <v>1.1000000000000001</v>
      </c>
      <c r="U1311" s="13">
        <v>59.7</v>
      </c>
      <c r="V1311" s="13">
        <v>100.5</v>
      </c>
      <c r="X1311" s="13">
        <v>96</v>
      </c>
      <c r="Y1311" s="13">
        <v>48.895000000000003</v>
      </c>
      <c r="AD1311" s="13">
        <v>60.179389999999998</v>
      </c>
      <c r="AF1311" s="13">
        <v>28.7</v>
      </c>
      <c r="AH1311" s="13">
        <v>72.610286980331139</v>
      </c>
      <c r="AI1311" s="13">
        <v>7.5</v>
      </c>
      <c r="AK1311" s="13">
        <v>77.680133996648905</v>
      </c>
      <c r="AL1311" s="13">
        <v>46.617382358955901</v>
      </c>
      <c r="AO1311" s="13">
        <v>38.972274780273402</v>
      </c>
      <c r="AP1311" s="13">
        <v>3.22</v>
      </c>
      <c r="AT1311" s="13">
        <v>9.4060001373290998</v>
      </c>
      <c r="AW1311" s="13">
        <v>7.63</v>
      </c>
      <c r="AX1311" s="13">
        <v>0.24396789399999999</v>
      </c>
      <c r="AZ1311" s="13">
        <v>2.4518773329429849E-2</v>
      </c>
      <c r="BA1311" s="13">
        <v>1.7480000853538499E-2</v>
      </c>
      <c r="BH1311" s="13">
        <v>30.143999999999998</v>
      </c>
      <c r="BI1311" s="13">
        <v>86.848528585875897</v>
      </c>
      <c r="BK1311" s="13">
        <v>0.46109931932957621</v>
      </c>
      <c r="BL1311" s="13">
        <v>54.352110000000003</v>
      </c>
      <c r="BO1311" s="13">
        <v>0.62458360000000002</v>
      </c>
      <c r="BP1311" s="13">
        <v>34.586939999999998</v>
      </c>
      <c r="BR1311" s="13">
        <v>0.98160000000000003</v>
      </c>
      <c r="BT1311" s="13">
        <v>0.3</v>
      </c>
      <c r="BY1311" s="13">
        <v>5.4535527799999999</v>
      </c>
      <c r="CA1311" s="13">
        <v>16.234946034921034</v>
      </c>
    </row>
    <row r="1312" spans="1:79">
      <c r="A1312" s="4" t="s">
        <v>23</v>
      </c>
      <c r="B1312" s="4" t="s">
        <v>217</v>
      </c>
      <c r="C1312" s="4">
        <v>2010</v>
      </c>
      <c r="D1312" s="4" t="s">
        <v>388</v>
      </c>
      <c r="E1312" s="13">
        <v>26.07</v>
      </c>
      <c r="F1312" s="13">
        <v>51.62</v>
      </c>
      <c r="H1312" s="13">
        <v>9.3000000000000007</v>
      </c>
      <c r="I1312" s="13">
        <v>24.234999999999999</v>
      </c>
      <c r="J1312" s="13">
        <v>9.4610000000000003</v>
      </c>
      <c r="K1312" s="13">
        <v>8</v>
      </c>
      <c r="L1312" s="13">
        <v>1.1294000000000002</v>
      </c>
      <c r="M1312" s="13">
        <v>2.27408308149854</v>
      </c>
      <c r="N1312" s="13">
        <v>753</v>
      </c>
      <c r="O1312" s="13">
        <v>32.299999999999997</v>
      </c>
      <c r="P1312" s="13">
        <v>80.8</v>
      </c>
      <c r="Q1312" s="13">
        <v>178</v>
      </c>
      <c r="R1312" s="13">
        <v>1.01</v>
      </c>
      <c r="S1312" s="13">
        <v>21.1</v>
      </c>
      <c r="T1312" s="13">
        <v>31.3</v>
      </c>
      <c r="U1312" s="13">
        <v>59.9</v>
      </c>
      <c r="V1312" s="13">
        <v>97.972999999999999</v>
      </c>
      <c r="W1312" s="13">
        <v>56.1</v>
      </c>
      <c r="X1312" s="13">
        <v>92</v>
      </c>
      <c r="Y1312" s="13">
        <v>49.335000000000001</v>
      </c>
      <c r="AC1312" s="13">
        <v>66.386439999999993</v>
      </c>
      <c r="AD1312" s="13">
        <v>59.709809999999997</v>
      </c>
      <c r="AF1312" s="13">
        <v>28.5</v>
      </c>
      <c r="AG1312" s="13">
        <v>54.054054054054049</v>
      </c>
      <c r="AH1312" s="13">
        <v>73.121014378456948</v>
      </c>
      <c r="AI1312" s="13">
        <v>7.5</v>
      </c>
      <c r="AK1312" s="13">
        <v>78.087439712755796</v>
      </c>
      <c r="AL1312" s="13">
        <v>45.7590143400272</v>
      </c>
      <c r="AO1312" s="13">
        <v>40.197135925292997</v>
      </c>
      <c r="AP1312" s="13">
        <v>3.1800000000000099</v>
      </c>
      <c r="AT1312" s="13">
        <v>9.4119997024536097</v>
      </c>
      <c r="AW1312" s="13">
        <v>9.1999999999999993</v>
      </c>
      <c r="AX1312" s="13">
        <v>0.47277160600000001</v>
      </c>
      <c r="AY1312" s="13">
        <v>2.1703299999999999</v>
      </c>
      <c r="AZ1312" s="13">
        <v>2.6416113474640828E-2</v>
      </c>
      <c r="BH1312" s="13">
        <v>30.201000000000001</v>
      </c>
      <c r="BI1312" s="13">
        <v>87.217216960992914</v>
      </c>
      <c r="BK1312" s="13">
        <v>0.50704754723136081</v>
      </c>
      <c r="BL1312" s="13">
        <v>54.352110000000003</v>
      </c>
      <c r="BO1312" s="13">
        <v>1.0329991000000001</v>
      </c>
      <c r="BP1312" s="13">
        <v>34.586939999999998</v>
      </c>
      <c r="BR1312" s="13">
        <v>0.98153000000000001</v>
      </c>
      <c r="BS1312" s="13">
        <v>9.8161641051113104</v>
      </c>
      <c r="BY1312" s="13">
        <v>5.9989403899999996</v>
      </c>
    </row>
    <row r="1313" spans="1:77">
      <c r="A1313" s="4" t="s">
        <v>23</v>
      </c>
      <c r="B1313" s="4" t="s">
        <v>217</v>
      </c>
      <c r="C1313" s="4">
        <v>2011</v>
      </c>
      <c r="D1313" s="4" t="s">
        <v>388</v>
      </c>
      <c r="E1313" s="13">
        <v>23.05</v>
      </c>
      <c r="F1313" s="13">
        <v>48.8</v>
      </c>
      <c r="H1313" s="13">
        <v>9.1</v>
      </c>
      <c r="I1313" s="13">
        <v>23.85</v>
      </c>
      <c r="J1313" s="13">
        <v>9.5470000000000006</v>
      </c>
      <c r="K1313" s="13">
        <v>8.4</v>
      </c>
      <c r="L1313" s="13">
        <v>0.86850000000000005</v>
      </c>
      <c r="M1313" s="13">
        <v>2.2751509694607499</v>
      </c>
      <c r="N1313" s="13">
        <v>753</v>
      </c>
      <c r="O1313" s="13">
        <v>31.5</v>
      </c>
      <c r="P1313" s="13">
        <v>78</v>
      </c>
      <c r="Q1313" s="13">
        <v>176</v>
      </c>
      <c r="R1313" s="13">
        <v>0.91</v>
      </c>
      <c r="U1313" s="13">
        <v>60.4</v>
      </c>
      <c r="V1313" s="13">
        <v>95.445999999999998</v>
      </c>
      <c r="X1313" s="13">
        <v>91</v>
      </c>
      <c r="Y1313" s="13">
        <v>49.661999999999999</v>
      </c>
      <c r="AC1313" s="13">
        <v>67.840199999999996</v>
      </c>
      <c r="AD1313" s="13">
        <v>63.240369999999999</v>
      </c>
      <c r="AF1313" s="13">
        <v>27.7</v>
      </c>
      <c r="AG1313" s="13">
        <v>55.26315789473685</v>
      </c>
      <c r="AH1313" s="13">
        <v>73.623137538243256</v>
      </c>
      <c r="AI1313" s="13">
        <v>7.5</v>
      </c>
      <c r="AK1313" s="13">
        <v>78.4904311148765</v>
      </c>
      <c r="AL1313" s="13">
        <v>44.916949161145602</v>
      </c>
      <c r="AO1313" s="13">
        <v>41.437019348144503</v>
      </c>
      <c r="AP1313" s="13">
        <v>3.24</v>
      </c>
      <c r="AT1313" s="13">
        <v>9.3929996490478498</v>
      </c>
      <c r="AW1313" s="13">
        <v>10.8703</v>
      </c>
      <c r="AX1313" s="13">
        <v>0.51535677300000005</v>
      </c>
      <c r="AZ1313" s="13">
        <v>1.935450991575062E-2</v>
      </c>
      <c r="BA1313" s="13">
        <v>0.133090004324913</v>
      </c>
      <c r="BH1313" s="13">
        <v>29.265000000000001</v>
      </c>
      <c r="BI1313" s="13">
        <v>87.585905336110045</v>
      </c>
      <c r="BK1313" s="13">
        <v>0.5130662983583596</v>
      </c>
      <c r="BL1313" s="13">
        <v>54.352110000000003</v>
      </c>
      <c r="BO1313" s="13">
        <v>1.3014907</v>
      </c>
      <c r="BP1313" s="13">
        <v>34.586939999999998</v>
      </c>
      <c r="BR1313" s="13">
        <v>0.98150000000000004</v>
      </c>
      <c r="BY1313" s="13">
        <v>6.0523023199999999</v>
      </c>
    </row>
    <row r="1314" spans="1:77">
      <c r="A1314" s="4" t="s">
        <v>23</v>
      </c>
      <c r="B1314" s="4" t="s">
        <v>217</v>
      </c>
      <c r="C1314" s="4">
        <v>2012</v>
      </c>
      <c r="D1314" s="4" t="s">
        <v>388</v>
      </c>
      <c r="E1314" s="13">
        <v>20.03</v>
      </c>
      <c r="F1314" s="13">
        <v>45.97</v>
      </c>
      <c r="H1314" s="13">
        <v>9.4</v>
      </c>
      <c r="I1314" s="13">
        <v>23.488</v>
      </c>
      <c r="J1314" s="13">
        <v>9.6370000000000005</v>
      </c>
      <c r="K1314" s="13">
        <v>8.6999999999999993</v>
      </c>
      <c r="L1314" s="13">
        <v>0.9103</v>
      </c>
      <c r="M1314" s="13">
        <v>2.2412196031627598</v>
      </c>
      <c r="N1314" s="13">
        <v>741</v>
      </c>
      <c r="O1314" s="13">
        <v>30.8</v>
      </c>
      <c r="P1314" s="13">
        <v>75.3</v>
      </c>
      <c r="Q1314" s="13">
        <v>175</v>
      </c>
      <c r="R1314" s="13">
        <v>0.82</v>
      </c>
      <c r="U1314" s="13">
        <v>60.8</v>
      </c>
      <c r="V1314" s="13">
        <v>92.918999999999997</v>
      </c>
      <c r="X1314" s="13">
        <v>95</v>
      </c>
      <c r="Y1314" s="13">
        <v>50.104999999999997</v>
      </c>
      <c r="AC1314" s="13">
        <v>69.478250000000003</v>
      </c>
      <c r="AD1314" s="13">
        <v>64.101010000000002</v>
      </c>
      <c r="AF1314" s="13">
        <v>26.9</v>
      </c>
      <c r="AG1314" s="13">
        <v>58.974358974358978</v>
      </c>
      <c r="AH1314" s="13">
        <v>74.108340378855246</v>
      </c>
      <c r="AI1314" s="13">
        <v>7.5</v>
      </c>
      <c r="AK1314" s="13">
        <v>78.8890754247481</v>
      </c>
      <c r="AL1314" s="13">
        <v>44.090289026434803</v>
      </c>
      <c r="AO1314" s="13">
        <v>42.688915252685597</v>
      </c>
      <c r="AP1314" s="13">
        <v>3.2</v>
      </c>
      <c r="AT1314" s="13">
        <v>9.4200000762939506</v>
      </c>
      <c r="AW1314" s="13">
        <v>12.4492287209242</v>
      </c>
      <c r="AX1314" s="13">
        <v>1.233932163</v>
      </c>
      <c r="AY1314" s="13">
        <v>1.8971739999999999</v>
      </c>
      <c r="AZ1314" s="13">
        <v>2.0697787334396891E-2</v>
      </c>
      <c r="BH1314" s="13">
        <v>30.728999999999999</v>
      </c>
      <c r="BI1314" s="13">
        <v>87.954593711227176</v>
      </c>
      <c r="BK1314" s="13">
        <v>0.50052021918568357</v>
      </c>
      <c r="BL1314" s="13">
        <v>54.352110000000003</v>
      </c>
      <c r="BM1314" s="13">
        <v>49.36</v>
      </c>
      <c r="BO1314" s="13">
        <v>2.4706246000000003</v>
      </c>
      <c r="BP1314" s="13">
        <v>34.586939999999998</v>
      </c>
      <c r="BR1314" s="13">
        <v>0.98148000000000002</v>
      </c>
      <c r="BV1314" s="13">
        <v>34</v>
      </c>
      <c r="BY1314" s="13">
        <v>6.4147219299999998</v>
      </c>
    </row>
    <row r="1315" spans="1:77">
      <c r="A1315" s="4" t="s">
        <v>23</v>
      </c>
      <c r="B1315" s="4" t="s">
        <v>217</v>
      </c>
      <c r="C1315" s="4">
        <v>2013</v>
      </c>
      <c r="D1315" s="4" t="s">
        <v>388</v>
      </c>
      <c r="E1315" s="13">
        <v>17.010000000000002</v>
      </c>
      <c r="F1315" s="13">
        <v>43.15</v>
      </c>
      <c r="H1315" s="13">
        <v>9.6999999999999993</v>
      </c>
      <c r="I1315" s="13">
        <v>23.155000000000001</v>
      </c>
      <c r="J1315" s="13">
        <v>9.7309999999999999</v>
      </c>
      <c r="K1315" s="13">
        <v>9.1</v>
      </c>
      <c r="L1315" s="13">
        <v>0.96</v>
      </c>
      <c r="M1315" s="13">
        <v>2.2604310503242102</v>
      </c>
      <c r="N1315" s="13">
        <v>730</v>
      </c>
      <c r="O1315" s="13">
        <v>30.1</v>
      </c>
      <c r="P1315" s="13">
        <v>72.8</v>
      </c>
      <c r="Q1315" s="13">
        <v>173</v>
      </c>
      <c r="R1315" s="13">
        <v>0.8</v>
      </c>
      <c r="U1315" s="13">
        <v>61.2</v>
      </c>
      <c r="V1315" s="13">
        <v>90.174999999999997</v>
      </c>
      <c r="W1315" s="13">
        <v>57.2</v>
      </c>
      <c r="X1315" s="13">
        <v>96</v>
      </c>
      <c r="Y1315" s="13">
        <v>50.183999999999997</v>
      </c>
      <c r="AC1315" s="13">
        <v>67.247470000000007</v>
      </c>
      <c r="AD1315" s="13">
        <v>63.760620000000003</v>
      </c>
      <c r="AF1315" s="13">
        <v>26</v>
      </c>
      <c r="AG1315" s="13">
        <v>60</v>
      </c>
      <c r="AH1315" s="13">
        <v>74.423809135671675</v>
      </c>
      <c r="AI1315" s="13">
        <v>7.5</v>
      </c>
      <c r="AK1315" s="13">
        <v>79.283339864107504</v>
      </c>
      <c r="AL1315" s="13">
        <v>43.278136140018503</v>
      </c>
      <c r="AO1315" s="13">
        <v>44.5</v>
      </c>
      <c r="AP1315" s="13">
        <v>3.26</v>
      </c>
      <c r="AT1315" s="13">
        <v>9.4219999313354492</v>
      </c>
      <c r="AW1315" s="13">
        <v>14</v>
      </c>
      <c r="AX1315" s="13">
        <v>2.4909590800000001</v>
      </c>
      <c r="AZ1315" s="13">
        <v>2.425612749579955E-2</v>
      </c>
      <c r="BH1315" s="13">
        <v>29.805</v>
      </c>
      <c r="BI1315" s="13">
        <v>88.323282086344307</v>
      </c>
      <c r="BK1315" s="13">
        <v>0.46145803528594265</v>
      </c>
      <c r="BL1315" s="13">
        <v>54.352110000000003</v>
      </c>
      <c r="BM1315" s="13">
        <v>48.34</v>
      </c>
      <c r="BO1315" s="13">
        <v>2.7083166999999997</v>
      </c>
      <c r="BP1315" s="13">
        <v>34.586939999999998</v>
      </c>
      <c r="BR1315" s="13">
        <v>0.98145000000000004</v>
      </c>
      <c r="BT1315" s="13">
        <v>0.3</v>
      </c>
      <c r="BV1315" s="13">
        <v>28</v>
      </c>
      <c r="BW1315" s="13">
        <v>46.42</v>
      </c>
      <c r="BY1315" s="13">
        <v>4.4061632399999997</v>
      </c>
    </row>
    <row r="1316" spans="1:77">
      <c r="A1316" s="4" t="s">
        <v>23</v>
      </c>
      <c r="B1316" s="4" t="s">
        <v>217</v>
      </c>
      <c r="C1316" s="4">
        <v>2014</v>
      </c>
      <c r="D1316" s="4" t="s">
        <v>388</v>
      </c>
      <c r="E1316" s="13">
        <v>13.99</v>
      </c>
      <c r="F1316" s="13">
        <v>40.33</v>
      </c>
      <c r="H1316" s="13">
        <v>9.9</v>
      </c>
      <c r="I1316" s="13">
        <v>22.856000000000002</v>
      </c>
      <c r="J1316" s="13">
        <v>9.8290000000000006</v>
      </c>
      <c r="K1316" s="13">
        <v>9.5</v>
      </c>
      <c r="L1316" s="13">
        <v>0.74679999999999991</v>
      </c>
      <c r="N1316" s="13">
        <v>719</v>
      </c>
      <c r="O1316" s="13">
        <v>29.5</v>
      </c>
      <c r="P1316" s="13">
        <v>70.2</v>
      </c>
      <c r="Q1316" s="13">
        <v>174</v>
      </c>
      <c r="R1316" s="13">
        <v>0.77</v>
      </c>
      <c r="U1316" s="13">
        <v>61.4</v>
      </c>
      <c r="V1316" s="13">
        <v>87.430999999999997</v>
      </c>
      <c r="X1316" s="13">
        <v>96</v>
      </c>
      <c r="Y1316" s="13">
        <v>50.31</v>
      </c>
      <c r="AC1316" s="13">
        <v>69.895030000000006</v>
      </c>
      <c r="AD1316" s="13">
        <v>63.21123</v>
      </c>
      <c r="AF1316" s="13">
        <v>26.9</v>
      </c>
      <c r="AG1316" s="13">
        <v>63.414634146341477</v>
      </c>
      <c r="AH1316" s="13">
        <v>74.666629027632808</v>
      </c>
      <c r="AI1316" s="13">
        <v>9.4</v>
      </c>
      <c r="AK1316" s="13">
        <v>79.673191654692104</v>
      </c>
      <c r="AL1316" s="13">
        <v>42.479592706020298</v>
      </c>
      <c r="AO1316" s="13">
        <v>45.216743469238303</v>
      </c>
      <c r="AP1316" s="13">
        <v>3.27</v>
      </c>
      <c r="AT1316" s="13">
        <v>9.4270000457763707</v>
      </c>
      <c r="AW1316" s="13">
        <v>15.56</v>
      </c>
      <c r="AX1316" s="13">
        <v>8.0058836660000008</v>
      </c>
      <c r="AY1316" s="13">
        <v>2</v>
      </c>
      <c r="AZ1316" s="13">
        <v>2.5653700076961099E-2</v>
      </c>
      <c r="BH1316" s="13">
        <v>30.622</v>
      </c>
      <c r="BI1316" s="13">
        <v>88.691970461461437</v>
      </c>
      <c r="BK1316" s="13">
        <v>0.53184500159553505</v>
      </c>
      <c r="BL1316" s="13">
        <v>54.352110000000003</v>
      </c>
      <c r="BM1316" s="13">
        <v>47.63</v>
      </c>
      <c r="BO1316" s="13">
        <v>1.3531802000000002</v>
      </c>
      <c r="BP1316" s="13">
        <v>34.586939999999998</v>
      </c>
      <c r="BR1316" s="13">
        <v>0.98143999999999998</v>
      </c>
      <c r="BT1316" s="13">
        <v>0.18108831400535236</v>
      </c>
      <c r="BV1316" s="13">
        <v>29</v>
      </c>
      <c r="BW1316" s="13">
        <v>44.5</v>
      </c>
      <c r="BY1316" s="13">
        <v>5.6656366800000004</v>
      </c>
    </row>
    <row r="1317" spans="1:77">
      <c r="A1317" s="4" t="s">
        <v>23</v>
      </c>
      <c r="B1317" s="4" t="s">
        <v>217</v>
      </c>
      <c r="C1317" s="4">
        <v>2015</v>
      </c>
      <c r="D1317" s="4" t="s">
        <v>388</v>
      </c>
      <c r="E1317" s="13">
        <v>10.97</v>
      </c>
      <c r="F1317" s="13">
        <v>37.51</v>
      </c>
      <c r="H1317" s="13">
        <v>9.8000000000000007</v>
      </c>
      <c r="I1317" s="13">
        <v>22.603999999999999</v>
      </c>
      <c r="J1317" s="13">
        <v>9.93</v>
      </c>
      <c r="K1317" s="13">
        <v>9.9</v>
      </c>
      <c r="L1317" s="13">
        <v>0.82789999999999997</v>
      </c>
      <c r="N1317" s="13">
        <v>706</v>
      </c>
      <c r="O1317" s="13">
        <v>28.9</v>
      </c>
      <c r="P1317" s="13">
        <v>67.900000000000006</v>
      </c>
      <c r="Q1317" s="13">
        <v>174</v>
      </c>
      <c r="R1317" s="13">
        <v>0.73</v>
      </c>
      <c r="S1317" s="13">
        <v>20.6</v>
      </c>
      <c r="T1317" s="13">
        <v>30.4</v>
      </c>
      <c r="U1317" s="13">
        <v>61.6</v>
      </c>
      <c r="V1317" s="13">
        <v>84.686999999999998</v>
      </c>
      <c r="X1317" s="13">
        <v>97</v>
      </c>
      <c r="Y1317" s="13">
        <v>50.45</v>
      </c>
      <c r="AC1317" s="13">
        <v>73.055570000000003</v>
      </c>
      <c r="AF1317" s="13">
        <v>27.9</v>
      </c>
      <c r="AG1317" s="13">
        <v>61.904761904761905</v>
      </c>
      <c r="AH1317" s="13">
        <v>75.159409628256029</v>
      </c>
      <c r="AI1317" s="13">
        <v>9.4</v>
      </c>
      <c r="AK1317" s="13">
        <v>80.058598018238897</v>
      </c>
      <c r="AL1317" s="13">
        <v>41.693760928564402</v>
      </c>
      <c r="AO1317" s="13">
        <v>46.486663818359403</v>
      </c>
      <c r="AP1317" s="13">
        <v>3.23</v>
      </c>
      <c r="AT1317" s="13">
        <v>9.4200000762939506</v>
      </c>
      <c r="AW1317" s="13">
        <v>16.5</v>
      </c>
      <c r="AX1317" s="13">
        <v>13.40277813</v>
      </c>
      <c r="AZ1317" s="13">
        <v>2.1591937661497074E-2</v>
      </c>
      <c r="BH1317" s="13">
        <v>36.305</v>
      </c>
      <c r="BI1317" s="13">
        <v>89.060658836578568</v>
      </c>
      <c r="BK1317" s="13">
        <v>0.52892662280857006</v>
      </c>
      <c r="BL1317" s="13">
        <v>54.352110000000003</v>
      </c>
      <c r="BM1317" s="13">
        <v>47.09</v>
      </c>
      <c r="BP1317" s="13">
        <v>34.586939999999998</v>
      </c>
      <c r="BR1317" s="13">
        <v>0.98143000000000002</v>
      </c>
      <c r="BS1317" s="13">
        <v>9.1285077952962954</v>
      </c>
      <c r="BV1317" s="13">
        <v>28</v>
      </c>
      <c r="BW1317" s="13">
        <v>46.53</v>
      </c>
    </row>
    <row r="1318" spans="1:77">
      <c r="A1318" s="4" t="s">
        <v>23</v>
      </c>
      <c r="B1318" s="4" t="s">
        <v>217</v>
      </c>
      <c r="C1318" s="4">
        <v>2016</v>
      </c>
      <c r="D1318" s="4" t="s">
        <v>388</v>
      </c>
      <c r="E1318" s="13">
        <v>11.65</v>
      </c>
      <c r="F1318" s="13">
        <v>38.65</v>
      </c>
      <c r="H1318" s="13">
        <v>9.6</v>
      </c>
      <c r="I1318" s="13">
        <v>22.411000000000001</v>
      </c>
      <c r="J1318" s="13">
        <v>10.031000000000001</v>
      </c>
      <c r="K1318" s="13">
        <v>10.3</v>
      </c>
      <c r="L1318" s="13">
        <v>0.8407</v>
      </c>
      <c r="O1318" s="13">
        <v>28.3</v>
      </c>
      <c r="P1318" s="13">
        <v>65.8</v>
      </c>
      <c r="Q1318" s="13">
        <v>174</v>
      </c>
      <c r="R1318" s="13">
        <v>0.71</v>
      </c>
      <c r="S1318" s="13">
        <v>20.399999999999999</v>
      </c>
      <c r="U1318" s="13">
        <v>61.9</v>
      </c>
      <c r="V1318" s="13">
        <v>81.942999999999998</v>
      </c>
      <c r="X1318" s="13">
        <v>95</v>
      </c>
      <c r="Y1318" s="13">
        <v>50.680999999999997</v>
      </c>
      <c r="AC1318" s="13">
        <v>74.914950000000005</v>
      </c>
      <c r="AF1318" s="13">
        <v>28.8</v>
      </c>
      <c r="AG1318" s="13">
        <v>61.904761904761905</v>
      </c>
      <c r="AH1318" s="13">
        <v>75.417459013309639</v>
      </c>
      <c r="AI1318" s="13">
        <v>9.4</v>
      </c>
      <c r="AO1318" s="13">
        <v>47.757087707519503</v>
      </c>
      <c r="AP1318" s="13">
        <v>3.3</v>
      </c>
      <c r="AT1318" s="13">
        <v>9.4320001602172905</v>
      </c>
      <c r="AW1318" s="13">
        <v>18.5</v>
      </c>
      <c r="AX1318" s="13">
        <v>21.19881226</v>
      </c>
      <c r="AZ1318" s="13">
        <v>2.2810879170527754E-2</v>
      </c>
      <c r="BH1318" s="13">
        <v>32.615000000000002</v>
      </c>
      <c r="BK1318" s="13">
        <v>0.51704659453196244</v>
      </c>
      <c r="BL1318" s="13">
        <v>54.352110000000003</v>
      </c>
      <c r="BM1318" s="13">
        <v>48.59</v>
      </c>
      <c r="BP1318" s="13">
        <v>34.586939999999998</v>
      </c>
      <c r="BR1318" s="13">
        <v>0.98143000000000002</v>
      </c>
      <c r="BV1318" s="13">
        <v>26</v>
      </c>
    </row>
    <row r="1319" spans="1:77">
      <c r="A1319" s="4" t="s">
        <v>23</v>
      </c>
      <c r="B1319" s="4" t="s">
        <v>217</v>
      </c>
      <c r="C1319" s="4">
        <v>2017</v>
      </c>
      <c r="D1319" s="4" t="s">
        <v>388</v>
      </c>
      <c r="E1319" s="13">
        <v>10.84</v>
      </c>
      <c r="F1319" s="13">
        <v>37.28</v>
      </c>
      <c r="I1319" s="13">
        <v>22.279</v>
      </c>
      <c r="J1319" s="13">
        <v>10.134</v>
      </c>
      <c r="O1319" s="13">
        <v>27.6</v>
      </c>
      <c r="P1319" s="13">
        <v>63.6</v>
      </c>
      <c r="Q1319" s="13">
        <v>174</v>
      </c>
      <c r="R1319" s="13">
        <v>0.68</v>
      </c>
      <c r="X1319" s="13">
        <v>90</v>
      </c>
      <c r="Y1319" s="13">
        <v>51.322000000000003</v>
      </c>
      <c r="Z1319" s="13">
        <v>4.1179390095820496</v>
      </c>
      <c r="AC1319" s="13">
        <v>77.599710000000002</v>
      </c>
      <c r="AF1319" s="13">
        <v>29.7</v>
      </c>
      <c r="AG1319" s="13">
        <v>67.441860465116278</v>
      </c>
      <c r="AH1319" s="13">
        <v>75.622249341249841</v>
      </c>
      <c r="AI1319" s="13">
        <v>10.3</v>
      </c>
      <c r="AT1319" s="13">
        <v>9.4499998092651403</v>
      </c>
      <c r="AW1319" s="13">
        <v>19.836454441925198</v>
      </c>
      <c r="AX1319" s="13">
        <v>27.040305289999999</v>
      </c>
      <c r="BH1319" s="13">
        <v>33.982999999999997</v>
      </c>
      <c r="BJ1319" s="13">
        <v>44.386332095503981</v>
      </c>
      <c r="BL1319" s="13">
        <v>54.352110000000003</v>
      </c>
      <c r="BM1319" s="13">
        <v>48.13</v>
      </c>
      <c r="BP1319" s="13">
        <v>34.586939999999998</v>
      </c>
      <c r="BR1319" s="13">
        <v>0.98143000000000002</v>
      </c>
      <c r="BU1319" s="13">
        <v>54.463642596301383</v>
      </c>
      <c r="BV1319" s="13">
        <v>30</v>
      </c>
      <c r="BW1319" s="13">
        <v>46.7</v>
      </c>
    </row>
    <row r="1320" spans="1:77">
      <c r="A1320" s="4" t="s">
        <v>23</v>
      </c>
      <c r="B1320" s="4" t="s">
        <v>217</v>
      </c>
      <c r="C1320" s="4">
        <v>2018</v>
      </c>
      <c r="D1320" s="4" t="s">
        <v>388</v>
      </c>
      <c r="E1320" s="13">
        <v>9.42</v>
      </c>
      <c r="F1320" s="13">
        <v>34.75</v>
      </c>
      <c r="Z1320" s="13">
        <v>4.922099305425351</v>
      </c>
      <c r="AC1320" s="13">
        <v>78.554609999999997</v>
      </c>
      <c r="AH1320" s="13">
        <v>75.821044759361996</v>
      </c>
      <c r="AI1320" s="13">
        <v>10.3</v>
      </c>
      <c r="AT1320" s="13">
        <v>9.4549999237060494</v>
      </c>
      <c r="AY1320" s="13">
        <v>1.818935</v>
      </c>
      <c r="BJ1320" s="13">
        <v>45.5618258135015</v>
      </c>
      <c r="BL1320" s="13">
        <v>54.352110000000003</v>
      </c>
      <c r="BM1320" s="13">
        <v>48.03</v>
      </c>
      <c r="BP1320" s="13">
        <v>34.586939999999998</v>
      </c>
      <c r="BR1320" s="13">
        <v>0.98143999999999998</v>
      </c>
      <c r="BU1320" s="13">
        <v>46.609000587903211</v>
      </c>
      <c r="BV1320" s="13">
        <v>37</v>
      </c>
      <c r="BW1320" s="13">
        <v>38.36</v>
      </c>
    </row>
    <row r="1321" spans="1:77">
      <c r="A1321" s="4" t="s">
        <v>23</v>
      </c>
      <c r="B1321" s="4" t="s">
        <v>217</v>
      </c>
      <c r="C1321" s="4">
        <v>2019</v>
      </c>
      <c r="D1321" s="4" t="s">
        <v>388</v>
      </c>
      <c r="E1321" s="13">
        <v>8.4700000000000006</v>
      </c>
      <c r="F1321" s="13">
        <v>32.97</v>
      </c>
    </row>
    <row r="1322" spans="1:77">
      <c r="A1322" s="4" t="s">
        <v>45</v>
      </c>
      <c r="B1322" s="4" t="s">
        <v>239</v>
      </c>
      <c r="C1322" s="4">
        <v>2000</v>
      </c>
      <c r="D1322" s="4" t="s">
        <v>388</v>
      </c>
      <c r="I1322" s="13">
        <v>43.911000000000001</v>
      </c>
      <c r="J1322" s="13">
        <v>9.0869999999999997</v>
      </c>
      <c r="K1322" s="13">
        <v>4.3</v>
      </c>
      <c r="N1322" s="13">
        <v>800</v>
      </c>
      <c r="O1322" s="13">
        <v>55</v>
      </c>
      <c r="P1322" s="13">
        <v>175.8</v>
      </c>
      <c r="Q1322" s="13">
        <v>305</v>
      </c>
      <c r="T1322" s="13">
        <v>25.7</v>
      </c>
      <c r="U1322" s="13">
        <v>52.7</v>
      </c>
      <c r="V1322" s="13">
        <v>130.18700000000001</v>
      </c>
      <c r="W1322" s="13">
        <v>31.8</v>
      </c>
      <c r="Y1322" s="13">
        <v>32.063000000000002</v>
      </c>
      <c r="AD1322" s="13">
        <v>12.840120000000001</v>
      </c>
      <c r="AF1322" s="13">
        <v>17.899999999999999</v>
      </c>
      <c r="AH1322" s="13">
        <v>79.784481300400003</v>
      </c>
      <c r="AI1322" s="13">
        <v>7.8</v>
      </c>
      <c r="AK1322" s="13">
        <v>52.788430454130904</v>
      </c>
      <c r="AL1322" s="13">
        <v>11.966875879601</v>
      </c>
      <c r="AO1322" s="13">
        <v>5.4092473983764604</v>
      </c>
      <c r="AP1322" s="13">
        <v>1.38</v>
      </c>
      <c r="AT1322" s="13">
        <v>6.5209999084472701</v>
      </c>
      <c r="AW1322" s="13">
        <v>0.230103170591588</v>
      </c>
      <c r="BH1322" s="13">
        <v>30.457000000000001</v>
      </c>
      <c r="BI1322" s="13">
        <v>46.008901188775333</v>
      </c>
      <c r="BK1322" s="13">
        <v>0.23648097011894029</v>
      </c>
      <c r="BS1322" s="13">
        <v>13.018312433348965</v>
      </c>
    </row>
    <row r="1323" spans="1:77">
      <c r="A1323" s="4" t="s">
        <v>45</v>
      </c>
      <c r="B1323" s="4" t="s">
        <v>239</v>
      </c>
      <c r="C1323" s="4">
        <v>2001</v>
      </c>
      <c r="D1323" s="4" t="s">
        <v>388</v>
      </c>
      <c r="I1323" s="13">
        <v>43.353000000000002</v>
      </c>
      <c r="J1323" s="13">
        <v>8.9480000000000004</v>
      </c>
      <c r="K1323" s="13">
        <v>4.5</v>
      </c>
      <c r="N1323" s="13">
        <v>799</v>
      </c>
      <c r="O1323" s="13">
        <v>53.9</v>
      </c>
      <c r="P1323" s="13">
        <v>170.2</v>
      </c>
      <c r="Q1323" s="13">
        <v>317</v>
      </c>
      <c r="U1323" s="13">
        <v>52.9</v>
      </c>
      <c r="V1323" s="13">
        <v>128.76599999999999</v>
      </c>
      <c r="Y1323" s="13">
        <v>33.819000000000003</v>
      </c>
      <c r="AF1323" s="13">
        <v>20</v>
      </c>
      <c r="AH1323" s="13">
        <v>80.046232836445839</v>
      </c>
      <c r="AI1323" s="13">
        <v>7.8</v>
      </c>
      <c r="AK1323" s="13">
        <v>53.888348747516297</v>
      </c>
      <c r="AL1323" s="13">
        <v>12.558530010635099</v>
      </c>
      <c r="AO1323" s="13">
        <v>5.9363718032836896</v>
      </c>
      <c r="AP1323" s="13">
        <v>1.35</v>
      </c>
      <c r="AT1323" s="13">
        <v>6.5149998664856001</v>
      </c>
      <c r="AW1323" s="13">
        <v>0.29956914467766699</v>
      </c>
      <c r="BH1323" s="13">
        <v>30.030999999999999</v>
      </c>
      <c r="BI1323" s="13">
        <v>45.138179246292793</v>
      </c>
      <c r="BK1323" s="13">
        <v>0.23668414973586049</v>
      </c>
    </row>
    <row r="1324" spans="1:77">
      <c r="A1324" s="4" t="s">
        <v>45</v>
      </c>
      <c r="B1324" s="4" t="s">
        <v>239</v>
      </c>
      <c r="C1324" s="4">
        <v>2002</v>
      </c>
      <c r="D1324" s="4" t="s">
        <v>388</v>
      </c>
      <c r="I1324" s="13">
        <v>42.765000000000001</v>
      </c>
      <c r="J1324" s="13">
        <v>8.8049999999999997</v>
      </c>
      <c r="K1324" s="13">
        <v>4.8</v>
      </c>
      <c r="N1324" s="13">
        <v>793</v>
      </c>
      <c r="O1324" s="13">
        <v>53</v>
      </c>
      <c r="P1324" s="13">
        <v>164.3</v>
      </c>
      <c r="Q1324" s="13">
        <v>330</v>
      </c>
      <c r="U1324" s="13">
        <v>53.1</v>
      </c>
      <c r="V1324" s="13">
        <v>127.345</v>
      </c>
      <c r="Y1324" s="13">
        <v>35.320999999999998</v>
      </c>
      <c r="AF1324" s="13">
        <v>22</v>
      </c>
      <c r="AH1324" s="13">
        <v>80.263050768788915</v>
      </c>
      <c r="AI1324" s="13">
        <v>7.8</v>
      </c>
      <c r="AK1324" s="13">
        <v>54.9892352673508</v>
      </c>
      <c r="AL1324" s="13">
        <v>13.157262887329001</v>
      </c>
      <c r="AO1324" s="13">
        <v>6.45114946365356</v>
      </c>
      <c r="AP1324" s="13">
        <v>1.39</v>
      </c>
      <c r="AT1324" s="13">
        <v>6.4930000305175799</v>
      </c>
      <c r="AW1324" s="13">
        <v>1.0229932343611701</v>
      </c>
      <c r="BH1324" s="13">
        <v>29.138000000000002</v>
      </c>
      <c r="BI1324" s="13">
        <v>44.267457303810488</v>
      </c>
      <c r="BK1324" s="13">
        <v>0.23810941127448063</v>
      </c>
    </row>
    <row r="1325" spans="1:77">
      <c r="A1325" s="4" t="s">
        <v>45</v>
      </c>
      <c r="B1325" s="4" t="s">
        <v>239</v>
      </c>
      <c r="C1325" s="4">
        <v>2003</v>
      </c>
      <c r="D1325" s="4" t="s">
        <v>388</v>
      </c>
      <c r="I1325" s="13">
        <v>42.12</v>
      </c>
      <c r="J1325" s="13">
        <v>8.66</v>
      </c>
      <c r="K1325" s="13">
        <v>5.0999999999999996</v>
      </c>
      <c r="N1325" s="13">
        <v>775</v>
      </c>
      <c r="O1325" s="13">
        <v>52.4</v>
      </c>
      <c r="P1325" s="13">
        <v>158.19999999999999</v>
      </c>
      <c r="Q1325" s="13">
        <v>342</v>
      </c>
      <c r="U1325" s="13">
        <v>53.4</v>
      </c>
      <c r="V1325" s="13">
        <v>126.2034</v>
      </c>
      <c r="Y1325" s="13">
        <v>36.58</v>
      </c>
      <c r="AF1325" s="13">
        <v>24.2</v>
      </c>
      <c r="AH1325" s="13">
        <v>80.539221511589872</v>
      </c>
      <c r="AK1325" s="13">
        <v>56.091066402522401</v>
      </c>
      <c r="AL1325" s="13">
        <v>13.7631512664144</v>
      </c>
      <c r="AO1325" s="13">
        <v>6.9596433639526403</v>
      </c>
      <c r="AP1325" s="13">
        <v>1.39</v>
      </c>
      <c r="AT1325" s="13">
        <v>6.4829998016357404</v>
      </c>
      <c r="AW1325" s="13">
        <v>1.35419747762901</v>
      </c>
      <c r="AZ1325" s="13">
        <v>6.0550922568993991E-3</v>
      </c>
      <c r="BH1325" s="13">
        <v>28.096</v>
      </c>
      <c r="BI1325" s="13">
        <v>43.396735361327963</v>
      </c>
      <c r="BK1325" s="13">
        <v>0.29518574752384569</v>
      </c>
      <c r="BN1325" s="13">
        <v>5.6</v>
      </c>
      <c r="BO1325" s="13">
        <v>1.1541067999999999</v>
      </c>
    </row>
    <row r="1326" spans="1:77">
      <c r="A1326" s="4" t="s">
        <v>45</v>
      </c>
      <c r="B1326" s="4" t="s">
        <v>239</v>
      </c>
      <c r="C1326" s="4">
        <v>2004</v>
      </c>
      <c r="D1326" s="4" t="s">
        <v>388</v>
      </c>
      <c r="I1326" s="13">
        <v>41.404000000000003</v>
      </c>
      <c r="J1326" s="13">
        <v>8.5169999999999995</v>
      </c>
      <c r="K1326" s="13">
        <v>5.3</v>
      </c>
      <c r="N1326" s="13">
        <v>745</v>
      </c>
      <c r="O1326" s="13">
        <v>51.7</v>
      </c>
      <c r="P1326" s="13">
        <v>151.9</v>
      </c>
      <c r="Q1326" s="13">
        <v>353</v>
      </c>
      <c r="U1326" s="13">
        <v>53.7</v>
      </c>
      <c r="V1326" s="13">
        <v>125.06180000000001</v>
      </c>
      <c r="Y1326" s="13">
        <v>37.427</v>
      </c>
      <c r="AF1326" s="13">
        <v>26.2</v>
      </c>
      <c r="AH1326" s="13">
        <v>80.891536704735913</v>
      </c>
      <c r="AI1326" s="13">
        <v>14</v>
      </c>
      <c r="AK1326" s="13">
        <v>57.193495835368502</v>
      </c>
      <c r="AL1326" s="13">
        <v>14.376042691831699</v>
      </c>
      <c r="AO1326" s="13">
        <v>7.46791648864746</v>
      </c>
      <c r="AP1326" s="13">
        <v>1.35</v>
      </c>
      <c r="AT1326" s="13">
        <v>6.4710001945495597</v>
      </c>
      <c r="AW1326" s="13">
        <v>1.8081422034299099</v>
      </c>
      <c r="AZ1326" s="13">
        <v>7.1092942914588496E-3</v>
      </c>
      <c r="BH1326" s="13">
        <v>27.224</v>
      </c>
      <c r="BI1326" s="13">
        <v>42.52601341884565</v>
      </c>
      <c r="BK1326" s="13">
        <v>0.29918280143222659</v>
      </c>
      <c r="BN1326" s="13">
        <v>5.35</v>
      </c>
    </row>
    <row r="1327" spans="1:77">
      <c r="A1327" s="4" t="s">
        <v>45</v>
      </c>
      <c r="B1327" s="4" t="s">
        <v>239</v>
      </c>
      <c r="C1327" s="4">
        <v>2005</v>
      </c>
      <c r="D1327" s="4" t="s">
        <v>388</v>
      </c>
      <c r="I1327" s="13">
        <v>40.619</v>
      </c>
      <c r="J1327" s="13">
        <v>8.3759999999999994</v>
      </c>
      <c r="K1327" s="13">
        <v>5.6</v>
      </c>
      <c r="N1327" s="13">
        <v>714</v>
      </c>
      <c r="O1327" s="13">
        <v>51</v>
      </c>
      <c r="P1327" s="13">
        <v>145.5</v>
      </c>
      <c r="Q1327" s="13">
        <v>361</v>
      </c>
      <c r="S1327" s="13">
        <v>22.3</v>
      </c>
      <c r="T1327" s="13">
        <v>27.1</v>
      </c>
      <c r="U1327" s="13">
        <v>54.1</v>
      </c>
      <c r="V1327" s="13">
        <v>123.92019999999999</v>
      </c>
      <c r="Y1327" s="13">
        <v>38.354999999999997</v>
      </c>
      <c r="AF1327" s="13">
        <v>28.2</v>
      </c>
      <c r="AH1327" s="13">
        <v>81.295045087339147</v>
      </c>
      <c r="AI1327" s="13">
        <v>14</v>
      </c>
      <c r="AK1327" s="13">
        <v>58.295216015146799</v>
      </c>
      <c r="AL1327" s="13">
        <v>14.9950746817679</v>
      </c>
      <c r="AO1327" s="13">
        <v>7.9820318222045898</v>
      </c>
      <c r="AP1327" s="13">
        <v>1.39</v>
      </c>
      <c r="AT1327" s="13">
        <v>6.4530000686645499</v>
      </c>
      <c r="AW1327" s="13">
        <v>1.90136531610877</v>
      </c>
      <c r="AZ1327" s="13">
        <v>6.8074603972370397E-3</v>
      </c>
      <c r="BH1327" s="13">
        <v>26.841000000000001</v>
      </c>
      <c r="BI1327" s="13">
        <v>41.655291476363352</v>
      </c>
      <c r="BK1327" s="13">
        <v>0.30850831161946585</v>
      </c>
      <c r="BN1327" s="13">
        <v>4.7104710471047104</v>
      </c>
      <c r="BS1327" s="13">
        <v>11.677769551315938</v>
      </c>
    </row>
    <row r="1328" spans="1:77">
      <c r="A1328" s="4" t="s">
        <v>45</v>
      </c>
      <c r="B1328" s="4" t="s">
        <v>239</v>
      </c>
      <c r="C1328" s="4">
        <v>2006</v>
      </c>
      <c r="D1328" s="4" t="s">
        <v>388</v>
      </c>
      <c r="I1328" s="13">
        <v>39.503</v>
      </c>
      <c r="J1328" s="13">
        <v>8.2379999999999995</v>
      </c>
      <c r="K1328" s="13">
        <v>5.9</v>
      </c>
      <c r="N1328" s="13">
        <v>679</v>
      </c>
      <c r="O1328" s="13">
        <v>50</v>
      </c>
      <c r="P1328" s="13">
        <v>139</v>
      </c>
      <c r="Q1328" s="13">
        <v>366</v>
      </c>
      <c r="U1328" s="13">
        <v>54.5</v>
      </c>
      <c r="V1328" s="13">
        <v>122.7786</v>
      </c>
      <c r="W1328" s="13">
        <v>31</v>
      </c>
      <c r="Y1328" s="13">
        <v>38.985999999999997</v>
      </c>
      <c r="AF1328" s="13">
        <v>30.3</v>
      </c>
      <c r="AH1328" s="13">
        <v>81.591973712011409</v>
      </c>
      <c r="AI1328" s="13">
        <v>14</v>
      </c>
      <c r="AK1328" s="13">
        <v>59.397821782483199</v>
      </c>
      <c r="AL1328" s="13">
        <v>15.6214540659248</v>
      </c>
      <c r="AO1328" s="13">
        <v>14.536199095022599</v>
      </c>
      <c r="AP1328" s="13">
        <v>1.4</v>
      </c>
      <c r="AT1328" s="13">
        <v>6.4299998283386204</v>
      </c>
      <c r="AW1328" s="13">
        <v>2.0571967045036001</v>
      </c>
      <c r="AZ1328" s="13">
        <v>4.0349154685209348E-3</v>
      </c>
      <c r="BH1328" s="13">
        <v>26.803999999999998</v>
      </c>
      <c r="BI1328" s="13">
        <v>40.784569533880813</v>
      </c>
      <c r="BK1328" s="13">
        <v>0.30721987953299745</v>
      </c>
      <c r="BN1328" s="13">
        <v>4.78</v>
      </c>
    </row>
    <row r="1329" spans="1:77">
      <c r="A1329" s="4" t="s">
        <v>45</v>
      </c>
      <c r="B1329" s="4" t="s">
        <v>239</v>
      </c>
      <c r="C1329" s="4">
        <v>2007</v>
      </c>
      <c r="D1329" s="4" t="s">
        <v>388</v>
      </c>
      <c r="I1329" s="13">
        <v>37.966999999999999</v>
      </c>
      <c r="J1329" s="13">
        <v>8.0990000000000002</v>
      </c>
      <c r="K1329" s="13">
        <v>6.2</v>
      </c>
      <c r="N1329" s="13">
        <v>643</v>
      </c>
      <c r="O1329" s="13">
        <v>48.9</v>
      </c>
      <c r="P1329" s="13">
        <v>132.4</v>
      </c>
      <c r="Q1329" s="13">
        <v>367</v>
      </c>
      <c r="U1329" s="13">
        <v>55.1</v>
      </c>
      <c r="V1329" s="13">
        <v>121.637</v>
      </c>
      <c r="Y1329" s="13">
        <v>39.76</v>
      </c>
      <c r="AF1329" s="13">
        <v>31.9</v>
      </c>
      <c r="AH1329" s="13">
        <v>81.930802965559508</v>
      </c>
      <c r="AI1329" s="13">
        <v>14</v>
      </c>
      <c r="AK1329" s="13">
        <v>60.500330260779499</v>
      </c>
      <c r="AL1329" s="13">
        <v>16.2545411788861</v>
      </c>
      <c r="AO1329" s="13">
        <v>9.0520420074462908</v>
      </c>
      <c r="AP1329" s="13">
        <v>1.41</v>
      </c>
      <c r="AT1329" s="13">
        <v>6.4089999198913601</v>
      </c>
      <c r="AW1329" s="13">
        <v>2.2063022374500298</v>
      </c>
      <c r="AZ1329" s="13">
        <v>8.3681545383752498E-3</v>
      </c>
      <c r="BH1329" s="13">
        <v>26.77</v>
      </c>
      <c r="BI1329" s="13">
        <v>39.913847591398508</v>
      </c>
      <c r="BK1329" s="13">
        <v>0.31951135510160045</v>
      </c>
      <c r="BN1329" s="13">
        <v>5.03</v>
      </c>
      <c r="BR1329" s="13">
        <v>0.96106000000000003</v>
      </c>
    </row>
    <row r="1330" spans="1:77">
      <c r="A1330" s="4" t="s">
        <v>45</v>
      </c>
      <c r="B1330" s="4" t="s">
        <v>239</v>
      </c>
      <c r="C1330" s="4">
        <v>2008</v>
      </c>
      <c r="D1330" s="4" t="s">
        <v>388</v>
      </c>
      <c r="H1330" s="13">
        <v>23.3</v>
      </c>
      <c r="I1330" s="13">
        <v>36.259</v>
      </c>
      <c r="J1330" s="13">
        <v>7.9580000000000002</v>
      </c>
      <c r="K1330" s="13">
        <v>6.6</v>
      </c>
      <c r="L1330" s="13">
        <v>1.4902</v>
      </c>
      <c r="M1330" s="13">
        <v>2.1097234360012802</v>
      </c>
      <c r="N1330" s="13">
        <v>614</v>
      </c>
      <c r="O1330" s="13">
        <v>47.7</v>
      </c>
      <c r="P1330" s="13">
        <v>126</v>
      </c>
      <c r="Q1330" s="13">
        <v>368</v>
      </c>
      <c r="R1330" s="13">
        <v>2.57</v>
      </c>
      <c r="U1330" s="13">
        <v>55.6</v>
      </c>
      <c r="V1330" s="13">
        <v>116.92919999999999</v>
      </c>
      <c r="X1330" s="13">
        <v>71</v>
      </c>
      <c r="Y1330" s="13">
        <v>40.460999999999999</v>
      </c>
      <c r="AF1330" s="13">
        <v>33.6</v>
      </c>
      <c r="AH1330" s="13">
        <v>82.273231156192793</v>
      </c>
      <c r="AI1330" s="13">
        <v>10</v>
      </c>
      <c r="AK1330" s="13">
        <v>61.602726693090801</v>
      </c>
      <c r="AL1330" s="13">
        <v>16.8943839936092</v>
      </c>
      <c r="AO1330" s="13">
        <v>9.6185522079467791</v>
      </c>
      <c r="AP1330" s="13">
        <v>1.39</v>
      </c>
      <c r="AT1330" s="13">
        <v>6.3829998970031703</v>
      </c>
      <c r="AW1330" s="13">
        <v>2.3548887108793299</v>
      </c>
      <c r="AZ1330" s="13">
        <v>4.9296312028097545E-3</v>
      </c>
      <c r="BH1330" s="13">
        <v>26.753</v>
      </c>
      <c r="BI1330" s="13">
        <v>39.043125648915982</v>
      </c>
      <c r="BK1330" s="13">
        <v>0.30793312718921206</v>
      </c>
      <c r="BL1330" s="13">
        <v>87.99436</v>
      </c>
      <c r="BN1330" s="13">
        <v>5.18</v>
      </c>
      <c r="BP1330" s="13">
        <v>52.182740000000003</v>
      </c>
      <c r="BR1330" s="13">
        <v>0.96096999999999999</v>
      </c>
    </row>
    <row r="1331" spans="1:77">
      <c r="A1331" s="4" t="s">
        <v>45</v>
      </c>
      <c r="B1331" s="4" t="s">
        <v>239</v>
      </c>
      <c r="C1331" s="4">
        <v>2009</v>
      </c>
      <c r="D1331" s="4" t="s">
        <v>388</v>
      </c>
      <c r="H1331" s="13">
        <v>22.8</v>
      </c>
      <c r="I1331" s="13">
        <v>34.600999999999999</v>
      </c>
      <c r="J1331" s="13">
        <v>7.8159999999999998</v>
      </c>
      <c r="K1331" s="13">
        <v>6.9</v>
      </c>
      <c r="L1331" s="13">
        <v>1.6267</v>
      </c>
      <c r="M1331" s="13">
        <v>2.1095166171530102</v>
      </c>
      <c r="N1331" s="13">
        <v>587</v>
      </c>
      <c r="O1331" s="13">
        <v>46.4</v>
      </c>
      <c r="P1331" s="13">
        <v>119.8</v>
      </c>
      <c r="Q1331" s="13">
        <v>369</v>
      </c>
      <c r="R1331" s="13">
        <v>2.34</v>
      </c>
      <c r="U1331" s="13">
        <v>56.3</v>
      </c>
      <c r="V1331" s="13">
        <v>112.2214</v>
      </c>
      <c r="X1331" s="13">
        <v>69</v>
      </c>
      <c r="Y1331" s="13">
        <v>41.33</v>
      </c>
      <c r="AF1331" s="13">
        <v>35.4</v>
      </c>
      <c r="AH1331" s="13">
        <v>82.605193070899531</v>
      </c>
      <c r="AI1331" s="13">
        <v>10</v>
      </c>
      <c r="AK1331" s="13">
        <v>62.704042959763498</v>
      </c>
      <c r="AL1331" s="13">
        <v>17.540294871720299</v>
      </c>
      <c r="AO1331" s="13">
        <v>4.7</v>
      </c>
      <c r="AP1331" s="13">
        <v>1.44</v>
      </c>
      <c r="AT1331" s="13">
        <v>6.3540000915527299</v>
      </c>
      <c r="AW1331" s="13">
        <v>2.3032805917258199</v>
      </c>
      <c r="AX1331" s="13">
        <v>0</v>
      </c>
      <c r="AZ1331" s="13">
        <v>5.469709670446697E-3</v>
      </c>
      <c r="BH1331" s="13">
        <v>26.77</v>
      </c>
      <c r="BI1331" s="13">
        <v>38.17240370643367</v>
      </c>
      <c r="BK1331" s="13">
        <v>0.30973054760360819</v>
      </c>
      <c r="BL1331" s="13">
        <v>87.99436</v>
      </c>
      <c r="BN1331" s="13">
        <v>4.91</v>
      </c>
      <c r="BP1331" s="13">
        <v>52.182740000000003</v>
      </c>
      <c r="BR1331" s="13">
        <v>0.96089999999999998</v>
      </c>
    </row>
    <row r="1332" spans="1:77">
      <c r="A1332" s="4" t="s">
        <v>45</v>
      </c>
      <c r="B1332" s="4" t="s">
        <v>239</v>
      </c>
      <c r="C1332" s="4">
        <v>2010</v>
      </c>
      <c r="D1332" s="4" t="s">
        <v>388</v>
      </c>
      <c r="E1332" s="13">
        <v>64.52</v>
      </c>
      <c r="F1332" s="13">
        <v>84.06</v>
      </c>
      <c r="H1332" s="13">
        <v>22.2</v>
      </c>
      <c r="I1332" s="13">
        <v>33.234000000000002</v>
      </c>
      <c r="J1332" s="13">
        <v>7.673</v>
      </c>
      <c r="K1332" s="13">
        <v>7.2</v>
      </c>
      <c r="L1332" s="13">
        <v>1.65</v>
      </c>
      <c r="M1332" s="13">
        <v>2.1052329374918402</v>
      </c>
      <c r="N1332" s="13">
        <v>570</v>
      </c>
      <c r="O1332" s="13">
        <v>44.9</v>
      </c>
      <c r="P1332" s="13">
        <v>113.8</v>
      </c>
      <c r="Q1332" s="13">
        <v>372</v>
      </c>
      <c r="R1332" s="13">
        <v>2.16</v>
      </c>
      <c r="S1332" s="13">
        <v>21.5</v>
      </c>
      <c r="T1332" s="13">
        <v>27.3</v>
      </c>
      <c r="U1332" s="13">
        <v>56.8</v>
      </c>
      <c r="V1332" s="13">
        <v>107.5136</v>
      </c>
      <c r="W1332" s="13">
        <v>43</v>
      </c>
      <c r="X1332" s="13">
        <v>76</v>
      </c>
      <c r="Y1332" s="13">
        <v>42.209000000000003</v>
      </c>
      <c r="AC1332" s="13">
        <v>70.890020000000007</v>
      </c>
      <c r="AD1332" s="13">
        <v>36.078850000000003</v>
      </c>
      <c r="AF1332" s="13">
        <v>37.200000000000003</v>
      </c>
      <c r="AH1332" s="13">
        <v>82.940638794498867</v>
      </c>
      <c r="AI1332" s="13">
        <v>10</v>
      </c>
      <c r="AK1332" s="13">
        <v>63.805223569339702</v>
      </c>
      <c r="AL1332" s="13">
        <v>18.1930382083249</v>
      </c>
      <c r="AO1332" s="13">
        <v>6</v>
      </c>
      <c r="AP1332" s="13">
        <v>1.45999999999999</v>
      </c>
      <c r="AT1332" s="13">
        <v>6.3280000686645499</v>
      </c>
      <c r="AW1332" s="13">
        <v>2.4500000000000002</v>
      </c>
      <c r="AX1332" s="13">
        <v>0</v>
      </c>
      <c r="AY1332" s="13">
        <v>1.5568249999999999</v>
      </c>
      <c r="AZ1332" s="13">
        <v>3.7277939172686838E-3</v>
      </c>
      <c r="BH1332" s="13">
        <v>26.835999999999999</v>
      </c>
      <c r="BI1332" s="13">
        <v>37.301681763951372</v>
      </c>
      <c r="BK1332" s="13">
        <v>0.30722163663007429</v>
      </c>
      <c r="BL1332" s="13">
        <v>87.99436</v>
      </c>
      <c r="BN1332" s="13">
        <v>5.86</v>
      </c>
      <c r="BP1332" s="13">
        <v>52.182740000000003</v>
      </c>
      <c r="BR1332" s="13">
        <v>0.96077000000000001</v>
      </c>
      <c r="BS1332" s="13">
        <v>10.473813808712753</v>
      </c>
      <c r="BY1332" s="13">
        <v>2.88211759</v>
      </c>
    </row>
    <row r="1333" spans="1:77">
      <c r="A1333" s="4" t="s">
        <v>45</v>
      </c>
      <c r="B1333" s="4" t="s">
        <v>239</v>
      </c>
      <c r="C1333" s="4">
        <v>2011</v>
      </c>
      <c r="D1333" s="4" t="s">
        <v>388</v>
      </c>
      <c r="E1333" s="13">
        <v>66.55</v>
      </c>
      <c r="F1333" s="13">
        <v>85.28</v>
      </c>
      <c r="H1333" s="13">
        <v>22.2</v>
      </c>
      <c r="I1333" s="13">
        <v>32.106999999999999</v>
      </c>
      <c r="J1333" s="13">
        <v>7.5209999999999999</v>
      </c>
      <c r="K1333" s="13">
        <v>7.6</v>
      </c>
      <c r="L1333" s="13">
        <v>1.5355000000000001</v>
      </c>
      <c r="M1333" s="13">
        <v>2.11089942589836</v>
      </c>
      <c r="N1333" s="13">
        <v>563</v>
      </c>
      <c r="O1333" s="13">
        <v>43.6</v>
      </c>
      <c r="P1333" s="13">
        <v>108.2</v>
      </c>
      <c r="Q1333" s="13">
        <v>376</v>
      </c>
      <c r="R1333" s="13">
        <v>1.96</v>
      </c>
      <c r="U1333" s="13">
        <v>57.3</v>
      </c>
      <c r="V1333" s="13">
        <v>102.8058</v>
      </c>
      <c r="X1333" s="13">
        <v>83</v>
      </c>
      <c r="Y1333" s="13">
        <v>43.018000000000001</v>
      </c>
      <c r="AF1333" s="13">
        <v>37.9</v>
      </c>
      <c r="AH1333" s="13">
        <v>83.200833592502121</v>
      </c>
      <c r="AI1333" s="13">
        <v>10</v>
      </c>
      <c r="AK1333" s="13">
        <v>64.898674085426904</v>
      </c>
      <c r="AL1333" s="13">
        <v>18.8466235722702</v>
      </c>
      <c r="AO1333" s="13">
        <v>11.4322299957275</v>
      </c>
      <c r="AP1333" s="13">
        <v>1.43</v>
      </c>
      <c r="AT1333" s="13">
        <v>6.3150000572204599</v>
      </c>
      <c r="AW1333" s="13">
        <v>2.6720000000000002</v>
      </c>
      <c r="AX1333" s="13">
        <v>0</v>
      </c>
      <c r="AZ1333" s="13">
        <v>6.5156620225867929E-3</v>
      </c>
      <c r="BH1333" s="13">
        <v>27.388999999999999</v>
      </c>
      <c r="BI1333" s="13">
        <v>36.430959821468832</v>
      </c>
      <c r="BK1333" s="13">
        <v>0.30824093414545212</v>
      </c>
      <c r="BL1333" s="13">
        <v>87.99436</v>
      </c>
      <c r="BN1333" s="13">
        <v>17.5482451754824</v>
      </c>
      <c r="BP1333" s="13">
        <v>52.182740000000003</v>
      </c>
      <c r="BR1333" s="13">
        <v>0.96069000000000004</v>
      </c>
      <c r="BY1333" s="13">
        <v>2.3779442999999998</v>
      </c>
    </row>
    <row r="1334" spans="1:77">
      <c r="A1334" s="4" t="s">
        <v>45</v>
      </c>
      <c r="B1334" s="4" t="s">
        <v>239</v>
      </c>
      <c r="C1334" s="4">
        <v>2012</v>
      </c>
      <c r="D1334" s="4" t="s">
        <v>388</v>
      </c>
      <c r="E1334" s="13">
        <v>67.41</v>
      </c>
      <c r="F1334" s="13">
        <v>85.78</v>
      </c>
      <c r="H1334" s="13">
        <v>22.8</v>
      </c>
      <c r="I1334" s="13">
        <v>31.013000000000002</v>
      </c>
      <c r="J1334" s="13">
        <v>7.3570000000000002</v>
      </c>
      <c r="K1334" s="13">
        <v>7.9</v>
      </c>
      <c r="L1334" s="13">
        <v>1.4565999999999999</v>
      </c>
      <c r="M1334" s="13">
        <v>2.1116123666701898</v>
      </c>
      <c r="N1334" s="13">
        <v>553</v>
      </c>
      <c r="O1334" s="13">
        <v>42.4</v>
      </c>
      <c r="P1334" s="13">
        <v>103</v>
      </c>
      <c r="Q1334" s="13">
        <v>382</v>
      </c>
      <c r="R1334" s="13">
        <v>1.78</v>
      </c>
      <c r="U1334" s="13">
        <v>57.9</v>
      </c>
      <c r="V1334" s="13">
        <v>98.097999999999999</v>
      </c>
      <c r="X1334" s="13">
        <v>81</v>
      </c>
      <c r="Y1334" s="13">
        <v>43.575000000000003</v>
      </c>
      <c r="AF1334" s="13">
        <v>38.700000000000003</v>
      </c>
      <c r="AH1334" s="13">
        <v>83.234900411257101</v>
      </c>
      <c r="AI1334" s="13">
        <v>14</v>
      </c>
      <c r="AK1334" s="13">
        <v>65.985080256776797</v>
      </c>
      <c r="AL1334" s="13">
        <v>19.501378263055599</v>
      </c>
      <c r="AO1334" s="13">
        <v>12.064826011657701</v>
      </c>
      <c r="AP1334" s="13">
        <v>1.44</v>
      </c>
      <c r="AT1334" s="13">
        <v>6.2670001983642596</v>
      </c>
      <c r="AW1334" s="13">
        <v>2.8939906208553099</v>
      </c>
      <c r="AX1334" s="13">
        <v>0</v>
      </c>
      <c r="AY1334" s="13">
        <v>2.6818179999999998</v>
      </c>
      <c r="AZ1334" s="13">
        <v>7.8137447432727013E-3</v>
      </c>
      <c r="BH1334" s="13">
        <v>27.09</v>
      </c>
      <c r="BI1334" s="13">
        <v>35.560237878986527</v>
      </c>
      <c r="BK1334" s="13">
        <v>0.30888709688249899</v>
      </c>
      <c r="BL1334" s="13">
        <v>87.99436</v>
      </c>
      <c r="BM1334" s="13">
        <v>53.64</v>
      </c>
      <c r="BN1334" s="13">
        <v>27.54</v>
      </c>
      <c r="BP1334" s="13">
        <v>52.182740000000003</v>
      </c>
      <c r="BR1334" s="13">
        <v>0.96062999999999998</v>
      </c>
      <c r="BV1334" s="13">
        <v>25</v>
      </c>
      <c r="BY1334" s="13">
        <v>3.1985609300000002</v>
      </c>
    </row>
    <row r="1335" spans="1:77">
      <c r="A1335" s="4" t="s">
        <v>45</v>
      </c>
      <c r="B1335" s="4" t="s">
        <v>239</v>
      </c>
      <c r="C1335" s="4">
        <v>2013</v>
      </c>
      <c r="D1335" s="4" t="s">
        <v>388</v>
      </c>
      <c r="E1335" s="13">
        <v>67.5</v>
      </c>
      <c r="F1335" s="13">
        <v>85.83</v>
      </c>
      <c r="H1335" s="13">
        <v>24.1</v>
      </c>
      <c r="I1335" s="13">
        <v>29.966999999999999</v>
      </c>
      <c r="J1335" s="13">
        <v>7.181</v>
      </c>
      <c r="K1335" s="13">
        <v>8.3000000000000007</v>
      </c>
      <c r="L1335" s="13">
        <v>1.3322000000000001</v>
      </c>
      <c r="M1335" s="13">
        <v>2.1199670832403501</v>
      </c>
      <c r="N1335" s="13">
        <v>554</v>
      </c>
      <c r="O1335" s="13">
        <v>41.2</v>
      </c>
      <c r="P1335" s="13">
        <v>98.4</v>
      </c>
      <c r="Q1335" s="13">
        <v>387</v>
      </c>
      <c r="R1335" s="13">
        <v>1.53</v>
      </c>
      <c r="U1335" s="13">
        <v>58.5</v>
      </c>
      <c r="V1335" s="13">
        <v>95.374799999999993</v>
      </c>
      <c r="X1335" s="13">
        <v>81</v>
      </c>
      <c r="Y1335" s="13">
        <v>43.939</v>
      </c>
      <c r="AF1335" s="13">
        <v>39.4</v>
      </c>
      <c r="AH1335" s="13">
        <v>83.350197103353139</v>
      </c>
      <c r="AI1335" s="13">
        <v>14</v>
      </c>
      <c r="AK1335" s="13">
        <v>67.063550699848406</v>
      </c>
      <c r="AL1335" s="13">
        <v>20.156365182929399</v>
      </c>
      <c r="AO1335" s="13">
        <v>12.706434249877899</v>
      </c>
      <c r="AP1335" s="13">
        <v>1.45999999999999</v>
      </c>
      <c r="AT1335" s="13">
        <v>6.25</v>
      </c>
      <c r="AW1335" s="13">
        <v>3.1</v>
      </c>
      <c r="AX1335" s="13">
        <v>0</v>
      </c>
      <c r="AZ1335" s="13">
        <v>7.1365065016547775E-3</v>
      </c>
      <c r="BH1335" s="13">
        <v>26.524000000000001</v>
      </c>
      <c r="BI1335" s="13">
        <v>35.560237878986527</v>
      </c>
      <c r="BK1335" s="13">
        <v>0.30568036182087965</v>
      </c>
      <c r="BL1335" s="13">
        <v>87.99436</v>
      </c>
      <c r="BM1335" s="13">
        <v>54.65</v>
      </c>
      <c r="BN1335" s="13">
        <v>49.785021497850202</v>
      </c>
      <c r="BP1335" s="13">
        <v>52.182740000000003</v>
      </c>
      <c r="BR1335" s="13">
        <v>0.96055999999999997</v>
      </c>
      <c r="BV1335" s="13">
        <v>19</v>
      </c>
      <c r="BW1335" s="13">
        <v>30.05</v>
      </c>
      <c r="BY1335" s="13">
        <v>3.8798970700000002</v>
      </c>
    </row>
    <row r="1336" spans="1:77">
      <c r="A1336" s="4" t="s">
        <v>45</v>
      </c>
      <c r="B1336" s="4" t="s">
        <v>239</v>
      </c>
      <c r="C1336" s="4">
        <v>2014</v>
      </c>
      <c r="D1336" s="4" t="s">
        <v>388</v>
      </c>
      <c r="E1336" s="13">
        <v>70.180000000000007</v>
      </c>
      <c r="F1336" s="13">
        <v>87.33</v>
      </c>
      <c r="H1336" s="13">
        <v>25.4</v>
      </c>
      <c r="I1336" s="13">
        <v>28.981000000000002</v>
      </c>
      <c r="J1336" s="13">
        <v>6.9960000000000004</v>
      </c>
      <c r="K1336" s="13">
        <v>8.6999999999999993</v>
      </c>
      <c r="L1336" s="13">
        <v>1.3149999999999999</v>
      </c>
      <c r="N1336" s="13">
        <v>553</v>
      </c>
      <c r="O1336" s="13">
        <v>40.1</v>
      </c>
      <c r="P1336" s="13">
        <v>94.5</v>
      </c>
      <c r="Q1336" s="13">
        <v>369</v>
      </c>
      <c r="R1336" s="13">
        <v>1.48</v>
      </c>
      <c r="U1336" s="13">
        <v>58.8</v>
      </c>
      <c r="V1336" s="13">
        <v>92.651600000000002</v>
      </c>
      <c r="W1336" s="13">
        <v>45</v>
      </c>
      <c r="X1336" s="13">
        <v>81</v>
      </c>
      <c r="Y1336" s="13">
        <v>44.113</v>
      </c>
      <c r="AF1336" s="13">
        <v>40</v>
      </c>
      <c r="AH1336" s="13">
        <v>83.512652577876821</v>
      </c>
      <c r="AI1336" s="13">
        <v>13.7</v>
      </c>
      <c r="AK1336" s="13">
        <v>68.134144442420805</v>
      </c>
      <c r="AL1336" s="13">
        <v>20.811392440062399</v>
      </c>
      <c r="AO1336" s="13">
        <v>17.2</v>
      </c>
      <c r="AP1336" s="13">
        <v>1.5</v>
      </c>
      <c r="AT1336" s="13">
        <v>6.2170000076293901</v>
      </c>
      <c r="AW1336" s="13">
        <v>3.32</v>
      </c>
      <c r="AX1336" s="13">
        <v>0</v>
      </c>
      <c r="AY1336" s="13">
        <v>2.285714</v>
      </c>
      <c r="AZ1336" s="13">
        <v>1.037233795974374E-2</v>
      </c>
      <c r="BH1336" s="13">
        <v>26.940999999999999</v>
      </c>
      <c r="BI1336" s="13">
        <v>35.560237878986527</v>
      </c>
      <c r="BK1336" s="13">
        <v>0.3152263603408153</v>
      </c>
      <c r="BL1336" s="13">
        <v>87.99436</v>
      </c>
      <c r="BM1336" s="13">
        <v>53.32</v>
      </c>
      <c r="BN1336" s="13">
        <v>54.624537546245399</v>
      </c>
      <c r="BP1336" s="13">
        <v>52.216799999999999</v>
      </c>
      <c r="BR1336" s="13">
        <v>0.96053999999999995</v>
      </c>
      <c r="BV1336" s="13">
        <v>19</v>
      </c>
      <c r="BW1336" s="13">
        <v>28.7</v>
      </c>
    </row>
    <row r="1337" spans="1:77">
      <c r="A1337" s="4" t="s">
        <v>45</v>
      </c>
      <c r="B1337" s="4" t="s">
        <v>239</v>
      </c>
      <c r="C1337" s="4">
        <v>2015</v>
      </c>
      <c r="D1337" s="4" t="s">
        <v>388</v>
      </c>
      <c r="E1337" s="13">
        <v>66.48</v>
      </c>
      <c r="F1337" s="13">
        <v>85.24</v>
      </c>
      <c r="H1337" s="13">
        <v>26.1</v>
      </c>
      <c r="I1337" s="13">
        <v>28.068000000000001</v>
      </c>
      <c r="J1337" s="13">
        <v>6.8029999999999999</v>
      </c>
      <c r="K1337" s="13">
        <v>9.1</v>
      </c>
      <c r="L1337" s="13">
        <v>1.3580000000000001</v>
      </c>
      <c r="N1337" s="13">
        <v>549</v>
      </c>
      <c r="O1337" s="13">
        <v>39</v>
      </c>
      <c r="P1337" s="13">
        <v>90.7</v>
      </c>
      <c r="Q1337" s="13">
        <v>373</v>
      </c>
      <c r="R1337" s="13">
        <v>1.44</v>
      </c>
      <c r="S1337" s="13">
        <v>19.8</v>
      </c>
      <c r="T1337" s="13">
        <v>26.8</v>
      </c>
      <c r="U1337" s="13">
        <v>59.3</v>
      </c>
      <c r="V1337" s="13">
        <v>89.928399999999996</v>
      </c>
      <c r="X1337" s="13">
        <v>81</v>
      </c>
      <c r="Y1337" s="13">
        <v>44.441000000000003</v>
      </c>
      <c r="AF1337" s="13">
        <v>41</v>
      </c>
      <c r="AH1337" s="13">
        <v>83.734528981344098</v>
      </c>
      <c r="AI1337" s="13">
        <v>13.7</v>
      </c>
      <c r="AK1337" s="13">
        <v>69.196608627481396</v>
      </c>
      <c r="AL1337" s="13">
        <v>21.466003749665699</v>
      </c>
      <c r="AO1337" s="13">
        <v>14.004670143127401</v>
      </c>
      <c r="AP1337" s="13">
        <v>1.45999999999999</v>
      </c>
      <c r="AT1337" s="13">
        <v>6.1960000991821298</v>
      </c>
      <c r="AW1337" s="13">
        <v>3.5407069170210002</v>
      </c>
      <c r="AX1337" s="13">
        <v>0</v>
      </c>
      <c r="AZ1337" s="13">
        <v>5.8174802290392796E-3</v>
      </c>
      <c r="BH1337" s="13">
        <v>31.791</v>
      </c>
      <c r="BI1337" s="13">
        <v>35.560237878986527</v>
      </c>
      <c r="BK1337" s="13">
        <v>0.35582646061114043</v>
      </c>
      <c r="BL1337" s="13">
        <v>88.753380000000007</v>
      </c>
      <c r="BM1337" s="13">
        <v>53.52</v>
      </c>
      <c r="BP1337" s="13">
        <v>52.596319999999999</v>
      </c>
      <c r="BR1337" s="13">
        <v>0.96050999999999997</v>
      </c>
      <c r="BS1337" s="13">
        <v>9.5498558821502755</v>
      </c>
      <c r="BV1337" s="13">
        <v>17</v>
      </c>
      <c r="BW1337" s="13">
        <v>29.03</v>
      </c>
    </row>
    <row r="1338" spans="1:77">
      <c r="A1338" s="4" t="s">
        <v>45</v>
      </c>
      <c r="B1338" s="4" t="s">
        <v>239</v>
      </c>
      <c r="C1338" s="4">
        <v>2016</v>
      </c>
      <c r="D1338" s="4" t="s">
        <v>388</v>
      </c>
      <c r="E1338" s="13">
        <v>62.51</v>
      </c>
      <c r="F1338" s="13">
        <v>82.82</v>
      </c>
      <c r="H1338" s="13">
        <v>26</v>
      </c>
      <c r="I1338" s="13">
        <v>27.244</v>
      </c>
      <c r="J1338" s="13">
        <v>6.6029999999999998</v>
      </c>
      <c r="K1338" s="13">
        <v>9.5</v>
      </c>
      <c r="L1338" s="13">
        <v>1.4264000000000001</v>
      </c>
      <c r="O1338" s="13">
        <v>38.1</v>
      </c>
      <c r="P1338" s="13">
        <v>87.4</v>
      </c>
      <c r="Q1338" s="13">
        <v>374</v>
      </c>
      <c r="R1338" s="13">
        <v>1.35</v>
      </c>
      <c r="S1338" s="13">
        <v>20</v>
      </c>
      <c r="U1338" s="13">
        <v>59.8</v>
      </c>
      <c r="V1338" s="13">
        <v>87.205200000000005</v>
      </c>
      <c r="X1338" s="13">
        <v>81</v>
      </c>
      <c r="Y1338" s="13">
        <v>44.606000000000002</v>
      </c>
      <c r="AF1338" s="13">
        <v>41.9</v>
      </c>
      <c r="AH1338" s="13">
        <v>83.854435768447019</v>
      </c>
      <c r="AI1338" s="13">
        <v>13.7</v>
      </c>
      <c r="AO1338" s="13">
        <v>14.655790328979499</v>
      </c>
      <c r="AP1338" s="13">
        <v>1.52</v>
      </c>
      <c r="AT1338" s="13">
        <v>6.1449999809265101</v>
      </c>
      <c r="AW1338" s="13">
        <v>3.7614138323369999</v>
      </c>
      <c r="AX1338" s="13">
        <v>6.9489529650000001</v>
      </c>
      <c r="AY1338" s="13">
        <v>1.9074070000000001</v>
      </c>
      <c r="AZ1338" s="13">
        <v>6.3336524025471193E-3</v>
      </c>
      <c r="BH1338" s="13">
        <v>29.585999999999999</v>
      </c>
      <c r="BK1338" s="13">
        <v>0.34917701071433688</v>
      </c>
      <c r="BL1338" s="13">
        <v>88.753380000000007</v>
      </c>
      <c r="BM1338" s="13">
        <v>55.14</v>
      </c>
      <c r="BP1338" s="13">
        <v>52.596319999999999</v>
      </c>
      <c r="BR1338" s="13">
        <v>0.96047000000000005</v>
      </c>
      <c r="BV1338" s="13">
        <v>16</v>
      </c>
    </row>
    <row r="1339" spans="1:77">
      <c r="A1339" s="4" t="s">
        <v>45</v>
      </c>
      <c r="B1339" s="4" t="s">
        <v>239</v>
      </c>
      <c r="C1339" s="4">
        <v>2017</v>
      </c>
      <c r="D1339" s="4" t="s">
        <v>388</v>
      </c>
      <c r="E1339" s="13">
        <v>58.77</v>
      </c>
      <c r="F1339" s="13">
        <v>80.37</v>
      </c>
      <c r="I1339" s="13">
        <v>26.515999999999998</v>
      </c>
      <c r="J1339" s="13">
        <v>6.3979999999999997</v>
      </c>
      <c r="O1339" s="13">
        <v>37.299999999999997</v>
      </c>
      <c r="P1339" s="13">
        <v>84.2</v>
      </c>
      <c r="Q1339" s="13">
        <v>374</v>
      </c>
      <c r="R1339" s="13">
        <v>1.31</v>
      </c>
      <c r="X1339" s="13">
        <v>81</v>
      </c>
      <c r="Y1339" s="13">
        <v>44.982999999999997</v>
      </c>
      <c r="AF1339" s="13">
        <v>42.9</v>
      </c>
      <c r="AH1339" s="13">
        <v>83.99913121948326</v>
      </c>
      <c r="AI1339" s="13">
        <v>13.7</v>
      </c>
      <c r="AT1339" s="13">
        <v>6.0999999046325701</v>
      </c>
      <c r="AW1339" s="13">
        <v>3.93050915199411</v>
      </c>
      <c r="AX1339" s="13">
        <v>8.4677074900000004</v>
      </c>
      <c r="BH1339" s="13">
        <v>29.774999999999999</v>
      </c>
      <c r="BL1339" s="13">
        <v>88.753380000000007</v>
      </c>
      <c r="BM1339" s="13">
        <v>55.2</v>
      </c>
      <c r="BP1339" s="13">
        <v>52.596319999999999</v>
      </c>
      <c r="BR1339" s="13">
        <v>0.96045000000000003</v>
      </c>
      <c r="BV1339" s="13">
        <v>17</v>
      </c>
      <c r="BW1339" s="13">
        <v>30.09</v>
      </c>
    </row>
    <row r="1340" spans="1:77">
      <c r="A1340" s="4" t="s">
        <v>45</v>
      </c>
      <c r="B1340" s="4" t="s">
        <v>239</v>
      </c>
      <c r="C1340" s="4">
        <v>2018</v>
      </c>
      <c r="D1340" s="4" t="s">
        <v>388</v>
      </c>
      <c r="E1340" s="13">
        <v>57.8</v>
      </c>
      <c r="F1340" s="13">
        <v>79.7</v>
      </c>
      <c r="AH1340" s="13">
        <v>84.144514249828333</v>
      </c>
      <c r="AI1340" s="13">
        <v>13.7</v>
      </c>
      <c r="AT1340" s="13">
        <v>6.05900001525879</v>
      </c>
      <c r="AY1340" s="13">
        <v>1.7797400000000001</v>
      </c>
      <c r="BL1340" s="13">
        <v>88.753380000000007</v>
      </c>
      <c r="BM1340" s="13">
        <v>54.99</v>
      </c>
      <c r="BP1340" s="13">
        <v>52.596319999999999</v>
      </c>
      <c r="BR1340" s="13">
        <v>0.96042000000000005</v>
      </c>
      <c r="BV1340" s="13">
        <v>16</v>
      </c>
      <c r="BW1340" s="13">
        <v>30.09</v>
      </c>
    </row>
    <row r="1341" spans="1:77">
      <c r="A1341" s="4" t="s">
        <v>45</v>
      </c>
      <c r="B1341" s="4" t="s">
        <v>239</v>
      </c>
      <c r="C1341" s="4">
        <v>2019</v>
      </c>
      <c r="D1341" s="4" t="s">
        <v>388</v>
      </c>
      <c r="E1341" s="13">
        <v>56.3</v>
      </c>
      <c r="F1341" s="13">
        <v>78.650000000000006</v>
      </c>
    </row>
    <row r="1342" spans="1:77">
      <c r="A1342" s="4" t="s">
        <v>48</v>
      </c>
      <c r="B1342" s="4" t="s">
        <v>242</v>
      </c>
      <c r="C1342" s="4">
        <v>2000</v>
      </c>
      <c r="D1342" s="4" t="s">
        <v>388</v>
      </c>
      <c r="I1342" s="13">
        <v>50.93</v>
      </c>
      <c r="J1342" s="13">
        <v>6.6189999999999998</v>
      </c>
      <c r="K1342" s="13">
        <v>4.3</v>
      </c>
      <c r="N1342" s="13">
        <v>702</v>
      </c>
      <c r="O1342" s="13">
        <v>44.6</v>
      </c>
      <c r="P1342" s="13">
        <v>156.4</v>
      </c>
      <c r="Q1342" s="13">
        <v>96</v>
      </c>
      <c r="T1342" s="13">
        <v>19.7</v>
      </c>
      <c r="U1342" s="13">
        <v>52.8</v>
      </c>
      <c r="V1342" s="13">
        <v>183.03620000000001</v>
      </c>
      <c r="W1342" s="13">
        <v>64.599999999999994</v>
      </c>
      <c r="Y1342" s="13">
        <v>32.463999999999999</v>
      </c>
      <c r="AD1342" s="13">
        <v>12.458679999999999</v>
      </c>
      <c r="AF1342" s="13">
        <v>14.8</v>
      </c>
      <c r="AH1342" s="13">
        <v>79.647083287388639</v>
      </c>
      <c r="AI1342" s="13">
        <v>5</v>
      </c>
      <c r="AK1342" s="13">
        <v>48.905139130127203</v>
      </c>
      <c r="AL1342" s="13">
        <v>80.178276091200402</v>
      </c>
      <c r="AO1342" s="13">
        <v>62.4120063781738</v>
      </c>
      <c r="AP1342" s="13">
        <v>22.97</v>
      </c>
      <c r="AT1342" s="13">
        <v>5.7909998893737802</v>
      </c>
      <c r="AW1342" s="13">
        <v>0.13235466512378899</v>
      </c>
      <c r="BH1342" s="13">
        <v>51.74</v>
      </c>
      <c r="BI1342" s="13">
        <v>19.763749095320239</v>
      </c>
      <c r="BK1342" s="13">
        <v>1.4813054370420773</v>
      </c>
      <c r="BO1342" s="13">
        <v>21.433415</v>
      </c>
      <c r="BS1342" s="13">
        <v>3.2926078668713363</v>
      </c>
    </row>
    <row r="1343" spans="1:77">
      <c r="A1343" s="4" t="s">
        <v>48</v>
      </c>
      <c r="B1343" s="4" t="s">
        <v>242</v>
      </c>
      <c r="C1343" s="4">
        <v>2001</v>
      </c>
      <c r="D1343" s="4" t="s">
        <v>388</v>
      </c>
      <c r="I1343" s="13">
        <v>48.712000000000003</v>
      </c>
      <c r="J1343" s="13">
        <v>6.2409999999999997</v>
      </c>
      <c r="K1343" s="13">
        <v>4.5</v>
      </c>
      <c r="N1343" s="13">
        <v>659</v>
      </c>
      <c r="O1343" s="13">
        <v>43.9</v>
      </c>
      <c r="P1343" s="13">
        <v>152.4</v>
      </c>
      <c r="Q1343" s="13">
        <v>98</v>
      </c>
      <c r="U1343" s="13">
        <v>53.2</v>
      </c>
      <c r="V1343" s="13">
        <v>180.9126</v>
      </c>
      <c r="Y1343" s="13">
        <v>35.088000000000001</v>
      </c>
      <c r="AF1343" s="13">
        <v>15.4</v>
      </c>
      <c r="AH1343" s="13">
        <v>82.643890707756611</v>
      </c>
      <c r="AI1343" s="13">
        <v>5</v>
      </c>
      <c r="AK1343" s="13">
        <v>48.9153606809396</v>
      </c>
      <c r="AL1343" s="13">
        <v>79.736649621624295</v>
      </c>
      <c r="AO1343" s="13">
        <v>62.7035522460937</v>
      </c>
      <c r="AP1343" s="13">
        <v>23.27</v>
      </c>
      <c r="AT1343" s="13">
        <v>5.8179998397827104</v>
      </c>
      <c r="AW1343" s="13">
        <v>0.16526042288306</v>
      </c>
      <c r="BH1343" s="13">
        <v>50.966000000000001</v>
      </c>
      <c r="BI1343" s="13">
        <v>21.939771904836562</v>
      </c>
      <c r="BK1343" s="13">
        <v>9.6911038792550972</v>
      </c>
      <c r="BO1343" s="13">
        <v>21.0816044</v>
      </c>
    </row>
    <row r="1344" spans="1:77">
      <c r="A1344" s="4" t="s">
        <v>48</v>
      </c>
      <c r="B1344" s="4" t="s">
        <v>242</v>
      </c>
      <c r="C1344" s="4">
        <v>2002</v>
      </c>
      <c r="D1344" s="4" t="s">
        <v>388</v>
      </c>
      <c r="I1344" s="13">
        <v>46.037999999999997</v>
      </c>
      <c r="J1344" s="13">
        <v>5.8150000000000004</v>
      </c>
      <c r="K1344" s="13">
        <v>4.5999999999999996</v>
      </c>
      <c r="N1344" s="13">
        <v>611</v>
      </c>
      <c r="O1344" s="13">
        <v>43.3</v>
      </c>
      <c r="P1344" s="13">
        <v>148</v>
      </c>
      <c r="Q1344" s="13">
        <v>101</v>
      </c>
      <c r="U1344" s="13">
        <v>53.5</v>
      </c>
      <c r="V1344" s="13">
        <v>178.78899999999999</v>
      </c>
      <c r="Y1344" s="13">
        <v>38.408999999999999</v>
      </c>
      <c r="AC1344" s="13">
        <v>69.198869999999999</v>
      </c>
      <c r="AF1344" s="13">
        <v>16</v>
      </c>
      <c r="AH1344" s="13">
        <v>83.977549144743065</v>
      </c>
      <c r="AI1344" s="13">
        <v>5</v>
      </c>
      <c r="AK1344" s="13">
        <v>48.925356985988003</v>
      </c>
      <c r="AL1344" s="13">
        <v>79.294948420229403</v>
      </c>
      <c r="AO1344" s="13">
        <v>62.982749938964801</v>
      </c>
      <c r="AP1344" s="13">
        <v>24.33</v>
      </c>
      <c r="AT1344" s="13">
        <v>5.7969999313354501</v>
      </c>
      <c r="AW1344" s="13">
        <v>0.321197997152044</v>
      </c>
      <c r="BH1344" s="13">
        <v>49.436999999999998</v>
      </c>
      <c r="BI1344" s="13">
        <v>24.115794714352891</v>
      </c>
      <c r="BK1344" s="13">
        <v>14.945821397434301</v>
      </c>
      <c r="BO1344" s="13">
        <v>20.763883999999997</v>
      </c>
    </row>
    <row r="1345" spans="1:79">
      <c r="A1345" s="4" t="s">
        <v>48</v>
      </c>
      <c r="B1345" s="4" t="s">
        <v>242</v>
      </c>
      <c r="C1345" s="4">
        <v>2003</v>
      </c>
      <c r="D1345" s="4" t="s">
        <v>388</v>
      </c>
      <c r="I1345" s="13">
        <v>43.161000000000001</v>
      </c>
      <c r="J1345" s="13">
        <v>5.3869999999999996</v>
      </c>
      <c r="K1345" s="13">
        <v>4.8</v>
      </c>
      <c r="N1345" s="13">
        <v>564</v>
      </c>
      <c r="O1345" s="13">
        <v>42.5</v>
      </c>
      <c r="P1345" s="13">
        <v>143.69999999999999</v>
      </c>
      <c r="Q1345" s="13">
        <v>102</v>
      </c>
      <c r="U1345" s="13">
        <v>53.8</v>
      </c>
      <c r="V1345" s="13">
        <v>177.94900000000001</v>
      </c>
      <c r="Y1345" s="13">
        <v>39.887999999999998</v>
      </c>
      <c r="AC1345" s="13">
        <v>65.302149999999997</v>
      </c>
      <c r="AF1345" s="13">
        <v>16.5</v>
      </c>
      <c r="AH1345" s="13">
        <v>84.848338085361348</v>
      </c>
      <c r="AI1345" s="13">
        <v>5</v>
      </c>
      <c r="AK1345" s="13">
        <v>48.939173723299398</v>
      </c>
      <c r="AL1345" s="13">
        <v>78.853550030632405</v>
      </c>
      <c r="AO1345" s="13">
        <v>63.255664825439503</v>
      </c>
      <c r="AP1345" s="13">
        <v>24.82</v>
      </c>
      <c r="AT1345" s="13">
        <v>5.7880001068115199</v>
      </c>
      <c r="AW1345" s="13">
        <v>0.52052427204680596</v>
      </c>
      <c r="AZ1345" s="13">
        <v>1.7275856558562994E-3</v>
      </c>
      <c r="BH1345" s="13">
        <v>47.68</v>
      </c>
      <c r="BI1345" s="13">
        <v>26.291817523869209</v>
      </c>
      <c r="BK1345" s="13">
        <v>17.304649652827266</v>
      </c>
      <c r="BN1345" s="13">
        <v>13.4386561343866</v>
      </c>
      <c r="BO1345" s="13">
        <v>20.4807168</v>
      </c>
    </row>
    <row r="1346" spans="1:79">
      <c r="A1346" s="4" t="s">
        <v>48</v>
      </c>
      <c r="B1346" s="4" t="s">
        <v>242</v>
      </c>
      <c r="C1346" s="4">
        <v>2004</v>
      </c>
      <c r="D1346" s="4" t="s">
        <v>388</v>
      </c>
      <c r="I1346" s="13">
        <v>40.338999999999999</v>
      </c>
      <c r="J1346" s="13">
        <v>5.0090000000000003</v>
      </c>
      <c r="K1346" s="13">
        <v>5</v>
      </c>
      <c r="N1346" s="13">
        <v>523</v>
      </c>
      <c r="O1346" s="13">
        <v>41.5</v>
      </c>
      <c r="P1346" s="13">
        <v>139.30000000000001</v>
      </c>
      <c r="Q1346" s="13">
        <v>104</v>
      </c>
      <c r="U1346" s="13">
        <v>54.1</v>
      </c>
      <c r="V1346" s="13">
        <v>177.10900000000001</v>
      </c>
      <c r="Y1346" s="13">
        <v>42.2</v>
      </c>
      <c r="AF1346" s="13">
        <v>17.2</v>
      </c>
      <c r="AH1346" s="13">
        <v>86.719359055408333</v>
      </c>
      <c r="AI1346" s="13">
        <v>18</v>
      </c>
      <c r="AK1346" s="13">
        <v>48.956983758082401</v>
      </c>
      <c r="AL1346" s="13">
        <v>78.412649624093504</v>
      </c>
      <c r="AO1346" s="13">
        <v>63.528362274169901</v>
      </c>
      <c r="AP1346" s="13">
        <v>25.71</v>
      </c>
      <c r="AT1346" s="13">
        <v>5.7940001487731898</v>
      </c>
      <c r="AW1346" s="13">
        <v>0.843930284607049</v>
      </c>
      <c r="AZ1346" s="13">
        <v>5.6566002177101254E-3</v>
      </c>
      <c r="BH1346" s="13">
        <v>46.220999999999997</v>
      </c>
      <c r="BI1346" s="13">
        <v>28.467840333385539</v>
      </c>
      <c r="BK1346" s="13">
        <v>14.403635676315538</v>
      </c>
      <c r="BN1346" s="13">
        <v>13.488651134886499</v>
      </c>
      <c r="BO1346" s="13">
        <v>19.465604299999999</v>
      </c>
    </row>
    <row r="1347" spans="1:79">
      <c r="A1347" s="4" t="s">
        <v>48</v>
      </c>
      <c r="B1347" s="4" t="s">
        <v>242</v>
      </c>
      <c r="C1347" s="4">
        <v>2005</v>
      </c>
      <c r="D1347" s="4" t="s">
        <v>388</v>
      </c>
      <c r="I1347" s="13">
        <v>37.83</v>
      </c>
      <c r="J1347" s="13">
        <v>4.7279999999999998</v>
      </c>
      <c r="K1347" s="13">
        <v>5.2</v>
      </c>
      <c r="N1347" s="13">
        <v>483</v>
      </c>
      <c r="O1347" s="13">
        <v>40.5</v>
      </c>
      <c r="P1347" s="13">
        <v>134.80000000000001</v>
      </c>
      <c r="Q1347" s="13">
        <v>106</v>
      </c>
      <c r="S1347" s="13">
        <v>23.6</v>
      </c>
      <c r="T1347" s="13">
        <v>17.100000000000001</v>
      </c>
      <c r="U1347" s="13">
        <v>54.4</v>
      </c>
      <c r="V1347" s="13">
        <v>176.26900000000001</v>
      </c>
      <c r="Y1347" s="13">
        <v>43.427</v>
      </c>
      <c r="AD1347" s="13">
        <v>19.560759999999998</v>
      </c>
      <c r="AF1347" s="13">
        <v>17.8</v>
      </c>
      <c r="AH1347" s="13">
        <v>87.444532912094431</v>
      </c>
      <c r="AI1347" s="13">
        <v>18</v>
      </c>
      <c r="AK1347" s="13">
        <v>48.980115863553102</v>
      </c>
      <c r="AL1347" s="13">
        <v>77.972550241477506</v>
      </c>
      <c r="AO1347" s="13">
        <v>63.806896209716797</v>
      </c>
      <c r="AP1347" s="13">
        <v>26.39</v>
      </c>
      <c r="AT1347" s="13">
        <v>5.7490000724792498</v>
      </c>
      <c r="AW1347" s="13">
        <v>1.1497896706181101</v>
      </c>
      <c r="AZ1347" s="13">
        <v>1.9806765198721273E-3</v>
      </c>
      <c r="BH1347" s="13">
        <v>45.584000000000003</v>
      </c>
      <c r="BI1347" s="13">
        <v>30.643863142901861</v>
      </c>
      <c r="BK1347" s="13">
        <v>12.43864854479696</v>
      </c>
      <c r="BN1347" s="13">
        <v>11.751175117511799</v>
      </c>
      <c r="BO1347" s="13">
        <v>18.484919299999998</v>
      </c>
      <c r="BS1347" s="13">
        <v>2.8872246773808059</v>
      </c>
    </row>
    <row r="1348" spans="1:79">
      <c r="A1348" s="4" t="s">
        <v>48</v>
      </c>
      <c r="B1348" s="4" t="s">
        <v>242</v>
      </c>
      <c r="C1348" s="4">
        <v>2006</v>
      </c>
      <c r="D1348" s="4" t="s">
        <v>388</v>
      </c>
      <c r="I1348" s="13">
        <v>35.527000000000001</v>
      </c>
      <c r="J1348" s="13">
        <v>4.532</v>
      </c>
      <c r="K1348" s="13">
        <v>5.4</v>
      </c>
      <c r="N1348" s="13">
        <v>450</v>
      </c>
      <c r="O1348" s="13">
        <v>39.4</v>
      </c>
      <c r="P1348" s="13">
        <v>130.4</v>
      </c>
      <c r="Q1348" s="13">
        <v>109</v>
      </c>
      <c r="U1348" s="13">
        <v>54.9</v>
      </c>
      <c r="V1348" s="13">
        <v>175.429</v>
      </c>
      <c r="Y1348" s="13">
        <v>44.145000000000003</v>
      </c>
      <c r="AF1348" s="13">
        <v>18.3</v>
      </c>
      <c r="AH1348" s="13">
        <v>88.420277357324224</v>
      </c>
      <c r="AI1348" s="13">
        <v>18</v>
      </c>
      <c r="AK1348" s="13">
        <v>49.009013111442002</v>
      </c>
      <c r="AL1348" s="13">
        <v>77.533467793794401</v>
      </c>
      <c r="AO1348" s="13">
        <v>64.097335815429702</v>
      </c>
      <c r="AP1348" s="13">
        <v>27.12</v>
      </c>
      <c r="AT1348" s="13">
        <v>5.7329998016357404</v>
      </c>
      <c r="AW1348" s="13">
        <v>1.2791935963568599</v>
      </c>
      <c r="AZ1348" s="13">
        <v>4.6704375190130985E-3</v>
      </c>
      <c r="BH1348" s="13">
        <v>45.540999999999997</v>
      </c>
      <c r="BI1348" s="13">
        <v>32.81988595241819</v>
      </c>
      <c r="BK1348" s="13">
        <v>12.016909508379648</v>
      </c>
      <c r="BN1348" s="13">
        <v>11.94</v>
      </c>
      <c r="BO1348" s="13">
        <v>17.5376543</v>
      </c>
      <c r="CA1348" s="13">
        <v>39.887595072263835</v>
      </c>
    </row>
    <row r="1349" spans="1:79">
      <c r="A1349" s="4" t="s">
        <v>48</v>
      </c>
      <c r="B1349" s="4" t="s">
        <v>242</v>
      </c>
      <c r="C1349" s="4">
        <v>2007</v>
      </c>
      <c r="D1349" s="4" t="s">
        <v>388</v>
      </c>
      <c r="I1349" s="13">
        <v>33.234000000000002</v>
      </c>
      <c r="J1349" s="13">
        <v>4.37</v>
      </c>
      <c r="K1349" s="13">
        <v>5.6</v>
      </c>
      <c r="N1349" s="13">
        <v>426</v>
      </c>
      <c r="O1349" s="13">
        <v>38.299999999999997</v>
      </c>
      <c r="P1349" s="13">
        <v>126</v>
      </c>
      <c r="Q1349" s="13">
        <v>113</v>
      </c>
      <c r="U1349" s="13">
        <v>55.2</v>
      </c>
      <c r="V1349" s="13">
        <v>174.589</v>
      </c>
      <c r="Y1349" s="13">
        <v>46.164999999999999</v>
      </c>
      <c r="AF1349" s="13">
        <v>18.899999999999999</v>
      </c>
      <c r="AH1349" s="13">
        <v>89.782965126389982</v>
      </c>
      <c r="AI1349" s="13">
        <v>18</v>
      </c>
      <c r="AK1349" s="13">
        <v>49.044407550481303</v>
      </c>
      <c r="AL1349" s="13">
        <v>77.095645159454904</v>
      </c>
      <c r="AO1349" s="13">
        <v>64.405746459960895</v>
      </c>
      <c r="AP1349" s="13">
        <v>28.23</v>
      </c>
      <c r="AT1349" s="13">
        <v>5.7129998207092303</v>
      </c>
      <c r="AW1349" s="13">
        <v>1.55712305943539</v>
      </c>
      <c r="AZ1349" s="13">
        <v>4.5820285605074956E-3</v>
      </c>
      <c r="BH1349" s="13">
        <v>45.539000000000001</v>
      </c>
      <c r="BI1349" s="13">
        <v>34.995908761934523</v>
      </c>
      <c r="BK1349" s="13">
        <v>11.575651100229463</v>
      </c>
      <c r="BN1349" s="13">
        <v>9.2799999999999994</v>
      </c>
      <c r="BO1349" s="13">
        <v>30.589810799999999</v>
      </c>
      <c r="BR1349" s="13">
        <v>0.81455</v>
      </c>
      <c r="CA1349" s="13">
        <v>36.848917096667748</v>
      </c>
    </row>
    <row r="1350" spans="1:79">
      <c r="A1350" s="4" t="s">
        <v>48</v>
      </c>
      <c r="B1350" s="4" t="s">
        <v>242</v>
      </c>
      <c r="C1350" s="4">
        <v>2008</v>
      </c>
      <c r="D1350" s="4" t="s">
        <v>388</v>
      </c>
      <c r="I1350" s="13">
        <v>31.074000000000002</v>
      </c>
      <c r="J1350" s="13">
        <v>4.2300000000000004</v>
      </c>
      <c r="K1350" s="13">
        <v>5.8</v>
      </c>
      <c r="N1350" s="13">
        <v>408</v>
      </c>
      <c r="O1350" s="13">
        <v>37.200000000000003</v>
      </c>
      <c r="P1350" s="13">
        <v>121.6</v>
      </c>
      <c r="Q1350" s="13">
        <v>117</v>
      </c>
      <c r="R1350" s="13">
        <v>4.08</v>
      </c>
      <c r="U1350" s="13">
        <v>55.9</v>
      </c>
      <c r="V1350" s="13">
        <v>173.0264</v>
      </c>
      <c r="X1350" s="13">
        <v>42</v>
      </c>
      <c r="Y1350" s="13">
        <v>48.332999999999998</v>
      </c>
      <c r="AC1350" s="13">
        <v>46.755760000000002</v>
      </c>
      <c r="AF1350" s="13">
        <v>19.5</v>
      </c>
      <c r="AH1350" s="13">
        <v>91.066643216205435</v>
      </c>
      <c r="AI1350" s="13">
        <v>6</v>
      </c>
      <c r="AK1350" s="13">
        <v>49.087414058806601</v>
      </c>
      <c r="AL1350" s="13">
        <v>76.659383322529195</v>
      </c>
      <c r="AO1350" s="13">
        <v>64.736679077148395</v>
      </c>
      <c r="AP1350" s="13">
        <v>28.83</v>
      </c>
      <c r="AT1350" s="13">
        <v>5.68400001525879</v>
      </c>
      <c r="AW1350" s="13">
        <v>1.82</v>
      </c>
      <c r="AX1350" s="13">
        <v>0</v>
      </c>
      <c r="AZ1350" s="13">
        <v>2.7636460782710631E-3</v>
      </c>
      <c r="BH1350" s="13">
        <v>45.619</v>
      </c>
      <c r="BI1350" s="13">
        <v>37.171931571451751</v>
      </c>
      <c r="BK1350" s="13">
        <v>10.386703177502078</v>
      </c>
      <c r="BL1350" s="13">
        <v>99.99776</v>
      </c>
      <c r="BN1350" s="13">
        <v>10.838916108389199</v>
      </c>
      <c r="BO1350" s="13">
        <v>25.434811400000001</v>
      </c>
      <c r="BP1350" s="13">
        <v>99.996709999999993</v>
      </c>
      <c r="BR1350" s="13">
        <v>0.81440999999999997</v>
      </c>
      <c r="CA1350" s="13">
        <v>34.506445930606674</v>
      </c>
    </row>
    <row r="1351" spans="1:79">
      <c r="A1351" s="4" t="s">
        <v>48</v>
      </c>
      <c r="B1351" s="4" t="s">
        <v>242</v>
      </c>
      <c r="C1351" s="4">
        <v>2009</v>
      </c>
      <c r="D1351" s="4" t="s">
        <v>388</v>
      </c>
      <c r="I1351" s="13">
        <v>29.164999999999999</v>
      </c>
      <c r="J1351" s="13">
        <v>4.101</v>
      </c>
      <c r="K1351" s="13">
        <v>6</v>
      </c>
      <c r="N1351" s="13">
        <v>391</v>
      </c>
      <c r="O1351" s="13">
        <v>36.299999999999997</v>
      </c>
      <c r="P1351" s="13">
        <v>117.3</v>
      </c>
      <c r="Q1351" s="13">
        <v>123</v>
      </c>
      <c r="R1351" s="13">
        <v>4.17</v>
      </c>
      <c r="U1351" s="13">
        <v>56.3</v>
      </c>
      <c r="V1351" s="13">
        <v>171.46379999999999</v>
      </c>
      <c r="X1351" s="13">
        <v>43</v>
      </c>
      <c r="Y1351" s="13">
        <v>48.921999999999997</v>
      </c>
      <c r="AC1351" s="13">
        <v>45.55095</v>
      </c>
      <c r="AF1351" s="13">
        <v>20.100000000000001</v>
      </c>
      <c r="AH1351" s="13">
        <v>91.040019889071459</v>
      </c>
      <c r="AI1351" s="13">
        <v>10</v>
      </c>
      <c r="AK1351" s="13">
        <v>49.138017796823199</v>
      </c>
      <c r="AL1351" s="13">
        <v>76.224815177761599</v>
      </c>
      <c r="AO1351" s="13">
        <v>65.088638305664105</v>
      </c>
      <c r="AP1351" s="13">
        <v>29.64</v>
      </c>
      <c r="AT1351" s="13">
        <v>5.6360001564025897</v>
      </c>
      <c r="AW1351" s="13">
        <v>2.13</v>
      </c>
      <c r="AX1351" s="13">
        <v>0</v>
      </c>
      <c r="AZ1351" s="13">
        <v>5.2798833145787476E-3</v>
      </c>
      <c r="BH1351" s="13">
        <v>45.820999999999998</v>
      </c>
      <c r="BI1351" s="13">
        <v>39.347954380968083</v>
      </c>
      <c r="BK1351" s="13">
        <v>10.16377538056409</v>
      </c>
      <c r="BL1351" s="13">
        <v>99.99776</v>
      </c>
      <c r="BN1351" s="13">
        <v>9.9700000000000006</v>
      </c>
      <c r="BO1351" s="13">
        <v>20.931568899999998</v>
      </c>
      <c r="BP1351" s="13">
        <v>99.996709999999993</v>
      </c>
      <c r="BR1351" s="13">
        <v>0.81440000000000001</v>
      </c>
      <c r="CA1351" s="13">
        <v>33.372562454560153</v>
      </c>
    </row>
    <row r="1352" spans="1:79">
      <c r="A1352" s="4" t="s">
        <v>48</v>
      </c>
      <c r="B1352" s="4" t="s">
        <v>242</v>
      </c>
      <c r="C1352" s="4">
        <v>2010</v>
      </c>
      <c r="D1352" s="4" t="s">
        <v>388</v>
      </c>
      <c r="I1352" s="13">
        <v>27.63</v>
      </c>
      <c r="J1352" s="13">
        <v>3.9750000000000001</v>
      </c>
      <c r="K1352" s="13">
        <v>6.3</v>
      </c>
      <c r="N1352" s="13">
        <v>379</v>
      </c>
      <c r="O1352" s="13">
        <v>35.4</v>
      </c>
      <c r="P1352" s="13">
        <v>113.5</v>
      </c>
      <c r="Q1352" s="13">
        <v>129</v>
      </c>
      <c r="R1352" s="13">
        <v>4.1399999999999997</v>
      </c>
      <c r="S1352" s="13">
        <v>23</v>
      </c>
      <c r="T1352" s="13">
        <v>19.2</v>
      </c>
      <c r="U1352" s="13">
        <v>57</v>
      </c>
      <c r="V1352" s="13">
        <v>169.90119999999999</v>
      </c>
      <c r="X1352" s="13">
        <v>44</v>
      </c>
      <c r="Y1352" s="13">
        <v>49.375999999999998</v>
      </c>
      <c r="AC1352" s="13">
        <v>44.7819</v>
      </c>
      <c r="AF1352" s="13">
        <v>20.6</v>
      </c>
      <c r="AG1352" s="13">
        <v>55.555555555555557</v>
      </c>
      <c r="AH1352" s="13">
        <v>90.158282043972392</v>
      </c>
      <c r="AI1352" s="13">
        <v>10</v>
      </c>
      <c r="AK1352" s="13">
        <v>49.197735242550998</v>
      </c>
      <c r="AL1352" s="13">
        <v>75.7923060425328</v>
      </c>
      <c r="AO1352" s="13">
        <v>65.4586181640625</v>
      </c>
      <c r="AP1352" s="13">
        <v>30.58</v>
      </c>
      <c r="AT1352" s="13">
        <v>5.5809998512268102</v>
      </c>
      <c r="AW1352" s="13">
        <v>6</v>
      </c>
      <c r="AX1352" s="13">
        <v>0</v>
      </c>
      <c r="AZ1352" s="13">
        <v>4.2056389206648276E-3</v>
      </c>
      <c r="BH1352" s="13">
        <v>46.186</v>
      </c>
      <c r="BI1352" s="13">
        <v>41.523977190484402</v>
      </c>
      <c r="BK1352" s="13">
        <v>9.8411950743556957</v>
      </c>
      <c r="BL1352" s="13">
        <v>99.99776</v>
      </c>
      <c r="BN1352" s="13">
        <v>13.471347134713501</v>
      </c>
      <c r="BO1352" s="13">
        <v>20.362274799999998</v>
      </c>
      <c r="BP1352" s="13">
        <v>99.996709999999993</v>
      </c>
      <c r="BR1352" s="13">
        <v>0.81423000000000001</v>
      </c>
      <c r="BS1352" s="13">
        <v>2.5924289991420495</v>
      </c>
      <c r="CA1352" s="13">
        <v>26.645852671601489</v>
      </c>
    </row>
    <row r="1353" spans="1:79">
      <c r="A1353" s="4" t="s">
        <v>48</v>
      </c>
      <c r="B1353" s="4" t="s">
        <v>242</v>
      </c>
      <c r="C1353" s="4">
        <v>2011</v>
      </c>
      <c r="D1353" s="4" t="s">
        <v>388</v>
      </c>
      <c r="I1353" s="13">
        <v>26.344999999999999</v>
      </c>
      <c r="J1353" s="13">
        <v>3.8380000000000001</v>
      </c>
      <c r="K1353" s="13">
        <v>6.5</v>
      </c>
      <c r="N1353" s="13">
        <v>364</v>
      </c>
      <c r="O1353" s="13">
        <v>34.6</v>
      </c>
      <c r="P1353" s="13">
        <v>109.8</v>
      </c>
      <c r="Q1353" s="13">
        <v>136</v>
      </c>
      <c r="R1353" s="13">
        <v>4.2300000000000004</v>
      </c>
      <c r="U1353" s="13">
        <v>57.3</v>
      </c>
      <c r="V1353" s="13">
        <v>168.33860000000001</v>
      </c>
      <c r="W1353" s="13">
        <v>68.3</v>
      </c>
      <c r="X1353" s="13">
        <v>41</v>
      </c>
      <c r="Y1353" s="13">
        <v>50.639000000000003</v>
      </c>
      <c r="AC1353" s="13">
        <v>44.948410000000003</v>
      </c>
      <c r="AD1353" s="13">
        <v>26.757380000000001</v>
      </c>
      <c r="AF1353" s="13">
        <v>21.1</v>
      </c>
      <c r="AG1353" s="13">
        <v>55.555555555555557</v>
      </c>
      <c r="AH1353" s="13">
        <v>90.82005402316635</v>
      </c>
      <c r="AI1353" s="13">
        <v>10</v>
      </c>
      <c r="AK1353" s="13">
        <v>49.267354756162902</v>
      </c>
      <c r="AL1353" s="13">
        <v>75.362117478208404</v>
      </c>
      <c r="AO1353" s="13">
        <v>66.099999999999994</v>
      </c>
      <c r="AP1353" s="13">
        <v>31.1</v>
      </c>
      <c r="AT1353" s="13">
        <v>5.5700001716613796</v>
      </c>
      <c r="AW1353" s="13">
        <v>11.5</v>
      </c>
      <c r="AX1353" s="13">
        <v>0</v>
      </c>
      <c r="AZ1353" s="13">
        <v>2.2126341409447947E-3</v>
      </c>
      <c r="BH1353" s="13">
        <v>46.853000000000002</v>
      </c>
      <c r="BI1353" s="13">
        <v>43.700000000000728</v>
      </c>
      <c r="BK1353" s="13">
        <v>12.330406621810539</v>
      </c>
      <c r="BL1353" s="13">
        <v>99.99776</v>
      </c>
      <c r="BN1353" s="13">
        <v>15.9015901590159</v>
      </c>
      <c r="BO1353" s="13">
        <v>22.783211099999999</v>
      </c>
      <c r="BP1353" s="13">
        <v>99.996709999999993</v>
      </c>
      <c r="BR1353" s="13">
        <v>0.81403999999999999</v>
      </c>
      <c r="CA1353" s="13">
        <v>28.307356346964706</v>
      </c>
    </row>
    <row r="1354" spans="1:79">
      <c r="A1354" s="4" t="s">
        <v>48</v>
      </c>
      <c r="B1354" s="4" t="s">
        <v>242</v>
      </c>
      <c r="C1354" s="4">
        <v>2012</v>
      </c>
      <c r="D1354" s="4" t="s">
        <v>388</v>
      </c>
      <c r="I1354" s="13">
        <v>25.12</v>
      </c>
      <c r="J1354" s="13">
        <v>3.6890000000000001</v>
      </c>
      <c r="K1354" s="13">
        <v>6.8</v>
      </c>
      <c r="N1354" s="13">
        <v>361</v>
      </c>
      <c r="O1354" s="13">
        <v>34</v>
      </c>
      <c r="P1354" s="13">
        <v>106.4</v>
      </c>
      <c r="Q1354" s="13">
        <v>144</v>
      </c>
      <c r="R1354" s="13">
        <v>4.21</v>
      </c>
      <c r="U1354" s="13">
        <v>57.5</v>
      </c>
      <c r="V1354" s="13">
        <v>166.77600000000001</v>
      </c>
      <c r="X1354" s="13">
        <v>26</v>
      </c>
      <c r="Y1354" s="13">
        <v>50.881999999999998</v>
      </c>
      <c r="AC1354" s="13">
        <v>46.243380000000002</v>
      </c>
      <c r="AD1354" s="13">
        <v>28.693519999999999</v>
      </c>
      <c r="AF1354" s="13">
        <v>22.2</v>
      </c>
      <c r="AG1354" s="13">
        <v>54.794520547945204</v>
      </c>
      <c r="AH1354" s="13">
        <v>91.637942004751878</v>
      </c>
      <c r="AI1354" s="13">
        <v>10</v>
      </c>
      <c r="AK1354" s="13">
        <v>49.346748875182399</v>
      </c>
      <c r="AL1354" s="13">
        <v>74.934345013623599</v>
      </c>
      <c r="AO1354" s="13">
        <v>66.240638732910199</v>
      </c>
      <c r="AP1354" s="13">
        <v>31.51</v>
      </c>
      <c r="AT1354" s="13">
        <v>5.5510001182556197</v>
      </c>
      <c r="AW1354" s="13">
        <v>13.943182191307599</v>
      </c>
      <c r="AX1354" s="13">
        <v>0</v>
      </c>
      <c r="AZ1354" s="13">
        <v>2.6959550083622743E-3</v>
      </c>
      <c r="BH1354" s="13">
        <v>45.231999999999999</v>
      </c>
      <c r="BI1354" s="13">
        <v>45.876022809517053</v>
      </c>
      <c r="BK1354" s="13">
        <v>9.8594926020106044</v>
      </c>
      <c r="BL1354" s="13">
        <v>99.99776</v>
      </c>
      <c r="BM1354" s="13">
        <v>67.19</v>
      </c>
      <c r="BN1354" s="13">
        <v>14.28</v>
      </c>
      <c r="BO1354" s="13">
        <v>9.4898885000000011</v>
      </c>
      <c r="BP1354" s="13">
        <v>99.996709999999993</v>
      </c>
      <c r="BR1354" s="13">
        <v>0.81384999999999996</v>
      </c>
      <c r="BV1354" s="13">
        <v>20</v>
      </c>
      <c r="CA1354" s="13">
        <v>27.948964314505627</v>
      </c>
    </row>
    <row r="1355" spans="1:79">
      <c r="A1355" s="4" t="s">
        <v>48</v>
      </c>
      <c r="B1355" s="4" t="s">
        <v>242</v>
      </c>
      <c r="C1355" s="4">
        <v>2013</v>
      </c>
      <c r="D1355" s="4" t="s">
        <v>388</v>
      </c>
      <c r="I1355" s="13">
        <v>23.98</v>
      </c>
      <c r="J1355" s="13">
        <v>3.532</v>
      </c>
      <c r="K1355" s="13">
        <v>7.1</v>
      </c>
      <c r="N1355" s="13">
        <v>356</v>
      </c>
      <c r="O1355" s="13">
        <v>33.299999999999997</v>
      </c>
      <c r="P1355" s="13">
        <v>102.8</v>
      </c>
      <c r="Q1355" s="13">
        <v>153</v>
      </c>
      <c r="R1355" s="13">
        <v>4.01</v>
      </c>
      <c r="U1355" s="13">
        <v>58.1</v>
      </c>
      <c r="V1355" s="13">
        <v>164.54519999999999</v>
      </c>
      <c r="X1355" s="13">
        <v>6</v>
      </c>
      <c r="Y1355" s="13">
        <v>51.137</v>
      </c>
      <c r="AF1355" s="13">
        <v>23.3</v>
      </c>
      <c r="AG1355" s="13">
        <v>54.794520547945204</v>
      </c>
      <c r="AH1355" s="13">
        <v>91.371558889584961</v>
      </c>
      <c r="AI1355" s="13">
        <v>12.1</v>
      </c>
      <c r="AK1355" s="13">
        <v>49.437546700511199</v>
      </c>
      <c r="AL1355" s="13">
        <v>74.509391332068105</v>
      </c>
      <c r="AO1355" s="13">
        <v>66.646667480468807</v>
      </c>
      <c r="AP1355" s="13">
        <v>32.97</v>
      </c>
      <c r="AT1355" s="13">
        <v>5.5229997634887704</v>
      </c>
      <c r="AW1355" s="13">
        <v>16.399999999999999</v>
      </c>
      <c r="AX1355" s="13">
        <v>0</v>
      </c>
      <c r="AZ1355" s="13">
        <v>2.1222685020290733E-3</v>
      </c>
      <c r="BH1355" s="13">
        <v>43.625999999999998</v>
      </c>
      <c r="BI1355" s="13">
        <v>48.052045619033379</v>
      </c>
      <c r="BK1355" s="13">
        <v>9.5409810047741814</v>
      </c>
      <c r="BL1355" s="13">
        <v>99.99776</v>
      </c>
      <c r="BM1355" s="13">
        <v>65.56</v>
      </c>
      <c r="BN1355" s="13">
        <v>12.8712871287129</v>
      </c>
      <c r="BO1355" s="13">
        <v>19.2568786</v>
      </c>
      <c r="BP1355" s="13">
        <v>99.996709999999993</v>
      </c>
      <c r="BR1355" s="13">
        <v>0.81372999999999995</v>
      </c>
      <c r="BV1355" s="13">
        <v>19</v>
      </c>
      <c r="BW1355" s="13">
        <v>67.95</v>
      </c>
      <c r="CA1355" s="13">
        <v>25.011041023365483</v>
      </c>
    </row>
    <row r="1356" spans="1:79">
      <c r="A1356" s="4" t="s">
        <v>48</v>
      </c>
      <c r="B1356" s="4" t="s">
        <v>242</v>
      </c>
      <c r="C1356" s="4">
        <v>2014</v>
      </c>
      <c r="D1356" s="4" t="s">
        <v>388</v>
      </c>
      <c r="I1356" s="13">
        <v>22.954999999999998</v>
      </c>
      <c r="J1356" s="13">
        <v>3.37</v>
      </c>
      <c r="K1356" s="13">
        <v>7.4</v>
      </c>
      <c r="N1356" s="13">
        <v>351</v>
      </c>
      <c r="O1356" s="13">
        <v>32.700000000000003</v>
      </c>
      <c r="P1356" s="13">
        <v>99.3</v>
      </c>
      <c r="Q1356" s="13">
        <v>162</v>
      </c>
      <c r="R1356" s="13">
        <v>3.72</v>
      </c>
      <c r="U1356" s="13">
        <v>59</v>
      </c>
      <c r="V1356" s="13">
        <v>162.31440000000001</v>
      </c>
      <c r="X1356" s="13">
        <v>24</v>
      </c>
      <c r="Y1356" s="13">
        <v>50.826000000000001</v>
      </c>
      <c r="AF1356" s="13">
        <v>24.3</v>
      </c>
      <c r="AG1356" s="13">
        <v>54.794520547945204</v>
      </c>
      <c r="AH1356" s="13">
        <v>91.178969710650904</v>
      </c>
      <c r="AI1356" s="13">
        <v>24</v>
      </c>
      <c r="AK1356" s="13">
        <v>49.510479016680002</v>
      </c>
      <c r="AL1356" s="13">
        <v>74.523045651342102</v>
      </c>
      <c r="AO1356" s="13">
        <v>67.058708190917997</v>
      </c>
      <c r="AP1356" s="13">
        <v>33.75</v>
      </c>
      <c r="AT1356" s="13">
        <v>5.4949998855590803</v>
      </c>
      <c r="AW1356" s="13">
        <v>18.86</v>
      </c>
      <c r="AX1356" s="13">
        <v>0</v>
      </c>
      <c r="AY1356" s="13">
        <v>2.1111110000000002</v>
      </c>
      <c r="AZ1356" s="13">
        <v>1.9478955644647183E-3</v>
      </c>
      <c r="BH1356" s="13">
        <v>44.302</v>
      </c>
      <c r="BI1356" s="13">
        <v>48.052045619033379</v>
      </c>
      <c r="BK1356" s="13">
        <v>9.4738556998965837</v>
      </c>
      <c r="BL1356" s="13">
        <v>99.99776</v>
      </c>
      <c r="BM1356" s="13">
        <v>58.12</v>
      </c>
      <c r="BN1356" s="13">
        <v>13.74</v>
      </c>
      <c r="BO1356" s="13">
        <v>23.160198400000002</v>
      </c>
      <c r="BP1356" s="13">
        <v>99.996709999999993</v>
      </c>
      <c r="BR1356" s="13">
        <v>0.81357999999999997</v>
      </c>
      <c r="BW1356" s="13">
        <v>66.23</v>
      </c>
      <c r="CA1356" s="13">
        <v>24.20620203642034</v>
      </c>
    </row>
    <row r="1357" spans="1:79">
      <c r="A1357" s="4" t="s">
        <v>48</v>
      </c>
      <c r="B1357" s="4" t="s">
        <v>242</v>
      </c>
      <c r="C1357" s="4">
        <v>2015</v>
      </c>
      <c r="D1357" s="4" t="s">
        <v>388</v>
      </c>
      <c r="I1357" s="13">
        <v>22.073</v>
      </c>
      <c r="J1357" s="13">
        <v>3.2050000000000001</v>
      </c>
      <c r="K1357" s="13">
        <v>7.7</v>
      </c>
      <c r="N1357" s="13">
        <v>342</v>
      </c>
      <c r="O1357" s="13">
        <v>32</v>
      </c>
      <c r="P1357" s="13">
        <v>96</v>
      </c>
      <c r="Q1357" s="13">
        <v>172</v>
      </c>
      <c r="R1357" s="13">
        <v>3.74</v>
      </c>
      <c r="S1357" s="13">
        <v>22</v>
      </c>
      <c r="T1357" s="13">
        <v>20.8</v>
      </c>
      <c r="U1357" s="13">
        <v>59.4</v>
      </c>
      <c r="V1357" s="13">
        <v>160.08359999999999</v>
      </c>
      <c r="X1357" s="13">
        <v>16</v>
      </c>
      <c r="Y1357" s="13">
        <v>50.758000000000003</v>
      </c>
      <c r="AC1357" s="13">
        <v>43.344189999999998</v>
      </c>
      <c r="AD1357" s="13">
        <v>24.046220000000002</v>
      </c>
      <c r="AF1357" s="13">
        <v>25.4</v>
      </c>
      <c r="AG1357" s="13">
        <v>54.794520547945204</v>
      </c>
      <c r="AH1357" s="13">
        <v>90.364456479195255</v>
      </c>
      <c r="AI1357" s="13">
        <v>24</v>
      </c>
      <c r="AK1357" s="13">
        <v>49.5900848781192</v>
      </c>
      <c r="AL1357" s="13">
        <v>74.537949385451697</v>
      </c>
      <c r="AO1357" s="13">
        <v>67.473747253417997</v>
      </c>
      <c r="AP1357" s="13">
        <v>34</v>
      </c>
      <c r="AT1357" s="13">
        <v>5.4590001106262198</v>
      </c>
      <c r="AW1357" s="13">
        <v>21.319999985207001</v>
      </c>
      <c r="AX1357" s="13">
        <v>2.6033934000000002E-2</v>
      </c>
      <c r="AZ1357" s="13">
        <v>4.3389890495827343E-3</v>
      </c>
      <c r="BH1357" s="13">
        <v>52.634</v>
      </c>
      <c r="BI1357" s="13">
        <v>48.052045619033379</v>
      </c>
      <c r="BK1357" s="13">
        <v>10.87299608895438</v>
      </c>
      <c r="BL1357" s="13">
        <v>99.99776</v>
      </c>
      <c r="BM1357" s="13">
        <v>57.93</v>
      </c>
      <c r="BP1357" s="13">
        <v>99.996709999999993</v>
      </c>
      <c r="BR1357" s="13">
        <v>0.81340999999999997</v>
      </c>
      <c r="BS1357" s="13">
        <v>2.3052338071906404</v>
      </c>
      <c r="BW1357" s="13">
        <v>66.47</v>
      </c>
      <c r="CA1357" s="13">
        <v>26.707210858435847</v>
      </c>
    </row>
    <row r="1358" spans="1:79">
      <c r="A1358" s="4" t="s">
        <v>48</v>
      </c>
      <c r="B1358" s="4" t="s">
        <v>242</v>
      </c>
      <c r="C1358" s="4">
        <v>2016</v>
      </c>
      <c r="D1358" s="4" t="s">
        <v>388</v>
      </c>
      <c r="I1358" s="13">
        <v>21.363</v>
      </c>
      <c r="J1358" s="13">
        <v>3.0379999999999998</v>
      </c>
      <c r="K1358" s="13">
        <v>8</v>
      </c>
      <c r="O1358" s="13">
        <v>31.4</v>
      </c>
      <c r="P1358" s="13">
        <v>92.8</v>
      </c>
      <c r="Q1358" s="13">
        <v>181</v>
      </c>
      <c r="R1358" s="13">
        <v>3.59</v>
      </c>
      <c r="S1358" s="13">
        <v>22</v>
      </c>
      <c r="U1358" s="13">
        <v>59.5</v>
      </c>
      <c r="V1358" s="13">
        <v>157.8528</v>
      </c>
      <c r="X1358" s="13">
        <v>19</v>
      </c>
      <c r="Y1358" s="13">
        <v>51.281999999999996</v>
      </c>
      <c r="AF1358" s="13">
        <v>26.4</v>
      </c>
      <c r="AG1358" s="13">
        <v>54.794520547945204</v>
      </c>
      <c r="AH1358" s="13">
        <v>89.635550234043706</v>
      </c>
      <c r="AI1358" s="13">
        <v>24</v>
      </c>
      <c r="AO1358" s="13">
        <v>67.889289855957003</v>
      </c>
      <c r="AP1358" s="13">
        <v>34.39</v>
      </c>
      <c r="AT1358" s="13">
        <v>6.1939997673034703</v>
      </c>
      <c r="AW1358" s="13">
        <v>23.779999971074002</v>
      </c>
      <c r="AX1358" s="13">
        <v>0.251414256</v>
      </c>
      <c r="AY1358" s="13">
        <v>1.5</v>
      </c>
      <c r="AZ1358" s="13">
        <v>6.0581748520249857E-3</v>
      </c>
      <c r="BH1358" s="13">
        <v>54.509</v>
      </c>
      <c r="BK1358" s="13">
        <v>10.740980278184839</v>
      </c>
      <c r="BL1358" s="13">
        <v>99.99776</v>
      </c>
      <c r="BM1358" s="13">
        <v>57.8</v>
      </c>
      <c r="BP1358" s="13">
        <v>99.996709999999993</v>
      </c>
      <c r="BR1358" s="13">
        <v>0.81318000000000001</v>
      </c>
    </row>
    <row r="1359" spans="1:79">
      <c r="A1359" s="4" t="s">
        <v>48</v>
      </c>
      <c r="B1359" s="4" t="s">
        <v>242</v>
      </c>
      <c r="C1359" s="4">
        <v>2017</v>
      </c>
      <c r="D1359" s="4" t="s">
        <v>388</v>
      </c>
      <c r="I1359" s="13">
        <v>20.846</v>
      </c>
      <c r="J1359" s="13">
        <v>2.8769999999999998</v>
      </c>
      <c r="O1359" s="13">
        <v>30.9</v>
      </c>
      <c r="P1359" s="13">
        <v>89.6</v>
      </c>
      <c r="Q1359" s="13">
        <v>191</v>
      </c>
      <c r="R1359" s="13">
        <v>3.45</v>
      </c>
      <c r="X1359" s="13">
        <v>25</v>
      </c>
      <c r="Y1359" s="13">
        <v>52.235999999999997</v>
      </c>
      <c r="AF1359" s="13">
        <v>27.4</v>
      </c>
      <c r="AG1359" s="13">
        <v>54.794520547945204</v>
      </c>
      <c r="AH1359" s="13">
        <v>90.072818127392253</v>
      </c>
      <c r="AI1359" s="13">
        <v>24</v>
      </c>
      <c r="AT1359" s="13">
        <v>6.9140000343322798</v>
      </c>
      <c r="AW1359" s="13">
        <v>26.239999956940899</v>
      </c>
      <c r="AX1359" s="13">
        <v>3.3604456999999997E-2</v>
      </c>
      <c r="BH1359" s="13">
        <v>53.241</v>
      </c>
      <c r="BL1359" s="13">
        <v>99.99776</v>
      </c>
      <c r="BM1359" s="13">
        <v>57.84</v>
      </c>
      <c r="BP1359" s="13">
        <v>99.996709999999993</v>
      </c>
      <c r="BR1359" s="13">
        <v>0.81306999999999996</v>
      </c>
      <c r="BV1359" s="13">
        <v>17</v>
      </c>
      <c r="BW1359" s="13">
        <v>66.47</v>
      </c>
    </row>
    <row r="1360" spans="1:79">
      <c r="A1360" s="4" t="s">
        <v>48</v>
      </c>
      <c r="B1360" s="4" t="s">
        <v>242</v>
      </c>
      <c r="C1360" s="4">
        <v>2018</v>
      </c>
      <c r="D1360" s="4" t="s">
        <v>388</v>
      </c>
      <c r="AH1360" s="13">
        <v>90.264065556224892</v>
      </c>
      <c r="AI1360" s="13">
        <v>20</v>
      </c>
      <c r="AT1360" s="13">
        <v>7.5760002136230504</v>
      </c>
      <c r="AY1360" s="13">
        <v>1.875</v>
      </c>
      <c r="BL1360" s="13">
        <v>99.99776</v>
      </c>
      <c r="BM1360" s="13">
        <v>57.83</v>
      </c>
      <c r="BP1360" s="13">
        <v>99.996709999999993</v>
      </c>
      <c r="BR1360" s="13">
        <v>0.81288000000000005</v>
      </c>
      <c r="BV1360" s="13">
        <v>16</v>
      </c>
      <c r="BW1360" s="13">
        <v>66.47</v>
      </c>
    </row>
    <row r="1361" spans="1:78">
      <c r="A1361" s="4" t="s">
        <v>48</v>
      </c>
      <c r="B1361" s="4" t="s">
        <v>242</v>
      </c>
      <c r="C1361" s="4">
        <v>2019</v>
      </c>
      <c r="D1361" s="4" t="s">
        <v>388</v>
      </c>
    </row>
    <row r="1362" spans="1:78">
      <c r="A1362" s="4" t="s">
        <v>174</v>
      </c>
      <c r="B1362" s="4" t="s">
        <v>368</v>
      </c>
      <c r="C1362" s="4">
        <v>2000</v>
      </c>
      <c r="D1362" s="4" t="s">
        <v>397</v>
      </c>
      <c r="I1362" s="13">
        <v>3.2559999999999998</v>
      </c>
      <c r="J1362" s="13">
        <v>1.0860000000000001</v>
      </c>
      <c r="K1362" s="13">
        <v>18.5</v>
      </c>
      <c r="N1362" s="13">
        <v>4</v>
      </c>
      <c r="O1362" s="13">
        <v>3.9</v>
      </c>
      <c r="P1362" s="13">
        <v>6.4</v>
      </c>
      <c r="Q1362" s="13">
        <v>7.3</v>
      </c>
      <c r="T1362" s="13">
        <v>20</v>
      </c>
      <c r="U1362" s="13">
        <v>78.3</v>
      </c>
      <c r="V1362" s="13">
        <v>11.3748</v>
      </c>
      <c r="Y1362" s="13">
        <v>88.233000000000004</v>
      </c>
      <c r="AF1362" s="13">
        <v>43.4</v>
      </c>
      <c r="AG1362" s="13">
        <v>87.912087912087912</v>
      </c>
      <c r="AH1362" s="13">
        <v>61.714756786115018</v>
      </c>
      <c r="AI1362" s="13">
        <v>8.6999999999999993</v>
      </c>
      <c r="AK1362" s="13">
        <v>99.382877096325103</v>
      </c>
      <c r="AL1362" s="13">
        <v>96.5540048047026</v>
      </c>
      <c r="AM1362" s="13">
        <v>98.539063443505796</v>
      </c>
      <c r="AN1362" s="13">
        <v>72.686997895905407</v>
      </c>
      <c r="AO1362" s="13">
        <v>100</v>
      </c>
      <c r="AP1362" s="13">
        <v>88.2</v>
      </c>
      <c r="AT1362" s="13">
        <v>11.25</v>
      </c>
      <c r="AW1362" s="13">
        <v>9.1388373077679805</v>
      </c>
      <c r="BE1362" s="13">
        <v>39.470097422599792</v>
      </c>
      <c r="BH1362" s="13">
        <v>19.919</v>
      </c>
      <c r="BI1362" s="13">
        <v>99.759234483627694</v>
      </c>
      <c r="BK1362" s="13">
        <v>15.975417243344825</v>
      </c>
      <c r="BO1362" s="13">
        <v>35.640490400000004</v>
      </c>
      <c r="BQ1362" s="13">
        <v>56.143650000000001</v>
      </c>
      <c r="BZ1362" s="13">
        <v>0.20193700000000001</v>
      </c>
    </row>
    <row r="1363" spans="1:78">
      <c r="A1363" s="4" t="s">
        <v>174</v>
      </c>
      <c r="B1363" s="4" t="s">
        <v>368</v>
      </c>
      <c r="C1363" s="4">
        <v>2001</v>
      </c>
      <c r="D1363" s="4" t="s">
        <v>397</v>
      </c>
      <c r="I1363" s="13">
        <v>3.1739999999999999</v>
      </c>
      <c r="J1363" s="13">
        <v>1.069</v>
      </c>
      <c r="K1363" s="13">
        <v>18.899999999999999</v>
      </c>
      <c r="N1363" s="13">
        <v>3</v>
      </c>
      <c r="O1363" s="13">
        <v>3.6</v>
      </c>
      <c r="P1363" s="13">
        <v>6</v>
      </c>
      <c r="Q1363" s="13">
        <v>5.2</v>
      </c>
      <c r="U1363" s="13">
        <v>78.8</v>
      </c>
      <c r="V1363" s="13">
        <v>11.147399999999999</v>
      </c>
      <c r="Y1363" s="13">
        <v>88.756</v>
      </c>
      <c r="AF1363" s="13">
        <v>46.5</v>
      </c>
      <c r="AH1363" s="13">
        <v>61.237084687484412</v>
      </c>
      <c r="AI1363" s="13">
        <v>8.6999999999999993</v>
      </c>
      <c r="AK1363" s="13">
        <v>99.437631594294004</v>
      </c>
      <c r="AL1363" s="13">
        <v>96.721834611649996</v>
      </c>
      <c r="AM1363" s="13">
        <v>98.578140031411195</v>
      </c>
      <c r="AN1363" s="13">
        <v>72.821260143639407</v>
      </c>
      <c r="AO1363" s="13">
        <v>100</v>
      </c>
      <c r="AP1363" s="13">
        <v>89.16</v>
      </c>
      <c r="AT1363" s="13">
        <v>10.460000038146999</v>
      </c>
      <c r="AW1363" s="13">
        <v>10.935025808027801</v>
      </c>
      <c r="BA1363" s="13">
        <v>0.55948001146316495</v>
      </c>
      <c r="BH1363" s="13">
        <v>19.86</v>
      </c>
      <c r="BI1363" s="13">
        <v>99.779298276658722</v>
      </c>
      <c r="BK1363" s="13">
        <v>16.36207867423888</v>
      </c>
      <c r="BO1363" s="13">
        <v>35.036134699999998</v>
      </c>
      <c r="BQ1363" s="13">
        <v>62.685830000000003</v>
      </c>
      <c r="BS1363" s="13">
        <v>1.1802155109287062</v>
      </c>
      <c r="BZ1363" s="13">
        <v>0.17197299999999999</v>
      </c>
    </row>
    <row r="1364" spans="1:78">
      <c r="A1364" s="4" t="s">
        <v>174</v>
      </c>
      <c r="B1364" s="4" t="s">
        <v>368</v>
      </c>
      <c r="C1364" s="4">
        <v>2002</v>
      </c>
      <c r="D1364" s="4" t="s">
        <v>397</v>
      </c>
      <c r="I1364" s="13">
        <v>3.0920000000000001</v>
      </c>
      <c r="J1364" s="13">
        <v>1.05</v>
      </c>
      <c r="K1364" s="13">
        <v>19.3</v>
      </c>
      <c r="N1364" s="13">
        <v>3</v>
      </c>
      <c r="O1364" s="13">
        <v>3.3</v>
      </c>
      <c r="P1364" s="13">
        <v>5.6</v>
      </c>
      <c r="Q1364" s="13">
        <v>5.8</v>
      </c>
      <c r="U1364" s="13">
        <v>79.099999999999994</v>
      </c>
      <c r="V1364" s="13">
        <v>10.92</v>
      </c>
      <c r="Y1364" s="13">
        <v>89.108999999999995</v>
      </c>
      <c r="AC1364" s="13">
        <v>92.446560000000005</v>
      </c>
      <c r="AF1364" s="13">
        <v>47.7</v>
      </c>
      <c r="AH1364" s="13">
        <v>62.433897558413079</v>
      </c>
      <c r="AI1364" s="13">
        <v>8.6999999999999993</v>
      </c>
      <c r="AK1364" s="13">
        <v>99.494744734260905</v>
      </c>
      <c r="AL1364" s="13">
        <v>96.898221529632806</v>
      </c>
      <c r="AM1364" s="13">
        <v>98.623656966294007</v>
      </c>
      <c r="AN1364" s="13">
        <v>73.009298742461397</v>
      </c>
      <c r="AO1364" s="13">
        <v>100</v>
      </c>
      <c r="AP1364" s="13">
        <v>89.83</v>
      </c>
      <c r="AT1364" s="13">
        <v>9.9700002670288104</v>
      </c>
      <c r="AW1364" s="13">
        <v>14.67</v>
      </c>
      <c r="BH1364" s="13">
        <v>19.733000000000001</v>
      </c>
      <c r="BI1364" s="13">
        <v>99.799362069689735</v>
      </c>
      <c r="BK1364" s="13">
        <v>16.296984549691938</v>
      </c>
      <c r="BO1364" s="13">
        <v>36.077615200000004</v>
      </c>
      <c r="BQ1364" s="13">
        <v>70.421009999999995</v>
      </c>
      <c r="BS1364" s="13">
        <v>0.83802874599072341</v>
      </c>
      <c r="BZ1364" s="13">
        <v>0.207061</v>
      </c>
    </row>
    <row r="1365" spans="1:78">
      <c r="A1365" s="4" t="s">
        <v>174</v>
      </c>
      <c r="B1365" s="4" t="s">
        <v>368</v>
      </c>
      <c r="C1365" s="4">
        <v>2003</v>
      </c>
      <c r="D1365" s="4" t="s">
        <v>397</v>
      </c>
      <c r="I1365" s="13">
        <v>3.0219999999999998</v>
      </c>
      <c r="J1365" s="13">
        <v>1.0309999999999999</v>
      </c>
      <c r="K1365" s="13">
        <v>19.600000000000001</v>
      </c>
      <c r="N1365" s="13">
        <v>3</v>
      </c>
      <c r="O1365" s="13">
        <v>3</v>
      </c>
      <c r="P1365" s="13">
        <v>5.2</v>
      </c>
      <c r="Q1365" s="13">
        <v>6.1</v>
      </c>
      <c r="U1365" s="13">
        <v>79.099999999999994</v>
      </c>
      <c r="V1365" s="13">
        <v>11.0686</v>
      </c>
      <c r="Y1365" s="13">
        <v>89.475999999999999</v>
      </c>
      <c r="AC1365" s="13">
        <v>93.261110000000002</v>
      </c>
      <c r="AF1365" s="13">
        <v>48.9</v>
      </c>
      <c r="AH1365" s="13">
        <v>63.365270088225813</v>
      </c>
      <c r="AI1365" s="13">
        <v>8.6999999999999993</v>
      </c>
      <c r="AK1365" s="13">
        <v>99.550604845666399</v>
      </c>
      <c r="AL1365" s="13">
        <v>97.072066666533104</v>
      </c>
      <c r="AM1365" s="13">
        <v>98.666625398772595</v>
      </c>
      <c r="AN1365" s="13">
        <v>73.195050764678399</v>
      </c>
      <c r="AO1365" s="13">
        <v>100</v>
      </c>
      <c r="AP1365" s="13">
        <v>90.58</v>
      </c>
      <c r="AT1365" s="13">
        <v>9.4099998474121094</v>
      </c>
      <c r="AW1365" s="13">
        <v>17.8</v>
      </c>
      <c r="AZ1365" s="13">
        <v>0.59416197724441011</v>
      </c>
      <c r="BA1365" s="13">
        <v>0.54654002189636197</v>
      </c>
      <c r="BH1365" s="13">
        <v>19.574000000000002</v>
      </c>
      <c r="BI1365" s="13">
        <v>99.819425862720763</v>
      </c>
      <c r="BK1365" s="13">
        <v>16.765142236445072</v>
      </c>
      <c r="BN1365" s="13">
        <v>32.132085046769802</v>
      </c>
      <c r="BO1365" s="13">
        <v>35.383042000000003</v>
      </c>
      <c r="BQ1365" s="13">
        <v>70.777079999999998</v>
      </c>
      <c r="BS1365" s="13">
        <v>1.0850649086717765</v>
      </c>
      <c r="BX1365" s="13">
        <v>77.608822894015702</v>
      </c>
      <c r="BZ1365" s="13">
        <v>0.20947099999999999</v>
      </c>
    </row>
    <row r="1366" spans="1:78">
      <c r="A1366" s="4" t="s">
        <v>174</v>
      </c>
      <c r="B1366" s="4" t="s">
        <v>368</v>
      </c>
      <c r="C1366" s="4">
        <v>2004</v>
      </c>
      <c r="D1366" s="4" t="s">
        <v>397</v>
      </c>
      <c r="I1366" s="13">
        <v>2.9729999999999999</v>
      </c>
      <c r="J1366" s="13">
        <v>1.0149999999999999</v>
      </c>
      <c r="K1366" s="13">
        <v>20</v>
      </c>
      <c r="N1366" s="13">
        <v>3</v>
      </c>
      <c r="O1366" s="13">
        <v>2.7</v>
      </c>
      <c r="P1366" s="13">
        <v>4.9000000000000004</v>
      </c>
      <c r="Q1366" s="13">
        <v>7.5</v>
      </c>
      <c r="U1366" s="13">
        <v>79.3</v>
      </c>
      <c r="V1366" s="13">
        <v>11.2172</v>
      </c>
      <c r="Y1366" s="13">
        <v>89.614999999999995</v>
      </c>
      <c r="AC1366" s="13">
        <v>94.354370000000003</v>
      </c>
      <c r="AF1366" s="13">
        <v>50</v>
      </c>
      <c r="AH1366" s="13">
        <v>65.234752093978074</v>
      </c>
      <c r="AI1366" s="13">
        <v>14</v>
      </c>
      <c r="AK1366" s="13">
        <v>99.605254924588394</v>
      </c>
      <c r="AL1366" s="13">
        <v>97.243495129671103</v>
      </c>
      <c r="AM1366" s="13">
        <v>98.707145569880694</v>
      </c>
      <c r="AN1366" s="13">
        <v>73.379091573964701</v>
      </c>
      <c r="AO1366" s="13">
        <v>100</v>
      </c>
      <c r="AP1366" s="13">
        <v>91.19</v>
      </c>
      <c r="AT1366" s="13">
        <v>10.310000419616699</v>
      </c>
      <c r="AW1366" s="13">
        <v>21.42</v>
      </c>
      <c r="AZ1366" s="13">
        <v>0.69033464070195438</v>
      </c>
      <c r="BA1366" s="13">
        <v>0.52730000019073497</v>
      </c>
      <c r="BE1366" s="13">
        <v>39.046162366867065</v>
      </c>
      <c r="BH1366" s="13">
        <v>19.420999999999999</v>
      </c>
      <c r="BI1366" s="13">
        <v>99.839489655751791</v>
      </c>
      <c r="BK1366" s="13">
        <v>16.929187374162368</v>
      </c>
      <c r="BN1366" s="13">
        <v>31.658883398847799</v>
      </c>
      <c r="BO1366" s="13">
        <v>34.467937999999997</v>
      </c>
      <c r="BQ1366" s="13">
        <v>70.777079999999998</v>
      </c>
      <c r="BS1366" s="13">
        <v>0.98487410824529498</v>
      </c>
      <c r="BX1366" s="13">
        <v>77.388035784823998</v>
      </c>
      <c r="BZ1366" s="13">
        <v>0.15703900000000001</v>
      </c>
    </row>
    <row r="1367" spans="1:78">
      <c r="A1367" s="4" t="s">
        <v>174</v>
      </c>
      <c r="B1367" s="4" t="s">
        <v>368</v>
      </c>
      <c r="C1367" s="4">
        <v>2005</v>
      </c>
      <c r="D1367" s="4" t="s">
        <v>397</v>
      </c>
      <c r="I1367" s="13">
        <v>2.9540000000000002</v>
      </c>
      <c r="J1367" s="13">
        <v>1.0069999999999999</v>
      </c>
      <c r="K1367" s="13">
        <v>20.399999999999999</v>
      </c>
      <c r="N1367" s="13">
        <v>3</v>
      </c>
      <c r="O1367" s="13">
        <v>2.5</v>
      </c>
      <c r="P1367" s="13">
        <v>4.5999999999999996</v>
      </c>
      <c r="Q1367" s="13">
        <v>7.1</v>
      </c>
      <c r="S1367" s="13">
        <v>13.6</v>
      </c>
      <c r="T1367" s="13">
        <v>16.8</v>
      </c>
      <c r="U1367" s="13">
        <v>79.5</v>
      </c>
      <c r="V1367" s="13">
        <v>11.3658</v>
      </c>
      <c r="Y1367" s="13">
        <v>90.01</v>
      </c>
      <c r="AA1367" s="13">
        <v>20.899999999999991</v>
      </c>
      <c r="AC1367" s="13">
        <v>93.367159999999998</v>
      </c>
      <c r="AD1367" s="13">
        <v>87.564449999999994</v>
      </c>
      <c r="AE1367" s="13">
        <v>25.663805</v>
      </c>
      <c r="AF1367" s="13">
        <v>51.2</v>
      </c>
      <c r="AG1367" s="13">
        <v>92.156862745098039</v>
      </c>
      <c r="AH1367" s="13">
        <v>65.805939305018128</v>
      </c>
      <c r="AI1367" s="13">
        <v>13</v>
      </c>
      <c r="AJ1367" s="13">
        <v>16.7</v>
      </c>
      <c r="AK1367" s="13">
        <v>99.658671937413899</v>
      </c>
      <c r="AL1367" s="13">
        <v>97.4124006689797</v>
      </c>
      <c r="AM1367" s="13">
        <v>98.745142960391107</v>
      </c>
      <c r="AN1367" s="13">
        <v>73.560598436275498</v>
      </c>
      <c r="AO1367" s="13">
        <v>100</v>
      </c>
      <c r="AP1367" s="13">
        <v>91.77</v>
      </c>
      <c r="AT1367" s="13">
        <v>9.9899997711181605</v>
      </c>
      <c r="AU1367" s="13">
        <v>59.625</v>
      </c>
      <c r="AV1367" s="13">
        <v>19.547388000000002</v>
      </c>
      <c r="AW1367" s="13">
        <v>24</v>
      </c>
      <c r="AZ1367" s="13">
        <v>0.81839952628056267</v>
      </c>
      <c r="BA1367" s="13">
        <v>0.578960001468658</v>
      </c>
      <c r="BB1367" s="13">
        <v>4.2163400547034904</v>
      </c>
      <c r="BE1367" s="13">
        <v>40.275150537490845</v>
      </c>
      <c r="BF1367" s="13">
        <v>1.39</v>
      </c>
      <c r="BG1367" s="13">
        <v>17.5</v>
      </c>
      <c r="BH1367" s="13">
        <v>19.308</v>
      </c>
      <c r="BI1367" s="13">
        <v>99.859553448782819</v>
      </c>
      <c r="BK1367" s="13">
        <v>17.272495921673478</v>
      </c>
      <c r="BN1367" s="13">
        <v>31.209016723522399</v>
      </c>
      <c r="BO1367" s="13">
        <v>32.820704200000002</v>
      </c>
      <c r="BQ1367" s="13">
        <v>70.777079999999998</v>
      </c>
      <c r="BS1367" s="13">
        <v>1.1680171422443131</v>
      </c>
      <c r="BX1367" s="13">
        <v>88.167597010017701</v>
      </c>
      <c r="BZ1367" s="13">
        <v>0.17155999999999999</v>
      </c>
    </row>
    <row r="1368" spans="1:78">
      <c r="A1368" s="4" t="s">
        <v>174</v>
      </c>
      <c r="B1368" s="4" t="s">
        <v>368</v>
      </c>
      <c r="C1368" s="4">
        <v>2006</v>
      </c>
      <c r="D1368" s="4" t="s">
        <v>397</v>
      </c>
      <c r="I1368" s="13">
        <v>2.9649999999999999</v>
      </c>
      <c r="J1368" s="13">
        <v>1.0029999999999999</v>
      </c>
      <c r="K1368" s="13">
        <v>20.8</v>
      </c>
      <c r="N1368" s="13">
        <v>3</v>
      </c>
      <c r="O1368" s="13">
        <v>2.4</v>
      </c>
      <c r="P1368" s="13">
        <v>4.3</v>
      </c>
      <c r="Q1368" s="13">
        <v>6.3</v>
      </c>
      <c r="U1368" s="13">
        <v>79.900000000000006</v>
      </c>
      <c r="V1368" s="13">
        <v>11.5144</v>
      </c>
      <c r="Y1368" s="13">
        <v>90.575000000000003</v>
      </c>
      <c r="Z1368" s="13">
        <v>6.0063100604125443</v>
      </c>
      <c r="AA1368" s="13">
        <v>20.5</v>
      </c>
      <c r="AB1368" s="13">
        <v>40</v>
      </c>
      <c r="AC1368" s="13">
        <v>92.721680000000006</v>
      </c>
      <c r="AD1368" s="13">
        <v>83.927480000000003</v>
      </c>
      <c r="AE1368" s="13">
        <v>27.022611999999999</v>
      </c>
      <c r="AF1368" s="13">
        <v>52.2</v>
      </c>
      <c r="AH1368" s="13">
        <v>66.267042306373057</v>
      </c>
      <c r="AI1368" s="13">
        <v>13</v>
      </c>
      <c r="AK1368" s="13">
        <v>99.710888131201202</v>
      </c>
      <c r="AL1368" s="13">
        <v>97.578866944651907</v>
      </c>
      <c r="AM1368" s="13">
        <v>98.780688113590401</v>
      </c>
      <c r="AN1368" s="13">
        <v>73.739869471075394</v>
      </c>
      <c r="AO1368" s="13">
        <v>100</v>
      </c>
      <c r="AP1368" s="13">
        <v>92.26</v>
      </c>
      <c r="AT1368" s="13">
        <v>9.0100002288818395</v>
      </c>
      <c r="AU1368" s="13">
        <v>60.55</v>
      </c>
      <c r="AV1368" s="13">
        <v>16.701204000000001</v>
      </c>
      <c r="AW1368" s="13">
        <v>32.25</v>
      </c>
      <c r="AZ1368" s="13">
        <v>0.94225387762517454</v>
      </c>
      <c r="BA1368" s="13">
        <v>0.56117999553680398</v>
      </c>
      <c r="BB1368" s="13">
        <v>4.2074549704734796</v>
      </c>
      <c r="BE1368" s="13">
        <v>41.086506843566895</v>
      </c>
      <c r="BF1368" s="13">
        <v>1.32</v>
      </c>
      <c r="BG1368" s="13">
        <v>15.1</v>
      </c>
      <c r="BH1368" s="13">
        <v>19.234000000000002</v>
      </c>
      <c r="BI1368" s="13">
        <v>99.879617241813847</v>
      </c>
      <c r="BJ1368" s="13">
        <v>57.313850922442597</v>
      </c>
      <c r="BK1368" s="13">
        <v>16.985969377630909</v>
      </c>
      <c r="BN1368" s="13">
        <v>28.5161773347658</v>
      </c>
      <c r="BO1368" s="13">
        <v>31.764487000000003</v>
      </c>
      <c r="BQ1368" s="13">
        <v>76.493750000000006</v>
      </c>
      <c r="BS1368" s="13">
        <v>0.97012286165077866</v>
      </c>
      <c r="BU1368" s="13">
        <v>65.048897141945758</v>
      </c>
      <c r="BX1368" s="13">
        <v>91.456127957441595</v>
      </c>
      <c r="BZ1368" s="13">
        <v>0.17297999999999999</v>
      </c>
    </row>
    <row r="1369" spans="1:78">
      <c r="A1369" s="4" t="s">
        <v>174</v>
      </c>
      <c r="B1369" s="4" t="s">
        <v>368</v>
      </c>
      <c r="C1369" s="4">
        <v>2007</v>
      </c>
      <c r="D1369" s="4" t="s">
        <v>397</v>
      </c>
      <c r="I1369" s="13">
        <v>2.9929999999999999</v>
      </c>
      <c r="J1369" s="13">
        <v>1</v>
      </c>
      <c r="K1369" s="13">
        <v>21.2</v>
      </c>
      <c r="N1369" s="13">
        <v>3</v>
      </c>
      <c r="O1369" s="13">
        <v>2.2000000000000002</v>
      </c>
      <c r="P1369" s="13">
        <v>4.0999999999999996</v>
      </c>
      <c r="Q1369" s="13">
        <v>6.2</v>
      </c>
      <c r="U1369" s="13">
        <v>79.7</v>
      </c>
      <c r="V1369" s="13">
        <v>11.663</v>
      </c>
      <c r="Y1369" s="13">
        <v>90.587999999999994</v>
      </c>
      <c r="Z1369" s="13">
        <v>6.6469613447306761</v>
      </c>
      <c r="AA1369" s="13">
        <v>20</v>
      </c>
      <c r="AC1369" s="13">
        <v>92.616579999999999</v>
      </c>
      <c r="AD1369" s="13">
        <v>92.372870000000006</v>
      </c>
      <c r="AE1369" s="13">
        <v>28.066544</v>
      </c>
      <c r="AF1369" s="13">
        <v>53</v>
      </c>
      <c r="AH1369" s="13">
        <v>66.371492173916252</v>
      </c>
      <c r="AI1369" s="13">
        <v>14.7</v>
      </c>
      <c r="AK1369" s="13">
        <v>99.761929610712201</v>
      </c>
      <c r="AL1369" s="13">
        <v>97.742965556004705</v>
      </c>
      <c r="AM1369" s="13">
        <v>98.813838865363905</v>
      </c>
      <c r="AN1369" s="13">
        <v>73.917196855873399</v>
      </c>
      <c r="AO1369" s="13">
        <v>100</v>
      </c>
      <c r="AP1369" s="13">
        <v>92.66</v>
      </c>
      <c r="AT1369" s="13">
        <v>8.3999996185302699</v>
      </c>
      <c r="AU1369" s="13">
        <v>60.875</v>
      </c>
      <c r="AV1369" s="13">
        <v>16.5748</v>
      </c>
      <c r="AW1369" s="13">
        <v>35.880000000000003</v>
      </c>
      <c r="AZ1369" s="13">
        <v>0.97013442789263449</v>
      </c>
      <c r="BA1369" s="13">
        <v>0.57655000686645497</v>
      </c>
      <c r="BB1369" s="13">
        <v>4.3824177749229998</v>
      </c>
      <c r="BE1369" s="13">
        <v>40.150666236877441</v>
      </c>
      <c r="BF1369" s="13">
        <v>1.27</v>
      </c>
      <c r="BG1369" s="13">
        <v>14.299999999999999</v>
      </c>
      <c r="BH1369" s="13">
        <v>19.170999999999999</v>
      </c>
      <c r="BI1369" s="13">
        <v>99.899681034844861</v>
      </c>
      <c r="BJ1369" s="13">
        <v>57.843684075649513</v>
      </c>
      <c r="BK1369" s="13">
        <v>17.13397458917342</v>
      </c>
      <c r="BN1369" s="13">
        <v>26.786263375300599</v>
      </c>
      <c r="BO1369" s="13">
        <v>33.723101900000003</v>
      </c>
      <c r="BQ1369" s="13">
        <v>76.49615</v>
      </c>
      <c r="BR1369" s="13">
        <v>0.84753999999999996</v>
      </c>
      <c r="BS1369" s="13">
        <v>1.1422649726115612</v>
      </c>
      <c r="BU1369" s="13">
        <v>56.00048498995033</v>
      </c>
      <c r="BX1369" s="13">
        <v>102.32058158508947</v>
      </c>
      <c r="BZ1369" s="13">
        <v>0.16238900000000001</v>
      </c>
    </row>
    <row r="1370" spans="1:78">
      <c r="A1370" s="4" t="s">
        <v>174</v>
      </c>
      <c r="B1370" s="4" t="s">
        <v>368</v>
      </c>
      <c r="C1370" s="4">
        <v>2008</v>
      </c>
      <c r="D1370" s="4" t="s">
        <v>397</v>
      </c>
      <c r="G1370" s="13">
        <v>12.9</v>
      </c>
      <c r="H1370" s="13">
        <v>2.5</v>
      </c>
      <c r="I1370" s="13">
        <v>3.0289999999999999</v>
      </c>
      <c r="J1370" s="13">
        <v>0.997</v>
      </c>
      <c r="K1370" s="13">
        <v>21.6</v>
      </c>
      <c r="L1370" s="13">
        <v>4.5163000000000002</v>
      </c>
      <c r="M1370" s="13">
        <v>2.3766096172374498</v>
      </c>
      <c r="N1370" s="13">
        <v>3</v>
      </c>
      <c r="O1370" s="13">
        <v>2.1</v>
      </c>
      <c r="P1370" s="13">
        <v>4</v>
      </c>
      <c r="Q1370" s="13">
        <v>5.9</v>
      </c>
      <c r="R1370" s="13">
        <v>0.06</v>
      </c>
      <c r="U1370" s="13">
        <v>80.2</v>
      </c>
      <c r="V1370" s="13">
        <v>11.0382</v>
      </c>
      <c r="X1370" s="13">
        <v>99</v>
      </c>
      <c r="Y1370" s="13">
        <v>91.082999999999998</v>
      </c>
      <c r="AA1370" s="13">
        <v>19</v>
      </c>
      <c r="AB1370" s="13">
        <v>39.700000000000003</v>
      </c>
      <c r="AE1370" s="13">
        <v>28.454678000000001</v>
      </c>
      <c r="AF1370" s="13">
        <v>53.9</v>
      </c>
      <c r="AH1370" s="13">
        <v>66.459200973418149</v>
      </c>
      <c r="AI1370" s="13">
        <v>14.7</v>
      </c>
      <c r="AK1370" s="13">
        <v>99.811810196114806</v>
      </c>
      <c r="AL1370" s="13">
        <v>97.904723640009394</v>
      </c>
      <c r="AM1370" s="13">
        <v>98.844620064554903</v>
      </c>
      <c r="AN1370" s="13">
        <v>74.092594039184107</v>
      </c>
      <c r="AO1370" s="13">
        <v>100</v>
      </c>
      <c r="AP1370" s="13">
        <v>92.98</v>
      </c>
      <c r="AQ1370" s="13">
        <v>1.5967056300220912</v>
      </c>
      <c r="AR1370" s="13">
        <v>8.1099586503792302</v>
      </c>
      <c r="AT1370" s="13">
        <v>7.7600002288818404</v>
      </c>
      <c r="AU1370" s="13">
        <v>61.424999999999997</v>
      </c>
      <c r="AV1370" s="13">
        <v>15.98409</v>
      </c>
      <c r="AW1370" s="13">
        <v>38.200000000000003</v>
      </c>
      <c r="AZ1370" s="13">
        <v>1.0310388753697903</v>
      </c>
      <c r="BA1370" s="13">
        <v>0.66183000802993797</v>
      </c>
      <c r="BC1370" s="13">
        <v>1.4083885430083787</v>
      </c>
      <c r="BD1370" s="13">
        <v>54.546300000000002</v>
      </c>
      <c r="BE1370" s="13">
        <v>40.136235952377319</v>
      </c>
      <c r="BF1370" s="13">
        <v>1.26</v>
      </c>
      <c r="BG1370" s="13">
        <v>13.200000000000001</v>
      </c>
      <c r="BH1370" s="13">
        <v>19.120999999999999</v>
      </c>
      <c r="BI1370" s="13">
        <v>99.919744827875888</v>
      </c>
      <c r="BK1370" s="13">
        <v>16.778101809977137</v>
      </c>
      <c r="BL1370" s="13">
        <v>65.968260000000001</v>
      </c>
      <c r="BN1370" s="13">
        <v>27.995185124947898</v>
      </c>
      <c r="BO1370" s="13">
        <v>31.064326199999996</v>
      </c>
      <c r="BP1370" s="13">
        <v>68.095259999999996</v>
      </c>
      <c r="BQ1370" s="13">
        <v>77.219030000000004</v>
      </c>
      <c r="BR1370" s="13">
        <v>0.84769000000000005</v>
      </c>
      <c r="BS1370" s="13">
        <v>1.2609846871799102</v>
      </c>
      <c r="BT1370" s="13">
        <v>0.27419904567143832</v>
      </c>
      <c r="BX1370" s="13">
        <v>102.77025200516267</v>
      </c>
      <c r="BZ1370" s="13">
        <v>0.21077899999999999</v>
      </c>
    </row>
    <row r="1371" spans="1:78">
      <c r="A1371" s="4" t="s">
        <v>174</v>
      </c>
      <c r="B1371" s="4" t="s">
        <v>368</v>
      </c>
      <c r="C1371" s="4">
        <v>2009</v>
      </c>
      <c r="D1371" s="4" t="s">
        <v>397</v>
      </c>
      <c r="G1371" s="13">
        <v>12.9</v>
      </c>
      <c r="H1371" s="13">
        <v>2.5</v>
      </c>
      <c r="I1371" s="13">
        <v>3.0619999999999998</v>
      </c>
      <c r="J1371" s="13">
        <v>0.995</v>
      </c>
      <c r="K1371" s="13">
        <v>22</v>
      </c>
      <c r="L1371" s="13">
        <v>4.2661999999999995</v>
      </c>
      <c r="M1371" s="13">
        <v>2.3729549251623299</v>
      </c>
      <c r="N1371" s="13">
        <v>3</v>
      </c>
      <c r="O1371" s="13">
        <v>2.1</v>
      </c>
      <c r="P1371" s="13">
        <v>3.9</v>
      </c>
      <c r="Q1371" s="13">
        <v>5.4</v>
      </c>
      <c r="R1371" s="13">
        <v>0.06</v>
      </c>
      <c r="U1371" s="13">
        <v>80.3</v>
      </c>
      <c r="V1371" s="13">
        <v>10.413399999999999</v>
      </c>
      <c r="X1371" s="13">
        <v>99</v>
      </c>
      <c r="Y1371" s="13">
        <v>91.168999999999997</v>
      </c>
      <c r="Z1371" s="13">
        <v>6.0385745015928611</v>
      </c>
      <c r="AA1371" s="13">
        <v>21</v>
      </c>
      <c r="AB1371" s="13">
        <v>31.9</v>
      </c>
      <c r="AE1371" s="13">
        <v>29.599367000000001</v>
      </c>
      <c r="AF1371" s="13">
        <v>54.9</v>
      </c>
      <c r="AH1371" s="13">
        <v>68.209679771578749</v>
      </c>
      <c r="AI1371" s="13">
        <v>17.3</v>
      </c>
      <c r="AK1371" s="13">
        <v>99.860534494131599</v>
      </c>
      <c r="AL1371" s="13">
        <v>98.0641095611347</v>
      </c>
      <c r="AM1371" s="13">
        <v>98.873022557896505</v>
      </c>
      <c r="AN1371" s="13">
        <v>74.265531865975404</v>
      </c>
      <c r="AO1371" s="13">
        <v>100</v>
      </c>
      <c r="AP1371" s="13">
        <v>93.3</v>
      </c>
      <c r="AQ1371" s="13">
        <v>1.5611642649600179</v>
      </c>
      <c r="AR1371" s="13">
        <v>8.9200287830483393</v>
      </c>
      <c r="AT1371" s="13">
        <v>9.6199998855590803</v>
      </c>
      <c r="AU1371" s="13">
        <v>60.85</v>
      </c>
      <c r="AV1371" s="13">
        <v>16.617811</v>
      </c>
      <c r="AW1371" s="13">
        <v>42.4</v>
      </c>
      <c r="AX1371" s="13">
        <v>12.01192468</v>
      </c>
      <c r="AZ1371" s="13">
        <v>1.058911406218269</v>
      </c>
      <c r="BA1371" s="13">
        <v>0.62556999921798695</v>
      </c>
      <c r="BC1371" s="13">
        <v>1.3209828040057925</v>
      </c>
      <c r="BD1371" s="13">
        <v>55.0398</v>
      </c>
      <c r="BE1371" s="13">
        <v>39.56882655620575</v>
      </c>
      <c r="BF1371" s="13">
        <v>1.29</v>
      </c>
      <c r="BG1371" s="13">
        <v>13</v>
      </c>
      <c r="BH1371" s="13">
        <v>19.084</v>
      </c>
      <c r="BI1371" s="13">
        <v>99.939808620906916</v>
      </c>
      <c r="BJ1371" s="13">
        <v>61.231402317408602</v>
      </c>
      <c r="BK1371" s="13">
        <v>16.139704301742388</v>
      </c>
      <c r="BL1371" s="13">
        <v>67.332400000000007</v>
      </c>
      <c r="BN1371" s="13">
        <v>34.218984822255997</v>
      </c>
      <c r="BO1371" s="13">
        <v>26.427543199999999</v>
      </c>
      <c r="BP1371" s="13">
        <v>68.679839999999999</v>
      </c>
      <c r="BQ1371" s="13">
        <v>77.219189999999998</v>
      </c>
      <c r="BR1371" s="13">
        <v>0.84784000000000004</v>
      </c>
      <c r="BS1371" s="13">
        <v>1.3282268835218425</v>
      </c>
      <c r="BT1371" s="13">
        <v>0.31159802886307636</v>
      </c>
      <c r="BU1371" s="13">
        <v>60.309026600345646</v>
      </c>
      <c r="BX1371" s="13">
        <v>99.302436212777749</v>
      </c>
      <c r="BZ1371" s="13">
        <v>0.18883</v>
      </c>
    </row>
    <row r="1372" spans="1:78">
      <c r="A1372" s="4" t="s">
        <v>174</v>
      </c>
      <c r="B1372" s="4" t="s">
        <v>368</v>
      </c>
      <c r="C1372" s="4">
        <v>2010</v>
      </c>
      <c r="D1372" s="4" t="s">
        <v>397</v>
      </c>
      <c r="E1372" s="13">
        <v>0.71</v>
      </c>
      <c r="F1372" s="13">
        <v>1.07</v>
      </c>
      <c r="G1372" s="13">
        <v>14.099999999999998</v>
      </c>
      <c r="H1372" s="13">
        <v>2.5</v>
      </c>
      <c r="I1372" s="13">
        <v>3.0830000000000002</v>
      </c>
      <c r="J1372" s="13">
        <v>0.99099999999999999</v>
      </c>
      <c r="K1372" s="13">
        <v>22.4</v>
      </c>
      <c r="L1372" s="13">
        <v>4.0648999999999997</v>
      </c>
      <c r="M1372" s="13">
        <v>2.3969903871417801</v>
      </c>
      <c r="N1372" s="13">
        <v>3</v>
      </c>
      <c r="O1372" s="13">
        <v>2.1</v>
      </c>
      <c r="P1372" s="13">
        <v>3.9</v>
      </c>
      <c r="Q1372" s="13">
        <v>4.5</v>
      </c>
      <c r="R1372" s="13">
        <v>0.06</v>
      </c>
      <c r="S1372" s="13">
        <v>12.9</v>
      </c>
      <c r="T1372" s="13">
        <v>12.8</v>
      </c>
      <c r="U1372" s="13">
        <v>80.5</v>
      </c>
      <c r="V1372" s="13">
        <v>9.7886000000000006</v>
      </c>
      <c r="X1372" s="13">
        <v>99</v>
      </c>
      <c r="Y1372" s="13">
        <v>91.251999999999995</v>
      </c>
      <c r="Z1372" s="13">
        <v>5.8395586413540315</v>
      </c>
      <c r="AA1372" s="13">
        <v>19.799999999999997</v>
      </c>
      <c r="AC1372" s="13">
        <v>93.905889999999999</v>
      </c>
      <c r="AD1372" s="13">
        <v>94.938900000000004</v>
      </c>
      <c r="AE1372" s="13">
        <v>31.159960000000002</v>
      </c>
      <c r="AF1372" s="13">
        <v>56</v>
      </c>
      <c r="AG1372" s="13">
        <v>94.339622641509436</v>
      </c>
      <c r="AH1372" s="13">
        <v>69.41212835843649</v>
      </c>
      <c r="AI1372" s="13">
        <v>17.3</v>
      </c>
      <c r="AJ1372" s="13">
        <v>12.2</v>
      </c>
      <c r="AK1372" s="13">
        <v>99.908128609524297</v>
      </c>
      <c r="AL1372" s="13">
        <v>98.214002575121299</v>
      </c>
      <c r="AM1372" s="13">
        <v>98.899104427582003</v>
      </c>
      <c r="AN1372" s="13">
        <v>74.432701677927099</v>
      </c>
      <c r="AO1372" s="13">
        <v>100</v>
      </c>
      <c r="AP1372" s="13">
        <v>93.63</v>
      </c>
      <c r="AQ1372" s="13">
        <v>1.5290406763695426</v>
      </c>
      <c r="AR1372" s="13">
        <v>11.092982609615801</v>
      </c>
      <c r="AT1372" s="13">
        <v>12.710000038146999</v>
      </c>
      <c r="AU1372" s="13">
        <v>59.1</v>
      </c>
      <c r="AV1372" s="13">
        <v>18.086545999999998</v>
      </c>
      <c r="AW1372" s="13">
        <v>44.4</v>
      </c>
      <c r="AX1372" s="13">
        <v>24.345088090000001</v>
      </c>
      <c r="AY1372" s="13">
        <v>2.9380130000000002</v>
      </c>
      <c r="AZ1372" s="13">
        <v>1.0444080707635546</v>
      </c>
      <c r="BA1372" s="13">
        <v>0.59838002920150801</v>
      </c>
      <c r="BC1372" s="13">
        <v>0.46587433781480964</v>
      </c>
      <c r="BD1372" s="13">
        <v>52.799899999999994</v>
      </c>
      <c r="BE1372" s="13">
        <v>41.067570447921753</v>
      </c>
      <c r="BF1372" s="13">
        <v>1.31</v>
      </c>
      <c r="BG1372" s="13">
        <v>15.4</v>
      </c>
      <c r="BH1372" s="13">
        <v>19.061</v>
      </c>
      <c r="BI1372" s="13">
        <v>99.959872413937944</v>
      </c>
      <c r="BJ1372" s="13">
        <v>61.093281972133774</v>
      </c>
      <c r="BK1372" s="13">
        <v>14.861080350742464</v>
      </c>
      <c r="BL1372" s="13">
        <v>68.532110000000003</v>
      </c>
      <c r="BN1372" s="13">
        <v>45.419874402492098</v>
      </c>
      <c r="BO1372" s="13">
        <v>24.3884051</v>
      </c>
      <c r="BP1372" s="13">
        <v>73.170050000000003</v>
      </c>
      <c r="BQ1372" s="13">
        <v>88.354410000000001</v>
      </c>
      <c r="BR1372" s="13">
        <v>0.84791000000000005</v>
      </c>
      <c r="BS1372" s="13">
        <v>1.5376544043096259</v>
      </c>
      <c r="BT1372" s="13">
        <v>0.32796177828164225</v>
      </c>
      <c r="BU1372" s="13">
        <v>51.029156604038953</v>
      </c>
      <c r="BX1372" s="13">
        <v>107.88917181147484</v>
      </c>
      <c r="BY1372" s="13">
        <v>10.97</v>
      </c>
      <c r="BZ1372" s="13">
        <v>0.171241</v>
      </c>
    </row>
    <row r="1373" spans="1:78">
      <c r="A1373" s="4" t="s">
        <v>174</v>
      </c>
      <c r="B1373" s="4" t="s">
        <v>368</v>
      </c>
      <c r="C1373" s="4">
        <v>2011</v>
      </c>
      <c r="D1373" s="4" t="s">
        <v>397</v>
      </c>
      <c r="E1373" s="13">
        <v>1.3</v>
      </c>
      <c r="F1373" s="13">
        <v>2</v>
      </c>
      <c r="G1373" s="13">
        <v>15.1</v>
      </c>
      <c r="H1373" s="13">
        <v>2.5</v>
      </c>
      <c r="I1373" s="13">
        <v>3.0950000000000002</v>
      </c>
      <c r="J1373" s="13">
        <v>0.98699999999999999</v>
      </c>
      <c r="K1373" s="13">
        <v>22.8</v>
      </c>
      <c r="L1373" s="13">
        <v>4.3441000000000001</v>
      </c>
      <c r="M1373" s="13">
        <v>2.3791555242150602</v>
      </c>
      <c r="N1373" s="13">
        <v>3</v>
      </c>
      <c r="O1373" s="13">
        <v>2.2000000000000002</v>
      </c>
      <c r="P1373" s="13">
        <v>3.9</v>
      </c>
      <c r="Q1373" s="13">
        <v>4.5999999999999996</v>
      </c>
      <c r="R1373" s="13">
        <v>7.0000000000000007E-2</v>
      </c>
      <c r="U1373" s="13">
        <v>80.599999999999994</v>
      </c>
      <c r="V1373" s="13">
        <v>9.1638000000000002</v>
      </c>
      <c r="X1373" s="13">
        <v>99</v>
      </c>
      <c r="Y1373" s="13">
        <v>91.221999999999994</v>
      </c>
      <c r="Z1373" s="13">
        <v>5.3720397604207797</v>
      </c>
      <c r="AA1373" s="13">
        <v>16.599999999999994</v>
      </c>
      <c r="AC1373" s="13">
        <v>94.204030000000003</v>
      </c>
      <c r="AD1373" s="13">
        <v>92.1678</v>
      </c>
      <c r="AE1373" s="13">
        <v>32.736922999999997</v>
      </c>
      <c r="AF1373" s="13">
        <v>56.8</v>
      </c>
      <c r="AG1373" s="13">
        <v>93.396226415094347</v>
      </c>
      <c r="AH1373" s="13">
        <v>70.213472807923708</v>
      </c>
      <c r="AI1373" s="13">
        <v>18.7</v>
      </c>
      <c r="AJ1373" s="13">
        <v>10.7</v>
      </c>
      <c r="AK1373" s="13">
        <v>99.954612504757804</v>
      </c>
      <c r="AL1373" s="13">
        <v>98.311525937036905</v>
      </c>
      <c r="AM1373" s="13">
        <v>98.922910991288703</v>
      </c>
      <c r="AN1373" s="13">
        <v>74.572894158888403</v>
      </c>
      <c r="AO1373" s="13">
        <v>100</v>
      </c>
      <c r="AP1373" s="13">
        <v>93.77</v>
      </c>
      <c r="AQ1373" s="13">
        <v>1.466691993504327</v>
      </c>
      <c r="AR1373" s="13">
        <v>11.0883158079466</v>
      </c>
      <c r="AS1373" s="13">
        <v>77.939857482910199</v>
      </c>
      <c r="AT1373" s="13">
        <v>17.860000610351602</v>
      </c>
      <c r="AU1373" s="13">
        <v>55.1</v>
      </c>
      <c r="AV1373" s="13">
        <v>21.594868000000002</v>
      </c>
      <c r="AW1373" s="13">
        <v>51.649995167681503</v>
      </c>
      <c r="AX1373" s="13">
        <v>29.714356500000001</v>
      </c>
      <c r="AZ1373" s="13">
        <v>1.0476761180813294</v>
      </c>
      <c r="BA1373" s="13">
        <v>0.67195999622345004</v>
      </c>
      <c r="BB1373" s="13">
        <v>5.6310505680288099</v>
      </c>
      <c r="BC1373" s="13">
        <v>0.92943020562812728</v>
      </c>
      <c r="BD1373" s="13">
        <v>55.753</v>
      </c>
      <c r="BE1373" s="13">
        <v>42.959815263748169</v>
      </c>
      <c r="BF1373" s="13">
        <v>1.29</v>
      </c>
      <c r="BG1373" s="13">
        <v>7.1999999999999993</v>
      </c>
      <c r="BH1373" s="13">
        <v>20.001999999999999</v>
      </c>
      <c r="BI1373" s="13">
        <v>99.979936206968972</v>
      </c>
      <c r="BJ1373" s="13">
        <v>58.737425047042038</v>
      </c>
      <c r="BK1373" s="13">
        <v>14.59361339005612</v>
      </c>
      <c r="BL1373" s="13">
        <v>68.532110000000003</v>
      </c>
      <c r="BN1373" s="13">
        <v>56.044993233830603</v>
      </c>
      <c r="BO1373" s="13">
        <v>27.8149759</v>
      </c>
      <c r="BP1373" s="13">
        <v>73.170050000000003</v>
      </c>
      <c r="BQ1373" s="13">
        <v>88.354410000000001</v>
      </c>
      <c r="BR1373" s="13">
        <v>0.84799000000000002</v>
      </c>
      <c r="BS1373" s="13">
        <v>1.6108127557110534</v>
      </c>
      <c r="BT1373" s="13">
        <v>0.34089269973555575</v>
      </c>
      <c r="BU1373" s="13">
        <v>52.785044324464245</v>
      </c>
      <c r="BX1373" s="13">
        <v>109.24637162238172</v>
      </c>
      <c r="BZ1373" s="13">
        <v>0.146702</v>
      </c>
    </row>
    <row r="1374" spans="1:78">
      <c r="A1374" s="4" t="s">
        <v>174</v>
      </c>
      <c r="B1374" s="4" t="s">
        <v>368</v>
      </c>
      <c r="C1374" s="4">
        <v>2012</v>
      </c>
      <c r="D1374" s="4" t="s">
        <v>397</v>
      </c>
      <c r="E1374" s="13">
        <v>1.5</v>
      </c>
      <c r="F1374" s="13">
        <v>2.5499999999999998</v>
      </c>
      <c r="G1374" s="13">
        <v>14.899999999999999</v>
      </c>
      <c r="H1374" s="13">
        <v>2.5</v>
      </c>
      <c r="I1374" s="13">
        <v>3.1070000000000002</v>
      </c>
      <c r="J1374" s="13">
        <v>0.98399999999999999</v>
      </c>
      <c r="K1374" s="13">
        <v>23.2</v>
      </c>
      <c r="L1374" s="13">
        <v>4.2066999999999997</v>
      </c>
      <c r="M1374" s="13">
        <v>2.3678381189030002</v>
      </c>
      <c r="N1374" s="13">
        <v>3</v>
      </c>
      <c r="O1374" s="13">
        <v>2.2999999999999998</v>
      </c>
      <c r="P1374" s="13">
        <v>4</v>
      </c>
      <c r="Q1374" s="13">
        <v>5.2</v>
      </c>
      <c r="R1374" s="13">
        <v>7.0000000000000007E-2</v>
      </c>
      <c r="U1374" s="13">
        <v>80.5</v>
      </c>
      <c r="V1374" s="13">
        <v>8.5389999999999997</v>
      </c>
      <c r="X1374" s="13">
        <v>99</v>
      </c>
      <c r="Y1374" s="13">
        <v>91.191999999999993</v>
      </c>
      <c r="Z1374" s="13">
        <v>5.0963539788312149</v>
      </c>
      <c r="AA1374" s="13">
        <v>5.2999999999999972</v>
      </c>
      <c r="AC1374" s="13">
        <v>94.509950000000003</v>
      </c>
      <c r="AD1374" s="13">
        <v>92.493579999999994</v>
      </c>
      <c r="AE1374" s="13">
        <v>34.977001000000001</v>
      </c>
      <c r="AF1374" s="13">
        <v>57.9</v>
      </c>
      <c r="AG1374" s="13">
        <v>94.392523364485982</v>
      </c>
      <c r="AH1374" s="13">
        <v>71.531042581348743</v>
      </c>
      <c r="AI1374" s="13">
        <v>21</v>
      </c>
      <c r="AJ1374" s="13">
        <v>6.9</v>
      </c>
      <c r="AK1374" s="13">
        <v>100</v>
      </c>
      <c r="AL1374" s="13">
        <v>98.406249953709306</v>
      </c>
      <c r="AM1374" s="13">
        <v>98.944445248571895</v>
      </c>
      <c r="AN1374" s="13">
        <v>74.710156799162107</v>
      </c>
      <c r="AO1374" s="13">
        <v>100</v>
      </c>
      <c r="AP1374" s="13">
        <v>93.98</v>
      </c>
      <c r="AQ1374" s="13">
        <v>1.3561718521545816</v>
      </c>
      <c r="AR1374" s="13">
        <v>13.8593777473623</v>
      </c>
      <c r="AT1374" s="13">
        <v>24.440000534057599</v>
      </c>
      <c r="AU1374" s="13">
        <v>50.8</v>
      </c>
      <c r="AV1374" s="13">
        <v>26.738800000000001</v>
      </c>
      <c r="AW1374" s="13">
        <v>55.069993441841099</v>
      </c>
      <c r="AX1374" s="13">
        <v>33.616871199999999</v>
      </c>
      <c r="AY1374" s="13">
        <v>2.8833700000000002</v>
      </c>
      <c r="AZ1374" s="13">
        <v>1.0529292843359048</v>
      </c>
      <c r="BA1374" s="13">
        <v>0.69957000017166104</v>
      </c>
      <c r="BB1374" s="13">
        <v>6.0410837207263004</v>
      </c>
      <c r="BC1374" s="13">
        <v>2.001624677663723</v>
      </c>
      <c r="BD1374" s="13">
        <v>52.093599999999995</v>
      </c>
      <c r="BE1374" s="13">
        <v>45.163151621818542</v>
      </c>
      <c r="BF1374" s="13">
        <v>1.33</v>
      </c>
      <c r="BG1374" s="13">
        <v>6.4</v>
      </c>
      <c r="BH1374" s="13">
        <v>18.420999999999999</v>
      </c>
      <c r="BI1374" s="13">
        <v>100</v>
      </c>
      <c r="BJ1374" s="13">
        <v>59.671285793802575</v>
      </c>
      <c r="BK1374" s="13">
        <v>14.369511956005212</v>
      </c>
      <c r="BL1374" s="13">
        <v>68.532110000000003</v>
      </c>
      <c r="BM1374" s="13">
        <v>63.63</v>
      </c>
      <c r="BN1374" s="13">
        <v>57.565822847425501</v>
      </c>
      <c r="BO1374" s="13">
        <v>25.076874700000001</v>
      </c>
      <c r="BP1374" s="13">
        <v>73.172269999999997</v>
      </c>
      <c r="BQ1374" s="13">
        <v>88.354410000000001</v>
      </c>
      <c r="BR1374" s="13">
        <v>0.84802</v>
      </c>
      <c r="BS1374" s="13">
        <v>1.4589229264201011</v>
      </c>
      <c r="BT1374" s="13">
        <v>0.34669338677354711</v>
      </c>
      <c r="BU1374" s="13">
        <v>46.583914253786219</v>
      </c>
      <c r="BV1374" s="13">
        <v>36</v>
      </c>
      <c r="BX1374" s="13">
        <v>109.63893678970338</v>
      </c>
      <c r="BY1374" s="13">
        <v>9.2839999999999989</v>
      </c>
      <c r="BZ1374" s="13">
        <v>0.130826</v>
      </c>
    </row>
    <row r="1375" spans="1:78">
      <c r="A1375" s="4" t="s">
        <v>174</v>
      </c>
      <c r="B1375" s="4" t="s">
        <v>368</v>
      </c>
      <c r="C1375" s="4">
        <v>2013</v>
      </c>
      <c r="D1375" s="4" t="s">
        <v>397</v>
      </c>
      <c r="E1375" s="13">
        <v>1.25</v>
      </c>
      <c r="F1375" s="13">
        <v>2.36</v>
      </c>
      <c r="G1375" s="13">
        <v>15.1</v>
      </c>
      <c r="H1375" s="13">
        <v>2.5</v>
      </c>
      <c r="I1375" s="13">
        <v>3.1179999999999999</v>
      </c>
      <c r="J1375" s="13">
        <v>0.98199999999999998</v>
      </c>
      <c r="K1375" s="13">
        <v>23.6</v>
      </c>
      <c r="L1375" s="13">
        <v>4.3933</v>
      </c>
      <c r="M1375" s="13">
        <v>2.3704710056961402</v>
      </c>
      <c r="N1375" s="13">
        <v>3</v>
      </c>
      <c r="O1375" s="13">
        <v>2.4</v>
      </c>
      <c r="P1375" s="13">
        <v>4.2</v>
      </c>
      <c r="Q1375" s="13">
        <v>5</v>
      </c>
      <c r="R1375" s="13">
        <v>7.0000000000000007E-2</v>
      </c>
      <c r="U1375" s="13">
        <v>81.2</v>
      </c>
      <c r="V1375" s="13">
        <v>8.2758000000000003</v>
      </c>
      <c r="X1375" s="13">
        <v>99</v>
      </c>
      <c r="Y1375" s="13">
        <v>91.287999999999997</v>
      </c>
      <c r="Z1375" s="13">
        <v>4.7202513027774664</v>
      </c>
      <c r="AA1375" s="13">
        <v>5.7999999999999972</v>
      </c>
      <c r="AC1375" s="13">
        <v>93.932839999999999</v>
      </c>
      <c r="AD1375" s="13">
        <v>89.748170000000002</v>
      </c>
      <c r="AE1375" s="13">
        <v>37.168961000000003</v>
      </c>
      <c r="AF1375" s="13">
        <v>58.7</v>
      </c>
      <c r="AG1375" s="13">
        <v>94.444444444444429</v>
      </c>
      <c r="AH1375" s="13">
        <v>71.728497365705792</v>
      </c>
      <c r="AI1375" s="13">
        <v>21</v>
      </c>
      <c r="AJ1375" s="13">
        <v>11.3</v>
      </c>
      <c r="AK1375" s="13">
        <v>100</v>
      </c>
      <c r="AL1375" s="13">
        <v>98.498212370799905</v>
      </c>
      <c r="AM1375" s="13">
        <v>98.920062428751805</v>
      </c>
      <c r="AN1375" s="13">
        <v>74.843994760857797</v>
      </c>
      <c r="AO1375" s="13">
        <v>100</v>
      </c>
      <c r="AP1375" s="13">
        <v>94.1</v>
      </c>
      <c r="AQ1375" s="13">
        <v>1.2625606566877323</v>
      </c>
      <c r="AR1375" s="13">
        <v>16.293817512106202</v>
      </c>
      <c r="AT1375" s="13">
        <v>27.469999313354499</v>
      </c>
      <c r="AU1375" s="13">
        <v>48.8</v>
      </c>
      <c r="AV1375" s="13">
        <v>28.469342999999999</v>
      </c>
      <c r="AW1375" s="13">
        <v>59.866300000000003</v>
      </c>
      <c r="AX1375" s="13">
        <v>35.450027820000003</v>
      </c>
      <c r="AZ1375" s="13">
        <v>1.0531829383551359</v>
      </c>
      <c r="BA1375" s="13">
        <v>0.81130999326705899</v>
      </c>
      <c r="BB1375" s="13">
        <v>7.31124568815647</v>
      </c>
      <c r="BC1375" s="13">
        <v>2.0542428873009282</v>
      </c>
      <c r="BD1375" s="13">
        <v>54.501400000000004</v>
      </c>
      <c r="BE1375" s="13">
        <v>45.042616128921509</v>
      </c>
      <c r="BF1375" s="13">
        <v>1.34</v>
      </c>
      <c r="BG1375" s="13">
        <v>8.2000000000000011</v>
      </c>
      <c r="BH1375" s="13">
        <v>17.779</v>
      </c>
      <c r="BI1375" s="13">
        <v>100</v>
      </c>
      <c r="BJ1375" s="13">
        <v>52.472936169984088</v>
      </c>
      <c r="BK1375" s="13">
        <v>12.578060823403673</v>
      </c>
      <c r="BL1375" s="13">
        <v>68.532110000000003</v>
      </c>
      <c r="BM1375" s="13">
        <v>59.4</v>
      </c>
      <c r="BN1375" s="13">
        <v>53.151865426444502</v>
      </c>
      <c r="BO1375" s="13">
        <v>23.440101200000001</v>
      </c>
      <c r="BP1375" s="13">
        <v>73.172269999999997</v>
      </c>
      <c r="BQ1375" s="13">
        <v>88.354410000000001</v>
      </c>
      <c r="BR1375" s="13">
        <v>0.84804000000000002</v>
      </c>
      <c r="BS1375" s="13">
        <v>1.3514349058853665</v>
      </c>
      <c r="BT1375" s="13">
        <v>0.22539982667612068</v>
      </c>
      <c r="BU1375" s="13">
        <v>52.925726516936514</v>
      </c>
      <c r="BV1375" s="13">
        <v>40</v>
      </c>
      <c r="BW1375" s="13">
        <v>31.33</v>
      </c>
      <c r="BX1375" s="13">
        <v>112.11609974119581</v>
      </c>
      <c r="BY1375" s="13">
        <v>8.532</v>
      </c>
      <c r="BZ1375" s="13">
        <v>9.9000000000000005E-2</v>
      </c>
    </row>
    <row r="1376" spans="1:78">
      <c r="A1376" s="4" t="s">
        <v>174</v>
      </c>
      <c r="B1376" s="4" t="s">
        <v>368</v>
      </c>
      <c r="C1376" s="4">
        <v>2014</v>
      </c>
      <c r="D1376" s="4" t="s">
        <v>397</v>
      </c>
      <c r="E1376" s="13">
        <v>1.44</v>
      </c>
      <c r="F1376" s="13">
        <v>2.57</v>
      </c>
      <c r="G1376" s="13">
        <v>14.799999999999999</v>
      </c>
      <c r="H1376" s="13">
        <v>2.5</v>
      </c>
      <c r="I1376" s="13">
        <v>3.1280000000000001</v>
      </c>
      <c r="J1376" s="13">
        <v>0.98399999999999999</v>
      </c>
      <c r="K1376" s="13">
        <v>24</v>
      </c>
      <c r="L1376" s="13">
        <v>4.2877999999999998</v>
      </c>
      <c r="N1376" s="13">
        <v>3</v>
      </c>
      <c r="O1376" s="13">
        <v>2.6</v>
      </c>
      <c r="P1376" s="13">
        <v>4.4000000000000004</v>
      </c>
      <c r="Q1376" s="13">
        <v>4.9000000000000004</v>
      </c>
      <c r="R1376" s="13">
        <v>0.08</v>
      </c>
      <c r="U1376" s="13">
        <v>81.2</v>
      </c>
      <c r="V1376" s="13">
        <v>8.0126000000000008</v>
      </c>
      <c r="X1376" s="13">
        <v>97</v>
      </c>
      <c r="Y1376" s="13">
        <v>91.218000000000004</v>
      </c>
      <c r="Z1376" s="13">
        <v>4.7562371897099016</v>
      </c>
      <c r="AA1376" s="13">
        <v>7.7000000000000028</v>
      </c>
      <c r="AB1376" s="13">
        <v>27.3</v>
      </c>
      <c r="AC1376" s="13">
        <v>92.666569999999993</v>
      </c>
      <c r="AD1376" s="13">
        <v>86.64264</v>
      </c>
      <c r="AE1376" s="13">
        <v>38.666870000000003</v>
      </c>
      <c r="AF1376" s="13">
        <v>59.5</v>
      </c>
      <c r="AG1376" s="13">
        <v>94.495412844036693</v>
      </c>
      <c r="AH1376" s="13">
        <v>72.948620745281545</v>
      </c>
      <c r="AI1376" s="13">
        <v>21</v>
      </c>
      <c r="AJ1376" s="13">
        <v>9.1</v>
      </c>
      <c r="AK1376" s="13">
        <v>100</v>
      </c>
      <c r="AL1376" s="13">
        <v>98.587503487700999</v>
      </c>
      <c r="AM1376" s="13">
        <v>98.894472649086694</v>
      </c>
      <c r="AN1376" s="13">
        <v>74.9744527455358</v>
      </c>
      <c r="AO1376" s="13">
        <v>100</v>
      </c>
      <c r="AP1376" s="13">
        <v>94.22</v>
      </c>
      <c r="AQ1376" s="13">
        <v>1.3695614639732752</v>
      </c>
      <c r="AR1376" s="13">
        <v>16.085792724272199</v>
      </c>
      <c r="AS1376" s="13">
        <v>87.518646240234403</v>
      </c>
      <c r="AT1376" s="13">
        <v>26.4899997711182</v>
      </c>
      <c r="AU1376" s="13">
        <v>49.424999999999997</v>
      </c>
      <c r="AV1376" s="13">
        <v>28.306072</v>
      </c>
      <c r="AW1376" s="13">
        <v>63.21</v>
      </c>
      <c r="AX1376" s="13">
        <v>40.479972619999998</v>
      </c>
      <c r="AY1376" s="13">
        <v>3.1662750000000002</v>
      </c>
      <c r="AZ1376" s="13">
        <v>1.043318763368057</v>
      </c>
      <c r="BA1376" s="13">
        <v>0.83329999446868896</v>
      </c>
      <c r="BB1376" s="13">
        <v>7.4047768932597098</v>
      </c>
      <c r="BC1376" s="13">
        <v>2.3969424555910193</v>
      </c>
      <c r="BD1376" s="13">
        <v>49.258700000000005</v>
      </c>
      <c r="BE1376" s="13">
        <v>44.928112626075745</v>
      </c>
      <c r="BF1376" s="13">
        <v>1.32</v>
      </c>
      <c r="BG1376" s="13">
        <v>8.2000000000000011</v>
      </c>
      <c r="BH1376" s="13">
        <v>17.364999999999998</v>
      </c>
      <c r="BI1376" s="13">
        <v>100</v>
      </c>
      <c r="BJ1376" s="13">
        <v>56.322449327036971</v>
      </c>
      <c r="BK1376" s="13">
        <v>12.188489981913452</v>
      </c>
      <c r="BL1376" s="13">
        <v>68.532110000000003</v>
      </c>
      <c r="BM1376" s="13">
        <v>58.87</v>
      </c>
      <c r="BN1376" s="13">
        <v>48.558872830758801</v>
      </c>
      <c r="BO1376" s="13">
        <v>21.751505000000002</v>
      </c>
      <c r="BP1376" s="13">
        <v>73.172269999999997</v>
      </c>
      <c r="BQ1376" s="13">
        <v>88.354410000000001</v>
      </c>
      <c r="BR1376" s="13">
        <v>0.84804999999999997</v>
      </c>
      <c r="BS1376" s="13">
        <v>0.94986775532755974</v>
      </c>
      <c r="BT1376" s="13">
        <v>0.20935751822342771</v>
      </c>
      <c r="BU1376" s="13">
        <v>61.720293628911591</v>
      </c>
      <c r="BV1376" s="13">
        <v>43</v>
      </c>
      <c r="BW1376" s="13">
        <v>31.01</v>
      </c>
      <c r="BX1376" s="13">
        <v>104.73401661079018</v>
      </c>
      <c r="BY1376" s="13">
        <v>7.9409999999999998</v>
      </c>
      <c r="BZ1376" s="13">
        <v>0.10548399999999999</v>
      </c>
    </row>
    <row r="1377" spans="1:79">
      <c r="A1377" s="4" t="s">
        <v>174</v>
      </c>
      <c r="B1377" s="4" t="s">
        <v>368</v>
      </c>
      <c r="C1377" s="4">
        <v>2015</v>
      </c>
      <c r="D1377" s="4" t="s">
        <v>397</v>
      </c>
      <c r="E1377" s="13">
        <v>1.47</v>
      </c>
      <c r="F1377" s="13">
        <v>2.6</v>
      </c>
      <c r="G1377" s="13">
        <v>14.899999999999999</v>
      </c>
      <c r="H1377" s="13">
        <v>2.5</v>
      </c>
      <c r="I1377" s="13">
        <v>3.1379999999999999</v>
      </c>
      <c r="J1377" s="13">
        <v>0.98799999999999999</v>
      </c>
      <c r="K1377" s="13">
        <v>24.4</v>
      </c>
      <c r="L1377" s="13">
        <v>4.0849000000000002</v>
      </c>
      <c r="N1377" s="13">
        <v>3</v>
      </c>
      <c r="O1377" s="13">
        <v>2.7</v>
      </c>
      <c r="P1377" s="13">
        <v>4.8</v>
      </c>
      <c r="Q1377" s="13">
        <v>4.5</v>
      </c>
      <c r="R1377" s="13">
        <v>0.08</v>
      </c>
      <c r="S1377" s="13">
        <v>12.3</v>
      </c>
      <c r="T1377" s="13">
        <v>8.1</v>
      </c>
      <c r="U1377" s="13">
        <v>80.900000000000006</v>
      </c>
      <c r="V1377" s="13">
        <v>7.7493999999999996</v>
      </c>
      <c r="X1377" s="13">
        <v>97</v>
      </c>
      <c r="Y1377" s="13">
        <v>90.908000000000001</v>
      </c>
      <c r="Z1377" s="13">
        <v>5.6225188332823315</v>
      </c>
      <c r="AA1377" s="13">
        <v>8.0999999999999943</v>
      </c>
      <c r="AC1377" s="13">
        <v>93.576620000000005</v>
      </c>
      <c r="AD1377" s="13">
        <v>91.468000000000004</v>
      </c>
      <c r="AE1377" s="13">
        <v>40.063865999999997</v>
      </c>
      <c r="AF1377" s="13">
        <v>60.4</v>
      </c>
      <c r="AG1377" s="13">
        <v>94.495412844036693</v>
      </c>
      <c r="AH1377" s="13">
        <v>74.482823084600639</v>
      </c>
      <c r="AI1377" s="13">
        <v>19.7</v>
      </c>
      <c r="AJ1377" s="13">
        <v>6.3</v>
      </c>
      <c r="AK1377" s="13">
        <v>100</v>
      </c>
      <c r="AL1377" s="13">
        <v>98.963963960247995</v>
      </c>
      <c r="AM1377" s="13">
        <v>98.895773132952598</v>
      </c>
      <c r="AN1377" s="13">
        <v>75.247142670812806</v>
      </c>
      <c r="AO1377" s="13">
        <v>100</v>
      </c>
      <c r="AP1377" s="13">
        <v>94.31</v>
      </c>
      <c r="AQ1377" s="13">
        <v>1.3099259220171944</v>
      </c>
      <c r="AR1377" s="13">
        <v>17.170047546132999</v>
      </c>
      <c r="AT1377" s="13">
        <v>24.899999618530298</v>
      </c>
      <c r="AU1377" s="13">
        <v>50.8</v>
      </c>
      <c r="AV1377" s="13">
        <v>26.147639999999999</v>
      </c>
      <c r="AW1377" s="13">
        <v>66.834999999999994</v>
      </c>
      <c r="AX1377" s="13">
        <v>45.27394855</v>
      </c>
      <c r="AZ1377" s="13">
        <v>0.99803883114336145</v>
      </c>
      <c r="BA1377" s="13">
        <v>0.96636998653411899</v>
      </c>
      <c r="BB1377" s="13">
        <v>8.5402702729303908</v>
      </c>
      <c r="BC1377" s="13">
        <v>2.6627859295048943</v>
      </c>
      <c r="BD1377" s="13">
        <v>43.322800000000001</v>
      </c>
      <c r="BF1377" s="13">
        <v>1.33</v>
      </c>
      <c r="BG1377" s="13">
        <v>7.7</v>
      </c>
      <c r="BH1377" s="13">
        <v>17.741</v>
      </c>
      <c r="BI1377" s="13">
        <v>100</v>
      </c>
      <c r="BJ1377" s="13">
        <v>54.35891945916724</v>
      </c>
      <c r="BK1377" s="13">
        <v>11.758098735937528</v>
      </c>
      <c r="BL1377" s="13">
        <v>68.532110000000003</v>
      </c>
      <c r="BM1377" s="13">
        <v>59.46</v>
      </c>
      <c r="BP1377" s="13">
        <v>73.172269999999997</v>
      </c>
      <c r="BQ1377" s="13">
        <v>88.354410000000001</v>
      </c>
      <c r="BR1377" s="13">
        <v>0.84806999999999999</v>
      </c>
      <c r="BS1377" s="13">
        <v>0.82903956212448082</v>
      </c>
      <c r="BT1377" s="13">
        <v>0.26317414573898723</v>
      </c>
      <c r="BU1377" s="13">
        <v>62.518536788195519</v>
      </c>
      <c r="BV1377" s="13">
        <v>46</v>
      </c>
      <c r="BW1377" s="13">
        <v>30.35</v>
      </c>
      <c r="BX1377" s="13">
        <v>86.612348232273703</v>
      </c>
      <c r="BY1377" s="13">
        <v>8.1609999999999996</v>
      </c>
      <c r="BZ1377" s="13">
        <v>0.12192</v>
      </c>
    </row>
    <row r="1378" spans="1:79">
      <c r="A1378" s="4" t="s">
        <v>174</v>
      </c>
      <c r="B1378" s="4" t="s">
        <v>368</v>
      </c>
      <c r="C1378" s="4">
        <v>2016</v>
      </c>
      <c r="D1378" s="4" t="s">
        <v>397</v>
      </c>
      <c r="E1378" s="13">
        <v>1.47</v>
      </c>
      <c r="F1378" s="13">
        <v>2.6</v>
      </c>
      <c r="G1378" s="13">
        <v>14.399999999999999</v>
      </c>
      <c r="H1378" s="13">
        <v>2.5</v>
      </c>
      <c r="I1378" s="13">
        <v>3.145</v>
      </c>
      <c r="J1378" s="13">
        <v>0.99</v>
      </c>
      <c r="K1378" s="13">
        <v>24.9</v>
      </c>
      <c r="L1378" s="13">
        <v>4.1448</v>
      </c>
      <c r="O1378" s="13">
        <v>2.9</v>
      </c>
      <c r="P1378" s="13">
        <v>5.0999999999999996</v>
      </c>
      <c r="Q1378" s="13">
        <v>4.2</v>
      </c>
      <c r="R1378" s="13">
        <v>0.08</v>
      </c>
      <c r="S1378" s="13">
        <v>12.4</v>
      </c>
      <c r="U1378" s="13">
        <v>81.2</v>
      </c>
      <c r="V1378" s="13">
        <v>7.4862000000000002</v>
      </c>
      <c r="X1378" s="13">
        <v>97</v>
      </c>
      <c r="Y1378" s="13">
        <v>90.741</v>
      </c>
      <c r="Z1378" s="13">
        <v>5.3026195305972532</v>
      </c>
      <c r="AA1378" s="13">
        <v>5.9000000000000057</v>
      </c>
      <c r="AC1378" s="13">
        <v>92.906180000000006</v>
      </c>
      <c r="AD1378" s="13">
        <v>90.092650000000006</v>
      </c>
      <c r="AE1378" s="13">
        <v>40.979171999999998</v>
      </c>
      <c r="AF1378" s="13">
        <v>61.1</v>
      </c>
      <c r="AG1378" s="13">
        <v>95.454545454545453</v>
      </c>
      <c r="AH1378" s="13">
        <v>74.964323054080396</v>
      </c>
      <c r="AI1378" s="13">
        <v>19.7</v>
      </c>
      <c r="AJ1378" s="13">
        <v>4.5</v>
      </c>
      <c r="AO1378" s="13">
        <v>100</v>
      </c>
      <c r="AP1378" s="13">
        <v>94.29</v>
      </c>
      <c r="AT1378" s="13">
        <v>23.540000915527301</v>
      </c>
      <c r="AU1378" s="13">
        <v>52.024999999999999</v>
      </c>
      <c r="AV1378" s="13">
        <v>23.541364999999999</v>
      </c>
      <c r="AW1378" s="13">
        <v>69.087915472389199</v>
      </c>
      <c r="AX1378" s="13">
        <v>53.182815089999998</v>
      </c>
      <c r="AY1378" s="13">
        <v>3.3163840000000002</v>
      </c>
      <c r="AZ1378" s="13">
        <v>0.95901934562716007</v>
      </c>
      <c r="BA1378" s="13">
        <v>1.0069999694824201</v>
      </c>
      <c r="BB1378" s="13">
        <v>7.2012696453369198</v>
      </c>
      <c r="BD1378" s="13">
        <v>45.204500000000003</v>
      </c>
      <c r="BF1378" s="13">
        <v>1.29</v>
      </c>
      <c r="BG1378" s="13">
        <v>7.8</v>
      </c>
      <c r="BH1378" s="13">
        <v>16.329000000000001</v>
      </c>
      <c r="BJ1378" s="13">
        <v>58.392685597445379</v>
      </c>
      <c r="BK1378" s="13">
        <v>11.248497368853071</v>
      </c>
      <c r="BL1378" s="13">
        <v>68.532110000000003</v>
      </c>
      <c r="BM1378" s="13">
        <v>57.53</v>
      </c>
      <c r="BP1378" s="13">
        <v>73.172269999999997</v>
      </c>
      <c r="BQ1378" s="13">
        <v>88.354410000000001</v>
      </c>
      <c r="BR1378" s="13">
        <v>0.84807999999999995</v>
      </c>
      <c r="BS1378" s="13">
        <v>0.75035133861517556</v>
      </c>
      <c r="BT1378" s="13">
        <v>0.29592050209205023</v>
      </c>
      <c r="BU1378" s="13">
        <v>61.104389233268463</v>
      </c>
      <c r="BV1378" s="13">
        <v>44</v>
      </c>
      <c r="BX1378" s="13">
        <v>85.397128537631886</v>
      </c>
      <c r="BZ1378" s="13">
        <v>0.18915100000000001</v>
      </c>
    </row>
    <row r="1379" spans="1:79">
      <c r="A1379" s="4" t="s">
        <v>174</v>
      </c>
      <c r="B1379" s="4" t="s">
        <v>368</v>
      </c>
      <c r="C1379" s="4">
        <v>2017</v>
      </c>
      <c r="D1379" s="4" t="s">
        <v>397</v>
      </c>
      <c r="E1379" s="13">
        <v>1.46</v>
      </c>
      <c r="F1379" s="13">
        <v>2.58</v>
      </c>
      <c r="I1379" s="13">
        <v>3.15</v>
      </c>
      <c r="J1379" s="13">
        <v>0.99099999999999999</v>
      </c>
      <c r="O1379" s="13">
        <v>3</v>
      </c>
      <c r="P1379" s="13">
        <v>5.3</v>
      </c>
      <c r="Q1379" s="13">
        <v>4.0999999999999996</v>
      </c>
      <c r="R1379" s="13">
        <v>0.09</v>
      </c>
      <c r="X1379" s="13">
        <v>97</v>
      </c>
      <c r="Y1379" s="13">
        <v>90.882000000000005</v>
      </c>
      <c r="Z1379" s="13">
        <v>5.148241484485415</v>
      </c>
      <c r="AA1379" s="13">
        <v>6.5</v>
      </c>
      <c r="AE1379" s="13">
        <v>42.479965</v>
      </c>
      <c r="AF1379" s="13">
        <v>62</v>
      </c>
      <c r="AG1379" s="13">
        <v>95.454545454545453</v>
      </c>
      <c r="AH1379" s="13">
        <v>75.102337704728882</v>
      </c>
      <c r="AI1379" s="13">
        <v>18.3</v>
      </c>
      <c r="AS1379" s="13">
        <v>85.466522216796903</v>
      </c>
      <c r="AT1379" s="13">
        <v>21.4899997711182</v>
      </c>
      <c r="AU1379" s="13">
        <v>53.5</v>
      </c>
      <c r="AV1379" s="13">
        <v>22.752119</v>
      </c>
      <c r="AW1379" s="13">
        <v>69.89</v>
      </c>
      <c r="AX1379" s="13">
        <v>63.39674651</v>
      </c>
      <c r="BD1379" s="13">
        <v>40.133200000000002</v>
      </c>
      <c r="BH1379" s="13">
        <v>16.218</v>
      </c>
      <c r="BJ1379" s="13">
        <v>48.167956703105659</v>
      </c>
      <c r="BL1379" s="13">
        <v>68.532110000000003</v>
      </c>
      <c r="BM1379" s="13">
        <v>60.4</v>
      </c>
      <c r="BP1379" s="13">
        <v>73.172269999999997</v>
      </c>
      <c r="BQ1379" s="13">
        <v>88.354410000000001</v>
      </c>
      <c r="BR1379" s="13">
        <v>0.84809000000000001</v>
      </c>
      <c r="BU1379" s="13">
        <v>56.383199710106723</v>
      </c>
      <c r="BV1379" s="13">
        <v>48</v>
      </c>
      <c r="BW1379" s="13">
        <v>30.89</v>
      </c>
      <c r="BZ1379" s="13">
        <v>0.156248</v>
      </c>
    </row>
    <row r="1380" spans="1:79">
      <c r="A1380" s="4" t="s">
        <v>174</v>
      </c>
      <c r="B1380" s="4" t="s">
        <v>368</v>
      </c>
      <c r="C1380" s="4">
        <v>2018</v>
      </c>
      <c r="D1380" s="4" t="s">
        <v>397</v>
      </c>
      <c r="E1380" s="13">
        <v>1.44</v>
      </c>
      <c r="F1380" s="13">
        <v>2.5099999999999998</v>
      </c>
      <c r="Z1380" s="13">
        <v>5.4092894610650095</v>
      </c>
      <c r="AH1380" s="13">
        <v>75.241749289600904</v>
      </c>
      <c r="AI1380" s="13">
        <v>18.7</v>
      </c>
      <c r="AT1380" s="13">
        <v>21.072999954223601</v>
      </c>
      <c r="AY1380" s="13">
        <v>3.1724950000000001</v>
      </c>
      <c r="BD1380" s="13">
        <v>40.017800000000008</v>
      </c>
      <c r="BJ1380" s="13">
        <v>57.02788619262742</v>
      </c>
      <c r="BL1380" s="13">
        <v>68.532110000000003</v>
      </c>
      <c r="BM1380" s="13">
        <v>61.27</v>
      </c>
      <c r="BP1380" s="13">
        <v>73.172269999999997</v>
      </c>
      <c r="BQ1380" s="13">
        <v>88.354410000000001</v>
      </c>
      <c r="BR1380" s="13">
        <v>0.84811000000000003</v>
      </c>
      <c r="BU1380" s="13">
        <v>57.491049641202189</v>
      </c>
      <c r="BV1380" s="13">
        <v>45</v>
      </c>
      <c r="BW1380" s="13">
        <v>29.19</v>
      </c>
    </row>
    <row r="1381" spans="1:79">
      <c r="A1381" s="4" t="s">
        <v>174</v>
      </c>
      <c r="B1381" s="4" t="s">
        <v>368</v>
      </c>
      <c r="C1381" s="4">
        <v>2019</v>
      </c>
      <c r="D1381" s="4" t="s">
        <v>397</v>
      </c>
      <c r="E1381" s="13">
        <v>1.41</v>
      </c>
      <c r="F1381" s="13">
        <v>2.44</v>
      </c>
    </row>
    <row r="1382" spans="1:79">
      <c r="A1382" s="4" t="s">
        <v>121</v>
      </c>
      <c r="B1382" s="4" t="s">
        <v>315</v>
      </c>
      <c r="C1382" s="4">
        <v>2000</v>
      </c>
      <c r="D1382" s="4" t="s">
        <v>391</v>
      </c>
      <c r="I1382" s="13">
        <v>11.945</v>
      </c>
      <c r="J1382" s="13">
        <v>3.0419999999999998</v>
      </c>
      <c r="K1382" s="13">
        <v>13.5</v>
      </c>
      <c r="N1382" s="13">
        <v>29</v>
      </c>
      <c r="O1382" s="13">
        <v>8.1999999999999993</v>
      </c>
      <c r="P1382" s="13">
        <v>15.7</v>
      </c>
      <c r="Q1382" s="13">
        <v>0</v>
      </c>
      <c r="T1382" s="13">
        <v>4.9000000000000004</v>
      </c>
      <c r="U1382" s="13">
        <v>70.599999999999994</v>
      </c>
      <c r="V1382" s="13">
        <v>55.278199999999998</v>
      </c>
      <c r="W1382" s="13">
        <v>100</v>
      </c>
      <c r="Y1382" s="13">
        <v>64.305000000000007</v>
      </c>
      <c r="AF1382" s="13">
        <v>74.5</v>
      </c>
      <c r="AI1382" s="13">
        <v>26.7</v>
      </c>
      <c r="AK1382" s="13">
        <v>93.307637809321804</v>
      </c>
      <c r="AL1382" s="13">
        <v>94.232755605024707</v>
      </c>
      <c r="AO1382" s="13">
        <v>85.952819824218807</v>
      </c>
      <c r="AP1382" s="13">
        <v>92.93</v>
      </c>
      <c r="AW1382" s="13">
        <v>4.0639079914631298</v>
      </c>
      <c r="BH1382" s="13">
        <v>27.483000000000001</v>
      </c>
      <c r="BK1382" s="13">
        <v>3.7591395309932198</v>
      </c>
      <c r="BS1382" s="13">
        <v>14.761019100758716</v>
      </c>
      <c r="CA1382" s="13">
        <v>21.555140807785776</v>
      </c>
    </row>
    <row r="1383" spans="1:79">
      <c r="A1383" s="4" t="s">
        <v>121</v>
      </c>
      <c r="B1383" s="4" t="s">
        <v>315</v>
      </c>
      <c r="C1383" s="4">
        <v>2001</v>
      </c>
      <c r="D1383" s="4" t="s">
        <v>391</v>
      </c>
      <c r="I1383" s="13">
        <v>11.692</v>
      </c>
      <c r="J1383" s="13">
        <v>2.9809999999999999</v>
      </c>
      <c r="K1383" s="13">
        <v>13.9</v>
      </c>
      <c r="N1383" s="13">
        <v>29</v>
      </c>
      <c r="O1383" s="13">
        <v>8</v>
      </c>
      <c r="P1383" s="13">
        <v>15.3</v>
      </c>
      <c r="Q1383" s="13">
        <v>0.56000000000000005</v>
      </c>
      <c r="U1383" s="13">
        <v>70.8</v>
      </c>
      <c r="V1383" s="13">
        <v>53.215600000000002</v>
      </c>
      <c r="Y1383" s="13">
        <v>64.69</v>
      </c>
      <c r="AF1383" s="13">
        <v>75</v>
      </c>
      <c r="AI1383" s="13">
        <v>26.7</v>
      </c>
      <c r="AK1383" s="13">
        <v>93.539952778890296</v>
      </c>
      <c r="AL1383" s="13">
        <v>94.232755605024707</v>
      </c>
      <c r="AO1383" s="13">
        <v>86.301506042480497</v>
      </c>
      <c r="AP1383" s="13">
        <v>93.39</v>
      </c>
      <c r="AW1383" s="13">
        <v>5.1281039821699803</v>
      </c>
      <c r="BH1383" s="13">
        <v>27.515999999999998</v>
      </c>
      <c r="BK1383" s="13">
        <v>3.8095612131685144</v>
      </c>
      <c r="BS1383" s="13">
        <v>5.8910740409822386</v>
      </c>
      <c r="CA1383" s="13">
        <v>20.12668238590782</v>
      </c>
    </row>
    <row r="1384" spans="1:79">
      <c r="A1384" s="4" t="s">
        <v>121</v>
      </c>
      <c r="B1384" s="4" t="s">
        <v>315</v>
      </c>
      <c r="C1384" s="4">
        <v>2002</v>
      </c>
      <c r="D1384" s="4" t="s">
        <v>391</v>
      </c>
      <c r="I1384" s="13">
        <v>11.471</v>
      </c>
      <c r="J1384" s="13">
        <v>2.9209999999999998</v>
      </c>
      <c r="K1384" s="13">
        <v>14.4</v>
      </c>
      <c r="N1384" s="13">
        <v>28</v>
      </c>
      <c r="O1384" s="13">
        <v>7.8</v>
      </c>
      <c r="P1384" s="13">
        <v>14.9</v>
      </c>
      <c r="Q1384" s="13">
        <v>1.1000000000000001</v>
      </c>
      <c r="U1384" s="13">
        <v>71</v>
      </c>
      <c r="V1384" s="13">
        <v>51.152999999999999</v>
      </c>
      <c r="W1384" s="13">
        <v>100</v>
      </c>
      <c r="Y1384" s="13">
        <v>65.027000000000001</v>
      </c>
      <c r="AC1384" s="13">
        <v>94.440330000000003</v>
      </c>
      <c r="AD1384" s="13">
        <v>91.941389999999998</v>
      </c>
      <c r="AF1384" s="13">
        <v>75.400000000000006</v>
      </c>
      <c r="AI1384" s="13">
        <v>26.7</v>
      </c>
      <c r="AK1384" s="13">
        <v>93.772267748458702</v>
      </c>
      <c r="AL1384" s="13">
        <v>92.247366695417895</v>
      </c>
      <c r="AO1384" s="13">
        <v>86.637847900390597</v>
      </c>
      <c r="AP1384" s="13">
        <v>93.84</v>
      </c>
      <c r="AW1384" s="13">
        <v>14.7588405454867</v>
      </c>
      <c r="BH1384" s="13">
        <v>27.591000000000001</v>
      </c>
      <c r="BK1384" s="13">
        <v>4.0156709108716946</v>
      </c>
      <c r="BS1384" s="13">
        <v>13.712047012732617</v>
      </c>
      <c r="CA1384" s="13">
        <v>20.050589834312575</v>
      </c>
    </row>
    <row r="1385" spans="1:79">
      <c r="A1385" s="4" t="s">
        <v>121</v>
      </c>
      <c r="B1385" s="4" t="s">
        <v>315</v>
      </c>
      <c r="C1385" s="4">
        <v>2003</v>
      </c>
      <c r="D1385" s="4" t="s">
        <v>391</v>
      </c>
      <c r="I1385" s="13">
        <v>11.275</v>
      </c>
      <c r="J1385" s="13">
        <v>2.863</v>
      </c>
      <c r="K1385" s="13">
        <v>14.8</v>
      </c>
      <c r="N1385" s="13">
        <v>27</v>
      </c>
      <c r="O1385" s="13">
        <v>7.7</v>
      </c>
      <c r="P1385" s="13">
        <v>14.6</v>
      </c>
      <c r="Q1385" s="13">
        <v>2.2000000000000002</v>
      </c>
      <c r="U1385" s="13">
        <v>71</v>
      </c>
      <c r="V1385" s="13">
        <v>49.404000000000003</v>
      </c>
      <c r="W1385" s="13">
        <v>100</v>
      </c>
      <c r="Y1385" s="13">
        <v>65.415000000000006</v>
      </c>
      <c r="AD1385" s="13">
        <v>90.134690000000006</v>
      </c>
      <c r="AF1385" s="13">
        <v>75.900000000000006</v>
      </c>
      <c r="AI1385" s="13">
        <v>26.7</v>
      </c>
      <c r="AK1385" s="13">
        <v>94.004582718027194</v>
      </c>
      <c r="AL1385" s="13">
        <v>91.886403019114894</v>
      </c>
      <c r="AO1385" s="13">
        <v>86.967903137207003</v>
      </c>
      <c r="AP1385" s="13">
        <v>94.18</v>
      </c>
      <c r="AW1385" s="13">
        <v>18.645182183056399</v>
      </c>
      <c r="AZ1385" s="13">
        <v>5.5677655677655681E-2</v>
      </c>
      <c r="BH1385" s="13">
        <v>27.678999999999998</v>
      </c>
      <c r="BK1385" s="13">
        <v>4.2588522588522588</v>
      </c>
      <c r="BS1385" s="13">
        <v>8.7912087912087902</v>
      </c>
      <c r="CA1385" s="13">
        <v>20.276989555442185</v>
      </c>
    </row>
    <row r="1386" spans="1:79">
      <c r="A1386" s="4" t="s">
        <v>121</v>
      </c>
      <c r="B1386" s="4" t="s">
        <v>315</v>
      </c>
      <c r="C1386" s="4">
        <v>2004</v>
      </c>
      <c r="D1386" s="4" t="s">
        <v>391</v>
      </c>
      <c r="I1386" s="13">
        <v>11.097</v>
      </c>
      <c r="J1386" s="13">
        <v>2.8079999999999998</v>
      </c>
      <c r="K1386" s="13">
        <v>15.3</v>
      </c>
      <c r="N1386" s="13">
        <v>26</v>
      </c>
      <c r="O1386" s="13">
        <v>7.6</v>
      </c>
      <c r="P1386" s="13">
        <v>14.4</v>
      </c>
      <c r="Q1386" s="13">
        <v>2.2000000000000002</v>
      </c>
      <c r="U1386" s="13">
        <v>70.3</v>
      </c>
      <c r="V1386" s="13">
        <v>47.655000000000001</v>
      </c>
      <c r="Y1386" s="13">
        <v>65.561000000000007</v>
      </c>
      <c r="AC1386" s="13">
        <v>95.172960000000003</v>
      </c>
      <c r="AF1386" s="13">
        <v>76.3</v>
      </c>
      <c r="AI1386" s="13">
        <v>26.7</v>
      </c>
      <c r="AK1386" s="13">
        <v>94.236897687595601</v>
      </c>
      <c r="AL1386" s="13">
        <v>90.527988364114705</v>
      </c>
      <c r="AO1386" s="13">
        <v>87.297737121582003</v>
      </c>
      <c r="AP1386" s="13">
        <v>94.59</v>
      </c>
      <c r="AW1386" s="13">
        <v>19.570620584378698</v>
      </c>
      <c r="AZ1386" s="13">
        <v>5.4551122194513718E-2</v>
      </c>
      <c r="BH1386" s="13">
        <v>27.751000000000001</v>
      </c>
      <c r="BK1386" s="13">
        <v>4.0134039900249379</v>
      </c>
      <c r="BS1386" s="13">
        <v>5.8447630922693268</v>
      </c>
      <c r="CA1386" s="13">
        <v>18.596423313704911</v>
      </c>
    </row>
    <row r="1387" spans="1:79">
      <c r="A1387" s="4" t="s">
        <v>121</v>
      </c>
      <c r="B1387" s="4" t="s">
        <v>315</v>
      </c>
      <c r="C1387" s="4">
        <v>2005</v>
      </c>
      <c r="D1387" s="4" t="s">
        <v>391</v>
      </c>
      <c r="I1387" s="13">
        <v>10.93</v>
      </c>
      <c r="J1387" s="13">
        <v>2.7559999999999998</v>
      </c>
      <c r="K1387" s="13">
        <v>15.7</v>
      </c>
      <c r="N1387" s="13">
        <v>25</v>
      </c>
      <c r="O1387" s="13">
        <v>7.5</v>
      </c>
      <c r="P1387" s="13">
        <v>14.1</v>
      </c>
      <c r="Q1387" s="13">
        <v>1.7</v>
      </c>
      <c r="S1387" s="13">
        <v>25.4</v>
      </c>
      <c r="T1387" s="13">
        <v>11.9</v>
      </c>
      <c r="U1387" s="13">
        <v>71.3</v>
      </c>
      <c r="V1387" s="13">
        <v>45.905999999999999</v>
      </c>
      <c r="W1387" s="13">
        <v>100</v>
      </c>
      <c r="Y1387" s="13">
        <v>65.932000000000002</v>
      </c>
      <c r="AC1387" s="13">
        <v>87.546210000000002</v>
      </c>
      <c r="AD1387" s="13">
        <v>79.643270000000001</v>
      </c>
      <c r="AF1387" s="13">
        <v>76.7</v>
      </c>
      <c r="AI1387" s="13">
        <v>26.7</v>
      </c>
      <c r="AK1387" s="13">
        <v>94.469212657164107</v>
      </c>
      <c r="AL1387" s="13">
        <v>89.169573709114502</v>
      </c>
      <c r="AO1387" s="13">
        <v>87.633415222167997</v>
      </c>
      <c r="AP1387" s="13">
        <v>94.82</v>
      </c>
      <c r="AW1387" s="13">
        <v>20.487804878048799</v>
      </c>
      <c r="AZ1387" s="13">
        <v>5.5367220662658208E-2</v>
      </c>
      <c r="BH1387" s="13">
        <v>27.777000000000001</v>
      </c>
      <c r="BK1387" s="13">
        <v>4.2351067033191194</v>
      </c>
      <c r="BS1387" s="13">
        <v>10.684902233144568</v>
      </c>
      <c r="CA1387" s="13">
        <v>19.160582440541404</v>
      </c>
    </row>
    <row r="1388" spans="1:79">
      <c r="A1388" s="4" t="s">
        <v>121</v>
      </c>
      <c r="B1388" s="4" t="s">
        <v>315</v>
      </c>
      <c r="C1388" s="4">
        <v>2006</v>
      </c>
      <c r="D1388" s="4" t="s">
        <v>391</v>
      </c>
      <c r="I1388" s="13">
        <v>10.769</v>
      </c>
      <c r="J1388" s="13">
        <v>2.7050000000000001</v>
      </c>
      <c r="K1388" s="13">
        <v>16.2</v>
      </c>
      <c r="N1388" s="13">
        <v>25</v>
      </c>
      <c r="O1388" s="13">
        <v>7.5</v>
      </c>
      <c r="P1388" s="13">
        <v>14</v>
      </c>
      <c r="Q1388" s="13">
        <v>1.1000000000000001</v>
      </c>
      <c r="U1388" s="13">
        <v>71.599999999999994</v>
      </c>
      <c r="V1388" s="13">
        <v>44.156999999999996</v>
      </c>
      <c r="Y1388" s="13">
        <v>66.078000000000003</v>
      </c>
      <c r="AF1388" s="13">
        <v>77</v>
      </c>
      <c r="AI1388" s="13">
        <v>26.7</v>
      </c>
      <c r="AK1388" s="13">
        <v>94.701527626732599</v>
      </c>
      <c r="AL1388" s="13">
        <v>87.811159054113801</v>
      </c>
      <c r="AO1388" s="13">
        <v>87.981002807617202</v>
      </c>
      <c r="AP1388" s="13">
        <v>95.11</v>
      </c>
      <c r="AW1388" s="13">
        <v>21.395991169290902</v>
      </c>
      <c r="AZ1388" s="13">
        <v>0.13654984069185253</v>
      </c>
      <c r="BH1388" s="13">
        <v>27.76</v>
      </c>
      <c r="BK1388" s="13">
        <v>4.4741862694777215</v>
      </c>
      <c r="BS1388" s="13">
        <v>11.62126303760447</v>
      </c>
      <c r="CA1388" s="13">
        <v>20.463033976612039</v>
      </c>
    </row>
    <row r="1389" spans="1:79">
      <c r="A1389" s="4" t="s">
        <v>121</v>
      </c>
      <c r="B1389" s="4" t="s">
        <v>315</v>
      </c>
      <c r="C1389" s="4">
        <v>2007</v>
      </c>
      <c r="D1389" s="4" t="s">
        <v>391</v>
      </c>
      <c r="I1389" s="13">
        <v>10.613</v>
      </c>
      <c r="J1389" s="13">
        <v>2.6539999999999999</v>
      </c>
      <c r="K1389" s="13">
        <v>16.7</v>
      </c>
      <c r="N1389" s="13">
        <v>25</v>
      </c>
      <c r="O1389" s="13">
        <v>7.6</v>
      </c>
      <c r="P1389" s="13">
        <v>13.9</v>
      </c>
      <c r="Q1389" s="13">
        <v>3.3</v>
      </c>
      <c r="U1389" s="13">
        <v>71.8</v>
      </c>
      <c r="V1389" s="13">
        <v>42.408000000000001</v>
      </c>
      <c r="W1389" s="13">
        <v>98.8</v>
      </c>
      <c r="Y1389" s="13">
        <v>66.295000000000002</v>
      </c>
      <c r="AC1389" s="13">
        <v>90.087630000000004</v>
      </c>
      <c r="AD1389" s="13">
        <v>77.896540000000002</v>
      </c>
      <c r="AF1389" s="13">
        <v>77.400000000000006</v>
      </c>
      <c r="AI1389" s="13">
        <v>26.7</v>
      </c>
      <c r="AK1389" s="13">
        <v>94.933842596301105</v>
      </c>
      <c r="AL1389" s="13">
        <v>86.452744399113598</v>
      </c>
      <c r="AO1389" s="13">
        <v>88.3465576171875</v>
      </c>
      <c r="AP1389" s="13">
        <v>95.33</v>
      </c>
      <c r="AW1389" s="13">
        <v>22.29</v>
      </c>
      <c r="AZ1389" s="13">
        <v>0.19693781012878189</v>
      </c>
      <c r="BH1389" s="13">
        <v>27.721</v>
      </c>
      <c r="BK1389" s="13">
        <v>4.6338308265595733</v>
      </c>
      <c r="BR1389" s="13">
        <v>0.76551000000000002</v>
      </c>
      <c r="BS1389" s="13">
        <v>10.619195644199023</v>
      </c>
      <c r="CA1389" s="13">
        <v>20.915187842177119</v>
      </c>
    </row>
    <row r="1390" spans="1:79">
      <c r="A1390" s="4" t="s">
        <v>121</v>
      </c>
      <c r="B1390" s="4" t="s">
        <v>315</v>
      </c>
      <c r="C1390" s="4">
        <v>2008</v>
      </c>
      <c r="D1390" s="4" t="s">
        <v>391</v>
      </c>
      <c r="I1390" s="13">
        <v>10.465</v>
      </c>
      <c r="J1390" s="13">
        <v>2.605</v>
      </c>
      <c r="K1390" s="13">
        <v>17.100000000000001</v>
      </c>
      <c r="L1390" s="13">
        <v>1.0072000000000001</v>
      </c>
      <c r="M1390" s="13">
        <v>2.4159709606842101</v>
      </c>
      <c r="N1390" s="13">
        <v>25</v>
      </c>
      <c r="O1390" s="13">
        <v>7.7</v>
      </c>
      <c r="P1390" s="13">
        <v>14</v>
      </c>
      <c r="Q1390" s="13">
        <v>5.5</v>
      </c>
      <c r="U1390" s="13">
        <v>72.099999999999994</v>
      </c>
      <c r="V1390" s="13">
        <v>40.997999999999998</v>
      </c>
      <c r="X1390" s="13">
        <v>99</v>
      </c>
      <c r="Y1390" s="13">
        <v>66.488</v>
      </c>
      <c r="AC1390" s="13">
        <v>90.841830000000002</v>
      </c>
      <c r="AD1390" s="13">
        <v>84.32602</v>
      </c>
      <c r="AF1390" s="13">
        <v>77.7</v>
      </c>
      <c r="AI1390" s="13">
        <v>13.3</v>
      </c>
      <c r="AK1390" s="13">
        <v>95.166157565869497</v>
      </c>
      <c r="AL1390" s="13">
        <v>85.094329744113296</v>
      </c>
      <c r="AO1390" s="13">
        <v>90</v>
      </c>
      <c r="AP1390" s="13">
        <v>95.56</v>
      </c>
      <c r="AW1390" s="13">
        <v>23.18</v>
      </c>
      <c r="AZ1390" s="13">
        <v>0.22900028865582603</v>
      </c>
      <c r="BH1390" s="13">
        <v>27.66</v>
      </c>
      <c r="BK1390" s="13">
        <v>4.8879053208890602</v>
      </c>
      <c r="BL1390" s="13">
        <v>0</v>
      </c>
      <c r="BP1390" s="13">
        <v>30.156369999999999</v>
      </c>
      <c r="BR1390" s="13">
        <v>0.76524000000000003</v>
      </c>
      <c r="BS1390" s="13">
        <v>15.394977388626961</v>
      </c>
      <c r="CA1390" s="13">
        <v>20.82900109244493</v>
      </c>
    </row>
    <row r="1391" spans="1:79">
      <c r="A1391" s="4" t="s">
        <v>121</v>
      </c>
      <c r="B1391" s="4" t="s">
        <v>315</v>
      </c>
      <c r="C1391" s="4">
        <v>2009</v>
      </c>
      <c r="D1391" s="4" t="s">
        <v>391</v>
      </c>
      <c r="I1391" s="13">
        <v>10.327999999999999</v>
      </c>
      <c r="J1391" s="13">
        <v>2.5609999999999999</v>
      </c>
      <c r="K1391" s="13">
        <v>17.600000000000001</v>
      </c>
      <c r="L1391" s="13">
        <v>1.0085</v>
      </c>
      <c r="M1391" s="13">
        <v>2.4132560897277502</v>
      </c>
      <c r="N1391" s="13">
        <v>26</v>
      </c>
      <c r="O1391" s="13">
        <v>7.9</v>
      </c>
      <c r="P1391" s="13">
        <v>14.1</v>
      </c>
      <c r="Q1391" s="13">
        <v>5.5</v>
      </c>
      <c r="U1391" s="13">
        <v>72.400000000000006</v>
      </c>
      <c r="V1391" s="13">
        <v>39.588000000000001</v>
      </c>
      <c r="W1391" s="13">
        <v>100</v>
      </c>
      <c r="X1391" s="13">
        <v>98</v>
      </c>
      <c r="Y1391" s="13">
        <v>66.664000000000001</v>
      </c>
      <c r="AC1391" s="13">
        <v>87.040999999999997</v>
      </c>
      <c r="AD1391" s="13">
        <v>101.79724</v>
      </c>
      <c r="AF1391" s="13">
        <v>78</v>
      </c>
      <c r="AI1391" s="13">
        <v>13.3</v>
      </c>
      <c r="AK1391" s="13">
        <v>95.398472535438003</v>
      </c>
      <c r="AL1391" s="13">
        <v>83.735915089113107</v>
      </c>
      <c r="AO1391" s="13">
        <v>89.143730163574205</v>
      </c>
      <c r="AP1391" s="13">
        <v>95.73</v>
      </c>
      <c r="AW1391" s="13">
        <v>24.05</v>
      </c>
      <c r="AX1391" s="13">
        <v>0</v>
      </c>
      <c r="AZ1391" s="13">
        <v>0.18696786070414972</v>
      </c>
      <c r="BH1391" s="13">
        <v>27.577999999999999</v>
      </c>
      <c r="BK1391" s="13">
        <v>4.8707524737286185</v>
      </c>
      <c r="BL1391" s="13">
        <v>0</v>
      </c>
      <c r="BP1391" s="13">
        <v>30.156369999999999</v>
      </c>
      <c r="BR1391" s="13">
        <v>0.76566999999999996</v>
      </c>
      <c r="BS1391" s="13">
        <v>6.7116667945079387</v>
      </c>
      <c r="BT1391" s="13">
        <v>0.20048899755501223</v>
      </c>
      <c r="CA1391" s="13">
        <v>19.294807495423647</v>
      </c>
    </row>
    <row r="1392" spans="1:79">
      <c r="A1392" s="4" t="s">
        <v>121</v>
      </c>
      <c r="B1392" s="4" t="s">
        <v>315</v>
      </c>
      <c r="C1392" s="4">
        <v>2010</v>
      </c>
      <c r="D1392" s="4" t="s">
        <v>391</v>
      </c>
      <c r="I1392" s="13">
        <v>10.202</v>
      </c>
      <c r="J1392" s="13">
        <v>2.5219999999999998</v>
      </c>
      <c r="K1392" s="13">
        <v>18.100000000000001</v>
      </c>
      <c r="L1392" s="13">
        <v>1.0095000000000001</v>
      </c>
      <c r="M1392" s="13">
        <v>2.38794577336476</v>
      </c>
      <c r="N1392" s="13">
        <v>27</v>
      </c>
      <c r="O1392" s="13">
        <v>8.1999999999999993</v>
      </c>
      <c r="P1392" s="13">
        <v>14.3</v>
      </c>
      <c r="Q1392" s="13">
        <v>4.4000000000000004</v>
      </c>
      <c r="S1392" s="13">
        <v>23.9</v>
      </c>
      <c r="T1392" s="13">
        <v>5.6</v>
      </c>
      <c r="U1392" s="13">
        <v>72.599999999999994</v>
      </c>
      <c r="V1392" s="13">
        <v>38.177999999999997</v>
      </c>
      <c r="X1392" s="13">
        <v>95</v>
      </c>
      <c r="Y1392" s="13">
        <v>66.67</v>
      </c>
      <c r="AF1392" s="13">
        <v>78.2</v>
      </c>
      <c r="AI1392" s="13">
        <v>13.3</v>
      </c>
      <c r="AK1392" s="13">
        <v>95.630787505006495</v>
      </c>
      <c r="AL1392" s="13">
        <v>82.377500434112903</v>
      </c>
      <c r="AO1392" s="13">
        <v>89.570854187011705</v>
      </c>
      <c r="AP1392" s="13">
        <v>95.89</v>
      </c>
      <c r="AW1392" s="13">
        <v>27</v>
      </c>
      <c r="AX1392" s="13">
        <v>0</v>
      </c>
      <c r="AZ1392" s="13">
        <v>0.14902987284694824</v>
      </c>
      <c r="BH1392" s="13">
        <v>27.472999999999999</v>
      </c>
      <c r="BK1392" s="13">
        <v>4.9676624282316073</v>
      </c>
      <c r="BL1392" s="13">
        <v>0</v>
      </c>
      <c r="BP1392" s="13">
        <v>30.156369999999999</v>
      </c>
      <c r="BR1392" s="13">
        <v>0.76539999999999997</v>
      </c>
      <c r="BS1392" s="13">
        <v>9.5531969773684775</v>
      </c>
      <c r="BT1392" s="13">
        <v>0.19863013698630136</v>
      </c>
      <c r="CA1392" s="13">
        <v>19.930664688573835</v>
      </c>
    </row>
    <row r="1393" spans="1:79">
      <c r="A1393" s="4" t="s">
        <v>121</v>
      </c>
      <c r="B1393" s="4" t="s">
        <v>315</v>
      </c>
      <c r="C1393" s="4">
        <v>2011</v>
      </c>
      <c r="D1393" s="4" t="s">
        <v>391</v>
      </c>
      <c r="I1393" s="13">
        <v>10.084</v>
      </c>
      <c r="J1393" s="13">
        <v>2.4889999999999999</v>
      </c>
      <c r="K1393" s="13">
        <v>18.600000000000001</v>
      </c>
      <c r="L1393" s="13">
        <v>1.0099</v>
      </c>
      <c r="M1393" s="13">
        <v>2.3758511099925399</v>
      </c>
      <c r="N1393" s="13">
        <v>27</v>
      </c>
      <c r="O1393" s="13">
        <v>8.6</v>
      </c>
      <c r="P1393" s="13">
        <v>14.6</v>
      </c>
      <c r="Q1393" s="13">
        <v>2.2000000000000002</v>
      </c>
      <c r="U1393" s="13">
        <v>72.900000000000006</v>
      </c>
      <c r="V1393" s="13">
        <v>36.768000000000001</v>
      </c>
      <c r="W1393" s="13">
        <v>100</v>
      </c>
      <c r="X1393" s="13">
        <v>95</v>
      </c>
      <c r="Y1393" s="13">
        <v>66.510000000000005</v>
      </c>
      <c r="AF1393" s="13">
        <v>78.400000000000006</v>
      </c>
      <c r="AI1393" s="13">
        <v>13.3</v>
      </c>
      <c r="AK1393" s="13">
        <v>95.863102474574902</v>
      </c>
      <c r="AL1393" s="13">
        <v>81.0190857791127</v>
      </c>
      <c r="AO1393" s="13">
        <v>88.8</v>
      </c>
      <c r="AP1393" s="13">
        <v>96.08</v>
      </c>
      <c r="AW1393" s="13">
        <v>30</v>
      </c>
      <c r="AX1393" s="13">
        <v>0</v>
      </c>
      <c r="AZ1393" s="13">
        <v>0.25410421127765881</v>
      </c>
      <c r="BH1393" s="13">
        <v>28.14</v>
      </c>
      <c r="BK1393" s="13">
        <v>4.8346419224363553</v>
      </c>
      <c r="BL1393" s="13">
        <v>0</v>
      </c>
      <c r="BP1393" s="13">
        <v>30.156369999999999</v>
      </c>
      <c r="BR1393" s="13">
        <v>0.76505999999999996</v>
      </c>
      <c r="BS1393" s="13">
        <v>3.8068046633357122</v>
      </c>
      <c r="BT1393" s="13">
        <v>0.20787746170678337</v>
      </c>
      <c r="CA1393" s="13">
        <v>20.248921384474958</v>
      </c>
    </row>
    <row r="1394" spans="1:79">
      <c r="A1394" s="4" t="s">
        <v>121</v>
      </c>
      <c r="B1394" s="4" t="s">
        <v>315</v>
      </c>
      <c r="C1394" s="4">
        <v>2012</v>
      </c>
      <c r="D1394" s="4" t="s">
        <v>391</v>
      </c>
      <c r="I1394" s="13">
        <v>9.9700000000000006</v>
      </c>
      <c r="J1394" s="13">
        <v>2.4569999999999999</v>
      </c>
      <c r="K1394" s="13">
        <v>19.100000000000001</v>
      </c>
      <c r="L1394" s="13">
        <v>1.0286</v>
      </c>
      <c r="M1394" s="13">
        <v>2.37809925204796</v>
      </c>
      <c r="N1394" s="13">
        <v>27</v>
      </c>
      <c r="O1394" s="13">
        <v>9</v>
      </c>
      <c r="P1394" s="13">
        <v>15</v>
      </c>
      <c r="Q1394" s="13">
        <v>1.1000000000000001</v>
      </c>
      <c r="U1394" s="13">
        <v>73.099999999999994</v>
      </c>
      <c r="V1394" s="13">
        <v>35.357999999999997</v>
      </c>
      <c r="W1394" s="13">
        <v>99</v>
      </c>
      <c r="X1394" s="13">
        <v>94</v>
      </c>
      <c r="Y1394" s="13">
        <v>66.81</v>
      </c>
      <c r="AF1394" s="13">
        <v>78.7</v>
      </c>
      <c r="AI1394" s="13">
        <v>13.3</v>
      </c>
      <c r="AK1394" s="13">
        <v>95.971388886924501</v>
      </c>
      <c r="AL1394" s="13">
        <v>79.660671124112397</v>
      </c>
      <c r="AO1394" s="13">
        <v>90.467155456542997</v>
      </c>
      <c r="AP1394" s="13">
        <v>96.22</v>
      </c>
      <c r="AW1394" s="13">
        <v>32</v>
      </c>
      <c r="AX1394" s="13">
        <v>0</v>
      </c>
      <c r="AZ1394" s="13">
        <v>0.26639868791535914</v>
      </c>
      <c r="BH1394" s="13">
        <v>26.469000000000001</v>
      </c>
      <c r="BK1394" s="13">
        <v>5.1573269119557077</v>
      </c>
      <c r="BL1394" s="13">
        <v>78.114750000000001</v>
      </c>
      <c r="BM1394" s="13">
        <v>55.08</v>
      </c>
      <c r="BP1394" s="13">
        <v>42.656370000000003</v>
      </c>
      <c r="BR1394" s="13">
        <v>0.76480999999999999</v>
      </c>
      <c r="BS1394" s="13">
        <v>13.272532494003659</v>
      </c>
      <c r="BT1394" s="13">
        <v>0.2556237218813906</v>
      </c>
      <c r="CA1394" s="13">
        <v>19.691334571879814</v>
      </c>
    </row>
    <row r="1395" spans="1:79">
      <c r="A1395" s="4" t="s">
        <v>121</v>
      </c>
      <c r="B1395" s="4" t="s">
        <v>315</v>
      </c>
      <c r="C1395" s="4">
        <v>2013</v>
      </c>
      <c r="D1395" s="4" t="s">
        <v>391</v>
      </c>
      <c r="I1395" s="13">
        <v>9.86</v>
      </c>
      <c r="J1395" s="13">
        <v>2.4260000000000002</v>
      </c>
      <c r="K1395" s="13">
        <v>19.600000000000001</v>
      </c>
      <c r="L1395" s="13">
        <v>1</v>
      </c>
      <c r="M1395" s="13">
        <v>2.3686502686366699</v>
      </c>
      <c r="N1395" s="13">
        <v>27</v>
      </c>
      <c r="O1395" s="13">
        <v>9.5</v>
      </c>
      <c r="P1395" s="13">
        <v>15.4</v>
      </c>
      <c r="Q1395" s="13">
        <v>0.55000000000000004</v>
      </c>
      <c r="U1395" s="13">
        <v>73.2</v>
      </c>
      <c r="V1395" s="13">
        <v>34.1218</v>
      </c>
      <c r="W1395" s="13">
        <v>99</v>
      </c>
      <c r="X1395" s="13">
        <v>94</v>
      </c>
      <c r="Y1395" s="13">
        <v>66.921000000000006</v>
      </c>
      <c r="AC1395" s="13">
        <v>90.537210000000002</v>
      </c>
      <c r="AF1395" s="13">
        <v>78.900000000000006</v>
      </c>
      <c r="AI1395" s="13">
        <v>33.299999999999997</v>
      </c>
      <c r="AK1395" s="13">
        <v>95.628650443554704</v>
      </c>
      <c r="AL1395" s="13">
        <v>78.302256469112194</v>
      </c>
      <c r="AO1395" s="13">
        <v>90.930328369140597</v>
      </c>
      <c r="AP1395" s="13">
        <v>96.4</v>
      </c>
      <c r="AW1395" s="13">
        <v>35</v>
      </c>
      <c r="AX1395" s="13">
        <v>0.84978613700000005</v>
      </c>
      <c r="AZ1395" s="13">
        <v>0.33802604122406971</v>
      </c>
      <c r="BH1395" s="13">
        <v>25.847000000000001</v>
      </c>
      <c r="BK1395" s="13">
        <v>5.7596615962760485</v>
      </c>
      <c r="BL1395" s="13">
        <v>78.114750000000001</v>
      </c>
      <c r="BM1395" s="13">
        <v>54.31</v>
      </c>
      <c r="BP1395" s="13">
        <v>42.656370000000003</v>
      </c>
      <c r="BR1395" s="13">
        <v>0.76415</v>
      </c>
      <c r="BS1395" s="13">
        <v>5.6652409143698836</v>
      </c>
      <c r="BT1395" s="13">
        <v>0.25208333333333333</v>
      </c>
      <c r="CA1395" s="13">
        <v>19.217940970103697</v>
      </c>
    </row>
    <row r="1396" spans="1:79">
      <c r="A1396" s="4" t="s">
        <v>121</v>
      </c>
      <c r="B1396" s="4" t="s">
        <v>315</v>
      </c>
      <c r="C1396" s="4">
        <v>2014</v>
      </c>
      <c r="D1396" s="4" t="s">
        <v>391</v>
      </c>
      <c r="I1396" s="13">
        <v>9.7569999999999997</v>
      </c>
      <c r="J1396" s="13">
        <v>2.3969999999999998</v>
      </c>
      <c r="K1396" s="13">
        <v>20.2</v>
      </c>
      <c r="L1396" s="13">
        <v>1.002</v>
      </c>
      <c r="N1396" s="13">
        <v>27</v>
      </c>
      <c r="O1396" s="13">
        <v>10</v>
      </c>
      <c r="P1396" s="13">
        <v>15.9</v>
      </c>
      <c r="Q1396" s="13">
        <v>0</v>
      </c>
      <c r="U1396" s="13">
        <v>73.2</v>
      </c>
      <c r="V1396" s="13">
        <v>32.885599999999997</v>
      </c>
      <c r="W1396" s="13">
        <v>99</v>
      </c>
      <c r="X1396" s="13">
        <v>94</v>
      </c>
      <c r="Y1396" s="13">
        <v>66.924000000000007</v>
      </c>
      <c r="AC1396" s="13">
        <v>93.760409999999993</v>
      </c>
      <c r="AD1396" s="13">
        <v>96.026830000000004</v>
      </c>
      <c r="AF1396" s="13">
        <v>79.099999999999994</v>
      </c>
      <c r="AI1396" s="13">
        <v>33.299999999999997</v>
      </c>
      <c r="AK1396" s="13">
        <v>95.628650443554704</v>
      </c>
      <c r="AL1396" s="13">
        <v>78.302256469112194</v>
      </c>
      <c r="AO1396" s="13">
        <v>91.399505615234403</v>
      </c>
      <c r="AP1396" s="13">
        <v>96.46</v>
      </c>
      <c r="AW1396" s="13">
        <v>51.6</v>
      </c>
      <c r="AX1396" s="13">
        <v>2.6053027449999999</v>
      </c>
      <c r="AZ1396" s="13">
        <v>0.52181271154569386</v>
      </c>
      <c r="BH1396" s="13">
        <v>24.286999999999999</v>
      </c>
      <c r="BK1396" s="13">
        <v>4.5693869875893194</v>
      </c>
      <c r="BL1396" s="13">
        <v>78.114750000000001</v>
      </c>
      <c r="BM1396" s="13">
        <v>54.08</v>
      </c>
      <c r="BP1396" s="13">
        <v>42.656370000000003</v>
      </c>
      <c r="BR1396" s="13">
        <v>0.76351999999999998</v>
      </c>
      <c r="BS1396" s="13">
        <v>7.5216246709289205</v>
      </c>
      <c r="BT1396" s="13">
        <v>0.15204678362573099</v>
      </c>
      <c r="CA1396" s="13">
        <v>20.410916428522381</v>
      </c>
    </row>
    <row r="1397" spans="1:79">
      <c r="A1397" s="4" t="s">
        <v>121</v>
      </c>
      <c r="B1397" s="4" t="s">
        <v>315</v>
      </c>
      <c r="C1397" s="4">
        <v>2015</v>
      </c>
      <c r="D1397" s="4" t="s">
        <v>391</v>
      </c>
      <c r="I1397" s="13">
        <v>9.66</v>
      </c>
      <c r="J1397" s="13">
        <v>2.371</v>
      </c>
      <c r="K1397" s="13">
        <v>20.7</v>
      </c>
      <c r="L1397" s="13">
        <v>1.0055000000000001</v>
      </c>
      <c r="N1397" s="13">
        <v>27</v>
      </c>
      <c r="O1397" s="13">
        <v>10.5</v>
      </c>
      <c r="P1397" s="13">
        <v>16.3</v>
      </c>
      <c r="Q1397" s="13">
        <v>5.4</v>
      </c>
      <c r="S1397" s="13">
        <v>21.7</v>
      </c>
      <c r="T1397" s="13">
        <v>6.6</v>
      </c>
      <c r="U1397" s="13">
        <v>73.3</v>
      </c>
      <c r="V1397" s="13">
        <v>31.6494</v>
      </c>
      <c r="X1397" s="13">
        <v>92</v>
      </c>
      <c r="Y1397" s="13">
        <v>67.103999999999999</v>
      </c>
      <c r="AC1397" s="13">
        <v>95.748620000000003</v>
      </c>
      <c r="AD1397" s="13">
        <v>87.413330000000002</v>
      </c>
      <c r="AF1397" s="13">
        <v>79.400000000000006</v>
      </c>
      <c r="AI1397" s="13">
        <v>33.299999999999997</v>
      </c>
      <c r="AK1397" s="13">
        <v>95.628650443554704</v>
      </c>
      <c r="AL1397" s="13">
        <v>78.302256469112194</v>
      </c>
      <c r="AO1397" s="13">
        <v>91.871688842773395</v>
      </c>
      <c r="AP1397" s="13">
        <v>96.5</v>
      </c>
      <c r="AW1397" s="13">
        <v>53.81</v>
      </c>
      <c r="AX1397" s="13">
        <v>28.729767930000001</v>
      </c>
      <c r="AZ1397" s="13">
        <v>0.29488031603680853</v>
      </c>
      <c r="BH1397" s="13">
        <v>24.163</v>
      </c>
      <c r="BK1397" s="13">
        <v>4.6993624968405676</v>
      </c>
      <c r="BL1397" s="13">
        <v>78.114750000000001</v>
      </c>
      <c r="BM1397" s="13">
        <v>53.65</v>
      </c>
      <c r="BP1397" s="13">
        <v>42.656370000000003</v>
      </c>
      <c r="BR1397" s="13">
        <v>0.76287000000000005</v>
      </c>
      <c r="BS1397" s="13">
        <v>5.616767924510639</v>
      </c>
      <c r="BT1397" s="13">
        <v>0.17131474103585656</v>
      </c>
    </row>
    <row r="1398" spans="1:79">
      <c r="A1398" s="4" t="s">
        <v>121</v>
      </c>
      <c r="B1398" s="4" t="s">
        <v>315</v>
      </c>
      <c r="C1398" s="4">
        <v>2016</v>
      </c>
      <c r="D1398" s="4" t="s">
        <v>391</v>
      </c>
      <c r="I1398" s="13">
        <v>9.57</v>
      </c>
      <c r="J1398" s="13">
        <v>2.3479999999999999</v>
      </c>
      <c r="K1398" s="13">
        <v>21.3</v>
      </c>
      <c r="L1398" s="13">
        <v>1.0067000000000002</v>
      </c>
      <c r="O1398" s="13">
        <v>10.8</v>
      </c>
      <c r="P1398" s="13">
        <v>16.600000000000001</v>
      </c>
      <c r="Q1398" s="13">
        <v>6.4</v>
      </c>
      <c r="S1398" s="13">
        <v>21.4</v>
      </c>
      <c r="U1398" s="13">
        <v>73.400000000000006</v>
      </c>
      <c r="V1398" s="13">
        <v>30.4132</v>
      </c>
      <c r="W1398" s="13">
        <v>99.3</v>
      </c>
      <c r="X1398" s="13">
        <v>95</v>
      </c>
      <c r="Y1398" s="13">
        <v>67.682000000000002</v>
      </c>
      <c r="AC1398" s="13">
        <v>95.167109999999994</v>
      </c>
      <c r="AD1398" s="13">
        <v>89.56044</v>
      </c>
      <c r="AF1398" s="13">
        <v>79.5</v>
      </c>
      <c r="AI1398" s="13">
        <v>33.299999999999997</v>
      </c>
      <c r="AO1398" s="13">
        <v>92.344367980957003</v>
      </c>
      <c r="AP1398" s="13">
        <v>96.58</v>
      </c>
      <c r="AW1398" s="13">
        <v>55.856407822586498</v>
      </c>
      <c r="AX1398" s="13">
        <v>32.846613300000001</v>
      </c>
      <c r="AZ1398" s="13">
        <v>0.31961385428217337</v>
      </c>
      <c r="BH1398" s="13">
        <v>22.888999999999999</v>
      </c>
      <c r="BK1398" s="13">
        <v>4.7709123438038707</v>
      </c>
      <c r="BL1398" s="13">
        <v>78.114750000000001</v>
      </c>
      <c r="BM1398" s="13">
        <v>55.21</v>
      </c>
      <c r="BP1398" s="13">
        <v>42.656370000000003</v>
      </c>
      <c r="BR1398" s="13">
        <v>0.76244999999999996</v>
      </c>
      <c r="BS1398" s="13">
        <v>10.249319352019393</v>
      </c>
      <c r="BT1398" s="13">
        <v>0.1925601750547046</v>
      </c>
      <c r="BV1398" s="13">
        <v>56</v>
      </c>
    </row>
    <row r="1399" spans="1:79">
      <c r="A1399" s="4" t="s">
        <v>121</v>
      </c>
      <c r="B1399" s="4" t="s">
        <v>315</v>
      </c>
      <c r="C1399" s="4">
        <v>2017</v>
      </c>
      <c r="D1399" s="4" t="s">
        <v>391</v>
      </c>
      <c r="I1399" s="13">
        <v>9.4870000000000001</v>
      </c>
      <c r="J1399" s="13">
        <v>2.331</v>
      </c>
      <c r="O1399" s="13">
        <v>10.9</v>
      </c>
      <c r="P1399" s="13">
        <v>16.7</v>
      </c>
      <c r="Q1399" s="13">
        <v>3.2</v>
      </c>
      <c r="X1399" s="13">
        <v>85</v>
      </c>
      <c r="Y1399" s="13">
        <v>67.69</v>
      </c>
      <c r="AD1399" s="13">
        <v>89.874859999999998</v>
      </c>
      <c r="AF1399" s="13">
        <v>79.7</v>
      </c>
      <c r="AI1399" s="13">
        <v>33.299999999999997</v>
      </c>
      <c r="AW1399" s="13">
        <v>59.071735362999</v>
      </c>
      <c r="AX1399" s="13">
        <v>89.178761879999996</v>
      </c>
      <c r="BH1399" s="13">
        <v>22.722999999999999</v>
      </c>
      <c r="BL1399" s="13">
        <v>78.114750000000001</v>
      </c>
      <c r="BM1399" s="13">
        <v>55.36</v>
      </c>
      <c r="BP1399" s="13">
        <v>42.656370000000003</v>
      </c>
      <c r="BR1399" s="13">
        <v>0.76178000000000001</v>
      </c>
      <c r="BV1399" s="13">
        <v>52</v>
      </c>
    </row>
    <row r="1400" spans="1:79">
      <c r="A1400" s="4" t="s">
        <v>121</v>
      </c>
      <c r="B1400" s="4" t="s">
        <v>315</v>
      </c>
      <c r="C1400" s="4">
        <v>2018</v>
      </c>
      <c r="D1400" s="4" t="s">
        <v>391</v>
      </c>
      <c r="AI1400" s="13">
        <v>46.7</v>
      </c>
      <c r="BL1400" s="13">
        <v>78.114750000000001</v>
      </c>
      <c r="BM1400" s="13">
        <v>55.54</v>
      </c>
      <c r="BP1400" s="13">
        <v>42.656370000000003</v>
      </c>
      <c r="BR1400" s="13">
        <v>0.76124000000000003</v>
      </c>
      <c r="BV1400" s="13">
        <v>52</v>
      </c>
    </row>
    <row r="1401" spans="1:79">
      <c r="A1401" s="4" t="s">
        <v>121</v>
      </c>
      <c r="B1401" s="4" t="s">
        <v>315</v>
      </c>
      <c r="C1401" s="4">
        <v>2019</v>
      </c>
      <c r="D1401" s="4" t="s">
        <v>391</v>
      </c>
    </row>
    <row r="1402" spans="1:79">
      <c r="A1402" s="4" t="s">
        <v>117</v>
      </c>
      <c r="B1402" s="4" t="s">
        <v>311</v>
      </c>
      <c r="C1402" s="4">
        <v>2000</v>
      </c>
      <c r="D1402" s="4" t="s">
        <v>391</v>
      </c>
      <c r="I1402" s="13">
        <v>51.886000000000003</v>
      </c>
      <c r="J1402" s="13">
        <v>3.7429999999999999</v>
      </c>
      <c r="K1402" s="13">
        <v>12.9</v>
      </c>
      <c r="N1402" s="13">
        <v>178</v>
      </c>
      <c r="O1402" s="13">
        <v>21.2</v>
      </c>
      <c r="P1402" s="13">
        <v>51.9</v>
      </c>
      <c r="Q1402" s="13">
        <v>31</v>
      </c>
      <c r="T1402" s="13">
        <v>7.8</v>
      </c>
      <c r="U1402" s="13">
        <v>67.599999999999994</v>
      </c>
      <c r="V1402" s="13">
        <v>111.514</v>
      </c>
      <c r="Y1402" s="13">
        <v>53.41</v>
      </c>
      <c r="AD1402" s="13">
        <v>29.597359999999998</v>
      </c>
      <c r="AF1402" s="13">
        <v>49.3</v>
      </c>
      <c r="AG1402" s="13">
        <v>80.487804878048792</v>
      </c>
      <c r="AH1402" s="13">
        <v>47.964926236331493</v>
      </c>
      <c r="AI1402" s="13">
        <v>8.8000000000000007</v>
      </c>
      <c r="AK1402" s="13">
        <v>85.466909921603701</v>
      </c>
      <c r="AL1402" s="13">
        <v>59.206465527152901</v>
      </c>
      <c r="AO1402" s="13">
        <v>73.318205000000006</v>
      </c>
      <c r="AP1402" s="13">
        <v>39.340000000000003</v>
      </c>
      <c r="AT1402" s="13">
        <v>1.41999995708466</v>
      </c>
      <c r="AW1402" s="13">
        <v>0.71233290450892495</v>
      </c>
      <c r="BH1402" s="13">
        <v>31.062000000000001</v>
      </c>
      <c r="BI1402" s="13">
        <v>91.717335941513852</v>
      </c>
      <c r="BK1402" s="13">
        <v>1.5698569610539002</v>
      </c>
      <c r="BO1402" s="13">
        <v>32.013199399999998</v>
      </c>
      <c r="BQ1402" s="13">
        <v>48.753459999999997</v>
      </c>
      <c r="BS1402" s="13">
        <v>24.925448960637105</v>
      </c>
      <c r="CA1402" s="13">
        <v>10.154456411635286</v>
      </c>
    </row>
    <row r="1403" spans="1:79">
      <c r="A1403" s="4" t="s">
        <v>117</v>
      </c>
      <c r="B1403" s="4" t="s">
        <v>311</v>
      </c>
      <c r="C1403" s="4">
        <v>2001</v>
      </c>
      <c r="D1403" s="4" t="s">
        <v>391</v>
      </c>
      <c r="I1403" s="13">
        <v>51.470999999999997</v>
      </c>
      <c r="J1403" s="13">
        <v>3.4780000000000002</v>
      </c>
      <c r="K1403" s="13">
        <v>13.4</v>
      </c>
      <c r="N1403" s="13">
        <v>170</v>
      </c>
      <c r="O1403" s="13">
        <v>20.7</v>
      </c>
      <c r="P1403" s="13">
        <v>49.8</v>
      </c>
      <c r="Q1403" s="13">
        <v>25</v>
      </c>
      <c r="U1403" s="13">
        <v>68.099999999999994</v>
      </c>
      <c r="V1403" s="13">
        <v>109.069</v>
      </c>
      <c r="Y1403" s="13">
        <v>55.951000000000001</v>
      </c>
      <c r="AD1403" s="13">
        <v>32.795290000000001</v>
      </c>
      <c r="AF1403" s="13">
        <v>50.5</v>
      </c>
      <c r="AH1403" s="13">
        <v>48.172910869070066</v>
      </c>
      <c r="AI1403" s="13">
        <v>8.8000000000000007</v>
      </c>
      <c r="AK1403" s="13">
        <v>86.039904246887701</v>
      </c>
      <c r="AL1403" s="13">
        <v>59.774054704536503</v>
      </c>
      <c r="AO1403" s="13">
        <v>73.732620239257798</v>
      </c>
      <c r="AP1403" s="13">
        <v>39.75</v>
      </c>
      <c r="AT1403" s="13">
        <v>1.29999995231628</v>
      </c>
      <c r="AW1403" s="13">
        <v>1.7382017815873001</v>
      </c>
      <c r="BH1403" s="13">
        <v>31.157</v>
      </c>
      <c r="BI1403" s="13">
        <v>91.638939819111414</v>
      </c>
      <c r="BK1403" s="13">
        <v>1.6385818434733372</v>
      </c>
      <c r="BO1403" s="13">
        <v>38.876374300000002</v>
      </c>
      <c r="BQ1403" s="13">
        <v>48.753459999999997</v>
      </c>
      <c r="BS1403" s="13">
        <v>27.086076532338176</v>
      </c>
      <c r="CA1403" s="13">
        <v>11.991984156074489</v>
      </c>
    </row>
    <row r="1404" spans="1:79">
      <c r="A1404" s="4" t="s">
        <v>117</v>
      </c>
      <c r="B1404" s="4" t="s">
        <v>311</v>
      </c>
      <c r="C1404" s="4">
        <v>2002</v>
      </c>
      <c r="D1404" s="4" t="s">
        <v>391</v>
      </c>
      <c r="I1404" s="13">
        <v>51.088000000000001</v>
      </c>
      <c r="J1404" s="13">
        <v>3.198</v>
      </c>
      <c r="K1404" s="13">
        <v>13.9</v>
      </c>
      <c r="N1404" s="13">
        <v>157</v>
      </c>
      <c r="O1404" s="13">
        <v>20.100000000000001</v>
      </c>
      <c r="P1404" s="13">
        <v>47.9</v>
      </c>
      <c r="Q1404" s="13">
        <v>30</v>
      </c>
      <c r="U1404" s="13">
        <v>69</v>
      </c>
      <c r="V1404" s="13">
        <v>106.624</v>
      </c>
      <c r="W1404" s="13">
        <v>41.4</v>
      </c>
      <c r="Y1404" s="13">
        <v>56.887</v>
      </c>
      <c r="AC1404" s="13">
        <v>84.785749999999993</v>
      </c>
      <c r="AD1404" s="13">
        <v>36.620289999999997</v>
      </c>
      <c r="AF1404" s="13">
        <v>51.5</v>
      </c>
      <c r="AH1404" s="13">
        <v>48.535124572406005</v>
      </c>
      <c r="AI1404" s="13">
        <v>8.8000000000000007</v>
      </c>
      <c r="AK1404" s="13">
        <v>86.608195259553796</v>
      </c>
      <c r="AL1404" s="13">
        <v>60.337270725214097</v>
      </c>
      <c r="AO1404" s="13">
        <v>78.667838000000003</v>
      </c>
      <c r="AP1404" s="13">
        <v>40.11</v>
      </c>
      <c r="AT1404" s="13">
        <v>3.1300001144409202</v>
      </c>
      <c r="AW1404" s="13">
        <v>3.3917462702450201</v>
      </c>
      <c r="BH1404" s="13">
        <v>31.265000000000001</v>
      </c>
      <c r="BI1404" s="13">
        <v>91.560543696708976</v>
      </c>
      <c r="BK1404" s="13">
        <v>1.6627285391709357</v>
      </c>
      <c r="BO1404" s="13">
        <v>28.824387600000001</v>
      </c>
      <c r="BQ1404" s="13">
        <v>48.758189999999999</v>
      </c>
      <c r="BS1404" s="13">
        <v>29.740725742510676</v>
      </c>
      <c r="CA1404" s="13">
        <v>12.492228175130931</v>
      </c>
    </row>
    <row r="1405" spans="1:79">
      <c r="A1405" s="4" t="s">
        <v>117</v>
      </c>
      <c r="B1405" s="4" t="s">
        <v>311</v>
      </c>
      <c r="C1405" s="4">
        <v>2003</v>
      </c>
      <c r="D1405" s="4" t="s">
        <v>391</v>
      </c>
      <c r="I1405" s="13">
        <v>50.756999999999998</v>
      </c>
      <c r="J1405" s="13">
        <v>2.9159999999999999</v>
      </c>
      <c r="K1405" s="13">
        <v>14.3</v>
      </c>
      <c r="N1405" s="13">
        <v>146</v>
      </c>
      <c r="O1405" s="13">
        <v>19.600000000000001</v>
      </c>
      <c r="P1405" s="13">
        <v>46.1</v>
      </c>
      <c r="Q1405" s="13">
        <v>26</v>
      </c>
      <c r="U1405" s="13">
        <v>69.099999999999994</v>
      </c>
      <c r="V1405" s="13">
        <v>103.12520000000001</v>
      </c>
      <c r="Y1405" s="13">
        <v>57.637999999999998</v>
      </c>
      <c r="AF1405" s="13">
        <v>52.9</v>
      </c>
      <c r="AH1405" s="13">
        <v>48.719414181739126</v>
      </c>
      <c r="AI1405" s="13">
        <v>8.1999999999999993</v>
      </c>
      <c r="AK1405" s="13">
        <v>87.172083403702999</v>
      </c>
      <c r="AL1405" s="13">
        <v>60.896794918224501</v>
      </c>
      <c r="AO1405" s="13">
        <v>78.512203999999997</v>
      </c>
      <c r="AP1405" s="13">
        <v>40.71</v>
      </c>
      <c r="AT1405" s="13">
        <v>3.4000000953674299</v>
      </c>
      <c r="AW1405" s="13">
        <v>4.5488549084832401</v>
      </c>
      <c r="AZ1405" s="13">
        <v>2.1279186283916503E-3</v>
      </c>
      <c r="BH1405" s="13">
        <v>31.364999999999998</v>
      </c>
      <c r="BI1405" s="13">
        <v>91.482147574306538</v>
      </c>
      <c r="BK1405" s="13">
        <v>1.5687400113819647</v>
      </c>
      <c r="BN1405" s="13">
        <v>19.18</v>
      </c>
      <c r="BO1405" s="13">
        <v>54.415266600000002</v>
      </c>
      <c r="BQ1405" s="13">
        <v>49.634459999999997</v>
      </c>
      <c r="BS1405" s="13">
        <v>33.894703866524146</v>
      </c>
      <c r="CA1405" s="13">
        <v>12.248181410940571</v>
      </c>
    </row>
    <row r="1406" spans="1:79">
      <c r="A1406" s="4" t="s">
        <v>117</v>
      </c>
      <c r="B1406" s="4" t="s">
        <v>311</v>
      </c>
      <c r="C1406" s="4">
        <v>2004</v>
      </c>
      <c r="D1406" s="4" t="s">
        <v>391</v>
      </c>
      <c r="I1406" s="13">
        <v>50.514000000000003</v>
      </c>
      <c r="J1406" s="13">
        <v>2.645</v>
      </c>
      <c r="K1406" s="13">
        <v>14.8</v>
      </c>
      <c r="N1406" s="13">
        <v>139</v>
      </c>
      <c r="O1406" s="13">
        <v>19.100000000000001</v>
      </c>
      <c r="P1406" s="13">
        <v>44.3</v>
      </c>
      <c r="Q1406" s="13">
        <v>32</v>
      </c>
      <c r="U1406" s="13">
        <v>69.400000000000006</v>
      </c>
      <c r="V1406" s="13">
        <v>99.626400000000004</v>
      </c>
      <c r="Y1406" s="13">
        <v>58.305</v>
      </c>
      <c r="AC1406" s="13">
        <v>89.319130000000001</v>
      </c>
      <c r="AD1406" s="13">
        <v>40.043030000000002</v>
      </c>
      <c r="AF1406" s="13">
        <v>54.4</v>
      </c>
      <c r="AH1406" s="13">
        <v>49.056557888762541</v>
      </c>
      <c r="AI1406" s="13">
        <v>8.1999999999999993</v>
      </c>
      <c r="AK1406" s="13">
        <v>87.731967086458297</v>
      </c>
      <c r="AL1406" s="13">
        <v>61.453600686494902</v>
      </c>
      <c r="AO1406" s="13">
        <v>77.129600524902301</v>
      </c>
      <c r="AP1406" s="13">
        <v>40.94</v>
      </c>
      <c r="AT1406" s="13">
        <v>3.1300001144409202</v>
      </c>
      <c r="AW1406" s="13">
        <v>5.0999999999999996</v>
      </c>
      <c r="AZ1406" s="13">
        <v>2.2427262799461591E-3</v>
      </c>
      <c r="BH1406" s="13">
        <v>31.437999999999999</v>
      </c>
      <c r="BI1406" s="13">
        <v>91.4037514519041</v>
      </c>
      <c r="BK1406" s="13">
        <v>1.625390474664812</v>
      </c>
      <c r="BN1406" s="13">
        <v>22.28</v>
      </c>
      <c r="BO1406" s="13">
        <v>34.400554800000002</v>
      </c>
      <c r="BQ1406" s="13">
        <v>49.634459999999997</v>
      </c>
      <c r="BS1406" s="13">
        <v>35.219398410164942</v>
      </c>
      <c r="CA1406" s="13">
        <v>12.117759942688417</v>
      </c>
    </row>
    <row r="1407" spans="1:79">
      <c r="A1407" s="4" t="s">
        <v>117</v>
      </c>
      <c r="B1407" s="4" t="s">
        <v>311</v>
      </c>
      <c r="C1407" s="4">
        <v>2005</v>
      </c>
      <c r="D1407" s="4" t="s">
        <v>391</v>
      </c>
      <c r="I1407" s="13">
        <v>50.353999999999999</v>
      </c>
      <c r="J1407" s="13">
        <v>2.407</v>
      </c>
      <c r="K1407" s="13">
        <v>15.3</v>
      </c>
      <c r="N1407" s="13">
        <v>120</v>
      </c>
      <c r="O1407" s="13">
        <v>18.600000000000001</v>
      </c>
      <c r="P1407" s="13">
        <v>42.6</v>
      </c>
      <c r="Q1407" s="13">
        <v>36</v>
      </c>
      <c r="S1407" s="13">
        <v>15.1</v>
      </c>
      <c r="T1407" s="13">
        <v>4.8</v>
      </c>
      <c r="U1407" s="13">
        <v>69.099999999999994</v>
      </c>
      <c r="V1407" s="13">
        <v>96.127600000000001</v>
      </c>
      <c r="Y1407" s="13">
        <v>58.606000000000002</v>
      </c>
      <c r="AC1407" s="13">
        <v>90.808769999999996</v>
      </c>
      <c r="AD1407" s="13">
        <v>41.556130000000003</v>
      </c>
      <c r="AF1407" s="13">
        <v>55.8</v>
      </c>
      <c r="AG1407" s="13">
        <v>76.19047619047619</v>
      </c>
      <c r="AH1407" s="13">
        <v>50.907241475354212</v>
      </c>
      <c r="AI1407" s="13">
        <v>8.1999999999999993</v>
      </c>
      <c r="AK1407" s="13">
        <v>88.287620600504496</v>
      </c>
      <c r="AL1407" s="13">
        <v>62.007277179040798</v>
      </c>
      <c r="AO1407" s="13">
        <v>78.265525817871094</v>
      </c>
      <c r="AP1407" s="13">
        <v>41.56</v>
      </c>
      <c r="AT1407" s="13">
        <v>2.46399998664856</v>
      </c>
      <c r="AW1407" s="13">
        <v>5.7</v>
      </c>
      <c r="AZ1407" s="13">
        <v>3.8866746466944021E-3</v>
      </c>
      <c r="BA1407" s="13">
        <v>3.5000000149011598E-2</v>
      </c>
      <c r="BH1407" s="13">
        <v>31.465</v>
      </c>
      <c r="BI1407" s="13">
        <v>91.325355329501662</v>
      </c>
      <c r="BK1407" s="13">
        <v>1.7104422806670847</v>
      </c>
      <c r="BN1407" s="13">
        <v>30.4</v>
      </c>
      <c r="BO1407" s="13">
        <v>27.103647299999999</v>
      </c>
      <c r="BQ1407" s="13">
        <v>49.634459999999997</v>
      </c>
      <c r="BS1407" s="13">
        <v>40.760450420539726</v>
      </c>
      <c r="CA1407" s="13">
        <v>11.748339385953706</v>
      </c>
    </row>
    <row r="1408" spans="1:79">
      <c r="A1408" s="4" t="s">
        <v>117</v>
      </c>
      <c r="B1408" s="4" t="s">
        <v>311</v>
      </c>
      <c r="C1408" s="4">
        <v>2006</v>
      </c>
      <c r="D1408" s="4" t="s">
        <v>391</v>
      </c>
      <c r="I1408" s="13">
        <v>50.209000000000003</v>
      </c>
      <c r="J1408" s="13">
        <v>2.2050000000000001</v>
      </c>
      <c r="K1408" s="13">
        <v>15.8</v>
      </c>
      <c r="N1408" s="13">
        <v>120</v>
      </c>
      <c r="O1408" s="13">
        <v>18.2</v>
      </c>
      <c r="P1408" s="13">
        <v>41.1</v>
      </c>
      <c r="Q1408" s="13">
        <v>34</v>
      </c>
      <c r="U1408" s="13">
        <v>69.7</v>
      </c>
      <c r="V1408" s="13">
        <v>92.628799999999998</v>
      </c>
      <c r="Y1408" s="13">
        <v>59.201999999999998</v>
      </c>
      <c r="Z1408" s="13">
        <v>5.9014293711147401</v>
      </c>
      <c r="AC1408" s="13">
        <v>92.288499999999999</v>
      </c>
      <c r="AD1408" s="13">
        <v>45.364319999999999</v>
      </c>
      <c r="AF1408" s="13">
        <v>57</v>
      </c>
      <c r="AH1408" s="13">
        <v>52.964657073719025</v>
      </c>
      <c r="AI1408" s="13">
        <v>8.1999999999999993</v>
      </c>
      <c r="AK1408" s="13">
        <v>88.839107069510604</v>
      </c>
      <c r="AL1408" s="13">
        <v>62.558084075997698</v>
      </c>
      <c r="AO1408" s="13">
        <v>83.730998</v>
      </c>
      <c r="AP1408" s="13">
        <v>41.93</v>
      </c>
      <c r="AT1408" s="13">
        <v>1.8200000524520901</v>
      </c>
      <c r="AW1408" s="13">
        <v>6.5</v>
      </c>
      <c r="AZ1408" s="13">
        <v>2.8439185824178054E-3</v>
      </c>
      <c r="BA1408" s="13">
        <v>4.9300000071525601E-2</v>
      </c>
      <c r="BH1408" s="13">
        <v>31.385999999999999</v>
      </c>
      <c r="BI1408" s="13">
        <v>91.246959207099223</v>
      </c>
      <c r="BJ1408" s="13">
        <v>77.477528919652585</v>
      </c>
      <c r="BK1408" s="13">
        <v>1.6869438310404832</v>
      </c>
      <c r="BN1408" s="13">
        <v>30.94</v>
      </c>
      <c r="BO1408" s="13">
        <v>21.163528800000002</v>
      </c>
      <c r="BQ1408" s="13">
        <v>49.634459999999997</v>
      </c>
      <c r="BS1408" s="13">
        <v>43.927718786164789</v>
      </c>
      <c r="BU1408" s="13">
        <v>47.912803628438439</v>
      </c>
      <c r="CA1408" s="13">
        <v>12.501300035072237</v>
      </c>
    </row>
    <row r="1409" spans="1:79">
      <c r="A1409" s="4" t="s">
        <v>117</v>
      </c>
      <c r="B1409" s="4" t="s">
        <v>311</v>
      </c>
      <c r="C1409" s="4">
        <v>2007</v>
      </c>
      <c r="D1409" s="4" t="s">
        <v>391</v>
      </c>
      <c r="I1409" s="13">
        <v>50.021000000000001</v>
      </c>
      <c r="J1409" s="13">
        <v>2.0249999999999999</v>
      </c>
      <c r="K1409" s="13">
        <v>16.3</v>
      </c>
      <c r="N1409" s="13">
        <v>118</v>
      </c>
      <c r="O1409" s="13">
        <v>17.8</v>
      </c>
      <c r="P1409" s="13">
        <v>39.6</v>
      </c>
      <c r="Q1409" s="13">
        <v>29</v>
      </c>
      <c r="U1409" s="13">
        <v>70.599999999999994</v>
      </c>
      <c r="V1409" s="13">
        <v>89.13</v>
      </c>
      <c r="Y1409" s="13">
        <v>60.302</v>
      </c>
      <c r="Z1409" s="13">
        <v>6.3295811354527025</v>
      </c>
      <c r="AC1409" s="13">
        <v>93.295730000000006</v>
      </c>
      <c r="AD1409" s="13">
        <v>47.095550000000003</v>
      </c>
      <c r="AF1409" s="13">
        <v>58.4</v>
      </c>
      <c r="AH1409" s="13">
        <v>51.927023786649549</v>
      </c>
      <c r="AI1409" s="13">
        <v>12</v>
      </c>
      <c r="AK1409" s="13">
        <v>89.386339395094794</v>
      </c>
      <c r="AL1409" s="13">
        <v>63.105940392982099</v>
      </c>
      <c r="AO1409" s="13">
        <v>80.579162597656307</v>
      </c>
      <c r="AP1409" s="13">
        <v>42.35</v>
      </c>
      <c r="AT1409" s="13">
        <v>2.5</v>
      </c>
      <c r="AW1409" s="13">
        <v>7.3</v>
      </c>
      <c r="AZ1409" s="13">
        <v>2.6933744302856158E-3</v>
      </c>
      <c r="BA1409" s="13">
        <v>6.6739998757839203E-2</v>
      </c>
      <c r="BH1409" s="13">
        <v>31.173999999999999</v>
      </c>
      <c r="BI1409" s="13">
        <v>91.168563084696785</v>
      </c>
      <c r="BJ1409" s="13">
        <v>68.537119692610375</v>
      </c>
      <c r="BK1409" s="13">
        <v>1.6350023641842222</v>
      </c>
      <c r="BN1409" s="13">
        <v>32.18</v>
      </c>
      <c r="BO1409" s="13">
        <v>31.830024299999998</v>
      </c>
      <c r="BQ1409" s="13">
        <v>49.634459999999997</v>
      </c>
      <c r="BR1409" s="13">
        <v>0.73726999999999998</v>
      </c>
      <c r="BS1409" s="13">
        <v>42.196199407807981</v>
      </c>
      <c r="BU1409" s="13">
        <v>49.527539800390151</v>
      </c>
      <c r="CA1409" s="13">
        <v>12.645853748885303</v>
      </c>
    </row>
    <row r="1410" spans="1:79">
      <c r="A1410" s="4" t="s">
        <v>117</v>
      </c>
      <c r="B1410" s="4" t="s">
        <v>311</v>
      </c>
      <c r="C1410" s="4">
        <v>2008</v>
      </c>
      <c r="D1410" s="4" t="s">
        <v>391</v>
      </c>
      <c r="H1410" s="13">
        <v>15.9</v>
      </c>
      <c r="I1410" s="13">
        <v>49.808</v>
      </c>
      <c r="J1410" s="13">
        <v>1.863</v>
      </c>
      <c r="K1410" s="13">
        <v>16.8</v>
      </c>
      <c r="L1410" s="13">
        <v>2.0105999999999997</v>
      </c>
      <c r="M1410" s="13">
        <v>2.21119403630078</v>
      </c>
      <c r="N1410" s="13">
        <v>117</v>
      </c>
      <c r="O1410" s="13">
        <v>17.399999999999999</v>
      </c>
      <c r="P1410" s="13">
        <v>38.1</v>
      </c>
      <c r="Q1410" s="13">
        <v>29</v>
      </c>
      <c r="R1410" s="13">
        <v>0.22</v>
      </c>
      <c r="U1410" s="13">
        <v>71</v>
      </c>
      <c r="V1410" s="13">
        <v>87.018199999999993</v>
      </c>
      <c r="X1410" s="13">
        <v>95</v>
      </c>
      <c r="Y1410" s="13">
        <v>61.444000000000003</v>
      </c>
      <c r="Z1410" s="13">
        <v>6.4144943518716984</v>
      </c>
      <c r="AC1410" s="13">
        <v>93.686130000000006</v>
      </c>
      <c r="AD1410" s="13">
        <v>49.17183</v>
      </c>
      <c r="AF1410" s="13">
        <v>59.5</v>
      </c>
      <c r="AH1410" s="13">
        <v>50.869071041623172</v>
      </c>
      <c r="AI1410" s="13">
        <v>12</v>
      </c>
      <c r="AK1410" s="13">
        <v>89.929109289618395</v>
      </c>
      <c r="AL1410" s="13">
        <v>63.650451475886101</v>
      </c>
      <c r="AO1410" s="13">
        <v>81.767486572265597</v>
      </c>
      <c r="AP1410" s="13">
        <v>42.8</v>
      </c>
      <c r="AQ1410" s="13">
        <v>1.2135886600378787</v>
      </c>
      <c r="AT1410" s="13">
        <v>2.80299997329712</v>
      </c>
      <c r="AW1410" s="13">
        <v>8.3000000000000007</v>
      </c>
      <c r="AZ1410" s="13">
        <v>2.7630293253796167E-3</v>
      </c>
      <c r="BA1410" s="13">
        <v>6.1889998614788097E-2</v>
      </c>
      <c r="BH1410" s="13">
        <v>30.852</v>
      </c>
      <c r="BI1410" s="13">
        <v>91.090166962294347</v>
      </c>
      <c r="BJ1410" s="13">
        <v>67.065082267572834</v>
      </c>
      <c r="BK1410" s="13">
        <v>1.4322058983750674</v>
      </c>
      <c r="BL1410" s="13">
        <v>13.01449</v>
      </c>
      <c r="BN1410" s="13">
        <v>30.37</v>
      </c>
      <c r="BO1410" s="13">
        <v>29.644024600000002</v>
      </c>
      <c r="BP1410" s="13">
        <v>30.75366</v>
      </c>
      <c r="BQ1410" s="13">
        <v>49.634459999999997</v>
      </c>
      <c r="BR1410" s="13">
        <v>0.73570999999999998</v>
      </c>
      <c r="BS1410" s="13">
        <v>44.92243027206343</v>
      </c>
      <c r="BU1410" s="13">
        <v>52.805627625059017</v>
      </c>
      <c r="BY1410" s="13">
        <v>5.2547057300000004</v>
      </c>
      <c r="CA1410" s="13">
        <v>11.858325219796734</v>
      </c>
    </row>
    <row r="1411" spans="1:79">
      <c r="A1411" s="4" t="s">
        <v>117</v>
      </c>
      <c r="B1411" s="4" t="s">
        <v>311</v>
      </c>
      <c r="C1411" s="4">
        <v>2009</v>
      </c>
      <c r="D1411" s="4" t="s">
        <v>391</v>
      </c>
      <c r="H1411" s="13">
        <v>15.7</v>
      </c>
      <c r="I1411" s="13">
        <v>49.61</v>
      </c>
      <c r="J1411" s="13">
        <v>1.7190000000000001</v>
      </c>
      <c r="K1411" s="13">
        <v>17.3</v>
      </c>
      <c r="L1411" s="13">
        <v>1.9833000000000001</v>
      </c>
      <c r="M1411" s="13">
        <v>2.2164661929371201</v>
      </c>
      <c r="N1411" s="13">
        <v>115</v>
      </c>
      <c r="O1411" s="13">
        <v>16.899999999999999</v>
      </c>
      <c r="P1411" s="13">
        <v>36.700000000000003</v>
      </c>
      <c r="Q1411" s="13">
        <v>25</v>
      </c>
      <c r="R1411" s="13">
        <v>0.22</v>
      </c>
      <c r="U1411" s="13">
        <v>70.8</v>
      </c>
      <c r="V1411" s="13">
        <v>84.906400000000005</v>
      </c>
      <c r="W1411" s="13">
        <v>51.5</v>
      </c>
      <c r="X1411" s="13">
        <v>92</v>
      </c>
      <c r="Y1411" s="13">
        <v>61.290999999999997</v>
      </c>
      <c r="Z1411" s="13">
        <v>6.4519160407139786</v>
      </c>
      <c r="AC1411" s="13">
        <v>96.297420000000002</v>
      </c>
      <c r="AD1411" s="13">
        <v>51.185740000000003</v>
      </c>
      <c r="AF1411" s="13">
        <v>60.6</v>
      </c>
      <c r="AH1411" s="13">
        <v>49.796695010167511</v>
      </c>
      <c r="AI1411" s="13">
        <v>12</v>
      </c>
      <c r="AK1411" s="13">
        <v>90.467462457074106</v>
      </c>
      <c r="AL1411" s="13">
        <v>64.191860807968595</v>
      </c>
      <c r="AO1411" s="13">
        <v>82.976837158203097</v>
      </c>
      <c r="AP1411" s="13">
        <v>43.19</v>
      </c>
      <c r="AQ1411" s="13">
        <v>1.2847792267215741</v>
      </c>
      <c r="AT1411" s="13">
        <v>3.0999999046325701</v>
      </c>
      <c r="AW1411" s="13">
        <v>9.3000000000000007</v>
      </c>
      <c r="AX1411" s="13">
        <v>2.0256760730000001</v>
      </c>
      <c r="AZ1411" s="13">
        <v>4.5193531694985153E-3</v>
      </c>
      <c r="BA1411" s="13">
        <v>5.5300001055002199E-2</v>
      </c>
      <c r="BH1411" s="13">
        <v>30.446999999999999</v>
      </c>
      <c r="BI1411" s="13">
        <v>91.011770839891909</v>
      </c>
      <c r="BJ1411" s="13">
        <v>69.772274217116376</v>
      </c>
      <c r="BK1411" s="13">
        <v>1.5297346895211357</v>
      </c>
      <c r="BL1411" s="13">
        <v>13.01449</v>
      </c>
      <c r="BN1411" s="13">
        <v>33.14</v>
      </c>
      <c r="BO1411" s="13">
        <v>18.725044</v>
      </c>
      <c r="BP1411" s="13">
        <v>30.75366</v>
      </c>
      <c r="BQ1411" s="13">
        <v>49.634459999999997</v>
      </c>
      <c r="BR1411" s="13">
        <v>0.73436999999999997</v>
      </c>
      <c r="BS1411" s="13">
        <v>45.389114212366849</v>
      </c>
      <c r="BU1411" s="13">
        <v>40.52975295327775</v>
      </c>
      <c r="CA1411" s="13">
        <v>10.870805677996419</v>
      </c>
    </row>
    <row r="1412" spans="1:79">
      <c r="A1412" s="4" t="s">
        <v>117</v>
      </c>
      <c r="B1412" s="4" t="s">
        <v>311</v>
      </c>
      <c r="C1412" s="4">
        <v>2010</v>
      </c>
      <c r="D1412" s="4" t="s">
        <v>391</v>
      </c>
      <c r="E1412" s="13">
        <v>11.53</v>
      </c>
      <c r="F1412" s="13">
        <v>23.78</v>
      </c>
      <c r="H1412" s="13">
        <v>15.8</v>
      </c>
      <c r="I1412" s="13">
        <v>49.421999999999997</v>
      </c>
      <c r="J1412" s="13">
        <v>1.5980000000000001</v>
      </c>
      <c r="K1412" s="13">
        <v>17.8</v>
      </c>
      <c r="L1412" s="13">
        <v>1.9965999999999999</v>
      </c>
      <c r="M1412" s="13">
        <v>2.2217351971912902</v>
      </c>
      <c r="N1412" s="13">
        <v>109</v>
      </c>
      <c r="O1412" s="13">
        <v>16.3</v>
      </c>
      <c r="P1412" s="13">
        <v>35.4</v>
      </c>
      <c r="Q1412" s="13">
        <v>28</v>
      </c>
      <c r="R1412" s="13">
        <v>0.19</v>
      </c>
      <c r="S1412" s="13">
        <v>14.9</v>
      </c>
      <c r="T1412" s="13">
        <v>13.8</v>
      </c>
      <c r="U1412" s="13">
        <v>71</v>
      </c>
      <c r="V1412" s="13">
        <v>82.794600000000003</v>
      </c>
      <c r="W1412" s="13">
        <v>52.3</v>
      </c>
      <c r="X1412" s="13">
        <v>93</v>
      </c>
      <c r="Y1412" s="13">
        <v>61.843000000000004</v>
      </c>
      <c r="Z1412" s="13">
        <v>6.2897487145934941</v>
      </c>
      <c r="AC1412" s="13">
        <v>95.208529999999996</v>
      </c>
      <c r="AD1412" s="13">
        <v>55.632399999999997</v>
      </c>
      <c r="AF1412" s="13">
        <v>61.7</v>
      </c>
      <c r="AG1412" s="13">
        <v>76</v>
      </c>
      <c r="AH1412" s="13">
        <v>48.747163140518666</v>
      </c>
      <c r="AI1412" s="13">
        <v>12</v>
      </c>
      <c r="AK1412" s="13">
        <v>91.001202222940904</v>
      </c>
      <c r="AL1412" s="13">
        <v>64.729784533039293</v>
      </c>
      <c r="AO1412" s="13">
        <v>84.204208374023494</v>
      </c>
      <c r="AP1412" s="13">
        <v>43.42</v>
      </c>
      <c r="AQ1412" s="13">
        <v>1.1850911357628506</v>
      </c>
      <c r="AT1412" s="13">
        <v>3.7400000095367401</v>
      </c>
      <c r="AW1412" s="13">
        <v>10.5</v>
      </c>
      <c r="AX1412" s="13">
        <v>3.6225898409999999</v>
      </c>
      <c r="AY1412" s="13">
        <v>2.3702589999999999</v>
      </c>
      <c r="AZ1412" s="13">
        <v>3.7456211945291785E-3</v>
      </c>
      <c r="BA1412" s="13">
        <v>4.3499998748302501E-2</v>
      </c>
      <c r="BH1412" s="13">
        <v>29.983000000000001</v>
      </c>
      <c r="BI1412" s="13">
        <v>90.933374717489471</v>
      </c>
      <c r="BJ1412" s="13">
        <v>70.454872876582542</v>
      </c>
      <c r="BK1412" s="13">
        <v>1.3841027224309463</v>
      </c>
      <c r="BL1412" s="13">
        <v>13.01449</v>
      </c>
      <c r="BN1412" s="13">
        <v>34.01</v>
      </c>
      <c r="BO1412" s="13">
        <v>39.151550800000003</v>
      </c>
      <c r="BP1412" s="13">
        <v>30.75366</v>
      </c>
      <c r="BQ1412" s="13">
        <v>49.634459999999997</v>
      </c>
      <c r="BR1412" s="13">
        <v>0.73260000000000003</v>
      </c>
      <c r="BS1412" s="13">
        <v>40.737048028091067</v>
      </c>
      <c r="BT1412" s="13">
        <v>0.48797990670972374</v>
      </c>
      <c r="BU1412" s="13">
        <v>41.446338586747814</v>
      </c>
      <c r="BY1412" s="13">
        <v>4.8244149399999996</v>
      </c>
      <c r="CA1412" s="13">
        <v>11.070835035897066</v>
      </c>
    </row>
    <row r="1413" spans="1:79">
      <c r="A1413" s="4" t="s">
        <v>117</v>
      </c>
      <c r="B1413" s="4" t="s">
        <v>311</v>
      </c>
      <c r="C1413" s="4">
        <v>2011</v>
      </c>
      <c r="D1413" s="4" t="s">
        <v>391</v>
      </c>
      <c r="E1413" s="13">
        <v>11.33</v>
      </c>
      <c r="F1413" s="13">
        <v>23.49</v>
      </c>
      <c r="H1413" s="13">
        <v>15.8</v>
      </c>
      <c r="I1413" s="13">
        <v>49.223999999999997</v>
      </c>
      <c r="J1413" s="13">
        <v>1.4910000000000001</v>
      </c>
      <c r="K1413" s="13">
        <v>18.399999999999999</v>
      </c>
      <c r="L1413" s="13">
        <v>2.0004</v>
      </c>
      <c r="M1413" s="13">
        <v>2.2163148800000001</v>
      </c>
      <c r="N1413" s="13">
        <v>103</v>
      </c>
      <c r="O1413" s="13">
        <v>15.8</v>
      </c>
      <c r="P1413" s="13">
        <v>34.1</v>
      </c>
      <c r="Q1413" s="13">
        <v>25</v>
      </c>
      <c r="R1413" s="13">
        <v>0.19</v>
      </c>
      <c r="U1413" s="13">
        <v>71.599999999999994</v>
      </c>
      <c r="V1413" s="13">
        <v>80.6828</v>
      </c>
      <c r="X1413" s="13">
        <v>88</v>
      </c>
      <c r="Y1413" s="13">
        <v>62.204999999999998</v>
      </c>
      <c r="Z1413" s="13">
        <v>5.7433538575129823</v>
      </c>
      <c r="AC1413" s="13">
        <v>92.724959999999996</v>
      </c>
      <c r="AD1413" s="13">
        <v>59.092320000000001</v>
      </c>
      <c r="AF1413" s="13">
        <v>62.7</v>
      </c>
      <c r="AG1413" s="13">
        <v>76.92307692307692</v>
      </c>
      <c r="AH1413" s="13">
        <v>47.710925175445787</v>
      </c>
      <c r="AI1413" s="13">
        <v>13.3</v>
      </c>
      <c r="AK1413" s="13">
        <v>91.530155138932997</v>
      </c>
      <c r="AL1413" s="13">
        <v>65.263860390743403</v>
      </c>
      <c r="AO1413" s="13">
        <v>84.026414000000003</v>
      </c>
      <c r="AP1413" s="13">
        <v>43.94</v>
      </c>
      <c r="AQ1413" s="13">
        <v>1.1806882315995109</v>
      </c>
      <c r="AS1413" s="13">
        <v>22.318883895873999</v>
      </c>
      <c r="AT1413" s="13">
        <v>4.1300001144409197</v>
      </c>
      <c r="AW1413" s="13">
        <v>12.3</v>
      </c>
      <c r="AX1413" s="13">
        <v>4.0136681459999997</v>
      </c>
      <c r="AZ1413" s="13">
        <v>3.2376923040388405E-3</v>
      </c>
      <c r="BA1413" s="13">
        <v>4.8140000551938997E-2</v>
      </c>
      <c r="BH1413" s="13">
        <v>31.727</v>
      </c>
      <c r="BI1413" s="13">
        <v>90.854978595087033</v>
      </c>
      <c r="BJ1413" s="13">
        <v>64.817567802639445</v>
      </c>
      <c r="BK1413" s="13">
        <v>1.3713366163800875</v>
      </c>
      <c r="BL1413" s="13">
        <v>13.01449</v>
      </c>
      <c r="BN1413" s="13">
        <v>34.72</v>
      </c>
      <c r="BO1413" s="13">
        <v>40.255079499999994</v>
      </c>
      <c r="BP1413" s="13">
        <v>30.75366</v>
      </c>
      <c r="BQ1413" s="13">
        <v>49.634459999999997</v>
      </c>
      <c r="BR1413" s="13">
        <v>0.73118000000000005</v>
      </c>
      <c r="BS1413" s="13">
        <v>38.002747891001349</v>
      </c>
      <c r="BU1413" s="13">
        <v>41.287951597298026</v>
      </c>
      <c r="BY1413" s="13">
        <v>4.8435302299999998</v>
      </c>
      <c r="CA1413" s="13">
        <v>11.39927570818304</v>
      </c>
    </row>
    <row r="1414" spans="1:79">
      <c r="A1414" s="4" t="s">
        <v>117</v>
      </c>
      <c r="B1414" s="4" t="s">
        <v>311</v>
      </c>
      <c r="C1414" s="4">
        <v>2012</v>
      </c>
      <c r="D1414" s="4" t="s">
        <v>391</v>
      </c>
      <c r="E1414" s="13">
        <v>10.66</v>
      </c>
      <c r="F1414" s="13">
        <v>23.95</v>
      </c>
      <c r="H1414" s="13">
        <v>16.399999999999999</v>
      </c>
      <c r="I1414" s="13">
        <v>48.936999999999998</v>
      </c>
      <c r="J1414" s="13">
        <v>1.3919999999999999</v>
      </c>
      <c r="K1414" s="13">
        <v>18.899999999999999</v>
      </c>
      <c r="L1414" s="13">
        <v>2.0367000000000002</v>
      </c>
      <c r="M1414" s="13">
        <v>2.2191177725384499</v>
      </c>
      <c r="N1414" s="13">
        <v>105</v>
      </c>
      <c r="O1414" s="13">
        <v>15.3</v>
      </c>
      <c r="P1414" s="13">
        <v>32.9</v>
      </c>
      <c r="Q1414" s="13">
        <v>28</v>
      </c>
      <c r="R1414" s="13">
        <v>0.18</v>
      </c>
      <c r="U1414" s="13">
        <v>72</v>
      </c>
      <c r="V1414" s="13">
        <v>78.570999999999998</v>
      </c>
      <c r="X1414" s="13">
        <v>93</v>
      </c>
      <c r="Y1414" s="13">
        <v>62.005000000000003</v>
      </c>
      <c r="Z1414" s="13">
        <v>5.8557171185761474</v>
      </c>
      <c r="AC1414" s="13">
        <v>89.876949999999994</v>
      </c>
      <c r="AD1414" s="13">
        <v>58.748150000000003</v>
      </c>
      <c r="AF1414" s="13">
        <v>63.6</v>
      </c>
      <c r="AG1414" s="13">
        <v>77.777777777777786</v>
      </c>
      <c r="AH1414" s="13">
        <v>52.476113551486968</v>
      </c>
      <c r="AI1414" s="13">
        <v>13.3</v>
      </c>
      <c r="AK1414" s="13">
        <v>92.054464872064401</v>
      </c>
      <c r="AL1414" s="13">
        <v>65.794623938228995</v>
      </c>
      <c r="AO1414" s="13">
        <v>86.701011657714801</v>
      </c>
      <c r="AP1414" s="13">
        <v>44.24</v>
      </c>
      <c r="AQ1414" s="13">
        <v>1.1522587096272214</v>
      </c>
      <c r="AT1414" s="13">
        <v>2.8699998855590798</v>
      </c>
      <c r="AW1414" s="13">
        <v>16</v>
      </c>
      <c r="AX1414" s="13">
        <v>4.4476295549999998</v>
      </c>
      <c r="AY1414" s="13">
        <v>2.5856340000000002</v>
      </c>
      <c r="AZ1414" s="13">
        <v>4.8850583744830742E-3</v>
      </c>
      <c r="BA1414" s="13">
        <v>4.4709999114274999E-2</v>
      </c>
      <c r="BH1414" s="13">
        <v>29.885999999999999</v>
      </c>
      <c r="BI1414" s="13">
        <v>90.776582472684595</v>
      </c>
      <c r="BJ1414" s="13">
        <v>70.67428559774369</v>
      </c>
      <c r="BK1414" s="13">
        <v>1.3555054738847137</v>
      </c>
      <c r="BL1414" s="13">
        <v>13.01449</v>
      </c>
      <c r="BM1414" s="13">
        <v>36.71</v>
      </c>
      <c r="BN1414" s="13">
        <v>29.78</v>
      </c>
      <c r="BO1414" s="13">
        <v>27.236757799999999</v>
      </c>
      <c r="BP1414" s="13">
        <v>30.75366</v>
      </c>
      <c r="BQ1414" s="13">
        <v>49.634459999999997</v>
      </c>
      <c r="BR1414" s="13">
        <v>0.72965000000000002</v>
      </c>
      <c r="BS1414" s="13">
        <v>33.756670134665214</v>
      </c>
      <c r="BT1414" s="13">
        <v>0.48764404183041365</v>
      </c>
      <c r="BU1414" s="13">
        <v>52.715058838249774</v>
      </c>
      <c r="BV1414" s="13">
        <v>33</v>
      </c>
      <c r="BY1414" s="13">
        <v>4.8830072800000002</v>
      </c>
      <c r="CA1414" s="13">
        <v>11.469880238343666</v>
      </c>
    </row>
    <row r="1415" spans="1:79">
      <c r="A1415" s="4" t="s">
        <v>117</v>
      </c>
      <c r="B1415" s="4" t="s">
        <v>311</v>
      </c>
      <c r="C1415" s="4">
        <v>2013</v>
      </c>
      <c r="D1415" s="4" t="s">
        <v>391</v>
      </c>
      <c r="E1415" s="13">
        <v>9.99</v>
      </c>
      <c r="F1415" s="13">
        <v>24.42</v>
      </c>
      <c r="H1415" s="13">
        <v>16.600000000000001</v>
      </c>
      <c r="I1415" s="13">
        <v>48.564999999999998</v>
      </c>
      <c r="J1415" s="13">
        <v>1.3029999999999999</v>
      </c>
      <c r="K1415" s="13">
        <v>19.5</v>
      </c>
      <c r="L1415" s="13">
        <v>2.0824000000000003</v>
      </c>
      <c r="M1415" s="13">
        <v>2.2179669232322801</v>
      </c>
      <c r="N1415" s="13">
        <v>99</v>
      </c>
      <c r="O1415" s="13">
        <v>14.8</v>
      </c>
      <c r="P1415" s="13">
        <v>31.7</v>
      </c>
      <c r="Q1415" s="13">
        <v>27</v>
      </c>
      <c r="R1415" s="13">
        <v>0.17</v>
      </c>
      <c r="U1415" s="13">
        <v>72.2</v>
      </c>
      <c r="V1415" s="13">
        <v>77.0428</v>
      </c>
      <c r="W1415" s="13">
        <v>62.8</v>
      </c>
      <c r="X1415" s="13">
        <v>85</v>
      </c>
      <c r="Y1415" s="13">
        <v>62.255000000000003</v>
      </c>
      <c r="Z1415" s="13">
        <v>5.9846016584444932</v>
      </c>
      <c r="AC1415" s="13">
        <v>87.413520000000005</v>
      </c>
      <c r="AD1415" s="13">
        <v>56.770069999999997</v>
      </c>
      <c r="AF1415" s="13">
        <v>64.599999999999994</v>
      </c>
      <c r="AG1415" s="13">
        <v>83.018867924528323</v>
      </c>
      <c r="AH1415" s="13">
        <v>48.664525098165583</v>
      </c>
      <c r="AI1415" s="13">
        <v>13.3</v>
      </c>
      <c r="AK1415" s="13">
        <v>92.573767854565006</v>
      </c>
      <c r="AL1415" s="13">
        <v>66.321134166322096</v>
      </c>
      <c r="AO1415" s="13">
        <v>87.964431762695298</v>
      </c>
      <c r="AP1415" s="13">
        <v>44.46</v>
      </c>
      <c r="AQ1415" s="13">
        <v>1.1564196546210175</v>
      </c>
      <c r="AT1415" s="13">
        <v>3.3199999332428001</v>
      </c>
      <c r="AW1415" s="13">
        <v>19.7</v>
      </c>
      <c r="AX1415" s="13">
        <v>4.9068190520000003</v>
      </c>
      <c r="AZ1415" s="13">
        <v>5.3987461315932184E-3</v>
      </c>
      <c r="BA1415" s="13">
        <v>3.8539998233318301E-2</v>
      </c>
      <c r="BH1415" s="13">
        <v>30.056999999999999</v>
      </c>
      <c r="BI1415" s="13">
        <v>90.698186350282157</v>
      </c>
      <c r="BJ1415" s="13">
        <v>72.299978389575003</v>
      </c>
      <c r="BK1415" s="13">
        <v>1.5388350018793022</v>
      </c>
      <c r="BL1415" s="13">
        <v>13.01449</v>
      </c>
      <c r="BM1415" s="13">
        <v>33.630000000000003</v>
      </c>
      <c r="BN1415" s="13">
        <v>24.29</v>
      </c>
      <c r="BO1415" s="13">
        <v>34.506156499999996</v>
      </c>
      <c r="BP1415" s="13">
        <v>30.75366</v>
      </c>
      <c r="BQ1415" s="13">
        <v>49.634459999999997</v>
      </c>
      <c r="BR1415" s="13">
        <v>0.72823000000000004</v>
      </c>
      <c r="BS1415" s="13">
        <v>33.681251103633222</v>
      </c>
      <c r="BT1415" s="13">
        <v>0.50250979431929477</v>
      </c>
      <c r="BU1415" s="13">
        <v>48.038973979504959</v>
      </c>
      <c r="BV1415" s="13">
        <v>29</v>
      </c>
      <c r="BW1415" s="13">
        <v>36.61</v>
      </c>
      <c r="BY1415" s="13">
        <v>4.9875405900000001</v>
      </c>
      <c r="CA1415" s="13">
        <v>11.48953098721967</v>
      </c>
    </row>
    <row r="1416" spans="1:79">
      <c r="A1416" s="4" t="s">
        <v>117</v>
      </c>
      <c r="B1416" s="4" t="s">
        <v>311</v>
      </c>
      <c r="C1416" s="4">
        <v>2014</v>
      </c>
      <c r="D1416" s="4" t="s">
        <v>391</v>
      </c>
      <c r="E1416" s="13">
        <v>9.32</v>
      </c>
      <c r="F1416" s="13">
        <v>24.89</v>
      </c>
      <c r="H1416" s="13">
        <v>16.5</v>
      </c>
      <c r="I1416" s="13">
        <v>48.191000000000003</v>
      </c>
      <c r="J1416" s="13">
        <v>1.222</v>
      </c>
      <c r="K1416" s="13">
        <v>20</v>
      </c>
      <c r="L1416" s="13">
        <v>2.0924</v>
      </c>
      <c r="N1416" s="13">
        <v>93</v>
      </c>
      <c r="O1416" s="13">
        <v>14.3</v>
      </c>
      <c r="P1416" s="13">
        <v>30.6</v>
      </c>
      <c r="Q1416" s="13">
        <v>25</v>
      </c>
      <c r="R1416" s="13">
        <v>0.16</v>
      </c>
      <c r="U1416" s="13">
        <v>72.599999999999994</v>
      </c>
      <c r="V1416" s="13">
        <v>75.514600000000002</v>
      </c>
      <c r="X1416" s="13">
        <v>67</v>
      </c>
      <c r="Y1416" s="13">
        <v>61.841999999999999</v>
      </c>
      <c r="Z1416" s="13">
        <v>6.5360306036296887</v>
      </c>
      <c r="AC1416" s="13">
        <v>85.561250000000001</v>
      </c>
      <c r="AD1416" s="13">
        <v>58.43394</v>
      </c>
      <c r="AF1416" s="13">
        <v>65.400000000000006</v>
      </c>
      <c r="AG1416" s="13">
        <v>100</v>
      </c>
      <c r="AH1416" s="13">
        <v>48.405803880124964</v>
      </c>
      <c r="AI1416" s="13">
        <v>13.3</v>
      </c>
      <c r="AK1416" s="13">
        <v>93.088288296794104</v>
      </c>
      <c r="AL1416" s="13">
        <v>66.844202509183205</v>
      </c>
      <c r="AO1416" s="13">
        <v>85.494371000000001</v>
      </c>
      <c r="AP1416" s="13">
        <v>44.88</v>
      </c>
      <c r="AQ1416" s="13">
        <v>1.1726071897391777</v>
      </c>
      <c r="AS1416" s="13">
        <v>41.349216461181598</v>
      </c>
      <c r="AT1416" s="13">
        <v>2.9100000858306898</v>
      </c>
      <c r="AW1416" s="13">
        <v>23.4</v>
      </c>
      <c r="AX1416" s="13">
        <v>9.4029607330000005</v>
      </c>
      <c r="AY1416" s="13">
        <v>2.535714</v>
      </c>
      <c r="AZ1416" s="13">
        <v>4.5530022528255144E-3</v>
      </c>
      <c r="BA1416" s="13">
        <v>2.9050000011920901E-2</v>
      </c>
      <c r="BH1416" s="13">
        <v>26.527999999999999</v>
      </c>
      <c r="BI1416" s="13">
        <v>90.619790227879719</v>
      </c>
      <c r="BJ1416" s="13">
        <v>72.89581137967221</v>
      </c>
      <c r="BK1416" s="13">
        <v>2.0535610161019906</v>
      </c>
      <c r="BL1416" s="13">
        <v>13.01449</v>
      </c>
      <c r="BM1416" s="13">
        <v>33.65</v>
      </c>
      <c r="BN1416" s="13">
        <v>18.100000000000001</v>
      </c>
      <c r="BO1416" s="13">
        <v>30.8733814</v>
      </c>
      <c r="BP1416" s="13">
        <v>30.75366</v>
      </c>
      <c r="BQ1416" s="13">
        <v>49.634459999999997</v>
      </c>
      <c r="BR1416" s="13">
        <v>0.72670000000000001</v>
      </c>
      <c r="BS1416" s="13">
        <v>31.387455530512995</v>
      </c>
      <c r="BU1416" s="13">
        <v>49.744529280133563</v>
      </c>
      <c r="BV1416" s="13">
        <v>32</v>
      </c>
      <c r="BW1416" s="13">
        <v>37.92</v>
      </c>
      <c r="BY1416" s="13">
        <v>5.10545822</v>
      </c>
      <c r="CA1416" s="13">
        <v>11.433079221087777</v>
      </c>
    </row>
    <row r="1417" spans="1:79">
      <c r="A1417" s="4" t="s">
        <v>117</v>
      </c>
      <c r="B1417" s="4" t="s">
        <v>311</v>
      </c>
      <c r="C1417" s="4">
        <v>2015</v>
      </c>
      <c r="D1417" s="4" t="s">
        <v>391</v>
      </c>
      <c r="E1417" s="13">
        <v>8.6</v>
      </c>
      <c r="F1417" s="13">
        <v>23.6</v>
      </c>
      <c r="H1417" s="13">
        <v>16.100000000000001</v>
      </c>
      <c r="I1417" s="13">
        <v>47.807000000000002</v>
      </c>
      <c r="J1417" s="13">
        <v>1.153</v>
      </c>
      <c r="K1417" s="13">
        <v>20.6</v>
      </c>
      <c r="L1417" s="13">
        <v>2.1156999999999999</v>
      </c>
      <c r="N1417" s="13">
        <v>88</v>
      </c>
      <c r="O1417" s="13">
        <v>13.8</v>
      </c>
      <c r="P1417" s="13">
        <v>29.6</v>
      </c>
      <c r="Q1417" s="13">
        <v>26</v>
      </c>
      <c r="R1417" s="13">
        <v>0.16</v>
      </c>
      <c r="S1417" s="13">
        <v>14.9</v>
      </c>
      <c r="T1417" s="13">
        <v>19.899999999999999</v>
      </c>
      <c r="U1417" s="13">
        <v>72.900000000000006</v>
      </c>
      <c r="V1417" s="13">
        <v>73.986400000000003</v>
      </c>
      <c r="W1417" s="13">
        <v>65.5</v>
      </c>
      <c r="X1417" s="13">
        <v>74</v>
      </c>
      <c r="Y1417" s="13">
        <v>61.755000000000003</v>
      </c>
      <c r="Z1417" s="13">
        <v>6.4649866214399063</v>
      </c>
      <c r="AC1417" s="13">
        <v>85.216089999999994</v>
      </c>
      <c r="AD1417" s="13">
        <v>61.698720000000002</v>
      </c>
      <c r="AF1417" s="13">
        <v>66.3</v>
      </c>
      <c r="AG1417" s="13">
        <v>100</v>
      </c>
      <c r="AH1417" s="13">
        <v>45.713785499219952</v>
      </c>
      <c r="AI1417" s="13">
        <v>13.9</v>
      </c>
      <c r="AK1417" s="13">
        <v>93.597697470334296</v>
      </c>
      <c r="AL1417" s="13">
        <v>67.362920351391693</v>
      </c>
      <c r="AO1417" s="13">
        <v>90.506294250488295</v>
      </c>
      <c r="AP1417" s="13">
        <v>45.06</v>
      </c>
      <c r="AQ1417" s="13">
        <v>1.3342314010878236</v>
      </c>
      <c r="AT1417" s="13">
        <v>2.7000000476837198</v>
      </c>
      <c r="AW1417" s="13">
        <v>28.805941555352401</v>
      </c>
      <c r="AX1417" s="13">
        <v>10.077539789999999</v>
      </c>
      <c r="AZ1417" s="13">
        <v>5.2915167326680829E-3</v>
      </c>
      <c r="BA1417" s="13">
        <v>2.9880000278353702E-2</v>
      </c>
      <c r="BH1417" s="13">
        <v>25.073</v>
      </c>
      <c r="BI1417" s="13">
        <v>90.541394105477309</v>
      </c>
      <c r="BJ1417" s="13">
        <v>73.010061466168025</v>
      </c>
      <c r="BK1417" s="13">
        <v>1.7351252542004645</v>
      </c>
      <c r="BL1417" s="13">
        <v>13.01449</v>
      </c>
      <c r="BM1417" s="13">
        <v>31.72</v>
      </c>
      <c r="BP1417" s="13">
        <v>30.75366</v>
      </c>
      <c r="BQ1417" s="13">
        <v>49.634459999999997</v>
      </c>
      <c r="BR1417" s="13">
        <v>0.72470999999999997</v>
      </c>
      <c r="BS1417" s="13">
        <v>29.398682498474539</v>
      </c>
      <c r="BU1417" s="13">
        <v>50.781710346051291</v>
      </c>
      <c r="BV1417" s="13">
        <v>28</v>
      </c>
      <c r="BW1417" s="13">
        <v>38.03</v>
      </c>
      <c r="BY1417" s="13">
        <v>4.7863075999999998</v>
      </c>
      <c r="CA1417" s="13">
        <v>10.805934983303967</v>
      </c>
    </row>
    <row r="1418" spans="1:79">
      <c r="A1418" s="4" t="s">
        <v>117</v>
      </c>
      <c r="B1418" s="4" t="s">
        <v>311</v>
      </c>
      <c r="C1418" s="4">
        <v>2016</v>
      </c>
      <c r="D1418" s="4" t="s">
        <v>391</v>
      </c>
      <c r="E1418" s="13">
        <v>8.15</v>
      </c>
      <c r="F1418" s="13">
        <v>22.78</v>
      </c>
      <c r="H1418" s="13">
        <v>15.8</v>
      </c>
      <c r="I1418" s="13">
        <v>47.404000000000003</v>
      </c>
      <c r="J1418" s="13">
        <v>1.099</v>
      </c>
      <c r="K1418" s="13">
        <v>21.2</v>
      </c>
      <c r="L1418" s="13">
        <v>2.1523000000000003</v>
      </c>
      <c r="O1418" s="13">
        <v>13.3</v>
      </c>
      <c r="P1418" s="13">
        <v>28.6</v>
      </c>
      <c r="Q1418" s="13">
        <v>24</v>
      </c>
      <c r="R1418" s="13">
        <v>0.15</v>
      </c>
      <c r="S1418" s="13">
        <v>14.9</v>
      </c>
      <c r="U1418" s="13">
        <v>73.2</v>
      </c>
      <c r="V1418" s="13">
        <v>72.458200000000005</v>
      </c>
      <c r="X1418" s="13">
        <v>80</v>
      </c>
      <c r="Y1418" s="13">
        <v>61.81</v>
      </c>
      <c r="Z1418" s="13">
        <v>6.3589162303574369</v>
      </c>
      <c r="AC1418" s="13">
        <v>84.598849999999999</v>
      </c>
      <c r="AD1418" s="13">
        <v>62.636090000000003</v>
      </c>
      <c r="AF1418" s="13">
        <v>66.900000000000006</v>
      </c>
      <c r="AG1418" s="13">
        <v>98.461538461538467</v>
      </c>
      <c r="AH1418" s="13">
        <v>47.82020501001287</v>
      </c>
      <c r="AI1418" s="13">
        <v>13.9</v>
      </c>
      <c r="AO1418" s="13">
        <v>91.779228210449205</v>
      </c>
      <c r="AP1418" s="13">
        <v>45.23</v>
      </c>
      <c r="AT1418" s="13">
        <v>2.8299999237060498</v>
      </c>
      <c r="AW1418" s="13">
        <v>34.509326091560197</v>
      </c>
      <c r="AX1418" s="13">
        <v>13.926523550000001</v>
      </c>
      <c r="AY1418" s="13">
        <v>2.2013500000000001</v>
      </c>
      <c r="AZ1418" s="13">
        <v>5.131925770523074E-3</v>
      </c>
      <c r="BH1418" s="13">
        <v>23.797999999999998</v>
      </c>
      <c r="BJ1418" s="13">
        <v>74.912239746465062</v>
      </c>
      <c r="BK1418" s="13">
        <v>1.7970785894428627</v>
      </c>
      <c r="BL1418" s="13">
        <v>13.01449</v>
      </c>
      <c r="BM1418" s="13">
        <v>32.06</v>
      </c>
      <c r="BP1418" s="13">
        <v>30.75366</v>
      </c>
      <c r="BQ1418" s="13">
        <v>49.634459999999997</v>
      </c>
      <c r="BR1418" s="13">
        <v>0.72297999999999996</v>
      </c>
      <c r="BS1418" s="13">
        <v>27.255019075076326</v>
      </c>
      <c r="BU1418" s="13">
        <v>46.513163792837609</v>
      </c>
      <c r="BV1418" s="13">
        <v>28</v>
      </c>
      <c r="CA1418" s="13">
        <v>11.006209793883874</v>
      </c>
    </row>
    <row r="1419" spans="1:79">
      <c r="A1419" s="4" t="s">
        <v>117</v>
      </c>
      <c r="B1419" s="4" t="s">
        <v>311</v>
      </c>
      <c r="C1419" s="4">
        <v>2017</v>
      </c>
      <c r="D1419" s="4" t="s">
        <v>391</v>
      </c>
      <c r="E1419" s="13">
        <v>7.84</v>
      </c>
      <c r="F1419" s="13">
        <v>22.2</v>
      </c>
      <c r="I1419" s="13">
        <v>46.997999999999998</v>
      </c>
      <c r="J1419" s="13">
        <v>1.0629999999999999</v>
      </c>
      <c r="O1419" s="13">
        <v>12.9</v>
      </c>
      <c r="P1419" s="13">
        <v>27.6</v>
      </c>
      <c r="Q1419" s="13">
        <v>25</v>
      </c>
      <c r="R1419" s="13">
        <v>0.14000000000000001</v>
      </c>
      <c r="X1419" s="13">
        <v>82</v>
      </c>
      <c r="Y1419" s="13">
        <v>61.83</v>
      </c>
      <c r="Z1419" s="13">
        <v>6.3251187496439965</v>
      </c>
      <c r="AC1419" s="13">
        <v>85.592820000000003</v>
      </c>
      <c r="AF1419" s="13">
        <v>67.5</v>
      </c>
      <c r="AG1419" s="13">
        <v>98.461538461538467</v>
      </c>
      <c r="AH1419" s="13">
        <v>47.807364808928938</v>
      </c>
      <c r="AI1419" s="13">
        <v>12.7</v>
      </c>
      <c r="AS1419" s="13">
        <v>44.107009887695298</v>
      </c>
      <c r="AT1419" s="13">
        <v>2.7349998950958301</v>
      </c>
      <c r="AW1419" s="13">
        <v>40.703049081388798</v>
      </c>
      <c r="AX1419" s="13">
        <v>16.454308730000001</v>
      </c>
      <c r="BH1419" s="13">
        <v>24.071000000000002</v>
      </c>
      <c r="BJ1419" s="13">
        <v>71.823565326118626</v>
      </c>
      <c r="BL1419" s="13">
        <v>13.01449</v>
      </c>
      <c r="BM1419" s="13">
        <v>32.14</v>
      </c>
      <c r="BP1419" s="13">
        <v>30.75366</v>
      </c>
      <c r="BQ1419" s="13">
        <v>49.634459999999997</v>
      </c>
      <c r="BR1419" s="13">
        <v>0.72191000000000005</v>
      </c>
      <c r="BU1419" s="13">
        <v>51.701013155034062</v>
      </c>
      <c r="BV1419" s="13">
        <v>28</v>
      </c>
      <c r="BW1419" s="13">
        <v>39.33</v>
      </c>
    </row>
    <row r="1420" spans="1:79">
      <c r="A1420" s="4" t="s">
        <v>117</v>
      </c>
      <c r="B1420" s="4" t="s">
        <v>311</v>
      </c>
      <c r="C1420" s="4">
        <v>2018</v>
      </c>
      <c r="D1420" s="4" t="s">
        <v>391</v>
      </c>
      <c r="E1420" s="13">
        <v>7.62</v>
      </c>
      <c r="F1420" s="13">
        <v>21.78</v>
      </c>
      <c r="Z1420" s="13">
        <v>6.6265916452069851</v>
      </c>
      <c r="AH1420" s="13">
        <v>47.791671639621249</v>
      </c>
      <c r="AI1420" s="13">
        <v>12.7</v>
      </c>
      <c r="AT1420" s="13">
        <v>2.6670000553131099</v>
      </c>
      <c r="AY1420" s="13">
        <v>2.1961900000000001</v>
      </c>
      <c r="BJ1420" s="13">
        <v>73.36709652403249</v>
      </c>
      <c r="BL1420" s="13">
        <v>13.01449</v>
      </c>
      <c r="BM1420" s="13">
        <v>32.11</v>
      </c>
      <c r="BP1420" s="13">
        <v>30.75366</v>
      </c>
      <c r="BQ1420" s="13">
        <v>49.634459999999997</v>
      </c>
      <c r="BR1420" s="13">
        <v>0.72011999999999998</v>
      </c>
      <c r="BU1420" s="13">
        <v>55.57677755023596</v>
      </c>
      <c r="BV1420" s="13">
        <v>27</v>
      </c>
      <c r="BW1420" s="13">
        <v>36.17</v>
      </c>
    </row>
    <row r="1421" spans="1:79">
      <c r="A1421" s="4" t="s">
        <v>117</v>
      </c>
      <c r="B1421" s="4" t="s">
        <v>311</v>
      </c>
      <c r="C1421" s="4">
        <v>2019</v>
      </c>
      <c r="D1421" s="4" t="s">
        <v>391</v>
      </c>
      <c r="E1421" s="13">
        <v>7.34</v>
      </c>
      <c r="F1421" s="13">
        <v>21.25</v>
      </c>
    </row>
    <row r="1422" spans="1:79">
      <c r="A1422" s="4" t="s">
        <v>119</v>
      </c>
      <c r="B1422" s="4" t="s">
        <v>313</v>
      </c>
      <c r="C1422" s="4">
        <v>2000</v>
      </c>
      <c r="D1422" s="4" t="s">
        <v>391</v>
      </c>
      <c r="I1422" s="13">
        <v>16.492999999999999</v>
      </c>
      <c r="J1422" s="13">
        <v>11.307</v>
      </c>
      <c r="K1422" s="13">
        <v>11.9</v>
      </c>
      <c r="N1422" s="13">
        <v>210</v>
      </c>
      <c r="O1422" s="13">
        <v>26.9</v>
      </c>
      <c r="P1422" s="13">
        <v>46.7</v>
      </c>
      <c r="Q1422" s="13">
        <v>70</v>
      </c>
      <c r="T1422" s="13">
        <v>26.2</v>
      </c>
      <c r="U1422" s="13">
        <v>64.7</v>
      </c>
      <c r="V1422" s="13">
        <v>97.179599999999994</v>
      </c>
      <c r="W1422" s="13">
        <v>82.9</v>
      </c>
      <c r="Y1422" s="13">
        <v>56.277999999999999</v>
      </c>
      <c r="AD1422" s="13">
        <v>90.542249999999996</v>
      </c>
      <c r="AF1422" s="13">
        <v>53.8</v>
      </c>
      <c r="AG1422" s="13">
        <v>110.95890410958904</v>
      </c>
      <c r="AH1422" s="13">
        <v>44.554266082099701</v>
      </c>
      <c r="AI1422" s="13">
        <v>18.5</v>
      </c>
      <c r="AK1422" s="13">
        <v>88.268707281436505</v>
      </c>
      <c r="AL1422" s="13">
        <v>78.359084987596304</v>
      </c>
      <c r="AO1422" s="13">
        <v>74.621345520019503</v>
      </c>
      <c r="AP1422" s="13">
        <v>36.33</v>
      </c>
      <c r="AT1422" s="13">
        <v>12.800000190734901</v>
      </c>
      <c r="AW1422" s="13">
        <v>6.6114915657202102</v>
      </c>
      <c r="BH1422" s="13">
        <v>27.390999999999998</v>
      </c>
      <c r="BI1422" s="13">
        <v>78.998226255645477</v>
      </c>
      <c r="BK1422" s="13">
        <v>4.3807189954613097</v>
      </c>
      <c r="BO1422" s="13">
        <v>46.548795500000004</v>
      </c>
      <c r="BS1422" s="13">
        <v>10.088928595607864</v>
      </c>
    </row>
    <row r="1423" spans="1:79">
      <c r="A1423" s="4" t="s">
        <v>119</v>
      </c>
      <c r="B1423" s="4" t="s">
        <v>313</v>
      </c>
      <c r="C1423" s="4">
        <v>2001</v>
      </c>
      <c r="D1423" s="4" t="s">
        <v>391</v>
      </c>
      <c r="I1423" s="13">
        <v>16.597999999999999</v>
      </c>
      <c r="J1423" s="13">
        <v>10.827</v>
      </c>
      <c r="K1423" s="13">
        <v>12.4</v>
      </c>
      <c r="N1423" s="13">
        <v>211</v>
      </c>
      <c r="O1423" s="13">
        <v>26.4</v>
      </c>
      <c r="P1423" s="13">
        <v>45.5</v>
      </c>
      <c r="Q1423" s="13">
        <v>70</v>
      </c>
      <c r="U1423" s="13">
        <v>65.099999999999994</v>
      </c>
      <c r="V1423" s="13">
        <v>98.6798</v>
      </c>
      <c r="W1423" s="13">
        <v>93.8</v>
      </c>
      <c r="Y1423" s="13">
        <v>56.414000000000001</v>
      </c>
      <c r="AD1423" s="13">
        <v>75.250749999999996</v>
      </c>
      <c r="AF1423" s="13">
        <v>53.8</v>
      </c>
      <c r="AH1423" s="13">
        <v>44.10920900254844</v>
      </c>
      <c r="AI1423" s="13">
        <v>18.3</v>
      </c>
      <c r="AK1423" s="13">
        <v>88.693720286073201</v>
      </c>
      <c r="AL1423" s="13">
        <v>78.870824295983795</v>
      </c>
      <c r="AO1423" s="13">
        <v>75.171905517578097</v>
      </c>
      <c r="AP1423" s="13">
        <v>38.72</v>
      </c>
      <c r="AT1423" s="13">
        <v>11.6809997558594</v>
      </c>
      <c r="AW1423" s="13">
        <v>13.206986495856301</v>
      </c>
      <c r="BH1423" s="13">
        <v>27.524999999999999</v>
      </c>
      <c r="BI1423" s="13">
        <v>79.486210292180658</v>
      </c>
      <c r="BK1423" s="13">
        <v>4.9051993784088808</v>
      </c>
      <c r="BO1423" s="13">
        <v>60.939120199999998</v>
      </c>
      <c r="BS1423" s="13">
        <v>10.634578598176436</v>
      </c>
    </row>
    <row r="1424" spans="1:79">
      <c r="A1424" s="4" t="s">
        <v>119</v>
      </c>
      <c r="B1424" s="4" t="s">
        <v>313</v>
      </c>
      <c r="C1424" s="4">
        <v>2002</v>
      </c>
      <c r="D1424" s="4" t="s">
        <v>391</v>
      </c>
      <c r="I1424" s="13">
        <v>16.838999999999999</v>
      </c>
      <c r="J1424" s="13">
        <v>10.278</v>
      </c>
      <c r="K1424" s="13">
        <v>12.8</v>
      </c>
      <c r="N1424" s="13">
        <v>208</v>
      </c>
      <c r="O1424" s="13">
        <v>26</v>
      </c>
      <c r="P1424" s="13">
        <v>44.5</v>
      </c>
      <c r="Q1424" s="13">
        <v>98</v>
      </c>
      <c r="U1424" s="13">
        <v>64.5</v>
      </c>
      <c r="V1424" s="13">
        <v>100.18</v>
      </c>
      <c r="Y1424" s="13">
        <v>56.328000000000003</v>
      </c>
      <c r="AF1424" s="13">
        <v>53.6</v>
      </c>
      <c r="AH1424" s="13">
        <v>43.65870894562908</v>
      </c>
      <c r="AI1424" s="13">
        <v>20</v>
      </c>
      <c r="AK1424" s="13">
        <v>89.118941161995195</v>
      </c>
      <c r="AL1424" s="13">
        <v>79.383318173009997</v>
      </c>
      <c r="AO1424" s="13">
        <v>75.710121154785099</v>
      </c>
      <c r="AP1424" s="13">
        <v>41.52</v>
      </c>
      <c r="AT1424" s="13">
        <v>11.810000419616699</v>
      </c>
      <c r="BH1424" s="13">
        <v>27.635000000000002</v>
      </c>
      <c r="BI1424" s="13">
        <v>79.974194328715953</v>
      </c>
      <c r="BK1424" s="13">
        <v>4.3091753515169895</v>
      </c>
      <c r="BO1424" s="13">
        <v>50.996846900000001</v>
      </c>
      <c r="BS1424" s="13">
        <v>19.018891211942268</v>
      </c>
    </row>
    <row r="1425" spans="1:77">
      <c r="A1425" s="4" t="s">
        <v>119</v>
      </c>
      <c r="B1425" s="4" t="s">
        <v>313</v>
      </c>
      <c r="C1425" s="4">
        <v>2003</v>
      </c>
      <c r="D1425" s="4" t="s">
        <v>391</v>
      </c>
      <c r="I1425" s="13">
        <v>17.120999999999999</v>
      </c>
      <c r="J1425" s="13">
        <v>9.7100000000000009</v>
      </c>
      <c r="K1425" s="13">
        <v>13.3</v>
      </c>
      <c r="N1425" s="13">
        <v>208</v>
      </c>
      <c r="O1425" s="13">
        <v>25.5</v>
      </c>
      <c r="P1425" s="13">
        <v>43.4</v>
      </c>
      <c r="Q1425" s="13">
        <v>105</v>
      </c>
      <c r="U1425" s="13">
        <v>64.400000000000006</v>
      </c>
      <c r="V1425" s="13">
        <v>98.659800000000004</v>
      </c>
      <c r="W1425" s="13">
        <v>94</v>
      </c>
      <c r="Y1425" s="13">
        <v>57.991</v>
      </c>
      <c r="AC1425" s="13">
        <v>89.415890000000005</v>
      </c>
      <c r="AF1425" s="13">
        <v>53.5</v>
      </c>
      <c r="AH1425" s="13">
        <v>43.346324263647091</v>
      </c>
      <c r="AI1425" s="13">
        <v>20</v>
      </c>
      <c r="AK1425" s="13">
        <v>89.544441220290494</v>
      </c>
      <c r="AL1425" s="13">
        <v>79.896660177412798</v>
      </c>
      <c r="AO1425" s="13">
        <v>76.242057800292997</v>
      </c>
      <c r="AP1425" s="13">
        <v>43.89</v>
      </c>
      <c r="AT1425" s="13">
        <v>12.1590003967285</v>
      </c>
      <c r="AZ1425" s="13">
        <v>9.4432850927769502E-3</v>
      </c>
      <c r="BH1425" s="13">
        <v>27.716000000000001</v>
      </c>
      <c r="BI1425" s="13">
        <v>80.462178365251134</v>
      </c>
      <c r="BK1425" s="13">
        <v>4.2960296971365564</v>
      </c>
      <c r="BN1425" s="13">
        <v>33.236676332366798</v>
      </c>
      <c r="BO1425" s="13">
        <v>44.420436200000005</v>
      </c>
      <c r="BS1425" s="13">
        <v>27.797839216765954</v>
      </c>
    </row>
    <row r="1426" spans="1:77">
      <c r="A1426" s="4" t="s">
        <v>119</v>
      </c>
      <c r="B1426" s="4" t="s">
        <v>313</v>
      </c>
      <c r="C1426" s="4">
        <v>2004</v>
      </c>
      <c r="D1426" s="4" t="s">
        <v>391</v>
      </c>
      <c r="I1426" s="13">
        <v>17.350000000000001</v>
      </c>
      <c r="J1426" s="13">
        <v>9.1739999999999995</v>
      </c>
      <c r="K1426" s="13">
        <v>13.8</v>
      </c>
      <c r="N1426" s="13">
        <v>220</v>
      </c>
      <c r="O1426" s="13">
        <v>25.1</v>
      </c>
      <c r="P1426" s="13">
        <v>42.5</v>
      </c>
      <c r="Q1426" s="13">
        <v>100</v>
      </c>
      <c r="U1426" s="13">
        <v>64.599999999999994</v>
      </c>
      <c r="V1426" s="13">
        <v>97.139600000000002</v>
      </c>
      <c r="W1426" s="13">
        <v>95.9</v>
      </c>
      <c r="Y1426" s="13">
        <v>57.91</v>
      </c>
      <c r="AF1426" s="13">
        <v>53.3</v>
      </c>
      <c r="AH1426" s="13">
        <v>43.689740822430451</v>
      </c>
      <c r="AI1426" s="13">
        <v>30.8</v>
      </c>
      <c r="AK1426" s="13">
        <v>89.971128607714306</v>
      </c>
      <c r="AL1426" s="13">
        <v>80.411997975642194</v>
      </c>
      <c r="AO1426" s="13">
        <v>76.773765563964801</v>
      </c>
      <c r="AP1426" s="13">
        <v>46.48</v>
      </c>
      <c r="AT1426" s="13">
        <v>11.5329999923706</v>
      </c>
      <c r="AZ1426" s="13">
        <v>1.5299633340960976E-2</v>
      </c>
      <c r="BH1426" s="13">
        <v>27.765000000000001</v>
      </c>
      <c r="BI1426" s="13">
        <v>80.950162401786315</v>
      </c>
      <c r="BK1426" s="13">
        <v>4.3770255384140535</v>
      </c>
      <c r="BN1426" s="13">
        <v>33.786621337866201</v>
      </c>
      <c r="BO1426" s="13">
        <v>38.797370000000001</v>
      </c>
      <c r="BS1426" s="13">
        <v>17.428277979703374</v>
      </c>
    </row>
    <row r="1427" spans="1:77">
      <c r="A1427" s="4" t="s">
        <v>119</v>
      </c>
      <c r="B1427" s="4" t="s">
        <v>313</v>
      </c>
      <c r="C1427" s="4">
        <v>2005</v>
      </c>
      <c r="D1427" s="4" t="s">
        <v>391</v>
      </c>
      <c r="I1427" s="13">
        <v>17.436</v>
      </c>
      <c r="J1427" s="13">
        <v>8.7189999999999994</v>
      </c>
      <c r="K1427" s="13">
        <v>14.3</v>
      </c>
      <c r="N1427" s="13">
        <v>232</v>
      </c>
      <c r="O1427" s="13">
        <v>24.7</v>
      </c>
      <c r="P1427" s="13">
        <v>41.6</v>
      </c>
      <c r="Q1427" s="13">
        <v>106</v>
      </c>
      <c r="S1427" s="13">
        <v>31.3</v>
      </c>
      <c r="T1427" s="13">
        <v>27.7</v>
      </c>
      <c r="U1427" s="13">
        <v>64.8</v>
      </c>
      <c r="V1427" s="13">
        <v>95.619399999999999</v>
      </c>
      <c r="W1427" s="13">
        <v>96.7</v>
      </c>
      <c r="Y1427" s="13">
        <v>57.475000000000001</v>
      </c>
      <c r="AF1427" s="13">
        <v>53</v>
      </c>
      <c r="AG1427" s="13">
        <v>111.8421052631579</v>
      </c>
      <c r="AH1427" s="13">
        <v>43.697758442274896</v>
      </c>
      <c r="AI1427" s="13">
        <v>30.8</v>
      </c>
      <c r="AK1427" s="13">
        <v>90.399091616447805</v>
      </c>
      <c r="AL1427" s="13">
        <v>80.929321468371995</v>
      </c>
      <c r="AO1427" s="13">
        <v>77.5</v>
      </c>
      <c r="AP1427" s="13">
        <v>48.99</v>
      </c>
      <c r="AT1427" s="13">
        <v>12.4379997253418</v>
      </c>
      <c r="AZ1427" s="13">
        <v>2.4236096869814875E-2</v>
      </c>
      <c r="BH1427" s="13">
        <v>27.777999999999999</v>
      </c>
      <c r="BI1427" s="13">
        <v>81.438146438321496</v>
      </c>
      <c r="BK1427" s="13">
        <v>3.8751121918220486</v>
      </c>
      <c r="BN1427" s="13">
        <v>34.299999999999997</v>
      </c>
      <c r="BO1427" s="13">
        <v>40.454476399999997</v>
      </c>
      <c r="BS1427" s="13">
        <v>18.909482173152263</v>
      </c>
    </row>
    <row r="1428" spans="1:77">
      <c r="A1428" s="4" t="s">
        <v>119</v>
      </c>
      <c r="B1428" s="4" t="s">
        <v>313</v>
      </c>
      <c r="C1428" s="4">
        <v>2006</v>
      </c>
      <c r="D1428" s="4" t="s">
        <v>391</v>
      </c>
      <c r="I1428" s="13">
        <v>17.372</v>
      </c>
      <c r="J1428" s="13">
        <v>8.3219999999999992</v>
      </c>
      <c r="K1428" s="13">
        <v>14.8</v>
      </c>
      <c r="N1428" s="13">
        <v>226</v>
      </c>
      <c r="O1428" s="13">
        <v>24.3</v>
      </c>
      <c r="P1428" s="13">
        <v>40.799999999999997</v>
      </c>
      <c r="Q1428" s="13">
        <v>118</v>
      </c>
      <c r="U1428" s="13">
        <v>65</v>
      </c>
      <c r="V1428" s="13">
        <v>94.099199999999996</v>
      </c>
      <c r="W1428" s="13">
        <v>80.900000000000006</v>
      </c>
      <c r="Y1428" s="13">
        <v>57.802</v>
      </c>
      <c r="AF1428" s="13">
        <v>53.2</v>
      </c>
      <c r="AH1428" s="13">
        <v>44.757267612312511</v>
      </c>
      <c r="AI1428" s="13">
        <v>29</v>
      </c>
      <c r="AK1428" s="13">
        <v>90.828138018667303</v>
      </c>
      <c r="AL1428" s="13">
        <v>81.448263470609106</v>
      </c>
      <c r="AO1428" s="13">
        <v>73.382587859424902</v>
      </c>
      <c r="AP1428" s="13">
        <v>51.81</v>
      </c>
      <c r="AT1428" s="13">
        <v>10.699999809265099</v>
      </c>
      <c r="AZ1428" s="13">
        <v>1.3473834746751939E-2</v>
      </c>
      <c r="BH1428" s="13">
        <v>27.753</v>
      </c>
      <c r="BI1428" s="13">
        <v>81.926130474856791</v>
      </c>
      <c r="BK1428" s="13">
        <v>3.4685119150054495</v>
      </c>
      <c r="BN1428" s="13">
        <v>34.65</v>
      </c>
      <c r="BO1428" s="13">
        <v>42.049119499999996</v>
      </c>
      <c r="BS1428" s="13">
        <v>20.410858576762838</v>
      </c>
    </row>
    <row r="1429" spans="1:77">
      <c r="A1429" s="4" t="s">
        <v>119</v>
      </c>
      <c r="B1429" s="4" t="s">
        <v>313</v>
      </c>
      <c r="C1429" s="4">
        <v>2007</v>
      </c>
      <c r="D1429" s="4" t="s">
        <v>391</v>
      </c>
      <c r="I1429" s="13">
        <v>17.228000000000002</v>
      </c>
      <c r="J1429" s="13">
        <v>7.9409999999999998</v>
      </c>
      <c r="K1429" s="13">
        <v>15.3</v>
      </c>
      <c r="N1429" s="13">
        <v>217</v>
      </c>
      <c r="O1429" s="13">
        <v>23.9</v>
      </c>
      <c r="P1429" s="13">
        <v>39.9</v>
      </c>
      <c r="Q1429" s="13">
        <v>99</v>
      </c>
      <c r="U1429" s="13">
        <v>65.599999999999994</v>
      </c>
      <c r="V1429" s="13">
        <v>92.578999999999994</v>
      </c>
      <c r="W1429" s="13">
        <v>93.3</v>
      </c>
      <c r="Y1429" s="13">
        <v>58.326999999999998</v>
      </c>
      <c r="Z1429" s="13">
        <v>5.9928264729420393</v>
      </c>
      <c r="AF1429" s="13">
        <v>54</v>
      </c>
      <c r="AH1429" s="13">
        <v>46.125350258249419</v>
      </c>
      <c r="AI1429" s="13">
        <v>29</v>
      </c>
      <c r="AK1429" s="13">
        <v>91.258351382206499</v>
      </c>
      <c r="AL1429" s="13">
        <v>81.968796733740007</v>
      </c>
      <c r="AO1429" s="13">
        <v>78.428207397460994</v>
      </c>
      <c r="AP1429" s="13">
        <v>54.33</v>
      </c>
      <c r="AT1429" s="13">
        <v>10.3009996414185</v>
      </c>
      <c r="AW1429" s="13">
        <v>13.8</v>
      </c>
      <c r="AZ1429" s="13">
        <v>1.7382723444881391E-2</v>
      </c>
      <c r="BH1429" s="13">
        <v>27.693999999999999</v>
      </c>
      <c r="BI1429" s="13">
        <v>82.414114511391972</v>
      </c>
      <c r="BJ1429" s="13">
        <v>71.773665731475262</v>
      </c>
      <c r="BK1429" s="13">
        <v>4.2119676039520293</v>
      </c>
      <c r="BN1429" s="13">
        <v>37.909999999999997</v>
      </c>
      <c r="BO1429" s="13">
        <v>46.899363999999998</v>
      </c>
      <c r="BR1429" s="13">
        <v>0.92537000000000003</v>
      </c>
      <c r="BS1429" s="13">
        <v>15.377024585856613</v>
      </c>
      <c r="BU1429" s="13">
        <v>46.691412746266622</v>
      </c>
    </row>
    <row r="1430" spans="1:77">
      <c r="A1430" s="4" t="s">
        <v>119</v>
      </c>
      <c r="B1430" s="4" t="s">
        <v>313</v>
      </c>
      <c r="C1430" s="4">
        <v>2008</v>
      </c>
      <c r="D1430" s="4" t="s">
        <v>391</v>
      </c>
      <c r="H1430" s="13">
        <v>11.2</v>
      </c>
      <c r="I1430" s="13">
        <v>17.029</v>
      </c>
      <c r="J1430" s="13">
        <v>7.5910000000000002</v>
      </c>
      <c r="K1430" s="13">
        <v>15.8</v>
      </c>
      <c r="L1430" s="13">
        <v>4.1615000000000002</v>
      </c>
      <c r="M1430" s="13">
        <v>2.3561364150188702</v>
      </c>
      <c r="N1430" s="13">
        <v>200</v>
      </c>
      <c r="O1430" s="13">
        <v>23.5</v>
      </c>
      <c r="P1430" s="13">
        <v>39.1</v>
      </c>
      <c r="Q1430" s="13">
        <v>109</v>
      </c>
      <c r="R1430" s="13">
        <v>0.75</v>
      </c>
      <c r="U1430" s="13">
        <v>66.099999999999994</v>
      </c>
      <c r="V1430" s="13">
        <v>92.082999999999998</v>
      </c>
      <c r="W1430" s="13">
        <v>96</v>
      </c>
      <c r="X1430" s="13">
        <v>93</v>
      </c>
      <c r="Y1430" s="13">
        <v>58.906999999999996</v>
      </c>
      <c r="AC1430" s="13">
        <v>93.390829999999994</v>
      </c>
      <c r="AD1430" s="13">
        <v>69.453999999999994</v>
      </c>
      <c r="AF1430" s="13">
        <v>54.8</v>
      </c>
      <c r="AH1430" s="13">
        <v>46.992455596802621</v>
      </c>
      <c r="AI1430" s="13">
        <v>30</v>
      </c>
      <c r="AK1430" s="13">
        <v>91.689544203588994</v>
      </c>
      <c r="AL1430" s="13">
        <v>82.490571222059003</v>
      </c>
      <c r="AO1430" s="13">
        <v>79.018157958984403</v>
      </c>
      <c r="AP1430" s="13">
        <v>57.03</v>
      </c>
      <c r="AT1430" s="13">
        <v>11.5019998550415</v>
      </c>
      <c r="AW1430" s="13">
        <v>18.2</v>
      </c>
      <c r="AZ1430" s="13">
        <v>1.6213014897214845E-2</v>
      </c>
      <c r="BH1430" s="13">
        <v>27.6</v>
      </c>
      <c r="BI1430" s="13">
        <v>82.902098547927153</v>
      </c>
      <c r="BK1430" s="13">
        <v>4.2207435476220461</v>
      </c>
      <c r="BN1430" s="13">
        <v>37.693769376937702</v>
      </c>
      <c r="BO1430" s="13">
        <v>46.721756499999998</v>
      </c>
      <c r="BR1430" s="13">
        <v>0.92515999999999998</v>
      </c>
      <c r="BS1430" s="13">
        <v>21.170713667437568</v>
      </c>
      <c r="BT1430" s="13">
        <v>0.40151157298063295</v>
      </c>
    </row>
    <row r="1431" spans="1:77">
      <c r="A1431" s="4" t="s">
        <v>119</v>
      </c>
      <c r="B1431" s="4" t="s">
        <v>313</v>
      </c>
      <c r="C1431" s="4">
        <v>2009</v>
      </c>
      <c r="D1431" s="4" t="s">
        <v>391</v>
      </c>
      <c r="H1431" s="13">
        <v>11.4</v>
      </c>
      <c r="I1431" s="13">
        <v>16.797999999999998</v>
      </c>
      <c r="J1431" s="13">
        <v>7.2930000000000001</v>
      </c>
      <c r="K1431" s="13">
        <v>16.3</v>
      </c>
      <c r="L1431" s="13">
        <v>4.3461000000000007</v>
      </c>
      <c r="M1431" s="13">
        <v>2.3535170698176802</v>
      </c>
      <c r="N1431" s="13">
        <v>176</v>
      </c>
      <c r="O1431" s="13">
        <v>23.1</v>
      </c>
      <c r="P1431" s="13">
        <v>38.299999999999997</v>
      </c>
      <c r="Q1431" s="13">
        <v>128</v>
      </c>
      <c r="R1431" s="13">
        <v>0.72</v>
      </c>
      <c r="U1431" s="13">
        <v>66</v>
      </c>
      <c r="V1431" s="13">
        <v>91.587000000000003</v>
      </c>
      <c r="W1431" s="13">
        <v>87.4</v>
      </c>
      <c r="X1431" s="13">
        <v>97</v>
      </c>
      <c r="Y1431" s="13">
        <v>59.64</v>
      </c>
      <c r="AC1431" s="13">
        <v>88.646680000000003</v>
      </c>
      <c r="AD1431" s="13">
        <v>74.797229999999999</v>
      </c>
      <c r="AF1431" s="13">
        <v>55.5</v>
      </c>
      <c r="AH1431" s="13">
        <v>47.908949590892711</v>
      </c>
      <c r="AI1431" s="13">
        <v>30</v>
      </c>
      <c r="AK1431" s="13">
        <v>92.121795326301097</v>
      </c>
      <c r="AL1431" s="13">
        <v>83.013542537665401</v>
      </c>
      <c r="AO1431" s="13">
        <v>77.599999999999994</v>
      </c>
      <c r="AP1431" s="13">
        <v>59.48</v>
      </c>
      <c r="AT1431" s="13">
        <v>11.168000221252401</v>
      </c>
      <c r="AW1431" s="13">
        <v>23.9</v>
      </c>
      <c r="AX1431" s="13">
        <v>0</v>
      </c>
      <c r="AZ1431" s="13">
        <v>1.3678551360948808E-2</v>
      </c>
      <c r="BH1431" s="13">
        <v>27.472999999999999</v>
      </c>
      <c r="BI1431" s="13">
        <v>83.390082584462334</v>
      </c>
      <c r="BK1431" s="13">
        <v>4.2510791974713458</v>
      </c>
      <c r="BN1431" s="13">
        <v>39.299999999999997</v>
      </c>
      <c r="BO1431" s="13">
        <v>47.408708100000005</v>
      </c>
      <c r="BR1431" s="13">
        <v>0.92478000000000005</v>
      </c>
      <c r="BS1431" s="13">
        <v>15.690103031676573</v>
      </c>
      <c r="BT1431" s="13">
        <v>0.4387333639284075</v>
      </c>
      <c r="BY1431" s="13">
        <v>4.9528898400000001</v>
      </c>
    </row>
    <row r="1432" spans="1:77">
      <c r="A1432" s="4" t="s">
        <v>119</v>
      </c>
      <c r="B1432" s="4" t="s">
        <v>313</v>
      </c>
      <c r="C1432" s="4">
        <v>2010</v>
      </c>
      <c r="D1432" s="4" t="s">
        <v>391</v>
      </c>
      <c r="E1432" s="13">
        <v>8.7899999999999991</v>
      </c>
      <c r="F1432" s="13">
        <v>20.91</v>
      </c>
      <c r="H1432" s="13">
        <v>11.2</v>
      </c>
      <c r="I1432" s="13">
        <v>16.555</v>
      </c>
      <c r="J1432" s="13">
        <v>7.0650000000000004</v>
      </c>
      <c r="K1432" s="13">
        <v>16.8</v>
      </c>
      <c r="L1432" s="13">
        <v>4.1654</v>
      </c>
      <c r="M1432" s="13">
        <v>2.3517664509169398</v>
      </c>
      <c r="N1432" s="13">
        <v>241</v>
      </c>
      <c r="O1432" s="13">
        <v>22.7</v>
      </c>
      <c r="P1432" s="13">
        <v>37.6</v>
      </c>
      <c r="Q1432" s="13">
        <v>119</v>
      </c>
      <c r="R1432" s="13">
        <v>0.7</v>
      </c>
      <c r="S1432" s="13">
        <v>31.2</v>
      </c>
      <c r="T1432" s="13">
        <v>16.899999999999999</v>
      </c>
      <c r="U1432" s="13">
        <v>65.8</v>
      </c>
      <c r="V1432" s="13">
        <v>91.090999999999994</v>
      </c>
      <c r="X1432" s="13">
        <v>95</v>
      </c>
      <c r="Y1432" s="13">
        <v>58.972999999999999</v>
      </c>
      <c r="AC1432" s="13">
        <v>91.889290000000003</v>
      </c>
      <c r="AD1432" s="13">
        <v>78.850960000000001</v>
      </c>
      <c r="AF1432" s="13">
        <v>55.4</v>
      </c>
      <c r="AG1432" s="13">
        <v>111.25</v>
      </c>
      <c r="AH1432" s="13">
        <v>48.765749054122566</v>
      </c>
      <c r="AI1432" s="13">
        <v>30</v>
      </c>
      <c r="AK1432" s="13">
        <v>92.554985014694097</v>
      </c>
      <c r="AL1432" s="13">
        <v>83.537441341626305</v>
      </c>
      <c r="AO1432" s="13">
        <v>80.258132934570298</v>
      </c>
      <c r="AP1432" s="13">
        <v>61.85</v>
      </c>
      <c r="AT1432" s="13">
        <v>10.916999816894499</v>
      </c>
      <c r="AW1432" s="13">
        <v>29.9</v>
      </c>
      <c r="AX1432" s="13">
        <v>0</v>
      </c>
      <c r="AY1432" s="13">
        <v>1.9934890000000001</v>
      </c>
      <c r="AZ1432" s="13">
        <v>2.7593375446717996E-2</v>
      </c>
      <c r="BH1432" s="13">
        <v>27.312000000000001</v>
      </c>
      <c r="BI1432" s="13">
        <v>83.878066620997515</v>
      </c>
      <c r="BK1432" s="13">
        <v>4.6480103301024975</v>
      </c>
      <c r="BN1432" s="13">
        <v>37.863786378637897</v>
      </c>
      <c r="BO1432" s="13">
        <v>49.985854699999997</v>
      </c>
      <c r="BR1432" s="13">
        <v>0.92379</v>
      </c>
      <c r="BS1432" s="13">
        <v>18.752779429808346</v>
      </c>
      <c r="BT1432" s="13">
        <v>0.4375</v>
      </c>
      <c r="BY1432" s="13">
        <v>5.3795818400000002</v>
      </c>
    </row>
    <row r="1433" spans="1:77">
      <c r="A1433" s="4" t="s">
        <v>119</v>
      </c>
      <c r="B1433" s="4" t="s">
        <v>313</v>
      </c>
      <c r="C1433" s="4">
        <v>2011</v>
      </c>
      <c r="D1433" s="4" t="s">
        <v>391</v>
      </c>
      <c r="E1433" s="13">
        <v>8.0399999999999991</v>
      </c>
      <c r="F1433" s="13">
        <v>19.16</v>
      </c>
      <c r="H1433" s="13">
        <v>10.5</v>
      </c>
      <c r="I1433" s="13">
        <v>16.277999999999999</v>
      </c>
      <c r="J1433" s="13">
        <v>6.8810000000000002</v>
      </c>
      <c r="K1433" s="13">
        <v>17.399999999999999</v>
      </c>
      <c r="L1433" s="13">
        <v>4.3441999999999998</v>
      </c>
      <c r="M1433" s="13">
        <v>2.3768320368577398</v>
      </c>
      <c r="N1433" s="13">
        <v>239</v>
      </c>
      <c r="O1433" s="13">
        <v>22.3</v>
      </c>
      <c r="P1433" s="13">
        <v>36.799999999999997</v>
      </c>
      <c r="Q1433" s="13">
        <v>118</v>
      </c>
      <c r="R1433" s="13">
        <v>0.69</v>
      </c>
      <c r="U1433" s="13">
        <v>65.7</v>
      </c>
      <c r="V1433" s="13">
        <v>90.594999999999999</v>
      </c>
      <c r="X1433" s="13">
        <v>93</v>
      </c>
      <c r="Y1433" s="13">
        <v>58.514000000000003</v>
      </c>
      <c r="AC1433" s="13">
        <v>93.468059999999994</v>
      </c>
      <c r="AF1433" s="13">
        <v>55.3</v>
      </c>
      <c r="AG1433" s="13">
        <v>108.64197530864199</v>
      </c>
      <c r="AH1433" s="13">
        <v>50.084751405139613</v>
      </c>
      <c r="AI1433" s="13">
        <v>31.3</v>
      </c>
      <c r="AK1433" s="13">
        <v>92.988998257466505</v>
      </c>
      <c r="AL1433" s="13">
        <v>84.062015444296605</v>
      </c>
      <c r="AO1433" s="13">
        <v>80.902153015136705</v>
      </c>
      <c r="AP1433" s="13">
        <v>64.31</v>
      </c>
      <c r="AT1433" s="13">
        <v>10.7829999923706</v>
      </c>
      <c r="AW1433" s="13">
        <v>30</v>
      </c>
      <c r="AX1433" s="13">
        <v>0</v>
      </c>
      <c r="AZ1433" s="13">
        <v>1.2948871979708985E-2</v>
      </c>
      <c r="BH1433" s="13">
        <v>27.928999999999998</v>
      </c>
      <c r="BI1433" s="13">
        <v>84.36605065753281</v>
      </c>
      <c r="BK1433" s="13">
        <v>4.8057669203043654</v>
      </c>
      <c r="BN1433" s="13">
        <v>35.93</v>
      </c>
      <c r="BO1433" s="13">
        <v>56.064796100000002</v>
      </c>
      <c r="BR1433" s="13">
        <v>0.92303999999999997</v>
      </c>
      <c r="BS1433" s="13">
        <v>17.354158323321322</v>
      </c>
      <c r="BT1433" s="13">
        <v>0.38722358722358724</v>
      </c>
      <c r="BY1433" s="13">
        <v>5.5133901999999999</v>
      </c>
    </row>
    <row r="1434" spans="1:77">
      <c r="A1434" s="4" t="s">
        <v>119</v>
      </c>
      <c r="B1434" s="4" t="s">
        <v>313</v>
      </c>
      <c r="C1434" s="4">
        <v>2012</v>
      </c>
      <c r="D1434" s="4" t="s">
        <v>391</v>
      </c>
      <c r="E1434" s="13">
        <v>7.43</v>
      </c>
      <c r="F1434" s="13">
        <v>17.670000000000002</v>
      </c>
      <c r="H1434" s="13">
        <v>9.5</v>
      </c>
      <c r="I1434" s="13">
        <v>15.930999999999999</v>
      </c>
      <c r="J1434" s="13">
        <v>6.7060000000000004</v>
      </c>
      <c r="K1434" s="13">
        <v>17.899999999999999</v>
      </c>
      <c r="L1434" s="13">
        <v>4.4660000000000002</v>
      </c>
      <c r="M1434" s="13">
        <v>2.4005838166777602</v>
      </c>
      <c r="N1434" s="13">
        <v>239</v>
      </c>
      <c r="O1434" s="13">
        <v>21.8</v>
      </c>
      <c r="P1434" s="13">
        <v>36</v>
      </c>
      <c r="Q1434" s="13">
        <v>124</v>
      </c>
      <c r="R1434" s="13">
        <v>0.68</v>
      </c>
      <c r="U1434" s="13">
        <v>65.3</v>
      </c>
      <c r="V1434" s="13">
        <v>90.099000000000004</v>
      </c>
      <c r="X1434" s="13">
        <v>97</v>
      </c>
      <c r="Y1434" s="13">
        <v>58.567999999999998</v>
      </c>
      <c r="AC1434" s="13">
        <v>91.504900000000006</v>
      </c>
      <c r="AF1434" s="13">
        <v>55.1</v>
      </c>
      <c r="AG1434" s="13">
        <v>106.09756097560977</v>
      </c>
      <c r="AH1434" s="13">
        <v>51.213315868515508</v>
      </c>
      <c r="AI1434" s="13">
        <v>31.3</v>
      </c>
      <c r="AK1434" s="13">
        <v>93.423906811583507</v>
      </c>
      <c r="AL1434" s="13">
        <v>84.587194723844604</v>
      </c>
      <c r="AO1434" s="13">
        <v>81.558189392089901</v>
      </c>
      <c r="AP1434" s="13">
        <v>66.38</v>
      </c>
      <c r="AT1434" s="13">
        <v>11.074999809265099</v>
      </c>
      <c r="AW1434" s="13">
        <v>30.5</v>
      </c>
      <c r="AX1434" s="13">
        <v>0</v>
      </c>
      <c r="AY1434" s="13">
        <v>2.1498010000000001</v>
      </c>
      <c r="AZ1434" s="13">
        <v>1.646547362802105E-2</v>
      </c>
      <c r="BH1434" s="13">
        <v>26.901</v>
      </c>
      <c r="BI1434" s="13">
        <v>84.854034694067991</v>
      </c>
      <c r="BK1434" s="13">
        <v>5.351278929106841</v>
      </c>
      <c r="BM1434" s="13">
        <v>77.69</v>
      </c>
      <c r="BN1434" s="13">
        <v>35.14</v>
      </c>
      <c r="BO1434" s="13">
        <v>56.255627500000003</v>
      </c>
      <c r="BR1434" s="13">
        <v>0.92245999999999995</v>
      </c>
      <c r="BS1434" s="13">
        <v>18.457264792701014</v>
      </c>
      <c r="BT1434" s="13">
        <v>0.33956692913385828</v>
      </c>
      <c r="BV1434" s="13">
        <v>28</v>
      </c>
      <c r="BY1434" s="13">
        <v>5.2766194999999998</v>
      </c>
    </row>
    <row r="1435" spans="1:77">
      <c r="A1435" s="4" t="s">
        <v>119</v>
      </c>
      <c r="B1435" s="4" t="s">
        <v>313</v>
      </c>
      <c r="C1435" s="4">
        <v>2013</v>
      </c>
      <c r="D1435" s="4" t="s">
        <v>391</v>
      </c>
      <c r="E1435" s="13">
        <v>6.89</v>
      </c>
      <c r="F1435" s="13">
        <v>16.329999999999998</v>
      </c>
      <c r="H1435" s="13">
        <v>8.6999999999999993</v>
      </c>
      <c r="I1435" s="13">
        <v>15.52</v>
      </c>
      <c r="J1435" s="13">
        <v>6.5460000000000003</v>
      </c>
      <c r="K1435" s="13">
        <v>18.399999999999999</v>
      </c>
      <c r="L1435" s="13">
        <v>4.9373000000000005</v>
      </c>
      <c r="M1435" s="13">
        <v>2.3769661531032602</v>
      </c>
      <c r="N1435" s="13">
        <v>236</v>
      </c>
      <c r="O1435" s="13">
        <v>21.3</v>
      </c>
      <c r="P1435" s="13">
        <v>35.1</v>
      </c>
      <c r="Q1435" s="13">
        <v>112</v>
      </c>
      <c r="R1435" s="13">
        <v>0.67</v>
      </c>
      <c r="U1435" s="13">
        <v>65.900000000000006</v>
      </c>
      <c r="V1435" s="13">
        <v>89.241600000000005</v>
      </c>
      <c r="X1435" s="13">
        <v>98</v>
      </c>
      <c r="Y1435" s="13">
        <v>59.098999999999997</v>
      </c>
      <c r="AF1435" s="13">
        <v>54.9</v>
      </c>
      <c r="AG1435" s="13">
        <v>102.38095238095238</v>
      </c>
      <c r="AH1435" s="13">
        <v>52.292278394278533</v>
      </c>
      <c r="AI1435" s="13">
        <v>31.3</v>
      </c>
      <c r="AK1435" s="13">
        <v>93.918220481549895</v>
      </c>
      <c r="AL1435" s="13">
        <v>85.112722703302794</v>
      </c>
      <c r="AO1435" s="13">
        <v>82.223236083984403</v>
      </c>
      <c r="AP1435" s="13">
        <v>68.64</v>
      </c>
      <c r="AT1435" s="13">
        <v>11.126000404357899</v>
      </c>
      <c r="AW1435" s="13">
        <v>31</v>
      </c>
      <c r="AX1435" s="13">
        <v>0</v>
      </c>
      <c r="AZ1435" s="13">
        <v>1.5433706952159466E-2</v>
      </c>
      <c r="BH1435" s="13">
        <v>24.856000000000002</v>
      </c>
      <c r="BI1435" s="13">
        <v>85.342018730603172</v>
      </c>
      <c r="BK1435" s="13">
        <v>5.1577601865763683</v>
      </c>
      <c r="BM1435" s="13">
        <v>75.900000000000006</v>
      </c>
      <c r="BN1435" s="13">
        <v>33.856614338566096</v>
      </c>
      <c r="BO1435" s="13">
        <v>57.900014499999997</v>
      </c>
      <c r="BR1435" s="13">
        <v>0.92220000000000002</v>
      </c>
      <c r="BS1435" s="13">
        <v>20.446363910980491</v>
      </c>
      <c r="BT1435" s="13">
        <v>0.35585585585585583</v>
      </c>
      <c r="BV1435" s="13">
        <v>27</v>
      </c>
      <c r="BW1435" s="13">
        <v>27.08</v>
      </c>
    </row>
    <row r="1436" spans="1:77">
      <c r="A1436" s="4" t="s">
        <v>119</v>
      </c>
      <c r="B1436" s="4" t="s">
        <v>313</v>
      </c>
      <c r="C1436" s="4">
        <v>2014</v>
      </c>
      <c r="D1436" s="4" t="s">
        <v>391</v>
      </c>
      <c r="E1436" s="13">
        <v>6.51</v>
      </c>
      <c r="F1436" s="13">
        <v>15.38</v>
      </c>
      <c r="H1436" s="13">
        <v>8.1</v>
      </c>
      <c r="I1436" s="13">
        <v>15.051</v>
      </c>
      <c r="J1436" s="13">
        <v>6.4059999999999997</v>
      </c>
      <c r="K1436" s="13">
        <v>19</v>
      </c>
      <c r="L1436" s="13">
        <v>3.3950999999999998</v>
      </c>
      <c r="N1436" s="13">
        <v>233</v>
      </c>
      <c r="O1436" s="13">
        <v>20.7</v>
      </c>
      <c r="P1436" s="13">
        <v>34.299999999999997</v>
      </c>
      <c r="Q1436" s="13">
        <v>89</v>
      </c>
      <c r="R1436" s="13">
        <v>0.66</v>
      </c>
      <c r="U1436" s="13">
        <v>66</v>
      </c>
      <c r="V1436" s="13">
        <v>88.384200000000007</v>
      </c>
      <c r="W1436" s="13">
        <v>85.7</v>
      </c>
      <c r="X1436" s="13">
        <v>98</v>
      </c>
      <c r="Y1436" s="13">
        <v>59.639000000000003</v>
      </c>
      <c r="AF1436" s="13">
        <v>54.7</v>
      </c>
      <c r="AG1436" s="13">
        <v>101.19047619047619</v>
      </c>
      <c r="AH1436" s="13">
        <v>53.141416510319004</v>
      </c>
      <c r="AI1436" s="13">
        <v>31.3</v>
      </c>
      <c r="AK1436" s="13">
        <v>94.678708766097202</v>
      </c>
      <c r="AL1436" s="13">
        <v>85.638360054991693</v>
      </c>
      <c r="AO1436" s="13">
        <v>86.9</v>
      </c>
      <c r="AP1436" s="13">
        <v>70.790000000000006</v>
      </c>
      <c r="AT1436" s="13">
        <v>11.574999809265099</v>
      </c>
      <c r="AW1436" s="13">
        <v>32</v>
      </c>
      <c r="AX1436" s="13">
        <v>0.23578942999999999</v>
      </c>
      <c r="AY1436" s="13">
        <v>2.3950659999999999</v>
      </c>
      <c r="AZ1436" s="13">
        <v>1.5850289431524785E-2</v>
      </c>
      <c r="BH1436" s="13">
        <v>23.648</v>
      </c>
      <c r="BI1436" s="13">
        <v>85.830002767138353</v>
      </c>
      <c r="BK1436" s="13">
        <v>5.3183615778504647</v>
      </c>
      <c r="BM1436" s="13">
        <v>76.16</v>
      </c>
      <c r="BN1436" s="13">
        <v>35.130000000000003</v>
      </c>
      <c r="BO1436" s="13">
        <v>54.756899999999995</v>
      </c>
      <c r="BR1436" s="13">
        <v>0.92200000000000004</v>
      </c>
      <c r="BS1436" s="13">
        <v>19.518125002456141</v>
      </c>
      <c r="BV1436" s="13">
        <v>30</v>
      </c>
      <c r="BW1436" s="13">
        <v>27.21</v>
      </c>
      <c r="BY1436" s="13">
        <v>2.6968656800000002</v>
      </c>
    </row>
    <row r="1437" spans="1:77">
      <c r="A1437" s="4" t="s">
        <v>119</v>
      </c>
      <c r="B1437" s="4" t="s">
        <v>313</v>
      </c>
      <c r="C1437" s="4">
        <v>2015</v>
      </c>
      <c r="D1437" s="4" t="s">
        <v>391</v>
      </c>
      <c r="E1437" s="13">
        <v>6.25</v>
      </c>
      <c r="F1437" s="13">
        <v>14.7</v>
      </c>
      <c r="H1437" s="13">
        <v>7.8</v>
      </c>
      <c r="I1437" s="13">
        <v>14.529</v>
      </c>
      <c r="J1437" s="13">
        <v>6.2919999999999998</v>
      </c>
      <c r="K1437" s="13">
        <v>19.600000000000001</v>
      </c>
      <c r="L1437" s="13">
        <v>3.5678000000000001</v>
      </c>
      <c r="N1437" s="13">
        <v>229</v>
      </c>
      <c r="O1437" s="13">
        <v>20.100000000000001</v>
      </c>
      <c r="P1437" s="13">
        <v>33.299999999999997</v>
      </c>
      <c r="Q1437" s="13">
        <v>93</v>
      </c>
      <c r="R1437" s="13">
        <v>0.65</v>
      </c>
      <c r="S1437" s="13">
        <v>30.6</v>
      </c>
      <c r="T1437" s="13">
        <v>15.3</v>
      </c>
      <c r="U1437" s="13">
        <v>66.099999999999994</v>
      </c>
      <c r="V1437" s="13">
        <v>87.526799999999994</v>
      </c>
      <c r="X1437" s="13">
        <v>95</v>
      </c>
      <c r="Y1437" s="13">
        <v>60.210999999999999</v>
      </c>
      <c r="AF1437" s="13">
        <v>55.5</v>
      </c>
      <c r="AG1437" s="13">
        <v>100</v>
      </c>
      <c r="AH1437" s="13">
        <v>53.828549121192616</v>
      </c>
      <c r="AI1437" s="13">
        <v>30.4</v>
      </c>
      <c r="AK1437" s="13">
        <v>95.071322992007296</v>
      </c>
      <c r="AL1437" s="13">
        <v>86.164053044024996</v>
      </c>
      <c r="AO1437" s="13">
        <v>83.568351745605497</v>
      </c>
      <c r="AP1437" s="13">
        <v>72.59</v>
      </c>
      <c r="AT1437" s="13">
        <v>11.8090000152588</v>
      </c>
      <c r="AW1437" s="13">
        <v>34</v>
      </c>
      <c r="AX1437" s="13">
        <v>0.23682066900000001</v>
      </c>
      <c r="AZ1437" s="13">
        <v>1.1450669734058195E-2</v>
      </c>
      <c r="BH1437" s="13">
        <v>23.888000000000002</v>
      </c>
      <c r="BI1437" s="13">
        <v>86.317986803673534</v>
      </c>
      <c r="BK1437" s="13">
        <v>5.1528013803261876</v>
      </c>
      <c r="BM1437" s="13">
        <v>76.760000000000005</v>
      </c>
      <c r="BR1437" s="13">
        <v>0.92203000000000002</v>
      </c>
      <c r="BS1437" s="13">
        <v>19.388065799712173</v>
      </c>
      <c r="BT1437" s="13">
        <v>0.37687687687687688</v>
      </c>
      <c r="BV1437" s="13">
        <v>29</v>
      </c>
      <c r="BW1437" s="13">
        <v>27.07</v>
      </c>
      <c r="BY1437" s="13">
        <v>2.3105443999999999</v>
      </c>
    </row>
    <row r="1438" spans="1:77">
      <c r="A1438" s="4" t="s">
        <v>119</v>
      </c>
      <c r="B1438" s="4" t="s">
        <v>313</v>
      </c>
      <c r="C1438" s="4">
        <v>2016</v>
      </c>
      <c r="D1438" s="4" t="s">
        <v>391</v>
      </c>
      <c r="E1438" s="13">
        <v>5.93</v>
      </c>
      <c r="F1438" s="13">
        <v>13.87</v>
      </c>
      <c r="H1438" s="13">
        <v>7.5</v>
      </c>
      <c r="I1438" s="13">
        <v>13.962</v>
      </c>
      <c r="J1438" s="13">
        <v>6.2080000000000002</v>
      </c>
      <c r="K1438" s="13">
        <v>20.2</v>
      </c>
      <c r="L1438" s="13">
        <v>3.516</v>
      </c>
      <c r="O1438" s="13">
        <v>19.5</v>
      </c>
      <c r="P1438" s="13">
        <v>32.299999999999997</v>
      </c>
      <c r="Q1438" s="13">
        <v>93</v>
      </c>
      <c r="R1438" s="13">
        <v>0.64</v>
      </c>
      <c r="S1438" s="13">
        <v>30.5</v>
      </c>
      <c r="U1438" s="13">
        <v>66.2</v>
      </c>
      <c r="V1438" s="13">
        <v>86.669399999999996</v>
      </c>
      <c r="X1438" s="13">
        <v>97</v>
      </c>
      <c r="Y1438" s="13">
        <v>60.551000000000002</v>
      </c>
      <c r="AF1438" s="13">
        <v>56.3</v>
      </c>
      <c r="AG1438" s="13">
        <v>100</v>
      </c>
      <c r="AH1438" s="13">
        <v>54.346165500483991</v>
      </c>
      <c r="AI1438" s="13">
        <v>30.4</v>
      </c>
      <c r="AO1438" s="13">
        <v>84.242904663085895</v>
      </c>
      <c r="AP1438" s="13">
        <v>74.48</v>
      </c>
      <c r="AT1438" s="13">
        <v>11.7550001144409</v>
      </c>
      <c r="AW1438" s="13">
        <v>35.659999999999997</v>
      </c>
      <c r="AX1438" s="13">
        <v>0.239233522</v>
      </c>
      <c r="AY1438" s="13">
        <v>2.2362320000000002</v>
      </c>
      <c r="AZ1438" s="13">
        <v>1.7716212144528082E-2</v>
      </c>
      <c r="BH1438" s="13">
        <v>22.370999999999999</v>
      </c>
      <c r="BK1438" s="13">
        <v>5.2243428513790846</v>
      </c>
      <c r="BM1438" s="13">
        <v>73.92</v>
      </c>
      <c r="BR1438" s="13">
        <v>0.92198999999999998</v>
      </c>
      <c r="BS1438" s="13">
        <v>18.370776079904079</v>
      </c>
      <c r="BV1438" s="13">
        <v>34</v>
      </c>
    </row>
    <row r="1439" spans="1:77">
      <c r="A1439" s="4" t="s">
        <v>119</v>
      </c>
      <c r="B1439" s="4" t="s">
        <v>313</v>
      </c>
      <c r="C1439" s="4">
        <v>2017</v>
      </c>
      <c r="D1439" s="4" t="s">
        <v>391</v>
      </c>
      <c r="E1439" s="13">
        <v>5.74</v>
      </c>
      <c r="F1439" s="13">
        <v>13.37</v>
      </c>
      <c r="I1439" s="13">
        <v>13.356</v>
      </c>
      <c r="J1439" s="13">
        <v>6.1559999999999997</v>
      </c>
      <c r="O1439" s="13">
        <v>18.899999999999999</v>
      </c>
      <c r="P1439" s="13">
        <v>31.3</v>
      </c>
      <c r="Q1439" s="13">
        <v>86</v>
      </c>
      <c r="R1439" s="13">
        <v>0.62</v>
      </c>
      <c r="X1439" s="13">
        <v>97</v>
      </c>
      <c r="Y1439" s="13">
        <v>60.963999999999999</v>
      </c>
      <c r="AF1439" s="13">
        <v>57.1</v>
      </c>
      <c r="AG1439" s="13">
        <v>100</v>
      </c>
      <c r="AH1439" s="13">
        <v>54.585436555340173</v>
      </c>
      <c r="AI1439" s="13">
        <v>31.9</v>
      </c>
      <c r="AT1439" s="13">
        <v>12.039999961853001</v>
      </c>
      <c r="AW1439" s="13">
        <v>37.325836787809401</v>
      </c>
      <c r="AX1439" s="13">
        <v>26.295125469999999</v>
      </c>
      <c r="BH1439" s="13">
        <v>22.376000000000001</v>
      </c>
      <c r="BM1439" s="13">
        <v>74.290000000000006</v>
      </c>
      <c r="BR1439" s="13">
        <v>0.92200000000000004</v>
      </c>
      <c r="BV1439" s="13">
        <v>38</v>
      </c>
      <c r="BW1439" s="13">
        <v>26.8</v>
      </c>
    </row>
    <row r="1440" spans="1:77">
      <c r="A1440" s="4" t="s">
        <v>119</v>
      </c>
      <c r="B1440" s="4" t="s">
        <v>313</v>
      </c>
      <c r="C1440" s="4">
        <v>2018</v>
      </c>
      <c r="D1440" s="4" t="s">
        <v>391</v>
      </c>
      <c r="E1440" s="13">
        <v>5.46</v>
      </c>
      <c r="F1440" s="13">
        <v>12.64</v>
      </c>
      <c r="AH1440" s="13">
        <v>54.797644545750792</v>
      </c>
      <c r="AI1440" s="13">
        <v>31.9</v>
      </c>
      <c r="AT1440" s="13">
        <v>11.9230003356934</v>
      </c>
      <c r="AY1440" s="13">
        <v>2.0893139999999999</v>
      </c>
      <c r="BM1440" s="13">
        <v>74.489999999999995</v>
      </c>
      <c r="BR1440" s="13">
        <v>0.92193999999999998</v>
      </c>
      <c r="BV1440" s="13">
        <v>37</v>
      </c>
      <c r="BW1440" s="13">
        <v>26.25</v>
      </c>
    </row>
    <row r="1441" spans="1:79">
      <c r="A1441" s="4" t="s">
        <v>119</v>
      </c>
      <c r="B1441" s="4" t="s">
        <v>313</v>
      </c>
      <c r="C1441" s="4">
        <v>2019</v>
      </c>
      <c r="D1441" s="4" t="s">
        <v>391</v>
      </c>
      <c r="E1441" s="13">
        <v>5.19</v>
      </c>
      <c r="F1441" s="13">
        <v>11.9</v>
      </c>
    </row>
    <row r="1442" spans="1:79">
      <c r="A1442" s="4" t="s">
        <v>115</v>
      </c>
      <c r="B1442" s="4" t="s">
        <v>309</v>
      </c>
      <c r="C1442" s="4">
        <v>2000</v>
      </c>
      <c r="D1442" s="4" t="s">
        <v>391</v>
      </c>
      <c r="I1442" s="13">
        <v>42.191000000000003</v>
      </c>
      <c r="J1442" s="13">
        <v>2.024</v>
      </c>
      <c r="K1442" s="13">
        <v>12.6</v>
      </c>
      <c r="N1442" s="13">
        <v>133</v>
      </c>
      <c r="O1442" s="13">
        <v>17.8</v>
      </c>
      <c r="P1442" s="13">
        <v>37.4</v>
      </c>
      <c r="Q1442" s="13">
        <v>123</v>
      </c>
      <c r="T1442" s="13">
        <v>15.4</v>
      </c>
      <c r="U1442" s="13">
        <v>71.099999999999994</v>
      </c>
      <c r="V1442" s="13">
        <v>111.83759999999999</v>
      </c>
      <c r="Y1442" s="13">
        <v>52.417999999999999</v>
      </c>
      <c r="AF1442" s="13">
        <v>63.6</v>
      </c>
      <c r="AG1442" s="13">
        <v>92.307692307692307</v>
      </c>
      <c r="AH1442" s="13">
        <v>50.51187202557157</v>
      </c>
      <c r="AI1442" s="13">
        <v>9.4</v>
      </c>
      <c r="AK1442" s="13">
        <v>82.205863199957506</v>
      </c>
      <c r="AL1442" s="13">
        <v>61.909224750339298</v>
      </c>
      <c r="AO1442" s="13">
        <v>67.616722106933594</v>
      </c>
      <c r="AP1442" s="13">
        <v>29.93</v>
      </c>
      <c r="AT1442" s="13">
        <v>3.88800001144409</v>
      </c>
      <c r="AW1442" s="13">
        <v>1.20385599891878</v>
      </c>
      <c r="BA1442" s="13">
        <v>4.4530000537633903E-2</v>
      </c>
      <c r="BH1442" s="13">
        <v>27.571999999999999</v>
      </c>
      <c r="BI1442" s="13">
        <v>92.907580664338809</v>
      </c>
      <c r="BK1442" s="13">
        <v>1.3457417466409718</v>
      </c>
      <c r="BO1442" s="13">
        <v>30.577359700000002</v>
      </c>
      <c r="BS1442" s="13">
        <v>48.679678671204179</v>
      </c>
    </row>
    <row r="1443" spans="1:79">
      <c r="A1443" s="4" t="s">
        <v>115</v>
      </c>
      <c r="B1443" s="4" t="s">
        <v>309</v>
      </c>
      <c r="C1443" s="4">
        <v>2001</v>
      </c>
      <c r="D1443" s="4" t="s">
        <v>391</v>
      </c>
      <c r="I1443" s="13">
        <v>40.369999999999997</v>
      </c>
      <c r="J1443" s="13">
        <v>1.9319999999999999</v>
      </c>
      <c r="K1443" s="13">
        <v>13.1</v>
      </c>
      <c r="N1443" s="13">
        <v>134</v>
      </c>
      <c r="O1443" s="13">
        <v>17.3</v>
      </c>
      <c r="P1443" s="13">
        <v>35.700000000000003</v>
      </c>
      <c r="Q1443" s="13">
        <v>94</v>
      </c>
      <c r="U1443" s="13">
        <v>71.400000000000006</v>
      </c>
      <c r="V1443" s="13">
        <v>109.9278</v>
      </c>
      <c r="W1443" s="13">
        <v>55.7</v>
      </c>
      <c r="Y1443" s="13">
        <v>52.975999999999999</v>
      </c>
      <c r="AF1443" s="13">
        <v>65.099999999999994</v>
      </c>
      <c r="AH1443" s="13">
        <v>49.290590055667153</v>
      </c>
      <c r="AI1443" s="13">
        <v>9.4</v>
      </c>
      <c r="AK1443" s="13">
        <v>82.9010229140641</v>
      </c>
      <c r="AL1443" s="13">
        <v>63.176508339394097</v>
      </c>
      <c r="AO1443" s="13">
        <v>68.813430786132798</v>
      </c>
      <c r="AP1443" s="13">
        <v>31.66</v>
      </c>
      <c r="AT1443" s="13">
        <v>4</v>
      </c>
      <c r="AW1443" s="13">
        <v>1.4152819312371101</v>
      </c>
      <c r="BA1443" s="13">
        <v>3.8339998573064797E-2</v>
      </c>
      <c r="BH1443" s="13">
        <v>27.641999999999999</v>
      </c>
      <c r="BI1443" s="13">
        <v>93.114562842971168</v>
      </c>
      <c r="BK1443" s="13">
        <v>1.5090255415272624</v>
      </c>
      <c r="BO1443" s="13">
        <v>15.918282700000001</v>
      </c>
      <c r="BS1443" s="13">
        <v>52.113674147000907</v>
      </c>
    </row>
    <row r="1444" spans="1:79">
      <c r="A1444" s="4" t="s">
        <v>115</v>
      </c>
      <c r="B1444" s="4" t="s">
        <v>309</v>
      </c>
      <c r="C1444" s="4">
        <v>2002</v>
      </c>
      <c r="D1444" s="4" t="s">
        <v>391</v>
      </c>
      <c r="I1444" s="13">
        <v>38.396999999999998</v>
      </c>
      <c r="J1444" s="13">
        <v>1.837</v>
      </c>
      <c r="K1444" s="13">
        <v>13.5</v>
      </c>
      <c r="N1444" s="13">
        <v>136</v>
      </c>
      <c r="O1444" s="13">
        <v>16.8</v>
      </c>
      <c r="P1444" s="13">
        <v>34.1</v>
      </c>
      <c r="Q1444" s="13">
        <v>82</v>
      </c>
      <c r="U1444" s="13">
        <v>71.599999999999994</v>
      </c>
      <c r="V1444" s="13">
        <v>108.018</v>
      </c>
      <c r="Y1444" s="13">
        <v>55.405000000000001</v>
      </c>
      <c r="AF1444" s="13">
        <v>65.900000000000006</v>
      </c>
      <c r="AH1444" s="13">
        <v>47.864293385034209</v>
      </c>
      <c r="AI1444" s="13">
        <v>5.5</v>
      </c>
      <c r="AK1444" s="13">
        <v>83.617672851211097</v>
      </c>
      <c r="AL1444" s="13">
        <v>64.461466000980707</v>
      </c>
      <c r="AO1444" s="13">
        <v>63.141137000000001</v>
      </c>
      <c r="AP1444" s="13">
        <v>33.44</v>
      </c>
      <c r="AT1444" s="13">
        <v>4.0199999809265101</v>
      </c>
      <c r="AW1444" s="13">
        <v>2.5974025974026</v>
      </c>
      <c r="BA1444" s="13">
        <v>4.1809998452663401E-2</v>
      </c>
      <c r="BH1444" s="13">
        <v>27.77</v>
      </c>
      <c r="BI1444" s="13">
        <v>93.321545021603526</v>
      </c>
      <c r="BK1444" s="13">
        <v>1.5969327235265054</v>
      </c>
      <c r="BO1444" s="13">
        <v>13.2998849</v>
      </c>
      <c r="BS1444" s="13">
        <v>52.789117311464679</v>
      </c>
    </row>
    <row r="1445" spans="1:79">
      <c r="A1445" s="4" t="s">
        <v>115</v>
      </c>
      <c r="B1445" s="4" t="s">
        <v>309</v>
      </c>
      <c r="C1445" s="4">
        <v>2003</v>
      </c>
      <c r="D1445" s="4" t="s">
        <v>391</v>
      </c>
      <c r="I1445" s="13">
        <v>36.401000000000003</v>
      </c>
      <c r="J1445" s="13">
        <v>1.746</v>
      </c>
      <c r="K1445" s="13">
        <v>14</v>
      </c>
      <c r="N1445" s="13">
        <v>141</v>
      </c>
      <c r="O1445" s="13">
        <v>16.3</v>
      </c>
      <c r="P1445" s="13">
        <v>32.5</v>
      </c>
      <c r="Q1445" s="13">
        <v>72</v>
      </c>
      <c r="U1445" s="13">
        <v>71.900000000000006</v>
      </c>
      <c r="V1445" s="13">
        <v>104.901</v>
      </c>
      <c r="Y1445" s="13">
        <v>56.213999999999999</v>
      </c>
      <c r="AC1445" s="13">
        <v>86.784959999999998</v>
      </c>
      <c r="AF1445" s="13">
        <v>66.7</v>
      </c>
      <c r="AH1445" s="13">
        <v>46.473756888002434</v>
      </c>
      <c r="AI1445" s="13">
        <v>5.5</v>
      </c>
      <c r="AK1445" s="13">
        <v>84.328527264459495</v>
      </c>
      <c r="AL1445" s="13">
        <v>65.733735736005599</v>
      </c>
      <c r="AO1445" s="13">
        <v>65.090463999999997</v>
      </c>
      <c r="AP1445" s="13">
        <v>35.229999999999997</v>
      </c>
      <c r="AT1445" s="13">
        <v>5.3000001907348597</v>
      </c>
      <c r="AW1445" s="13">
        <v>4.8</v>
      </c>
      <c r="AZ1445" s="13">
        <v>1.5354385617717596E-3</v>
      </c>
      <c r="BA1445" s="13">
        <v>4.2149998247623402E-2</v>
      </c>
      <c r="BH1445" s="13">
        <v>27.914999999999999</v>
      </c>
      <c r="BI1445" s="13">
        <v>93.528527200235942</v>
      </c>
      <c r="BK1445" s="13">
        <v>1.7430071080853493</v>
      </c>
      <c r="BN1445" s="13">
        <v>11.7388261173883</v>
      </c>
      <c r="BO1445" s="13">
        <v>2.1696916000000002</v>
      </c>
      <c r="BS1445" s="13">
        <v>57.905937612003491</v>
      </c>
      <c r="CA1445" s="13">
        <v>19.95549574352777</v>
      </c>
    </row>
    <row r="1446" spans="1:79">
      <c r="A1446" s="4" t="s">
        <v>115</v>
      </c>
      <c r="B1446" s="4" t="s">
        <v>309</v>
      </c>
      <c r="C1446" s="4">
        <v>2004</v>
      </c>
      <c r="D1446" s="4" t="s">
        <v>391</v>
      </c>
      <c r="I1446" s="13">
        <v>34.502000000000002</v>
      </c>
      <c r="J1446" s="13">
        <v>1.667</v>
      </c>
      <c r="K1446" s="13">
        <v>14.5</v>
      </c>
      <c r="N1446" s="13">
        <v>148</v>
      </c>
      <c r="O1446" s="13">
        <v>15.9</v>
      </c>
      <c r="P1446" s="13">
        <v>31.1</v>
      </c>
      <c r="Q1446" s="13">
        <v>62</v>
      </c>
      <c r="U1446" s="13">
        <v>72.3</v>
      </c>
      <c r="V1446" s="13">
        <v>101.78400000000001</v>
      </c>
      <c r="Y1446" s="13">
        <v>56.844000000000001</v>
      </c>
      <c r="AC1446" s="13">
        <v>87.262349999999998</v>
      </c>
      <c r="AF1446" s="13">
        <v>67.5</v>
      </c>
      <c r="AH1446" s="13">
        <v>45.114904813378658</v>
      </c>
      <c r="AI1446" s="13">
        <v>5.5</v>
      </c>
      <c r="AK1446" s="13">
        <v>85.031430560022301</v>
      </c>
      <c r="AL1446" s="13">
        <v>66.990946169463299</v>
      </c>
      <c r="AO1446" s="13">
        <v>67.113528000000002</v>
      </c>
      <c r="AP1446" s="13">
        <v>36.93</v>
      </c>
      <c r="AT1446" s="13">
        <v>5.9899997711181596</v>
      </c>
      <c r="AW1446" s="13">
        <v>5.6</v>
      </c>
      <c r="AZ1446" s="13">
        <v>1.9849661715957449E-3</v>
      </c>
      <c r="BA1446" s="13">
        <v>4.1549999266862897E-2</v>
      </c>
      <c r="BH1446" s="13">
        <v>28.032</v>
      </c>
      <c r="BI1446" s="13">
        <v>93.735509378868301</v>
      </c>
      <c r="BK1446" s="13">
        <v>1.8517097013347719</v>
      </c>
      <c r="BN1446" s="13">
        <v>9.32</v>
      </c>
      <c r="BO1446" s="13">
        <v>13.613685</v>
      </c>
      <c r="BS1446" s="13">
        <v>50.512530758300109</v>
      </c>
      <c r="CA1446" s="13">
        <v>20.753995944460783</v>
      </c>
    </row>
    <row r="1447" spans="1:79">
      <c r="A1447" s="4" t="s">
        <v>115</v>
      </c>
      <c r="B1447" s="4" t="s">
        <v>309</v>
      </c>
      <c r="C1447" s="4">
        <v>2005</v>
      </c>
      <c r="D1447" s="4" t="s">
        <v>391</v>
      </c>
      <c r="I1447" s="13">
        <v>32.823</v>
      </c>
      <c r="J1447" s="13">
        <v>1.607</v>
      </c>
      <c r="K1447" s="13">
        <v>15</v>
      </c>
      <c r="N1447" s="13">
        <v>150</v>
      </c>
      <c r="O1447" s="13">
        <v>15.4</v>
      </c>
      <c r="P1447" s="13">
        <v>29.6</v>
      </c>
      <c r="Q1447" s="13">
        <v>57</v>
      </c>
      <c r="S1447" s="13">
        <v>15.7</v>
      </c>
      <c r="T1447" s="13">
        <v>16.399999999999999</v>
      </c>
      <c r="U1447" s="13">
        <v>72.599999999999994</v>
      </c>
      <c r="V1447" s="13">
        <v>98.667000000000002</v>
      </c>
      <c r="Y1447" s="13">
        <v>57.597999999999999</v>
      </c>
      <c r="AC1447" s="13">
        <v>85.859840000000005</v>
      </c>
      <c r="AD1447" s="13">
        <v>43.197270000000003</v>
      </c>
      <c r="AF1447" s="13">
        <v>68.099999999999994</v>
      </c>
      <c r="AG1447" s="13">
        <v>98.000000000000014</v>
      </c>
      <c r="AH1447" s="13">
        <v>43.791130857184548</v>
      </c>
      <c r="AI1447" s="13">
        <v>23.4</v>
      </c>
      <c r="AK1447" s="13">
        <v>85.725716594862206</v>
      </c>
      <c r="AL1447" s="13">
        <v>68.2324037023062</v>
      </c>
      <c r="AO1447" s="13">
        <v>68.903308999999993</v>
      </c>
      <c r="AP1447" s="13">
        <v>38.43</v>
      </c>
      <c r="AT1447" s="13">
        <v>4.9099998474121103</v>
      </c>
      <c r="AW1447" s="13">
        <v>6.5</v>
      </c>
      <c r="AZ1447" s="13">
        <v>2.0614557946573033E-3</v>
      </c>
      <c r="BH1447" s="13">
        <v>28.08</v>
      </c>
      <c r="BI1447" s="13">
        <v>93.942491557500659</v>
      </c>
      <c r="BK1447" s="13">
        <v>1.8634475406967992</v>
      </c>
      <c r="BN1447" s="13">
        <v>17.318268173182702</v>
      </c>
      <c r="BO1447" s="13">
        <v>12.2125752</v>
      </c>
      <c r="BS1447" s="13">
        <v>43.561815871310912</v>
      </c>
      <c r="CA1447" s="13">
        <v>20.74897386303153</v>
      </c>
    </row>
    <row r="1448" spans="1:79">
      <c r="A1448" s="4" t="s">
        <v>115</v>
      </c>
      <c r="B1448" s="4" t="s">
        <v>309</v>
      </c>
      <c r="C1448" s="4">
        <v>2006</v>
      </c>
      <c r="D1448" s="4" t="s">
        <v>391</v>
      </c>
      <c r="I1448" s="13">
        <v>31.324000000000002</v>
      </c>
      <c r="J1448" s="13">
        <v>1.5589999999999999</v>
      </c>
      <c r="K1448" s="13">
        <v>15.6</v>
      </c>
      <c r="N1448" s="13">
        <v>153</v>
      </c>
      <c r="O1448" s="13">
        <v>15</v>
      </c>
      <c r="P1448" s="13">
        <v>28.3</v>
      </c>
      <c r="Q1448" s="13">
        <v>53</v>
      </c>
      <c r="U1448" s="13">
        <v>73</v>
      </c>
      <c r="V1448" s="13">
        <v>95.55</v>
      </c>
      <c r="W1448" s="13">
        <v>66.3</v>
      </c>
      <c r="Y1448" s="13">
        <v>58.293999999999997</v>
      </c>
      <c r="Z1448" s="13">
        <v>5.396519468807444</v>
      </c>
      <c r="AC1448" s="13">
        <v>90.932569999999998</v>
      </c>
      <c r="AF1448" s="13">
        <v>68.8</v>
      </c>
      <c r="AH1448" s="13">
        <v>48.479148061145963</v>
      </c>
      <c r="AI1448" s="13">
        <v>23.4</v>
      </c>
      <c r="AK1448" s="13">
        <v>86.411809818752801</v>
      </c>
      <c r="AL1448" s="13">
        <v>69.458534411666307</v>
      </c>
      <c r="AO1448" s="13">
        <v>71.266447999999997</v>
      </c>
      <c r="AP1448" s="13">
        <v>40.04</v>
      </c>
      <c r="AT1448" s="13">
        <v>3.5699999332428001</v>
      </c>
      <c r="AW1448" s="13">
        <v>7.8</v>
      </c>
      <c r="AZ1448" s="13">
        <v>1.7768569945710389E-3</v>
      </c>
      <c r="BH1448" s="13">
        <v>28.018999999999998</v>
      </c>
      <c r="BI1448" s="13">
        <v>94.149473736133018</v>
      </c>
      <c r="BJ1448" s="13">
        <v>59.596145409793856</v>
      </c>
      <c r="BK1448" s="13">
        <v>1.6362996502243745</v>
      </c>
      <c r="BN1448" s="13">
        <v>34.61</v>
      </c>
      <c r="BO1448" s="13">
        <v>5.8232846999999994</v>
      </c>
      <c r="BS1448" s="13">
        <v>41.345075440839544</v>
      </c>
      <c r="BU1448" s="13">
        <v>46.726671441772559</v>
      </c>
      <c r="CA1448" s="13">
        <v>21.109604048708601</v>
      </c>
    </row>
    <row r="1449" spans="1:79">
      <c r="A1449" s="4" t="s">
        <v>115</v>
      </c>
      <c r="B1449" s="4" t="s">
        <v>309</v>
      </c>
      <c r="C1449" s="4">
        <v>2007</v>
      </c>
      <c r="D1449" s="4" t="s">
        <v>391</v>
      </c>
      <c r="I1449" s="13">
        <v>29.893999999999998</v>
      </c>
      <c r="J1449" s="13">
        <v>1.518</v>
      </c>
      <c r="K1449" s="13">
        <v>16.100000000000001</v>
      </c>
      <c r="N1449" s="13">
        <v>154</v>
      </c>
      <c r="O1449" s="13">
        <v>14.6</v>
      </c>
      <c r="P1449" s="13">
        <v>27</v>
      </c>
      <c r="Q1449" s="13">
        <v>45</v>
      </c>
      <c r="U1449" s="13">
        <v>73.3</v>
      </c>
      <c r="V1449" s="13">
        <v>92.433000000000007</v>
      </c>
      <c r="Y1449" s="13">
        <v>58.978000000000002</v>
      </c>
      <c r="Z1449" s="13">
        <v>5.097153938065663</v>
      </c>
      <c r="AC1449" s="13">
        <v>85.894729999999996</v>
      </c>
      <c r="AD1449" s="13">
        <v>46.751309999999997</v>
      </c>
      <c r="AF1449" s="13">
        <v>70.2</v>
      </c>
      <c r="AH1449" s="13">
        <v>48.913520176539279</v>
      </c>
      <c r="AI1449" s="13">
        <v>23.4</v>
      </c>
      <c r="AK1449" s="13">
        <v>87.0894947325434</v>
      </c>
      <c r="AL1449" s="13">
        <v>70.669119205272096</v>
      </c>
      <c r="AO1449" s="13">
        <v>73.548186999999999</v>
      </c>
      <c r="AP1449" s="13">
        <v>41.46</v>
      </c>
      <c r="AT1449" s="13">
        <v>3.21000003814697</v>
      </c>
      <c r="AW1449" s="13">
        <v>9.4</v>
      </c>
      <c r="AZ1449" s="13">
        <v>1.5568297342024595E-3</v>
      </c>
      <c r="BH1449" s="13">
        <v>27.853999999999999</v>
      </c>
      <c r="BI1449" s="13">
        <v>94.356455914765377</v>
      </c>
      <c r="BJ1449" s="13">
        <v>68.118682321294315</v>
      </c>
      <c r="BK1449" s="13">
        <v>2.047231100476234</v>
      </c>
      <c r="BN1449" s="13">
        <v>41.87</v>
      </c>
      <c r="BO1449" s="13">
        <v>11.6209676</v>
      </c>
      <c r="BR1449" s="13">
        <v>0.76078000000000001</v>
      </c>
      <c r="BS1449" s="13">
        <v>46.549209052653538</v>
      </c>
      <c r="BU1449" s="13">
        <v>52.361173806569951</v>
      </c>
      <c r="CA1449" s="13">
        <v>22.065177387920905</v>
      </c>
    </row>
    <row r="1450" spans="1:79">
      <c r="A1450" s="4" t="s">
        <v>115</v>
      </c>
      <c r="B1450" s="4" t="s">
        <v>309</v>
      </c>
      <c r="C1450" s="4">
        <v>2008</v>
      </c>
      <c r="D1450" s="4" t="s">
        <v>391</v>
      </c>
      <c r="H1450" s="13">
        <v>15.3</v>
      </c>
      <c r="I1450" s="13">
        <v>28.574999999999999</v>
      </c>
      <c r="J1450" s="13">
        <v>1.4810000000000001</v>
      </c>
      <c r="K1450" s="13">
        <v>16.7</v>
      </c>
      <c r="L1450" s="13">
        <v>1.6805000000000001</v>
      </c>
      <c r="M1450" s="13">
        <v>2.33584243850507</v>
      </c>
      <c r="N1450" s="13">
        <v>157</v>
      </c>
      <c r="O1450" s="13">
        <v>14.1</v>
      </c>
      <c r="P1450" s="13">
        <v>25.9</v>
      </c>
      <c r="Q1450" s="13">
        <v>45</v>
      </c>
      <c r="R1450" s="13">
        <v>0.11</v>
      </c>
      <c r="U1450" s="13">
        <v>73.5</v>
      </c>
      <c r="V1450" s="13">
        <v>89.498599999999996</v>
      </c>
      <c r="X1450" s="13">
        <v>93</v>
      </c>
      <c r="Y1450" s="13">
        <v>59.68</v>
      </c>
      <c r="Z1450" s="13">
        <v>5.4203307660324569</v>
      </c>
      <c r="AC1450" s="13">
        <v>89.579269999999994</v>
      </c>
      <c r="AF1450" s="13">
        <v>71.400000000000006</v>
      </c>
      <c r="AH1450" s="13">
        <v>49.379094179745572</v>
      </c>
      <c r="AI1450" s="13">
        <v>23.4</v>
      </c>
      <c r="AK1450" s="13">
        <v>87.758014116079593</v>
      </c>
      <c r="AL1450" s="13">
        <v>71.863475432614806</v>
      </c>
      <c r="AO1450" s="13">
        <v>76.396899000000005</v>
      </c>
      <c r="AP1450" s="13">
        <v>42.9</v>
      </c>
      <c r="AQ1450" s="13">
        <v>1.2541111111111112</v>
      </c>
      <c r="AT1450" s="13">
        <v>3.1600000858306898</v>
      </c>
      <c r="AW1450" s="13">
        <v>9.6</v>
      </c>
      <c r="AZ1450" s="13">
        <v>2.121265778343223E-3</v>
      </c>
      <c r="BH1450" s="13">
        <v>27.597999999999999</v>
      </c>
      <c r="BI1450" s="13">
        <v>94.563438093397735</v>
      </c>
      <c r="BJ1450" s="13">
        <v>65.261617983109872</v>
      </c>
      <c r="BK1450" s="13">
        <v>1.9764608090431466</v>
      </c>
      <c r="BL1450" s="13">
        <v>21.888760000000001</v>
      </c>
      <c r="BN1450" s="13">
        <v>57.535753575357496</v>
      </c>
      <c r="BO1450" s="13">
        <v>7.7308537999999993</v>
      </c>
      <c r="BP1450" s="13">
        <v>57.471409999999999</v>
      </c>
      <c r="BR1450" s="13">
        <v>0.75888999999999995</v>
      </c>
      <c r="BS1450" s="13">
        <v>56.588257739635075</v>
      </c>
      <c r="BU1450" s="13">
        <v>51.753454055759775</v>
      </c>
      <c r="CA1450" s="13">
        <v>22.743466598378379</v>
      </c>
    </row>
    <row r="1451" spans="1:79">
      <c r="A1451" s="4" t="s">
        <v>115</v>
      </c>
      <c r="B1451" s="4" t="s">
        <v>309</v>
      </c>
      <c r="C1451" s="4">
        <v>2009</v>
      </c>
      <c r="D1451" s="4" t="s">
        <v>391</v>
      </c>
      <c r="H1451" s="13">
        <v>15.2</v>
      </c>
      <c r="I1451" s="13">
        <v>27.411000000000001</v>
      </c>
      <c r="J1451" s="13">
        <v>1.448</v>
      </c>
      <c r="K1451" s="13">
        <v>17.2</v>
      </c>
      <c r="L1451" s="13">
        <v>1.7272000000000001</v>
      </c>
      <c r="M1451" s="13">
        <v>2.3028791062066798</v>
      </c>
      <c r="N1451" s="13">
        <v>157</v>
      </c>
      <c r="O1451" s="13">
        <v>13.6</v>
      </c>
      <c r="P1451" s="13">
        <v>24.7</v>
      </c>
      <c r="Q1451" s="13">
        <v>45</v>
      </c>
      <c r="R1451" s="13">
        <v>0.1</v>
      </c>
      <c r="U1451" s="13">
        <v>73.8</v>
      </c>
      <c r="V1451" s="13">
        <v>86.5642</v>
      </c>
      <c r="X1451" s="13">
        <v>97</v>
      </c>
      <c r="Y1451" s="13">
        <v>60.262</v>
      </c>
      <c r="Z1451" s="13">
        <v>6.0331894016024306</v>
      </c>
      <c r="AC1451" s="13">
        <v>88.405169999999998</v>
      </c>
      <c r="AF1451" s="13">
        <v>72.7</v>
      </c>
      <c r="AH1451" s="13">
        <v>49.879078092762988</v>
      </c>
      <c r="AI1451" s="13">
        <v>18</v>
      </c>
      <c r="AK1451" s="13">
        <v>88.417081038677793</v>
      </c>
      <c r="AL1451" s="13">
        <v>73.041431272194004</v>
      </c>
      <c r="AO1451" s="13">
        <v>78.269684999999996</v>
      </c>
      <c r="AP1451" s="13">
        <v>44.28</v>
      </c>
      <c r="AQ1451" s="13">
        <v>1.1795640583346401</v>
      </c>
      <c r="AT1451" s="13">
        <v>3.28999996185303</v>
      </c>
      <c r="AW1451" s="13">
        <v>9.8000000000000007</v>
      </c>
      <c r="AZ1451" s="13">
        <v>2.0410649829042137E-3</v>
      </c>
      <c r="BH1451" s="13">
        <v>27.268999999999998</v>
      </c>
      <c r="BI1451" s="13">
        <v>94.770420272030151</v>
      </c>
      <c r="BJ1451" s="13">
        <v>67.857500179597608</v>
      </c>
      <c r="BK1451" s="13">
        <v>1.7373943391062698</v>
      </c>
      <c r="BL1451" s="13">
        <v>21.888760000000001</v>
      </c>
      <c r="BN1451" s="13">
        <v>42</v>
      </c>
      <c r="BO1451" s="13">
        <v>4.2921342999999998</v>
      </c>
      <c r="BP1451" s="13">
        <v>57.471409999999999</v>
      </c>
      <c r="BR1451" s="13">
        <v>0.75731000000000004</v>
      </c>
      <c r="BS1451" s="13">
        <v>65.712336034964935</v>
      </c>
      <c r="BU1451" s="13">
        <v>48.010986782882945</v>
      </c>
      <c r="CA1451" s="13">
        <v>20.420364529253114</v>
      </c>
    </row>
    <row r="1452" spans="1:79">
      <c r="A1452" s="4" t="s">
        <v>115</v>
      </c>
      <c r="B1452" s="4" t="s">
        <v>309</v>
      </c>
      <c r="C1452" s="4">
        <v>2010</v>
      </c>
      <c r="D1452" s="4" t="s">
        <v>391</v>
      </c>
      <c r="E1452" s="13">
        <v>17.34</v>
      </c>
      <c r="F1452" s="13">
        <v>30.11</v>
      </c>
      <c r="H1452" s="13">
        <v>15.2</v>
      </c>
      <c r="I1452" s="13">
        <v>26.434000000000001</v>
      </c>
      <c r="J1452" s="13">
        <v>1.419</v>
      </c>
      <c r="K1452" s="13">
        <v>17.8</v>
      </c>
      <c r="L1452" s="13">
        <v>1.6604000000000001</v>
      </c>
      <c r="M1452" s="13">
        <v>2.2998042217209198</v>
      </c>
      <c r="N1452" s="13">
        <v>155</v>
      </c>
      <c r="O1452" s="13">
        <v>13</v>
      </c>
      <c r="P1452" s="13">
        <v>23.7</v>
      </c>
      <c r="Q1452" s="13">
        <v>44</v>
      </c>
      <c r="R1452" s="13">
        <v>0.11</v>
      </c>
      <c r="S1452" s="13">
        <v>14.3</v>
      </c>
      <c r="T1452" s="13">
        <v>16.899999999999999</v>
      </c>
      <c r="U1452" s="13">
        <v>73.900000000000006</v>
      </c>
      <c r="V1452" s="13">
        <v>83.629800000000003</v>
      </c>
      <c r="X1452" s="13">
        <v>97</v>
      </c>
      <c r="Y1452" s="13">
        <v>60.655999999999999</v>
      </c>
      <c r="Z1452" s="13">
        <v>5.8661315119317159</v>
      </c>
      <c r="AC1452" s="13">
        <v>88.493729999999999</v>
      </c>
      <c r="AF1452" s="13">
        <v>73.8</v>
      </c>
      <c r="AG1452" s="13">
        <v>101.88679245283019</v>
      </c>
      <c r="AH1452" s="13">
        <v>52.458203523978298</v>
      </c>
      <c r="AI1452" s="13">
        <v>18</v>
      </c>
      <c r="AK1452" s="13">
        <v>89.066813373844099</v>
      </c>
      <c r="AL1452" s="13">
        <v>74.203204657408307</v>
      </c>
      <c r="AO1452" s="13">
        <v>80.984667999999999</v>
      </c>
      <c r="AP1452" s="13">
        <v>45.59</v>
      </c>
      <c r="AQ1452" s="13">
        <v>1.1198544238944372</v>
      </c>
      <c r="AT1452" s="13">
        <v>4.1199998855590803</v>
      </c>
      <c r="AW1452" s="13">
        <v>11.09</v>
      </c>
      <c r="AX1452" s="13">
        <v>1.2202893109999999</v>
      </c>
      <c r="AY1452" s="13">
        <v>2.3119689999999999</v>
      </c>
      <c r="AZ1452" s="13">
        <v>2.9408972396811725E-3</v>
      </c>
      <c r="BH1452" s="13">
        <v>26.882999999999999</v>
      </c>
      <c r="BI1452" s="13">
        <v>94.97740245066251</v>
      </c>
      <c r="BJ1452" s="13">
        <v>62.990467281640775</v>
      </c>
      <c r="BK1452" s="13">
        <v>1.7523354506979933</v>
      </c>
      <c r="BL1452" s="13">
        <v>21.888760000000001</v>
      </c>
      <c r="BN1452" s="13">
        <v>35.583558355835599</v>
      </c>
      <c r="BO1452" s="13">
        <v>7.6143522000000008</v>
      </c>
      <c r="BP1452" s="13">
        <v>57.579430000000002</v>
      </c>
      <c r="BR1452" s="13">
        <v>0.75582000000000005</v>
      </c>
      <c r="BS1452" s="13">
        <v>76.09724143838919</v>
      </c>
      <c r="BT1452" s="13">
        <v>0.50917587085811389</v>
      </c>
      <c r="BU1452" s="13">
        <v>49.213236776073096</v>
      </c>
      <c r="CA1452" s="13">
        <v>20.554920711292876</v>
      </c>
    </row>
    <row r="1453" spans="1:79">
      <c r="A1453" s="4" t="s">
        <v>115</v>
      </c>
      <c r="B1453" s="4" t="s">
        <v>309</v>
      </c>
      <c r="C1453" s="4">
        <v>2011</v>
      </c>
      <c r="D1453" s="4" t="s">
        <v>391</v>
      </c>
      <c r="E1453" s="13">
        <v>18.350000000000001</v>
      </c>
      <c r="F1453" s="13">
        <v>32.35</v>
      </c>
      <c r="H1453" s="13">
        <v>15.2</v>
      </c>
      <c r="I1453" s="13">
        <v>25.576000000000001</v>
      </c>
      <c r="J1453" s="13">
        <v>1.395</v>
      </c>
      <c r="K1453" s="13">
        <v>18.399999999999999</v>
      </c>
      <c r="L1453" s="13">
        <v>1.7116</v>
      </c>
      <c r="M1453" s="13">
        <v>2.2916297893189599</v>
      </c>
      <c r="N1453" s="13">
        <v>149</v>
      </c>
      <c r="O1453" s="13">
        <v>12.5</v>
      </c>
      <c r="P1453" s="13">
        <v>22.7</v>
      </c>
      <c r="Q1453" s="13">
        <v>48</v>
      </c>
      <c r="R1453" s="13">
        <v>0.1</v>
      </c>
      <c r="U1453" s="13">
        <v>74.2</v>
      </c>
      <c r="V1453" s="13">
        <v>80.695400000000006</v>
      </c>
      <c r="X1453" s="13">
        <v>97</v>
      </c>
      <c r="Y1453" s="13">
        <v>60.970999999999997</v>
      </c>
      <c r="Z1453" s="13">
        <v>4.9610313989177213</v>
      </c>
      <c r="AC1453" s="13">
        <v>89.233850000000004</v>
      </c>
      <c r="AF1453" s="13">
        <v>74.900000000000006</v>
      </c>
      <c r="AG1453" s="13">
        <v>101.81818181818181</v>
      </c>
      <c r="AH1453" s="13">
        <v>50.673221225787536</v>
      </c>
      <c r="AI1453" s="13">
        <v>19.5</v>
      </c>
      <c r="AK1453" s="13">
        <v>89.707328995084893</v>
      </c>
      <c r="AL1453" s="13">
        <v>75.349013521655905</v>
      </c>
      <c r="AO1453" s="13">
        <v>82.195297999999994</v>
      </c>
      <c r="AP1453" s="13">
        <v>46.89</v>
      </c>
      <c r="AQ1453" s="13">
        <v>1.1609817352889602</v>
      </c>
      <c r="AS1453" s="13">
        <v>20.512264251708999</v>
      </c>
      <c r="AT1453" s="13">
        <v>4.4699997901916504</v>
      </c>
      <c r="AW1453" s="13">
        <v>15.9</v>
      </c>
      <c r="AX1453" s="13">
        <v>3.9650366400000001</v>
      </c>
      <c r="AZ1453" s="13">
        <v>2.2630394175966284E-3</v>
      </c>
      <c r="BH1453" s="13">
        <v>28.901</v>
      </c>
      <c r="BI1453" s="13">
        <v>95.184384629294868</v>
      </c>
      <c r="BJ1453" s="13">
        <v>62.948656210159889</v>
      </c>
      <c r="BK1453" s="13">
        <v>1.9493270750514871</v>
      </c>
      <c r="BL1453" s="13">
        <v>21.888760000000001</v>
      </c>
      <c r="BN1453" s="13">
        <v>19.54</v>
      </c>
      <c r="BO1453" s="13">
        <v>18.295012399999997</v>
      </c>
      <c r="BP1453" s="13">
        <v>57.579430000000002</v>
      </c>
      <c r="BR1453" s="13">
        <v>0.75363000000000002</v>
      </c>
      <c r="BS1453" s="13">
        <v>85.0615450931558</v>
      </c>
      <c r="BT1453" s="13">
        <v>0.52423788105947022</v>
      </c>
      <c r="BU1453" s="13">
        <v>45.021799727141854</v>
      </c>
      <c r="CA1453" s="13">
        <v>20.895130571552571</v>
      </c>
    </row>
    <row r="1454" spans="1:79">
      <c r="A1454" s="4" t="s">
        <v>115</v>
      </c>
      <c r="B1454" s="4" t="s">
        <v>309</v>
      </c>
      <c r="C1454" s="4">
        <v>2012</v>
      </c>
      <c r="D1454" s="4" t="s">
        <v>391</v>
      </c>
      <c r="E1454" s="13">
        <v>20.62</v>
      </c>
      <c r="F1454" s="13">
        <v>35.9</v>
      </c>
      <c r="H1454" s="13">
        <v>15.3</v>
      </c>
      <c r="I1454" s="13">
        <v>24.757000000000001</v>
      </c>
      <c r="J1454" s="13">
        <v>1.371</v>
      </c>
      <c r="K1454" s="13">
        <v>19</v>
      </c>
      <c r="L1454" s="13">
        <v>1.6469</v>
      </c>
      <c r="M1454" s="13">
        <v>2.2835424326126299</v>
      </c>
      <c r="N1454" s="13">
        <v>141</v>
      </c>
      <c r="O1454" s="13">
        <v>12.1</v>
      </c>
      <c r="P1454" s="13">
        <v>21.9</v>
      </c>
      <c r="Q1454" s="13">
        <v>44</v>
      </c>
      <c r="R1454" s="13">
        <v>0.1</v>
      </c>
      <c r="U1454" s="13">
        <v>74.400000000000006</v>
      </c>
      <c r="V1454" s="13">
        <v>77.760999999999996</v>
      </c>
      <c r="W1454" s="13">
        <v>82.8</v>
      </c>
      <c r="X1454" s="13">
        <v>97</v>
      </c>
      <c r="Y1454" s="13">
        <v>61.241</v>
      </c>
      <c r="Z1454" s="13">
        <v>4.6022180306113905</v>
      </c>
      <c r="AC1454" s="13">
        <v>85.832880000000003</v>
      </c>
      <c r="AD1454" s="13">
        <v>45.511029999999998</v>
      </c>
      <c r="AF1454" s="13">
        <v>76</v>
      </c>
      <c r="AG1454" s="13">
        <v>101.81818181818181</v>
      </c>
      <c r="AH1454" s="13">
        <v>48.897504904492578</v>
      </c>
      <c r="AI1454" s="13">
        <v>19.5</v>
      </c>
      <c r="AK1454" s="13">
        <v>90.338745775905707</v>
      </c>
      <c r="AL1454" s="13">
        <v>76.4790757983356</v>
      </c>
      <c r="AO1454" s="13">
        <v>83.607726999999997</v>
      </c>
      <c r="AP1454" s="13">
        <v>48.31</v>
      </c>
      <c r="AQ1454" s="13">
        <v>1.200297453293504</v>
      </c>
      <c r="AT1454" s="13">
        <v>3.75</v>
      </c>
      <c r="AW1454" s="13">
        <v>18.12</v>
      </c>
      <c r="AX1454" s="13">
        <v>7.9867537400000002</v>
      </c>
      <c r="AY1454" s="13">
        <v>2.350492</v>
      </c>
      <c r="AZ1454" s="13">
        <v>3.0097655134013338E-3</v>
      </c>
      <c r="BH1454" s="13">
        <v>27.446999999999999</v>
      </c>
      <c r="BI1454" s="13">
        <v>95.391366807927227</v>
      </c>
      <c r="BJ1454" s="13">
        <v>61.577473529985291</v>
      </c>
      <c r="BK1454" s="13">
        <v>1.9116713768713158</v>
      </c>
      <c r="BL1454" s="13">
        <v>21.888760000000001</v>
      </c>
      <c r="BM1454" s="13">
        <v>61.78</v>
      </c>
      <c r="BN1454" s="13">
        <v>11.65</v>
      </c>
      <c r="BO1454" s="13">
        <v>12.247748899999999</v>
      </c>
      <c r="BP1454" s="13">
        <v>57.579430000000002</v>
      </c>
      <c r="BR1454" s="13">
        <v>0.75234000000000001</v>
      </c>
      <c r="BS1454" s="13">
        <v>84.32046196138424</v>
      </c>
      <c r="BT1454" s="13">
        <v>0.49483257544439851</v>
      </c>
      <c r="BU1454" s="13">
        <v>48.553583008778737</v>
      </c>
      <c r="BV1454" s="13">
        <v>28</v>
      </c>
      <c r="CA1454" s="13">
        <v>21.18690682263798</v>
      </c>
    </row>
    <row r="1455" spans="1:79">
      <c r="A1455" s="4" t="s">
        <v>115</v>
      </c>
      <c r="B1455" s="4" t="s">
        <v>309</v>
      </c>
      <c r="C1455" s="4">
        <v>2013</v>
      </c>
      <c r="D1455" s="4" t="s">
        <v>391</v>
      </c>
      <c r="E1455" s="13">
        <v>18.59</v>
      </c>
      <c r="F1455" s="13">
        <v>33.47</v>
      </c>
      <c r="H1455" s="13">
        <v>15.4</v>
      </c>
      <c r="I1455" s="13">
        <v>23.994</v>
      </c>
      <c r="J1455" s="13">
        <v>1.349</v>
      </c>
      <c r="K1455" s="13">
        <v>19.5</v>
      </c>
      <c r="L1455" s="13">
        <v>1.67</v>
      </c>
      <c r="M1455" s="13">
        <v>2.2831789948074799</v>
      </c>
      <c r="N1455" s="13">
        <v>135</v>
      </c>
      <c r="O1455" s="13">
        <v>11.6</v>
      </c>
      <c r="P1455" s="13">
        <v>21</v>
      </c>
      <c r="Q1455" s="13">
        <v>43</v>
      </c>
      <c r="R1455" s="13">
        <v>0.1</v>
      </c>
      <c r="U1455" s="13">
        <v>74.599999999999994</v>
      </c>
      <c r="V1455" s="13">
        <v>76.366600000000005</v>
      </c>
      <c r="X1455" s="13">
        <v>97</v>
      </c>
      <c r="Y1455" s="13">
        <v>61.401000000000003</v>
      </c>
      <c r="Z1455" s="13">
        <v>4.7133582880415261</v>
      </c>
      <c r="AC1455" s="13">
        <v>82.156559999999999</v>
      </c>
      <c r="AD1455" s="13">
        <v>39.034759999999999</v>
      </c>
      <c r="AF1455" s="13">
        <v>76.400000000000006</v>
      </c>
      <c r="AG1455" s="13">
        <v>101.72413793103449</v>
      </c>
      <c r="AH1455" s="13">
        <v>52.046663707049113</v>
      </c>
      <c r="AI1455" s="13">
        <v>19.5</v>
      </c>
      <c r="AK1455" s="13">
        <v>90.961025027415005</v>
      </c>
      <c r="AL1455" s="13">
        <v>77.593499295273404</v>
      </c>
      <c r="AO1455" s="13">
        <v>87.184881000000004</v>
      </c>
      <c r="AP1455" s="13">
        <v>49.51</v>
      </c>
      <c r="AQ1455" s="13">
        <v>1.2121969862717783</v>
      </c>
      <c r="AT1455" s="13">
        <v>4.0999999046325701</v>
      </c>
      <c r="AW1455" s="13">
        <v>17.8</v>
      </c>
      <c r="AX1455" s="13">
        <v>10.966003430000001</v>
      </c>
      <c r="AZ1455" s="13">
        <v>2.2869590778703793E-3</v>
      </c>
      <c r="BH1455" s="13">
        <v>27.684000000000001</v>
      </c>
      <c r="BI1455" s="13">
        <v>95.598348986559586</v>
      </c>
      <c r="BJ1455" s="13">
        <v>60.218837847248984</v>
      </c>
      <c r="BK1455" s="13">
        <v>1.8988690525347995</v>
      </c>
      <c r="BL1455" s="13">
        <v>66.154480000000007</v>
      </c>
      <c r="BM1455" s="13">
        <v>59.98</v>
      </c>
      <c r="BN1455" s="13">
        <v>14.2</v>
      </c>
      <c r="BO1455" s="13">
        <v>15.344370800000002</v>
      </c>
      <c r="BP1455" s="13">
        <v>65.028890000000004</v>
      </c>
      <c r="BR1455" s="13">
        <v>0.75083</v>
      </c>
      <c r="BS1455" s="13">
        <v>74.279968837294987</v>
      </c>
      <c r="BT1455" s="13">
        <v>0.517748786407767</v>
      </c>
      <c r="BU1455" s="13">
        <v>47.096247565143543</v>
      </c>
      <c r="BV1455" s="13">
        <v>26</v>
      </c>
      <c r="BW1455" s="13">
        <v>37.14</v>
      </c>
      <c r="BY1455" s="13">
        <v>9.0874983599999997</v>
      </c>
      <c r="CA1455" s="13">
        <v>22.337943079263415</v>
      </c>
    </row>
    <row r="1456" spans="1:79">
      <c r="A1456" s="4" t="s">
        <v>115</v>
      </c>
      <c r="B1456" s="4" t="s">
        <v>309</v>
      </c>
      <c r="C1456" s="4">
        <v>2014</v>
      </c>
      <c r="D1456" s="4" t="s">
        <v>391</v>
      </c>
      <c r="E1456" s="13">
        <v>18.260000000000002</v>
      </c>
      <c r="F1456" s="13">
        <v>32.61</v>
      </c>
      <c r="H1456" s="13">
        <v>15.6</v>
      </c>
      <c r="I1456" s="13">
        <v>23.305</v>
      </c>
      <c r="J1456" s="13">
        <v>1.329</v>
      </c>
      <c r="K1456" s="13">
        <v>20.100000000000001</v>
      </c>
      <c r="L1456" s="13">
        <v>1.7189000000000001</v>
      </c>
      <c r="N1456" s="13">
        <v>132</v>
      </c>
      <c r="O1456" s="13">
        <v>11.2</v>
      </c>
      <c r="P1456" s="13">
        <v>20.3</v>
      </c>
      <c r="Q1456" s="13">
        <v>40</v>
      </c>
      <c r="R1456" s="13">
        <v>0.1</v>
      </c>
      <c r="U1456" s="13">
        <v>74.8</v>
      </c>
      <c r="V1456" s="13">
        <v>74.972200000000001</v>
      </c>
      <c r="X1456" s="13">
        <v>97</v>
      </c>
      <c r="Y1456" s="13">
        <v>61.444000000000003</v>
      </c>
      <c r="Z1456" s="13">
        <v>5.0557261360453909</v>
      </c>
      <c r="AC1456" s="13">
        <v>81.933570000000003</v>
      </c>
      <c r="AD1456" s="13">
        <v>49.149740000000001</v>
      </c>
      <c r="AF1456" s="13">
        <v>76.7</v>
      </c>
      <c r="AG1456" s="13">
        <v>101.63934426229508</v>
      </c>
      <c r="AH1456" s="13">
        <v>55.180939680306572</v>
      </c>
      <c r="AI1456" s="13">
        <v>25.8</v>
      </c>
      <c r="AK1456" s="13">
        <v>91.574304268703102</v>
      </c>
      <c r="AL1456" s="13">
        <v>78.692538268100705</v>
      </c>
      <c r="AO1456" s="13">
        <v>88.653773000000001</v>
      </c>
      <c r="AP1456" s="13">
        <v>50.68</v>
      </c>
      <c r="AQ1456" s="13">
        <v>1.0474887753330191</v>
      </c>
      <c r="AS1456" s="13">
        <v>31.4863586425781</v>
      </c>
      <c r="AT1456" s="13">
        <v>5.4899997711181596</v>
      </c>
      <c r="AW1456" s="13">
        <v>19.079999999999998</v>
      </c>
      <c r="AX1456" s="13">
        <v>15.32609712</v>
      </c>
      <c r="AY1456" s="13">
        <v>2.2424810000000002</v>
      </c>
      <c r="AZ1456" s="13">
        <v>3.1444341925547063E-3</v>
      </c>
      <c r="BH1456" s="13">
        <v>23.161999999999999</v>
      </c>
      <c r="BI1456" s="13">
        <v>95.805331165191944</v>
      </c>
      <c r="BJ1456" s="13">
        <v>64.555515902257028</v>
      </c>
      <c r="BK1456" s="13">
        <v>1.9570413530557089</v>
      </c>
      <c r="BL1456" s="13">
        <v>66.154480000000007</v>
      </c>
      <c r="BM1456" s="13">
        <v>57.93</v>
      </c>
      <c r="BN1456" s="13">
        <v>21.707829217078299</v>
      </c>
      <c r="BO1456" s="13">
        <v>18.283314100000002</v>
      </c>
      <c r="BP1456" s="13">
        <v>65.028890000000004</v>
      </c>
      <c r="BR1456" s="13">
        <v>0.74875000000000003</v>
      </c>
      <c r="BS1456" s="13">
        <v>66.873147394728434</v>
      </c>
      <c r="BT1456" s="13">
        <v>0.55066523316758498</v>
      </c>
      <c r="BU1456" s="13">
        <v>48.694758351294759</v>
      </c>
      <c r="BV1456" s="13">
        <v>29</v>
      </c>
      <c r="BW1456" s="13">
        <v>39.270000000000003</v>
      </c>
      <c r="CA1456" s="13">
        <v>23.113433542174498</v>
      </c>
    </row>
    <row r="1457" spans="1:79">
      <c r="A1457" s="4" t="s">
        <v>115</v>
      </c>
      <c r="B1457" s="4" t="s">
        <v>309</v>
      </c>
      <c r="C1457" s="4">
        <v>2015</v>
      </c>
      <c r="D1457" s="4" t="s">
        <v>391</v>
      </c>
      <c r="E1457" s="13">
        <v>18.48</v>
      </c>
      <c r="F1457" s="13">
        <v>32.700000000000003</v>
      </c>
      <c r="H1457" s="13">
        <v>15.5</v>
      </c>
      <c r="I1457" s="13">
        <v>22.706</v>
      </c>
      <c r="J1457" s="13">
        <v>1.31</v>
      </c>
      <c r="K1457" s="13">
        <v>20.8</v>
      </c>
      <c r="L1457" s="13">
        <v>1.7329000000000001</v>
      </c>
      <c r="N1457" s="13">
        <v>129</v>
      </c>
      <c r="O1457" s="13">
        <v>10.8</v>
      </c>
      <c r="P1457" s="13">
        <v>19.600000000000001</v>
      </c>
      <c r="Q1457" s="13">
        <v>41</v>
      </c>
      <c r="R1457" s="13">
        <v>0.1</v>
      </c>
      <c r="S1457" s="13">
        <v>14</v>
      </c>
      <c r="T1457" s="13">
        <v>16.5</v>
      </c>
      <c r="U1457" s="13">
        <v>75</v>
      </c>
      <c r="V1457" s="13">
        <v>73.577799999999996</v>
      </c>
      <c r="X1457" s="13">
        <v>97</v>
      </c>
      <c r="Y1457" s="13">
        <v>61.837000000000003</v>
      </c>
      <c r="Z1457" s="13">
        <v>4.8454366681001897</v>
      </c>
      <c r="AC1457" s="13">
        <v>80.858829999999998</v>
      </c>
      <c r="AF1457" s="13">
        <v>77</v>
      </c>
      <c r="AG1457" s="13">
        <v>103.2258064516129</v>
      </c>
      <c r="AH1457" s="13">
        <v>58.548310098023023</v>
      </c>
      <c r="AI1457" s="13">
        <v>25.8</v>
      </c>
      <c r="AK1457" s="13">
        <v>92.1787210188606</v>
      </c>
      <c r="AL1457" s="13">
        <v>79.776446972449193</v>
      </c>
      <c r="AO1457" s="13">
        <v>89.981710000000007</v>
      </c>
      <c r="AP1457" s="13">
        <v>51.87</v>
      </c>
      <c r="AQ1457" s="13">
        <v>1.0701240126144371</v>
      </c>
      <c r="AT1457" s="13">
        <v>4.5900001525878897</v>
      </c>
      <c r="AW1457" s="13">
        <v>27.6198138137825</v>
      </c>
      <c r="AX1457" s="13">
        <v>16.200420739999998</v>
      </c>
      <c r="AZ1457" s="13">
        <v>3.5041400745399786E-3</v>
      </c>
      <c r="BA1457" s="13">
        <v>1.50600001215935E-2</v>
      </c>
      <c r="BH1457" s="13">
        <v>22.405999999999999</v>
      </c>
      <c r="BI1457" s="13">
        <v>96.01231334382436</v>
      </c>
      <c r="BJ1457" s="13">
        <v>66.40967041542568</v>
      </c>
      <c r="BK1457" s="13">
        <v>2.1069479174304075</v>
      </c>
      <c r="BL1457" s="13">
        <v>66.154480000000007</v>
      </c>
      <c r="BM1457" s="13">
        <v>58.63</v>
      </c>
      <c r="BP1457" s="13">
        <v>65.028890000000004</v>
      </c>
      <c r="BR1457" s="13">
        <v>0.74709000000000003</v>
      </c>
      <c r="BS1457" s="13">
        <v>57.450041731629959</v>
      </c>
      <c r="BT1457" s="13">
        <v>0.55774229483847015</v>
      </c>
      <c r="BU1457" s="13">
        <v>48.216514764396642</v>
      </c>
      <c r="BV1457" s="13">
        <v>31</v>
      </c>
      <c r="BW1457" s="13">
        <v>44.62</v>
      </c>
      <c r="BY1457" s="13">
        <v>9.3587276500000005</v>
      </c>
      <c r="CA1457" s="13">
        <v>23.363155171352972</v>
      </c>
    </row>
    <row r="1458" spans="1:79">
      <c r="A1458" s="4" t="s">
        <v>115</v>
      </c>
      <c r="B1458" s="4" t="s">
        <v>309</v>
      </c>
      <c r="C1458" s="4">
        <v>2016</v>
      </c>
      <c r="D1458" s="4" t="s">
        <v>391</v>
      </c>
      <c r="E1458" s="13">
        <v>17.88</v>
      </c>
      <c r="F1458" s="13">
        <v>30.75</v>
      </c>
      <c r="H1458" s="13">
        <v>15.3</v>
      </c>
      <c r="I1458" s="13">
        <v>22.209</v>
      </c>
      <c r="J1458" s="13">
        <v>1.294</v>
      </c>
      <c r="K1458" s="13">
        <v>21.4</v>
      </c>
      <c r="L1458" s="13">
        <v>1.7481</v>
      </c>
      <c r="O1458" s="13">
        <v>10.4</v>
      </c>
      <c r="P1458" s="13">
        <v>18.899999999999999</v>
      </c>
      <c r="Q1458" s="13">
        <v>40</v>
      </c>
      <c r="R1458" s="13">
        <v>0.1</v>
      </c>
      <c r="S1458" s="13">
        <v>14</v>
      </c>
      <c r="U1458" s="13">
        <v>75.2</v>
      </c>
      <c r="V1458" s="13">
        <v>72.183400000000006</v>
      </c>
      <c r="X1458" s="13">
        <v>97</v>
      </c>
      <c r="Y1458" s="13">
        <v>62.475999999999999</v>
      </c>
      <c r="Z1458" s="13">
        <v>5.6481545013599774</v>
      </c>
      <c r="AC1458" s="13">
        <v>82.676940000000002</v>
      </c>
      <c r="AD1458" s="13">
        <v>47.452249999999999</v>
      </c>
      <c r="AF1458" s="13">
        <v>77.3</v>
      </c>
      <c r="AG1458" s="13">
        <v>101.53846153846153</v>
      </c>
      <c r="AH1458" s="13">
        <v>59.195434462405515</v>
      </c>
      <c r="AI1458" s="13">
        <v>25.8</v>
      </c>
      <c r="AO1458" s="13">
        <v>87.576629638671903</v>
      </c>
      <c r="AP1458" s="13">
        <v>53.1</v>
      </c>
      <c r="AT1458" s="13">
        <v>4.6700000762939498</v>
      </c>
      <c r="AW1458" s="13">
        <v>30</v>
      </c>
      <c r="AX1458" s="13">
        <v>21.227337129999999</v>
      </c>
      <c r="AY1458" s="13">
        <v>2.0397500000000002</v>
      </c>
      <c r="AZ1458" s="13">
        <v>3.6212533333362597E-3</v>
      </c>
      <c r="BH1458" s="13">
        <v>21.087</v>
      </c>
      <c r="BJ1458" s="13">
        <v>79.057278170446494</v>
      </c>
      <c r="BK1458" s="13">
        <v>2.1859201939411603</v>
      </c>
      <c r="BL1458" s="13">
        <v>66.154480000000007</v>
      </c>
      <c r="BM1458" s="13">
        <v>58.09</v>
      </c>
      <c r="BP1458" s="13">
        <v>65.028890000000004</v>
      </c>
      <c r="BR1458" s="13">
        <v>0.74521000000000004</v>
      </c>
      <c r="BS1458" s="13">
        <v>56.515703091121438</v>
      </c>
      <c r="BT1458" s="13">
        <v>0.53492626043214819</v>
      </c>
      <c r="BU1458" s="13">
        <v>59.28150912833209</v>
      </c>
      <c r="BV1458" s="13">
        <v>30</v>
      </c>
    </row>
    <row r="1459" spans="1:79">
      <c r="A1459" s="4" t="s">
        <v>115</v>
      </c>
      <c r="B1459" s="4" t="s">
        <v>309</v>
      </c>
      <c r="C1459" s="4">
        <v>2017</v>
      </c>
      <c r="D1459" s="4" t="s">
        <v>391</v>
      </c>
      <c r="E1459" s="13">
        <v>18.41</v>
      </c>
      <c r="F1459" s="13">
        <v>32.270000000000003</v>
      </c>
      <c r="I1459" s="13">
        <v>21.827000000000002</v>
      </c>
      <c r="J1459" s="13">
        <v>1.2829999999999999</v>
      </c>
      <c r="O1459" s="13">
        <v>10</v>
      </c>
      <c r="P1459" s="13">
        <v>18.2</v>
      </c>
      <c r="Q1459" s="13">
        <v>38</v>
      </c>
      <c r="R1459" s="13">
        <v>0.1</v>
      </c>
      <c r="X1459" s="13">
        <v>97</v>
      </c>
      <c r="Y1459" s="13">
        <v>62.707999999999998</v>
      </c>
      <c r="Z1459" s="13">
        <v>6.0199855553331023</v>
      </c>
      <c r="AC1459" s="13">
        <v>83.320610000000002</v>
      </c>
      <c r="AF1459" s="13">
        <v>77.599999999999994</v>
      </c>
      <c r="AG1459" s="13">
        <v>101.53846153846153</v>
      </c>
      <c r="AH1459" s="13">
        <v>59.331419194237967</v>
      </c>
      <c r="AI1459" s="13">
        <v>25.8</v>
      </c>
      <c r="AS1459" s="13">
        <v>45.342971801757798</v>
      </c>
      <c r="AT1459" s="13">
        <v>4.4860000610351598</v>
      </c>
      <c r="AW1459" s="13">
        <v>32.136363636361096</v>
      </c>
      <c r="AX1459" s="13">
        <v>24.470238590000001</v>
      </c>
      <c r="BH1459" s="13">
        <v>20.629000000000001</v>
      </c>
      <c r="BJ1459" s="13">
        <v>77.244902779647603</v>
      </c>
      <c r="BL1459" s="13">
        <v>66.154480000000007</v>
      </c>
      <c r="BM1459" s="13">
        <v>58.36</v>
      </c>
      <c r="BP1459" s="13">
        <v>65.028890000000004</v>
      </c>
      <c r="BR1459" s="13">
        <v>0.74382000000000004</v>
      </c>
      <c r="BU1459" s="13">
        <v>57.70240434634605</v>
      </c>
      <c r="BV1459" s="13">
        <v>29</v>
      </c>
      <c r="BW1459" s="13">
        <v>43.75</v>
      </c>
    </row>
    <row r="1460" spans="1:79">
      <c r="A1460" s="4" t="s">
        <v>115</v>
      </c>
      <c r="B1460" s="4" t="s">
        <v>309</v>
      </c>
      <c r="C1460" s="4">
        <v>2018</v>
      </c>
      <c r="D1460" s="4" t="s">
        <v>391</v>
      </c>
      <c r="E1460" s="13">
        <v>17.97</v>
      </c>
      <c r="F1460" s="13">
        <v>31.63</v>
      </c>
      <c r="Z1460" s="13">
        <v>5.9084237759410696</v>
      </c>
      <c r="AH1460" s="13">
        <v>59.468959633417086</v>
      </c>
      <c r="AI1460" s="13">
        <v>21.1</v>
      </c>
      <c r="AT1460" s="13">
        <v>4.3790001869201696</v>
      </c>
      <c r="AY1460" s="13">
        <v>2.4734029999999998</v>
      </c>
      <c r="BJ1460" s="13">
        <v>60.672746757080709</v>
      </c>
      <c r="BL1460" s="13">
        <v>66.154480000000007</v>
      </c>
      <c r="BM1460" s="13">
        <v>58.47</v>
      </c>
      <c r="BP1460" s="13">
        <v>65.028890000000004</v>
      </c>
      <c r="BR1460" s="13">
        <v>0.74231999999999998</v>
      </c>
      <c r="BU1460" s="13">
        <v>58.80833205441327</v>
      </c>
      <c r="BV1460" s="13">
        <v>29</v>
      </c>
      <c r="BW1460" s="13">
        <v>45.23</v>
      </c>
    </row>
    <row r="1461" spans="1:79">
      <c r="A1461" s="4" t="s">
        <v>115</v>
      </c>
      <c r="B1461" s="4" t="s">
        <v>309</v>
      </c>
      <c r="C1461" s="4">
        <v>2019</v>
      </c>
      <c r="D1461" s="4" t="s">
        <v>391</v>
      </c>
      <c r="E1461" s="13">
        <v>17.600000000000001</v>
      </c>
      <c r="F1461" s="13">
        <v>31.11</v>
      </c>
    </row>
    <row r="1462" spans="1:79">
      <c r="A1462" s="4" t="s">
        <v>57</v>
      </c>
      <c r="B1462" s="4" t="s">
        <v>251</v>
      </c>
      <c r="C1462" s="4">
        <v>2000</v>
      </c>
      <c r="D1462" s="4" t="s">
        <v>394</v>
      </c>
      <c r="I1462" s="13">
        <v>10.347</v>
      </c>
      <c r="J1462" s="13">
        <v>2.8849999999999998</v>
      </c>
      <c r="K1462" s="13">
        <v>17.5</v>
      </c>
      <c r="N1462" s="13">
        <v>11</v>
      </c>
      <c r="O1462" s="13">
        <v>5.6</v>
      </c>
      <c r="P1462" s="13">
        <v>8.3000000000000007</v>
      </c>
      <c r="Q1462" s="13">
        <v>42</v>
      </c>
      <c r="T1462" s="13">
        <v>14.6</v>
      </c>
      <c r="U1462" s="13">
        <v>74.400000000000006</v>
      </c>
      <c r="V1462" s="13">
        <v>16.773</v>
      </c>
      <c r="W1462" s="13">
        <v>99.9</v>
      </c>
      <c r="Y1462" s="13">
        <v>80.483999999999995</v>
      </c>
      <c r="AD1462" s="13">
        <v>89.798429999999996</v>
      </c>
      <c r="AF1462" s="13">
        <v>42.7</v>
      </c>
      <c r="AG1462" s="13">
        <v>84.112149532710291</v>
      </c>
      <c r="AH1462" s="13">
        <v>72.099980718035582</v>
      </c>
      <c r="AI1462" s="13">
        <v>20.5</v>
      </c>
      <c r="AK1462" s="13">
        <v>98.509697111111095</v>
      </c>
      <c r="AL1462" s="13">
        <v>97.144653072621907</v>
      </c>
      <c r="AO1462" s="13">
        <v>100</v>
      </c>
      <c r="AP1462" s="13">
        <v>80.41</v>
      </c>
      <c r="AT1462" s="13">
        <v>16.059999465942401</v>
      </c>
      <c r="AW1462" s="13">
        <v>6.64488254374396</v>
      </c>
      <c r="BA1462" s="13">
        <v>1.04410004615784</v>
      </c>
      <c r="BH1462" s="13">
        <v>21.512</v>
      </c>
      <c r="BI1462" s="13">
        <v>94.863333333333344</v>
      </c>
      <c r="BK1462" s="13">
        <v>7.994449954743283</v>
      </c>
      <c r="BO1462" s="13">
        <v>23.017826100000001</v>
      </c>
      <c r="BQ1462" s="13">
        <v>22.785</v>
      </c>
      <c r="BS1462" s="13">
        <v>2.2809023882177164</v>
      </c>
    </row>
    <row r="1463" spans="1:79">
      <c r="A1463" s="4" t="s">
        <v>57</v>
      </c>
      <c r="B1463" s="4" t="s">
        <v>251</v>
      </c>
      <c r="C1463" s="4">
        <v>2001</v>
      </c>
      <c r="D1463" s="4" t="s">
        <v>394</v>
      </c>
      <c r="I1463" s="13">
        <v>10.182</v>
      </c>
      <c r="J1463" s="13">
        <v>2.851</v>
      </c>
      <c r="K1463" s="13">
        <v>17.899999999999999</v>
      </c>
      <c r="N1463" s="13">
        <v>10</v>
      </c>
      <c r="O1463" s="13">
        <v>5.3</v>
      </c>
      <c r="P1463" s="13">
        <v>8</v>
      </c>
      <c r="Q1463" s="13">
        <v>36</v>
      </c>
      <c r="U1463" s="13">
        <v>74.8</v>
      </c>
      <c r="V1463" s="13">
        <v>15.992000000000001</v>
      </c>
      <c r="W1463" s="13">
        <v>99.9</v>
      </c>
      <c r="Y1463" s="13">
        <v>81.117000000000004</v>
      </c>
      <c r="AD1463" s="13">
        <v>89.855729999999994</v>
      </c>
      <c r="AF1463" s="13">
        <v>44</v>
      </c>
      <c r="AH1463" s="13">
        <v>72.60298545844293</v>
      </c>
      <c r="AI1463" s="13">
        <v>20.5</v>
      </c>
      <c r="AK1463" s="13">
        <v>98.514327777777794</v>
      </c>
      <c r="AL1463" s="13">
        <v>97.147421729734006</v>
      </c>
      <c r="AO1463" s="13">
        <v>100</v>
      </c>
      <c r="AP1463" s="13">
        <v>81.680000000000007</v>
      </c>
      <c r="AT1463" s="13">
        <v>15.819999694824199</v>
      </c>
      <c r="AW1463" s="13">
        <v>11.5585731811648</v>
      </c>
      <c r="BA1463" s="13">
        <v>0.916440010070801</v>
      </c>
      <c r="BH1463" s="13">
        <v>21.643999999999998</v>
      </c>
      <c r="BI1463" s="13">
        <v>94.863333333333344</v>
      </c>
      <c r="BK1463" s="13">
        <v>8.4617339068256481</v>
      </c>
      <c r="BO1463" s="13">
        <v>23.531187899999999</v>
      </c>
      <c r="BQ1463" s="13">
        <v>23.114059999999998</v>
      </c>
      <c r="BS1463" s="13">
        <v>1.8375347089889476</v>
      </c>
    </row>
    <row r="1464" spans="1:79">
      <c r="A1464" s="4" t="s">
        <v>57</v>
      </c>
      <c r="B1464" s="4" t="s">
        <v>251</v>
      </c>
      <c r="C1464" s="4">
        <v>2002</v>
      </c>
      <c r="D1464" s="4" t="s">
        <v>394</v>
      </c>
      <c r="I1464" s="13">
        <v>9.9949999999999992</v>
      </c>
      <c r="J1464" s="13">
        <v>2.8010000000000002</v>
      </c>
      <c r="K1464" s="13">
        <v>18.3</v>
      </c>
      <c r="N1464" s="13">
        <v>11</v>
      </c>
      <c r="O1464" s="13">
        <v>5</v>
      </c>
      <c r="P1464" s="13">
        <v>7.7</v>
      </c>
      <c r="Q1464" s="13">
        <v>38</v>
      </c>
      <c r="U1464" s="13">
        <v>74.900000000000006</v>
      </c>
      <c r="V1464" s="13">
        <v>15.211</v>
      </c>
      <c r="W1464" s="13">
        <v>99.9</v>
      </c>
      <c r="Y1464" s="13">
        <v>81.510999999999996</v>
      </c>
      <c r="AC1464" s="13">
        <v>91.812370000000001</v>
      </c>
      <c r="AD1464" s="13">
        <v>91.696709999999996</v>
      </c>
      <c r="AF1464" s="13">
        <v>45.2</v>
      </c>
      <c r="AH1464" s="13">
        <v>73.587112381790234</v>
      </c>
      <c r="AI1464" s="13">
        <v>20.5</v>
      </c>
      <c r="AK1464" s="13">
        <v>98.619899333333294</v>
      </c>
      <c r="AL1464" s="13">
        <v>97.168491674139801</v>
      </c>
      <c r="AO1464" s="13">
        <v>100</v>
      </c>
      <c r="AP1464" s="13">
        <v>82.85</v>
      </c>
      <c r="AT1464" s="13">
        <v>15.050000190734901</v>
      </c>
      <c r="AW1464" s="13">
        <v>17.760000000000002</v>
      </c>
      <c r="BA1464" s="13">
        <v>0.94810998439788796</v>
      </c>
      <c r="BH1464" s="13">
        <v>21.805</v>
      </c>
      <c r="BI1464" s="13">
        <v>95.266666666666652</v>
      </c>
      <c r="BK1464" s="13">
        <v>8.9858112902282823</v>
      </c>
      <c r="BO1464" s="13">
        <v>20.0176281</v>
      </c>
      <c r="BQ1464" s="13">
        <v>23.114059999999998</v>
      </c>
      <c r="BS1464" s="13">
        <v>1.6606689219915562</v>
      </c>
    </row>
    <row r="1465" spans="1:79">
      <c r="A1465" s="4" t="s">
        <v>57</v>
      </c>
      <c r="B1465" s="4" t="s">
        <v>251</v>
      </c>
      <c r="C1465" s="4">
        <v>2003</v>
      </c>
      <c r="D1465" s="4" t="s">
        <v>394</v>
      </c>
      <c r="I1465" s="13">
        <v>9.7989999999999995</v>
      </c>
      <c r="J1465" s="13">
        <v>2.7450000000000001</v>
      </c>
      <c r="K1465" s="13">
        <v>18.600000000000001</v>
      </c>
      <c r="N1465" s="13">
        <v>11</v>
      </c>
      <c r="O1465" s="13">
        <v>4.7</v>
      </c>
      <c r="P1465" s="13">
        <v>7.4</v>
      </c>
      <c r="Q1465" s="13">
        <v>36</v>
      </c>
      <c r="U1465" s="13">
        <v>74.8</v>
      </c>
      <c r="V1465" s="13">
        <v>15.0844</v>
      </c>
      <c r="W1465" s="13">
        <v>99.9</v>
      </c>
      <c r="Y1465" s="13">
        <v>81.844999999999999</v>
      </c>
      <c r="AC1465" s="13">
        <v>93.622320000000002</v>
      </c>
      <c r="AD1465" s="13">
        <v>90.114549999999994</v>
      </c>
      <c r="AF1465" s="13">
        <v>46.4</v>
      </c>
      <c r="AH1465" s="13">
        <v>73.340343967933549</v>
      </c>
      <c r="AK1465" s="13">
        <v>98.725160000000002</v>
      </c>
      <c r="AL1465" s="13">
        <v>97.189831211660902</v>
      </c>
      <c r="AO1465" s="13">
        <v>100</v>
      </c>
      <c r="AP1465" s="13">
        <v>84.03</v>
      </c>
      <c r="AT1465" s="13">
        <v>13.920000076293899</v>
      </c>
      <c r="AW1465" s="13">
        <v>22.75</v>
      </c>
      <c r="AZ1465" s="13">
        <v>0.56161547669987277</v>
      </c>
      <c r="BA1465" s="13">
        <v>0.95059001445770297</v>
      </c>
      <c r="BH1465" s="13">
        <v>21.960999999999999</v>
      </c>
      <c r="BI1465" s="13">
        <v>95.669999999999959</v>
      </c>
      <c r="BK1465" s="13">
        <v>9.6150647558662143</v>
      </c>
      <c r="BN1465" s="13">
        <v>14.1614161416142</v>
      </c>
      <c r="BO1465" s="13">
        <v>22.435668400000001</v>
      </c>
      <c r="BQ1465" s="13">
        <v>23.114059999999998</v>
      </c>
      <c r="BS1465" s="13">
        <v>1.5721314411250447</v>
      </c>
    </row>
    <row r="1466" spans="1:79">
      <c r="A1466" s="4" t="s">
        <v>57</v>
      </c>
      <c r="B1466" s="4" t="s">
        <v>251</v>
      </c>
      <c r="C1466" s="4">
        <v>2004</v>
      </c>
      <c r="D1466" s="4" t="s">
        <v>394</v>
      </c>
      <c r="I1466" s="13">
        <v>9.6050000000000004</v>
      </c>
      <c r="J1466" s="13">
        <v>2.6909999999999998</v>
      </c>
      <c r="K1466" s="13">
        <v>19</v>
      </c>
      <c r="N1466" s="13">
        <v>11</v>
      </c>
      <c r="O1466" s="13">
        <v>4.5</v>
      </c>
      <c r="P1466" s="13">
        <v>7</v>
      </c>
      <c r="Q1466" s="13">
        <v>31</v>
      </c>
      <c r="U1466" s="13">
        <v>75.5</v>
      </c>
      <c r="V1466" s="13">
        <v>14.957800000000001</v>
      </c>
      <c r="W1466" s="13">
        <v>99.9</v>
      </c>
      <c r="Y1466" s="13">
        <v>82.557000000000002</v>
      </c>
      <c r="AF1466" s="13">
        <v>47.7</v>
      </c>
      <c r="AH1466" s="13">
        <v>74.299203734494938</v>
      </c>
      <c r="AI1466" s="13">
        <v>21.7</v>
      </c>
      <c r="AK1466" s="13">
        <v>98.808158777777805</v>
      </c>
      <c r="AL1466" s="13">
        <v>97.211441385974396</v>
      </c>
      <c r="AO1466" s="13">
        <v>100</v>
      </c>
      <c r="AP1466" s="13">
        <v>85.07</v>
      </c>
      <c r="AT1466" s="13">
        <v>13.6599998474121</v>
      </c>
      <c r="AW1466" s="13">
        <v>30.91</v>
      </c>
      <c r="AZ1466" s="13">
        <v>0.58789850179747805</v>
      </c>
      <c r="BA1466" s="13">
        <v>1.03079998493195</v>
      </c>
      <c r="BH1466" s="13">
        <v>22.077999999999999</v>
      </c>
      <c r="BI1466" s="13">
        <v>96.073333333333267</v>
      </c>
      <c r="BK1466" s="13">
        <v>9.3295498093030886</v>
      </c>
      <c r="BN1466" s="13">
        <v>13.3786621337866</v>
      </c>
      <c r="BO1466" s="13">
        <v>23.557040600000001</v>
      </c>
      <c r="BQ1466" s="13">
        <v>23.114059999999998</v>
      </c>
      <c r="BS1466" s="13">
        <v>1.8932827241373018</v>
      </c>
    </row>
    <row r="1467" spans="1:79">
      <c r="A1467" s="4" t="s">
        <v>57</v>
      </c>
      <c r="B1467" s="4" t="s">
        <v>251</v>
      </c>
      <c r="C1467" s="4">
        <v>2005</v>
      </c>
      <c r="D1467" s="4" t="s">
        <v>394</v>
      </c>
      <c r="I1467" s="13">
        <v>9.4260000000000002</v>
      </c>
      <c r="J1467" s="13">
        <v>2.649</v>
      </c>
      <c r="K1467" s="13">
        <v>19.399999999999999</v>
      </c>
      <c r="N1467" s="13">
        <v>11</v>
      </c>
      <c r="O1467" s="13">
        <v>4.2</v>
      </c>
      <c r="P1467" s="13">
        <v>6.7</v>
      </c>
      <c r="Q1467" s="13">
        <v>28</v>
      </c>
      <c r="S1467" s="13">
        <v>20.7</v>
      </c>
      <c r="T1467" s="13">
        <v>13.6</v>
      </c>
      <c r="U1467" s="13">
        <v>75.3</v>
      </c>
      <c r="V1467" s="13">
        <v>14.831200000000001</v>
      </c>
      <c r="W1467" s="13">
        <v>99.9</v>
      </c>
      <c r="Y1467" s="13">
        <v>82.828000000000003</v>
      </c>
      <c r="AC1467" s="13">
        <v>90.395099999999999</v>
      </c>
      <c r="AD1467" s="13">
        <v>94.947190000000006</v>
      </c>
      <c r="AF1467" s="13">
        <v>48.8</v>
      </c>
      <c r="AG1467" s="13">
        <v>86.486486486486484</v>
      </c>
      <c r="AH1467" s="13">
        <v>75.599257370819245</v>
      </c>
      <c r="AI1467" s="13">
        <v>21.7</v>
      </c>
      <c r="AK1467" s="13">
        <v>98.890497555555498</v>
      </c>
      <c r="AL1467" s="13">
        <v>97.233303070980497</v>
      </c>
      <c r="AO1467" s="13">
        <v>100</v>
      </c>
      <c r="AP1467" s="13">
        <v>85.77</v>
      </c>
      <c r="AT1467" s="13">
        <v>12.6000003814697</v>
      </c>
      <c r="AW1467" s="13">
        <v>33.14</v>
      </c>
      <c r="AZ1467" s="13">
        <v>0.7217813747057199</v>
      </c>
      <c r="BA1467" s="13">
        <v>0.85557997226715099</v>
      </c>
      <c r="BH1467" s="13">
        <v>22.123000000000001</v>
      </c>
      <c r="BI1467" s="13">
        <v>96.476666666666574</v>
      </c>
      <c r="BK1467" s="13">
        <v>9.524773204186241</v>
      </c>
      <c r="BN1467" s="13">
        <v>12.59</v>
      </c>
      <c r="BO1467" s="13">
        <v>25.058131799999998</v>
      </c>
      <c r="BQ1467" s="13">
        <v>23.114059999999998</v>
      </c>
      <c r="BS1467" s="13">
        <v>1.5532004265819288</v>
      </c>
    </row>
    <row r="1468" spans="1:79">
      <c r="A1468" s="4" t="s">
        <v>57</v>
      </c>
      <c r="B1468" s="4" t="s">
        <v>251</v>
      </c>
      <c r="C1468" s="4">
        <v>2006</v>
      </c>
      <c r="D1468" s="4" t="s">
        <v>394</v>
      </c>
      <c r="I1468" s="13">
        <v>9.2530000000000001</v>
      </c>
      <c r="J1468" s="13">
        <v>2.617</v>
      </c>
      <c r="K1468" s="13">
        <v>19.8</v>
      </c>
      <c r="N1468" s="13">
        <v>11</v>
      </c>
      <c r="O1468" s="13">
        <v>4</v>
      </c>
      <c r="P1468" s="13">
        <v>6.4</v>
      </c>
      <c r="Q1468" s="13">
        <v>27</v>
      </c>
      <c r="U1468" s="13">
        <v>75.900000000000006</v>
      </c>
      <c r="V1468" s="13">
        <v>14.704599999999999</v>
      </c>
      <c r="W1468" s="13">
        <v>99.9</v>
      </c>
      <c r="Y1468" s="13">
        <v>83.305000000000007</v>
      </c>
      <c r="Z1468" s="13">
        <v>5.8209073922744956</v>
      </c>
      <c r="AC1468" s="13">
        <v>90.015410000000003</v>
      </c>
      <c r="AD1468" s="13">
        <v>97.877989999999997</v>
      </c>
      <c r="AF1468" s="13">
        <v>50</v>
      </c>
      <c r="AH1468" s="13">
        <v>76.975685742338001</v>
      </c>
      <c r="AI1468" s="13">
        <v>21.7</v>
      </c>
      <c r="AK1468" s="13">
        <v>98.972101333333299</v>
      </c>
      <c r="AL1468" s="13">
        <v>97.255437426610698</v>
      </c>
      <c r="AO1468" s="13">
        <v>100</v>
      </c>
      <c r="AP1468" s="13">
        <v>86.93</v>
      </c>
      <c r="AT1468" s="13">
        <v>11.1300001144409</v>
      </c>
      <c r="AW1468" s="13">
        <v>37.979999999999997</v>
      </c>
      <c r="AZ1468" s="13">
        <v>0.71475981301846681</v>
      </c>
      <c r="BA1468" s="13">
        <v>0.740090012550354</v>
      </c>
      <c r="BH1468" s="13">
        <v>22.085999999999999</v>
      </c>
      <c r="BI1468" s="13">
        <v>96.88</v>
      </c>
      <c r="BJ1468" s="13">
        <v>56.653782747673219</v>
      </c>
      <c r="BK1468" s="13">
        <v>9.5408080034795351</v>
      </c>
      <c r="BN1468" s="13">
        <v>11.83</v>
      </c>
      <c r="BO1468" s="13">
        <v>28.641291000000002</v>
      </c>
      <c r="BQ1468" s="13">
        <v>23.114059999999998</v>
      </c>
      <c r="BS1468" s="13">
        <v>1.6930930269963684</v>
      </c>
      <c r="BU1468" s="13">
        <v>73.29037762107528</v>
      </c>
    </row>
    <row r="1469" spans="1:79">
      <c r="A1469" s="4" t="s">
        <v>57</v>
      </c>
      <c r="B1469" s="4" t="s">
        <v>251</v>
      </c>
      <c r="C1469" s="4">
        <v>2007</v>
      </c>
      <c r="D1469" s="4" t="s">
        <v>394</v>
      </c>
      <c r="I1469" s="13">
        <v>9.0779999999999994</v>
      </c>
      <c r="J1469" s="13">
        <v>2.585</v>
      </c>
      <c r="K1469" s="13">
        <v>20.2</v>
      </c>
      <c r="N1469" s="13">
        <v>11</v>
      </c>
      <c r="O1469" s="13">
        <v>3.9</v>
      </c>
      <c r="P1469" s="13">
        <v>6.2</v>
      </c>
      <c r="Q1469" s="13">
        <v>25</v>
      </c>
      <c r="U1469" s="13">
        <v>75.8</v>
      </c>
      <c r="V1469" s="13">
        <v>14.577999999999999</v>
      </c>
      <c r="W1469" s="13">
        <v>99.9</v>
      </c>
      <c r="Y1469" s="13">
        <v>83.263999999999996</v>
      </c>
      <c r="AC1469" s="13">
        <v>89.714190000000002</v>
      </c>
      <c r="AD1469" s="13">
        <v>97.195909999999998</v>
      </c>
      <c r="AF1469" s="13">
        <v>51.2</v>
      </c>
      <c r="AH1469" s="13">
        <v>73.59378181518862</v>
      </c>
      <c r="AI1469" s="13">
        <v>20.9</v>
      </c>
      <c r="AK1469" s="13">
        <v>99.052847777777799</v>
      </c>
      <c r="AL1469" s="13">
        <v>97.277825273243707</v>
      </c>
      <c r="AO1469" s="13">
        <v>100</v>
      </c>
      <c r="AP1469" s="13">
        <v>87.55</v>
      </c>
      <c r="AT1469" s="13">
        <v>9.9099998474121094</v>
      </c>
      <c r="AW1469" s="13">
        <v>41.44</v>
      </c>
      <c r="AZ1469" s="13">
        <v>0.86147887359459507</v>
      </c>
      <c r="BA1469" s="13">
        <v>0.79224997758865401</v>
      </c>
      <c r="BH1469" s="13">
        <v>21.986000000000001</v>
      </c>
      <c r="BI1469" s="13">
        <v>97.283333333333303</v>
      </c>
      <c r="BK1469" s="13">
        <v>10.17819637775413</v>
      </c>
      <c r="BN1469" s="13">
        <v>11.068893110688901</v>
      </c>
      <c r="BO1469" s="13">
        <v>27.586964400000003</v>
      </c>
      <c r="BQ1469" s="13">
        <v>23.114059999999998</v>
      </c>
      <c r="BR1469" s="13">
        <v>0.89958000000000005</v>
      </c>
      <c r="BS1469" s="13">
        <v>1.4212796743710723</v>
      </c>
    </row>
    <row r="1470" spans="1:79">
      <c r="A1470" s="4" t="s">
        <v>57</v>
      </c>
      <c r="B1470" s="4" t="s">
        <v>251</v>
      </c>
      <c r="C1470" s="4">
        <v>2008</v>
      </c>
      <c r="D1470" s="4" t="s">
        <v>394</v>
      </c>
      <c r="H1470" s="13">
        <v>2.5</v>
      </c>
      <c r="I1470" s="13">
        <v>8.9090000000000007</v>
      </c>
      <c r="J1470" s="13">
        <v>2.5550000000000002</v>
      </c>
      <c r="K1470" s="13">
        <v>20.7</v>
      </c>
      <c r="L1470" s="13">
        <v>6.6391</v>
      </c>
      <c r="M1470" s="13">
        <v>2.39349603742308</v>
      </c>
      <c r="N1470" s="13">
        <v>11</v>
      </c>
      <c r="O1470" s="13">
        <v>3.8</v>
      </c>
      <c r="P1470" s="13">
        <v>5.9</v>
      </c>
      <c r="Q1470" s="13">
        <v>26</v>
      </c>
      <c r="U1470" s="13">
        <v>76</v>
      </c>
      <c r="V1470" s="13">
        <v>13.896800000000001</v>
      </c>
      <c r="W1470" s="13">
        <v>99.9</v>
      </c>
      <c r="X1470" s="13">
        <v>96</v>
      </c>
      <c r="Y1470" s="13">
        <v>83.438999999999993</v>
      </c>
      <c r="AC1470" s="13">
        <v>88.026579999999996</v>
      </c>
      <c r="AD1470" s="13">
        <v>98.880269999999996</v>
      </c>
      <c r="AF1470" s="13">
        <v>52.2</v>
      </c>
      <c r="AH1470" s="13">
        <v>74.745169234561047</v>
      </c>
      <c r="AI1470" s="13">
        <v>20.9</v>
      </c>
      <c r="AK1470" s="13">
        <v>99.132640888888901</v>
      </c>
      <c r="AL1470" s="13">
        <v>97.300467574273299</v>
      </c>
      <c r="AO1470" s="13">
        <v>100</v>
      </c>
      <c r="AP1470" s="13">
        <v>88.48</v>
      </c>
      <c r="AQ1470" s="13">
        <v>1.7236031645364054</v>
      </c>
      <c r="AT1470" s="13">
        <v>8.5299997329711896</v>
      </c>
      <c r="AW1470" s="13">
        <v>44.24</v>
      </c>
      <c r="AX1470" s="13">
        <v>3.642196953</v>
      </c>
      <c r="AZ1470" s="13">
        <v>0.91360500391965127</v>
      </c>
      <c r="BA1470" s="13">
        <v>0.88413000106811501</v>
      </c>
      <c r="BH1470" s="13">
        <v>21.824999999999999</v>
      </c>
      <c r="BI1470" s="13">
        <v>97.686666666666611</v>
      </c>
      <c r="BJ1470" s="13">
        <v>57.460616502917716</v>
      </c>
      <c r="BK1470" s="13">
        <v>9.6497862802095753</v>
      </c>
      <c r="BL1470" s="13">
        <v>24.342559999999999</v>
      </c>
      <c r="BN1470" s="13">
        <v>9.7709770977097694</v>
      </c>
      <c r="BO1470" s="13">
        <v>27.139758400000002</v>
      </c>
      <c r="BP1470" s="13">
        <v>24.404350000000001</v>
      </c>
      <c r="BQ1470" s="13">
        <v>23.114059999999998</v>
      </c>
      <c r="BR1470" s="13">
        <v>0.89956999999999998</v>
      </c>
      <c r="BS1470" s="13">
        <v>1.6312733949878093</v>
      </c>
      <c r="BT1470" s="13">
        <v>0.28601605407689057</v>
      </c>
      <c r="BY1470" s="13">
        <v>10.8082245</v>
      </c>
    </row>
    <row r="1471" spans="1:79">
      <c r="A1471" s="4" t="s">
        <v>57</v>
      </c>
      <c r="B1471" s="4" t="s">
        <v>251</v>
      </c>
      <c r="C1471" s="4">
        <v>2009</v>
      </c>
      <c r="D1471" s="4" t="s">
        <v>394</v>
      </c>
      <c r="H1471" s="13">
        <v>2.5</v>
      </c>
      <c r="I1471" s="13">
        <v>8.7560000000000002</v>
      </c>
      <c r="J1471" s="13">
        <v>2.5259999999999998</v>
      </c>
      <c r="K1471" s="13">
        <v>21.1</v>
      </c>
      <c r="L1471" s="13">
        <v>6.1097999999999999</v>
      </c>
      <c r="M1471" s="13">
        <v>2.3793989101862598</v>
      </c>
      <c r="N1471" s="13">
        <v>10</v>
      </c>
      <c r="O1471" s="13">
        <v>3.7</v>
      </c>
      <c r="P1471" s="13">
        <v>5.7</v>
      </c>
      <c r="Q1471" s="13">
        <v>22</v>
      </c>
      <c r="U1471" s="13">
        <v>76.3</v>
      </c>
      <c r="V1471" s="13">
        <v>13.2156</v>
      </c>
      <c r="W1471" s="13">
        <v>99.9</v>
      </c>
      <c r="X1471" s="13">
        <v>95</v>
      </c>
      <c r="Y1471" s="13">
        <v>84.162000000000006</v>
      </c>
      <c r="Z1471" s="13">
        <v>5.4333195375387549</v>
      </c>
      <c r="AC1471" s="13">
        <v>85.901570000000007</v>
      </c>
      <c r="AD1471" s="13">
        <v>101.13755</v>
      </c>
      <c r="AF1471" s="13">
        <v>53.3</v>
      </c>
      <c r="AH1471" s="13">
        <v>77.603429883882995</v>
      </c>
      <c r="AI1471" s="13">
        <v>23.5</v>
      </c>
      <c r="AK1471" s="13">
        <v>99.211397666666599</v>
      </c>
      <c r="AL1471" s="13">
        <v>97.323385569914095</v>
      </c>
      <c r="AO1471" s="13">
        <v>100</v>
      </c>
      <c r="AP1471" s="13">
        <v>89.18</v>
      </c>
      <c r="AQ1471" s="13">
        <v>1.5582416298054449</v>
      </c>
      <c r="AT1471" s="13">
        <v>9.1999998092651403</v>
      </c>
      <c r="AW1471" s="13">
        <v>50.58</v>
      </c>
      <c r="AX1471" s="13">
        <v>5.8104842019999996</v>
      </c>
      <c r="AZ1471" s="13">
        <v>1.0159444046694328</v>
      </c>
      <c r="BA1471" s="13">
        <v>0.84425002336502097</v>
      </c>
      <c r="BH1471" s="13">
        <v>21.606999999999999</v>
      </c>
      <c r="BI1471" s="13">
        <v>98.089999999999918</v>
      </c>
      <c r="BJ1471" s="13">
        <v>55.85303428197841</v>
      </c>
      <c r="BK1471" s="13">
        <v>9.0991098075964434</v>
      </c>
      <c r="BL1471" s="13">
        <v>24.342559999999999</v>
      </c>
      <c r="BN1471" s="13">
        <v>8.68</v>
      </c>
      <c r="BO1471" s="13">
        <v>23.602516400000003</v>
      </c>
      <c r="BP1471" s="13">
        <v>24.404350000000001</v>
      </c>
      <c r="BQ1471" s="13">
        <v>23.114059999999998</v>
      </c>
      <c r="BR1471" s="13">
        <v>0.89954999999999996</v>
      </c>
      <c r="BS1471" s="13">
        <v>1.1287503305625968</v>
      </c>
      <c r="BT1471" s="13">
        <v>0.24780208546309548</v>
      </c>
      <c r="BY1471" s="13">
        <v>11.34496996</v>
      </c>
    </row>
    <row r="1472" spans="1:79">
      <c r="A1472" s="4" t="s">
        <v>57</v>
      </c>
      <c r="B1472" s="4" t="s">
        <v>251</v>
      </c>
      <c r="C1472" s="4">
        <v>2010</v>
      </c>
      <c r="D1472" s="4" t="s">
        <v>394</v>
      </c>
      <c r="E1472" s="13">
        <v>0.03</v>
      </c>
      <c r="F1472" s="13">
        <v>7.0000000000000007E-2</v>
      </c>
      <c r="H1472" s="13">
        <v>2.5</v>
      </c>
      <c r="I1472" s="13">
        <v>8.6270000000000007</v>
      </c>
      <c r="J1472" s="13">
        <v>2.4980000000000002</v>
      </c>
      <c r="K1472" s="13">
        <v>21.6</v>
      </c>
      <c r="L1472" s="13">
        <v>5.4673999999999996</v>
      </c>
      <c r="M1472" s="13">
        <v>2.3901762151228501</v>
      </c>
      <c r="N1472" s="13">
        <v>10</v>
      </c>
      <c r="O1472" s="13">
        <v>3.6</v>
      </c>
      <c r="P1472" s="13">
        <v>5.5</v>
      </c>
      <c r="Q1472" s="13">
        <v>18</v>
      </c>
      <c r="S1472" s="13">
        <v>18.8</v>
      </c>
      <c r="T1472" s="13">
        <v>10.4</v>
      </c>
      <c r="U1472" s="13">
        <v>76.7</v>
      </c>
      <c r="V1472" s="13">
        <v>12.5344</v>
      </c>
      <c r="W1472" s="13">
        <v>99.9</v>
      </c>
      <c r="X1472" s="13">
        <v>96</v>
      </c>
      <c r="Y1472" s="13">
        <v>84.762</v>
      </c>
      <c r="Z1472" s="13">
        <v>5.595575219898123</v>
      </c>
      <c r="AC1472" s="13">
        <v>85.817040000000006</v>
      </c>
      <c r="AD1472" s="13">
        <v>99.70617</v>
      </c>
      <c r="AF1472" s="13">
        <v>54.5</v>
      </c>
      <c r="AG1472" s="13">
        <v>90.434782608695656</v>
      </c>
      <c r="AH1472" s="13">
        <v>77.213539831783379</v>
      </c>
      <c r="AI1472" s="13">
        <v>23.5</v>
      </c>
      <c r="AK1472" s="13">
        <v>99.288993444444401</v>
      </c>
      <c r="AL1472" s="13">
        <v>97.346539696680395</v>
      </c>
      <c r="AO1472" s="13">
        <v>100</v>
      </c>
      <c r="AP1472" s="13">
        <v>89.91</v>
      </c>
      <c r="AQ1472" s="13">
        <v>1.2734767382784149</v>
      </c>
      <c r="AT1472" s="13">
        <v>11.6199998855591</v>
      </c>
      <c r="AW1472" s="13">
        <v>56.55</v>
      </c>
      <c r="AX1472" s="13">
        <v>7.5872779909999997</v>
      </c>
      <c r="AY1472" s="13">
        <v>2.3567230000000001</v>
      </c>
      <c r="AZ1472" s="13">
        <v>1.0214980847488524</v>
      </c>
      <c r="BA1472" s="13">
        <v>0.744690001010895</v>
      </c>
      <c r="BH1472" s="13">
        <v>21.335000000000001</v>
      </c>
      <c r="BI1472" s="13">
        <v>98.493333333333339</v>
      </c>
      <c r="BJ1472" s="13">
        <v>57.359270348634674</v>
      </c>
      <c r="BK1472" s="13">
        <v>8.7797265946929333</v>
      </c>
      <c r="BL1472" s="13">
        <v>24.342559999999999</v>
      </c>
      <c r="BN1472" s="13">
        <v>8.3000000000000007</v>
      </c>
      <c r="BO1472" s="13">
        <v>22.172632700000001</v>
      </c>
      <c r="BP1472" s="13">
        <v>24.406939999999999</v>
      </c>
      <c r="BQ1472" s="13">
        <v>23.131039999999999</v>
      </c>
      <c r="BR1472" s="13">
        <v>0.89951999999999999</v>
      </c>
      <c r="BS1472" s="13">
        <v>1.4324817075551628</v>
      </c>
      <c r="BT1472" s="13">
        <v>0.23059051306873185</v>
      </c>
      <c r="BY1472" s="13">
        <v>11.18126605</v>
      </c>
    </row>
    <row r="1473" spans="1:77">
      <c r="A1473" s="4" t="s">
        <v>57</v>
      </c>
      <c r="B1473" s="4" t="s">
        <v>251</v>
      </c>
      <c r="C1473" s="4">
        <v>2011</v>
      </c>
      <c r="D1473" s="4" t="s">
        <v>394</v>
      </c>
      <c r="E1473" s="13">
        <v>0.87</v>
      </c>
      <c r="F1473" s="13">
        <v>1.92</v>
      </c>
      <c r="H1473" s="13">
        <v>2.6</v>
      </c>
      <c r="I1473" s="13">
        <v>8.5150000000000006</v>
      </c>
      <c r="J1473" s="13">
        <v>2.4710000000000001</v>
      </c>
      <c r="K1473" s="13">
        <v>22</v>
      </c>
      <c r="L1473" s="13">
        <v>5.2308999999999992</v>
      </c>
      <c r="M1473" s="13">
        <v>2.3963549535874802</v>
      </c>
      <c r="N1473" s="13">
        <v>10</v>
      </c>
      <c r="O1473" s="13">
        <v>3.4</v>
      </c>
      <c r="P1473" s="13">
        <v>5.3</v>
      </c>
      <c r="Q1473" s="13">
        <v>17</v>
      </c>
      <c r="U1473" s="13">
        <v>77.2</v>
      </c>
      <c r="V1473" s="13">
        <v>11.853199999999999</v>
      </c>
      <c r="W1473" s="13">
        <v>99.9</v>
      </c>
      <c r="X1473" s="13">
        <v>96</v>
      </c>
      <c r="Y1473" s="13">
        <v>85.149000000000001</v>
      </c>
      <c r="Z1473" s="13">
        <v>5.3853728742414857</v>
      </c>
      <c r="AC1473" s="13">
        <v>87.644689999999997</v>
      </c>
      <c r="AD1473" s="13">
        <v>102.13849</v>
      </c>
      <c r="AF1473" s="13">
        <v>55.7</v>
      </c>
      <c r="AG1473" s="13">
        <v>90.517241379310349</v>
      </c>
      <c r="AH1473" s="13">
        <v>74.531546778938562</v>
      </c>
      <c r="AI1473" s="13">
        <v>23.8</v>
      </c>
      <c r="AK1473" s="13">
        <v>99.365355555555496</v>
      </c>
      <c r="AL1473" s="13">
        <v>97.369971498367704</v>
      </c>
      <c r="AO1473" s="13">
        <v>100</v>
      </c>
      <c r="AP1473" s="13">
        <v>90.54</v>
      </c>
      <c r="AQ1473" s="13">
        <v>1.6650769430556458</v>
      </c>
      <c r="AS1473" s="13">
        <v>88.391021728515597</v>
      </c>
      <c r="AT1473" s="13">
        <v>13.680000305175801</v>
      </c>
      <c r="AW1473" s="13">
        <v>57.789978989144402</v>
      </c>
      <c r="AX1473" s="13">
        <v>47.083035520000003</v>
      </c>
      <c r="AZ1473" s="13">
        <v>1.1512341507373236</v>
      </c>
      <c r="BA1473" s="13">
        <v>0.75236999988555897</v>
      </c>
      <c r="BH1473" s="13">
        <v>21.966000000000001</v>
      </c>
      <c r="BI1473" s="13">
        <v>98.896666666666647</v>
      </c>
      <c r="BJ1473" s="13">
        <v>47.505269268058534</v>
      </c>
      <c r="BK1473" s="13">
        <v>8.7402637055796966</v>
      </c>
      <c r="BL1473" s="13">
        <v>24.342559999999999</v>
      </c>
      <c r="BN1473" s="13">
        <v>8.74</v>
      </c>
      <c r="BO1473" s="13">
        <v>17.719402300000002</v>
      </c>
      <c r="BP1473" s="13">
        <v>27.83108</v>
      </c>
      <c r="BQ1473" s="13">
        <v>43.088090000000001</v>
      </c>
      <c r="BR1473" s="13">
        <v>0.89949999999999997</v>
      </c>
      <c r="BS1473" s="13">
        <v>1.1360024444917909</v>
      </c>
      <c r="BT1473" s="13">
        <v>0.17623918174665618</v>
      </c>
      <c r="BU1473" s="13">
        <v>64.492230260474386</v>
      </c>
      <c r="BY1473" s="13">
        <v>10.410794770000001</v>
      </c>
    </row>
    <row r="1474" spans="1:77">
      <c r="A1474" s="4" t="s">
        <v>57</v>
      </c>
      <c r="B1474" s="4" t="s">
        <v>251</v>
      </c>
      <c r="C1474" s="4">
        <v>2012</v>
      </c>
      <c r="D1474" s="4" t="s">
        <v>394</v>
      </c>
      <c r="E1474" s="13">
        <v>0.78</v>
      </c>
      <c r="F1474" s="13">
        <v>1.96</v>
      </c>
      <c r="H1474" s="13">
        <v>2.5</v>
      </c>
      <c r="I1474" s="13">
        <v>8.407</v>
      </c>
      <c r="J1474" s="13">
        <v>2.4430000000000001</v>
      </c>
      <c r="K1474" s="13">
        <v>22.5</v>
      </c>
      <c r="L1474" s="13">
        <v>4.5813999999999995</v>
      </c>
      <c r="M1474" s="13">
        <v>2.42913368676775</v>
      </c>
      <c r="N1474" s="13">
        <v>9</v>
      </c>
      <c r="O1474" s="13">
        <v>3.3</v>
      </c>
      <c r="P1474" s="13">
        <v>5.2</v>
      </c>
      <c r="Q1474" s="13">
        <v>14</v>
      </c>
      <c r="U1474" s="13">
        <v>77.3</v>
      </c>
      <c r="V1474" s="13">
        <v>11.172000000000001</v>
      </c>
      <c r="W1474" s="13">
        <v>99.9</v>
      </c>
      <c r="X1474" s="13">
        <v>95</v>
      </c>
      <c r="Y1474" s="13">
        <v>85.557000000000002</v>
      </c>
      <c r="Z1474" s="13">
        <v>6.0276347051836021</v>
      </c>
      <c r="AC1474" s="13">
        <v>89.082449999999994</v>
      </c>
      <c r="AD1474" s="13">
        <v>96.994129999999998</v>
      </c>
      <c r="AF1474" s="13">
        <v>56.7</v>
      </c>
      <c r="AG1474" s="13">
        <v>92.241379310344826</v>
      </c>
      <c r="AH1474" s="13">
        <v>75.566445078588416</v>
      </c>
      <c r="AI1474" s="13">
        <v>23.8</v>
      </c>
      <c r="AK1474" s="13">
        <v>99.440370000000001</v>
      </c>
      <c r="AL1474" s="13">
        <v>97.393641304446803</v>
      </c>
      <c r="AO1474" s="13">
        <v>100</v>
      </c>
      <c r="AP1474" s="13">
        <v>90.91</v>
      </c>
      <c r="AQ1474" s="13">
        <v>1.6166362417217564</v>
      </c>
      <c r="AT1474" s="13">
        <v>15.930000305175801</v>
      </c>
      <c r="AW1474" s="13">
        <v>61.939973152795602</v>
      </c>
      <c r="AX1474" s="13">
        <v>53.365486439999998</v>
      </c>
      <c r="AY1474" s="13">
        <v>3.3464900000000002</v>
      </c>
      <c r="AZ1474" s="13">
        <v>1.1203237220023805</v>
      </c>
      <c r="BA1474" s="13">
        <v>0.75112998485565197</v>
      </c>
      <c r="BH1474" s="13">
        <v>20.202000000000002</v>
      </c>
      <c r="BI1474" s="13">
        <v>99.299999999999955</v>
      </c>
      <c r="BJ1474" s="13">
        <v>48.133133353710697</v>
      </c>
      <c r="BK1474" s="13">
        <v>8.1926654231814258</v>
      </c>
      <c r="BL1474" s="13">
        <v>24.342559999999999</v>
      </c>
      <c r="BM1474" s="13">
        <v>68.97</v>
      </c>
      <c r="BN1474" s="13">
        <v>8.7908790879087899</v>
      </c>
      <c r="BO1474" s="13">
        <v>18.613641099999999</v>
      </c>
      <c r="BP1474" s="13">
        <v>27.83108</v>
      </c>
      <c r="BQ1474" s="13">
        <v>43.088090000000001</v>
      </c>
      <c r="BR1474" s="13">
        <v>0.89947999999999995</v>
      </c>
      <c r="BS1474" s="13">
        <v>1.1870055016541272</v>
      </c>
      <c r="BT1474" s="13">
        <v>0.16178021514448429</v>
      </c>
      <c r="BU1474" s="13">
        <v>66.094743000461705</v>
      </c>
      <c r="BV1474" s="13">
        <v>46</v>
      </c>
    </row>
    <row r="1475" spans="1:77">
      <c r="A1475" s="4" t="s">
        <v>57</v>
      </c>
      <c r="B1475" s="4" t="s">
        <v>251</v>
      </c>
      <c r="C1475" s="4">
        <v>2013</v>
      </c>
      <c r="D1475" s="4" t="s">
        <v>394</v>
      </c>
      <c r="E1475" s="13">
        <v>0.85</v>
      </c>
      <c r="F1475" s="13">
        <v>1.92</v>
      </c>
      <c r="H1475" s="13">
        <v>2.5</v>
      </c>
      <c r="I1475" s="13">
        <v>8.3049999999999997</v>
      </c>
      <c r="J1475" s="13">
        <v>2.4169999999999998</v>
      </c>
      <c r="K1475" s="13">
        <v>22.9</v>
      </c>
      <c r="L1475" s="13">
        <v>5.4561000000000002</v>
      </c>
      <c r="M1475" s="13">
        <v>2.41468740225891</v>
      </c>
      <c r="N1475" s="13">
        <v>9</v>
      </c>
      <c r="O1475" s="13">
        <v>3.2</v>
      </c>
      <c r="P1475" s="13">
        <v>5</v>
      </c>
      <c r="Q1475" s="13">
        <v>14</v>
      </c>
      <c r="U1475" s="13">
        <v>77.8</v>
      </c>
      <c r="V1475" s="13">
        <v>10.7226</v>
      </c>
      <c r="W1475" s="13">
        <v>99.9</v>
      </c>
      <c r="X1475" s="13">
        <v>94</v>
      </c>
      <c r="Y1475" s="13">
        <v>86.039000000000001</v>
      </c>
      <c r="Z1475" s="13">
        <v>5.8854625216556693</v>
      </c>
      <c r="AC1475" s="13">
        <v>88.645089999999996</v>
      </c>
      <c r="AF1475" s="13">
        <v>57.8</v>
      </c>
      <c r="AG1475" s="13">
        <v>93.103448275862078</v>
      </c>
      <c r="AH1475" s="13">
        <v>77.233223131261255</v>
      </c>
      <c r="AI1475" s="13">
        <v>23.8</v>
      </c>
      <c r="AK1475" s="13">
        <v>99.513948777777699</v>
      </c>
      <c r="AL1475" s="13">
        <v>97.417549998028903</v>
      </c>
      <c r="AO1475" s="13">
        <v>100</v>
      </c>
      <c r="AP1475" s="13">
        <v>91.33</v>
      </c>
      <c r="AQ1475" s="13">
        <v>1.1746226827639596</v>
      </c>
      <c r="AT1475" s="13">
        <v>17.25</v>
      </c>
      <c r="AW1475" s="13">
        <v>66.747600000000006</v>
      </c>
      <c r="AX1475" s="13">
        <v>65.522115779999993</v>
      </c>
      <c r="AZ1475" s="13">
        <v>1.099114826619066</v>
      </c>
      <c r="BA1475" s="13">
        <v>0.815609991550446</v>
      </c>
      <c r="BH1475" s="13">
        <v>19.587</v>
      </c>
      <c r="BI1475" s="13">
        <v>99.611111111111072</v>
      </c>
      <c r="BJ1475" s="13">
        <v>41.96402976254948</v>
      </c>
      <c r="BK1475" s="13">
        <v>7.9246230427466786</v>
      </c>
      <c r="BL1475" s="13">
        <v>76.954329999999999</v>
      </c>
      <c r="BM1475" s="13">
        <v>66.14</v>
      </c>
      <c r="BN1475" s="13">
        <v>8.3800000000000008</v>
      </c>
      <c r="BO1475" s="13">
        <v>17.8168936</v>
      </c>
      <c r="BP1475" s="13">
        <v>72.027479999999997</v>
      </c>
      <c r="BQ1475" s="13">
        <v>80.234859999999998</v>
      </c>
      <c r="BR1475" s="13">
        <v>0.89944999999999997</v>
      </c>
      <c r="BS1475" s="13">
        <v>1.0753175810216733</v>
      </c>
      <c r="BT1475" s="13">
        <v>0.21461397058823528</v>
      </c>
      <c r="BU1475" s="13">
        <v>73.185164935496587</v>
      </c>
      <c r="BV1475" s="13">
        <v>48</v>
      </c>
      <c r="BW1475" s="13">
        <v>26.82</v>
      </c>
      <c r="BY1475" s="13">
        <v>10.418389019999999</v>
      </c>
    </row>
    <row r="1476" spans="1:77">
      <c r="A1476" s="4" t="s">
        <v>57</v>
      </c>
      <c r="B1476" s="4" t="s">
        <v>251</v>
      </c>
      <c r="C1476" s="4">
        <v>2014</v>
      </c>
      <c r="D1476" s="4" t="s">
        <v>394</v>
      </c>
      <c r="E1476" s="13">
        <v>0.91</v>
      </c>
      <c r="F1476" s="13">
        <v>1.88</v>
      </c>
      <c r="H1476" s="13">
        <v>2.5</v>
      </c>
      <c r="I1476" s="13">
        <v>8.2119999999999997</v>
      </c>
      <c r="J1476" s="13">
        <v>2.3929999999999998</v>
      </c>
      <c r="K1476" s="13">
        <v>23.4</v>
      </c>
      <c r="L1476" s="13">
        <v>6.0436999999999994</v>
      </c>
      <c r="N1476" s="13">
        <v>9</v>
      </c>
      <c r="O1476" s="13">
        <v>3.2</v>
      </c>
      <c r="P1476" s="13">
        <v>4.9000000000000004</v>
      </c>
      <c r="Q1476" s="13">
        <v>13</v>
      </c>
      <c r="U1476" s="13">
        <v>78</v>
      </c>
      <c r="V1476" s="13">
        <v>10.273199999999999</v>
      </c>
      <c r="W1476" s="13">
        <v>99.9</v>
      </c>
      <c r="X1476" s="13">
        <v>94</v>
      </c>
      <c r="Y1476" s="13">
        <v>86.027000000000001</v>
      </c>
      <c r="Z1476" s="13">
        <v>5.3806922617141471</v>
      </c>
      <c r="AC1476" s="13">
        <v>88.68038</v>
      </c>
      <c r="AF1476" s="13">
        <v>58.6</v>
      </c>
      <c r="AG1476" s="13">
        <v>94.827586206896555</v>
      </c>
      <c r="AH1476" s="13">
        <v>78.916021637957684</v>
      </c>
      <c r="AI1476" s="13">
        <v>23.8</v>
      </c>
      <c r="AK1476" s="13">
        <v>99.586003555555493</v>
      </c>
      <c r="AL1476" s="13">
        <v>97.441718872850203</v>
      </c>
      <c r="AO1476" s="13">
        <v>100</v>
      </c>
      <c r="AP1476" s="13">
        <v>91.96</v>
      </c>
      <c r="AQ1476" s="13">
        <v>1.1551666429773362</v>
      </c>
      <c r="AS1476" s="13">
        <v>86.025093078613295</v>
      </c>
      <c r="AT1476" s="13">
        <v>17.290000915527301</v>
      </c>
      <c r="AW1476" s="13">
        <v>68.569999999999993</v>
      </c>
      <c r="AX1476" s="13">
        <v>68.755027850000005</v>
      </c>
      <c r="AY1476" s="13">
        <v>2.922822</v>
      </c>
      <c r="AZ1476" s="13">
        <v>1.0507963179615989</v>
      </c>
      <c r="BA1476" s="13">
        <v>0.79076999425888095</v>
      </c>
      <c r="BH1476" s="13">
        <v>18.433</v>
      </c>
      <c r="BI1476" s="13">
        <v>99.57222222222218</v>
      </c>
      <c r="BJ1476" s="13">
        <v>52.920507859315194</v>
      </c>
      <c r="BK1476" s="13">
        <v>7.5630652774740676</v>
      </c>
      <c r="BL1476" s="13">
        <v>76.954329999999999</v>
      </c>
      <c r="BM1476" s="13">
        <v>64.290000000000006</v>
      </c>
      <c r="BN1476" s="13">
        <v>7.0392960703929601</v>
      </c>
      <c r="BO1476" s="13">
        <v>17.888888300000001</v>
      </c>
      <c r="BP1476" s="13">
        <v>72.027479999999997</v>
      </c>
      <c r="BQ1476" s="13">
        <v>80.234859999999998</v>
      </c>
      <c r="BR1476" s="13">
        <v>0.89941000000000004</v>
      </c>
      <c r="BS1476" s="13">
        <v>0.84556009313374669</v>
      </c>
      <c r="BT1476" s="13">
        <v>0.21578527770395961</v>
      </c>
      <c r="BU1476" s="13">
        <v>60.208978378114487</v>
      </c>
      <c r="BV1476" s="13">
        <v>48</v>
      </c>
      <c r="BW1476" s="13">
        <v>26.12</v>
      </c>
    </row>
    <row r="1477" spans="1:77">
      <c r="A1477" s="4" t="s">
        <v>57</v>
      </c>
      <c r="B1477" s="4" t="s">
        <v>251</v>
      </c>
      <c r="C1477" s="4">
        <v>2015</v>
      </c>
      <c r="D1477" s="4" t="s">
        <v>394</v>
      </c>
      <c r="E1477" s="13">
        <v>0.73</v>
      </c>
      <c r="F1477" s="13">
        <v>1.5</v>
      </c>
      <c r="H1477" s="13">
        <v>2.5</v>
      </c>
      <c r="I1477" s="13">
        <v>8.1270000000000007</v>
      </c>
      <c r="J1477" s="13">
        <v>2.3690000000000002</v>
      </c>
      <c r="K1477" s="13">
        <v>23.9</v>
      </c>
      <c r="L1477" s="13">
        <v>5.7058999999999997</v>
      </c>
      <c r="N1477" s="13">
        <v>8</v>
      </c>
      <c r="O1477" s="13">
        <v>3.1</v>
      </c>
      <c r="P1477" s="13">
        <v>4.8</v>
      </c>
      <c r="Q1477" s="13">
        <v>13</v>
      </c>
      <c r="S1477" s="13">
        <v>17.2</v>
      </c>
      <c r="T1477" s="13">
        <v>9.1999999999999993</v>
      </c>
      <c r="U1477" s="13">
        <v>77.5</v>
      </c>
      <c r="V1477" s="13">
        <v>9.8238000000000003</v>
      </c>
      <c r="W1477" s="13">
        <v>99.9</v>
      </c>
      <c r="X1477" s="13">
        <v>93</v>
      </c>
      <c r="Y1477" s="13">
        <v>85.731999999999999</v>
      </c>
      <c r="Z1477" s="13">
        <v>5.2054380867677086</v>
      </c>
      <c r="AC1477" s="13">
        <v>88.810659999999999</v>
      </c>
      <c r="AF1477" s="13">
        <v>59.6</v>
      </c>
      <c r="AG1477" s="13">
        <v>96.551724137931032</v>
      </c>
      <c r="AH1477" s="13">
        <v>79.135722054094245</v>
      </c>
      <c r="AI1477" s="13">
        <v>15.2</v>
      </c>
      <c r="AK1477" s="13">
        <v>99.585900888888901</v>
      </c>
      <c r="AL1477" s="13">
        <v>97.466128454918803</v>
      </c>
      <c r="AO1477" s="13">
        <v>100</v>
      </c>
      <c r="AP1477" s="13">
        <v>92.28</v>
      </c>
      <c r="AQ1477" s="13">
        <v>1.4253577952316021</v>
      </c>
      <c r="AT1477" s="13">
        <v>16.180000305175799</v>
      </c>
      <c r="AW1477" s="13">
        <v>69.803100000000001</v>
      </c>
      <c r="AX1477" s="13">
        <v>73.442191910000005</v>
      </c>
      <c r="AZ1477" s="13">
        <v>1.0382633115644511</v>
      </c>
      <c r="BA1477" s="13">
        <v>0.85052001476287797</v>
      </c>
      <c r="BH1477" s="13">
        <v>19.207000000000001</v>
      </c>
      <c r="BI1477" s="13">
        <v>99.57222222222218</v>
      </c>
      <c r="BJ1477" s="13">
        <v>56.680971824527028</v>
      </c>
      <c r="BK1477" s="13">
        <v>7.6723034096188494</v>
      </c>
      <c r="BL1477" s="13">
        <v>76.954329999999999</v>
      </c>
      <c r="BM1477" s="13">
        <v>64.400000000000006</v>
      </c>
      <c r="BP1477" s="13">
        <v>72.039330000000007</v>
      </c>
      <c r="BQ1477" s="13">
        <v>80.235770000000002</v>
      </c>
      <c r="BR1477" s="13">
        <v>0.89939999999999998</v>
      </c>
      <c r="BS1477" s="13">
        <v>0.87346223432583814</v>
      </c>
      <c r="BT1477" s="13">
        <v>0.21819814426818318</v>
      </c>
      <c r="BU1477" s="13">
        <v>68.504942247063966</v>
      </c>
      <c r="BV1477" s="13">
        <v>51</v>
      </c>
      <c r="BW1477" s="13">
        <v>27.91</v>
      </c>
    </row>
    <row r="1478" spans="1:77">
      <c r="A1478" s="4" t="s">
        <v>57</v>
      </c>
      <c r="B1478" s="4" t="s">
        <v>251</v>
      </c>
      <c r="C1478" s="4">
        <v>2016</v>
      </c>
      <c r="D1478" s="4" t="s">
        <v>394</v>
      </c>
      <c r="E1478" s="13">
        <v>0.71</v>
      </c>
      <c r="F1478" s="13">
        <v>1.41</v>
      </c>
      <c r="H1478" s="13">
        <v>2.5</v>
      </c>
      <c r="I1478" s="13">
        <v>8.0549999999999997</v>
      </c>
      <c r="J1478" s="13">
        <v>2.3479999999999999</v>
      </c>
      <c r="K1478" s="13">
        <v>24.4</v>
      </c>
      <c r="L1478" s="13">
        <v>6.7423000000000002</v>
      </c>
      <c r="O1478" s="13">
        <v>3</v>
      </c>
      <c r="P1478" s="13">
        <v>4.7</v>
      </c>
      <c r="Q1478" s="13">
        <v>12</v>
      </c>
      <c r="S1478" s="13">
        <v>16.7</v>
      </c>
      <c r="U1478" s="13">
        <v>78.3</v>
      </c>
      <c r="V1478" s="13">
        <v>9.3743999999999996</v>
      </c>
      <c r="X1478" s="13">
        <v>90</v>
      </c>
      <c r="Y1478" s="13">
        <v>86.69</v>
      </c>
      <c r="Z1478" s="13">
        <v>5.4168754660394187</v>
      </c>
      <c r="AC1478" s="13">
        <v>87.455619999999996</v>
      </c>
      <c r="AD1478" s="13">
        <v>91.592960000000005</v>
      </c>
      <c r="AF1478" s="13">
        <v>60.4</v>
      </c>
      <c r="AG1478" s="13">
        <v>95.726495726495727</v>
      </c>
      <c r="AH1478" s="13">
        <v>78.535348802431614</v>
      </c>
      <c r="AI1478" s="13">
        <v>12.6</v>
      </c>
      <c r="AO1478" s="13">
        <v>100</v>
      </c>
      <c r="AP1478" s="13">
        <v>92.7</v>
      </c>
      <c r="AT1478" s="13">
        <v>13.1000003814697</v>
      </c>
      <c r="AW1478" s="13">
        <v>72.697306045894393</v>
      </c>
      <c r="AX1478" s="13">
        <v>77.215532370000005</v>
      </c>
      <c r="AY1478" s="13">
        <v>2.989697</v>
      </c>
      <c r="AZ1478" s="13">
        <v>0.96267384083365282</v>
      </c>
      <c r="BA1478" s="13">
        <v>0.85620999336242698</v>
      </c>
      <c r="BH1478" s="13">
        <v>17.789000000000001</v>
      </c>
      <c r="BJ1478" s="13">
        <v>65.833574968133675</v>
      </c>
      <c r="BK1478" s="13">
        <v>7.8561400718919892</v>
      </c>
      <c r="BL1478" s="13">
        <v>76.954329999999999</v>
      </c>
      <c r="BM1478" s="13">
        <v>63.66</v>
      </c>
      <c r="BP1478" s="13">
        <v>72.039330000000007</v>
      </c>
      <c r="BQ1478" s="13">
        <v>80.235770000000002</v>
      </c>
      <c r="BR1478" s="13">
        <v>0.89937</v>
      </c>
      <c r="BS1478" s="13">
        <v>1.0446344771732645</v>
      </c>
      <c r="BT1478" s="13">
        <v>0.24774774774774774</v>
      </c>
      <c r="BU1478" s="13">
        <v>73.14020690724999</v>
      </c>
      <c r="BV1478" s="13">
        <v>49</v>
      </c>
    </row>
    <row r="1479" spans="1:77">
      <c r="A1479" s="4" t="s">
        <v>57</v>
      </c>
      <c r="B1479" s="4" t="s">
        <v>251</v>
      </c>
      <c r="C1479" s="4">
        <v>2017</v>
      </c>
      <c r="D1479" s="4" t="s">
        <v>394</v>
      </c>
      <c r="E1479" s="13">
        <v>0.68</v>
      </c>
      <c r="F1479" s="13">
        <v>1.32</v>
      </c>
      <c r="I1479" s="13">
        <v>7.9950000000000001</v>
      </c>
      <c r="J1479" s="13">
        <v>2.3279999999999998</v>
      </c>
      <c r="O1479" s="13">
        <v>2.9</v>
      </c>
      <c r="P1479" s="13">
        <v>4.5999999999999996</v>
      </c>
      <c r="Q1479" s="13">
        <v>10</v>
      </c>
      <c r="X1479" s="13">
        <v>89</v>
      </c>
      <c r="Y1479" s="13">
        <v>87.224999999999994</v>
      </c>
      <c r="Z1479" s="13">
        <v>5.3431658239474729</v>
      </c>
      <c r="AF1479" s="13">
        <v>61.5</v>
      </c>
      <c r="AG1479" s="13">
        <v>95.726495726495727</v>
      </c>
      <c r="AH1479" s="13">
        <v>78.842818765781743</v>
      </c>
      <c r="AI1479" s="13">
        <v>18.5</v>
      </c>
      <c r="AS1479" s="13">
        <v>86.143455505371094</v>
      </c>
      <c r="AT1479" s="13">
        <v>11.210000038146999</v>
      </c>
      <c r="AW1479" s="13">
        <v>67.096192036847796</v>
      </c>
      <c r="AX1479" s="13">
        <v>79.655856170000007</v>
      </c>
      <c r="BH1479" s="13">
        <v>17.902000000000001</v>
      </c>
      <c r="BJ1479" s="13">
        <v>58.549781225662798</v>
      </c>
      <c r="BL1479" s="13">
        <v>76.954329999999999</v>
      </c>
      <c r="BM1479" s="13">
        <v>63.65</v>
      </c>
      <c r="BP1479" s="13">
        <v>72.039330000000007</v>
      </c>
      <c r="BQ1479" s="13">
        <v>80.235770000000002</v>
      </c>
      <c r="BR1479" s="13">
        <v>0.89932000000000001</v>
      </c>
      <c r="BU1479" s="13">
        <v>69.250255511131044</v>
      </c>
      <c r="BV1479" s="13">
        <v>49</v>
      </c>
      <c r="BW1479" s="13">
        <v>29.59</v>
      </c>
    </row>
    <row r="1480" spans="1:77">
      <c r="A1480" s="4" t="s">
        <v>57</v>
      </c>
      <c r="B1480" s="4" t="s">
        <v>251</v>
      </c>
      <c r="C1480" s="4">
        <v>2018</v>
      </c>
      <c r="D1480" s="4" t="s">
        <v>394</v>
      </c>
      <c r="E1480" s="13">
        <v>0.66</v>
      </c>
      <c r="F1480" s="13">
        <v>1.27</v>
      </c>
      <c r="Z1480" s="13">
        <v>5.5362713217564457</v>
      </c>
      <c r="AH1480" s="13">
        <v>79.142705439961787</v>
      </c>
      <c r="AI1480" s="13">
        <v>18.5</v>
      </c>
      <c r="AT1480" s="13">
        <v>9.09899997711182</v>
      </c>
      <c r="AY1480" s="13">
        <v>3.0128200000000001</v>
      </c>
      <c r="BJ1480" s="13">
        <v>47.834217672380831</v>
      </c>
      <c r="BL1480" s="13">
        <v>76.954329999999999</v>
      </c>
      <c r="BM1480" s="13">
        <v>63.71</v>
      </c>
      <c r="BP1480" s="13">
        <v>72.039330000000007</v>
      </c>
      <c r="BQ1480" s="13">
        <v>80.235770000000002</v>
      </c>
      <c r="BR1480" s="13">
        <v>0.89932000000000001</v>
      </c>
      <c r="BU1480" s="13">
        <v>75.063299360227177</v>
      </c>
      <c r="BV1480" s="13">
        <v>48</v>
      </c>
      <c r="BW1480" s="13">
        <v>28.94</v>
      </c>
    </row>
    <row r="1481" spans="1:77">
      <c r="A1481" s="4" t="s">
        <v>57</v>
      </c>
      <c r="B1481" s="4" t="s">
        <v>251</v>
      </c>
      <c r="C1481" s="4">
        <v>2019</v>
      </c>
      <c r="D1481" s="4" t="s">
        <v>394</v>
      </c>
      <c r="E1481" s="13">
        <v>0.64</v>
      </c>
      <c r="F1481" s="13">
        <v>1.21</v>
      </c>
    </row>
    <row r="1482" spans="1:77">
      <c r="A1482" s="4" t="s">
        <v>112</v>
      </c>
      <c r="B1482" s="4" t="s">
        <v>306</v>
      </c>
      <c r="C1482" s="4">
        <v>2000</v>
      </c>
      <c r="D1482" s="4" t="s">
        <v>391</v>
      </c>
      <c r="I1482" s="13">
        <v>30.65</v>
      </c>
      <c r="J1482" s="13">
        <v>7.5529999999999999</v>
      </c>
      <c r="K1482" s="13">
        <v>10.9</v>
      </c>
      <c r="N1482" s="13">
        <v>505</v>
      </c>
      <c r="O1482" s="13">
        <v>30.1</v>
      </c>
      <c r="P1482" s="13">
        <v>104</v>
      </c>
      <c r="Q1482" s="13">
        <v>270</v>
      </c>
      <c r="T1482" s="13">
        <v>14.4</v>
      </c>
      <c r="U1482" s="13">
        <v>58.1</v>
      </c>
      <c r="V1482" s="13">
        <v>56.207000000000001</v>
      </c>
      <c r="W1482" s="13">
        <v>23.8</v>
      </c>
      <c r="Y1482" s="13">
        <v>36.152999999999999</v>
      </c>
      <c r="AF1482" s="13">
        <v>32.700000000000003</v>
      </c>
      <c r="AG1482" s="13">
        <v>50.980392156862756</v>
      </c>
      <c r="AH1482" s="13">
        <v>82.764910134748575</v>
      </c>
      <c r="AK1482" s="13">
        <v>56.421405523432597</v>
      </c>
      <c r="AL1482" s="13">
        <v>16.737306155914499</v>
      </c>
      <c r="AO1482" s="13">
        <v>33.700000000000003</v>
      </c>
      <c r="AP1482" s="13">
        <v>3.22</v>
      </c>
      <c r="AT1482" s="13">
        <v>8.5880002975463903</v>
      </c>
      <c r="AW1482" s="13">
        <v>0.23127071462882101</v>
      </c>
      <c r="BH1482" s="13">
        <v>17.78</v>
      </c>
      <c r="BI1482" s="13">
        <v>68.056479285451132</v>
      </c>
      <c r="BK1482" s="13">
        <v>0.32049782435783464</v>
      </c>
      <c r="BQ1482" s="13">
        <v>0</v>
      </c>
    </row>
    <row r="1483" spans="1:77">
      <c r="A1483" s="4" t="s">
        <v>112</v>
      </c>
      <c r="B1483" s="4" t="s">
        <v>306</v>
      </c>
      <c r="C1483" s="4">
        <v>2001</v>
      </c>
      <c r="D1483" s="4" t="s">
        <v>391</v>
      </c>
      <c r="I1483" s="13">
        <v>30.129000000000001</v>
      </c>
      <c r="J1483" s="13">
        <v>7.53</v>
      </c>
      <c r="K1483" s="13">
        <v>11.5</v>
      </c>
      <c r="N1483" s="13">
        <v>492</v>
      </c>
      <c r="O1483" s="13">
        <v>29.8</v>
      </c>
      <c r="P1483" s="13">
        <v>100.6</v>
      </c>
      <c r="Q1483" s="13">
        <v>274</v>
      </c>
      <c r="U1483" s="13">
        <v>58.4</v>
      </c>
      <c r="V1483" s="13">
        <v>54.344000000000001</v>
      </c>
      <c r="Y1483" s="13">
        <v>38.218000000000004</v>
      </c>
      <c r="AF1483" s="13">
        <v>33.4</v>
      </c>
      <c r="AH1483" s="13">
        <v>83.119460893664026</v>
      </c>
      <c r="AI1483" s="13">
        <v>3.6</v>
      </c>
      <c r="AK1483" s="13">
        <v>57.031837827803699</v>
      </c>
      <c r="AL1483" s="13">
        <v>17.777342030351299</v>
      </c>
      <c r="AO1483" s="13">
        <v>31.542382</v>
      </c>
      <c r="AP1483" s="13">
        <v>3.29</v>
      </c>
      <c r="AT1483" s="13">
        <v>10.1120004653931</v>
      </c>
      <c r="AW1483" s="13">
        <v>0.34083232617380899</v>
      </c>
      <c r="BH1483" s="13">
        <v>17.713000000000001</v>
      </c>
      <c r="BI1483" s="13">
        <v>64.982494122152275</v>
      </c>
      <c r="BK1483" s="13">
        <v>0.33821999876446163</v>
      </c>
      <c r="BQ1483" s="13">
        <v>0</v>
      </c>
    </row>
    <row r="1484" spans="1:77">
      <c r="A1484" s="4" t="s">
        <v>112</v>
      </c>
      <c r="B1484" s="4" t="s">
        <v>306</v>
      </c>
      <c r="C1484" s="4">
        <v>2002</v>
      </c>
      <c r="D1484" s="4" t="s">
        <v>391</v>
      </c>
      <c r="I1484" s="13">
        <v>29.721</v>
      </c>
      <c r="J1484" s="13">
        <v>7.476</v>
      </c>
      <c r="K1484" s="13">
        <v>12</v>
      </c>
      <c r="N1484" s="13">
        <v>482</v>
      </c>
      <c r="O1484" s="13">
        <v>29.7</v>
      </c>
      <c r="P1484" s="13">
        <v>97.6</v>
      </c>
      <c r="Q1484" s="13">
        <v>277</v>
      </c>
      <c r="U1484" s="13">
        <v>58.6</v>
      </c>
      <c r="V1484" s="13">
        <v>52.481000000000002</v>
      </c>
      <c r="Y1484" s="13">
        <v>39.225000000000001</v>
      </c>
      <c r="AF1484" s="13">
        <v>34.200000000000003</v>
      </c>
      <c r="AH1484" s="13">
        <v>83.458974515991599</v>
      </c>
      <c r="AI1484" s="13">
        <v>3.6</v>
      </c>
      <c r="AK1484" s="13">
        <v>57.648311137044502</v>
      </c>
      <c r="AL1484" s="13">
        <v>18.8150982571347</v>
      </c>
      <c r="AO1484" s="13">
        <v>33.034671783447301</v>
      </c>
      <c r="AP1484" s="13">
        <v>3.33</v>
      </c>
      <c r="AT1484" s="13">
        <v>11.3699998855591</v>
      </c>
      <c r="AW1484" s="13">
        <v>0.89343298833790796</v>
      </c>
      <c r="BH1484" s="13">
        <v>17.63</v>
      </c>
      <c r="BI1484" s="13">
        <v>61.908508958853417</v>
      </c>
      <c r="BK1484" s="13">
        <v>0.38031709617030873</v>
      </c>
      <c r="BQ1484" s="13">
        <v>0</v>
      </c>
    </row>
    <row r="1485" spans="1:77">
      <c r="A1485" s="4" t="s">
        <v>112</v>
      </c>
      <c r="B1485" s="4" t="s">
        <v>306</v>
      </c>
      <c r="C1485" s="4">
        <v>2003</v>
      </c>
      <c r="D1485" s="4" t="s">
        <v>391</v>
      </c>
      <c r="I1485" s="13">
        <v>29.372</v>
      </c>
      <c r="J1485" s="13">
        <v>7.3979999999999997</v>
      </c>
      <c r="K1485" s="13">
        <v>12.6</v>
      </c>
      <c r="N1485" s="13">
        <v>479</v>
      </c>
      <c r="O1485" s="13">
        <v>29.6</v>
      </c>
      <c r="P1485" s="13">
        <v>94.8</v>
      </c>
      <c r="Q1485" s="13">
        <v>277</v>
      </c>
      <c r="U1485" s="13">
        <v>59</v>
      </c>
      <c r="V1485" s="13">
        <v>51.272599999999997</v>
      </c>
      <c r="Y1485" s="13">
        <v>39.963000000000001</v>
      </c>
      <c r="AF1485" s="13">
        <v>34.799999999999997</v>
      </c>
      <c r="AH1485" s="13">
        <v>83.793736103044921</v>
      </c>
      <c r="AI1485" s="13">
        <v>3.6</v>
      </c>
      <c r="AK1485" s="13">
        <v>58.2675264866566</v>
      </c>
      <c r="AL1485" s="13">
        <v>19.8490970116707</v>
      </c>
      <c r="AO1485" s="13">
        <v>31.6</v>
      </c>
      <c r="AP1485" s="13">
        <v>3.34</v>
      </c>
      <c r="AT1485" s="13">
        <v>12.6330003738403</v>
      </c>
      <c r="AW1485" s="13">
        <v>1.64735834557778</v>
      </c>
      <c r="AZ1485" s="13">
        <v>6.4612782279877619E-4</v>
      </c>
      <c r="BH1485" s="13">
        <v>17.548999999999999</v>
      </c>
      <c r="BI1485" s="13">
        <v>58.83452379555456</v>
      </c>
      <c r="BK1485" s="13">
        <v>0.35425628905174283</v>
      </c>
      <c r="BN1485" s="13">
        <v>1.66</v>
      </c>
      <c r="BQ1485" s="13">
        <v>0</v>
      </c>
    </row>
    <row r="1486" spans="1:77">
      <c r="A1486" s="4" t="s">
        <v>112</v>
      </c>
      <c r="B1486" s="4" t="s">
        <v>306</v>
      </c>
      <c r="C1486" s="4">
        <v>2004</v>
      </c>
      <c r="D1486" s="4" t="s">
        <v>391</v>
      </c>
      <c r="I1486" s="13">
        <v>29.027999999999999</v>
      </c>
      <c r="J1486" s="13">
        <v>7.3010000000000002</v>
      </c>
      <c r="K1486" s="13">
        <v>13.3</v>
      </c>
      <c r="N1486" s="13">
        <v>472</v>
      </c>
      <c r="O1486" s="13">
        <v>29.6</v>
      </c>
      <c r="P1486" s="13">
        <v>92.4</v>
      </c>
      <c r="Q1486" s="13">
        <v>276</v>
      </c>
      <c r="U1486" s="13">
        <v>58.4</v>
      </c>
      <c r="V1486" s="13">
        <v>50.0642</v>
      </c>
      <c r="Y1486" s="13">
        <v>40.47</v>
      </c>
      <c r="AF1486" s="13">
        <v>35.5</v>
      </c>
      <c r="AH1486" s="13">
        <v>84.127260696306365</v>
      </c>
      <c r="AI1486" s="13">
        <v>3.6</v>
      </c>
      <c r="AK1486" s="13">
        <v>58.889285285972399</v>
      </c>
      <c r="AL1486" s="13">
        <v>20.879145230551199</v>
      </c>
      <c r="AO1486" s="13">
        <v>33.6872749328613</v>
      </c>
      <c r="AP1486" s="13">
        <v>3.46</v>
      </c>
      <c r="AT1486" s="13">
        <v>14.486000061035201</v>
      </c>
      <c r="AW1486" s="13">
        <v>5.4012619076219996</v>
      </c>
      <c r="AZ1486" s="13">
        <v>8.2244254909817529E-4</v>
      </c>
      <c r="BH1486" s="13">
        <v>17.486999999999998</v>
      </c>
      <c r="BI1486" s="13">
        <v>55.760538632255702</v>
      </c>
      <c r="BK1486" s="13">
        <v>0.40354514409083803</v>
      </c>
      <c r="BN1486" s="13">
        <v>1.6501650165016499</v>
      </c>
      <c r="BQ1486" s="13">
        <v>0</v>
      </c>
    </row>
    <row r="1487" spans="1:77">
      <c r="A1487" s="4" t="s">
        <v>112</v>
      </c>
      <c r="B1487" s="4" t="s">
        <v>306</v>
      </c>
      <c r="C1487" s="4">
        <v>2005</v>
      </c>
      <c r="D1487" s="4" t="s">
        <v>391</v>
      </c>
      <c r="I1487" s="13">
        <v>28.635999999999999</v>
      </c>
      <c r="J1487" s="13">
        <v>7.19</v>
      </c>
      <c r="K1487" s="13">
        <v>13.9</v>
      </c>
      <c r="N1487" s="13">
        <v>459</v>
      </c>
      <c r="O1487" s="13">
        <v>29.6</v>
      </c>
      <c r="P1487" s="13">
        <v>90.3</v>
      </c>
      <c r="Q1487" s="13">
        <v>272</v>
      </c>
      <c r="S1487" s="13">
        <v>23.4</v>
      </c>
      <c r="T1487" s="13">
        <v>14.9</v>
      </c>
      <c r="U1487" s="13">
        <v>60.8</v>
      </c>
      <c r="V1487" s="13">
        <v>48.855800000000002</v>
      </c>
      <c r="Y1487" s="13">
        <v>41.314999999999998</v>
      </c>
      <c r="AF1487" s="13">
        <v>36.200000000000003</v>
      </c>
      <c r="AG1487" s="13">
        <v>51.785714285714292</v>
      </c>
      <c r="AH1487" s="13">
        <v>84.460169027259312</v>
      </c>
      <c r="AI1487" s="13">
        <v>3.6</v>
      </c>
      <c r="AK1487" s="13">
        <v>59.488008302127</v>
      </c>
      <c r="AL1487" s="13">
        <v>21.894951324657001</v>
      </c>
      <c r="AO1487" s="13">
        <v>34.019309997558601</v>
      </c>
      <c r="AP1487" s="13">
        <v>3.54</v>
      </c>
      <c r="AT1487" s="13">
        <v>15.029000282287599</v>
      </c>
      <c r="AW1487" s="13">
        <v>6.3762016350493802</v>
      </c>
      <c r="AZ1487" s="13">
        <v>7.7725207709822438E-4</v>
      </c>
      <c r="BH1487" s="13">
        <v>17.462</v>
      </c>
      <c r="BI1487" s="13">
        <v>52.686553468956852</v>
      </c>
      <c r="BK1487" s="13">
        <v>0.41669347466654805</v>
      </c>
      <c r="BN1487" s="13">
        <v>1.61016101610161</v>
      </c>
      <c r="BQ1487" s="13">
        <v>0</v>
      </c>
    </row>
    <row r="1488" spans="1:77">
      <c r="A1488" s="4" t="s">
        <v>112</v>
      </c>
      <c r="B1488" s="4" t="s">
        <v>306</v>
      </c>
      <c r="C1488" s="4">
        <v>2006</v>
      </c>
      <c r="D1488" s="4" t="s">
        <v>391</v>
      </c>
      <c r="I1488" s="13">
        <v>28.155999999999999</v>
      </c>
      <c r="J1488" s="13">
        <v>6.99</v>
      </c>
      <c r="K1488" s="13">
        <v>14.7</v>
      </c>
      <c r="N1488" s="13">
        <v>452</v>
      </c>
      <c r="O1488" s="13">
        <v>29.6</v>
      </c>
      <c r="P1488" s="13">
        <v>88.4</v>
      </c>
      <c r="Q1488" s="13">
        <v>266</v>
      </c>
      <c r="U1488" s="13">
        <v>61.9</v>
      </c>
      <c r="V1488" s="13">
        <v>47.647399999999998</v>
      </c>
      <c r="W1488" s="13">
        <v>26.1</v>
      </c>
      <c r="Y1488" s="13">
        <v>41.91</v>
      </c>
      <c r="Z1488" s="13">
        <v>3.754156019611099</v>
      </c>
      <c r="AF1488" s="13">
        <v>36.700000000000003</v>
      </c>
      <c r="AH1488" s="13">
        <v>84.806814211168117</v>
      </c>
      <c r="AI1488" s="13">
        <v>2</v>
      </c>
      <c r="AK1488" s="13">
        <v>60.064802861190401</v>
      </c>
      <c r="AL1488" s="13">
        <v>22.897097708567699</v>
      </c>
      <c r="AO1488" s="13">
        <v>33.9</v>
      </c>
      <c r="AP1488" s="13">
        <v>3.56</v>
      </c>
      <c r="AT1488" s="13">
        <v>16.153999328613299</v>
      </c>
      <c r="AW1488" s="13">
        <v>6.7960004805295098</v>
      </c>
      <c r="AZ1488" s="13">
        <v>1.6047684792012973E-3</v>
      </c>
      <c r="BH1488" s="13">
        <v>17.475000000000001</v>
      </c>
      <c r="BI1488" s="13">
        <v>49.612568305657987</v>
      </c>
      <c r="BJ1488" s="13">
        <v>34.286855283595258</v>
      </c>
      <c r="BK1488" s="13">
        <v>0.41872766940749079</v>
      </c>
      <c r="BN1488" s="13">
        <v>1.64</v>
      </c>
      <c r="BQ1488" s="13">
        <v>0</v>
      </c>
      <c r="BU1488" s="13">
        <v>45.612081311697779</v>
      </c>
    </row>
    <row r="1489" spans="1:77">
      <c r="A1489" s="4" t="s">
        <v>112</v>
      </c>
      <c r="B1489" s="4" t="s">
        <v>306</v>
      </c>
      <c r="C1489" s="4">
        <v>2007</v>
      </c>
      <c r="D1489" s="4" t="s">
        <v>391</v>
      </c>
      <c r="I1489" s="13">
        <v>27.613</v>
      </c>
      <c r="J1489" s="13">
        <v>6.665</v>
      </c>
      <c r="K1489" s="13">
        <v>15.4</v>
      </c>
      <c r="N1489" s="13">
        <v>442</v>
      </c>
      <c r="O1489" s="13">
        <v>29.6</v>
      </c>
      <c r="P1489" s="13">
        <v>86.6</v>
      </c>
      <c r="Q1489" s="13">
        <v>257</v>
      </c>
      <c r="U1489" s="13">
        <v>62.8</v>
      </c>
      <c r="V1489" s="13">
        <v>46.439</v>
      </c>
      <c r="Y1489" s="13">
        <v>42.357999999999997</v>
      </c>
      <c r="AF1489" s="13">
        <v>38</v>
      </c>
      <c r="AH1489" s="13">
        <v>85.283161935196347</v>
      </c>
      <c r="AI1489" s="13">
        <v>4.0999999999999996</v>
      </c>
      <c r="AK1489" s="13">
        <v>60.616930126188599</v>
      </c>
      <c r="AL1489" s="13">
        <v>23.884651095507401</v>
      </c>
      <c r="AO1489" s="13">
        <v>34.725154876708999</v>
      </c>
      <c r="AP1489" s="13">
        <v>3.59</v>
      </c>
      <c r="AT1489" s="13">
        <v>16.799999237060501</v>
      </c>
      <c r="AW1489" s="13">
        <v>7.2</v>
      </c>
      <c r="AZ1489" s="13">
        <v>1.1300748601349247E-3</v>
      </c>
      <c r="BH1489" s="13">
        <v>17.515999999999998</v>
      </c>
      <c r="BI1489" s="13">
        <v>46.53858314235913</v>
      </c>
      <c r="BK1489" s="13">
        <v>0.47086452505621862</v>
      </c>
      <c r="BN1489" s="13">
        <v>2.75</v>
      </c>
      <c r="BQ1489" s="13">
        <v>0</v>
      </c>
      <c r="BR1489" s="13">
        <v>0.74060999999999999</v>
      </c>
      <c r="BS1489" s="13">
        <v>5.0853368706071613</v>
      </c>
    </row>
    <row r="1490" spans="1:77">
      <c r="A1490" s="4" t="s">
        <v>112</v>
      </c>
      <c r="B1490" s="4" t="s">
        <v>306</v>
      </c>
      <c r="C1490" s="4">
        <v>2008</v>
      </c>
      <c r="D1490" s="4" t="s">
        <v>391</v>
      </c>
      <c r="H1490" s="13">
        <v>52.5</v>
      </c>
      <c r="I1490" s="13">
        <v>27.047999999999998</v>
      </c>
      <c r="J1490" s="13">
        <v>6.2809999999999997</v>
      </c>
      <c r="K1490" s="13">
        <v>16.2</v>
      </c>
      <c r="L1490" s="13">
        <v>0.96110000000000007</v>
      </c>
      <c r="M1490" s="13">
        <v>2.1124043072033301</v>
      </c>
      <c r="N1490" s="13">
        <v>424</v>
      </c>
      <c r="O1490" s="13">
        <v>29.6</v>
      </c>
      <c r="P1490" s="13">
        <v>85</v>
      </c>
      <c r="Q1490" s="13">
        <v>248</v>
      </c>
      <c r="R1490" s="13">
        <v>1.1000000000000001</v>
      </c>
      <c r="U1490" s="13">
        <v>63.2</v>
      </c>
      <c r="V1490" s="13">
        <v>45.404200000000003</v>
      </c>
      <c r="X1490" s="13">
        <v>62</v>
      </c>
      <c r="Y1490" s="13">
        <v>42.771000000000001</v>
      </c>
      <c r="Z1490" s="13">
        <v>3.846329209494769</v>
      </c>
      <c r="AF1490" s="13">
        <v>39.299999999999997</v>
      </c>
      <c r="AH1490" s="13">
        <v>85.346726054866863</v>
      </c>
      <c r="AI1490" s="13">
        <v>4.0999999999999996</v>
      </c>
      <c r="AK1490" s="13">
        <v>61.142145091378701</v>
      </c>
      <c r="AL1490" s="13">
        <v>24.8569112394506</v>
      </c>
      <c r="AO1490" s="13">
        <v>35.109580993652301</v>
      </c>
      <c r="AP1490" s="13">
        <v>3.75</v>
      </c>
      <c r="AQ1490" s="13">
        <v>4.9748743826497748</v>
      </c>
      <c r="AT1490" s="13">
        <v>16.554000854492202</v>
      </c>
      <c r="AW1490" s="13">
        <v>7.6</v>
      </c>
      <c r="AX1490" s="13">
        <v>0</v>
      </c>
      <c r="AZ1490" s="13">
        <v>7.5218734534435703E-4</v>
      </c>
      <c r="BH1490" s="13">
        <v>17.584</v>
      </c>
      <c r="BI1490" s="13">
        <v>43.464597979060272</v>
      </c>
      <c r="BJ1490" s="13">
        <v>30.570760480860226</v>
      </c>
      <c r="BK1490" s="13">
        <v>0.46367713069172695</v>
      </c>
      <c r="BL1490" s="13">
        <v>0</v>
      </c>
      <c r="BN1490" s="13">
        <v>0</v>
      </c>
      <c r="BP1490" s="13">
        <v>10.45209</v>
      </c>
      <c r="BQ1490" s="13">
        <v>0</v>
      </c>
      <c r="BR1490" s="13">
        <v>0.73884000000000005</v>
      </c>
      <c r="BS1490" s="13">
        <v>5.131360246321778</v>
      </c>
      <c r="BU1490" s="13">
        <v>43.574469311355692</v>
      </c>
    </row>
    <row r="1491" spans="1:77">
      <c r="A1491" s="4" t="s">
        <v>112</v>
      </c>
      <c r="B1491" s="4" t="s">
        <v>306</v>
      </c>
      <c r="C1491" s="4">
        <v>2009</v>
      </c>
      <c r="D1491" s="4" t="s">
        <v>391</v>
      </c>
      <c r="H1491" s="13">
        <v>50.8</v>
      </c>
      <c r="I1491" s="13">
        <v>26.504999999999999</v>
      </c>
      <c r="J1491" s="13">
        <v>5.9029999999999996</v>
      </c>
      <c r="K1491" s="13">
        <v>16.899999999999999</v>
      </c>
      <c r="L1491" s="13">
        <v>0.99460000000000004</v>
      </c>
      <c r="M1491" s="13">
        <v>2.1137190408581801</v>
      </c>
      <c r="N1491" s="13">
        <v>408</v>
      </c>
      <c r="O1491" s="13">
        <v>29.6</v>
      </c>
      <c r="P1491" s="13">
        <v>83.5</v>
      </c>
      <c r="Q1491" s="13">
        <v>238</v>
      </c>
      <c r="R1491" s="13">
        <v>1.0900000000000001</v>
      </c>
      <c r="U1491" s="13">
        <v>63.5</v>
      </c>
      <c r="V1491" s="13">
        <v>44.369399999999999</v>
      </c>
      <c r="X1491" s="13">
        <v>63</v>
      </c>
      <c r="Y1491" s="13">
        <v>43.268999999999998</v>
      </c>
      <c r="AF1491" s="13">
        <v>40.5</v>
      </c>
      <c r="AH1491" s="13">
        <v>85.806253653684436</v>
      </c>
      <c r="AI1491" s="13">
        <v>4.0999999999999996</v>
      </c>
      <c r="AK1491" s="13">
        <v>61.639523844556997</v>
      </c>
      <c r="AL1491" s="13">
        <v>25.813721080792501</v>
      </c>
      <c r="AO1491" s="13">
        <v>35.515037536621101</v>
      </c>
      <c r="AP1491" s="13">
        <v>3.8</v>
      </c>
      <c r="AQ1491" s="13">
        <v>3.2537970820739361</v>
      </c>
      <c r="AT1491" s="13">
        <v>15.4670000076294</v>
      </c>
      <c r="AW1491" s="13">
        <v>8.1</v>
      </c>
      <c r="AX1491" s="13">
        <v>0</v>
      </c>
      <c r="AZ1491" s="13">
        <v>1.197620591766663E-3</v>
      </c>
      <c r="BH1491" s="13">
        <v>17.677</v>
      </c>
      <c r="BI1491" s="13">
        <v>40.390612815761422</v>
      </c>
      <c r="BK1491" s="13">
        <v>0.43033146687208906</v>
      </c>
      <c r="BL1491" s="13">
        <v>0</v>
      </c>
      <c r="BN1491" s="13">
        <v>5.92</v>
      </c>
      <c r="BP1491" s="13">
        <v>10.45209</v>
      </c>
      <c r="BQ1491" s="13">
        <v>0</v>
      </c>
      <c r="BR1491" s="13">
        <v>0.73663000000000001</v>
      </c>
      <c r="BS1491" s="13">
        <v>6.0692975752242742</v>
      </c>
    </row>
    <row r="1492" spans="1:77">
      <c r="A1492" s="4" t="s">
        <v>112</v>
      </c>
      <c r="B1492" s="4" t="s">
        <v>306</v>
      </c>
      <c r="C1492" s="4">
        <v>2010</v>
      </c>
      <c r="D1492" s="4" t="s">
        <v>391</v>
      </c>
      <c r="E1492" s="13">
        <v>30.42</v>
      </c>
      <c r="F1492" s="13">
        <v>54.58</v>
      </c>
      <c r="H1492" s="13">
        <v>49.5</v>
      </c>
      <c r="I1492" s="13">
        <v>26.030999999999999</v>
      </c>
      <c r="J1492" s="13">
        <v>5.5940000000000003</v>
      </c>
      <c r="K1492" s="13">
        <v>17.7</v>
      </c>
      <c r="L1492" s="13">
        <v>0.97599999999999998</v>
      </c>
      <c r="M1492" s="13">
        <v>2.11163320014162</v>
      </c>
      <c r="N1492" s="13">
        <v>389</v>
      </c>
      <c r="O1492" s="13">
        <v>31.8</v>
      </c>
      <c r="P1492" s="13">
        <v>210.9</v>
      </c>
      <c r="Q1492" s="13">
        <v>229</v>
      </c>
      <c r="R1492" s="13">
        <v>1.05</v>
      </c>
      <c r="S1492" s="13">
        <v>22.3</v>
      </c>
      <c r="T1492" s="13">
        <v>15.8</v>
      </c>
      <c r="U1492" s="13">
        <v>36.200000000000003</v>
      </c>
      <c r="V1492" s="13">
        <v>43.334600000000002</v>
      </c>
      <c r="X1492" s="13">
        <v>64</v>
      </c>
      <c r="Y1492" s="13">
        <v>43.366</v>
      </c>
      <c r="Z1492" s="13">
        <v>3.7659987266658117</v>
      </c>
      <c r="AF1492" s="13">
        <v>41.7</v>
      </c>
      <c r="AG1492" s="13">
        <v>50</v>
      </c>
      <c r="AH1492" s="13">
        <v>84.936628103525024</v>
      </c>
      <c r="AI1492" s="13">
        <v>11.1</v>
      </c>
      <c r="AK1492" s="13">
        <v>62.108173025930199</v>
      </c>
      <c r="AL1492" s="13">
        <v>26.754953261991201</v>
      </c>
      <c r="AO1492" s="13">
        <v>35.938518524169901</v>
      </c>
      <c r="AP1492" s="13">
        <v>3.86</v>
      </c>
      <c r="AQ1492" s="13">
        <v>3.7386563169164884</v>
      </c>
      <c r="AT1492" s="13">
        <v>15.9460000991821</v>
      </c>
      <c r="AW1492" s="13">
        <v>8.3699999999999992</v>
      </c>
      <c r="AX1492" s="13">
        <v>0</v>
      </c>
      <c r="AY1492" s="13">
        <v>2.1739039999999998</v>
      </c>
      <c r="AZ1492" s="13">
        <v>1.3300509409510384E-3</v>
      </c>
      <c r="BH1492" s="13">
        <v>17.795000000000002</v>
      </c>
      <c r="BI1492" s="13">
        <v>37.316627652462557</v>
      </c>
      <c r="BJ1492" s="13">
        <v>19.446665109845306</v>
      </c>
      <c r="BK1492" s="13">
        <v>0.39601516738091069</v>
      </c>
      <c r="BL1492" s="13">
        <v>0</v>
      </c>
      <c r="BN1492" s="13">
        <v>0</v>
      </c>
      <c r="BP1492" s="13">
        <v>10.45209</v>
      </c>
      <c r="BQ1492" s="13">
        <v>0</v>
      </c>
      <c r="BR1492" s="13">
        <v>0.73494999999999999</v>
      </c>
      <c r="BS1492" s="13">
        <v>6.7702593009312251</v>
      </c>
      <c r="BT1492" s="13">
        <v>0.67698368036015755</v>
      </c>
      <c r="BU1492" s="13">
        <v>39.991077581264193</v>
      </c>
    </row>
    <row r="1493" spans="1:77">
      <c r="A1493" s="4" t="s">
        <v>112</v>
      </c>
      <c r="B1493" s="4" t="s">
        <v>306</v>
      </c>
      <c r="C1493" s="4">
        <v>2011</v>
      </c>
      <c r="D1493" s="4" t="s">
        <v>391</v>
      </c>
      <c r="E1493" s="13">
        <v>27.86</v>
      </c>
      <c r="F1493" s="13">
        <v>52.64</v>
      </c>
      <c r="H1493" s="13">
        <v>49.5</v>
      </c>
      <c r="I1493" s="13">
        <v>25.597000000000001</v>
      </c>
      <c r="J1493" s="13">
        <v>5.35</v>
      </c>
      <c r="K1493" s="13">
        <v>18.600000000000001</v>
      </c>
      <c r="L1493" s="13">
        <v>0.98009999999999997</v>
      </c>
      <c r="M1493" s="13">
        <v>2.12860009260688</v>
      </c>
      <c r="N1493" s="13">
        <v>369</v>
      </c>
      <c r="O1493" s="13">
        <v>29.5</v>
      </c>
      <c r="P1493" s="13">
        <v>80.599999999999994</v>
      </c>
      <c r="Q1493" s="13">
        <v>220</v>
      </c>
      <c r="R1493" s="13">
        <v>1.02</v>
      </c>
      <c r="U1493" s="13">
        <v>62.9</v>
      </c>
      <c r="V1493" s="13">
        <v>42.299799999999998</v>
      </c>
      <c r="X1493" s="13">
        <v>65</v>
      </c>
      <c r="Y1493" s="13">
        <v>43.951999999999998</v>
      </c>
      <c r="Z1493" s="13">
        <v>4.8445737600487702</v>
      </c>
      <c r="AF1493" s="13">
        <v>42.9</v>
      </c>
      <c r="AG1493" s="13">
        <v>53.225806451612897</v>
      </c>
      <c r="AH1493" s="13">
        <v>85.757460434039274</v>
      </c>
      <c r="AI1493" s="13">
        <v>4.2</v>
      </c>
      <c r="AK1493" s="13">
        <v>62.547229828115398</v>
      </c>
      <c r="AL1493" s="13">
        <v>27.680510127567601</v>
      </c>
      <c r="AO1493" s="13">
        <v>36.3770141601562</v>
      </c>
      <c r="AP1493" s="13">
        <v>3.92</v>
      </c>
      <c r="AQ1493" s="13">
        <v>3.2827357217348632</v>
      </c>
      <c r="AS1493" s="13">
        <v>22.007268905639599</v>
      </c>
      <c r="AT1493" s="13">
        <v>13.718000411987299</v>
      </c>
      <c r="AW1493" s="13">
        <v>9</v>
      </c>
      <c r="AX1493" s="13">
        <v>0</v>
      </c>
      <c r="AZ1493" s="13">
        <v>1.6855504169815162E-3</v>
      </c>
      <c r="BH1493" s="13">
        <v>18.757999999999999</v>
      </c>
      <c r="BI1493" s="13">
        <v>34.2426424891637</v>
      </c>
      <c r="BJ1493" s="13">
        <v>36.198668511915784</v>
      </c>
      <c r="BK1493" s="13">
        <v>0.40808062726920924</v>
      </c>
      <c r="BL1493" s="13">
        <v>0</v>
      </c>
      <c r="BN1493" s="13">
        <v>9.75</v>
      </c>
      <c r="BP1493" s="13">
        <v>10.45209</v>
      </c>
      <c r="BQ1493" s="13">
        <v>0</v>
      </c>
      <c r="BR1493" s="13">
        <v>0.73248000000000002</v>
      </c>
      <c r="BS1493" s="13">
        <v>9.0093162638661166</v>
      </c>
      <c r="BU1493" s="13">
        <v>41.646681672992223</v>
      </c>
    </row>
    <row r="1494" spans="1:77">
      <c r="A1494" s="4" t="s">
        <v>112</v>
      </c>
      <c r="B1494" s="4" t="s">
        <v>306</v>
      </c>
      <c r="C1494" s="4">
        <v>2012</v>
      </c>
      <c r="D1494" s="4" t="s">
        <v>391</v>
      </c>
      <c r="E1494" s="13">
        <v>25.3</v>
      </c>
      <c r="F1494" s="13">
        <v>50.7</v>
      </c>
      <c r="H1494" s="13">
        <v>49.6</v>
      </c>
      <c r="I1494" s="13">
        <v>25.161000000000001</v>
      </c>
      <c r="J1494" s="13">
        <v>5.12</v>
      </c>
      <c r="K1494" s="13">
        <v>19.399999999999999</v>
      </c>
      <c r="L1494" s="13">
        <v>1.0772999999999999</v>
      </c>
      <c r="M1494" s="13">
        <v>2.1301590400333201</v>
      </c>
      <c r="N1494" s="13">
        <v>372</v>
      </c>
      <c r="O1494" s="13">
        <v>29.5</v>
      </c>
      <c r="P1494" s="13">
        <v>79.3</v>
      </c>
      <c r="Q1494" s="13">
        <v>213</v>
      </c>
      <c r="R1494" s="13">
        <v>0.98</v>
      </c>
      <c r="U1494" s="13">
        <v>62.6</v>
      </c>
      <c r="V1494" s="13">
        <v>41.265000000000001</v>
      </c>
      <c r="W1494" s="13">
        <v>37.299999999999997</v>
      </c>
      <c r="X1494" s="13">
        <v>65</v>
      </c>
      <c r="Y1494" s="13">
        <v>44.734000000000002</v>
      </c>
      <c r="Z1494" s="13">
        <v>4.4134748416047955</v>
      </c>
      <c r="AF1494" s="13">
        <v>44</v>
      </c>
      <c r="AG1494" s="13">
        <v>55.555555555555557</v>
      </c>
      <c r="AH1494" s="13">
        <v>86.228116179850844</v>
      </c>
      <c r="AI1494" s="13">
        <v>4.2</v>
      </c>
      <c r="AK1494" s="13">
        <v>62.9562743542768</v>
      </c>
      <c r="AL1494" s="13">
        <v>28.590477559354699</v>
      </c>
      <c r="AO1494" s="13">
        <v>37.9</v>
      </c>
      <c r="AP1494" s="13">
        <v>4.01</v>
      </c>
      <c r="AQ1494" s="13">
        <v>1.9879695586578308</v>
      </c>
      <c r="AT1494" s="13">
        <v>14.1000003814697</v>
      </c>
      <c r="AW1494" s="13">
        <v>9.8000000000000007</v>
      </c>
      <c r="AY1494" s="13">
        <v>1.7777780000000001</v>
      </c>
      <c r="AZ1494" s="13">
        <v>1.6036216580281673E-3</v>
      </c>
      <c r="BH1494" s="13">
        <v>17.48</v>
      </c>
      <c r="BI1494" s="13">
        <v>31.168657325864839</v>
      </c>
      <c r="BJ1494" s="13">
        <v>42.312675706255796</v>
      </c>
      <c r="BK1494" s="13">
        <v>0.41985730682919292</v>
      </c>
      <c r="BL1494" s="13">
        <v>0</v>
      </c>
      <c r="BM1494" s="13">
        <v>37.82</v>
      </c>
      <c r="BN1494" s="13">
        <v>12.62</v>
      </c>
      <c r="BP1494" s="13">
        <v>10.45209</v>
      </c>
      <c r="BQ1494" s="13">
        <v>0</v>
      </c>
      <c r="BR1494" s="13">
        <v>0.73089000000000004</v>
      </c>
      <c r="BS1494" s="13">
        <v>10.039643471170283</v>
      </c>
      <c r="BU1494" s="13">
        <v>40.269758933428541</v>
      </c>
      <c r="BV1494" s="13">
        <v>19</v>
      </c>
    </row>
    <row r="1495" spans="1:77">
      <c r="A1495" s="4" t="s">
        <v>112</v>
      </c>
      <c r="B1495" s="4" t="s">
        <v>306</v>
      </c>
      <c r="C1495" s="4">
        <v>2013</v>
      </c>
      <c r="D1495" s="4" t="s">
        <v>391</v>
      </c>
      <c r="E1495" s="13">
        <v>24.09</v>
      </c>
      <c r="F1495" s="13">
        <v>49.11</v>
      </c>
      <c r="H1495" s="13">
        <v>49.6</v>
      </c>
      <c r="I1495" s="13">
        <v>24.745000000000001</v>
      </c>
      <c r="J1495" s="13">
        <v>4.9009999999999998</v>
      </c>
      <c r="K1495" s="13">
        <v>20.2</v>
      </c>
      <c r="L1495" s="13">
        <v>1.0599000000000001</v>
      </c>
      <c r="M1495" s="13">
        <v>2.1231912112222799</v>
      </c>
      <c r="N1495" s="13">
        <v>370</v>
      </c>
      <c r="O1495" s="13">
        <v>29.4</v>
      </c>
      <c r="P1495" s="13">
        <v>77.900000000000006</v>
      </c>
      <c r="Q1495" s="13">
        <v>206</v>
      </c>
      <c r="R1495" s="13">
        <v>0.93</v>
      </c>
      <c r="U1495" s="13">
        <v>62.8</v>
      </c>
      <c r="V1495" s="13">
        <v>40.502000000000002</v>
      </c>
      <c r="W1495" s="13">
        <v>48.6</v>
      </c>
      <c r="X1495" s="13">
        <v>65</v>
      </c>
      <c r="Y1495" s="13">
        <v>45.447000000000003</v>
      </c>
      <c r="Z1495" s="13">
        <v>4.6219620497782268</v>
      </c>
      <c r="AF1495" s="13">
        <v>44.3</v>
      </c>
      <c r="AG1495" s="13">
        <v>57.8125</v>
      </c>
      <c r="AH1495" s="13">
        <v>86.920409547923853</v>
      </c>
      <c r="AI1495" s="13">
        <v>4.2</v>
      </c>
      <c r="AK1495" s="13">
        <v>63.334497263750002</v>
      </c>
      <c r="AL1495" s="13">
        <v>29.4848098804835</v>
      </c>
      <c r="AO1495" s="13">
        <v>37.287055969238303</v>
      </c>
      <c r="AP1495" s="13">
        <v>4.0999999999999996</v>
      </c>
      <c r="AQ1495" s="13">
        <v>2.163292580606496</v>
      </c>
      <c r="AT1495" s="13">
        <v>13.852999687194799</v>
      </c>
      <c r="AW1495" s="13">
        <v>10.6</v>
      </c>
      <c r="AZ1495" s="13">
        <v>2.7799676680174113E-3</v>
      </c>
      <c r="BH1495" s="13">
        <v>16.766999999999999</v>
      </c>
      <c r="BI1495" s="13">
        <v>28.094672162565988</v>
      </c>
      <c r="BJ1495" s="13">
        <v>41.265037672535541</v>
      </c>
      <c r="BK1495" s="13">
        <v>0.43329151239443792</v>
      </c>
      <c r="BL1495" s="13">
        <v>0</v>
      </c>
      <c r="BM1495" s="13">
        <v>36.22</v>
      </c>
      <c r="BN1495" s="13">
        <v>12.66</v>
      </c>
      <c r="BP1495" s="13">
        <v>10.45209</v>
      </c>
      <c r="BQ1495" s="13">
        <v>0</v>
      </c>
      <c r="BR1495" s="13">
        <v>0.72899000000000003</v>
      </c>
      <c r="BT1495" s="13">
        <v>0.7064210950080515</v>
      </c>
      <c r="BU1495" s="13">
        <v>45.967679688293941</v>
      </c>
      <c r="BV1495" s="13">
        <v>19</v>
      </c>
      <c r="BW1495" s="13">
        <v>23.53</v>
      </c>
    </row>
    <row r="1496" spans="1:77">
      <c r="A1496" s="4" t="s">
        <v>112</v>
      </c>
      <c r="B1496" s="4" t="s">
        <v>306</v>
      </c>
      <c r="C1496" s="4">
        <v>2014</v>
      </c>
      <c r="D1496" s="4" t="s">
        <v>391</v>
      </c>
      <c r="E1496" s="13">
        <v>23.47</v>
      </c>
      <c r="F1496" s="13">
        <v>48.28</v>
      </c>
      <c r="H1496" s="13">
        <v>48.8</v>
      </c>
      <c r="I1496" s="13">
        <v>24.346</v>
      </c>
      <c r="J1496" s="13">
        <v>4.6959999999999997</v>
      </c>
      <c r="K1496" s="13">
        <v>21</v>
      </c>
      <c r="L1496" s="13">
        <v>1.008</v>
      </c>
      <c r="N1496" s="13">
        <v>367</v>
      </c>
      <c r="O1496" s="13">
        <v>29.3</v>
      </c>
      <c r="P1496" s="13">
        <v>76.5</v>
      </c>
      <c r="Q1496" s="13">
        <v>200</v>
      </c>
      <c r="R1496" s="13">
        <v>0.88</v>
      </c>
      <c r="U1496" s="13">
        <v>63.1</v>
      </c>
      <c r="V1496" s="13">
        <v>39.738999999999997</v>
      </c>
      <c r="X1496" s="13">
        <v>48</v>
      </c>
      <c r="Y1496" s="13">
        <v>45.756</v>
      </c>
      <c r="Z1496" s="13">
        <v>3.8887784127340463</v>
      </c>
      <c r="AF1496" s="13">
        <v>44.6</v>
      </c>
      <c r="AG1496" s="13">
        <v>60</v>
      </c>
      <c r="AH1496" s="13">
        <v>87.378857011253459</v>
      </c>
      <c r="AI1496" s="13">
        <v>4.2</v>
      </c>
      <c r="AK1496" s="13">
        <v>63.681934300417304</v>
      </c>
      <c r="AL1496" s="13">
        <v>30.363788885958801</v>
      </c>
      <c r="AO1496" s="13">
        <v>37.752590179443402</v>
      </c>
      <c r="AP1496" s="13">
        <v>4.17</v>
      </c>
      <c r="AQ1496" s="13">
        <v>2.8264901475312558</v>
      </c>
      <c r="AS1496" s="13">
        <v>18.858676910400401</v>
      </c>
      <c r="AT1496" s="13">
        <v>13.9390001296997</v>
      </c>
      <c r="AW1496" s="13">
        <v>11.4</v>
      </c>
      <c r="AX1496" s="13">
        <v>0.15133650000000001</v>
      </c>
      <c r="AY1496" s="13">
        <v>1.9980469999999999</v>
      </c>
      <c r="AZ1496" s="13">
        <v>3.6226174669183142E-3</v>
      </c>
      <c r="BH1496" s="13">
        <v>16.262</v>
      </c>
      <c r="BI1496" s="13">
        <v>25.020686999267131</v>
      </c>
      <c r="BJ1496" s="13">
        <v>35.319694239357133</v>
      </c>
      <c r="BK1496" s="13">
        <v>0.51265239349079017</v>
      </c>
      <c r="BL1496" s="13">
        <v>0</v>
      </c>
      <c r="BM1496" s="13">
        <v>37</v>
      </c>
      <c r="BN1496" s="13">
        <v>11.98</v>
      </c>
      <c r="BP1496" s="13">
        <v>10.45209</v>
      </c>
      <c r="BQ1496" s="13">
        <v>0</v>
      </c>
      <c r="BR1496" s="13">
        <v>0.72714999999999996</v>
      </c>
      <c r="BU1496" s="13">
        <v>40.584266734832831</v>
      </c>
      <c r="BV1496" s="13">
        <v>19</v>
      </c>
      <c r="BW1496" s="13">
        <v>25.08</v>
      </c>
    </row>
    <row r="1497" spans="1:77">
      <c r="A1497" s="4" t="s">
        <v>112</v>
      </c>
      <c r="B1497" s="4" t="s">
        <v>306</v>
      </c>
      <c r="C1497" s="4">
        <v>2015</v>
      </c>
      <c r="D1497" s="4" t="s">
        <v>391</v>
      </c>
      <c r="E1497" s="13">
        <v>23.49</v>
      </c>
      <c r="F1497" s="13">
        <v>48.3</v>
      </c>
      <c r="H1497" s="13">
        <v>47.5</v>
      </c>
      <c r="I1497" s="13">
        <v>23.968</v>
      </c>
      <c r="J1497" s="13">
        <v>4.508</v>
      </c>
      <c r="K1497" s="13">
        <v>21.8</v>
      </c>
      <c r="L1497" s="13">
        <v>0.99460000000000004</v>
      </c>
      <c r="N1497" s="13">
        <v>359</v>
      </c>
      <c r="O1497" s="13">
        <v>29</v>
      </c>
      <c r="P1497" s="13">
        <v>75</v>
      </c>
      <c r="Q1497" s="13">
        <v>194</v>
      </c>
      <c r="R1497" s="13">
        <v>0.83</v>
      </c>
      <c r="S1497" s="13">
        <v>26.7</v>
      </c>
      <c r="T1497" s="13">
        <v>15.3</v>
      </c>
      <c r="U1497" s="13">
        <v>63.3</v>
      </c>
      <c r="V1497" s="13">
        <v>38.975999999999999</v>
      </c>
      <c r="X1497" s="13">
        <v>53</v>
      </c>
      <c r="Y1497" s="13">
        <v>46.235999999999997</v>
      </c>
      <c r="Z1497" s="13">
        <v>3.5697625445838068</v>
      </c>
      <c r="AF1497" s="13">
        <v>44.8</v>
      </c>
      <c r="AG1497" s="13">
        <v>59.090909090909093</v>
      </c>
      <c r="AH1497" s="13">
        <v>87.558553546974778</v>
      </c>
      <c r="AI1497" s="13">
        <v>4.2</v>
      </c>
      <c r="AK1497" s="13">
        <v>64.174318977129801</v>
      </c>
      <c r="AL1497" s="13">
        <v>30.543790736874499</v>
      </c>
      <c r="AO1497" s="13">
        <v>38.221126556396499</v>
      </c>
      <c r="AP1497" s="13">
        <v>4.2699999999999996</v>
      </c>
      <c r="AQ1497" s="13">
        <v>3.2687501273301414</v>
      </c>
      <c r="AT1497" s="13">
        <v>14.045000076293899</v>
      </c>
      <c r="AW1497" s="13">
        <v>12.197699999999999</v>
      </c>
      <c r="AX1497" s="13">
        <v>0.15871443499999999</v>
      </c>
      <c r="AZ1497" s="13">
        <v>3.1556164230602366E-3</v>
      </c>
      <c r="BH1497" s="13">
        <v>15.54</v>
      </c>
      <c r="BI1497" s="13">
        <v>25.020686999267131</v>
      </c>
      <c r="BJ1497" s="13">
        <v>26.101484289639188</v>
      </c>
      <c r="BK1497" s="13">
        <v>0.52282402275554218</v>
      </c>
      <c r="BL1497" s="13">
        <v>0</v>
      </c>
      <c r="BM1497" s="13">
        <v>36.6</v>
      </c>
      <c r="BP1497" s="13">
        <v>10.45209</v>
      </c>
      <c r="BQ1497" s="13">
        <v>0</v>
      </c>
      <c r="BR1497" s="13">
        <v>0.72504000000000002</v>
      </c>
      <c r="BT1497" s="13">
        <v>0.70858229223248237</v>
      </c>
      <c r="BU1497" s="13">
        <v>49.345617883505369</v>
      </c>
      <c r="BV1497" s="13">
        <v>17</v>
      </c>
      <c r="BW1497" s="13">
        <v>24.66</v>
      </c>
      <c r="BY1497" s="13">
        <v>3.8905902700000001</v>
      </c>
    </row>
    <row r="1498" spans="1:77">
      <c r="A1498" s="4" t="s">
        <v>112</v>
      </c>
      <c r="B1498" s="4" t="s">
        <v>306</v>
      </c>
      <c r="C1498" s="4">
        <v>2016</v>
      </c>
      <c r="D1498" s="4" t="s">
        <v>391</v>
      </c>
      <c r="E1498" s="13">
        <v>23.32</v>
      </c>
      <c r="F1498" s="13">
        <v>48.08</v>
      </c>
      <c r="H1498" s="13">
        <v>45.8</v>
      </c>
      <c r="I1498" s="13">
        <v>23.611999999999998</v>
      </c>
      <c r="J1498" s="13">
        <v>4.3390000000000004</v>
      </c>
      <c r="K1498" s="13">
        <v>22.7</v>
      </c>
      <c r="L1498" s="13">
        <v>1.0127000000000002</v>
      </c>
      <c r="O1498" s="13">
        <v>28.7</v>
      </c>
      <c r="P1498" s="13">
        <v>73.400000000000006</v>
      </c>
      <c r="Q1498" s="13">
        <v>188</v>
      </c>
      <c r="R1498" s="13">
        <v>0.79</v>
      </c>
      <c r="S1498" s="13">
        <v>26.5</v>
      </c>
      <c r="U1498" s="13">
        <v>63.5</v>
      </c>
      <c r="V1498" s="13">
        <v>38.213000000000001</v>
      </c>
      <c r="X1498" s="13">
        <v>53</v>
      </c>
      <c r="Y1498" s="13">
        <v>46.723999999999997</v>
      </c>
      <c r="Z1498" s="13">
        <v>3.3523002023524082</v>
      </c>
      <c r="AF1498" s="13">
        <v>45</v>
      </c>
      <c r="AG1498" s="13">
        <v>65.151515151515156</v>
      </c>
      <c r="AH1498" s="13">
        <v>87.71234486558464</v>
      </c>
      <c r="AI1498" s="13">
        <v>0</v>
      </c>
      <c r="AO1498" s="13">
        <v>38.6901664733887</v>
      </c>
      <c r="AP1498" s="13">
        <v>4.34</v>
      </c>
      <c r="AT1498" s="13">
        <v>14.0019998550415</v>
      </c>
      <c r="AW1498" s="13">
        <v>12.232601607040801</v>
      </c>
      <c r="AX1498" s="13">
        <v>10.193119340000001</v>
      </c>
      <c r="AY1498" s="13">
        <v>1.471292</v>
      </c>
      <c r="AZ1498" s="13">
        <v>2.7748753749077884E-3</v>
      </c>
      <c r="BH1498" s="13">
        <v>15.086</v>
      </c>
      <c r="BJ1498" s="13">
        <v>21.234583119399566</v>
      </c>
      <c r="BK1498" s="13">
        <v>0.52547473876991346</v>
      </c>
      <c r="BL1498" s="13">
        <v>0</v>
      </c>
      <c r="BM1498" s="13">
        <v>37.31</v>
      </c>
      <c r="BP1498" s="13">
        <v>10.45209</v>
      </c>
      <c r="BQ1498" s="13">
        <v>0</v>
      </c>
      <c r="BR1498" s="13">
        <v>0.72262999999999999</v>
      </c>
      <c r="BU1498" s="13">
        <v>42.332566761653595</v>
      </c>
      <c r="BV1498" s="13">
        <v>20</v>
      </c>
    </row>
    <row r="1499" spans="1:77">
      <c r="A1499" s="4" t="s">
        <v>112</v>
      </c>
      <c r="B1499" s="4" t="s">
        <v>306</v>
      </c>
      <c r="C1499" s="4">
        <v>2017</v>
      </c>
      <c r="D1499" s="4" t="s">
        <v>391</v>
      </c>
      <c r="E1499" s="13">
        <v>23.27</v>
      </c>
      <c r="F1499" s="13">
        <v>48.01</v>
      </c>
      <c r="I1499" s="13">
        <v>23.277000000000001</v>
      </c>
      <c r="J1499" s="13">
        <v>4.1959999999999997</v>
      </c>
      <c r="O1499" s="13">
        <v>28.3</v>
      </c>
      <c r="P1499" s="13">
        <v>71.7</v>
      </c>
      <c r="Q1499" s="13">
        <v>181</v>
      </c>
      <c r="R1499" s="13">
        <v>0.73</v>
      </c>
      <c r="W1499" s="13">
        <v>41.7</v>
      </c>
      <c r="X1499" s="13">
        <v>53</v>
      </c>
      <c r="Y1499" s="13">
        <v>47.22</v>
      </c>
      <c r="Z1499" s="13">
        <v>3.8238657364470936</v>
      </c>
      <c r="AF1499" s="13">
        <v>45.1</v>
      </c>
      <c r="AG1499" s="13">
        <v>65.151515151515156</v>
      </c>
      <c r="AH1499" s="13">
        <v>87.87619676051672</v>
      </c>
      <c r="AI1499" s="13">
        <v>2.5</v>
      </c>
      <c r="AS1499" s="13">
        <v>32.621185302734403</v>
      </c>
      <c r="AT1499" s="13">
        <v>13.987999916076699</v>
      </c>
      <c r="AW1499" s="13">
        <v>12.3261035817213</v>
      </c>
      <c r="AX1499" s="13">
        <v>28.212944109999999</v>
      </c>
      <c r="BH1499" s="13">
        <v>15.02</v>
      </c>
      <c r="BJ1499" s="13">
        <v>20.868626216046167</v>
      </c>
      <c r="BL1499" s="13">
        <v>0</v>
      </c>
      <c r="BM1499" s="13">
        <v>37.340000000000003</v>
      </c>
      <c r="BP1499" s="13">
        <v>10.45209</v>
      </c>
      <c r="BQ1499" s="13">
        <v>0</v>
      </c>
      <c r="BR1499" s="13">
        <v>0.72082000000000002</v>
      </c>
      <c r="BU1499" s="13">
        <v>46.823778656169615</v>
      </c>
      <c r="BV1499" s="13">
        <v>22</v>
      </c>
      <c r="BW1499" s="13">
        <v>26.36</v>
      </c>
    </row>
    <row r="1500" spans="1:77">
      <c r="A1500" s="4" t="s">
        <v>112</v>
      </c>
      <c r="B1500" s="4" t="s">
        <v>306</v>
      </c>
      <c r="C1500" s="4">
        <v>2018</v>
      </c>
      <c r="D1500" s="4" t="s">
        <v>391</v>
      </c>
      <c r="E1500" s="13">
        <v>23.11</v>
      </c>
      <c r="F1500" s="13">
        <v>47.79</v>
      </c>
      <c r="Z1500" s="13">
        <v>3.614927963168967</v>
      </c>
      <c r="AH1500" s="13">
        <v>88.043926881389297</v>
      </c>
      <c r="AI1500" s="13">
        <v>2.5</v>
      </c>
      <c r="AT1500" s="13">
        <v>13.871000289916999</v>
      </c>
      <c r="AY1500" s="13">
        <v>1.9446330000000001</v>
      </c>
      <c r="BJ1500" s="13">
        <v>30.048927023528844</v>
      </c>
      <c r="BL1500" s="13">
        <v>0</v>
      </c>
      <c r="BM1500" s="13">
        <v>37.32</v>
      </c>
      <c r="BP1500" s="13">
        <v>10.45209</v>
      </c>
      <c r="BQ1500" s="13">
        <v>0</v>
      </c>
      <c r="BR1500" s="13">
        <v>0.71933000000000002</v>
      </c>
      <c r="BU1500" s="13">
        <v>49.490478565628479</v>
      </c>
      <c r="BV1500" s="13">
        <v>20</v>
      </c>
      <c r="BW1500" s="13">
        <v>26.82</v>
      </c>
    </row>
    <row r="1501" spans="1:77">
      <c r="A1501" s="4" t="s">
        <v>112</v>
      </c>
      <c r="B1501" s="4" t="s">
        <v>306</v>
      </c>
      <c r="C1501" s="4">
        <v>2019</v>
      </c>
      <c r="D1501" s="4" t="s">
        <v>391</v>
      </c>
      <c r="E1501" s="13">
        <v>22.96</v>
      </c>
      <c r="F1501" s="13">
        <v>47.59</v>
      </c>
    </row>
    <row r="1502" spans="1:77">
      <c r="A1502" s="4" t="s">
        <v>172</v>
      </c>
      <c r="B1502" s="4" t="s">
        <v>366</v>
      </c>
      <c r="C1502" s="4">
        <v>2000</v>
      </c>
      <c r="D1502" s="4" t="s">
        <v>397</v>
      </c>
      <c r="I1502" s="13">
        <v>10.667</v>
      </c>
      <c r="J1502" s="13">
        <v>3.09</v>
      </c>
      <c r="K1502" s="13">
        <v>19.600000000000001</v>
      </c>
      <c r="N1502" s="13">
        <v>15</v>
      </c>
      <c r="O1502" s="13">
        <v>5.7</v>
      </c>
      <c r="P1502" s="13">
        <v>10.1</v>
      </c>
      <c r="Q1502" s="13">
        <v>35</v>
      </c>
      <c r="T1502" s="13">
        <v>12.6</v>
      </c>
      <c r="U1502" s="13">
        <v>71.900000000000006</v>
      </c>
      <c r="V1502" s="13">
        <v>22.847200000000001</v>
      </c>
      <c r="W1502" s="13">
        <v>99.5</v>
      </c>
      <c r="Y1502" s="13">
        <v>77.757999999999996</v>
      </c>
      <c r="AF1502" s="13">
        <v>75.2</v>
      </c>
      <c r="AG1502" s="13">
        <v>92.452830188679258</v>
      </c>
      <c r="AH1502" s="13">
        <v>70.965960220263725</v>
      </c>
      <c r="AI1502" s="13">
        <v>8.3000000000000007</v>
      </c>
      <c r="AJ1502" s="13">
        <v>14.1</v>
      </c>
      <c r="AK1502" s="13">
        <v>99.963098958333305</v>
      </c>
      <c r="AL1502" s="13">
        <v>98.043728980040896</v>
      </c>
      <c r="AM1502" s="13">
        <v>52.300311350418198</v>
      </c>
      <c r="AN1502" s="13">
        <v>52.270913386911701</v>
      </c>
      <c r="AO1502" s="13">
        <v>100</v>
      </c>
      <c r="AP1502" s="13">
        <v>100</v>
      </c>
      <c r="AT1502" s="13">
        <v>6.5599999427795401</v>
      </c>
      <c r="AW1502" s="13">
        <v>6.9996763506291604</v>
      </c>
      <c r="BA1502" s="13">
        <v>0.78942000865936302</v>
      </c>
      <c r="BE1502" s="13">
        <v>37.437289953231812</v>
      </c>
      <c r="BH1502" s="13">
        <v>18.981999999999999</v>
      </c>
      <c r="BI1502" s="13">
        <v>95.669193500159508</v>
      </c>
      <c r="BK1502" s="13">
        <v>10.478374484189542</v>
      </c>
      <c r="BQ1502" s="13">
        <v>52.580570000000002</v>
      </c>
      <c r="BS1502" s="13">
        <v>2.0056645838084557</v>
      </c>
    </row>
    <row r="1503" spans="1:77">
      <c r="A1503" s="4" t="s">
        <v>172</v>
      </c>
      <c r="B1503" s="4" t="s">
        <v>366</v>
      </c>
      <c r="C1503" s="4">
        <v>2001</v>
      </c>
      <c r="D1503" s="4" t="s">
        <v>397</v>
      </c>
      <c r="I1503" s="13">
        <v>10.457000000000001</v>
      </c>
      <c r="J1503" s="13">
        <v>3.0419999999999998</v>
      </c>
      <c r="K1503" s="13">
        <v>19.899999999999999</v>
      </c>
      <c r="N1503" s="13">
        <v>14</v>
      </c>
      <c r="O1503" s="13">
        <v>5.4</v>
      </c>
      <c r="P1503" s="13">
        <v>9.5</v>
      </c>
      <c r="Q1503" s="13">
        <v>33</v>
      </c>
      <c r="U1503" s="13">
        <v>72.5</v>
      </c>
      <c r="V1503" s="13">
        <v>21.932600000000001</v>
      </c>
      <c r="W1503" s="13">
        <v>99.6</v>
      </c>
      <c r="Y1503" s="13">
        <v>78.787000000000006</v>
      </c>
      <c r="AF1503" s="13">
        <v>74.8</v>
      </c>
      <c r="AH1503" s="13">
        <v>70.817806768851582</v>
      </c>
      <c r="AI1503" s="13">
        <v>8.3000000000000007</v>
      </c>
      <c r="AK1503" s="13">
        <v>99.963197916666701</v>
      </c>
      <c r="AL1503" s="13">
        <v>98.042954962843197</v>
      </c>
      <c r="AM1503" s="13">
        <v>52.300363125040001</v>
      </c>
      <c r="AN1503" s="13">
        <v>52.2735568108818</v>
      </c>
      <c r="AO1503" s="13">
        <v>100</v>
      </c>
      <c r="AP1503" s="13">
        <v>100</v>
      </c>
      <c r="AT1503" s="13">
        <v>5.6700000762939498</v>
      </c>
      <c r="AW1503" s="13">
        <v>14.5285543028277</v>
      </c>
      <c r="BA1503" s="13">
        <v>0.91188997030258201</v>
      </c>
      <c r="BE1503" s="13">
        <v>35.469672083854675</v>
      </c>
      <c r="BH1503" s="13">
        <v>19.032</v>
      </c>
      <c r="BI1503" s="13">
        <v>95.993594281576179</v>
      </c>
      <c r="BK1503" s="13">
        <v>10.790655880588639</v>
      </c>
      <c r="BQ1503" s="13">
        <v>52.975920000000002</v>
      </c>
      <c r="BS1503" s="13">
        <v>2.4916605396995584</v>
      </c>
    </row>
    <row r="1504" spans="1:77">
      <c r="A1504" s="4" t="s">
        <v>172</v>
      </c>
      <c r="B1504" s="4" t="s">
        <v>366</v>
      </c>
      <c r="C1504" s="4">
        <v>2002</v>
      </c>
      <c r="D1504" s="4" t="s">
        <v>397</v>
      </c>
      <c r="I1504" s="13">
        <v>10.244999999999999</v>
      </c>
      <c r="J1504" s="13">
        <v>2.98</v>
      </c>
      <c r="K1504" s="13">
        <v>20.2</v>
      </c>
      <c r="N1504" s="13">
        <v>14</v>
      </c>
      <c r="O1504" s="13">
        <v>5.0999999999999996</v>
      </c>
      <c r="P1504" s="13">
        <v>8.9</v>
      </c>
      <c r="Q1504" s="13">
        <v>31</v>
      </c>
      <c r="U1504" s="13">
        <v>72.599999999999994</v>
      </c>
      <c r="V1504" s="13">
        <v>21.018000000000001</v>
      </c>
      <c r="W1504" s="13">
        <v>99.6</v>
      </c>
      <c r="Y1504" s="13">
        <v>79.052999999999997</v>
      </c>
      <c r="AC1504" s="13">
        <v>89.144239999999996</v>
      </c>
      <c r="AF1504" s="13">
        <v>74.5</v>
      </c>
      <c r="AH1504" s="13">
        <v>71.578248630670032</v>
      </c>
      <c r="AI1504" s="13">
        <v>9.1</v>
      </c>
      <c r="AK1504" s="13">
        <v>99.965082018441095</v>
      </c>
      <c r="AL1504" s="13">
        <v>98.0396063200198</v>
      </c>
      <c r="AM1504" s="13">
        <v>52.301348879888003</v>
      </c>
      <c r="AN1504" s="13">
        <v>52.284992541780603</v>
      </c>
      <c r="AO1504" s="13">
        <v>100</v>
      </c>
      <c r="AP1504" s="13">
        <v>100</v>
      </c>
      <c r="AT1504" s="13">
        <v>5.6100001335143999</v>
      </c>
      <c r="AW1504" s="13">
        <v>16.670000000000002</v>
      </c>
      <c r="BA1504" s="13">
        <v>0.98198002576828003</v>
      </c>
      <c r="BE1504" s="13">
        <v>36.421352624893188</v>
      </c>
      <c r="BH1504" s="13">
        <v>19.152000000000001</v>
      </c>
      <c r="BI1504" s="13">
        <v>96.31799506299285</v>
      </c>
      <c r="BK1504" s="13">
        <v>10.611856640209476</v>
      </c>
      <c r="BQ1504" s="13">
        <v>52.975920000000002</v>
      </c>
      <c r="BS1504" s="13">
        <v>1.9964846134963148</v>
      </c>
    </row>
    <row r="1505" spans="1:78">
      <c r="A1505" s="4" t="s">
        <v>172</v>
      </c>
      <c r="B1505" s="4" t="s">
        <v>366</v>
      </c>
      <c r="C1505" s="4">
        <v>2003</v>
      </c>
      <c r="D1505" s="4" t="s">
        <v>397</v>
      </c>
      <c r="I1505" s="13">
        <v>10.037000000000001</v>
      </c>
      <c r="J1505" s="13">
        <v>2.9140000000000001</v>
      </c>
      <c r="K1505" s="13">
        <v>20.5</v>
      </c>
      <c r="N1505" s="13">
        <v>14</v>
      </c>
      <c r="O1505" s="13">
        <v>4.8</v>
      </c>
      <c r="P1505" s="13">
        <v>8.4</v>
      </c>
      <c r="Q1505" s="13">
        <v>31</v>
      </c>
      <c r="U1505" s="13">
        <v>72.599999999999994</v>
      </c>
      <c r="V1505" s="13">
        <v>20.723199999999999</v>
      </c>
      <c r="W1505" s="13">
        <v>99.6</v>
      </c>
      <c r="Y1505" s="13">
        <v>79.206000000000003</v>
      </c>
      <c r="AC1505" s="13">
        <v>88.619720000000001</v>
      </c>
      <c r="AF1505" s="13">
        <v>73.900000000000006</v>
      </c>
      <c r="AH1505" s="13">
        <v>72.436150484016153</v>
      </c>
      <c r="AI1505" s="13">
        <v>9.8000000000000007</v>
      </c>
      <c r="AK1505" s="13">
        <v>99.965492450754894</v>
      </c>
      <c r="AL1505" s="13">
        <v>98.0362821198446</v>
      </c>
      <c r="AM1505" s="13">
        <v>52.301563616506101</v>
      </c>
      <c r="AN1505" s="13">
        <v>52.296343906893497</v>
      </c>
      <c r="AO1505" s="13">
        <v>100</v>
      </c>
      <c r="AP1505" s="13">
        <v>100</v>
      </c>
      <c r="AT1505" s="13">
        <v>5.78999996185303</v>
      </c>
      <c r="AW1505" s="13">
        <v>21.63</v>
      </c>
      <c r="AZ1505" s="13">
        <v>0.44372111257433972</v>
      </c>
      <c r="BA1505" s="13">
        <v>0.91841000318527199</v>
      </c>
      <c r="BE1505" s="13">
        <v>39.565601944923401</v>
      </c>
      <c r="BH1505" s="13">
        <v>19.295000000000002</v>
      </c>
      <c r="BI1505" s="13">
        <v>96.642395844409521</v>
      </c>
      <c r="BK1505" s="13">
        <v>11.220715215092632</v>
      </c>
      <c r="BQ1505" s="13">
        <v>56.336239999999997</v>
      </c>
      <c r="BS1505" s="13">
        <v>2.2480870553964145</v>
      </c>
      <c r="BX1505" s="13">
        <v>166.240121727998</v>
      </c>
      <c r="BZ1505" s="13">
        <v>2.6837E-2</v>
      </c>
    </row>
    <row r="1506" spans="1:78">
      <c r="A1506" s="4" t="s">
        <v>172</v>
      </c>
      <c r="B1506" s="4" t="s">
        <v>366</v>
      </c>
      <c r="C1506" s="4">
        <v>2004</v>
      </c>
      <c r="D1506" s="4" t="s">
        <v>397</v>
      </c>
      <c r="I1506" s="13">
        <v>9.8360000000000003</v>
      </c>
      <c r="J1506" s="13">
        <v>2.85</v>
      </c>
      <c r="K1506" s="13">
        <v>20.9</v>
      </c>
      <c r="N1506" s="13">
        <v>13</v>
      </c>
      <c r="O1506" s="13">
        <v>4.4000000000000004</v>
      </c>
      <c r="P1506" s="13">
        <v>7.9</v>
      </c>
      <c r="Q1506" s="13">
        <v>26</v>
      </c>
      <c r="U1506" s="13">
        <v>73</v>
      </c>
      <c r="V1506" s="13">
        <v>20.4284</v>
      </c>
      <c r="W1506" s="13">
        <v>99.6</v>
      </c>
      <c r="Y1506" s="13">
        <v>79.811000000000007</v>
      </c>
      <c r="AC1506" s="13">
        <v>88.668090000000007</v>
      </c>
      <c r="AF1506" s="13">
        <v>73.599999999999994</v>
      </c>
      <c r="AH1506" s="13">
        <v>72.698465475223685</v>
      </c>
      <c r="AI1506" s="13">
        <v>9.1</v>
      </c>
      <c r="AK1506" s="13">
        <v>99.965901825104893</v>
      </c>
      <c r="AL1506" s="13">
        <v>98.032966067218993</v>
      </c>
      <c r="AM1506" s="13">
        <v>54.738080539431699</v>
      </c>
      <c r="AN1506" s="13">
        <v>54.661765923071101</v>
      </c>
      <c r="AO1506" s="13">
        <v>100</v>
      </c>
      <c r="AP1506" s="13">
        <v>100</v>
      </c>
      <c r="AT1506" s="13">
        <v>5.8299999237060502</v>
      </c>
      <c r="AW1506" s="13">
        <v>27.74</v>
      </c>
      <c r="AZ1506" s="13">
        <v>0.47414350908312053</v>
      </c>
      <c r="BA1506" s="13">
        <v>0.86035001277923595</v>
      </c>
      <c r="BE1506" s="13">
        <v>38.555693626403809</v>
      </c>
      <c r="BH1506" s="13">
        <v>19.416</v>
      </c>
      <c r="BI1506" s="13">
        <v>96.966796625826191</v>
      </c>
      <c r="BK1506" s="13">
        <v>10.904509810648081</v>
      </c>
      <c r="BQ1506" s="13">
        <v>81.642690000000002</v>
      </c>
      <c r="BS1506" s="13">
        <v>2.0662217138943326</v>
      </c>
      <c r="BX1506" s="13">
        <v>163.577533388017</v>
      </c>
      <c r="BZ1506" s="13">
        <v>7.3743000000000003E-2</v>
      </c>
    </row>
    <row r="1507" spans="1:78">
      <c r="A1507" s="4" t="s">
        <v>172</v>
      </c>
      <c r="B1507" s="4" t="s">
        <v>366</v>
      </c>
      <c r="C1507" s="4">
        <v>2005</v>
      </c>
      <c r="D1507" s="4" t="s">
        <v>397</v>
      </c>
      <c r="I1507" s="13">
        <v>9.6479999999999997</v>
      </c>
      <c r="J1507" s="13">
        <v>2.7989999999999999</v>
      </c>
      <c r="K1507" s="13">
        <v>21.3</v>
      </c>
      <c r="N1507" s="13">
        <v>14</v>
      </c>
      <c r="O1507" s="13">
        <v>4.0999999999999996</v>
      </c>
      <c r="P1507" s="13">
        <v>7.5</v>
      </c>
      <c r="Q1507" s="13">
        <v>21</v>
      </c>
      <c r="S1507" s="13">
        <v>26.7</v>
      </c>
      <c r="T1507" s="13">
        <v>14.8</v>
      </c>
      <c r="U1507" s="13">
        <v>72.900000000000006</v>
      </c>
      <c r="V1507" s="13">
        <v>20.133600000000001</v>
      </c>
      <c r="W1507" s="13">
        <v>99.6</v>
      </c>
      <c r="Y1507" s="13">
        <v>79.91</v>
      </c>
      <c r="AA1507" s="13">
        <v>16.900000000000006</v>
      </c>
      <c r="AC1507" s="13">
        <v>89.359650000000002</v>
      </c>
      <c r="AE1507" s="13">
        <v>19.573022999999999</v>
      </c>
      <c r="AF1507" s="13">
        <v>73.2</v>
      </c>
      <c r="AG1507" s="13">
        <v>91.964285714285737</v>
      </c>
      <c r="AH1507" s="13">
        <v>73.517421766946214</v>
      </c>
      <c r="AI1507" s="13">
        <v>9.1</v>
      </c>
      <c r="AJ1507" s="13">
        <v>4</v>
      </c>
      <c r="AK1507" s="13">
        <v>99.966362129152103</v>
      </c>
      <c r="AL1507" s="13">
        <v>98.029234489571394</v>
      </c>
      <c r="AM1507" s="13">
        <v>57.174646545031798</v>
      </c>
      <c r="AN1507" s="13">
        <v>57.049500565634602</v>
      </c>
      <c r="AO1507" s="13">
        <v>100</v>
      </c>
      <c r="AP1507" s="13">
        <v>100</v>
      </c>
      <c r="AT1507" s="13">
        <v>7.1900000572204599</v>
      </c>
      <c r="AU1507" s="13">
        <v>56.9</v>
      </c>
      <c r="AV1507" s="13">
        <v>17.243181</v>
      </c>
      <c r="AW1507" s="13">
        <v>38.97</v>
      </c>
      <c r="AZ1507" s="13">
        <v>0.54944918759942163</v>
      </c>
      <c r="BA1507" s="13">
        <v>0.920939981937408</v>
      </c>
      <c r="BB1507" s="13">
        <v>3.8038544990916798</v>
      </c>
      <c r="BD1507" s="13">
        <v>26.177000000000003</v>
      </c>
      <c r="BE1507" s="13">
        <v>38.654032349586487</v>
      </c>
      <c r="BH1507" s="13">
        <v>19.466999999999999</v>
      </c>
      <c r="BI1507" s="13">
        <v>97.291197407242862</v>
      </c>
      <c r="BK1507" s="13">
        <v>10.97510376529339</v>
      </c>
      <c r="BQ1507" s="13">
        <v>81.642690000000002</v>
      </c>
      <c r="BS1507" s="13">
        <v>1.6259412985619839</v>
      </c>
      <c r="BX1507" s="13">
        <v>156.19942170026863</v>
      </c>
      <c r="BZ1507" s="13">
        <v>0.107407</v>
      </c>
    </row>
    <row r="1508" spans="1:78">
      <c r="A1508" s="4" t="s">
        <v>172</v>
      </c>
      <c r="B1508" s="4" t="s">
        <v>366</v>
      </c>
      <c r="C1508" s="4">
        <v>2006</v>
      </c>
      <c r="D1508" s="4" t="s">
        <v>397</v>
      </c>
      <c r="I1508" s="13">
        <v>9.4649999999999999</v>
      </c>
      <c r="J1508" s="13">
        <v>2.7549999999999999</v>
      </c>
      <c r="K1508" s="13">
        <v>21.7</v>
      </c>
      <c r="N1508" s="13">
        <v>14</v>
      </c>
      <c r="O1508" s="13">
        <v>3.9</v>
      </c>
      <c r="P1508" s="13">
        <v>7.2</v>
      </c>
      <c r="Q1508" s="13">
        <v>19</v>
      </c>
      <c r="U1508" s="13">
        <v>73.400000000000006</v>
      </c>
      <c r="V1508" s="13">
        <v>19.838799999999999</v>
      </c>
      <c r="W1508" s="13">
        <v>99.7</v>
      </c>
      <c r="Y1508" s="13">
        <v>80.387</v>
      </c>
      <c r="Z1508" s="13">
        <v>5.1939333990737095</v>
      </c>
      <c r="AA1508" s="13">
        <v>19.600000000000001</v>
      </c>
      <c r="AC1508" s="13">
        <v>90.601709999999997</v>
      </c>
      <c r="AE1508" s="13">
        <v>20.717683999999998</v>
      </c>
      <c r="AF1508" s="13">
        <v>72.599999999999994</v>
      </c>
      <c r="AH1508" s="13">
        <v>73.286512083757756</v>
      </c>
      <c r="AI1508" s="13">
        <v>10.4</v>
      </c>
      <c r="AK1508" s="13">
        <v>99.966873352077499</v>
      </c>
      <c r="AL1508" s="13">
        <v>98.025087386902001</v>
      </c>
      <c r="AM1508" s="13">
        <v>59.611265350527702</v>
      </c>
      <c r="AN1508" s="13">
        <v>59.4630347194</v>
      </c>
      <c r="AO1508" s="13">
        <v>100</v>
      </c>
      <c r="AP1508" s="13">
        <v>100</v>
      </c>
      <c r="AT1508" s="13">
        <v>7.4899997711181596</v>
      </c>
      <c r="AU1508" s="13">
        <v>57.35</v>
      </c>
      <c r="AV1508" s="13">
        <v>17.044252</v>
      </c>
      <c r="AW1508" s="13">
        <v>47.06</v>
      </c>
      <c r="AZ1508" s="13">
        <v>0.54995591144181366</v>
      </c>
      <c r="BA1508" s="13">
        <v>0.98097002506256104</v>
      </c>
      <c r="BB1508" s="13">
        <v>4.1856144816965504</v>
      </c>
      <c r="BD1508" s="13">
        <v>56.244199999999999</v>
      </c>
      <c r="BE1508" s="13">
        <v>38.087013363838196</v>
      </c>
      <c r="BH1508" s="13">
        <v>19.454999999999998</v>
      </c>
      <c r="BI1508" s="13">
        <v>97.615598188659533</v>
      </c>
      <c r="BJ1508" s="13">
        <v>55.183517041890525</v>
      </c>
      <c r="BK1508" s="13">
        <v>10.889133013196137</v>
      </c>
      <c r="BQ1508" s="13">
        <v>81.64273</v>
      </c>
      <c r="BS1508" s="13">
        <v>1.7303279856585643</v>
      </c>
      <c r="BU1508" s="13">
        <v>56.623241131165322</v>
      </c>
      <c r="BX1508" s="13">
        <v>147.39610001971977</v>
      </c>
      <c r="BZ1508" s="13">
        <v>0.13008800000000001</v>
      </c>
    </row>
    <row r="1509" spans="1:78">
      <c r="A1509" s="4" t="s">
        <v>172</v>
      </c>
      <c r="B1509" s="4" t="s">
        <v>366</v>
      </c>
      <c r="C1509" s="4">
        <v>2007</v>
      </c>
      <c r="D1509" s="4" t="s">
        <v>397</v>
      </c>
      <c r="I1509" s="13">
        <v>9.282</v>
      </c>
      <c r="J1509" s="13">
        <v>2.7120000000000002</v>
      </c>
      <c r="K1509" s="13">
        <v>22.2</v>
      </c>
      <c r="N1509" s="13">
        <v>16</v>
      </c>
      <c r="O1509" s="13">
        <v>3.8</v>
      </c>
      <c r="P1509" s="13">
        <v>6.9</v>
      </c>
      <c r="Q1509" s="13">
        <v>18</v>
      </c>
      <c r="U1509" s="13">
        <v>73.5</v>
      </c>
      <c r="V1509" s="13">
        <v>19.544</v>
      </c>
      <c r="W1509" s="13">
        <v>99.6</v>
      </c>
      <c r="Y1509" s="13">
        <v>80.543999999999997</v>
      </c>
      <c r="Z1509" s="13">
        <v>4.9539168083646992</v>
      </c>
      <c r="AA1509" s="13">
        <v>13.200000000000003</v>
      </c>
      <c r="AC1509" s="13">
        <v>89.715149999999994</v>
      </c>
      <c r="AE1509" s="13">
        <v>21.989632</v>
      </c>
      <c r="AF1509" s="13">
        <v>72.2</v>
      </c>
      <c r="AH1509" s="13">
        <v>72.832734762689313</v>
      </c>
      <c r="AI1509" s="13">
        <v>11.1</v>
      </c>
      <c r="AK1509" s="13">
        <v>99.967380504140095</v>
      </c>
      <c r="AL1509" s="13">
        <v>98.020972874430299</v>
      </c>
      <c r="AM1509" s="13">
        <v>62.0479065476881</v>
      </c>
      <c r="AN1509" s="13">
        <v>61.899307097194203</v>
      </c>
      <c r="AO1509" s="13">
        <v>100</v>
      </c>
      <c r="AP1509" s="13">
        <v>100</v>
      </c>
      <c r="AT1509" s="13">
        <v>7.4099998474121103</v>
      </c>
      <c r="AU1509" s="13">
        <v>57.024999999999999</v>
      </c>
      <c r="AV1509" s="13">
        <v>15.614381</v>
      </c>
      <c r="AW1509" s="13">
        <v>53.3</v>
      </c>
      <c r="AZ1509" s="13">
        <v>0.58705769528327678</v>
      </c>
      <c r="BA1509" s="13">
        <v>0.956740021705627</v>
      </c>
      <c r="BB1509" s="13">
        <v>4.1427126513885</v>
      </c>
      <c r="BD1509" s="13">
        <v>62.296699999999994</v>
      </c>
      <c r="BE1509" s="13">
        <v>40.030845999717712</v>
      </c>
      <c r="BF1509" s="13">
        <v>0.97</v>
      </c>
      <c r="BG1509" s="13">
        <v>4.7</v>
      </c>
      <c r="BH1509" s="13">
        <v>19.417999999999999</v>
      </c>
      <c r="BI1509" s="13">
        <v>97.939998970076203</v>
      </c>
      <c r="BJ1509" s="13">
        <v>52.800023768433135</v>
      </c>
      <c r="BK1509" s="13">
        <v>10.654549477662707</v>
      </c>
      <c r="BQ1509" s="13">
        <v>81.64273</v>
      </c>
      <c r="BR1509" s="13">
        <v>0.92767999999999995</v>
      </c>
      <c r="BS1509" s="13">
        <v>1.5363301681273942</v>
      </c>
      <c r="BU1509" s="13">
        <v>61.195206050034443</v>
      </c>
      <c r="BX1509" s="13">
        <v>143.18796690345769</v>
      </c>
      <c r="BZ1509" s="13">
        <v>7.7051999999999995E-2</v>
      </c>
    </row>
    <row r="1510" spans="1:78">
      <c r="A1510" s="4" t="s">
        <v>172</v>
      </c>
      <c r="B1510" s="4" t="s">
        <v>366</v>
      </c>
      <c r="C1510" s="4">
        <v>2008</v>
      </c>
      <c r="D1510" s="4" t="s">
        <v>397</v>
      </c>
      <c r="H1510" s="13">
        <v>2.5</v>
      </c>
      <c r="I1510" s="13">
        <v>9.1080000000000005</v>
      </c>
      <c r="J1510" s="13">
        <v>2.669</v>
      </c>
      <c r="K1510" s="13">
        <v>22.6</v>
      </c>
      <c r="L1510" s="13">
        <v>5.8002000000000002</v>
      </c>
      <c r="M1510" s="13">
        <v>2.3784053196981199</v>
      </c>
      <c r="N1510" s="13">
        <v>15</v>
      </c>
      <c r="O1510" s="13">
        <v>3.6</v>
      </c>
      <c r="P1510" s="13">
        <v>6.5</v>
      </c>
      <c r="Q1510" s="13">
        <v>16</v>
      </c>
      <c r="R1510" s="13">
        <v>0.01</v>
      </c>
      <c r="U1510" s="13">
        <v>74</v>
      </c>
      <c r="V1510" s="13">
        <v>19.6982</v>
      </c>
      <c r="W1510" s="13">
        <v>99.5</v>
      </c>
      <c r="X1510" s="13">
        <v>99</v>
      </c>
      <c r="Y1510" s="13">
        <v>81.177000000000007</v>
      </c>
      <c r="Z1510" s="13">
        <v>4.8946005034632654</v>
      </c>
      <c r="AA1510" s="13">
        <v>12.099999999999994</v>
      </c>
      <c r="AC1510" s="13">
        <v>91.173770000000005</v>
      </c>
      <c r="AE1510" s="13">
        <v>23.960701</v>
      </c>
      <c r="AF1510" s="13">
        <v>71.7</v>
      </c>
      <c r="AH1510" s="13">
        <v>73.149956766763253</v>
      </c>
      <c r="AI1510" s="13">
        <v>11.1</v>
      </c>
      <c r="AK1510" s="13">
        <v>99.967884585750696</v>
      </c>
      <c r="AL1510" s="13">
        <v>98.016882804606993</v>
      </c>
      <c r="AM1510" s="13">
        <v>64.484570484191906</v>
      </c>
      <c r="AN1510" s="13">
        <v>64.358183029799207</v>
      </c>
      <c r="AO1510" s="13">
        <v>100</v>
      </c>
      <c r="AP1510" s="13">
        <v>100</v>
      </c>
      <c r="AQ1510" s="13">
        <v>1.3725147214669806</v>
      </c>
      <c r="AR1510" s="13">
        <v>6.7551894127862502</v>
      </c>
      <c r="AT1510" s="13">
        <v>7.8200001716613796</v>
      </c>
      <c r="AU1510" s="13">
        <v>56.4</v>
      </c>
      <c r="AV1510" s="13">
        <v>16.267965</v>
      </c>
      <c r="AW1510" s="13">
        <v>61</v>
      </c>
      <c r="AX1510" s="13">
        <v>3.6571479240000002</v>
      </c>
      <c r="AZ1510" s="13">
        <v>0.64141438051341371</v>
      </c>
      <c r="BA1510" s="13">
        <v>0.97960001230239901</v>
      </c>
      <c r="BB1510" s="13">
        <v>4.4962014096067699</v>
      </c>
      <c r="BC1510" s="13">
        <v>3.1382913825875387</v>
      </c>
      <c r="BD1510" s="13">
        <v>65.108199999999997</v>
      </c>
      <c r="BE1510" s="13">
        <v>34.660658240318298</v>
      </c>
      <c r="BH1510" s="13">
        <v>19.353000000000002</v>
      </c>
      <c r="BI1510" s="13">
        <v>98.264399751492874</v>
      </c>
      <c r="BJ1510" s="13">
        <v>58.746352536655124</v>
      </c>
      <c r="BK1510" s="13">
        <v>10.499238279762363</v>
      </c>
      <c r="BP1510" s="13">
        <v>81.02234</v>
      </c>
      <c r="BQ1510" s="13">
        <v>81.642740000000003</v>
      </c>
      <c r="BR1510" s="13">
        <v>0.92778000000000005</v>
      </c>
      <c r="BS1510" s="13">
        <v>1.811594021579588</v>
      </c>
      <c r="BT1510" s="13">
        <v>0.29525876687241404</v>
      </c>
      <c r="BU1510" s="13">
        <v>61.064249002353662</v>
      </c>
      <c r="BX1510" s="13">
        <v>147.55983790136943</v>
      </c>
      <c r="BY1510" s="13">
        <v>8.6649999999999991</v>
      </c>
      <c r="BZ1510" s="13">
        <v>7.5142E-2</v>
      </c>
    </row>
    <row r="1511" spans="1:78">
      <c r="A1511" s="4" t="s">
        <v>172</v>
      </c>
      <c r="B1511" s="4" t="s">
        <v>366</v>
      </c>
      <c r="C1511" s="4">
        <v>2009</v>
      </c>
      <c r="D1511" s="4" t="s">
        <v>397</v>
      </c>
      <c r="G1511" s="13">
        <v>6.8000000000000007</v>
      </c>
      <c r="H1511" s="13">
        <v>2.5</v>
      </c>
      <c r="I1511" s="13">
        <v>8.9529999999999994</v>
      </c>
      <c r="J1511" s="13">
        <v>2.63</v>
      </c>
      <c r="K1511" s="13">
        <v>23.1</v>
      </c>
      <c r="L1511" s="13">
        <v>4.7151999999999994</v>
      </c>
      <c r="M1511" s="13">
        <v>2.3674859128708001</v>
      </c>
      <c r="N1511" s="13">
        <v>16</v>
      </c>
      <c r="O1511" s="13">
        <v>3.5</v>
      </c>
      <c r="P1511" s="13">
        <v>6.2</v>
      </c>
      <c r="Q1511" s="13">
        <v>15</v>
      </c>
      <c r="R1511" s="13">
        <v>0.01</v>
      </c>
      <c r="U1511" s="13">
        <v>74.099999999999994</v>
      </c>
      <c r="V1511" s="13">
        <v>19.852399999999999</v>
      </c>
      <c r="W1511" s="13">
        <v>99.6</v>
      </c>
      <c r="X1511" s="13">
        <v>99</v>
      </c>
      <c r="Y1511" s="13">
        <v>81.486000000000004</v>
      </c>
      <c r="AA1511" s="13">
        <v>13.100000000000009</v>
      </c>
      <c r="AB1511" s="13">
        <v>26.5</v>
      </c>
      <c r="AC1511" s="13">
        <v>91.91019</v>
      </c>
      <c r="AE1511" s="13">
        <v>25.0688</v>
      </c>
      <c r="AF1511" s="13">
        <v>72.2</v>
      </c>
      <c r="AH1511" s="13">
        <v>73.563240401415058</v>
      </c>
      <c r="AI1511" s="13">
        <v>11.1</v>
      </c>
      <c r="AK1511" s="13">
        <v>99.968382599135495</v>
      </c>
      <c r="AL1511" s="13">
        <v>98.012841620080394</v>
      </c>
      <c r="AM1511" s="13">
        <v>66.921254928764796</v>
      </c>
      <c r="AN1511" s="13">
        <v>66.838960620152406</v>
      </c>
      <c r="AO1511" s="13">
        <v>100</v>
      </c>
      <c r="AP1511" s="13">
        <v>100</v>
      </c>
      <c r="AQ1511" s="13">
        <v>1.389465932202385</v>
      </c>
      <c r="AR1511" s="13">
        <v>8.3991547888243705</v>
      </c>
      <c r="AT1511" s="13">
        <v>10.0299997329712</v>
      </c>
      <c r="AU1511" s="13">
        <v>55.05</v>
      </c>
      <c r="AV1511" s="13">
        <v>17.737835</v>
      </c>
      <c r="AW1511" s="13">
        <v>62</v>
      </c>
      <c r="AX1511" s="13">
        <v>6.1695409010000004</v>
      </c>
      <c r="AZ1511" s="13">
        <v>0.60547596320974661</v>
      </c>
      <c r="BA1511" s="13">
        <v>1.132120013237</v>
      </c>
      <c r="BB1511" s="13">
        <v>4.9998542207576202</v>
      </c>
      <c r="BC1511" s="13">
        <v>5.1104826195393045</v>
      </c>
      <c r="BD1511" s="13">
        <v>62.4071</v>
      </c>
      <c r="BE1511" s="13">
        <v>33.794903755187988</v>
      </c>
      <c r="BF1511" s="13">
        <v>0.95</v>
      </c>
      <c r="BG1511" s="13">
        <v>1.7999999999999998</v>
      </c>
      <c r="BH1511" s="13">
        <v>19.260000000000002</v>
      </c>
      <c r="BI1511" s="13">
        <v>98.588800532909545</v>
      </c>
      <c r="BK1511" s="13">
        <v>9.4387536346732421</v>
      </c>
      <c r="BP1511" s="13">
        <v>81.022959999999998</v>
      </c>
      <c r="BQ1511" s="13">
        <v>81.643820000000005</v>
      </c>
      <c r="BR1511" s="13">
        <v>0.92788000000000004</v>
      </c>
      <c r="BS1511" s="13">
        <v>1.3957305906591282</v>
      </c>
      <c r="BT1511" s="13">
        <v>0.29114826334888544</v>
      </c>
      <c r="BX1511" s="13">
        <v>154.95621924497601</v>
      </c>
      <c r="BY1511" s="13">
        <v>8.7449999999999992</v>
      </c>
      <c r="BZ1511" s="13">
        <v>9.5227999999999993E-2</v>
      </c>
    </row>
    <row r="1512" spans="1:78">
      <c r="A1512" s="4" t="s">
        <v>172</v>
      </c>
      <c r="B1512" s="4" t="s">
        <v>366</v>
      </c>
      <c r="C1512" s="4">
        <v>2010</v>
      </c>
      <c r="D1512" s="4" t="s">
        <v>397</v>
      </c>
      <c r="E1512" s="13">
        <v>0.33</v>
      </c>
      <c r="F1512" s="13">
        <v>0.68</v>
      </c>
      <c r="H1512" s="13">
        <v>2.5</v>
      </c>
      <c r="I1512" s="13">
        <v>8.8279999999999994</v>
      </c>
      <c r="J1512" s="13">
        <v>2.593</v>
      </c>
      <c r="K1512" s="13">
        <v>23.5</v>
      </c>
      <c r="L1512" s="13">
        <v>4.7190000000000003</v>
      </c>
      <c r="M1512" s="13">
        <v>2.3933018210631301</v>
      </c>
      <c r="N1512" s="13">
        <v>15</v>
      </c>
      <c r="O1512" s="13">
        <v>3.4</v>
      </c>
      <c r="P1512" s="13">
        <v>6</v>
      </c>
      <c r="Q1512" s="13">
        <v>18</v>
      </c>
      <c r="R1512" s="13">
        <v>0.01</v>
      </c>
      <c r="S1512" s="13">
        <v>24.2</v>
      </c>
      <c r="T1512" s="13">
        <v>9.1</v>
      </c>
      <c r="U1512" s="13">
        <v>74.400000000000006</v>
      </c>
      <c r="V1512" s="13">
        <v>20.006599999999999</v>
      </c>
      <c r="W1512" s="13">
        <v>99.1</v>
      </c>
      <c r="X1512" s="13">
        <v>99</v>
      </c>
      <c r="Y1512" s="13">
        <v>82.022000000000006</v>
      </c>
      <c r="Z1512" s="13">
        <v>4.7251326968762024</v>
      </c>
      <c r="AA1512" s="13">
        <v>9.6999999999999957</v>
      </c>
      <c r="AC1512" s="13">
        <v>92.049499999999995</v>
      </c>
      <c r="AE1512" s="13">
        <v>26.019490999999999</v>
      </c>
      <c r="AF1512" s="13">
        <v>72.7</v>
      </c>
      <c r="AG1512" s="13">
        <v>96.774193548387089</v>
      </c>
      <c r="AH1512" s="13">
        <v>75.275125111132979</v>
      </c>
      <c r="AI1512" s="13">
        <v>9.1</v>
      </c>
      <c r="AJ1512" s="13">
        <v>6.4</v>
      </c>
      <c r="AK1512" s="13">
        <v>99.968877543796793</v>
      </c>
      <c r="AL1512" s="13">
        <v>98.008824878202105</v>
      </c>
      <c r="AM1512" s="13">
        <v>69.357961518776506</v>
      </c>
      <c r="AN1512" s="13">
        <v>69.341789040396506</v>
      </c>
      <c r="AO1512" s="13">
        <v>100</v>
      </c>
      <c r="AP1512" s="13">
        <v>100</v>
      </c>
      <c r="AQ1512" s="13">
        <v>1.3413805043543181</v>
      </c>
      <c r="AR1512" s="13">
        <v>13.4560288300338</v>
      </c>
      <c r="AT1512" s="13">
        <v>11.170000076293899</v>
      </c>
      <c r="AU1512" s="13">
        <v>54.95</v>
      </c>
      <c r="AV1512" s="13">
        <v>18.917771999999999</v>
      </c>
      <c r="AW1512" s="13">
        <v>65</v>
      </c>
      <c r="AX1512" s="13">
        <v>7.8311193570000004</v>
      </c>
      <c r="AY1512" s="13">
        <v>3.0833330000000001</v>
      </c>
      <c r="AZ1512" s="13">
        <v>0.59132701574562041</v>
      </c>
      <c r="BA1512" s="13">
        <v>1.1394499540328999</v>
      </c>
      <c r="BB1512" s="13">
        <v>5.37648223584271</v>
      </c>
      <c r="BC1512" s="13">
        <v>3.7030209995326273</v>
      </c>
      <c r="BD1512" s="13">
        <v>63.074299999999994</v>
      </c>
      <c r="BE1512" s="13">
        <v>35.082292556762695</v>
      </c>
      <c r="BH1512" s="13">
        <v>19.135999999999999</v>
      </c>
      <c r="BI1512" s="13">
        <v>98.913201314326216</v>
      </c>
      <c r="BJ1512" s="13">
        <v>61.220531785295364</v>
      </c>
      <c r="BK1512" s="13">
        <v>9.720140534094023</v>
      </c>
      <c r="BP1512" s="13">
        <v>82.857839999999996</v>
      </c>
      <c r="BQ1512" s="13">
        <v>84.840059999999994</v>
      </c>
      <c r="BR1512" s="13">
        <v>0.92798999999999998</v>
      </c>
      <c r="BS1512" s="13">
        <v>1.3900304597979016</v>
      </c>
      <c r="BT1512" s="13">
        <v>0.29415727584517393</v>
      </c>
      <c r="BU1512" s="13">
        <v>51.346394654141925</v>
      </c>
      <c r="BX1512" s="13">
        <v>164.46679237376912</v>
      </c>
      <c r="BY1512" s="13">
        <v>8.6039999999999992</v>
      </c>
      <c r="BZ1512" s="13">
        <v>9.2322000000000001E-2</v>
      </c>
    </row>
    <row r="1513" spans="1:78">
      <c r="A1513" s="4" t="s">
        <v>172</v>
      </c>
      <c r="B1513" s="4" t="s">
        <v>366</v>
      </c>
      <c r="C1513" s="4">
        <v>2011</v>
      </c>
      <c r="D1513" s="4" t="s">
        <v>397</v>
      </c>
      <c r="E1513" s="13">
        <v>0.55000000000000004</v>
      </c>
      <c r="F1513" s="13">
        <v>0.97</v>
      </c>
      <c r="H1513" s="13">
        <v>2.5</v>
      </c>
      <c r="I1513" s="13">
        <v>8.7230000000000008</v>
      </c>
      <c r="J1513" s="13">
        <v>2.5619999999999998</v>
      </c>
      <c r="K1513" s="13">
        <v>24</v>
      </c>
      <c r="L1513" s="13">
        <v>5.1051000000000002</v>
      </c>
      <c r="M1513" s="13">
        <v>2.3798286676046301</v>
      </c>
      <c r="N1513" s="13">
        <v>16</v>
      </c>
      <c r="O1513" s="13">
        <v>3.3</v>
      </c>
      <c r="P1513" s="13">
        <v>5.9</v>
      </c>
      <c r="Q1513" s="13">
        <v>15</v>
      </c>
      <c r="R1513" s="13">
        <v>0.02</v>
      </c>
      <c r="U1513" s="13">
        <v>74.8</v>
      </c>
      <c r="V1513" s="13">
        <v>20.160799999999998</v>
      </c>
      <c r="W1513" s="13">
        <v>99</v>
      </c>
      <c r="X1513" s="13">
        <v>99</v>
      </c>
      <c r="Y1513" s="13">
        <v>82.281000000000006</v>
      </c>
      <c r="Z1513" s="13">
        <v>4.9176024248098216</v>
      </c>
      <c r="AA1513" s="13">
        <v>17.800000000000004</v>
      </c>
      <c r="AC1513" s="13">
        <v>91.448610000000002</v>
      </c>
      <c r="AE1513" s="13">
        <v>28.107714000000001</v>
      </c>
      <c r="AF1513" s="13">
        <v>73.2</v>
      </c>
      <c r="AG1513" s="13">
        <v>97.47899159663865</v>
      </c>
      <c r="AH1513" s="13">
        <v>74.987188452986047</v>
      </c>
      <c r="AI1513" s="13">
        <v>8.8000000000000007</v>
      </c>
      <c r="AJ1513" s="13">
        <v>6.9</v>
      </c>
      <c r="AK1513" s="13">
        <v>99.969368421052593</v>
      </c>
      <c r="AL1513" s="13">
        <v>98.004840726521607</v>
      </c>
      <c r="AM1513" s="13">
        <v>71.794689312638297</v>
      </c>
      <c r="AN1513" s="13">
        <v>71.866250232996805</v>
      </c>
      <c r="AO1513" s="13">
        <v>100</v>
      </c>
      <c r="AP1513" s="13">
        <v>100</v>
      </c>
      <c r="AQ1513" s="13">
        <v>1.364271933031769</v>
      </c>
      <c r="AR1513" s="13">
        <v>14.742991741987201</v>
      </c>
      <c r="AS1513" s="13">
        <v>72.674324035644503</v>
      </c>
      <c r="AT1513" s="13">
        <v>11.0299997329712</v>
      </c>
      <c r="AU1513" s="13">
        <v>55.424999999999997</v>
      </c>
      <c r="AV1513" s="13">
        <v>18.531003999999999</v>
      </c>
      <c r="AW1513" s="13">
        <v>68.019987886129599</v>
      </c>
      <c r="AX1513" s="13">
        <v>17.324193359999999</v>
      </c>
      <c r="AZ1513" s="13">
        <v>0.64853179425277552</v>
      </c>
      <c r="BA1513" s="13">
        <v>1.18896996974945</v>
      </c>
      <c r="BB1513" s="13">
        <v>5.7969693276130103</v>
      </c>
      <c r="BC1513" s="13">
        <v>4.3813099831040061</v>
      </c>
      <c r="BD1513" s="13">
        <v>60.718600000000009</v>
      </c>
      <c r="BE1513" s="13">
        <v>34.823846817016602</v>
      </c>
      <c r="BH1513" s="13">
        <v>19.361000000000001</v>
      </c>
      <c r="BI1513" s="13">
        <v>99.237602095742886</v>
      </c>
      <c r="BJ1513" s="13">
        <v>57.741277695265815</v>
      </c>
      <c r="BK1513" s="13">
        <v>9.3653353679111895</v>
      </c>
      <c r="BP1513" s="13">
        <v>82.895480000000006</v>
      </c>
      <c r="BQ1513" s="13">
        <v>84.905619999999999</v>
      </c>
      <c r="BR1513" s="13">
        <v>0.92810000000000004</v>
      </c>
      <c r="BS1513" s="13">
        <v>1.4649122204391827</v>
      </c>
      <c r="BT1513" s="13">
        <v>0.28326554328878562</v>
      </c>
      <c r="BU1513" s="13">
        <v>57.043136438202005</v>
      </c>
      <c r="BX1513" s="13">
        <v>173.86992630178162</v>
      </c>
      <c r="BY1513" s="13">
        <v>8.4879999999999995</v>
      </c>
      <c r="BZ1513" s="13">
        <v>0.107733</v>
      </c>
    </row>
    <row r="1514" spans="1:78">
      <c r="A1514" s="4" t="s">
        <v>172</v>
      </c>
      <c r="B1514" s="4" t="s">
        <v>366</v>
      </c>
      <c r="C1514" s="4">
        <v>2012</v>
      </c>
      <c r="D1514" s="4" t="s">
        <v>397</v>
      </c>
      <c r="E1514" s="13">
        <v>0.64</v>
      </c>
      <c r="F1514" s="13">
        <v>1.23</v>
      </c>
      <c r="G1514" s="13">
        <v>10.299999999999999</v>
      </c>
      <c r="H1514" s="13">
        <v>2.5</v>
      </c>
      <c r="I1514" s="13">
        <v>8.6219999999999999</v>
      </c>
      <c r="J1514" s="13">
        <v>2.5350000000000001</v>
      </c>
      <c r="K1514" s="13">
        <v>24.5</v>
      </c>
      <c r="L1514" s="13">
        <v>3.7610999999999999</v>
      </c>
      <c r="M1514" s="13">
        <v>2.3809038405237799</v>
      </c>
      <c r="N1514" s="13">
        <v>16</v>
      </c>
      <c r="O1514" s="13">
        <v>3.2</v>
      </c>
      <c r="P1514" s="13">
        <v>5.7</v>
      </c>
      <c r="Q1514" s="13">
        <v>14</v>
      </c>
      <c r="R1514" s="13">
        <v>0.02</v>
      </c>
      <c r="U1514" s="13">
        <v>75</v>
      </c>
      <c r="V1514" s="13">
        <v>20.315000000000001</v>
      </c>
      <c r="W1514" s="13">
        <v>99</v>
      </c>
      <c r="X1514" s="13">
        <v>99</v>
      </c>
      <c r="Y1514" s="13">
        <v>82.396000000000001</v>
      </c>
      <c r="Z1514" s="13">
        <v>4.6833582641296907</v>
      </c>
      <c r="AA1514" s="13">
        <v>18.799999999999997</v>
      </c>
      <c r="AC1514" s="13">
        <v>90.765119999999996</v>
      </c>
      <c r="AE1514" s="13">
        <v>30.430923</v>
      </c>
      <c r="AF1514" s="13">
        <v>73.599999999999994</v>
      </c>
      <c r="AG1514" s="13">
        <v>98.319327731092429</v>
      </c>
      <c r="AH1514" s="13">
        <v>75.586709785469736</v>
      </c>
      <c r="AI1514" s="13">
        <v>8.8000000000000007</v>
      </c>
      <c r="AJ1514" s="13">
        <v>11.3</v>
      </c>
      <c r="AK1514" s="13">
        <v>99.969854232503494</v>
      </c>
      <c r="AL1514" s="13">
        <v>98.000897312588407</v>
      </c>
      <c r="AM1514" s="13">
        <v>74.231437271617807</v>
      </c>
      <c r="AN1514" s="13">
        <v>74.411835089754604</v>
      </c>
      <c r="AO1514" s="13">
        <v>100</v>
      </c>
      <c r="AP1514" s="13">
        <v>100</v>
      </c>
      <c r="AQ1514" s="13">
        <v>1.3109776584626256</v>
      </c>
      <c r="AR1514" s="13">
        <v>16.465204618958101</v>
      </c>
      <c r="AT1514" s="13">
        <v>11</v>
      </c>
      <c r="AU1514" s="13">
        <v>56.674999999999997</v>
      </c>
      <c r="AV1514" s="13">
        <v>18.879009</v>
      </c>
      <c r="AW1514" s="13">
        <v>70.579998153838005</v>
      </c>
      <c r="AX1514" s="13">
        <v>23.277533510000001</v>
      </c>
      <c r="AY1514" s="13">
        <v>3.1363639999999999</v>
      </c>
      <c r="AZ1514" s="13">
        <v>0.66573560004555365</v>
      </c>
      <c r="BA1514" s="13">
        <v>1.2636200189590501</v>
      </c>
      <c r="BB1514" s="13">
        <v>5.9913938278866103</v>
      </c>
      <c r="BC1514" s="13">
        <v>3.0979107335148721</v>
      </c>
      <c r="BD1514" s="13">
        <v>62.749700000000004</v>
      </c>
      <c r="BE1514" s="13">
        <v>36.894047260284424</v>
      </c>
      <c r="BF1514" s="13">
        <v>1.03</v>
      </c>
      <c r="BG1514" s="13">
        <v>5.6000000000000005</v>
      </c>
      <c r="BH1514" s="13">
        <v>17.53</v>
      </c>
      <c r="BI1514" s="13">
        <v>99.562002877159671</v>
      </c>
      <c r="BJ1514" s="13">
        <v>55.862201948289069</v>
      </c>
      <c r="BK1514" s="13">
        <v>8.7236835546102593</v>
      </c>
      <c r="BP1514" s="13">
        <v>82.895480000000006</v>
      </c>
      <c r="BQ1514" s="13">
        <v>84.905619999999999</v>
      </c>
      <c r="BR1514" s="13">
        <v>0.92820000000000003</v>
      </c>
      <c r="BS1514" s="13">
        <v>1.256372544450258</v>
      </c>
      <c r="BT1514" s="13">
        <v>0.28453344199313113</v>
      </c>
      <c r="BU1514" s="13">
        <v>56.427952217071365</v>
      </c>
      <c r="BV1514" s="13">
        <v>55</v>
      </c>
      <c r="BX1514" s="13">
        <v>174.05825758960469</v>
      </c>
      <c r="BY1514" s="13">
        <v>8.0019999999999989</v>
      </c>
      <c r="BZ1514" s="13">
        <v>9.9193000000000003E-2</v>
      </c>
    </row>
    <row r="1515" spans="1:78">
      <c r="A1515" s="4" t="s">
        <v>172</v>
      </c>
      <c r="B1515" s="4" t="s">
        <v>366</v>
      </c>
      <c r="C1515" s="4">
        <v>2013</v>
      </c>
      <c r="D1515" s="4" t="s">
        <v>397</v>
      </c>
      <c r="E1515" s="13">
        <v>0.54</v>
      </c>
      <c r="F1515" s="13">
        <v>1.08</v>
      </c>
      <c r="H1515" s="13">
        <v>2.5</v>
      </c>
      <c r="I1515" s="13">
        <v>8.5269999999999992</v>
      </c>
      <c r="J1515" s="13">
        <v>2.5099999999999998</v>
      </c>
      <c r="K1515" s="13">
        <v>25</v>
      </c>
      <c r="L1515" s="13">
        <v>4.8315000000000001</v>
      </c>
      <c r="M1515" s="13">
        <v>2.3805880393136798</v>
      </c>
      <c r="N1515" s="13">
        <v>16</v>
      </c>
      <c r="O1515" s="13">
        <v>3</v>
      </c>
      <c r="P1515" s="13">
        <v>5.6</v>
      </c>
      <c r="Q1515" s="13">
        <v>12</v>
      </c>
      <c r="R1515" s="13">
        <v>0.02</v>
      </c>
      <c r="U1515" s="13">
        <v>75.5</v>
      </c>
      <c r="V1515" s="13">
        <v>20.1876</v>
      </c>
      <c r="W1515" s="13">
        <v>99.1</v>
      </c>
      <c r="X1515" s="13">
        <v>99</v>
      </c>
      <c r="Y1515" s="13">
        <v>82.792000000000002</v>
      </c>
      <c r="Z1515" s="13">
        <v>4.9144669224796314</v>
      </c>
      <c r="AA1515" s="13">
        <v>17.400000000000006</v>
      </c>
      <c r="AC1515" s="13">
        <v>90.748429999999999</v>
      </c>
      <c r="AD1515" s="13">
        <v>92.868669999999995</v>
      </c>
      <c r="AE1515" s="13">
        <v>30.876373000000001</v>
      </c>
      <c r="AF1515" s="13">
        <v>74.099999999999994</v>
      </c>
      <c r="AG1515" s="13">
        <v>98.347107438016536</v>
      </c>
      <c r="AH1515" s="13">
        <v>74.636443854291727</v>
      </c>
      <c r="AI1515" s="13">
        <v>8.8000000000000007</v>
      </c>
      <c r="AJ1515" s="13">
        <v>8.6999999999999993</v>
      </c>
      <c r="AK1515" s="13">
        <v>99.970329983263497</v>
      </c>
      <c r="AL1515" s="13">
        <v>97.997035374149704</v>
      </c>
      <c r="AM1515" s="13">
        <v>76.668201194706199</v>
      </c>
      <c r="AN1515" s="13">
        <v>75.417136268876106</v>
      </c>
      <c r="AO1515" s="13">
        <v>100</v>
      </c>
      <c r="AP1515" s="13">
        <v>100</v>
      </c>
      <c r="AQ1515" s="13">
        <v>1.4022826533467174</v>
      </c>
      <c r="AR1515" s="13">
        <v>17.196388709033201</v>
      </c>
      <c r="AT1515" s="13">
        <v>10.180000305175801</v>
      </c>
      <c r="AU1515" s="13">
        <v>58.075000000000003</v>
      </c>
      <c r="AV1515" s="13">
        <v>20.482631999999999</v>
      </c>
      <c r="AW1515" s="13">
        <v>72.643900000000002</v>
      </c>
      <c r="AX1515" s="13">
        <v>26.614007730000001</v>
      </c>
      <c r="AZ1515" s="13">
        <v>0.65720373224251871</v>
      </c>
      <c r="BA1515" s="13">
        <v>1.3889000415802</v>
      </c>
      <c r="BB1515" s="13">
        <v>6.2256232709710098</v>
      </c>
      <c r="BC1515" s="13">
        <v>3.0843664461525284</v>
      </c>
      <c r="BD1515" s="13">
        <v>58.361799999999995</v>
      </c>
      <c r="BE1515" s="13">
        <v>37.09263801574707</v>
      </c>
      <c r="BH1515" s="13">
        <v>17.231999999999999</v>
      </c>
      <c r="BI1515" s="13">
        <v>99.886403658576342</v>
      </c>
      <c r="BJ1515" s="13">
        <v>61.604384202989813</v>
      </c>
      <c r="BK1515" s="13">
        <v>8.2404487762628733</v>
      </c>
      <c r="BP1515" s="13">
        <v>82.895480000000006</v>
      </c>
      <c r="BQ1515" s="13">
        <v>84.905619999999999</v>
      </c>
      <c r="BR1515" s="13">
        <v>0.92832000000000003</v>
      </c>
      <c r="BS1515" s="13">
        <v>1.5647707910536162</v>
      </c>
      <c r="BT1515" s="13">
        <v>0.28322403452721262</v>
      </c>
      <c r="BU1515" s="13">
        <v>49.957053108157865</v>
      </c>
      <c r="BV1515" s="13">
        <v>54</v>
      </c>
      <c r="BW1515" s="13">
        <v>26.73</v>
      </c>
      <c r="BX1515" s="13">
        <v>181.27971222849067</v>
      </c>
      <c r="BY1515" s="13">
        <v>7.93</v>
      </c>
      <c r="BZ1515" s="13">
        <v>0.10303</v>
      </c>
    </row>
    <row r="1516" spans="1:78">
      <c r="A1516" s="4" t="s">
        <v>172</v>
      </c>
      <c r="B1516" s="4" t="s">
        <v>366</v>
      </c>
      <c r="C1516" s="4">
        <v>2014</v>
      </c>
      <c r="D1516" s="4" t="s">
        <v>397</v>
      </c>
      <c r="E1516" s="13">
        <v>0.63</v>
      </c>
      <c r="F1516" s="13">
        <v>1.1399999999999999</v>
      </c>
      <c r="G1516" s="13">
        <v>10.100000000000001</v>
      </c>
      <c r="H1516" s="13">
        <v>2.5</v>
      </c>
      <c r="I1516" s="13">
        <v>8.4410000000000007</v>
      </c>
      <c r="J1516" s="13">
        <v>2.4870000000000001</v>
      </c>
      <c r="K1516" s="13">
        <v>25.4</v>
      </c>
      <c r="L1516" s="13">
        <v>5.8970000000000002</v>
      </c>
      <c r="N1516" s="13">
        <v>16</v>
      </c>
      <c r="O1516" s="13">
        <v>2.9</v>
      </c>
      <c r="P1516" s="13">
        <v>5.4</v>
      </c>
      <c r="Q1516" s="13">
        <v>9.4</v>
      </c>
      <c r="R1516" s="13">
        <v>0.02</v>
      </c>
      <c r="U1516" s="13">
        <v>75.7</v>
      </c>
      <c r="V1516" s="13">
        <v>20.060199999999998</v>
      </c>
      <c r="W1516" s="13">
        <v>99.2</v>
      </c>
      <c r="X1516" s="13">
        <v>99</v>
      </c>
      <c r="Y1516" s="13">
        <v>82.971000000000004</v>
      </c>
      <c r="Z1516" s="13">
        <v>5.1805636215948416</v>
      </c>
      <c r="AA1516" s="13">
        <v>17.099999999999994</v>
      </c>
      <c r="AB1516" s="13">
        <v>25.8</v>
      </c>
      <c r="AC1516" s="13">
        <v>91.052769999999995</v>
      </c>
      <c r="AD1516" s="13">
        <v>92.100899999999996</v>
      </c>
      <c r="AE1516" s="13">
        <v>32.109054999999998</v>
      </c>
      <c r="AF1516" s="13">
        <v>74.400000000000006</v>
      </c>
      <c r="AG1516" s="13">
        <v>96.666666666666671</v>
      </c>
      <c r="AH1516" s="13">
        <v>74.669655187821647</v>
      </c>
      <c r="AI1516" s="13">
        <v>10.1</v>
      </c>
      <c r="AJ1516" s="13">
        <v>3.8</v>
      </c>
      <c r="AK1516" s="13">
        <v>99.970796674590204</v>
      </c>
      <c r="AL1516" s="13">
        <v>97.993246763655904</v>
      </c>
      <c r="AM1516" s="13">
        <v>79.104981138602895</v>
      </c>
      <c r="AN1516" s="13">
        <v>75.529317919617995</v>
      </c>
      <c r="AO1516" s="13">
        <v>100</v>
      </c>
      <c r="AP1516" s="13">
        <v>100</v>
      </c>
      <c r="AQ1516" s="13">
        <v>1.4376674011814443</v>
      </c>
      <c r="AR1516" s="13">
        <v>15.6745498209192</v>
      </c>
      <c r="AS1516" s="13">
        <v>72.256828308105497</v>
      </c>
      <c r="AT1516" s="13">
        <v>7.7300000190734899</v>
      </c>
      <c r="AU1516" s="13">
        <v>61.774999999999999</v>
      </c>
      <c r="AV1516" s="13">
        <v>17.478123</v>
      </c>
      <c r="AW1516" s="13">
        <v>75.653197454410304</v>
      </c>
      <c r="AX1516" s="13">
        <v>34.452456779999999</v>
      </c>
      <c r="AY1516" s="13">
        <v>3.179665</v>
      </c>
      <c r="AZ1516" s="13">
        <v>0.69893670194689161</v>
      </c>
      <c r="BA1516" s="13">
        <v>1.3533899784088099</v>
      </c>
      <c r="BB1516" s="13">
        <v>6.2168868890876396</v>
      </c>
      <c r="BC1516" s="13">
        <v>3.2678900699914961</v>
      </c>
      <c r="BD1516" s="13">
        <v>56.427800000000005</v>
      </c>
      <c r="BE1516" s="13">
        <v>36.160856485366821</v>
      </c>
      <c r="BF1516" s="13">
        <v>1.02</v>
      </c>
      <c r="BG1516" s="13">
        <v>8.6</v>
      </c>
      <c r="BH1516" s="13">
        <v>16.315000000000001</v>
      </c>
      <c r="BI1516" s="13">
        <v>99.999999999999986</v>
      </c>
      <c r="BJ1516" s="13">
        <v>61.190876497327992</v>
      </c>
      <c r="BK1516" s="13">
        <v>8.2235040381277109</v>
      </c>
      <c r="BP1516" s="13">
        <v>82.895679999999999</v>
      </c>
      <c r="BQ1516" s="13">
        <v>84.905619999999999</v>
      </c>
      <c r="BR1516" s="13">
        <v>0.9284</v>
      </c>
      <c r="BS1516" s="13">
        <v>1.4877714864518534</v>
      </c>
      <c r="BT1516" s="13">
        <v>0.24594745667970933</v>
      </c>
      <c r="BU1516" s="13">
        <v>46.964695286088272</v>
      </c>
      <c r="BV1516" s="13">
        <v>54</v>
      </c>
      <c r="BW1516" s="13">
        <v>27.44</v>
      </c>
      <c r="BX1516" s="13">
        <v>182.30295816865521</v>
      </c>
      <c r="BY1516" s="13">
        <v>8.1050000000000004</v>
      </c>
      <c r="BZ1516" s="13">
        <v>0.108932</v>
      </c>
    </row>
    <row r="1517" spans="1:78">
      <c r="A1517" s="4" t="s">
        <v>172</v>
      </c>
      <c r="B1517" s="4" t="s">
        <v>366</v>
      </c>
      <c r="C1517" s="4">
        <v>2015</v>
      </c>
      <c r="D1517" s="4" t="s">
        <v>397</v>
      </c>
      <c r="E1517" s="13">
        <v>0.55000000000000004</v>
      </c>
      <c r="F1517" s="13">
        <v>0.96</v>
      </c>
      <c r="H1517" s="13">
        <v>2.5</v>
      </c>
      <c r="I1517" s="13">
        <v>8.3670000000000009</v>
      </c>
      <c r="J1517" s="13">
        <v>2.4649999999999999</v>
      </c>
      <c r="K1517" s="13">
        <v>25.9</v>
      </c>
      <c r="L1517" s="13">
        <v>5.2433999999999994</v>
      </c>
      <c r="N1517" s="13">
        <v>17</v>
      </c>
      <c r="O1517" s="13">
        <v>2.7</v>
      </c>
      <c r="P1517" s="13">
        <v>5.0999999999999996</v>
      </c>
      <c r="Q1517" s="13">
        <v>10</v>
      </c>
      <c r="R1517" s="13">
        <v>0.02</v>
      </c>
      <c r="S1517" s="13">
        <v>23.3</v>
      </c>
      <c r="T1517" s="13">
        <v>7.5</v>
      </c>
      <c r="U1517" s="13">
        <v>75.400000000000006</v>
      </c>
      <c r="V1517" s="13">
        <v>19.9328</v>
      </c>
      <c r="X1517" s="13">
        <v>99</v>
      </c>
      <c r="Y1517" s="13">
        <v>82.183999999999997</v>
      </c>
      <c r="Z1517" s="13">
        <v>5.3443832598336316</v>
      </c>
      <c r="AA1517" s="13">
        <v>20.000000000000007</v>
      </c>
      <c r="AC1517" s="13">
        <v>91.216890000000006</v>
      </c>
      <c r="AD1517" s="13">
        <v>93.777299999999997</v>
      </c>
      <c r="AE1517" s="13">
        <v>32.126350000000002</v>
      </c>
      <c r="AF1517" s="13">
        <v>74.900000000000006</v>
      </c>
      <c r="AG1517" s="13">
        <v>95.867768595041326</v>
      </c>
      <c r="AH1517" s="13">
        <v>74.555060832623639</v>
      </c>
      <c r="AI1517" s="13">
        <v>10.1</v>
      </c>
      <c r="AJ1517" s="13">
        <v>9.5</v>
      </c>
      <c r="AK1517" s="13">
        <v>99.971252274042399</v>
      </c>
      <c r="AL1517" s="13">
        <v>97.989531481107306</v>
      </c>
      <c r="AM1517" s="13">
        <v>81.541774783172102</v>
      </c>
      <c r="AN1517" s="13">
        <v>75.6393196695429</v>
      </c>
      <c r="AO1517" s="13">
        <v>100</v>
      </c>
      <c r="AP1517" s="13">
        <v>100</v>
      </c>
      <c r="AQ1517" s="13">
        <v>1.4844010479844234</v>
      </c>
      <c r="AR1517" s="13">
        <v>15.559362050795</v>
      </c>
      <c r="AT1517" s="13">
        <v>6.8099999427795401</v>
      </c>
      <c r="AU1517" s="13">
        <v>63.95</v>
      </c>
      <c r="AV1517" s="13">
        <v>15.890547</v>
      </c>
      <c r="AW1517" s="13">
        <v>72.834699999999998</v>
      </c>
      <c r="AX1517" s="13">
        <v>50.793163280000002</v>
      </c>
      <c r="AZ1517" s="13">
        <v>0.67113147330953582</v>
      </c>
      <c r="BA1517" s="13">
        <v>1.3646099567413299</v>
      </c>
      <c r="BB1517" s="13">
        <v>5.8764556216877297</v>
      </c>
      <c r="BC1517" s="13">
        <v>3.4036749055210458</v>
      </c>
      <c r="BD1517" s="13">
        <v>55.694199999999995</v>
      </c>
      <c r="BH1517" s="13">
        <v>17.231999999999999</v>
      </c>
      <c r="BI1517" s="13">
        <v>99.999999999999986</v>
      </c>
      <c r="BJ1517" s="13">
        <v>58.634719882192122</v>
      </c>
      <c r="BK1517" s="13">
        <v>8.8103700713159601</v>
      </c>
      <c r="BP1517" s="13">
        <v>82.895700000000005</v>
      </c>
      <c r="BQ1517" s="13">
        <v>84.905619999999999</v>
      </c>
      <c r="BR1517" s="13">
        <v>0.92854000000000003</v>
      </c>
      <c r="BS1517" s="13">
        <v>2.2588071760566439</v>
      </c>
      <c r="BT1517" s="13">
        <v>0.23044300532981832</v>
      </c>
      <c r="BU1517" s="13">
        <v>53.197733341689336</v>
      </c>
      <c r="BV1517" s="13">
        <v>51</v>
      </c>
      <c r="BW1517" s="13">
        <v>28.17</v>
      </c>
      <c r="BX1517" s="13">
        <v>178.34355843897004</v>
      </c>
      <c r="BY1517" s="13">
        <v>7.9909999999999997</v>
      </c>
      <c r="BZ1517" s="13">
        <v>0.13397400000000001</v>
      </c>
    </row>
    <row r="1518" spans="1:78">
      <c r="A1518" s="4" t="s">
        <v>172</v>
      </c>
      <c r="B1518" s="4" t="s">
        <v>366</v>
      </c>
      <c r="C1518" s="4">
        <v>2016</v>
      </c>
      <c r="D1518" s="4" t="s">
        <v>397</v>
      </c>
      <c r="E1518" s="13">
        <v>0.53</v>
      </c>
      <c r="F1518" s="13">
        <v>0.91</v>
      </c>
      <c r="H1518" s="13">
        <v>2.5</v>
      </c>
      <c r="I1518" s="13">
        <v>8.3049999999999997</v>
      </c>
      <c r="J1518" s="13">
        <v>2.4430000000000001</v>
      </c>
      <c r="K1518" s="13">
        <v>26.4</v>
      </c>
      <c r="L1518" s="13">
        <v>5.0991999999999997</v>
      </c>
      <c r="O1518" s="13">
        <v>2.6</v>
      </c>
      <c r="P1518" s="13">
        <v>4.8</v>
      </c>
      <c r="Q1518" s="13">
        <v>8.6999999999999993</v>
      </c>
      <c r="R1518" s="13">
        <v>0.02</v>
      </c>
      <c r="S1518" s="13">
        <v>23</v>
      </c>
      <c r="U1518" s="13">
        <v>76</v>
      </c>
      <c r="V1518" s="13">
        <v>19.805399999999999</v>
      </c>
      <c r="X1518" s="13">
        <v>99</v>
      </c>
      <c r="Y1518" s="13">
        <v>83.52</v>
      </c>
      <c r="Z1518" s="13">
        <v>5.4489017755560685</v>
      </c>
      <c r="AA1518" s="13">
        <v>21.299999999999997</v>
      </c>
      <c r="AC1518" s="13">
        <v>91.391279999999995</v>
      </c>
      <c r="AD1518" s="13">
        <v>93.445049999999995</v>
      </c>
      <c r="AE1518" s="13">
        <v>30.400248000000001</v>
      </c>
      <c r="AF1518" s="13">
        <v>75.3</v>
      </c>
      <c r="AG1518" s="13">
        <v>96.694214876033058</v>
      </c>
      <c r="AH1518" s="13">
        <v>74.281379648039731</v>
      </c>
      <c r="AI1518" s="13">
        <v>10.1</v>
      </c>
      <c r="AJ1518" s="13">
        <v>9.4</v>
      </c>
      <c r="AO1518" s="13">
        <v>100</v>
      </c>
      <c r="AP1518" s="13">
        <v>100</v>
      </c>
      <c r="AT1518" s="13">
        <v>5.1100001335143999</v>
      </c>
      <c r="AU1518" s="13">
        <v>66.525000000000006</v>
      </c>
      <c r="AV1518" s="13">
        <v>15.176572</v>
      </c>
      <c r="AW1518" s="13">
        <v>79.2594013161699</v>
      </c>
      <c r="AX1518" s="13">
        <v>56.970623529999997</v>
      </c>
      <c r="AY1518" s="13">
        <v>3.4839600000000002</v>
      </c>
      <c r="AZ1518" s="13">
        <v>0.63646274520338331</v>
      </c>
      <c r="BA1518" s="13">
        <v>1.20606005191803</v>
      </c>
      <c r="BB1518" s="13">
        <v>5.8357077740610404</v>
      </c>
      <c r="BD1518" s="13">
        <v>54.161100000000005</v>
      </c>
      <c r="BH1518" s="13">
        <v>15.885</v>
      </c>
      <c r="BJ1518" s="13">
        <v>67.744982054037933</v>
      </c>
      <c r="BK1518" s="13">
        <v>9.0738696034698485</v>
      </c>
      <c r="BP1518" s="13">
        <v>82.895700000000005</v>
      </c>
      <c r="BQ1518" s="13">
        <v>84.905619999999999</v>
      </c>
      <c r="BR1518" s="13">
        <v>0.92859999999999998</v>
      </c>
      <c r="BS1518" s="13">
        <v>2.0714993378893332</v>
      </c>
      <c r="BT1518" s="13">
        <v>0.20511949258126627</v>
      </c>
      <c r="BU1518" s="13">
        <v>52.08754343684322</v>
      </c>
      <c r="BV1518" s="13">
        <v>48</v>
      </c>
      <c r="BX1518" s="13">
        <v>181.08185796262299</v>
      </c>
      <c r="BZ1518" s="13">
        <v>0.16605200000000001</v>
      </c>
    </row>
    <row r="1519" spans="1:78">
      <c r="A1519" s="4" t="s">
        <v>172</v>
      </c>
      <c r="B1519" s="4" t="s">
        <v>366</v>
      </c>
      <c r="C1519" s="4">
        <v>2017</v>
      </c>
      <c r="D1519" s="4" t="s">
        <v>397</v>
      </c>
      <c r="E1519" s="13">
        <v>0.51</v>
      </c>
      <c r="F1519" s="13">
        <v>0.85</v>
      </c>
      <c r="I1519" s="13">
        <v>8.2590000000000003</v>
      </c>
      <c r="J1519" s="13">
        <v>2.4220000000000002</v>
      </c>
      <c r="O1519" s="13">
        <v>2.4</v>
      </c>
      <c r="P1519" s="13">
        <v>4.5</v>
      </c>
      <c r="Q1519" s="13">
        <v>7.4</v>
      </c>
      <c r="R1519" s="13">
        <v>0.03</v>
      </c>
      <c r="X1519" s="13">
        <v>99</v>
      </c>
      <c r="Y1519" s="13">
        <v>84.180999999999997</v>
      </c>
      <c r="Z1519" s="13">
        <v>6.0650386050250393</v>
      </c>
      <c r="AA1519" s="13">
        <v>18.900000000000006</v>
      </c>
      <c r="AE1519" s="13">
        <v>30.162258000000001</v>
      </c>
      <c r="AF1519" s="13">
        <v>75.599999999999994</v>
      </c>
      <c r="AG1519" s="13">
        <v>96.694214876033058</v>
      </c>
      <c r="AH1519" s="13">
        <v>74.61029670700988</v>
      </c>
      <c r="AI1519" s="13">
        <v>10.1</v>
      </c>
      <c r="AS1519" s="13">
        <v>74.944969177246094</v>
      </c>
      <c r="AT1519" s="13">
        <v>4.1599998474121103</v>
      </c>
      <c r="AU1519" s="13">
        <v>68.174999999999997</v>
      </c>
      <c r="AV1519" s="13">
        <v>14.015917999999999</v>
      </c>
      <c r="AW1519" s="13">
        <v>76.750547120192195</v>
      </c>
      <c r="AX1519" s="13">
        <v>63.194781820000003</v>
      </c>
      <c r="BD1519" s="13">
        <v>50.5807</v>
      </c>
      <c r="BH1519" s="13">
        <v>15.926</v>
      </c>
      <c r="BJ1519" s="13">
        <v>64.21171669489074</v>
      </c>
      <c r="BP1519" s="13">
        <v>82.895700000000005</v>
      </c>
      <c r="BQ1519" s="13">
        <v>84.905619999999999</v>
      </c>
      <c r="BR1519" s="13">
        <v>0.92871000000000004</v>
      </c>
      <c r="BU1519" s="13">
        <v>63.547794739736197</v>
      </c>
      <c r="BV1519" s="13">
        <v>45</v>
      </c>
      <c r="BW1519" s="13">
        <v>29.01</v>
      </c>
      <c r="BZ1519" s="13">
        <v>0.110806</v>
      </c>
    </row>
    <row r="1520" spans="1:78">
      <c r="A1520" s="4" t="s">
        <v>172</v>
      </c>
      <c r="B1520" s="4" t="s">
        <v>366</v>
      </c>
      <c r="C1520" s="4">
        <v>2018</v>
      </c>
      <c r="D1520" s="4" t="s">
        <v>397</v>
      </c>
      <c r="E1520" s="13">
        <v>0.49</v>
      </c>
      <c r="F1520" s="13">
        <v>0.8</v>
      </c>
      <c r="AH1520" s="13">
        <v>74.963210299240714</v>
      </c>
      <c r="AI1520" s="13">
        <v>12.6</v>
      </c>
      <c r="AT1520" s="13">
        <v>3.6489999294281001</v>
      </c>
      <c r="AY1520" s="13">
        <v>3.2709450000000002</v>
      </c>
      <c r="BD1520" s="13">
        <v>50.219899999999996</v>
      </c>
      <c r="BP1520" s="13">
        <v>82.895700000000005</v>
      </c>
      <c r="BQ1520" s="13">
        <v>84.905619999999999</v>
      </c>
      <c r="BR1520" s="13">
        <v>0.92881000000000002</v>
      </c>
      <c r="BV1520" s="13">
        <v>46</v>
      </c>
      <c r="BW1520" s="13">
        <v>29.11</v>
      </c>
    </row>
    <row r="1521" spans="1:79">
      <c r="A1521" s="4" t="s">
        <v>172</v>
      </c>
      <c r="B1521" s="4" t="s">
        <v>366</v>
      </c>
      <c r="C1521" s="4">
        <v>2019</v>
      </c>
      <c r="D1521" s="4" t="s">
        <v>397</v>
      </c>
      <c r="E1521" s="13">
        <v>0.48</v>
      </c>
      <c r="F1521" s="13">
        <v>0.76</v>
      </c>
    </row>
    <row r="1522" spans="1:79">
      <c r="A1522" s="4" t="s">
        <v>93</v>
      </c>
      <c r="B1522" s="4" t="s">
        <v>287</v>
      </c>
      <c r="C1522" s="4">
        <v>2000</v>
      </c>
      <c r="D1522" s="4" t="s">
        <v>395</v>
      </c>
      <c r="I1522" s="13">
        <v>41.106000000000002</v>
      </c>
      <c r="J1522" s="13">
        <v>14.878</v>
      </c>
      <c r="K1522" s="13">
        <v>2.6</v>
      </c>
      <c r="N1522" s="13">
        <v>265</v>
      </c>
      <c r="O1522" s="13">
        <v>22.3</v>
      </c>
      <c r="P1522" s="13">
        <v>52.1</v>
      </c>
      <c r="Q1522" s="13">
        <v>370</v>
      </c>
      <c r="T1522" s="13">
        <v>15.7</v>
      </c>
      <c r="U1522" s="13">
        <v>66.099999999999994</v>
      </c>
      <c r="V1522" s="13">
        <v>50.351199999999999</v>
      </c>
      <c r="W1522" s="13">
        <v>66.900000000000006</v>
      </c>
      <c r="Y1522" s="13">
        <v>50.518999999999998</v>
      </c>
      <c r="AF1522" s="13">
        <v>76.400000000000006</v>
      </c>
      <c r="AG1522" s="13">
        <v>90.476190476190482</v>
      </c>
      <c r="AH1522" s="13">
        <v>59.72343737372676</v>
      </c>
      <c r="AI1522" s="13">
        <v>8</v>
      </c>
      <c r="AK1522" s="13">
        <v>74.566555275561498</v>
      </c>
      <c r="AL1522" s="13">
        <v>44.241093563500499</v>
      </c>
      <c r="AO1522" s="13">
        <v>86.3</v>
      </c>
      <c r="AP1522" s="13">
        <v>5.42</v>
      </c>
      <c r="AT1522" s="13">
        <v>6.0799999237060502</v>
      </c>
      <c r="AW1522" s="13">
        <v>0.92556386446685801</v>
      </c>
      <c r="BA1522" s="13">
        <v>6.3579998910427094E-2</v>
      </c>
      <c r="BH1522" s="13">
        <v>17.876999999999999</v>
      </c>
      <c r="BI1522" s="13">
        <v>37.351640351882679</v>
      </c>
      <c r="BK1522" s="13">
        <v>2.425068354191529</v>
      </c>
      <c r="BO1522" s="13">
        <v>39.482368200000003</v>
      </c>
      <c r="BQ1522" s="13">
        <v>33.000869999999999</v>
      </c>
      <c r="BS1522" s="13">
        <v>1.0418812188378421</v>
      </c>
    </row>
    <row r="1523" spans="1:79">
      <c r="A1523" s="4" t="s">
        <v>93</v>
      </c>
      <c r="B1523" s="4" t="s">
        <v>287</v>
      </c>
      <c r="C1523" s="4">
        <v>2001</v>
      </c>
      <c r="D1523" s="4" t="s">
        <v>395</v>
      </c>
      <c r="I1523" s="13">
        <v>40.890999999999998</v>
      </c>
      <c r="J1523" s="13">
        <v>14.874000000000001</v>
      </c>
      <c r="K1523" s="13">
        <v>2.8</v>
      </c>
      <c r="N1523" s="13">
        <v>253</v>
      </c>
      <c r="O1523" s="13">
        <v>21.6</v>
      </c>
      <c r="P1523" s="13">
        <v>49.7</v>
      </c>
      <c r="Q1523" s="13">
        <v>369</v>
      </c>
      <c r="U1523" s="13">
        <v>66.3</v>
      </c>
      <c r="V1523" s="13">
        <v>51.185600000000001</v>
      </c>
      <c r="Y1523" s="13">
        <v>51.055999999999997</v>
      </c>
      <c r="AF1523" s="13">
        <v>75.8</v>
      </c>
      <c r="AH1523" s="13">
        <v>59.450543218194326</v>
      </c>
      <c r="AI1523" s="13">
        <v>8</v>
      </c>
      <c r="AK1523" s="13">
        <v>75.627425069161006</v>
      </c>
      <c r="AL1523" s="13">
        <v>45.946421912291797</v>
      </c>
      <c r="AO1523" s="13">
        <v>86.26</v>
      </c>
      <c r="AP1523" s="13">
        <v>6.93</v>
      </c>
      <c r="AT1523" s="13">
        <v>5.8800001144409197</v>
      </c>
      <c r="AW1523" s="13">
        <v>2.0186138594845899</v>
      </c>
      <c r="BA1523" s="13">
        <v>4.46700006723404E-2</v>
      </c>
      <c r="BH1523" s="13">
        <v>17.995999999999999</v>
      </c>
      <c r="BI1523" s="13">
        <v>36.549759235530473</v>
      </c>
      <c r="BK1523" s="13">
        <v>2.6712476995219472</v>
      </c>
      <c r="BO1523" s="13">
        <v>40.529252999999997</v>
      </c>
      <c r="BQ1523" s="13">
        <v>33.000869999999999</v>
      </c>
      <c r="CA1523" s="13">
        <v>18.698702926887936</v>
      </c>
    </row>
    <row r="1524" spans="1:79">
      <c r="A1524" s="4" t="s">
        <v>93</v>
      </c>
      <c r="B1524" s="4" t="s">
        <v>287</v>
      </c>
      <c r="C1524" s="4">
        <v>2002</v>
      </c>
      <c r="D1524" s="4" t="s">
        <v>395</v>
      </c>
      <c r="I1524" s="13">
        <v>40.731000000000002</v>
      </c>
      <c r="J1524" s="13">
        <v>14.904</v>
      </c>
      <c r="K1524" s="13">
        <v>3</v>
      </c>
      <c r="N1524" s="13">
        <v>241</v>
      </c>
      <c r="O1524" s="13">
        <v>20.9</v>
      </c>
      <c r="P1524" s="13">
        <v>47.4</v>
      </c>
      <c r="Q1524" s="13">
        <v>367</v>
      </c>
      <c r="U1524" s="13">
        <v>66.5</v>
      </c>
      <c r="V1524" s="13">
        <v>52.02</v>
      </c>
      <c r="W1524" s="13">
        <v>68.400000000000006</v>
      </c>
      <c r="Y1524" s="13">
        <v>51.564</v>
      </c>
      <c r="AC1524" s="13">
        <v>91.297529999999995</v>
      </c>
      <c r="AD1524" s="13">
        <v>69.131010000000003</v>
      </c>
      <c r="AF1524" s="13">
        <v>76.599999999999994</v>
      </c>
      <c r="AH1524" s="13">
        <v>59.196776525392345</v>
      </c>
      <c r="AI1524" s="13">
        <v>8</v>
      </c>
      <c r="AK1524" s="13">
        <v>76.6800556986841</v>
      </c>
      <c r="AL1524" s="13">
        <v>47.634677304012101</v>
      </c>
      <c r="AO1524" s="13">
        <v>87.6</v>
      </c>
      <c r="AP1524" s="13">
        <v>9.0500000000000007</v>
      </c>
      <c r="AT1524" s="13">
        <v>6.3400001525878897</v>
      </c>
      <c r="AW1524" s="13">
        <v>2.1341357329580801</v>
      </c>
      <c r="BH1524" s="13">
        <v>18.259</v>
      </c>
      <c r="BI1524" s="13">
        <v>35.747878119178502</v>
      </c>
      <c r="BK1524" s="13">
        <v>2.7355308246302728</v>
      </c>
      <c r="BO1524" s="13">
        <v>39.319212199999996</v>
      </c>
      <c r="BQ1524" s="13">
        <v>33.000869999999999</v>
      </c>
      <c r="CA1524" s="13">
        <v>17.44436725114382</v>
      </c>
    </row>
    <row r="1525" spans="1:79">
      <c r="A1525" s="4" t="s">
        <v>93</v>
      </c>
      <c r="B1525" s="4" t="s">
        <v>287</v>
      </c>
      <c r="C1525" s="4">
        <v>2003</v>
      </c>
      <c r="D1525" s="4" t="s">
        <v>395</v>
      </c>
      <c r="I1525" s="13">
        <v>40.598999999999997</v>
      </c>
      <c r="J1525" s="13">
        <v>14.944000000000001</v>
      </c>
      <c r="K1525" s="13">
        <v>3.2</v>
      </c>
      <c r="N1525" s="13">
        <v>231</v>
      </c>
      <c r="O1525" s="13">
        <v>20.3</v>
      </c>
      <c r="P1525" s="13">
        <v>45.3</v>
      </c>
      <c r="Q1525" s="13">
        <v>366</v>
      </c>
      <c r="U1525" s="13">
        <v>66.7</v>
      </c>
      <c r="V1525" s="13">
        <v>51.917000000000002</v>
      </c>
      <c r="W1525" s="13">
        <v>66.3</v>
      </c>
      <c r="Y1525" s="13">
        <v>52.097000000000001</v>
      </c>
      <c r="AC1525" s="13">
        <v>90.580939999999998</v>
      </c>
      <c r="AD1525" s="13">
        <v>72.499930000000006</v>
      </c>
      <c r="AF1525" s="13">
        <v>77.400000000000006</v>
      </c>
      <c r="AH1525" s="13">
        <v>58.968698917504639</v>
      </c>
      <c r="AI1525" s="13">
        <v>8</v>
      </c>
      <c r="AK1525" s="13">
        <v>77.724152562799802</v>
      </c>
      <c r="AL1525" s="13">
        <v>49.305372490393601</v>
      </c>
      <c r="AO1525" s="13">
        <v>87.94</v>
      </c>
      <c r="AP1525" s="13">
        <v>11.29</v>
      </c>
      <c r="AT1525" s="13">
        <v>6.1799998283386204</v>
      </c>
      <c r="AW1525" s="13">
        <v>2.3870197795947599</v>
      </c>
      <c r="AZ1525" s="13">
        <v>1.6309580855379613E-3</v>
      </c>
      <c r="BH1525" s="13">
        <v>18.568999999999999</v>
      </c>
      <c r="BI1525" s="13">
        <v>34.945997002826289</v>
      </c>
      <c r="BK1525" s="13">
        <v>2.7930780669763253</v>
      </c>
      <c r="BN1525" s="13">
        <v>10.246677600471401</v>
      </c>
      <c r="BO1525" s="13">
        <v>40.374609</v>
      </c>
      <c r="BQ1525" s="13">
        <v>33.000869999999999</v>
      </c>
      <c r="BS1525" s="13">
        <v>0.74134458433543704</v>
      </c>
      <c r="CA1525" s="13">
        <v>17.323473226498017</v>
      </c>
    </row>
    <row r="1526" spans="1:79">
      <c r="A1526" s="4" t="s">
        <v>93</v>
      </c>
      <c r="B1526" s="4" t="s">
        <v>287</v>
      </c>
      <c r="C1526" s="4">
        <v>2004</v>
      </c>
      <c r="D1526" s="4" t="s">
        <v>395</v>
      </c>
      <c r="I1526" s="13">
        <v>40.466999999999999</v>
      </c>
      <c r="J1526" s="13">
        <v>14.971</v>
      </c>
      <c r="K1526" s="13">
        <v>3.4</v>
      </c>
      <c r="N1526" s="13">
        <v>221</v>
      </c>
      <c r="O1526" s="13">
        <v>19.899999999999999</v>
      </c>
      <c r="P1526" s="13">
        <v>49.3</v>
      </c>
      <c r="Q1526" s="13">
        <v>363</v>
      </c>
      <c r="U1526" s="13">
        <v>65.2</v>
      </c>
      <c r="V1526" s="13">
        <v>51.814</v>
      </c>
      <c r="W1526" s="13">
        <v>71.5</v>
      </c>
      <c r="Y1526" s="13">
        <v>52.74</v>
      </c>
      <c r="AC1526" s="13">
        <v>89.656350000000003</v>
      </c>
      <c r="AD1526" s="13">
        <v>73.607609999999994</v>
      </c>
      <c r="AF1526" s="13">
        <v>78</v>
      </c>
      <c r="AH1526" s="13">
        <v>58.767349440061125</v>
      </c>
      <c r="AI1526" s="13">
        <v>11.3</v>
      </c>
      <c r="AK1526" s="13">
        <v>78.760099368577997</v>
      </c>
      <c r="AL1526" s="13">
        <v>50.959066900481503</v>
      </c>
      <c r="AO1526" s="13">
        <v>89.01</v>
      </c>
      <c r="AP1526" s="13">
        <v>14.41</v>
      </c>
      <c r="AT1526" s="13">
        <v>6.71000003814697</v>
      </c>
      <c r="AW1526" s="13">
        <v>2.6002858763341399</v>
      </c>
      <c r="AZ1526" s="13">
        <v>2.0007633757482498E-3</v>
      </c>
      <c r="BH1526" s="13">
        <v>18.824000000000002</v>
      </c>
      <c r="BI1526" s="13">
        <v>34.144115886474083</v>
      </c>
      <c r="BK1526" s="13">
        <v>2.9336181816961373</v>
      </c>
      <c r="BN1526" s="13">
        <v>10.666624078300201</v>
      </c>
      <c r="BO1526" s="13">
        <v>38.436404400000001</v>
      </c>
      <c r="BQ1526" s="13">
        <v>38.891620000000003</v>
      </c>
      <c r="BS1526" s="13">
        <v>0.63457381094921028</v>
      </c>
      <c r="CA1526" s="13">
        <v>18.365509462345191</v>
      </c>
    </row>
    <row r="1527" spans="1:79">
      <c r="A1527" s="4" t="s">
        <v>93</v>
      </c>
      <c r="B1527" s="4" t="s">
        <v>287</v>
      </c>
      <c r="C1527" s="4">
        <v>2005</v>
      </c>
      <c r="D1527" s="4" t="s">
        <v>395</v>
      </c>
      <c r="I1527" s="13">
        <v>40.305999999999997</v>
      </c>
      <c r="J1527" s="13">
        <v>14.961</v>
      </c>
      <c r="K1527" s="13">
        <v>3.6</v>
      </c>
      <c r="N1527" s="13">
        <v>212</v>
      </c>
      <c r="O1527" s="13">
        <v>19.2</v>
      </c>
      <c r="P1527" s="13">
        <v>41.4</v>
      </c>
      <c r="Q1527" s="13">
        <v>360</v>
      </c>
      <c r="S1527" s="13">
        <v>26.8</v>
      </c>
      <c r="T1527" s="13">
        <v>16.100000000000001</v>
      </c>
      <c r="U1527" s="13">
        <v>67.099999999999994</v>
      </c>
      <c r="V1527" s="13">
        <v>51.710999999999999</v>
      </c>
      <c r="Y1527" s="13">
        <v>54.796999999999997</v>
      </c>
      <c r="AC1527" s="13">
        <v>88.833749999999995</v>
      </c>
      <c r="AD1527" s="13">
        <v>69.429940000000002</v>
      </c>
      <c r="AF1527" s="13">
        <v>78.599999999999994</v>
      </c>
      <c r="AG1527" s="13">
        <v>88.15789473684211</v>
      </c>
      <c r="AH1527" s="13">
        <v>58.587718838933597</v>
      </c>
      <c r="AI1527" s="13">
        <v>11.3</v>
      </c>
      <c r="AK1527" s="13">
        <v>79.786746031009301</v>
      </c>
      <c r="AL1527" s="13">
        <v>52.593976541849997</v>
      </c>
      <c r="AO1527" s="13">
        <v>86.194625854492202</v>
      </c>
      <c r="AP1527" s="13">
        <v>18.100000000000001</v>
      </c>
      <c r="AT1527" s="13">
        <v>7.71000003814697</v>
      </c>
      <c r="AW1527" s="13">
        <v>3.6020247625964599</v>
      </c>
      <c r="AZ1527" s="13">
        <v>2.405246498509369E-3</v>
      </c>
      <c r="BH1527" s="13">
        <v>18.927</v>
      </c>
      <c r="BI1527" s="13">
        <v>33.342234770122097</v>
      </c>
      <c r="BK1527" s="13">
        <v>2.9332274372065479</v>
      </c>
      <c r="BN1527" s="13">
        <v>10.964892104019601</v>
      </c>
      <c r="BO1527" s="13">
        <v>38.348066600000003</v>
      </c>
      <c r="BQ1527" s="13">
        <v>38.891620000000003</v>
      </c>
    </row>
    <row r="1528" spans="1:79">
      <c r="A1528" s="4" t="s">
        <v>93</v>
      </c>
      <c r="B1528" s="4" t="s">
        <v>287</v>
      </c>
      <c r="C1528" s="4">
        <v>2006</v>
      </c>
      <c r="D1528" s="4" t="s">
        <v>395</v>
      </c>
      <c r="I1528" s="13">
        <v>40.101999999999997</v>
      </c>
      <c r="J1528" s="13">
        <v>14.897</v>
      </c>
      <c r="K1528" s="13">
        <v>3.8</v>
      </c>
      <c r="N1528" s="13">
        <v>200</v>
      </c>
      <c r="O1528" s="13">
        <v>18.8</v>
      </c>
      <c r="P1528" s="13">
        <v>39.700000000000003</v>
      </c>
      <c r="Q1528" s="13">
        <v>357</v>
      </c>
      <c r="U1528" s="13">
        <v>67.2</v>
      </c>
      <c r="V1528" s="13">
        <v>51.607999999999997</v>
      </c>
      <c r="Y1528" s="13">
        <v>55.634999999999998</v>
      </c>
      <c r="Z1528" s="13">
        <v>4.9469780602944997</v>
      </c>
      <c r="AC1528" s="13">
        <v>91.675319999999999</v>
      </c>
      <c r="AD1528" s="13">
        <v>70.325749999999999</v>
      </c>
      <c r="AF1528" s="13">
        <v>78.3</v>
      </c>
      <c r="AH1528" s="13">
        <v>59.257861275610225</v>
      </c>
      <c r="AI1528" s="13">
        <v>11.3</v>
      </c>
      <c r="AK1528" s="13">
        <v>80.804712145467803</v>
      </c>
      <c r="AL1528" s="13">
        <v>54.211029501100597</v>
      </c>
      <c r="AO1528" s="13">
        <v>90.62</v>
      </c>
      <c r="AP1528" s="13">
        <v>21.99</v>
      </c>
      <c r="AT1528" s="13">
        <v>7.5500001907348597</v>
      </c>
      <c r="AW1528" s="13">
        <v>4.7648131336665696</v>
      </c>
      <c r="AZ1528" s="13">
        <v>2.6931989313073376E-3</v>
      </c>
      <c r="BH1528" s="13">
        <v>18.896000000000001</v>
      </c>
      <c r="BI1528" s="13">
        <v>32.540353653769898</v>
      </c>
      <c r="BJ1528" s="13">
        <v>54.820464640231393</v>
      </c>
      <c r="BK1528" s="13">
        <v>2.9934101207422428</v>
      </c>
      <c r="BN1528" s="13">
        <v>10.5778302215917</v>
      </c>
      <c r="BO1528" s="13">
        <v>37.009295599999994</v>
      </c>
      <c r="BQ1528" s="13">
        <v>38.891620000000003</v>
      </c>
      <c r="BU1528" s="13">
        <v>90.957788132240637</v>
      </c>
    </row>
    <row r="1529" spans="1:79">
      <c r="A1529" s="4" t="s">
        <v>93</v>
      </c>
      <c r="B1529" s="4" t="s">
        <v>287</v>
      </c>
      <c r="C1529" s="4">
        <v>2007</v>
      </c>
      <c r="D1529" s="4" t="s">
        <v>395</v>
      </c>
      <c r="I1529" s="13">
        <v>39.856999999999999</v>
      </c>
      <c r="J1529" s="13">
        <v>14.786</v>
      </c>
      <c r="K1529" s="13">
        <v>4.0999999999999996</v>
      </c>
      <c r="N1529" s="13">
        <v>190</v>
      </c>
      <c r="O1529" s="13">
        <v>18.3</v>
      </c>
      <c r="P1529" s="13">
        <v>37.9</v>
      </c>
      <c r="Q1529" s="13">
        <v>353</v>
      </c>
      <c r="U1529" s="13">
        <v>67.400000000000006</v>
      </c>
      <c r="V1529" s="13">
        <v>51.505000000000003</v>
      </c>
      <c r="W1529" s="13">
        <v>73</v>
      </c>
      <c r="Y1529" s="13">
        <v>56.14</v>
      </c>
      <c r="Z1529" s="13">
        <v>5.1012137176442813</v>
      </c>
      <c r="AC1529" s="13">
        <v>93.761579999999995</v>
      </c>
      <c r="AD1529" s="13">
        <v>77.344629999999995</v>
      </c>
      <c r="AF1529" s="13">
        <v>77.900000000000006</v>
      </c>
      <c r="AH1529" s="13">
        <v>59.991000592130504</v>
      </c>
      <c r="AI1529" s="13">
        <v>11.6</v>
      </c>
      <c r="AK1529" s="13">
        <v>81.813543549252401</v>
      </c>
      <c r="AL1529" s="13">
        <v>55.809524040334203</v>
      </c>
      <c r="AO1529" s="13">
        <v>91.1</v>
      </c>
      <c r="AP1529" s="13">
        <v>26.28</v>
      </c>
      <c r="AT1529" s="13">
        <v>8.0600004196166992</v>
      </c>
      <c r="AW1529" s="13">
        <v>5.7862747293419901</v>
      </c>
      <c r="AZ1529" s="13">
        <v>2.6344575432380346E-3</v>
      </c>
      <c r="BH1529" s="13">
        <v>18.809999999999999</v>
      </c>
      <c r="BI1529" s="13">
        <v>31.738472537417689</v>
      </c>
      <c r="BJ1529" s="13">
        <v>68.935029971712552</v>
      </c>
      <c r="BK1529" s="13">
        <v>3.0516443682669312</v>
      </c>
      <c r="BN1529" s="13">
        <v>14.1769439064899</v>
      </c>
      <c r="BO1529" s="13">
        <v>36.536403399999998</v>
      </c>
      <c r="BQ1529" s="13">
        <v>38.891620000000003</v>
      </c>
      <c r="BR1529" s="13">
        <v>0.80974999999999997</v>
      </c>
      <c r="BU1529" s="13">
        <v>89.131701152102977</v>
      </c>
    </row>
    <row r="1530" spans="1:79">
      <c r="A1530" s="4" t="s">
        <v>93</v>
      </c>
      <c r="B1530" s="4" t="s">
        <v>287</v>
      </c>
      <c r="C1530" s="4">
        <v>2008</v>
      </c>
      <c r="D1530" s="4" t="s">
        <v>395</v>
      </c>
      <c r="H1530" s="13">
        <v>16.899999999999999</v>
      </c>
      <c r="I1530" s="13">
        <v>39.575000000000003</v>
      </c>
      <c r="J1530" s="13">
        <v>14.643000000000001</v>
      </c>
      <c r="K1530" s="13">
        <v>4.3</v>
      </c>
      <c r="L1530" s="13">
        <v>4.6943000000000001</v>
      </c>
      <c r="M1530" s="13">
        <v>2.1644288939051899</v>
      </c>
      <c r="N1530" s="13">
        <v>181</v>
      </c>
      <c r="O1530" s="13">
        <v>17.600000000000001</v>
      </c>
      <c r="P1530" s="13">
        <v>36.299999999999997</v>
      </c>
      <c r="Q1530" s="13">
        <v>349</v>
      </c>
      <c r="R1530" s="13">
        <v>0.26</v>
      </c>
      <c r="U1530" s="13">
        <v>67.599999999999994</v>
      </c>
      <c r="V1530" s="13">
        <v>51.298999999999999</v>
      </c>
      <c r="W1530" s="13">
        <v>74.86</v>
      </c>
      <c r="X1530" s="13">
        <v>76</v>
      </c>
      <c r="Y1530" s="13">
        <v>56.771999999999998</v>
      </c>
      <c r="Z1530" s="13">
        <v>4.8153092874591765</v>
      </c>
      <c r="AC1530" s="13">
        <v>93.359009999999998</v>
      </c>
      <c r="AD1530" s="13">
        <v>73.411010000000005</v>
      </c>
      <c r="AF1530" s="13">
        <v>78.099999999999994</v>
      </c>
      <c r="AH1530" s="13">
        <v>60.801105966428473</v>
      </c>
      <c r="AI1530" s="13">
        <v>11.6</v>
      </c>
      <c r="AK1530" s="13">
        <v>82.813612206827699</v>
      </c>
      <c r="AL1530" s="13">
        <v>57.389995870454101</v>
      </c>
      <c r="AO1530" s="13">
        <v>92.73</v>
      </c>
      <c r="AP1530" s="13">
        <v>31.03</v>
      </c>
      <c r="AQ1530" s="13">
        <v>2.4589166626893997</v>
      </c>
      <c r="AT1530" s="13">
        <v>7.21000003814697</v>
      </c>
      <c r="AW1530" s="13">
        <v>7.9174793849290301</v>
      </c>
      <c r="AZ1530" s="13">
        <v>2.8709437608540095E-3</v>
      </c>
      <c r="BH1530" s="13">
        <v>18.664000000000001</v>
      </c>
      <c r="BI1530" s="13">
        <v>30.93659142106571</v>
      </c>
      <c r="BJ1530" s="13">
        <v>62.783191123861847</v>
      </c>
      <c r="BK1530" s="13">
        <v>3.2859179327768602</v>
      </c>
      <c r="BL1530" s="13">
        <v>20.956219999999998</v>
      </c>
      <c r="BN1530" s="13">
        <v>18.811232491833401</v>
      </c>
      <c r="BO1530" s="13">
        <v>35.778349399999996</v>
      </c>
      <c r="BP1530" s="13">
        <v>21.756630000000001</v>
      </c>
      <c r="BQ1530" s="13">
        <v>38.891620000000003</v>
      </c>
      <c r="BR1530" s="13">
        <v>0.80520999999999998</v>
      </c>
      <c r="BS1530" s="13">
        <v>0.58096384069199125</v>
      </c>
      <c r="BU1530" s="13">
        <v>84.210723398115107</v>
      </c>
      <c r="BY1530" s="13">
        <v>3.8881602100000001</v>
      </c>
      <c r="CA1530" s="13">
        <v>19.787843998237591</v>
      </c>
    </row>
    <row r="1531" spans="1:79">
      <c r="A1531" s="4" t="s">
        <v>93</v>
      </c>
      <c r="B1531" s="4" t="s">
        <v>287</v>
      </c>
      <c r="C1531" s="4">
        <v>2009</v>
      </c>
      <c r="D1531" s="4" t="s">
        <v>395</v>
      </c>
      <c r="H1531" s="13">
        <v>14.8</v>
      </c>
      <c r="I1531" s="13">
        <v>39.256</v>
      </c>
      <c r="J1531" s="13">
        <v>14.483000000000001</v>
      </c>
      <c r="K1531" s="13">
        <v>4.5999999999999996</v>
      </c>
      <c r="L1531" s="13">
        <v>4.8126999999999995</v>
      </c>
      <c r="M1531" s="13">
        <v>2.1644263479345902</v>
      </c>
      <c r="N1531" s="13">
        <v>173</v>
      </c>
      <c r="O1531" s="13">
        <v>16.899999999999999</v>
      </c>
      <c r="P1531" s="13">
        <v>34.799999999999997</v>
      </c>
      <c r="Q1531" s="13">
        <v>345</v>
      </c>
      <c r="R1531" s="13">
        <v>0.26</v>
      </c>
      <c r="U1531" s="13">
        <v>67.8</v>
      </c>
      <c r="V1531" s="13">
        <v>51.093000000000004</v>
      </c>
      <c r="X1531" s="13">
        <v>74</v>
      </c>
      <c r="Y1531" s="13">
        <v>57.338999999999999</v>
      </c>
      <c r="Z1531" s="13">
        <v>5.4723608647015025</v>
      </c>
      <c r="AC1531" s="13">
        <v>94.312849999999997</v>
      </c>
      <c r="AD1531" s="13">
        <v>80.297809999999998</v>
      </c>
      <c r="AF1531" s="13">
        <v>79.5</v>
      </c>
      <c r="AH1531" s="13">
        <v>60.609690928301042</v>
      </c>
      <c r="AI1531" s="13">
        <v>17.899999999999999</v>
      </c>
      <c r="AK1531" s="13">
        <v>83.803920687052297</v>
      </c>
      <c r="AL1531" s="13">
        <v>58.950969334883901</v>
      </c>
      <c r="AO1531" s="13">
        <v>93.55</v>
      </c>
      <c r="AP1531" s="13">
        <v>35.700000000000003</v>
      </c>
      <c r="AQ1531" s="13">
        <v>2.440124572352762</v>
      </c>
      <c r="AT1531" s="13">
        <v>6.1100001335143999</v>
      </c>
      <c r="AW1531" s="13">
        <v>6.92</v>
      </c>
      <c r="AX1531" s="13">
        <v>0.69566168399999995</v>
      </c>
      <c r="AZ1531" s="13">
        <v>4.2366423284238616E-3</v>
      </c>
      <c r="BA1531" s="13">
        <v>7.8259997069835704E-2</v>
      </c>
      <c r="BH1531" s="13">
        <v>18.452000000000002</v>
      </c>
      <c r="BI1531" s="13">
        <v>30.134710304713511</v>
      </c>
      <c r="BJ1531" s="13">
        <v>66.387676887017051</v>
      </c>
      <c r="BK1531" s="13">
        <v>3.3299841575481435</v>
      </c>
      <c r="BL1531" s="13">
        <v>25.209119999999999</v>
      </c>
      <c r="BN1531" s="13">
        <v>24.109828388422599</v>
      </c>
      <c r="BO1531" s="13">
        <v>35.854103700000003</v>
      </c>
      <c r="BP1531" s="13">
        <v>22.788599999999999</v>
      </c>
      <c r="BQ1531" s="13">
        <v>38.891620000000003</v>
      </c>
      <c r="BR1531" s="13">
        <v>0.80110999999999999</v>
      </c>
      <c r="BS1531" s="13">
        <v>0.54775523595302589</v>
      </c>
      <c r="BU1531" s="13">
        <v>83.490229250226363</v>
      </c>
      <c r="BY1531" s="13">
        <v>4.5211566300000001</v>
      </c>
      <c r="CA1531" s="13">
        <v>15.10825410247234</v>
      </c>
    </row>
    <row r="1532" spans="1:79">
      <c r="A1532" s="4" t="s">
        <v>93</v>
      </c>
      <c r="B1532" s="4" t="s">
        <v>287</v>
      </c>
      <c r="C1532" s="4">
        <v>2010</v>
      </c>
      <c r="D1532" s="4" t="s">
        <v>395</v>
      </c>
      <c r="E1532" s="13">
        <v>16.87</v>
      </c>
      <c r="F1532" s="13">
        <v>46.18</v>
      </c>
      <c r="H1532" s="13">
        <v>12.4</v>
      </c>
      <c r="I1532" s="13">
        <v>38.899000000000001</v>
      </c>
      <c r="J1532" s="13">
        <v>14.321</v>
      </c>
      <c r="K1532" s="13">
        <v>4.9000000000000004</v>
      </c>
      <c r="L1532" s="13">
        <v>4.8776000000000002</v>
      </c>
      <c r="M1532" s="13">
        <v>2.1760601954055701</v>
      </c>
      <c r="N1532" s="13">
        <v>165</v>
      </c>
      <c r="O1532" s="13">
        <v>16.2</v>
      </c>
      <c r="P1532" s="13">
        <v>33.200000000000003</v>
      </c>
      <c r="Q1532" s="13">
        <v>342</v>
      </c>
      <c r="R1532" s="13">
        <v>0.26</v>
      </c>
      <c r="S1532" s="13">
        <v>27</v>
      </c>
      <c r="T1532" s="13">
        <v>17.5</v>
      </c>
      <c r="U1532" s="13">
        <v>68</v>
      </c>
      <c r="V1532" s="13">
        <v>50.887</v>
      </c>
      <c r="W1532" s="13">
        <v>82.2</v>
      </c>
      <c r="X1532" s="13">
        <v>78</v>
      </c>
      <c r="Y1532" s="13">
        <v>58.030999999999999</v>
      </c>
      <c r="Z1532" s="13">
        <v>5.4572994140226472</v>
      </c>
      <c r="AC1532" s="13">
        <v>95.002719999999997</v>
      </c>
      <c r="AD1532" s="13">
        <v>83.708629999999999</v>
      </c>
      <c r="AF1532" s="13">
        <v>80.2</v>
      </c>
      <c r="AG1532" s="13">
        <v>86.25</v>
      </c>
      <c r="AH1532" s="13">
        <v>61.785733926544864</v>
      </c>
      <c r="AI1532" s="13">
        <v>18</v>
      </c>
      <c r="AK1532" s="13">
        <v>84.785419450646501</v>
      </c>
      <c r="AL1532" s="13">
        <v>60.493825217630203</v>
      </c>
      <c r="AO1532" s="13">
        <v>94.15</v>
      </c>
      <c r="AP1532" s="13">
        <v>40.19</v>
      </c>
      <c r="AQ1532" s="13">
        <v>2.2485387692699836</v>
      </c>
      <c r="AT1532" s="13">
        <v>5.6100001335143999</v>
      </c>
      <c r="AW1532" s="13">
        <v>10.92</v>
      </c>
      <c r="AX1532" s="13">
        <v>18.48145061</v>
      </c>
      <c r="AY1532" s="13">
        <v>2.5423960000000001</v>
      </c>
      <c r="AZ1532" s="13">
        <v>5.5441907525215547E-3</v>
      </c>
      <c r="BH1532" s="13">
        <v>18.169</v>
      </c>
      <c r="BI1532" s="13">
        <v>29.332829188361298</v>
      </c>
      <c r="BJ1532" s="13">
        <v>68.258200286417718</v>
      </c>
      <c r="BK1532" s="13">
        <v>3.4305865730313352</v>
      </c>
      <c r="BL1532" s="13">
        <v>25.57206</v>
      </c>
      <c r="BN1532" s="13">
        <v>23.699361603388098</v>
      </c>
      <c r="BO1532" s="13">
        <v>36.564922600000003</v>
      </c>
      <c r="BP1532" s="13">
        <v>22.814319999999999</v>
      </c>
      <c r="BQ1532" s="13">
        <v>38.891620000000003</v>
      </c>
      <c r="BR1532" s="13">
        <v>0.79669999999999996</v>
      </c>
      <c r="BS1532" s="13">
        <v>0.43624526373403277</v>
      </c>
      <c r="BT1532" s="13">
        <v>0.39917531371168219</v>
      </c>
      <c r="BU1532" s="13">
        <v>79.810250566056169</v>
      </c>
      <c r="BY1532" s="13">
        <v>3.8651286200000001</v>
      </c>
      <c r="CA1532" s="13">
        <v>14.456858507012299</v>
      </c>
    </row>
    <row r="1533" spans="1:79">
      <c r="A1533" s="4" t="s">
        <v>93</v>
      </c>
      <c r="B1533" s="4" t="s">
        <v>287</v>
      </c>
      <c r="C1533" s="4">
        <v>2011</v>
      </c>
      <c r="D1533" s="4" t="s">
        <v>395</v>
      </c>
      <c r="E1533" s="13">
        <v>15.15</v>
      </c>
      <c r="F1533" s="13">
        <v>43.3</v>
      </c>
      <c r="H1533" s="13">
        <v>10.1</v>
      </c>
      <c r="I1533" s="13">
        <v>38.475999999999999</v>
      </c>
      <c r="J1533" s="13">
        <v>14.151</v>
      </c>
      <c r="K1533" s="13">
        <v>5.2</v>
      </c>
      <c r="L1533" s="13">
        <v>4.8863000000000003</v>
      </c>
      <c r="M1533" s="13">
        <v>2.1773669255540802</v>
      </c>
      <c r="N1533" s="13">
        <v>156</v>
      </c>
      <c r="O1533" s="13">
        <v>15.5</v>
      </c>
      <c r="P1533" s="13">
        <v>31.8</v>
      </c>
      <c r="Q1533" s="13">
        <v>338</v>
      </c>
      <c r="R1533" s="13">
        <v>0.25</v>
      </c>
      <c r="U1533" s="13">
        <v>68.3</v>
      </c>
      <c r="V1533" s="13">
        <v>50.680999999999997</v>
      </c>
      <c r="X1533" s="13">
        <v>80</v>
      </c>
      <c r="Y1533" s="13">
        <v>58.661999999999999</v>
      </c>
      <c r="Z1533" s="13">
        <v>5.1726085996281643</v>
      </c>
      <c r="AC1533" s="13">
        <v>94.439059999999998</v>
      </c>
      <c r="AD1533" s="13">
        <v>87.999989999999997</v>
      </c>
      <c r="AF1533" s="13">
        <v>80.599999999999994</v>
      </c>
      <c r="AG1533" s="13">
        <v>87.5</v>
      </c>
      <c r="AH1533" s="13">
        <v>61.239168974399952</v>
      </c>
      <c r="AI1533" s="13">
        <v>18.2</v>
      </c>
      <c r="AK1533" s="13">
        <v>85.755398026711902</v>
      </c>
      <c r="AL1533" s="13">
        <v>62.014705784382201</v>
      </c>
      <c r="AO1533" s="13">
        <v>94.83</v>
      </c>
      <c r="AP1533" s="13">
        <v>43.93</v>
      </c>
      <c r="AQ1533" s="13">
        <v>2.2558205377956289</v>
      </c>
      <c r="AS1533" s="13">
        <v>19.5819911956787</v>
      </c>
      <c r="AT1533" s="13">
        <v>5.1500000953674299</v>
      </c>
      <c r="AW1533" s="13">
        <v>12.28</v>
      </c>
      <c r="AX1533" s="13">
        <v>21.890405699999999</v>
      </c>
      <c r="AZ1533" s="13">
        <v>7.4128788028787612E-3</v>
      </c>
      <c r="BH1533" s="13">
        <v>18.05</v>
      </c>
      <c r="BI1533" s="13">
        <v>28.5309480720091</v>
      </c>
      <c r="BJ1533" s="13">
        <v>62.890449710799871</v>
      </c>
      <c r="BK1533" s="13">
        <v>4.2326748407784738</v>
      </c>
      <c r="BL1533" s="13">
        <v>25.687080000000002</v>
      </c>
      <c r="BN1533" s="13">
        <v>23.128143567000201</v>
      </c>
      <c r="BO1533" s="13">
        <v>36.739166300000001</v>
      </c>
      <c r="BP1533" s="13">
        <v>22.88477</v>
      </c>
      <c r="BQ1533" s="13">
        <v>38.891620000000003</v>
      </c>
      <c r="BR1533" s="13">
        <v>0.79217000000000004</v>
      </c>
      <c r="BS1533" s="13">
        <v>0.59705134532904047</v>
      </c>
      <c r="BU1533" s="13">
        <v>87.853964268603079</v>
      </c>
      <c r="BY1533" s="13">
        <v>4.2314027300000001</v>
      </c>
      <c r="CA1533" s="13">
        <v>15.395539884822284</v>
      </c>
    </row>
    <row r="1534" spans="1:79">
      <c r="A1534" s="4" t="s">
        <v>93</v>
      </c>
      <c r="B1534" s="4" t="s">
        <v>287</v>
      </c>
      <c r="C1534" s="4">
        <v>2012</v>
      </c>
      <c r="D1534" s="4" t="s">
        <v>395</v>
      </c>
      <c r="E1534" s="13">
        <v>13.61</v>
      </c>
      <c r="F1534" s="13">
        <v>41.98</v>
      </c>
      <c r="H1534" s="13">
        <v>8.5</v>
      </c>
      <c r="I1534" s="13">
        <v>37.966999999999999</v>
      </c>
      <c r="J1534" s="13">
        <v>13.956</v>
      </c>
      <c r="K1534" s="13">
        <v>5.5</v>
      </c>
      <c r="L1534" s="13">
        <v>5.0819999999999999</v>
      </c>
      <c r="M1534" s="13">
        <v>2.1744576847747701</v>
      </c>
      <c r="N1534" s="13">
        <v>148</v>
      </c>
      <c r="O1534" s="13">
        <v>14.9</v>
      </c>
      <c r="P1534" s="13">
        <v>30.6</v>
      </c>
      <c r="Q1534" s="13">
        <v>335</v>
      </c>
      <c r="R1534" s="13">
        <v>0.24</v>
      </c>
      <c r="U1534" s="13">
        <v>68.5</v>
      </c>
      <c r="V1534" s="13">
        <v>50.475000000000001</v>
      </c>
      <c r="W1534" s="13">
        <v>83.1</v>
      </c>
      <c r="X1534" s="13">
        <v>82</v>
      </c>
      <c r="Y1534" s="13">
        <v>59.250999999999998</v>
      </c>
      <c r="Z1534" s="13">
        <v>5.3677742297757831</v>
      </c>
      <c r="AC1534" s="13">
        <v>92.89931</v>
      </c>
      <c r="AD1534" s="13">
        <v>82.675870000000003</v>
      </c>
      <c r="AF1534" s="13">
        <v>80.900000000000006</v>
      </c>
      <c r="AG1534" s="13">
        <v>87.654320987654316</v>
      </c>
      <c r="AH1534" s="13">
        <v>60.692486146900137</v>
      </c>
      <c r="AI1534" s="13">
        <v>18.600000000000001</v>
      </c>
      <c r="AK1534" s="13">
        <v>86.714067782142905</v>
      </c>
      <c r="AL1534" s="13">
        <v>63.514037961701497</v>
      </c>
      <c r="AO1534" s="13">
        <v>96</v>
      </c>
      <c r="AP1534" s="13">
        <v>47.73</v>
      </c>
      <c r="AQ1534" s="13">
        <v>2.1899726408159417</v>
      </c>
      <c r="AT1534" s="13">
        <v>4.4699997901916504</v>
      </c>
      <c r="AW1534" s="13">
        <v>14.52</v>
      </c>
      <c r="AX1534" s="13">
        <v>22.965789839999999</v>
      </c>
      <c r="AY1534" s="13">
        <v>2.5381179999999999</v>
      </c>
      <c r="AZ1534" s="13">
        <v>8.147595897501041E-3</v>
      </c>
      <c r="BH1534" s="13">
        <v>18.170000000000002</v>
      </c>
      <c r="BI1534" s="13">
        <v>27.729066955657121</v>
      </c>
      <c r="BJ1534" s="13">
        <v>65.362273668094531</v>
      </c>
      <c r="BK1534" s="13">
        <v>4.3755458784784667</v>
      </c>
      <c r="BL1534" s="13">
        <v>26.804929999999999</v>
      </c>
      <c r="BM1534" s="13">
        <v>54.46</v>
      </c>
      <c r="BN1534" s="13">
        <v>22.169551557682301</v>
      </c>
      <c r="BO1534" s="13">
        <v>36.7332611</v>
      </c>
      <c r="BP1534" s="13">
        <v>23.353729999999999</v>
      </c>
      <c r="BQ1534" s="13">
        <v>38.891620000000003</v>
      </c>
      <c r="BR1534" s="13">
        <v>0.78656999999999999</v>
      </c>
      <c r="BS1534" s="13">
        <v>0.58501329651649658</v>
      </c>
      <c r="BT1534" s="13">
        <v>0.317617580507012</v>
      </c>
      <c r="BU1534" s="13">
        <v>89.036843379810804</v>
      </c>
      <c r="BV1534" s="13">
        <v>32</v>
      </c>
      <c r="BY1534" s="13">
        <v>4.5669976800000001</v>
      </c>
      <c r="CA1534" s="13">
        <v>15.468437316994816</v>
      </c>
    </row>
    <row r="1535" spans="1:79">
      <c r="A1535" s="4" t="s">
        <v>93</v>
      </c>
      <c r="B1535" s="4" t="s">
        <v>287</v>
      </c>
      <c r="C1535" s="4">
        <v>2013</v>
      </c>
      <c r="D1535" s="4" t="s">
        <v>395</v>
      </c>
      <c r="E1535" s="13">
        <v>12.25</v>
      </c>
      <c r="F1535" s="13">
        <v>39.270000000000003</v>
      </c>
      <c r="H1535" s="13">
        <v>7.6</v>
      </c>
      <c r="I1535" s="13">
        <v>37.377000000000002</v>
      </c>
      <c r="J1535" s="13">
        <v>13.739000000000001</v>
      </c>
      <c r="K1535" s="13">
        <v>5.8</v>
      </c>
      <c r="L1535" s="13">
        <v>5.0853999999999999</v>
      </c>
      <c r="M1535" s="13">
        <v>2.1795637922339899</v>
      </c>
      <c r="N1535" s="13">
        <v>140</v>
      </c>
      <c r="O1535" s="13">
        <v>14.3</v>
      </c>
      <c r="P1535" s="13">
        <v>29.4</v>
      </c>
      <c r="Q1535" s="13">
        <v>332</v>
      </c>
      <c r="R1535" s="13">
        <v>0.22</v>
      </c>
      <c r="U1535" s="13">
        <v>68.7</v>
      </c>
      <c r="V1535" s="13">
        <v>49.854799999999997</v>
      </c>
      <c r="W1535" s="13">
        <v>87.4</v>
      </c>
      <c r="X1535" s="13">
        <v>81</v>
      </c>
      <c r="Y1535" s="13">
        <v>59.783000000000001</v>
      </c>
      <c r="Z1535" s="13">
        <v>5.2922377059946868</v>
      </c>
      <c r="AC1535" s="13">
        <v>89.971919999999997</v>
      </c>
      <c r="AD1535" s="13">
        <v>82.645830000000004</v>
      </c>
      <c r="AF1535" s="13">
        <v>81.3</v>
      </c>
      <c r="AG1535" s="13">
        <v>87.804878048780495</v>
      </c>
      <c r="AH1535" s="13">
        <v>60.143900989267088</v>
      </c>
      <c r="AI1535" s="13">
        <v>18.600000000000001</v>
      </c>
      <c r="AK1535" s="13">
        <v>87.661640083833504</v>
      </c>
      <c r="AL1535" s="13">
        <v>64.992248676150098</v>
      </c>
      <c r="AO1535" s="13">
        <v>96.464258306154207</v>
      </c>
      <c r="AP1535" s="13">
        <v>51.13</v>
      </c>
      <c r="AQ1535" s="13">
        <v>2.0403452424012007</v>
      </c>
      <c r="AT1535" s="13">
        <v>4.3400001525878897</v>
      </c>
      <c r="AW1535" s="13">
        <v>14.94</v>
      </c>
      <c r="AX1535" s="13">
        <v>24.017001740000001</v>
      </c>
      <c r="AZ1535" s="13">
        <v>1.101565318246577E-2</v>
      </c>
      <c r="BA1535" s="13">
        <v>8.4700003266334506E-2</v>
      </c>
      <c r="BH1535" s="13">
        <v>16.879000000000001</v>
      </c>
      <c r="BI1535" s="13">
        <v>26.927185839304911</v>
      </c>
      <c r="BJ1535" s="13">
        <v>64.943157091901909</v>
      </c>
      <c r="BK1535" s="13">
        <v>3.2614872009461742</v>
      </c>
      <c r="BL1535" s="13">
        <v>27.66412</v>
      </c>
      <c r="BM1535" s="13">
        <v>54.76</v>
      </c>
      <c r="BN1535" s="13">
        <v>22.002523538486201</v>
      </c>
      <c r="BO1535" s="13">
        <v>36.176967300000001</v>
      </c>
      <c r="BP1535" s="13">
        <v>23.483779999999999</v>
      </c>
      <c r="BQ1535" s="13">
        <v>39.299799999999998</v>
      </c>
      <c r="BR1535" s="13">
        <v>0.78254000000000001</v>
      </c>
      <c r="BS1535" s="13">
        <v>0.54992959373617978</v>
      </c>
      <c r="BU1535" s="13">
        <v>86.129789071007451</v>
      </c>
      <c r="BV1535" s="13">
        <v>32</v>
      </c>
      <c r="BW1535" s="13">
        <v>38.15</v>
      </c>
      <c r="BY1535" s="13">
        <v>4.6120626600000003</v>
      </c>
      <c r="CA1535" s="13">
        <v>15.004945562255866</v>
      </c>
    </row>
    <row r="1536" spans="1:79">
      <c r="A1536" s="4" t="s">
        <v>93</v>
      </c>
      <c r="B1536" s="4" t="s">
        <v>287</v>
      </c>
      <c r="C1536" s="4">
        <v>2014</v>
      </c>
      <c r="D1536" s="4" t="s">
        <v>395</v>
      </c>
      <c r="E1536" s="13">
        <v>10.210000000000001</v>
      </c>
      <c r="F1536" s="13">
        <v>36.75</v>
      </c>
      <c r="H1536" s="13">
        <v>6.9</v>
      </c>
      <c r="I1536" s="13">
        <v>36.71</v>
      </c>
      <c r="J1536" s="13">
        <v>13.503</v>
      </c>
      <c r="K1536" s="13">
        <v>6.1</v>
      </c>
      <c r="L1536" s="13">
        <v>5.0955000000000004</v>
      </c>
      <c r="N1536" s="13">
        <v>133</v>
      </c>
      <c r="O1536" s="13">
        <v>13.8</v>
      </c>
      <c r="P1536" s="13">
        <v>28.3</v>
      </c>
      <c r="Q1536" s="13">
        <v>329</v>
      </c>
      <c r="R1536" s="13">
        <v>0.21</v>
      </c>
      <c r="U1536" s="13">
        <v>68.900000000000006</v>
      </c>
      <c r="V1536" s="13">
        <v>49.2346</v>
      </c>
      <c r="X1536" s="13">
        <v>75</v>
      </c>
      <c r="Y1536" s="13">
        <v>60.402000000000001</v>
      </c>
      <c r="Z1536" s="13">
        <v>5.5973754471588668</v>
      </c>
      <c r="AC1536" s="13">
        <v>88.867450000000005</v>
      </c>
      <c r="AF1536" s="13">
        <v>81.099999999999994</v>
      </c>
      <c r="AG1536" s="13">
        <v>89.156626506024097</v>
      </c>
      <c r="AH1536" s="13">
        <v>60.259411998619271</v>
      </c>
      <c r="AI1536" s="13">
        <v>16.899999999999999</v>
      </c>
      <c r="AK1536" s="13">
        <v>88.598166737307594</v>
      </c>
      <c r="AL1536" s="13">
        <v>66.449550364658407</v>
      </c>
      <c r="AO1536" s="13">
        <v>97.01</v>
      </c>
      <c r="AP1536" s="13">
        <v>54.17</v>
      </c>
      <c r="AQ1536" s="13">
        <v>2.1129535721503951</v>
      </c>
      <c r="AS1536" s="13">
        <v>36.058990478515597</v>
      </c>
      <c r="AT1536" s="13">
        <v>4.0500001907348597</v>
      </c>
      <c r="AW1536" s="13">
        <v>17.14</v>
      </c>
      <c r="AX1536" s="13">
        <v>34.40168388</v>
      </c>
      <c r="AY1536" s="13">
        <v>2.9187150000000002</v>
      </c>
      <c r="AZ1536" s="13">
        <v>1.3582035991250867E-2</v>
      </c>
      <c r="BH1536" s="13">
        <v>16.454999999999998</v>
      </c>
      <c r="BI1536" s="13">
        <v>26.125304722952709</v>
      </c>
      <c r="BJ1536" s="13">
        <v>59.738085561866562</v>
      </c>
      <c r="BK1536" s="13">
        <v>3.0298146777204549</v>
      </c>
      <c r="BL1536" s="13">
        <v>27.66412</v>
      </c>
      <c r="BM1536" s="13">
        <v>55.01</v>
      </c>
      <c r="BN1536" s="13">
        <v>21.694888649701198</v>
      </c>
      <c r="BO1536" s="13">
        <v>36.872755599999998</v>
      </c>
      <c r="BP1536" s="13">
        <v>23.483779999999999</v>
      </c>
      <c r="BQ1536" s="13">
        <v>39.299799999999998</v>
      </c>
      <c r="BR1536" s="13">
        <v>0.77690000000000003</v>
      </c>
      <c r="BS1536" s="13">
        <v>0.50052695258072721</v>
      </c>
      <c r="BU1536" s="13">
        <v>84.73289218860522</v>
      </c>
      <c r="BV1536" s="13">
        <v>34</v>
      </c>
      <c r="BW1536" s="13">
        <v>40.75</v>
      </c>
      <c r="BY1536" s="13">
        <v>4.6155841300000002</v>
      </c>
      <c r="CA1536" s="13">
        <v>14.616529108502485</v>
      </c>
    </row>
    <row r="1537" spans="1:79">
      <c r="A1537" s="4" t="s">
        <v>93</v>
      </c>
      <c r="B1537" s="4" t="s">
        <v>287</v>
      </c>
      <c r="C1537" s="4">
        <v>2015</v>
      </c>
      <c r="D1537" s="4" t="s">
        <v>395</v>
      </c>
      <c r="E1537" s="13">
        <v>8.31</v>
      </c>
      <c r="F1537" s="13">
        <v>33.67</v>
      </c>
      <c r="H1537" s="13">
        <v>7.3</v>
      </c>
      <c r="I1537" s="13">
        <v>35.970999999999997</v>
      </c>
      <c r="J1537" s="13">
        <v>13.25</v>
      </c>
      <c r="K1537" s="13">
        <v>6.5</v>
      </c>
      <c r="L1537" s="13">
        <v>5.3066000000000004</v>
      </c>
      <c r="N1537" s="13">
        <v>126</v>
      </c>
      <c r="O1537" s="13">
        <v>13.3</v>
      </c>
      <c r="P1537" s="13">
        <v>27.2</v>
      </c>
      <c r="Q1537" s="13">
        <v>325</v>
      </c>
      <c r="R1537" s="13">
        <v>0.2</v>
      </c>
      <c r="S1537" s="13">
        <v>26.5</v>
      </c>
      <c r="T1537" s="13">
        <v>15.5</v>
      </c>
      <c r="U1537" s="13">
        <v>69.099999999999994</v>
      </c>
      <c r="V1537" s="13">
        <v>48.614400000000003</v>
      </c>
      <c r="X1537" s="13">
        <v>75</v>
      </c>
      <c r="Y1537" s="13">
        <v>60.77</v>
      </c>
      <c r="Z1537" s="13">
        <v>5.042799908953647</v>
      </c>
      <c r="AD1537" s="13">
        <v>93.595119999999994</v>
      </c>
      <c r="AF1537" s="13">
        <v>80.599999999999994</v>
      </c>
      <c r="AG1537" s="13">
        <v>88.095238095238088</v>
      </c>
      <c r="AH1537" s="13">
        <v>59.09283172287401</v>
      </c>
      <c r="AI1537" s="13">
        <v>17.100000000000001</v>
      </c>
      <c r="AK1537" s="13">
        <v>89.524030413435099</v>
      </c>
      <c r="AL1537" s="13">
        <v>67.886608161561696</v>
      </c>
      <c r="AO1537" s="13">
        <v>97.537367436982194</v>
      </c>
      <c r="AP1537" s="13">
        <v>56.49</v>
      </c>
      <c r="AQ1537" s="13">
        <v>2.0542680022781137</v>
      </c>
      <c r="AT1537" s="13">
        <v>4.5100002288818404</v>
      </c>
      <c r="AW1537" s="13">
        <v>21.9760677113476</v>
      </c>
      <c r="AX1537" s="13">
        <v>41.647474430000003</v>
      </c>
      <c r="AZ1537" s="13">
        <v>1.9644633137938409E-2</v>
      </c>
      <c r="BH1537" s="13">
        <v>16.64</v>
      </c>
      <c r="BI1537" s="13">
        <v>25.323423606600731</v>
      </c>
      <c r="BJ1537" s="13">
        <v>67.758542485389171</v>
      </c>
      <c r="BK1537" s="13">
        <v>3.025230894356679</v>
      </c>
      <c r="BL1537" s="13">
        <v>27.66412</v>
      </c>
      <c r="BM1537" s="13">
        <v>55.15</v>
      </c>
      <c r="BP1537" s="13">
        <v>23.483779999999999</v>
      </c>
      <c r="BQ1537" s="13">
        <v>39.299799999999998</v>
      </c>
      <c r="BR1537" s="13">
        <v>0.77244000000000002</v>
      </c>
      <c r="BS1537" s="13">
        <v>0.57754407983172962</v>
      </c>
      <c r="BT1537" s="13">
        <v>0.33154541055008874</v>
      </c>
      <c r="BU1537" s="13">
        <v>78.990582214442142</v>
      </c>
      <c r="BV1537" s="13">
        <v>36</v>
      </c>
      <c r="BW1537" s="13">
        <v>41.72</v>
      </c>
      <c r="BY1537" s="13">
        <v>4.8621991299999996</v>
      </c>
      <c r="CA1537" s="13">
        <v>12.966699335304893</v>
      </c>
    </row>
    <row r="1538" spans="1:79">
      <c r="A1538" s="4" t="s">
        <v>93</v>
      </c>
      <c r="B1538" s="4" t="s">
        <v>287</v>
      </c>
      <c r="C1538" s="4">
        <v>2016</v>
      </c>
      <c r="D1538" s="4" t="s">
        <v>395</v>
      </c>
      <c r="E1538" s="13">
        <v>7.8</v>
      </c>
      <c r="F1538" s="13">
        <v>30.72</v>
      </c>
      <c r="H1538" s="13">
        <v>7.7</v>
      </c>
      <c r="I1538" s="13">
        <v>35.170999999999999</v>
      </c>
      <c r="J1538" s="13">
        <v>12.981999999999999</v>
      </c>
      <c r="K1538" s="13">
        <v>6.9</v>
      </c>
      <c r="L1538" s="13">
        <v>5.4055</v>
      </c>
      <c r="O1538" s="13">
        <v>12.8</v>
      </c>
      <c r="P1538" s="13">
        <v>26.3</v>
      </c>
      <c r="Q1538" s="13">
        <v>322</v>
      </c>
      <c r="R1538" s="13">
        <v>0.19</v>
      </c>
      <c r="S1538" s="13">
        <v>26.4</v>
      </c>
      <c r="U1538" s="13">
        <v>69.3</v>
      </c>
      <c r="V1538" s="13">
        <v>47.994199999999999</v>
      </c>
      <c r="W1538" s="13">
        <v>92.6</v>
      </c>
      <c r="X1538" s="13">
        <v>76</v>
      </c>
      <c r="Y1538" s="13">
        <v>61.26</v>
      </c>
      <c r="Z1538" s="13">
        <v>5.136325266156593</v>
      </c>
      <c r="AC1538" s="13">
        <v>90.879739999999998</v>
      </c>
      <c r="AD1538" s="13">
        <v>95.058639999999997</v>
      </c>
      <c r="AF1538" s="13">
        <v>79.8</v>
      </c>
      <c r="AG1538" s="13">
        <v>89.285714285714278</v>
      </c>
      <c r="AH1538" s="13">
        <v>61.939624134520329</v>
      </c>
      <c r="AI1538" s="13">
        <v>17.100000000000001</v>
      </c>
      <c r="AO1538" s="13">
        <v>97.62</v>
      </c>
      <c r="AP1538" s="13">
        <v>58.37</v>
      </c>
      <c r="AT1538" s="13">
        <v>4.1199998855590803</v>
      </c>
      <c r="AW1538" s="13">
        <v>25.45</v>
      </c>
      <c r="AX1538" s="13">
        <v>33.912650880000001</v>
      </c>
      <c r="AY1538" s="13">
        <v>2.6451609999999999</v>
      </c>
      <c r="AZ1538" s="13">
        <v>2.9598784071977722E-2</v>
      </c>
      <c r="BH1538" s="13">
        <v>16.384</v>
      </c>
      <c r="BJ1538" s="13">
        <v>70.025857234330687</v>
      </c>
      <c r="BK1538" s="13">
        <v>2.9948437828207304</v>
      </c>
      <c r="BL1538" s="13">
        <v>27.66412</v>
      </c>
      <c r="BM1538" s="13">
        <v>55.27</v>
      </c>
      <c r="BP1538" s="13">
        <v>23.483779999999999</v>
      </c>
      <c r="BQ1538" s="13">
        <v>39.299799999999998</v>
      </c>
      <c r="BR1538" s="13">
        <v>0.76863000000000004</v>
      </c>
      <c r="BS1538" s="13">
        <v>0.49506792867666399</v>
      </c>
      <c r="BT1538" s="13">
        <v>0.35191317780486719</v>
      </c>
      <c r="BU1538" s="13">
        <v>75.150620378190396</v>
      </c>
      <c r="BV1538" s="13">
        <v>37</v>
      </c>
      <c r="CA1538" s="13">
        <v>12.468750405984816</v>
      </c>
    </row>
    <row r="1539" spans="1:79">
      <c r="A1539" s="4" t="s">
        <v>93</v>
      </c>
      <c r="B1539" s="4" t="s">
        <v>287</v>
      </c>
      <c r="C1539" s="4">
        <v>2017</v>
      </c>
      <c r="D1539" s="4" t="s">
        <v>395</v>
      </c>
      <c r="E1539" s="13">
        <v>6.81</v>
      </c>
      <c r="F1539" s="13">
        <v>27.77</v>
      </c>
      <c r="I1539" s="13">
        <v>34.311</v>
      </c>
      <c r="J1539" s="13">
        <v>12.702</v>
      </c>
      <c r="O1539" s="13">
        <v>12.4</v>
      </c>
      <c r="P1539" s="13">
        <v>25.4</v>
      </c>
      <c r="Q1539" s="13">
        <v>319</v>
      </c>
      <c r="R1539" s="13">
        <v>0.19</v>
      </c>
      <c r="X1539" s="13">
        <v>75</v>
      </c>
      <c r="Y1539" s="13">
        <v>61.768000000000001</v>
      </c>
      <c r="Z1539" s="13">
        <v>5.0984013290572285</v>
      </c>
      <c r="AC1539" s="13">
        <v>91.913150000000002</v>
      </c>
      <c r="AD1539" s="13">
        <v>90.38364</v>
      </c>
      <c r="AF1539" s="13">
        <v>79.900000000000006</v>
      </c>
      <c r="AG1539" s="13">
        <v>89.285714285714278</v>
      </c>
      <c r="AH1539" s="13">
        <v>62.022932018348953</v>
      </c>
      <c r="AI1539" s="13">
        <v>19.8</v>
      </c>
      <c r="AS1539" s="13">
        <v>48.857452392578097</v>
      </c>
      <c r="AT1539" s="13">
        <v>4.1799998283386204</v>
      </c>
      <c r="AW1539" s="13">
        <v>32.292441895879897</v>
      </c>
      <c r="AX1539" s="13">
        <v>98.303581350000002</v>
      </c>
      <c r="BH1539" s="13">
        <v>16.503</v>
      </c>
      <c r="BJ1539" s="13">
        <v>73.441034526610565</v>
      </c>
      <c r="BL1539" s="13">
        <v>27.66412</v>
      </c>
      <c r="BM1539" s="13">
        <v>55.37</v>
      </c>
      <c r="BP1539" s="13">
        <v>23.483779999999999</v>
      </c>
      <c r="BQ1539" s="13">
        <v>39.299799999999998</v>
      </c>
      <c r="BR1539" s="13">
        <v>0.76275999999999999</v>
      </c>
      <c r="BU1539" s="13">
        <v>81.720440202087531</v>
      </c>
      <c r="BV1539" s="13">
        <v>37</v>
      </c>
      <c r="BW1539" s="13">
        <v>39.93</v>
      </c>
    </row>
    <row r="1540" spans="1:79">
      <c r="A1540" s="4" t="s">
        <v>93</v>
      </c>
      <c r="B1540" s="4" t="s">
        <v>287</v>
      </c>
      <c r="C1540" s="4">
        <v>2018</v>
      </c>
      <c r="D1540" s="4" t="s">
        <v>395</v>
      </c>
      <c r="E1540" s="13">
        <v>5.56</v>
      </c>
      <c r="F1540" s="13">
        <v>25.7</v>
      </c>
      <c r="Z1540" s="13">
        <v>5.3402958097882784</v>
      </c>
      <c r="AH1540" s="13">
        <v>62.097943365934768</v>
      </c>
      <c r="AI1540" s="13">
        <v>19.8</v>
      </c>
      <c r="AT1540" s="13">
        <v>4.3210000991821298</v>
      </c>
      <c r="AY1540" s="13">
        <v>2.895</v>
      </c>
      <c r="BJ1540" s="13">
        <v>79.12841158272704</v>
      </c>
      <c r="BL1540" s="13">
        <v>27.66412</v>
      </c>
      <c r="BM1540" s="13">
        <v>55.77</v>
      </c>
      <c r="BP1540" s="13">
        <v>23.483779999999999</v>
      </c>
      <c r="BQ1540" s="13">
        <v>39.299799999999998</v>
      </c>
      <c r="BR1540" s="13">
        <v>0.75804000000000005</v>
      </c>
      <c r="BU1540" s="13">
        <v>79.259348790627726</v>
      </c>
      <c r="BV1540" s="13">
        <v>38</v>
      </c>
      <c r="BW1540" s="13">
        <v>39.68</v>
      </c>
    </row>
    <row r="1541" spans="1:79">
      <c r="A1541" s="4" t="s">
        <v>93</v>
      </c>
      <c r="B1541" s="4" t="s">
        <v>287</v>
      </c>
      <c r="C1541" s="4">
        <v>2019</v>
      </c>
      <c r="D1541" s="4" t="s">
        <v>395</v>
      </c>
      <c r="E1541" s="13">
        <v>4.37</v>
      </c>
      <c r="F1541" s="13">
        <v>23.67</v>
      </c>
    </row>
    <row r="1542" spans="1:79">
      <c r="A1542" s="4" t="s">
        <v>94</v>
      </c>
      <c r="B1542" s="4" t="s">
        <v>288</v>
      </c>
      <c r="C1542" s="4">
        <v>2000</v>
      </c>
      <c r="D1542" s="4" t="s">
        <v>395</v>
      </c>
      <c r="I1542" s="13">
        <v>55.768999999999998</v>
      </c>
      <c r="J1542" s="13">
        <v>19.234999999999999</v>
      </c>
      <c r="K1542" s="13">
        <v>1.6</v>
      </c>
      <c r="N1542" s="13">
        <v>374</v>
      </c>
      <c r="O1542" s="13">
        <v>45.1</v>
      </c>
      <c r="P1542" s="13">
        <v>91.7</v>
      </c>
      <c r="Q1542" s="13">
        <v>289</v>
      </c>
      <c r="T1542" s="13">
        <v>15</v>
      </c>
      <c r="U1542" s="13">
        <v>62.5</v>
      </c>
      <c r="V1542" s="13">
        <v>66.837000000000003</v>
      </c>
      <c r="W1542" s="13">
        <v>42.5</v>
      </c>
      <c r="Y1542" s="13">
        <v>42.122</v>
      </c>
      <c r="AF1542" s="13">
        <v>66.5</v>
      </c>
      <c r="AG1542" s="13">
        <v>51.612903225806448</v>
      </c>
      <c r="AH1542" s="13">
        <v>41.119830724025476</v>
      </c>
      <c r="AI1542" s="13">
        <v>9</v>
      </c>
      <c r="AK1542" s="13">
        <v>80.414903893546906</v>
      </c>
      <c r="AL1542" s="13">
        <v>21.678092411352999</v>
      </c>
      <c r="AO1542" s="13">
        <v>59.395744323730497</v>
      </c>
      <c r="AP1542" s="13">
        <v>22.15</v>
      </c>
      <c r="AT1542" s="13">
        <v>4.3169999122619602</v>
      </c>
      <c r="AW1542" s="13">
        <v>0.52753244993094595</v>
      </c>
      <c r="BA1542" s="13">
        <v>0.76722997426986705</v>
      </c>
      <c r="BH1542" s="13">
        <v>84.165000000000006</v>
      </c>
      <c r="BI1542" s="13">
        <v>73.644543913502503</v>
      </c>
      <c r="BK1542" s="13">
        <v>1.8546111852187446</v>
      </c>
      <c r="BO1542" s="13">
        <v>15.217341799999998</v>
      </c>
      <c r="BQ1542" s="13">
        <v>13.24512</v>
      </c>
      <c r="BS1542" s="13">
        <v>4.8757376699370827</v>
      </c>
    </row>
    <row r="1543" spans="1:79">
      <c r="A1543" s="4" t="s">
        <v>94</v>
      </c>
      <c r="B1543" s="4" t="s">
        <v>288</v>
      </c>
      <c r="C1543" s="4">
        <v>2001</v>
      </c>
      <c r="D1543" s="4" t="s">
        <v>395</v>
      </c>
      <c r="I1543" s="13">
        <v>55.116</v>
      </c>
      <c r="J1543" s="13">
        <v>18.98</v>
      </c>
      <c r="K1543" s="13">
        <v>1.7</v>
      </c>
      <c r="N1543" s="13">
        <v>354</v>
      </c>
      <c r="O1543" s="13">
        <v>43.7</v>
      </c>
      <c r="P1543" s="13">
        <v>88.1</v>
      </c>
      <c r="Q1543" s="13">
        <v>288</v>
      </c>
      <c r="U1543" s="13">
        <v>62.9</v>
      </c>
      <c r="V1543" s="13">
        <v>63.497999999999998</v>
      </c>
      <c r="Y1543" s="13">
        <v>43.051000000000002</v>
      </c>
      <c r="AF1543" s="13">
        <v>66.8</v>
      </c>
      <c r="AH1543" s="13">
        <v>41.745009650403226</v>
      </c>
      <c r="AI1543" s="13">
        <v>8.8000000000000007</v>
      </c>
      <c r="AK1543" s="13">
        <v>80.904734297150995</v>
      </c>
      <c r="AL1543" s="13">
        <v>23.1689210883941</v>
      </c>
      <c r="AO1543" s="13">
        <v>55.8</v>
      </c>
      <c r="AP1543" s="13">
        <v>23.85</v>
      </c>
      <c r="AT1543" s="13">
        <v>4.3260002136230504</v>
      </c>
      <c r="AW1543" s="13">
        <v>0.66014637700992795</v>
      </c>
      <c r="BA1543" s="13">
        <v>0.74585998058319103</v>
      </c>
      <c r="BH1543" s="13">
        <v>84.902000000000001</v>
      </c>
      <c r="BI1543" s="13">
        <v>73.311586146052036</v>
      </c>
      <c r="BK1543" s="13">
        <v>1.8152498354714013</v>
      </c>
      <c r="BO1543" s="13">
        <v>14.915545999999999</v>
      </c>
      <c r="BQ1543" s="13">
        <v>13.24512</v>
      </c>
      <c r="BS1543" s="13">
        <v>4.6107345820973595</v>
      </c>
    </row>
    <row r="1544" spans="1:79">
      <c r="A1544" s="4" t="s">
        <v>94</v>
      </c>
      <c r="B1544" s="4" t="s">
        <v>288</v>
      </c>
      <c r="C1544" s="4">
        <v>2002</v>
      </c>
      <c r="D1544" s="4" t="s">
        <v>395</v>
      </c>
      <c r="I1544" s="13">
        <v>54.347999999999999</v>
      </c>
      <c r="J1544" s="13">
        <v>18.718</v>
      </c>
      <c r="K1544" s="13">
        <v>1.8</v>
      </c>
      <c r="N1544" s="13">
        <v>335</v>
      </c>
      <c r="O1544" s="13">
        <v>42.2</v>
      </c>
      <c r="P1544" s="13">
        <v>84.6</v>
      </c>
      <c r="Q1544" s="13">
        <v>287</v>
      </c>
      <c r="U1544" s="13">
        <v>63.3</v>
      </c>
      <c r="V1544" s="13">
        <v>60.158999999999999</v>
      </c>
      <c r="Y1544" s="13">
        <v>44.113</v>
      </c>
      <c r="AC1544" s="13">
        <v>79.257360000000006</v>
      </c>
      <c r="AD1544" s="13">
        <v>53.479019999999998</v>
      </c>
      <c r="AF1544" s="13">
        <v>67</v>
      </c>
      <c r="AH1544" s="13">
        <v>42.369747604720622</v>
      </c>
      <c r="AI1544" s="13">
        <v>8.8000000000000007</v>
      </c>
      <c r="AK1544" s="13">
        <v>81.403213983385797</v>
      </c>
      <c r="AL1544" s="13">
        <v>24.686183676206799</v>
      </c>
      <c r="AO1544" s="13">
        <v>62.3</v>
      </c>
      <c r="AP1544" s="13">
        <v>25.01</v>
      </c>
      <c r="AT1544" s="13">
        <v>4.4320001602172896</v>
      </c>
      <c r="AW1544" s="13">
        <v>1.5378755817508301</v>
      </c>
      <c r="BA1544" s="13">
        <v>0.73548001050949097</v>
      </c>
      <c r="BH1544" s="13">
        <v>86.141000000000005</v>
      </c>
      <c r="BI1544" s="13">
        <v>72.978628378601684</v>
      </c>
      <c r="BK1544" s="13">
        <v>1.8012361805911943</v>
      </c>
      <c r="BO1544" s="13">
        <v>13.067067600000001</v>
      </c>
      <c r="BQ1544" s="13">
        <v>15.100070000000001</v>
      </c>
      <c r="BS1544" s="13">
        <v>4.4696900454802684</v>
      </c>
    </row>
    <row r="1545" spans="1:79">
      <c r="A1545" s="4" t="s">
        <v>94</v>
      </c>
      <c r="B1545" s="4" t="s">
        <v>288</v>
      </c>
      <c r="C1545" s="4">
        <v>2003</v>
      </c>
      <c r="D1545" s="4" t="s">
        <v>395</v>
      </c>
      <c r="I1545" s="13">
        <v>53.500999999999998</v>
      </c>
      <c r="J1545" s="13">
        <v>18.46</v>
      </c>
      <c r="K1545" s="13">
        <v>1.9</v>
      </c>
      <c r="N1545" s="13">
        <v>316</v>
      </c>
      <c r="O1545" s="13">
        <v>40.799999999999997</v>
      </c>
      <c r="P1545" s="13">
        <v>81.2</v>
      </c>
      <c r="Q1545" s="13">
        <v>285</v>
      </c>
      <c r="U1545" s="13">
        <v>63.7</v>
      </c>
      <c r="V1545" s="13">
        <v>57.039000000000001</v>
      </c>
      <c r="Y1545" s="13">
        <v>45.335999999999999</v>
      </c>
      <c r="AC1545" s="13">
        <v>83.827569999999994</v>
      </c>
      <c r="AD1545" s="13">
        <v>56.679279999999999</v>
      </c>
      <c r="AF1545" s="13">
        <v>67.2</v>
      </c>
      <c r="AH1545" s="13">
        <v>42.997153572372092</v>
      </c>
      <c r="AI1545" s="13">
        <v>8.8000000000000007</v>
      </c>
      <c r="AK1545" s="13">
        <v>81.898197716659496</v>
      </c>
      <c r="AL1545" s="13">
        <v>26.200445530058701</v>
      </c>
      <c r="AO1545" s="13">
        <v>63.924491882324197</v>
      </c>
      <c r="AP1545" s="13">
        <v>25.93</v>
      </c>
      <c r="AT1545" s="13">
        <v>4.3080000877380398</v>
      </c>
      <c r="AW1545" s="13">
        <v>1.6864899706362499</v>
      </c>
      <c r="AZ1545" s="13">
        <v>2.4184500460316949E-2</v>
      </c>
      <c r="BA1545" s="13">
        <v>0.72900998592376698</v>
      </c>
      <c r="BH1545" s="13">
        <v>87.63</v>
      </c>
      <c r="BI1545" s="13">
        <v>72.645670611151218</v>
      </c>
      <c r="BK1545" s="13">
        <v>1.8365964390454561</v>
      </c>
      <c r="BN1545" s="13">
        <v>5.01</v>
      </c>
      <c r="BO1545" s="13">
        <v>13.193283599999999</v>
      </c>
      <c r="BQ1545" s="13">
        <v>15.100070000000001</v>
      </c>
      <c r="BS1545" s="13">
        <v>4.0008922230626105</v>
      </c>
    </row>
    <row r="1546" spans="1:79">
      <c r="A1546" s="4" t="s">
        <v>94</v>
      </c>
      <c r="B1546" s="4" t="s">
        <v>288</v>
      </c>
      <c r="C1546" s="4">
        <v>2004</v>
      </c>
      <c r="D1546" s="4" t="s">
        <v>395</v>
      </c>
      <c r="I1546" s="13">
        <v>52.628999999999998</v>
      </c>
      <c r="J1546" s="13">
        <v>18.219000000000001</v>
      </c>
      <c r="K1546" s="13">
        <v>2</v>
      </c>
      <c r="N1546" s="13">
        <v>298</v>
      </c>
      <c r="O1546" s="13">
        <v>39.4</v>
      </c>
      <c r="P1546" s="13">
        <v>77.8</v>
      </c>
      <c r="Q1546" s="13">
        <v>282</v>
      </c>
      <c r="U1546" s="13">
        <v>64</v>
      </c>
      <c r="V1546" s="13">
        <v>53.918999999999997</v>
      </c>
      <c r="Y1546" s="13">
        <v>47.585999999999999</v>
      </c>
      <c r="AF1546" s="13">
        <v>68</v>
      </c>
      <c r="AH1546" s="13">
        <v>43.629549036392355</v>
      </c>
      <c r="AI1546" s="13">
        <v>8.3000000000000007</v>
      </c>
      <c r="AK1546" s="13">
        <v>82.389793219548807</v>
      </c>
      <c r="AL1546" s="13">
        <v>27.712051543658699</v>
      </c>
      <c r="AO1546" s="13">
        <v>64.400000000000006</v>
      </c>
      <c r="AP1546" s="13">
        <v>27.41</v>
      </c>
      <c r="AT1546" s="13">
        <v>4.3689999580383301</v>
      </c>
      <c r="AW1546" s="13">
        <v>1.9761364919055899</v>
      </c>
      <c r="AZ1546" s="13">
        <v>2.568970863981351E-2</v>
      </c>
      <c r="BA1546" s="13">
        <v>0.76713001728057895</v>
      </c>
      <c r="BH1546" s="13">
        <v>89.111000000000004</v>
      </c>
      <c r="BI1546" s="13">
        <v>72.312712843700865</v>
      </c>
      <c r="BK1546" s="13">
        <v>1.9091836383420397</v>
      </c>
      <c r="BN1546" s="13">
        <v>5.46</v>
      </c>
      <c r="BO1546" s="13">
        <v>12.566471000000002</v>
      </c>
      <c r="BQ1546" s="13">
        <v>15.100070000000001</v>
      </c>
      <c r="BS1546" s="13">
        <v>4.1282766207684389</v>
      </c>
    </row>
    <row r="1547" spans="1:79">
      <c r="A1547" s="4" t="s">
        <v>94</v>
      </c>
      <c r="B1547" s="4" t="s">
        <v>288</v>
      </c>
      <c r="C1547" s="4">
        <v>2005</v>
      </c>
      <c r="D1547" s="4" t="s">
        <v>395</v>
      </c>
      <c r="I1547" s="13">
        <v>51.762999999999998</v>
      </c>
      <c r="J1547" s="13">
        <v>18.006</v>
      </c>
      <c r="K1547" s="13">
        <v>2.1</v>
      </c>
      <c r="N1547" s="13">
        <v>280</v>
      </c>
      <c r="O1547" s="13">
        <v>38.1</v>
      </c>
      <c r="P1547" s="13">
        <v>74.5</v>
      </c>
      <c r="Q1547" s="13">
        <v>279</v>
      </c>
      <c r="S1547" s="13">
        <v>25.1</v>
      </c>
      <c r="T1547" s="13">
        <v>16.899999999999999</v>
      </c>
      <c r="U1547" s="13">
        <v>64.5</v>
      </c>
      <c r="V1547" s="13">
        <v>50.798999999999999</v>
      </c>
      <c r="Y1547" s="13">
        <v>48.585000000000001</v>
      </c>
      <c r="AF1547" s="13">
        <v>68.8</v>
      </c>
      <c r="AG1547" s="13">
        <v>43.939393939393938</v>
      </c>
      <c r="AH1547" s="13">
        <v>44.269534466560309</v>
      </c>
      <c r="AI1547" s="13">
        <v>8.3000000000000007</v>
      </c>
      <c r="AK1547" s="13">
        <v>82.877674519370004</v>
      </c>
      <c r="AL1547" s="13">
        <v>29.220202023779901</v>
      </c>
      <c r="AO1547" s="13">
        <v>66.932449340820298</v>
      </c>
      <c r="AP1547" s="13">
        <v>28.34</v>
      </c>
      <c r="AT1547" s="13">
        <v>4.3959999084472701</v>
      </c>
      <c r="AW1547" s="13">
        <v>2.3880749999577402</v>
      </c>
      <c r="AZ1547" s="13">
        <v>2.9031778568802562E-2</v>
      </c>
      <c r="BA1547" s="13">
        <v>0.83579999208450295</v>
      </c>
      <c r="BH1547" s="13">
        <v>90.325999999999993</v>
      </c>
      <c r="BI1547" s="13">
        <v>71.979755076250513</v>
      </c>
      <c r="BK1547" s="13">
        <v>1.9665792116946079</v>
      </c>
      <c r="BN1547" s="13">
        <v>6.82</v>
      </c>
      <c r="BO1547" s="13">
        <v>12.491448099999999</v>
      </c>
      <c r="BQ1547" s="13">
        <v>15.19448</v>
      </c>
      <c r="BS1547" s="13">
        <v>3.9414617578385931</v>
      </c>
    </row>
    <row r="1548" spans="1:79">
      <c r="A1548" s="4" t="s">
        <v>94</v>
      </c>
      <c r="B1548" s="4" t="s">
        <v>288</v>
      </c>
      <c r="C1548" s="4">
        <v>2006</v>
      </c>
      <c r="D1548" s="4" t="s">
        <v>395</v>
      </c>
      <c r="I1548" s="13">
        <v>50.906999999999996</v>
      </c>
      <c r="J1548" s="13">
        <v>17.815999999999999</v>
      </c>
      <c r="K1548" s="13">
        <v>2.2999999999999998</v>
      </c>
      <c r="N1548" s="13">
        <v>265</v>
      </c>
      <c r="O1548" s="13">
        <v>36.799999999999997</v>
      </c>
      <c r="P1548" s="13">
        <v>71.2</v>
      </c>
      <c r="Q1548" s="13">
        <v>274</v>
      </c>
      <c r="U1548" s="13">
        <v>64.900000000000006</v>
      </c>
      <c r="V1548" s="13">
        <v>47.679000000000002</v>
      </c>
      <c r="W1548" s="13">
        <v>46.6</v>
      </c>
      <c r="Y1548" s="13">
        <v>49.494</v>
      </c>
      <c r="Z1548" s="13">
        <v>5.3482588845351007</v>
      </c>
      <c r="AD1548" s="13">
        <v>62.775410000000001</v>
      </c>
      <c r="AF1548" s="13">
        <v>69.3</v>
      </c>
      <c r="AH1548" s="13">
        <v>42.427033577374758</v>
      </c>
      <c r="AI1548" s="13">
        <v>8.3000000000000007</v>
      </c>
      <c r="AK1548" s="13">
        <v>83.361955155938503</v>
      </c>
      <c r="AL1548" s="13">
        <v>30.7252476486475</v>
      </c>
      <c r="AO1548" s="13">
        <v>67.900000000000006</v>
      </c>
      <c r="AP1548" s="13">
        <v>29.74</v>
      </c>
      <c r="AT1548" s="13">
        <v>4.23699998855591</v>
      </c>
      <c r="AW1548" s="13">
        <v>2.80549986534254</v>
      </c>
      <c r="AZ1548" s="13">
        <v>3.3210877772433429E-2</v>
      </c>
      <c r="BA1548" s="13">
        <v>0.82217001914978005</v>
      </c>
      <c r="BH1548" s="13">
        <v>91.358000000000004</v>
      </c>
      <c r="BI1548" s="13">
        <v>71.646797308800046</v>
      </c>
      <c r="BJ1548" s="13">
        <v>68.46138119681315</v>
      </c>
      <c r="BK1548" s="13">
        <v>2.048232045316869</v>
      </c>
      <c r="BN1548" s="13">
        <v>8.8308830883088305</v>
      </c>
      <c r="BO1548" s="13">
        <v>10.783488299999998</v>
      </c>
      <c r="BQ1548" s="13">
        <v>15.19448</v>
      </c>
      <c r="BS1548" s="13">
        <v>3.8812276055355239</v>
      </c>
      <c r="BU1548" s="13">
        <v>72.944576125497491</v>
      </c>
    </row>
    <row r="1549" spans="1:79">
      <c r="A1549" s="4" t="s">
        <v>94</v>
      </c>
      <c r="B1549" s="4" t="s">
        <v>288</v>
      </c>
      <c r="C1549" s="4">
        <v>2007</v>
      </c>
      <c r="D1549" s="4" t="s">
        <v>395</v>
      </c>
      <c r="I1549" s="13">
        <v>50.036000000000001</v>
      </c>
      <c r="J1549" s="13">
        <v>17.637</v>
      </c>
      <c r="K1549" s="13">
        <v>2.4</v>
      </c>
      <c r="N1549" s="13">
        <v>250</v>
      </c>
      <c r="O1549" s="13">
        <v>35.6</v>
      </c>
      <c r="P1549" s="13">
        <v>68</v>
      </c>
      <c r="Q1549" s="13">
        <v>268</v>
      </c>
      <c r="U1549" s="13">
        <v>65.3</v>
      </c>
      <c r="V1549" s="13">
        <v>44.558999999999997</v>
      </c>
      <c r="Y1549" s="13">
        <v>50.317</v>
      </c>
      <c r="Z1549" s="13">
        <v>5.026793549171904</v>
      </c>
      <c r="AC1549" s="13">
        <v>91.304789999999997</v>
      </c>
      <c r="AF1549" s="13">
        <v>69.5</v>
      </c>
      <c r="AH1549" s="13">
        <v>40.622981532489597</v>
      </c>
      <c r="AI1549" s="13">
        <v>9.1</v>
      </c>
      <c r="AK1549" s="13">
        <v>83.842725400115597</v>
      </c>
      <c r="AL1549" s="13">
        <v>32.227515958421698</v>
      </c>
      <c r="AO1549" s="13">
        <v>69.988021850585895</v>
      </c>
      <c r="AP1549" s="13">
        <v>30.95</v>
      </c>
      <c r="AT1549" s="13">
        <v>4.0599999427795401</v>
      </c>
      <c r="AW1549" s="13">
        <v>3.95</v>
      </c>
      <c r="AZ1549" s="13">
        <v>3.6980243948763855E-2</v>
      </c>
      <c r="BA1549" s="13">
        <v>0.81554001569747903</v>
      </c>
      <c r="BH1549" s="13">
        <v>92.444000000000003</v>
      </c>
      <c r="BI1549" s="13">
        <v>71.313839541349694</v>
      </c>
      <c r="BJ1549" s="13">
        <v>64.123615270123963</v>
      </c>
      <c r="BK1549" s="13">
        <v>2.1531240101377929</v>
      </c>
      <c r="BN1549" s="13">
        <v>8.52</v>
      </c>
      <c r="BO1549" s="13">
        <v>11.7165888</v>
      </c>
      <c r="BQ1549" s="13">
        <v>15.19448</v>
      </c>
      <c r="BR1549" s="13">
        <v>0.72163999999999995</v>
      </c>
      <c r="BS1549" s="13">
        <v>3.8452760373177384</v>
      </c>
      <c r="BU1549" s="13">
        <v>69.086711624725922</v>
      </c>
    </row>
    <row r="1550" spans="1:79">
      <c r="A1550" s="4" t="s">
        <v>94</v>
      </c>
      <c r="B1550" s="4" t="s">
        <v>288</v>
      </c>
      <c r="C1550" s="4">
        <v>2008</v>
      </c>
      <c r="D1550" s="4" t="s">
        <v>395</v>
      </c>
      <c r="H1550" s="13">
        <v>18.100000000000001</v>
      </c>
      <c r="I1550" s="13">
        <v>49.145000000000003</v>
      </c>
      <c r="J1550" s="13">
        <v>17.466999999999999</v>
      </c>
      <c r="K1550" s="13">
        <v>2.5</v>
      </c>
      <c r="L1550" s="13">
        <v>2.6379000000000001</v>
      </c>
      <c r="M1550" s="13">
        <v>2.2078424791026001</v>
      </c>
      <c r="N1550" s="13">
        <v>237</v>
      </c>
      <c r="O1550" s="13">
        <v>34.4</v>
      </c>
      <c r="P1550" s="13">
        <v>64.7</v>
      </c>
      <c r="Q1550" s="13">
        <v>261</v>
      </c>
      <c r="R1550" s="13">
        <v>0.1</v>
      </c>
      <c r="U1550" s="13">
        <v>65.7</v>
      </c>
      <c r="V1550" s="13">
        <v>41.723399999999998</v>
      </c>
      <c r="W1550" s="13">
        <v>52.3</v>
      </c>
      <c r="X1550" s="13">
        <v>70</v>
      </c>
      <c r="Y1550" s="13">
        <v>51.052</v>
      </c>
      <c r="Z1550" s="13">
        <v>5.1458330071587444</v>
      </c>
      <c r="AC1550" s="13">
        <v>91.022630000000007</v>
      </c>
      <c r="AD1550" s="13">
        <v>68.316550000000007</v>
      </c>
      <c r="AF1550" s="13">
        <v>69.7</v>
      </c>
      <c r="AH1550" s="13">
        <v>38.860550701449057</v>
      </c>
      <c r="AI1550" s="13">
        <v>9.1</v>
      </c>
      <c r="AK1550" s="13">
        <v>84.319932896755702</v>
      </c>
      <c r="AL1550" s="13">
        <v>33.726954892456199</v>
      </c>
      <c r="AO1550" s="13">
        <v>71.547317504882798</v>
      </c>
      <c r="AP1550" s="13">
        <v>32.06</v>
      </c>
      <c r="AQ1550" s="13">
        <v>1.6609377607611209</v>
      </c>
      <c r="AT1550" s="13">
        <v>4.1160001754760698</v>
      </c>
      <c r="AW1550" s="13">
        <v>4.38</v>
      </c>
      <c r="AZ1550" s="13">
        <v>4.0758740431477168E-2</v>
      </c>
      <c r="BA1550" s="13">
        <v>0.86739999055862405</v>
      </c>
      <c r="BH1550" s="13">
        <v>93.555999999999997</v>
      </c>
      <c r="BI1550" s="13">
        <v>70.980881773899227</v>
      </c>
      <c r="BJ1550" s="13">
        <v>67.907265464041714</v>
      </c>
      <c r="BK1550" s="13">
        <v>2.3639538187137075</v>
      </c>
      <c r="BL1550" s="13">
        <v>29.018879999999999</v>
      </c>
      <c r="BN1550" s="13">
        <v>9.13908609139086</v>
      </c>
      <c r="BO1550" s="13">
        <v>13.0373836</v>
      </c>
      <c r="BP1550" s="13">
        <v>22.571680000000001</v>
      </c>
      <c r="BQ1550" s="13">
        <v>15.19448</v>
      </c>
      <c r="BR1550" s="13">
        <v>0.71753999999999996</v>
      </c>
      <c r="BS1550" s="13">
        <v>3.8423855726859308</v>
      </c>
      <c r="BT1550" s="13">
        <v>0.67037294056186691</v>
      </c>
      <c r="BU1550" s="13">
        <v>66.523408320875319</v>
      </c>
    </row>
    <row r="1551" spans="1:79">
      <c r="A1551" s="4" t="s">
        <v>94</v>
      </c>
      <c r="B1551" s="4" t="s">
        <v>288</v>
      </c>
      <c r="C1551" s="4">
        <v>2009</v>
      </c>
      <c r="D1551" s="4" t="s">
        <v>395</v>
      </c>
      <c r="H1551" s="13">
        <v>17.7</v>
      </c>
      <c r="I1551" s="13">
        <v>48.234999999999999</v>
      </c>
      <c r="J1551" s="13">
        <v>17.303000000000001</v>
      </c>
      <c r="K1551" s="13">
        <v>2.7</v>
      </c>
      <c r="L1551" s="13">
        <v>2.5808</v>
      </c>
      <c r="M1551" s="13">
        <v>2.2134560689594802</v>
      </c>
      <c r="N1551" s="13">
        <v>225</v>
      </c>
      <c r="O1551" s="13">
        <v>33.200000000000003</v>
      </c>
      <c r="P1551" s="13">
        <v>61.6</v>
      </c>
      <c r="Q1551" s="13">
        <v>254</v>
      </c>
      <c r="R1551" s="13">
        <v>0.1</v>
      </c>
      <c r="U1551" s="13">
        <v>66.2</v>
      </c>
      <c r="V1551" s="13">
        <v>38.887799999999999</v>
      </c>
      <c r="X1551" s="13">
        <v>74</v>
      </c>
      <c r="Y1551" s="13">
        <v>51.866</v>
      </c>
      <c r="Z1551" s="13">
        <v>4.5215176338110634</v>
      </c>
      <c r="AC1551" s="13">
        <v>90.769319999999993</v>
      </c>
      <c r="AF1551" s="13">
        <v>70.099999999999994</v>
      </c>
      <c r="AH1551" s="13">
        <v>37.137991863460378</v>
      </c>
      <c r="AI1551" s="13">
        <v>10.8</v>
      </c>
      <c r="AK1551" s="13">
        <v>84.7932982110826</v>
      </c>
      <c r="AL1551" s="13">
        <v>35.222811033653798</v>
      </c>
      <c r="AO1551" s="13">
        <v>75</v>
      </c>
      <c r="AP1551" s="13">
        <v>32.82</v>
      </c>
      <c r="AQ1551" s="13">
        <v>1.7298125137845626</v>
      </c>
      <c r="AT1551" s="13">
        <v>3.7509999275207502</v>
      </c>
      <c r="AW1551" s="13">
        <v>5.12</v>
      </c>
      <c r="AX1551" s="13">
        <v>0</v>
      </c>
      <c r="AZ1551" s="13">
        <v>4.5020542430668962E-2</v>
      </c>
      <c r="BA1551" s="13">
        <v>0.84443998336792003</v>
      </c>
      <c r="BH1551" s="13">
        <v>94.668000000000006</v>
      </c>
      <c r="BI1551" s="13">
        <v>70.647924006448875</v>
      </c>
      <c r="BJ1551" s="13">
        <v>68.41889461745167</v>
      </c>
      <c r="BK1551" s="13">
        <v>2.5694447370298983</v>
      </c>
      <c r="BL1551" s="13">
        <v>29.018879999999999</v>
      </c>
      <c r="BN1551" s="13">
        <v>9.68</v>
      </c>
      <c r="BO1551" s="13">
        <v>11.341875099999999</v>
      </c>
      <c r="BP1551" s="13">
        <v>22.571680000000001</v>
      </c>
      <c r="BQ1551" s="13">
        <v>15.19448</v>
      </c>
      <c r="BR1551" s="13">
        <v>0.71416999999999997</v>
      </c>
      <c r="BS1551" s="13">
        <v>3.7737896035146816</v>
      </c>
      <c r="BT1551" s="13">
        <v>0.6637256644445565</v>
      </c>
      <c r="BU1551" s="13">
        <v>73.782543412690202</v>
      </c>
      <c r="BY1551" s="13">
        <v>4.2038529999999996</v>
      </c>
    </row>
    <row r="1552" spans="1:79">
      <c r="A1552" s="4" t="s">
        <v>94</v>
      </c>
      <c r="B1552" s="4" t="s">
        <v>288</v>
      </c>
      <c r="C1552" s="4">
        <v>2010</v>
      </c>
      <c r="D1552" s="4" t="s">
        <v>395</v>
      </c>
      <c r="E1552" s="13">
        <v>17.29</v>
      </c>
      <c r="F1552" s="13">
        <v>56.18</v>
      </c>
      <c r="H1552" s="13">
        <v>17.5</v>
      </c>
      <c r="I1552" s="13">
        <v>47.264000000000003</v>
      </c>
      <c r="J1552" s="13">
        <v>17.146999999999998</v>
      </c>
      <c r="K1552" s="13">
        <v>2.8</v>
      </c>
      <c r="L1552" s="13">
        <v>2.6764000000000001</v>
      </c>
      <c r="M1552" s="13">
        <v>2.2113564268493802</v>
      </c>
      <c r="N1552" s="13">
        <v>215</v>
      </c>
      <c r="O1552" s="13">
        <v>32</v>
      </c>
      <c r="P1552" s="13">
        <v>58.4</v>
      </c>
      <c r="Q1552" s="13">
        <v>247</v>
      </c>
      <c r="R1552" s="13">
        <v>0.1</v>
      </c>
      <c r="S1552" s="13">
        <v>24.2</v>
      </c>
      <c r="T1552" s="13">
        <v>19.7</v>
      </c>
      <c r="U1552" s="13">
        <v>66.7</v>
      </c>
      <c r="V1552" s="13">
        <v>36.052199999999999</v>
      </c>
      <c r="X1552" s="13">
        <v>79</v>
      </c>
      <c r="Y1552" s="13">
        <v>52.587000000000003</v>
      </c>
      <c r="Z1552" s="13">
        <v>4.9892774028081766</v>
      </c>
      <c r="AC1552" s="13">
        <v>91.036950000000004</v>
      </c>
      <c r="AF1552" s="13">
        <v>70.5</v>
      </c>
      <c r="AG1552" s="13">
        <v>50</v>
      </c>
      <c r="AH1552" s="13">
        <v>35.457515952874779</v>
      </c>
      <c r="AI1552" s="13">
        <v>10.8</v>
      </c>
      <c r="AK1552" s="13">
        <v>85.262911613957399</v>
      </c>
      <c r="AL1552" s="13">
        <v>36.715411922174901</v>
      </c>
      <c r="AO1552" s="13">
        <v>76.3</v>
      </c>
      <c r="AP1552" s="13">
        <v>34.4</v>
      </c>
      <c r="AQ1552" s="13">
        <v>1.7251051696954725</v>
      </c>
      <c r="AT1552" s="13">
        <v>3.53999996185303</v>
      </c>
      <c r="AW1552" s="13">
        <v>7.5</v>
      </c>
      <c r="AX1552" s="13">
        <v>0</v>
      </c>
      <c r="AY1552" s="13">
        <v>2.9094699999999998</v>
      </c>
      <c r="AZ1552" s="13">
        <v>5.1008273695172038E-2</v>
      </c>
      <c r="BA1552" s="13">
        <v>0.82213002443313599</v>
      </c>
      <c r="BH1552" s="13">
        <v>95.757999999999996</v>
      </c>
      <c r="BI1552" s="13">
        <v>70.314966238998522</v>
      </c>
      <c r="BJ1552" s="13">
        <v>65.923798377957993</v>
      </c>
      <c r="BK1552" s="13">
        <v>2.4939465114648169</v>
      </c>
      <c r="BL1552" s="13">
        <v>29.018879999999999</v>
      </c>
      <c r="BN1552" s="13">
        <v>12.4</v>
      </c>
      <c r="BO1552" s="13">
        <v>9.0595633000000007</v>
      </c>
      <c r="BP1552" s="13">
        <v>22.571680000000001</v>
      </c>
      <c r="BQ1552" s="13">
        <v>15.19448</v>
      </c>
      <c r="BR1552" s="13">
        <v>0.71035000000000004</v>
      </c>
      <c r="BS1552" s="13">
        <v>3.7742265447119023</v>
      </c>
      <c r="BT1552" s="13">
        <v>0.65067561341795888</v>
      </c>
      <c r="BU1552" s="13">
        <v>58.036325753811511</v>
      </c>
      <c r="BY1552" s="13">
        <v>4.2809724400000002</v>
      </c>
    </row>
    <row r="1553" spans="1:78">
      <c r="A1553" s="4" t="s">
        <v>94</v>
      </c>
      <c r="B1553" s="4" t="s">
        <v>288</v>
      </c>
      <c r="C1553" s="4">
        <v>2011</v>
      </c>
      <c r="D1553" s="4" t="s">
        <v>395</v>
      </c>
      <c r="E1553" s="13">
        <v>14.95</v>
      </c>
      <c r="F1553" s="13">
        <v>52.53</v>
      </c>
      <c r="H1553" s="13">
        <v>17.399999999999999</v>
      </c>
      <c r="I1553" s="13">
        <v>46.207000000000001</v>
      </c>
      <c r="J1553" s="13">
        <v>16.988</v>
      </c>
      <c r="K1553" s="13">
        <v>3</v>
      </c>
      <c r="L1553" s="13">
        <v>2.8607</v>
      </c>
      <c r="M1553" s="13">
        <v>2.2136166811973301</v>
      </c>
      <c r="N1553" s="13">
        <v>206</v>
      </c>
      <c r="O1553" s="13">
        <v>30.8</v>
      </c>
      <c r="P1553" s="13">
        <v>55.3</v>
      </c>
      <c r="Q1553" s="13">
        <v>241</v>
      </c>
      <c r="R1553" s="13">
        <v>0.09</v>
      </c>
      <c r="U1553" s="13">
        <v>67.099999999999994</v>
      </c>
      <c r="V1553" s="13">
        <v>33.2166</v>
      </c>
      <c r="X1553" s="13">
        <v>82</v>
      </c>
      <c r="Y1553" s="13">
        <v>53.402000000000001</v>
      </c>
      <c r="Z1553" s="13">
        <v>4.6348714302762897</v>
      </c>
      <c r="AC1553" s="13">
        <v>90.421360000000007</v>
      </c>
      <c r="AD1553" s="13">
        <v>76.468729999999994</v>
      </c>
      <c r="AF1553" s="13">
        <v>70.900000000000006</v>
      </c>
      <c r="AG1553" s="13">
        <v>52.702702702702695</v>
      </c>
      <c r="AH1553" s="13">
        <v>34.570214592446455</v>
      </c>
      <c r="AI1553" s="13">
        <v>11</v>
      </c>
      <c r="AK1553" s="13">
        <v>85.728840107288207</v>
      </c>
      <c r="AL1553" s="13">
        <v>38.205061960114598</v>
      </c>
      <c r="AO1553" s="13">
        <v>67.599999999999994</v>
      </c>
      <c r="AP1553" s="13">
        <v>35.42</v>
      </c>
      <c r="AQ1553" s="13">
        <v>1.6557024324220366</v>
      </c>
      <c r="AS1553" s="13">
        <v>35.231838226318402</v>
      </c>
      <c r="AT1553" s="13">
        <v>3.5290000438690199</v>
      </c>
      <c r="AW1553" s="13">
        <v>10.07</v>
      </c>
      <c r="AX1553" s="13">
        <v>0.94254012300000001</v>
      </c>
      <c r="AZ1553" s="13">
        <v>6.0403402602475655E-2</v>
      </c>
      <c r="BA1553" s="13">
        <v>0.83125001192092896</v>
      </c>
      <c r="BH1553" s="13">
        <v>97.599000000000004</v>
      </c>
      <c r="BI1553" s="13">
        <v>69.982008471548056</v>
      </c>
      <c r="BJ1553" s="13">
        <v>67.678378295523316</v>
      </c>
      <c r="BK1553" s="13">
        <v>2.6298149858850812</v>
      </c>
      <c r="BL1553" s="13">
        <v>29.018879999999999</v>
      </c>
      <c r="BN1553" s="13">
        <v>12.1887811218878</v>
      </c>
      <c r="BO1553" s="13">
        <v>9.779925200000001</v>
      </c>
      <c r="BP1553" s="13">
        <v>22.571680000000001</v>
      </c>
      <c r="BQ1553" s="13">
        <v>15.19448</v>
      </c>
      <c r="BR1553" s="13">
        <v>0.70674000000000003</v>
      </c>
      <c r="BS1553" s="13">
        <v>3.8196459124257709</v>
      </c>
      <c r="BT1553" s="13">
        <v>0.64677710859527093</v>
      </c>
      <c r="BU1553" s="13">
        <v>70.118608181487701</v>
      </c>
      <c r="BY1553" s="13">
        <v>4.7770703499999998</v>
      </c>
    </row>
    <row r="1554" spans="1:78">
      <c r="A1554" s="4" t="s">
        <v>94</v>
      </c>
      <c r="B1554" s="4" t="s">
        <v>288</v>
      </c>
      <c r="C1554" s="4">
        <v>2012</v>
      </c>
      <c r="D1554" s="4" t="s">
        <v>395</v>
      </c>
      <c r="E1554" s="13">
        <v>12.61</v>
      </c>
      <c r="F1554" s="13">
        <v>48.89</v>
      </c>
      <c r="H1554" s="13">
        <v>17.2</v>
      </c>
      <c r="I1554" s="13">
        <v>45.09</v>
      </c>
      <c r="J1554" s="13">
        <v>16.811</v>
      </c>
      <c r="K1554" s="13">
        <v>3.1</v>
      </c>
      <c r="L1554" s="13">
        <v>2.9634999999999998</v>
      </c>
      <c r="M1554" s="13">
        <v>2.2140208243307198</v>
      </c>
      <c r="N1554" s="13">
        <v>197</v>
      </c>
      <c r="O1554" s="13">
        <v>29.6</v>
      </c>
      <c r="P1554" s="13">
        <v>52.4</v>
      </c>
      <c r="Q1554" s="13">
        <v>234</v>
      </c>
      <c r="R1554" s="13">
        <v>0.09</v>
      </c>
      <c r="U1554" s="13">
        <v>67.5</v>
      </c>
      <c r="V1554" s="13">
        <v>30.381</v>
      </c>
      <c r="X1554" s="13">
        <v>82</v>
      </c>
      <c r="Y1554" s="13">
        <v>54.308</v>
      </c>
      <c r="Z1554" s="13">
        <v>4.5970517008591072</v>
      </c>
      <c r="AC1554" s="13">
        <v>91.581059999999994</v>
      </c>
      <c r="AF1554" s="13">
        <v>71.2</v>
      </c>
      <c r="AG1554" s="13">
        <v>55.26315789473685</v>
      </c>
      <c r="AH1554" s="13">
        <v>33.703359709403188</v>
      </c>
      <c r="AI1554" s="13">
        <v>11</v>
      </c>
      <c r="AK1554" s="13">
        <v>86.191607864529402</v>
      </c>
      <c r="AL1554" s="13">
        <v>39.693709034885401</v>
      </c>
      <c r="AO1554" s="13">
        <v>79.900000000000006</v>
      </c>
      <c r="AP1554" s="13">
        <v>36.64</v>
      </c>
      <c r="AQ1554" s="13">
        <v>1.7096228383898795</v>
      </c>
      <c r="AT1554" s="13">
        <v>3.62100005149841</v>
      </c>
      <c r="AW1554" s="13">
        <v>12.580060913895499</v>
      </c>
      <c r="AX1554" s="13">
        <v>1.730939045</v>
      </c>
      <c r="AY1554" s="13">
        <v>2.8665970000000001</v>
      </c>
      <c r="AZ1554" s="13">
        <v>6.5065649482858479E-2</v>
      </c>
      <c r="BH1554" s="13">
        <v>88.168999999999997</v>
      </c>
      <c r="BI1554" s="13">
        <v>69.649050704097704</v>
      </c>
      <c r="BJ1554" s="13">
        <v>58.910603791880334</v>
      </c>
      <c r="BK1554" s="13">
        <v>2.8422904429847575</v>
      </c>
      <c r="BL1554" s="13">
        <v>29.018879999999999</v>
      </c>
      <c r="BM1554" s="13">
        <v>22.34</v>
      </c>
      <c r="BN1554" s="13">
        <v>11.99</v>
      </c>
      <c r="BO1554" s="13">
        <v>9.659737100000001</v>
      </c>
      <c r="BP1554" s="13">
        <v>26.023959999999999</v>
      </c>
      <c r="BQ1554" s="13">
        <v>15.19448</v>
      </c>
      <c r="BR1554" s="13">
        <v>0.70238</v>
      </c>
      <c r="BS1554" s="13">
        <v>3.7589489039562762</v>
      </c>
      <c r="BT1554" s="13">
        <v>0.66173419709971826</v>
      </c>
      <c r="BU1554" s="13">
        <v>62.611701803006568</v>
      </c>
      <c r="BV1554" s="13">
        <v>36</v>
      </c>
      <c r="BY1554" s="13">
        <v>4.7991225999999996</v>
      </c>
    </row>
    <row r="1555" spans="1:78">
      <c r="A1555" s="4" t="s">
        <v>94</v>
      </c>
      <c r="B1555" s="4" t="s">
        <v>288</v>
      </c>
      <c r="C1555" s="4">
        <v>2013</v>
      </c>
      <c r="D1555" s="4" t="s">
        <v>395</v>
      </c>
      <c r="E1555" s="13">
        <v>10.65</v>
      </c>
      <c r="F1555" s="13">
        <v>45.88</v>
      </c>
      <c r="H1555" s="13">
        <v>16.7</v>
      </c>
      <c r="I1555" s="13">
        <v>43.981000000000002</v>
      </c>
      <c r="J1555" s="13">
        <v>16.613</v>
      </c>
      <c r="K1555" s="13">
        <v>3.3</v>
      </c>
      <c r="L1555" s="13">
        <v>2.9699</v>
      </c>
      <c r="M1555" s="13">
        <v>2.20797627947386</v>
      </c>
      <c r="N1555" s="13">
        <v>189</v>
      </c>
      <c r="O1555" s="13">
        <v>28.4</v>
      </c>
      <c r="P1555" s="13">
        <v>49.5</v>
      </c>
      <c r="Q1555" s="13">
        <v>228</v>
      </c>
      <c r="R1555" s="13">
        <v>0.08</v>
      </c>
      <c r="U1555" s="13">
        <v>67.8</v>
      </c>
      <c r="V1555" s="13">
        <v>28.919599999999999</v>
      </c>
      <c r="X1555" s="13">
        <v>83</v>
      </c>
      <c r="Y1555" s="13">
        <v>54.993000000000002</v>
      </c>
      <c r="Z1555" s="13">
        <v>4.5973114563677902</v>
      </c>
      <c r="AC1555" s="13">
        <v>92.250110000000006</v>
      </c>
      <c r="AD1555" s="13">
        <v>80.938460000000006</v>
      </c>
      <c r="AF1555" s="13">
        <v>71.599999999999994</v>
      </c>
      <c r="AG1555" s="13">
        <v>57.692307692307701</v>
      </c>
      <c r="AH1555" s="13">
        <v>33.952500272622508</v>
      </c>
      <c r="AI1555" s="13">
        <v>11</v>
      </c>
      <c r="AK1555" s="13">
        <v>86.650967549381804</v>
      </c>
      <c r="AL1555" s="13">
        <v>41.180869424387801</v>
      </c>
      <c r="AO1555" s="13">
        <v>79.599113464355497</v>
      </c>
      <c r="AP1555" s="13">
        <v>37.81</v>
      </c>
      <c r="AQ1555" s="13">
        <v>1.6580987038446917</v>
      </c>
      <c r="AT1555" s="13">
        <v>3.46399998664856</v>
      </c>
      <c r="AW1555" s="13">
        <v>15.1</v>
      </c>
      <c r="AX1555" s="13">
        <v>3.1491764560000002</v>
      </c>
      <c r="AZ1555" s="13">
        <v>6.9564389994518278E-2</v>
      </c>
      <c r="BH1555" s="13">
        <v>91.805000000000007</v>
      </c>
      <c r="BI1555" s="13">
        <v>69.316092936647237</v>
      </c>
      <c r="BJ1555" s="13">
        <v>70.306942228458951</v>
      </c>
      <c r="BK1555" s="13">
        <v>2.8234840512535189</v>
      </c>
      <c r="BL1555" s="13">
        <v>29.018879999999999</v>
      </c>
      <c r="BM1555" s="13">
        <v>22.5</v>
      </c>
      <c r="BN1555" s="13">
        <v>11.67</v>
      </c>
      <c r="BO1555" s="13">
        <v>10.1374473</v>
      </c>
      <c r="BP1555" s="13">
        <v>26.023959999999999</v>
      </c>
      <c r="BQ1555" s="13">
        <v>15.19448</v>
      </c>
      <c r="BR1555" s="13">
        <v>0.69855</v>
      </c>
      <c r="BS1555" s="13">
        <v>3.5882493435847351</v>
      </c>
      <c r="BT1555" s="13">
        <v>0.67599128138410458</v>
      </c>
      <c r="BU1555" s="13">
        <v>62.191683768043802</v>
      </c>
      <c r="BV1555" s="13">
        <v>36</v>
      </c>
      <c r="BW1555" s="13">
        <v>40.340000000000003</v>
      </c>
      <c r="BY1555" s="13">
        <v>4.7094658899999997</v>
      </c>
    </row>
    <row r="1556" spans="1:78">
      <c r="A1556" s="4" t="s">
        <v>94</v>
      </c>
      <c r="B1556" s="4" t="s">
        <v>288</v>
      </c>
      <c r="C1556" s="4">
        <v>2014</v>
      </c>
      <c r="D1556" s="4" t="s">
        <v>395</v>
      </c>
      <c r="E1556" s="13">
        <v>9.14</v>
      </c>
      <c r="F1556" s="13">
        <v>43.31</v>
      </c>
      <c r="H1556" s="13">
        <v>16</v>
      </c>
      <c r="I1556" s="13">
        <v>42.94</v>
      </c>
      <c r="J1556" s="13">
        <v>16.390999999999998</v>
      </c>
      <c r="K1556" s="13">
        <v>3.5</v>
      </c>
      <c r="L1556" s="13">
        <v>2.9603999999999999</v>
      </c>
      <c r="N1556" s="13">
        <v>181</v>
      </c>
      <c r="O1556" s="13">
        <v>27.2</v>
      </c>
      <c r="P1556" s="13">
        <v>46.7</v>
      </c>
      <c r="Q1556" s="13">
        <v>223</v>
      </c>
      <c r="R1556" s="13">
        <v>0.08</v>
      </c>
      <c r="U1556" s="13">
        <v>68.2</v>
      </c>
      <c r="V1556" s="13">
        <v>27.458200000000001</v>
      </c>
      <c r="W1556" s="13">
        <v>81.400000000000006</v>
      </c>
      <c r="X1556" s="13">
        <v>85</v>
      </c>
      <c r="Y1556" s="13">
        <v>55.500999999999998</v>
      </c>
      <c r="Z1556" s="13">
        <v>4.4243791496574847</v>
      </c>
      <c r="AD1556" s="13">
        <v>85.641069999999999</v>
      </c>
      <c r="AF1556" s="13">
        <v>71.900000000000006</v>
      </c>
      <c r="AG1556" s="13">
        <v>60</v>
      </c>
      <c r="AH1556" s="13">
        <v>34.21358029860891</v>
      </c>
      <c r="AI1556" s="13">
        <v>11.4</v>
      </c>
      <c r="AK1556" s="13">
        <v>87.106864001746501</v>
      </c>
      <c r="AL1556" s="13">
        <v>42.666726055875699</v>
      </c>
      <c r="AO1556" s="13">
        <v>81.239509582519503</v>
      </c>
      <c r="AP1556" s="13">
        <v>38.799999999999997</v>
      </c>
      <c r="AQ1556" s="13">
        <v>1.6604688421493532</v>
      </c>
      <c r="AS1556" s="13">
        <v>53.141551971435497</v>
      </c>
      <c r="AT1556" s="13">
        <v>3.4140000343322798</v>
      </c>
      <c r="AW1556" s="13">
        <v>21</v>
      </c>
      <c r="AX1556" s="13">
        <v>5.4093695759999996</v>
      </c>
      <c r="AY1556" s="13">
        <v>2.877227</v>
      </c>
      <c r="AZ1556" s="13">
        <v>7.7732409131653232E-2</v>
      </c>
      <c r="BH1556" s="13">
        <v>89.622</v>
      </c>
      <c r="BI1556" s="13">
        <v>68.983135169196885</v>
      </c>
      <c r="BJ1556" s="13">
        <v>65.068161998235496</v>
      </c>
      <c r="BK1556" s="13">
        <v>3.0915262722532177</v>
      </c>
      <c r="BL1556" s="13">
        <v>29.018879999999999</v>
      </c>
      <c r="BM1556" s="13">
        <v>21.67</v>
      </c>
      <c r="BN1556" s="13">
        <v>12.4412441244124</v>
      </c>
      <c r="BO1556" s="13">
        <v>10.2031356</v>
      </c>
      <c r="BP1556" s="13">
        <v>26.093039999999998</v>
      </c>
      <c r="BQ1556" s="13">
        <v>15.19448</v>
      </c>
      <c r="BR1556" s="13">
        <v>0.69413999999999998</v>
      </c>
      <c r="BS1556" s="13">
        <v>3.6600579537205844</v>
      </c>
      <c r="BU1556" s="13">
        <v>52.271024977856428</v>
      </c>
      <c r="BV1556" s="13">
        <v>38</v>
      </c>
      <c r="BW1556" s="13">
        <v>40.49</v>
      </c>
    </row>
    <row r="1557" spans="1:78">
      <c r="A1557" s="4" t="s">
        <v>94</v>
      </c>
      <c r="B1557" s="4" t="s">
        <v>288</v>
      </c>
      <c r="C1557" s="4">
        <v>2015</v>
      </c>
      <c r="D1557" s="4" t="s">
        <v>395</v>
      </c>
      <c r="E1557" s="13">
        <v>7.41</v>
      </c>
      <c r="F1557" s="13">
        <v>39.96</v>
      </c>
      <c r="H1557" s="13">
        <v>15.3</v>
      </c>
      <c r="I1557" s="13">
        <v>41.856000000000002</v>
      </c>
      <c r="J1557" s="13">
        <v>16.163</v>
      </c>
      <c r="K1557" s="13">
        <v>3.7</v>
      </c>
      <c r="L1557" s="13">
        <v>2.8567</v>
      </c>
      <c r="N1557" s="13">
        <v>174</v>
      </c>
      <c r="O1557" s="13">
        <v>26.1</v>
      </c>
      <c r="P1557" s="13">
        <v>44.1</v>
      </c>
      <c r="Q1557" s="13">
        <v>217</v>
      </c>
      <c r="R1557" s="13">
        <v>7.0000000000000007E-2</v>
      </c>
      <c r="S1557" s="13">
        <v>23.5</v>
      </c>
      <c r="T1557" s="13">
        <v>21.2</v>
      </c>
      <c r="U1557" s="13">
        <v>68.5</v>
      </c>
      <c r="V1557" s="13">
        <v>25.9968</v>
      </c>
      <c r="X1557" s="13">
        <v>87</v>
      </c>
      <c r="Y1557" s="13">
        <v>55.981999999999999</v>
      </c>
      <c r="Z1557" s="13">
        <v>4.3420790976482735</v>
      </c>
      <c r="AD1557" s="13">
        <v>85.532439999999994</v>
      </c>
      <c r="AF1557" s="13">
        <v>72.2</v>
      </c>
      <c r="AG1557" s="13">
        <v>58.536585365853668</v>
      </c>
      <c r="AH1557" s="13">
        <v>34.47547637531865</v>
      </c>
      <c r="AI1557" s="13">
        <v>12</v>
      </c>
      <c r="AK1557" s="13">
        <v>87.559140156185904</v>
      </c>
      <c r="AL1557" s="13">
        <v>44.151122747409403</v>
      </c>
      <c r="AO1557" s="13">
        <v>88</v>
      </c>
      <c r="AP1557" s="13">
        <v>39.880000000000003</v>
      </c>
      <c r="AQ1557" s="13">
        <v>1.573794629397727</v>
      </c>
      <c r="AT1557" s="13">
        <v>3.4900000095367401</v>
      </c>
      <c r="AW1557" s="13">
        <v>26</v>
      </c>
      <c r="AX1557" s="13">
        <v>9.1692169939999992</v>
      </c>
      <c r="AZ1557" s="13">
        <v>8.1481284675518115E-2</v>
      </c>
      <c r="BA1557" s="13">
        <v>0.62364000082016002</v>
      </c>
      <c r="BH1557" s="13">
        <v>89.302999999999997</v>
      </c>
      <c r="BI1557" s="13">
        <v>68.650177401746532</v>
      </c>
      <c r="BJ1557" s="13">
        <v>68.380948180997677</v>
      </c>
      <c r="BK1557" s="13">
        <v>3.1473110069914765</v>
      </c>
      <c r="BL1557" s="13">
        <v>29.018879999999999</v>
      </c>
      <c r="BM1557" s="13">
        <v>21.64</v>
      </c>
      <c r="BP1557" s="13">
        <v>26.093039999999998</v>
      </c>
      <c r="BQ1557" s="13">
        <v>15.19448</v>
      </c>
      <c r="BR1557" s="13">
        <v>0.69013999999999998</v>
      </c>
      <c r="BS1557" s="13">
        <v>3.3906164816824438</v>
      </c>
      <c r="BT1557" s="13">
        <v>0.67221291492601698</v>
      </c>
      <c r="BU1557" s="13">
        <v>68.922332828427599</v>
      </c>
      <c r="BV1557" s="13">
        <v>38</v>
      </c>
      <c r="BW1557" s="13">
        <v>43.17</v>
      </c>
    </row>
    <row r="1558" spans="1:78">
      <c r="A1558" s="4" t="s">
        <v>94</v>
      </c>
      <c r="B1558" s="4" t="s">
        <v>288</v>
      </c>
      <c r="C1558" s="4">
        <v>2016</v>
      </c>
      <c r="D1558" s="4" t="s">
        <v>395</v>
      </c>
      <c r="E1558" s="13">
        <v>5.82</v>
      </c>
      <c r="F1558" s="13">
        <v>36.39</v>
      </c>
      <c r="H1558" s="13">
        <v>14.8</v>
      </c>
      <c r="I1558" s="13">
        <v>40.642000000000003</v>
      </c>
      <c r="J1558" s="13">
        <v>15.943</v>
      </c>
      <c r="K1558" s="13">
        <v>3.9</v>
      </c>
      <c r="L1558" s="13">
        <v>2.9928000000000003</v>
      </c>
      <c r="O1558" s="13">
        <v>25</v>
      </c>
      <c r="P1558" s="13">
        <v>41.6</v>
      </c>
      <c r="Q1558" s="13">
        <v>211</v>
      </c>
      <c r="R1558" s="13">
        <v>7.0000000000000007E-2</v>
      </c>
      <c r="S1558" s="13">
        <v>23.3</v>
      </c>
      <c r="U1558" s="13">
        <v>68.8</v>
      </c>
      <c r="V1558" s="13">
        <v>24.535399999999999</v>
      </c>
      <c r="W1558" s="13">
        <v>85.7</v>
      </c>
      <c r="X1558" s="13">
        <v>88</v>
      </c>
      <c r="Y1558" s="13">
        <v>56.220999999999997</v>
      </c>
      <c r="Z1558" s="13">
        <v>4.1791775067437484</v>
      </c>
      <c r="AD1558" s="13">
        <v>85.883660000000006</v>
      </c>
      <c r="AF1558" s="13">
        <v>72.599999999999994</v>
      </c>
      <c r="AG1558" s="13">
        <v>58.536585365853668</v>
      </c>
      <c r="AH1558" s="13">
        <v>34.795394528392272</v>
      </c>
      <c r="AI1558" s="13">
        <v>12</v>
      </c>
      <c r="AO1558" s="13">
        <v>84.526817321777301</v>
      </c>
      <c r="AP1558" s="13">
        <v>41.04</v>
      </c>
      <c r="AT1558" s="13">
        <v>3.5050001144409202</v>
      </c>
      <c r="AW1558" s="13">
        <v>29.547162885875402</v>
      </c>
      <c r="AX1558" s="13">
        <v>16.41448218</v>
      </c>
      <c r="AY1558" s="13">
        <v>3.3371780000000002</v>
      </c>
      <c r="AZ1558" s="13">
        <v>8.3312178342139248E-2</v>
      </c>
      <c r="BH1558" s="13">
        <v>89.671999999999997</v>
      </c>
      <c r="BJ1558" s="13">
        <v>73.542719322371681</v>
      </c>
      <c r="BK1558" s="13">
        <v>3.2624176523305155</v>
      </c>
      <c r="BL1558" s="13">
        <v>29.018879999999999</v>
      </c>
      <c r="BM1558" s="13">
        <v>22.06</v>
      </c>
      <c r="BP1558" s="13">
        <v>26.099799999999998</v>
      </c>
      <c r="BQ1558" s="13">
        <v>15.218500000000001</v>
      </c>
      <c r="BR1558" s="13">
        <v>0.68689999999999996</v>
      </c>
      <c r="BS1558" s="13">
        <v>3.2236994089426676</v>
      </c>
      <c r="BU1558" s="13">
        <v>67.693149997630471</v>
      </c>
      <c r="BV1558" s="13">
        <v>40</v>
      </c>
    </row>
    <row r="1559" spans="1:78">
      <c r="A1559" s="4" t="s">
        <v>94</v>
      </c>
      <c r="B1559" s="4" t="s">
        <v>288</v>
      </c>
      <c r="C1559" s="4">
        <v>2017</v>
      </c>
      <c r="D1559" s="4" t="s">
        <v>395</v>
      </c>
      <c r="E1559" s="13">
        <v>4.6399999999999997</v>
      </c>
      <c r="F1559" s="13">
        <v>33.229999999999997</v>
      </c>
      <c r="I1559" s="13">
        <v>39.326000000000001</v>
      </c>
      <c r="J1559" s="13">
        <v>15.731</v>
      </c>
      <c r="O1559" s="13">
        <v>24</v>
      </c>
      <c r="P1559" s="13">
        <v>39.4</v>
      </c>
      <c r="Q1559" s="13">
        <v>204</v>
      </c>
      <c r="R1559" s="13">
        <v>0.1</v>
      </c>
      <c r="X1559" s="13">
        <v>88</v>
      </c>
      <c r="Y1559" s="13">
        <v>56.786000000000001</v>
      </c>
      <c r="Z1559" s="13">
        <v>4.0461110918068464</v>
      </c>
      <c r="AF1559" s="13">
        <v>73</v>
      </c>
      <c r="AG1559" s="13">
        <v>58.536585365853668</v>
      </c>
      <c r="AH1559" s="13">
        <v>34.512982900079741</v>
      </c>
      <c r="AI1559" s="13">
        <v>11.8</v>
      </c>
      <c r="AS1559" s="13">
        <v>79.875328063964801</v>
      </c>
      <c r="AT1559" s="13">
        <v>3.52300000190735</v>
      </c>
      <c r="AW1559" s="13">
        <v>34.450000000000003</v>
      </c>
      <c r="AX1559" s="13">
        <v>25.763046060000001</v>
      </c>
      <c r="BH1559" s="13">
        <v>90.873000000000005</v>
      </c>
      <c r="BJ1559" s="13">
        <v>74.442291019391462</v>
      </c>
      <c r="BL1559" s="13">
        <v>29.018879999999999</v>
      </c>
      <c r="BM1559" s="13">
        <v>22.54</v>
      </c>
      <c r="BP1559" s="13">
        <v>26.099799999999998</v>
      </c>
      <c r="BQ1559" s="13">
        <v>15.218500000000001</v>
      </c>
      <c r="BR1559" s="13">
        <v>0.6835</v>
      </c>
      <c r="BU1559" s="13">
        <v>73.144306373629036</v>
      </c>
      <c r="BV1559" s="13">
        <v>40</v>
      </c>
      <c r="BW1559" s="13">
        <v>42.94</v>
      </c>
    </row>
    <row r="1560" spans="1:78">
      <c r="A1560" s="4" t="s">
        <v>94</v>
      </c>
      <c r="B1560" s="4" t="s">
        <v>288</v>
      </c>
      <c r="C1560" s="4">
        <v>2018</v>
      </c>
      <c r="D1560" s="4" t="s">
        <v>395</v>
      </c>
      <c r="E1560" s="13">
        <v>3.71</v>
      </c>
      <c r="F1560" s="13">
        <v>30.32</v>
      </c>
      <c r="AH1560" s="13">
        <v>34.226825660801225</v>
      </c>
      <c r="AI1560" s="13">
        <v>11.8</v>
      </c>
      <c r="AT1560" s="13">
        <v>3.5339999198913601</v>
      </c>
      <c r="AY1560" s="13">
        <v>2.9051740000000001</v>
      </c>
      <c r="BL1560" s="13">
        <v>29.018879999999999</v>
      </c>
      <c r="BM1560" s="13">
        <v>22.7</v>
      </c>
      <c r="BP1560" s="13">
        <v>26.099799999999998</v>
      </c>
      <c r="BQ1560" s="13">
        <v>15.218500000000001</v>
      </c>
      <c r="BR1560" s="13">
        <v>0.67845</v>
      </c>
      <c r="BV1560" s="13">
        <v>41</v>
      </c>
      <c r="BW1560" s="13">
        <v>43.24</v>
      </c>
    </row>
    <row r="1561" spans="1:78">
      <c r="A1561" s="4" t="s">
        <v>94</v>
      </c>
      <c r="B1561" s="4" t="s">
        <v>288</v>
      </c>
      <c r="C1561" s="4">
        <v>2019</v>
      </c>
      <c r="D1561" s="4" t="s">
        <v>395</v>
      </c>
      <c r="E1561" s="13">
        <v>2.92</v>
      </c>
      <c r="F1561" s="13">
        <v>27.38</v>
      </c>
    </row>
    <row r="1562" spans="1:78">
      <c r="A1562" s="4" t="s">
        <v>155</v>
      </c>
      <c r="B1562" s="4" t="s">
        <v>349</v>
      </c>
      <c r="C1562" s="4">
        <v>2000</v>
      </c>
      <c r="D1562" s="4" t="s">
        <v>397</v>
      </c>
      <c r="I1562" s="13">
        <v>2.9550000000000001</v>
      </c>
      <c r="J1562" s="13">
        <v>1.0249999999999999</v>
      </c>
      <c r="K1562" s="13">
        <v>16</v>
      </c>
      <c r="N1562" s="13">
        <v>9</v>
      </c>
      <c r="O1562" s="13">
        <v>4</v>
      </c>
      <c r="P1562" s="13">
        <v>7.2</v>
      </c>
      <c r="Q1562" s="13">
        <v>12</v>
      </c>
      <c r="T1562" s="13">
        <v>11</v>
      </c>
      <c r="U1562" s="13">
        <v>76.400000000000006</v>
      </c>
      <c r="V1562" s="13">
        <v>19.001200000000001</v>
      </c>
      <c r="W1562" s="13">
        <v>99.6</v>
      </c>
      <c r="Y1562" s="13">
        <v>86.4</v>
      </c>
      <c r="AD1562" s="13">
        <v>97.016419999999997</v>
      </c>
      <c r="AF1562" s="13">
        <v>78</v>
      </c>
      <c r="AG1562" s="13">
        <v>102.8301886792453</v>
      </c>
      <c r="AH1562" s="13">
        <v>66.693272014443039</v>
      </c>
      <c r="AI1562" s="13">
        <v>12</v>
      </c>
      <c r="AJ1562" s="13">
        <v>19.7</v>
      </c>
      <c r="AK1562" s="13">
        <v>96.081318873008598</v>
      </c>
      <c r="AL1562" s="13">
        <v>88.573962508017303</v>
      </c>
      <c r="AM1562" s="13">
        <v>91.744152873489199</v>
      </c>
      <c r="AN1562" s="13">
        <v>35.834426045530599</v>
      </c>
      <c r="AO1562" s="13">
        <v>100</v>
      </c>
      <c r="AP1562" s="13">
        <v>100</v>
      </c>
      <c r="AT1562" s="13">
        <v>4.3200001716613796</v>
      </c>
      <c r="AW1562" s="13">
        <v>17.850467240580699</v>
      </c>
      <c r="BA1562" s="13">
        <v>1.0849699974060101</v>
      </c>
      <c r="BE1562" s="13">
        <v>33.82473886013031</v>
      </c>
      <c r="BH1562" s="13">
        <v>10.138</v>
      </c>
      <c r="BI1562" s="13">
        <v>95.70919018197668</v>
      </c>
      <c r="BK1562" s="13">
        <v>21.253510206881355</v>
      </c>
      <c r="BO1562" s="13">
        <v>75.174582900000004</v>
      </c>
      <c r="BQ1562" s="13">
        <v>88.755080000000007</v>
      </c>
      <c r="BS1562" s="13">
        <v>0.96134459370979253</v>
      </c>
      <c r="BZ1562" s="13">
        <v>0.29494999999999999</v>
      </c>
    </row>
    <row r="1563" spans="1:78">
      <c r="A1563" s="4" t="s">
        <v>155</v>
      </c>
      <c r="B1563" s="4" t="s">
        <v>349</v>
      </c>
      <c r="C1563" s="4">
        <v>2001</v>
      </c>
      <c r="D1563" s="4" t="s">
        <v>397</v>
      </c>
      <c r="I1563" s="13">
        <v>2.8679999999999999</v>
      </c>
      <c r="J1563" s="13">
        <v>1.0069999999999999</v>
      </c>
      <c r="K1563" s="13">
        <v>16.5</v>
      </c>
      <c r="N1563" s="13">
        <v>9</v>
      </c>
      <c r="O1563" s="13">
        <v>3.9</v>
      </c>
      <c r="P1563" s="13">
        <v>6.9</v>
      </c>
      <c r="Q1563" s="13">
        <v>12</v>
      </c>
      <c r="U1563" s="13">
        <v>77.099999999999994</v>
      </c>
      <c r="V1563" s="13">
        <v>19.0016</v>
      </c>
      <c r="W1563" s="13">
        <v>99.6</v>
      </c>
      <c r="Y1563" s="13">
        <v>87.244</v>
      </c>
      <c r="AD1563" s="13">
        <v>97.003749999999997</v>
      </c>
      <c r="AF1563" s="13">
        <v>78</v>
      </c>
      <c r="AH1563" s="13">
        <v>67.323788807796475</v>
      </c>
      <c r="AI1563" s="13">
        <v>12</v>
      </c>
      <c r="AK1563" s="13">
        <v>96.282715363268807</v>
      </c>
      <c r="AL1563" s="13">
        <v>88.815459180146405</v>
      </c>
      <c r="AM1563" s="13">
        <v>92.243792743342595</v>
      </c>
      <c r="AN1563" s="13">
        <v>38.020643110703602</v>
      </c>
      <c r="AO1563" s="13">
        <v>100</v>
      </c>
      <c r="AP1563" s="13">
        <v>100</v>
      </c>
      <c r="AT1563" s="13">
        <v>3.6800000667571999</v>
      </c>
      <c r="AW1563" s="13">
        <v>23.1388121904053</v>
      </c>
      <c r="BA1563" s="13">
        <v>1.0530799627304099</v>
      </c>
      <c r="BH1563" s="13">
        <v>10.108000000000001</v>
      </c>
      <c r="BI1563" s="13">
        <v>95.93270069178277</v>
      </c>
      <c r="BK1563" s="13">
        <v>22.07560292871371</v>
      </c>
      <c r="BO1563" s="13">
        <v>79.576893999999996</v>
      </c>
      <c r="BQ1563" s="13">
        <v>88.755080000000007</v>
      </c>
      <c r="BS1563" s="13">
        <v>1.3301637917649047</v>
      </c>
      <c r="BZ1563" s="13">
        <v>0.33070100000000002</v>
      </c>
    </row>
    <row r="1564" spans="1:78">
      <c r="A1564" s="4" t="s">
        <v>155</v>
      </c>
      <c r="B1564" s="4" t="s">
        <v>349</v>
      </c>
      <c r="C1564" s="4">
        <v>2002</v>
      </c>
      <c r="D1564" s="4" t="s">
        <v>397</v>
      </c>
      <c r="I1564" s="13">
        <v>2.78</v>
      </c>
      <c r="J1564" s="13">
        <v>0.98599999999999999</v>
      </c>
      <c r="K1564" s="13">
        <v>17</v>
      </c>
      <c r="N1564" s="13">
        <v>8</v>
      </c>
      <c r="O1564" s="13">
        <v>3.7</v>
      </c>
      <c r="P1564" s="13">
        <v>6.5</v>
      </c>
      <c r="Q1564" s="13">
        <v>11</v>
      </c>
      <c r="U1564" s="13">
        <v>77.599999999999994</v>
      </c>
      <c r="V1564" s="13">
        <v>19.001999999999999</v>
      </c>
      <c r="W1564" s="13">
        <v>99.5</v>
      </c>
      <c r="Y1564" s="13">
        <v>88.260999999999996</v>
      </c>
      <c r="AC1564" s="13">
        <v>94.808369999999996</v>
      </c>
      <c r="AD1564" s="13">
        <v>97.972560000000001</v>
      </c>
      <c r="AF1564" s="13">
        <v>77.900000000000006</v>
      </c>
      <c r="AH1564" s="13">
        <v>69.341987693316284</v>
      </c>
      <c r="AI1564" s="13">
        <v>13.3</v>
      </c>
      <c r="AK1564" s="13">
        <v>96.484314597905794</v>
      </c>
      <c r="AL1564" s="13">
        <v>89.056719664706193</v>
      </c>
      <c r="AM1564" s="13">
        <v>92.744913215531099</v>
      </c>
      <c r="AN1564" s="13">
        <v>40.311054069671002</v>
      </c>
      <c r="AO1564" s="13">
        <v>100</v>
      </c>
      <c r="AP1564" s="13">
        <v>100</v>
      </c>
      <c r="AT1564" s="13">
        <v>4.2199997901916504</v>
      </c>
      <c r="AW1564" s="13">
        <v>25.85</v>
      </c>
      <c r="BA1564" s="13">
        <v>1.0560899972915601</v>
      </c>
      <c r="BH1564" s="13">
        <v>10.055</v>
      </c>
      <c r="BI1564" s="13">
        <v>96.156211201588917</v>
      </c>
      <c r="BK1564" s="13">
        <v>21.250975784450223</v>
      </c>
      <c r="BO1564" s="13">
        <v>84.930214599999999</v>
      </c>
      <c r="BQ1564" s="13">
        <v>88.755080000000007</v>
      </c>
      <c r="BS1564" s="13">
        <v>1.3077523559661675</v>
      </c>
      <c r="BZ1564" s="13">
        <v>0.40232400000000001</v>
      </c>
    </row>
    <row r="1565" spans="1:78">
      <c r="A1565" s="4" t="s">
        <v>155</v>
      </c>
      <c r="B1565" s="4" t="s">
        <v>349</v>
      </c>
      <c r="C1565" s="4">
        <v>2003</v>
      </c>
      <c r="D1565" s="4" t="s">
        <v>397</v>
      </c>
      <c r="I1565" s="13">
        <v>2.7010000000000001</v>
      </c>
      <c r="J1565" s="13">
        <v>0.96399999999999997</v>
      </c>
      <c r="K1565" s="13">
        <v>17.600000000000001</v>
      </c>
      <c r="N1565" s="13">
        <v>7</v>
      </c>
      <c r="O1565" s="13">
        <v>3.5</v>
      </c>
      <c r="P1565" s="13">
        <v>6</v>
      </c>
      <c r="Q1565" s="13">
        <v>12</v>
      </c>
      <c r="U1565" s="13">
        <v>78.099999999999994</v>
      </c>
      <c r="V1565" s="13">
        <v>18.453199999999999</v>
      </c>
      <c r="W1565" s="13">
        <v>99.6</v>
      </c>
      <c r="Y1565" s="13">
        <v>89.212000000000003</v>
      </c>
      <c r="AC1565" s="13">
        <v>94.888800000000003</v>
      </c>
      <c r="AD1565" s="13">
        <v>98.323650000000001</v>
      </c>
      <c r="AF1565" s="13">
        <v>78.099999999999994</v>
      </c>
      <c r="AH1565" s="13">
        <v>70.002252926383434</v>
      </c>
      <c r="AI1565" s="13">
        <v>13.3</v>
      </c>
      <c r="AK1565" s="13">
        <v>96.685993986148404</v>
      </c>
      <c r="AL1565" s="13">
        <v>89.297055433018897</v>
      </c>
      <c r="AM1565" s="13">
        <v>93.247398000652595</v>
      </c>
      <c r="AN1565" s="13">
        <v>42.638610460909398</v>
      </c>
      <c r="AO1565" s="13">
        <v>100</v>
      </c>
      <c r="AP1565" s="13">
        <v>100</v>
      </c>
      <c r="AT1565" s="13">
        <v>4.4800000190734899</v>
      </c>
      <c r="AW1565" s="13">
        <v>34.31</v>
      </c>
      <c r="AZ1565" s="13">
        <v>0.75793662846733223</v>
      </c>
      <c r="BA1565" s="13">
        <v>1.1245100498199501</v>
      </c>
      <c r="BH1565" s="13">
        <v>9.9939999999999998</v>
      </c>
      <c r="BI1565" s="13">
        <v>96.379721711395007</v>
      </c>
      <c r="BK1565" s="13">
        <v>20.644284410083401</v>
      </c>
      <c r="BN1565" s="13">
        <v>34.706529347065299</v>
      </c>
      <c r="BO1565" s="13">
        <v>83.566274899999996</v>
      </c>
      <c r="BQ1565" s="13">
        <v>97.388220000000004</v>
      </c>
      <c r="BS1565" s="13">
        <v>0.91368244398694465</v>
      </c>
      <c r="BX1565" s="13">
        <v>79.8607844284805</v>
      </c>
      <c r="BZ1565" s="13">
        <v>0.39462700000000001</v>
      </c>
    </row>
    <row r="1566" spans="1:78">
      <c r="A1566" s="4" t="s">
        <v>155</v>
      </c>
      <c r="B1566" s="4" t="s">
        <v>349</v>
      </c>
      <c r="C1566" s="4">
        <v>2004</v>
      </c>
      <c r="D1566" s="4" t="s">
        <v>397</v>
      </c>
      <c r="I1566" s="13">
        <v>2.6440000000000001</v>
      </c>
      <c r="J1566" s="13">
        <v>0.94399999999999995</v>
      </c>
      <c r="K1566" s="13">
        <v>18.100000000000001</v>
      </c>
      <c r="N1566" s="13">
        <v>7</v>
      </c>
      <c r="O1566" s="13">
        <v>3.2</v>
      </c>
      <c r="P1566" s="13">
        <v>5.6</v>
      </c>
      <c r="Q1566" s="13">
        <v>11</v>
      </c>
      <c r="U1566" s="13">
        <v>78.5</v>
      </c>
      <c r="V1566" s="13">
        <v>17.904399999999999</v>
      </c>
      <c r="W1566" s="13">
        <v>99.7</v>
      </c>
      <c r="Y1566" s="13">
        <v>89.751000000000005</v>
      </c>
      <c r="AC1566" s="13">
        <v>94.910749999999993</v>
      </c>
      <c r="AD1566" s="13">
        <v>97.860550000000003</v>
      </c>
      <c r="AF1566" s="13">
        <v>78.3</v>
      </c>
      <c r="AH1566" s="13">
        <v>69.964340674858676</v>
      </c>
      <c r="AI1566" s="13">
        <v>13.3</v>
      </c>
      <c r="AK1566" s="13">
        <v>96.887936014043404</v>
      </c>
      <c r="AL1566" s="13">
        <v>89.537312641330601</v>
      </c>
      <c r="AM1566" s="13">
        <v>93.751424444762407</v>
      </c>
      <c r="AN1566" s="13">
        <v>44.983017986118298</v>
      </c>
      <c r="AO1566" s="13">
        <v>100</v>
      </c>
      <c r="AP1566" s="13">
        <v>100</v>
      </c>
      <c r="AT1566" s="13">
        <v>4.4899997711181596</v>
      </c>
      <c r="AW1566" s="13">
        <v>36.99</v>
      </c>
      <c r="AZ1566" s="13">
        <v>0.92638230127333965</v>
      </c>
      <c r="BA1566" s="13">
        <v>1.17866003513336</v>
      </c>
      <c r="BE1566" s="13">
        <v>34.625566005706787</v>
      </c>
      <c r="BH1566" s="13">
        <v>9.9440000000000008</v>
      </c>
      <c r="BI1566" s="13">
        <v>96.603232221201097</v>
      </c>
      <c r="BK1566" s="13">
        <v>20.635790647481841</v>
      </c>
      <c r="BN1566" s="13">
        <v>30.026997300270001</v>
      </c>
      <c r="BO1566" s="13">
        <v>83.333465799999999</v>
      </c>
      <c r="BQ1566" s="13">
        <v>97.388220000000004</v>
      </c>
      <c r="BS1566" s="13">
        <v>0.72661234674231834</v>
      </c>
      <c r="BX1566" s="13">
        <v>76.584941346640306</v>
      </c>
      <c r="BZ1566" s="13">
        <v>0.38892100000000002</v>
      </c>
    </row>
    <row r="1567" spans="1:78">
      <c r="A1567" s="4" t="s">
        <v>155</v>
      </c>
      <c r="B1567" s="4" t="s">
        <v>349</v>
      </c>
      <c r="C1567" s="4">
        <v>2005</v>
      </c>
      <c r="D1567" s="4" t="s">
        <v>397</v>
      </c>
      <c r="I1567" s="13">
        <v>2.621</v>
      </c>
      <c r="J1567" s="13">
        <v>0.93200000000000005</v>
      </c>
      <c r="K1567" s="13">
        <v>18.7</v>
      </c>
      <c r="N1567" s="13">
        <v>8</v>
      </c>
      <c r="O1567" s="13">
        <v>3</v>
      </c>
      <c r="P1567" s="13">
        <v>5.2</v>
      </c>
      <c r="Q1567" s="13">
        <v>12</v>
      </c>
      <c r="S1567" s="13">
        <v>13.6</v>
      </c>
      <c r="T1567" s="13">
        <v>9.6</v>
      </c>
      <c r="U1567" s="13">
        <v>78.8</v>
      </c>
      <c r="V1567" s="13">
        <v>17.355599999999999</v>
      </c>
      <c r="W1567" s="13">
        <v>99.7</v>
      </c>
      <c r="Y1567" s="13">
        <v>90.492000000000004</v>
      </c>
      <c r="AA1567" s="13">
        <v>22.899999999999991</v>
      </c>
      <c r="AC1567" s="13">
        <v>94.81635</v>
      </c>
      <c r="AD1567" s="13">
        <v>99.323179999999994</v>
      </c>
      <c r="AE1567" s="13">
        <v>40.673938999999997</v>
      </c>
      <c r="AF1567" s="13">
        <v>78.3</v>
      </c>
      <c r="AG1567" s="13">
        <v>101.86915887850468</v>
      </c>
      <c r="AH1567" s="13">
        <v>71.94775226426097</v>
      </c>
      <c r="AI1567" s="13">
        <v>13.3</v>
      </c>
      <c r="AJ1567" s="13">
        <v>13.8</v>
      </c>
      <c r="AK1567" s="13">
        <v>97.090162142754096</v>
      </c>
      <c r="AL1567" s="13">
        <v>89.777612819030793</v>
      </c>
      <c r="AM1567" s="13">
        <v>94.257015897813204</v>
      </c>
      <c r="AN1567" s="13">
        <v>47.398412023060402</v>
      </c>
      <c r="AO1567" s="13">
        <v>100</v>
      </c>
      <c r="AP1567" s="13">
        <v>100</v>
      </c>
      <c r="AT1567" s="13">
        <v>4.3400001525878897</v>
      </c>
      <c r="AU1567" s="13">
        <v>67.625</v>
      </c>
      <c r="AV1567" s="13">
        <v>10.481543</v>
      </c>
      <c r="AW1567" s="13">
        <v>41.61</v>
      </c>
      <c r="AZ1567" s="13">
        <v>1.1257597656004292</v>
      </c>
      <c r="BA1567" s="13">
        <v>1.19280004501343</v>
      </c>
      <c r="BB1567" s="13">
        <v>5.9048055852825803</v>
      </c>
      <c r="BE1567" s="13">
        <v>34.733694791793823</v>
      </c>
      <c r="BF1567" s="13">
        <v>1.26</v>
      </c>
      <c r="BG1567" s="13">
        <v>18.399999999999999</v>
      </c>
      <c r="BH1567" s="13">
        <v>9.9220000000000006</v>
      </c>
      <c r="BI1567" s="13">
        <v>96.826742731007243</v>
      </c>
      <c r="BK1567" s="13">
        <v>20.626744461220653</v>
      </c>
      <c r="BN1567" s="13">
        <v>26.162616261626201</v>
      </c>
      <c r="BO1567" s="13">
        <v>85.804437399999998</v>
      </c>
      <c r="BQ1567" s="13">
        <v>97.701530000000005</v>
      </c>
      <c r="BS1567" s="13">
        <v>1.2342816018221794</v>
      </c>
      <c r="BX1567" s="13">
        <v>71.73075001358896</v>
      </c>
      <c r="BZ1567" s="13">
        <v>0.419599</v>
      </c>
    </row>
    <row r="1568" spans="1:78">
      <c r="A1568" s="4" t="s">
        <v>155</v>
      </c>
      <c r="B1568" s="4" t="s">
        <v>349</v>
      </c>
      <c r="C1568" s="4">
        <v>2006</v>
      </c>
      <c r="D1568" s="4" t="s">
        <v>397</v>
      </c>
      <c r="I1568" s="13">
        <v>2.633</v>
      </c>
      <c r="J1568" s="13">
        <v>0.92800000000000005</v>
      </c>
      <c r="K1568" s="13">
        <v>19.3</v>
      </c>
      <c r="N1568" s="13">
        <v>7</v>
      </c>
      <c r="O1568" s="13">
        <v>2.7</v>
      </c>
      <c r="P1568" s="13">
        <v>4.8</v>
      </c>
      <c r="Q1568" s="13">
        <v>12</v>
      </c>
      <c r="U1568" s="13">
        <v>79.2</v>
      </c>
      <c r="V1568" s="13">
        <v>16.806799999999999</v>
      </c>
      <c r="W1568" s="13">
        <v>99.7</v>
      </c>
      <c r="Y1568" s="13">
        <v>90.793000000000006</v>
      </c>
      <c r="Z1568" s="13">
        <v>7.1442466212237425</v>
      </c>
      <c r="AA1568" s="13">
        <v>22</v>
      </c>
      <c r="AC1568" s="13">
        <v>95.19238</v>
      </c>
      <c r="AD1568" s="13">
        <v>98.512050000000002</v>
      </c>
      <c r="AE1568" s="13">
        <v>42.462822000000003</v>
      </c>
      <c r="AF1568" s="13">
        <v>78.5</v>
      </c>
      <c r="AH1568" s="13">
        <v>72.444491919648684</v>
      </c>
      <c r="AI1568" s="13">
        <v>13.3</v>
      </c>
      <c r="AK1568" s="13">
        <v>97.292657087326006</v>
      </c>
      <c r="AL1568" s="13">
        <v>90.017875084389601</v>
      </c>
      <c r="AM1568" s="13">
        <v>94.764160192635003</v>
      </c>
      <c r="AN1568" s="13">
        <v>49.8327113119975</v>
      </c>
      <c r="AO1568" s="13">
        <v>100</v>
      </c>
      <c r="AP1568" s="13">
        <v>100</v>
      </c>
      <c r="AT1568" s="13">
        <v>4.4099998474121103</v>
      </c>
      <c r="AU1568" s="13">
        <v>68.674999999999997</v>
      </c>
      <c r="AV1568" s="13">
        <v>10.397779</v>
      </c>
      <c r="AW1568" s="13">
        <v>54.82</v>
      </c>
      <c r="AZ1568" s="13">
        <v>1.1287200496355183</v>
      </c>
      <c r="BA1568" s="13">
        <v>1.1983499526977499</v>
      </c>
      <c r="BB1568" s="13">
        <v>5.9288845591816903</v>
      </c>
      <c r="BE1568" s="13">
        <v>33.322316408157349</v>
      </c>
      <c r="BF1568" s="13">
        <v>1.2</v>
      </c>
      <c r="BG1568" s="13">
        <v>20.599999999999998</v>
      </c>
      <c r="BH1568" s="13">
        <v>9.9209999999999994</v>
      </c>
      <c r="BI1568" s="13">
        <v>97.050253240813333</v>
      </c>
      <c r="BJ1568" s="13">
        <v>53.44098237467805</v>
      </c>
      <c r="BK1568" s="13">
        <v>20.216713877728385</v>
      </c>
      <c r="BN1568" s="13">
        <v>26.492649264926499</v>
      </c>
      <c r="BO1568" s="13">
        <v>85.316982300000006</v>
      </c>
      <c r="BQ1568" s="13">
        <v>97.701530000000005</v>
      </c>
      <c r="BS1568" s="13">
        <v>1.4407313338151262</v>
      </c>
      <c r="BU1568" s="13">
        <v>70.694169080270484</v>
      </c>
      <c r="BX1568" s="13">
        <v>71.571814647590145</v>
      </c>
      <c r="BZ1568" s="13">
        <v>0.54088199999999997</v>
      </c>
    </row>
    <row r="1569" spans="1:79">
      <c r="A1569" s="4" t="s">
        <v>155</v>
      </c>
      <c r="B1569" s="4" t="s">
        <v>349</v>
      </c>
      <c r="C1569" s="4">
        <v>2007</v>
      </c>
      <c r="D1569" s="4" t="s">
        <v>397</v>
      </c>
      <c r="I1569" s="13">
        <v>2.6640000000000001</v>
      </c>
      <c r="J1569" s="13">
        <v>0.92800000000000005</v>
      </c>
      <c r="K1569" s="13">
        <v>19.8</v>
      </c>
      <c r="N1569" s="13">
        <v>7</v>
      </c>
      <c r="O1569" s="13">
        <v>2.6</v>
      </c>
      <c r="P1569" s="13">
        <v>4.5999999999999996</v>
      </c>
      <c r="Q1569" s="13">
        <v>11</v>
      </c>
      <c r="U1569" s="13">
        <v>79.7</v>
      </c>
      <c r="V1569" s="13">
        <v>16.257999999999999</v>
      </c>
      <c r="W1569" s="13">
        <v>99.7</v>
      </c>
      <c r="Y1569" s="13">
        <v>91.197000000000003</v>
      </c>
      <c r="AA1569" s="13">
        <v>24.099999999999994</v>
      </c>
      <c r="AB1569" s="13">
        <v>24</v>
      </c>
      <c r="AC1569" s="13">
        <v>95.332880000000003</v>
      </c>
      <c r="AD1569" s="13">
        <v>98.522180000000006</v>
      </c>
      <c r="AE1569" s="13">
        <v>44.087189000000002</v>
      </c>
      <c r="AF1569" s="13">
        <v>78.7</v>
      </c>
      <c r="AH1569" s="13">
        <v>74.001959010780553</v>
      </c>
      <c r="AI1569" s="13">
        <v>13.3</v>
      </c>
      <c r="AK1569" s="13">
        <v>97.495432222664704</v>
      </c>
      <c r="AL1569" s="13">
        <v>90.258180870589101</v>
      </c>
      <c r="AM1569" s="13">
        <v>95.272871019005905</v>
      </c>
      <c r="AN1569" s="13">
        <v>52.2828403067385</v>
      </c>
      <c r="AO1569" s="13">
        <v>100</v>
      </c>
      <c r="AP1569" s="13">
        <v>100</v>
      </c>
      <c r="AT1569" s="13">
        <v>4.6700000762939498</v>
      </c>
      <c r="AU1569" s="13">
        <v>71.724999999999994</v>
      </c>
      <c r="AV1569" s="13">
        <v>10.745055000000001</v>
      </c>
      <c r="AW1569" s="13">
        <v>61.158324551</v>
      </c>
      <c r="AZ1569" s="13">
        <v>1.2552542897764545</v>
      </c>
      <c r="BA1569" s="13">
        <v>1.2332500219345099</v>
      </c>
      <c r="BB1569" s="13">
        <v>5.9245255017298</v>
      </c>
      <c r="BE1569" s="13">
        <v>33.150786161422729</v>
      </c>
      <c r="BF1569" s="13">
        <v>1.1299999999999999</v>
      </c>
      <c r="BG1569" s="13">
        <v>12.3</v>
      </c>
      <c r="BH1569" s="13">
        <v>9.9239999999999995</v>
      </c>
      <c r="BI1569" s="13">
        <v>97.273763750619423</v>
      </c>
      <c r="BK1569" s="13">
        <v>19.94055123687124</v>
      </c>
      <c r="BN1569" s="13">
        <v>25.98</v>
      </c>
      <c r="BO1569" s="13">
        <v>87.228595600000006</v>
      </c>
      <c r="BQ1569" s="13">
        <v>97.701530000000005</v>
      </c>
      <c r="BR1569" s="13">
        <v>0.92383999999999999</v>
      </c>
      <c r="BS1569" s="13">
        <v>1.7735039868596996</v>
      </c>
      <c r="BX1569" s="13">
        <v>73.964211144289777</v>
      </c>
      <c r="BZ1569" s="13">
        <v>0.55153300000000005</v>
      </c>
    </row>
    <row r="1570" spans="1:79">
      <c r="A1570" s="4" t="s">
        <v>155</v>
      </c>
      <c r="B1570" s="4" t="s">
        <v>349</v>
      </c>
      <c r="C1570" s="4">
        <v>2008</v>
      </c>
      <c r="D1570" s="4" t="s">
        <v>397</v>
      </c>
      <c r="G1570" s="13">
        <v>9</v>
      </c>
      <c r="H1570" s="13">
        <v>2.5</v>
      </c>
      <c r="I1570" s="13">
        <v>2.702</v>
      </c>
      <c r="J1570" s="13">
        <v>0.92800000000000005</v>
      </c>
      <c r="K1570" s="13">
        <v>20.399999999999999</v>
      </c>
      <c r="L1570" s="13">
        <v>7.6456999999999997</v>
      </c>
      <c r="M1570" s="13">
        <v>2.4067770245050002</v>
      </c>
      <c r="N1570" s="13">
        <v>8</v>
      </c>
      <c r="O1570" s="13">
        <v>2.5</v>
      </c>
      <c r="P1570" s="13">
        <v>4.4000000000000004</v>
      </c>
      <c r="Q1570" s="13">
        <v>11</v>
      </c>
      <c r="U1570" s="13">
        <v>79.900000000000006</v>
      </c>
      <c r="V1570" s="13">
        <v>15.412000000000001</v>
      </c>
      <c r="W1570" s="13">
        <v>99.8</v>
      </c>
      <c r="X1570" s="13">
        <v>89</v>
      </c>
      <c r="Y1570" s="13">
        <v>91.132000000000005</v>
      </c>
      <c r="Z1570" s="13">
        <v>7.5680300500205337</v>
      </c>
      <c r="AA1570" s="13">
        <v>18.899999999999991</v>
      </c>
      <c r="AC1570" s="13">
        <v>95.407359999999997</v>
      </c>
      <c r="AD1570" s="13">
        <v>97.790700000000001</v>
      </c>
      <c r="AE1570" s="13">
        <v>45.064746999999997</v>
      </c>
      <c r="AF1570" s="13">
        <v>78.8</v>
      </c>
      <c r="AH1570" s="13">
        <v>74.668804289378016</v>
      </c>
      <c r="AI1570" s="13">
        <v>13.3</v>
      </c>
      <c r="AK1570" s="13">
        <v>97.698474218840204</v>
      </c>
      <c r="AL1570" s="13">
        <v>90.498449020173396</v>
      </c>
      <c r="AM1570" s="13">
        <v>95.783137991431303</v>
      </c>
      <c r="AN1570" s="13">
        <v>54.7491819449762</v>
      </c>
      <c r="AO1570" s="13">
        <v>100</v>
      </c>
      <c r="AP1570" s="13">
        <v>100</v>
      </c>
      <c r="AQ1570" s="13">
        <v>1.5738086536068547</v>
      </c>
      <c r="AR1570" s="13">
        <v>4.1533712191485002</v>
      </c>
      <c r="AT1570" s="13">
        <v>6.4000000953674299</v>
      </c>
      <c r="AU1570" s="13">
        <v>69.650000000000006</v>
      </c>
      <c r="AV1570" s="13">
        <v>12.793049999999999</v>
      </c>
      <c r="AW1570" s="13">
        <v>65.34</v>
      </c>
      <c r="AZ1570" s="13">
        <v>1.2889153105106057</v>
      </c>
      <c r="BA1570" s="13">
        <v>1.3877600431442301</v>
      </c>
      <c r="BB1570" s="13">
        <v>6.8108488904543902</v>
      </c>
      <c r="BC1570" s="13">
        <v>18.667811240628041</v>
      </c>
      <c r="BE1570" s="13">
        <v>32.909983396530151</v>
      </c>
      <c r="BF1570" s="13">
        <v>1.06</v>
      </c>
      <c r="BG1570" s="13">
        <v>9</v>
      </c>
      <c r="BH1570" s="13">
        <v>9.9320000000000004</v>
      </c>
      <c r="BI1570" s="13">
        <v>97.49727426042557</v>
      </c>
      <c r="BJ1570" s="13">
        <v>49.204270909770599</v>
      </c>
      <c r="BK1570" s="13">
        <v>19.222249519944921</v>
      </c>
      <c r="BL1570" s="13">
        <v>82.836169999999996</v>
      </c>
      <c r="BN1570" s="13">
        <v>37.133713371337102</v>
      </c>
      <c r="BO1570" s="13">
        <v>87.521959699999996</v>
      </c>
      <c r="BP1570" s="13">
        <v>87.531549999999996</v>
      </c>
      <c r="BQ1570" s="13">
        <v>97.706530000000001</v>
      </c>
      <c r="BR1570" s="13">
        <v>0.92408000000000001</v>
      </c>
      <c r="BS1570" s="13">
        <v>1.113687689452197</v>
      </c>
      <c r="BT1570" s="13">
        <v>0.17135476463834673</v>
      </c>
      <c r="BU1570" s="13">
        <v>67.259753107299915</v>
      </c>
      <c r="BX1570" s="13">
        <v>77.601758201029085</v>
      </c>
      <c r="BY1570" s="13">
        <v>12.188000000000001</v>
      </c>
      <c r="BZ1570" s="13">
        <v>0.590472</v>
      </c>
    </row>
    <row r="1571" spans="1:79">
      <c r="A1571" s="4" t="s">
        <v>155</v>
      </c>
      <c r="B1571" s="4" t="s">
        <v>349</v>
      </c>
      <c r="C1571" s="4">
        <v>2009</v>
      </c>
      <c r="D1571" s="4" t="s">
        <v>397</v>
      </c>
      <c r="G1571" s="13">
        <v>8.9</v>
      </c>
      <c r="H1571" s="13">
        <v>2.5</v>
      </c>
      <c r="I1571" s="13">
        <v>2.7320000000000002</v>
      </c>
      <c r="J1571" s="13">
        <v>0.92400000000000004</v>
      </c>
      <c r="K1571" s="13">
        <v>21</v>
      </c>
      <c r="L1571" s="13">
        <v>6.8871000000000002</v>
      </c>
      <c r="M1571" s="13">
        <v>2.3971712062972399</v>
      </c>
      <c r="N1571" s="13">
        <v>9</v>
      </c>
      <c r="O1571" s="13">
        <v>2.4</v>
      </c>
      <c r="P1571" s="13">
        <v>4.3</v>
      </c>
      <c r="Q1571" s="13">
        <v>11</v>
      </c>
      <c r="U1571" s="13">
        <v>79.900000000000006</v>
      </c>
      <c r="V1571" s="13">
        <v>14.566000000000001</v>
      </c>
      <c r="W1571" s="13">
        <v>99.8</v>
      </c>
      <c r="X1571" s="13">
        <v>90</v>
      </c>
      <c r="Y1571" s="13">
        <v>91.231999999999999</v>
      </c>
      <c r="Z1571" s="13">
        <v>7.0459114531934057</v>
      </c>
      <c r="AA1571" s="13">
        <v>18.900000000000006</v>
      </c>
      <c r="AC1571" s="13">
        <v>95.468130000000002</v>
      </c>
      <c r="AD1571" s="13">
        <v>98.677189999999996</v>
      </c>
      <c r="AE1571" s="13">
        <v>47.530375999999997</v>
      </c>
      <c r="AF1571" s="13">
        <v>79</v>
      </c>
      <c r="AH1571" s="13">
        <v>76.065565280718644</v>
      </c>
      <c r="AI1571" s="13">
        <v>13.9</v>
      </c>
      <c r="AK1571" s="13">
        <v>97.901792495733702</v>
      </c>
      <c r="AL1571" s="13">
        <v>90.7387612420506</v>
      </c>
      <c r="AM1571" s="13">
        <v>96.294972930648299</v>
      </c>
      <c r="AN1571" s="13">
        <v>57.230817632246897</v>
      </c>
      <c r="AO1571" s="13">
        <v>100</v>
      </c>
      <c r="AP1571" s="13">
        <v>100</v>
      </c>
      <c r="AQ1571" s="13">
        <v>1.5095320200790996</v>
      </c>
      <c r="AR1571" s="13">
        <v>5.2467564791227597</v>
      </c>
      <c r="AT1571" s="13">
        <v>12.0100002288818</v>
      </c>
      <c r="AU1571" s="13">
        <v>63.65</v>
      </c>
      <c r="AV1571" s="13">
        <v>18.578489000000001</v>
      </c>
      <c r="AW1571" s="13">
        <v>67.38</v>
      </c>
      <c r="AX1571" s="13">
        <v>49.458107419999997</v>
      </c>
      <c r="AZ1571" s="13">
        <v>1.4092184347679892</v>
      </c>
      <c r="BA1571" s="13">
        <v>1.6082299947738601</v>
      </c>
      <c r="BB1571" s="13">
        <v>7.2308005911430504</v>
      </c>
      <c r="BC1571" s="13">
        <v>18.754947391279984</v>
      </c>
      <c r="BE1571" s="13">
        <v>33.917775750160217</v>
      </c>
      <c r="BF1571" s="13">
        <v>1.1599999999999999</v>
      </c>
      <c r="BG1571" s="13">
        <v>6.5</v>
      </c>
      <c r="BH1571" s="13">
        <v>9.9489999999999998</v>
      </c>
      <c r="BI1571" s="13">
        <v>97.72078477023166</v>
      </c>
      <c r="BJ1571" s="13">
        <v>50.908578226429633</v>
      </c>
      <c r="BK1571" s="13">
        <v>17.534780598520513</v>
      </c>
      <c r="BL1571" s="13">
        <v>83.272319999999993</v>
      </c>
      <c r="BN1571" s="13">
        <v>45.33</v>
      </c>
      <c r="BO1571" s="13">
        <v>88.804352599999987</v>
      </c>
      <c r="BP1571" s="13">
        <v>87.810890000000001</v>
      </c>
      <c r="BQ1571" s="13">
        <v>97.706530000000001</v>
      </c>
      <c r="BR1571" s="13">
        <v>0.92501</v>
      </c>
      <c r="BS1571" s="13">
        <v>1.2259022640663528</v>
      </c>
      <c r="BT1571" s="13">
        <v>0.14451913133402275</v>
      </c>
      <c r="BU1571" s="13">
        <v>61.72658887370298</v>
      </c>
      <c r="BX1571" s="13">
        <v>84.674820668011662</v>
      </c>
      <c r="BY1571" s="13">
        <v>13.648999999999999</v>
      </c>
      <c r="BZ1571" s="13">
        <v>0.54468099999999997</v>
      </c>
    </row>
    <row r="1572" spans="1:79">
      <c r="A1572" s="4" t="s">
        <v>155</v>
      </c>
      <c r="B1572" s="4" t="s">
        <v>349</v>
      </c>
      <c r="C1572" s="4">
        <v>2010</v>
      </c>
      <c r="D1572" s="4" t="s">
        <v>397</v>
      </c>
      <c r="E1572" s="13">
        <v>0.28000000000000003</v>
      </c>
      <c r="F1572" s="13">
        <v>0.39</v>
      </c>
      <c r="G1572" s="13">
        <v>9.1</v>
      </c>
      <c r="H1572" s="13">
        <v>2.5</v>
      </c>
      <c r="I1572" s="13">
        <v>2.7440000000000002</v>
      </c>
      <c r="J1572" s="13">
        <v>0.91800000000000004</v>
      </c>
      <c r="K1572" s="13">
        <v>21.6</v>
      </c>
      <c r="L1572" s="13">
        <v>7.4563000000000006</v>
      </c>
      <c r="M1572" s="13">
        <v>2.3968563346018801</v>
      </c>
      <c r="N1572" s="13">
        <v>7</v>
      </c>
      <c r="O1572" s="13">
        <v>2.4</v>
      </c>
      <c r="P1572" s="13">
        <v>4.2</v>
      </c>
      <c r="Q1572" s="13">
        <v>9.6</v>
      </c>
      <c r="S1572" s="13">
        <v>11.2</v>
      </c>
      <c r="T1572" s="13">
        <v>4.7</v>
      </c>
      <c r="U1572" s="13">
        <v>80.900000000000006</v>
      </c>
      <c r="V1572" s="13">
        <v>13.72</v>
      </c>
      <c r="W1572" s="13">
        <v>99.8</v>
      </c>
      <c r="X1572" s="13">
        <v>90</v>
      </c>
      <c r="Y1572" s="13">
        <v>92.522999999999996</v>
      </c>
      <c r="Z1572" s="13">
        <v>7.2573896443073149</v>
      </c>
      <c r="AA1572" s="13">
        <v>14.5</v>
      </c>
      <c r="AC1572" s="13">
        <v>95.207480000000004</v>
      </c>
      <c r="AD1572" s="13">
        <v>99.908770000000004</v>
      </c>
      <c r="AE1572" s="13">
        <v>48.32497</v>
      </c>
      <c r="AF1572" s="13">
        <v>79.2</v>
      </c>
      <c r="AG1572" s="13">
        <v>102.80373831775702</v>
      </c>
      <c r="AH1572" s="13">
        <v>77.019571286185581</v>
      </c>
      <c r="AI1572" s="13">
        <v>13.9</v>
      </c>
      <c r="AJ1572" s="13">
        <v>12.8</v>
      </c>
      <c r="AK1572" s="13">
        <v>98.105375678439501</v>
      </c>
      <c r="AL1572" s="13">
        <v>90.979036103038695</v>
      </c>
      <c r="AM1572" s="13">
        <v>96.808367257798693</v>
      </c>
      <c r="AN1572" s="13">
        <v>59.728211217225798</v>
      </c>
      <c r="AO1572" s="13">
        <v>100</v>
      </c>
      <c r="AP1572" s="13">
        <v>100</v>
      </c>
      <c r="AQ1572" s="13">
        <v>1.4866381333317289</v>
      </c>
      <c r="AR1572" s="13">
        <v>5.2735381431415398</v>
      </c>
      <c r="AT1572" s="13">
        <v>13.8500003814697</v>
      </c>
      <c r="AU1572" s="13">
        <v>61</v>
      </c>
      <c r="AV1572" s="13">
        <v>20.792801000000001</v>
      </c>
      <c r="AW1572" s="13">
        <v>69.849999999999994</v>
      </c>
      <c r="AX1572" s="13">
        <v>47.487944480000003</v>
      </c>
      <c r="AY1572" s="13">
        <v>3.7641849999999999</v>
      </c>
      <c r="AZ1572" s="13">
        <v>1.5205985483240716</v>
      </c>
      <c r="BA1572" s="13">
        <v>1.5929399728775</v>
      </c>
      <c r="BB1572" s="13">
        <v>7.5295117449441697</v>
      </c>
      <c r="BC1572" s="13">
        <v>13.974671747647685</v>
      </c>
      <c r="BE1572" s="13">
        <v>33.964371681213379</v>
      </c>
      <c r="BF1572" s="13">
        <v>1.07</v>
      </c>
      <c r="BG1572" s="13">
        <v>7.3999999999999995</v>
      </c>
      <c r="BH1572" s="13">
        <v>9.9760000000000009</v>
      </c>
      <c r="BI1572" s="13">
        <v>97.944295280037807</v>
      </c>
      <c r="BJ1572" s="13">
        <v>51.877528802000192</v>
      </c>
      <c r="BK1572" s="13">
        <v>17.39815272682004</v>
      </c>
      <c r="BL1572" s="13">
        <v>85.624719999999996</v>
      </c>
      <c r="BN1572" s="13">
        <v>53.57</v>
      </c>
      <c r="BO1572" s="13">
        <v>87.707603199999994</v>
      </c>
      <c r="BP1572" s="13">
        <v>89.302660000000003</v>
      </c>
      <c r="BQ1572" s="13">
        <v>97.706530000000001</v>
      </c>
      <c r="BR1572" s="13">
        <v>0.92525000000000002</v>
      </c>
      <c r="BS1572" s="13">
        <v>1.145468440399332</v>
      </c>
      <c r="BT1572" s="13">
        <v>0.14682723483094026</v>
      </c>
      <c r="BU1572" s="13">
        <v>69.833935383400686</v>
      </c>
      <c r="BX1572" s="13">
        <v>93.323258974421037</v>
      </c>
      <c r="BY1572" s="13">
        <v>13.444000000000001</v>
      </c>
      <c r="BZ1572" s="13">
        <v>0.52268599999999998</v>
      </c>
    </row>
    <row r="1573" spans="1:79">
      <c r="A1573" s="4" t="s">
        <v>155</v>
      </c>
      <c r="B1573" s="4" t="s">
        <v>349</v>
      </c>
      <c r="C1573" s="4">
        <v>2011</v>
      </c>
      <c r="D1573" s="4" t="s">
        <v>397</v>
      </c>
      <c r="E1573" s="13">
        <v>0.28999999999999998</v>
      </c>
      <c r="F1573" s="13">
        <v>0.4</v>
      </c>
      <c r="G1573" s="13">
        <v>10</v>
      </c>
      <c r="H1573" s="13">
        <v>2.5</v>
      </c>
      <c r="I1573" s="13">
        <v>2.7410000000000001</v>
      </c>
      <c r="J1573" s="13">
        <v>0.91100000000000003</v>
      </c>
      <c r="K1573" s="13">
        <v>22.2</v>
      </c>
      <c r="L1573" s="13">
        <v>8.4414999999999996</v>
      </c>
      <c r="M1573" s="13">
        <v>2.4070684644681499</v>
      </c>
      <c r="N1573" s="13">
        <v>8</v>
      </c>
      <c r="O1573" s="13">
        <v>2.4</v>
      </c>
      <c r="P1573" s="13">
        <v>4.0999999999999996</v>
      </c>
      <c r="Q1573" s="13">
        <v>9.6</v>
      </c>
      <c r="U1573" s="13">
        <v>80.7</v>
      </c>
      <c r="V1573" s="13">
        <v>12.874000000000001</v>
      </c>
      <c r="W1573" s="13">
        <v>99.8</v>
      </c>
      <c r="X1573" s="13">
        <v>92</v>
      </c>
      <c r="Y1573" s="13">
        <v>92.775999999999996</v>
      </c>
      <c r="Z1573" s="13">
        <v>7.0069042468332157</v>
      </c>
      <c r="AA1573" s="13">
        <v>15</v>
      </c>
      <c r="AC1573" s="13">
        <v>97.527240000000006</v>
      </c>
      <c r="AD1573" s="13">
        <v>100.33778</v>
      </c>
      <c r="AE1573" s="13">
        <v>47.429310000000001</v>
      </c>
      <c r="AF1573" s="13">
        <v>79.3</v>
      </c>
      <c r="AG1573" s="13">
        <v>102.80373831775702</v>
      </c>
      <c r="AH1573" s="13">
        <v>77.517883782450241</v>
      </c>
      <c r="AI1573" s="13">
        <v>15.1</v>
      </c>
      <c r="AJ1573" s="13">
        <v>10.4</v>
      </c>
      <c r="AK1573" s="13">
        <v>98.3092237669577</v>
      </c>
      <c r="AL1573" s="13">
        <v>91.219273603137594</v>
      </c>
      <c r="AM1573" s="13">
        <v>97.323323509621702</v>
      </c>
      <c r="AN1573" s="13">
        <v>62.241174879879502</v>
      </c>
      <c r="AO1573" s="13">
        <v>100</v>
      </c>
      <c r="AP1573" s="13">
        <v>100</v>
      </c>
      <c r="AQ1573" s="13">
        <v>1.3692034423903305</v>
      </c>
      <c r="AR1573" s="13">
        <v>6.7093646070738302</v>
      </c>
      <c r="AS1573" s="13">
        <v>93.888351440429702</v>
      </c>
      <c r="AT1573" s="13">
        <v>14.6199998855591</v>
      </c>
      <c r="AU1573" s="13">
        <v>60.024999999999999</v>
      </c>
      <c r="AV1573" s="13">
        <v>21.922867</v>
      </c>
      <c r="AW1573" s="13">
        <v>74.889972967094394</v>
      </c>
      <c r="AX1573" s="13">
        <v>57.64511443</v>
      </c>
      <c r="AZ1573" s="13">
        <v>1.5942035512963963</v>
      </c>
      <c r="BA1573" s="13">
        <v>1.5504900217056301</v>
      </c>
      <c r="BB1573" s="13">
        <v>8.1546004144325099</v>
      </c>
      <c r="BC1573" s="13">
        <v>14.777980169344046</v>
      </c>
      <c r="BE1573" s="13">
        <v>34.766289591789246</v>
      </c>
      <c r="BF1573" s="13">
        <v>1.1200000000000001</v>
      </c>
      <c r="BG1573" s="13">
        <v>9.5</v>
      </c>
      <c r="BH1573" s="13">
        <v>10.285</v>
      </c>
      <c r="BI1573" s="13">
        <v>98.167805789843896</v>
      </c>
      <c r="BJ1573" s="13">
        <v>58.670168070865472</v>
      </c>
      <c r="BK1573" s="13">
        <v>15.377755529718639</v>
      </c>
      <c r="BL1573" s="13">
        <v>86.010580000000004</v>
      </c>
      <c r="BN1573" s="13">
        <v>46.654665466546597</v>
      </c>
      <c r="BO1573" s="13">
        <v>88.666083</v>
      </c>
      <c r="BP1573" s="13">
        <v>89.795180000000002</v>
      </c>
      <c r="BQ1573" s="13">
        <v>97.706530000000001</v>
      </c>
      <c r="BR1573" s="13">
        <v>0.92527000000000004</v>
      </c>
      <c r="BS1573" s="13">
        <v>0.90078902684544326</v>
      </c>
      <c r="BT1573" s="13">
        <v>0.14373814041745731</v>
      </c>
      <c r="BU1573" s="13">
        <v>70.184683296365506</v>
      </c>
      <c r="BX1573" s="13">
        <v>90.422060409056868</v>
      </c>
      <c r="BY1573" s="13">
        <v>12.895</v>
      </c>
      <c r="BZ1573" s="13">
        <v>0.51210199999999995</v>
      </c>
    </row>
    <row r="1574" spans="1:79">
      <c r="A1574" s="4" t="s">
        <v>155</v>
      </c>
      <c r="B1574" s="4" t="s">
        <v>349</v>
      </c>
      <c r="C1574" s="4">
        <v>2012</v>
      </c>
      <c r="D1574" s="4" t="s">
        <v>397</v>
      </c>
      <c r="E1574" s="13">
        <v>0.17</v>
      </c>
      <c r="F1574" s="13">
        <v>0.25</v>
      </c>
      <c r="G1574" s="13">
        <v>9.4</v>
      </c>
      <c r="H1574" s="13">
        <v>2.5</v>
      </c>
      <c r="I1574" s="13">
        <v>2.734</v>
      </c>
      <c r="J1574" s="13">
        <v>0.90300000000000002</v>
      </c>
      <c r="K1574" s="13">
        <v>22.8</v>
      </c>
      <c r="L1574" s="13">
        <v>6.7412000000000001</v>
      </c>
      <c r="M1574" s="13">
        <v>2.3838934661289302</v>
      </c>
      <c r="N1574" s="13">
        <v>8</v>
      </c>
      <c r="O1574" s="13">
        <v>2.4</v>
      </c>
      <c r="P1574" s="13">
        <v>4</v>
      </c>
      <c r="Q1574" s="13">
        <v>8.4</v>
      </c>
      <c r="U1574" s="13">
        <v>80.900000000000006</v>
      </c>
      <c r="V1574" s="13">
        <v>12.028</v>
      </c>
      <c r="W1574" s="13">
        <v>99.8</v>
      </c>
      <c r="X1574" s="13">
        <v>92</v>
      </c>
      <c r="Y1574" s="13">
        <v>93.07</v>
      </c>
      <c r="Z1574" s="13">
        <v>6.9646451519361783</v>
      </c>
      <c r="AA1574" s="13">
        <v>14.299999999999997</v>
      </c>
      <c r="AC1574" s="13">
        <v>95.330330000000004</v>
      </c>
      <c r="AE1574" s="13">
        <v>49.205013000000001</v>
      </c>
      <c r="AF1574" s="13">
        <v>79.5</v>
      </c>
      <c r="AG1574" s="13">
        <v>104.54545454545455</v>
      </c>
      <c r="AH1574" s="13">
        <v>77.507058659045953</v>
      </c>
      <c r="AI1574" s="13">
        <v>15.1</v>
      </c>
      <c r="AJ1574" s="13">
        <v>8.5</v>
      </c>
      <c r="AK1574" s="13">
        <v>98.513323786599301</v>
      </c>
      <c r="AL1574" s="13">
        <v>91.459309497352194</v>
      </c>
      <c r="AM1574" s="13">
        <v>97.839831336869395</v>
      </c>
      <c r="AN1574" s="13">
        <v>64.7712045629751</v>
      </c>
      <c r="AO1574" s="13">
        <v>100</v>
      </c>
      <c r="AP1574" s="13">
        <v>100</v>
      </c>
      <c r="AQ1574" s="13">
        <v>1.3979523811748147</v>
      </c>
      <c r="AR1574" s="13">
        <v>6.6185486105684603</v>
      </c>
      <c r="AT1574" s="13">
        <v>14.670000076293899</v>
      </c>
      <c r="AU1574" s="13">
        <v>59.9</v>
      </c>
      <c r="AV1574" s="13">
        <v>21.089144000000001</v>
      </c>
      <c r="AW1574" s="13">
        <v>76.919992540096999</v>
      </c>
      <c r="AX1574" s="13">
        <v>62.881881749999998</v>
      </c>
      <c r="AY1574" s="13">
        <v>3.353723</v>
      </c>
      <c r="AZ1574" s="13">
        <v>1.5354254714022757</v>
      </c>
      <c r="BA1574" s="13">
        <v>1.5710099935531601</v>
      </c>
      <c r="BB1574" s="13">
        <v>8.7310956094783307</v>
      </c>
      <c r="BC1574" s="13">
        <v>15.627676691284121</v>
      </c>
      <c r="BE1574" s="13">
        <v>34.759920835494995</v>
      </c>
      <c r="BF1574" s="13">
        <v>1.1499999999999999</v>
      </c>
      <c r="BG1574" s="13">
        <v>6.7</v>
      </c>
      <c r="BH1574" s="13">
        <v>9.5229999999999997</v>
      </c>
      <c r="BI1574" s="13">
        <v>98.391316299649986</v>
      </c>
      <c r="BJ1574" s="13">
        <v>60.037242040112446</v>
      </c>
      <c r="BK1574" s="13">
        <v>15.454936248922376</v>
      </c>
      <c r="BL1574" s="13">
        <v>86.228059999999999</v>
      </c>
      <c r="BM1574" s="13">
        <v>57.88</v>
      </c>
      <c r="BN1574" s="13">
        <v>42.26</v>
      </c>
      <c r="BO1574" s="13">
        <v>81.485433600000007</v>
      </c>
      <c r="BP1574" s="13">
        <v>89.933090000000007</v>
      </c>
      <c r="BQ1574" s="13">
        <v>97.706530000000001</v>
      </c>
      <c r="BR1574" s="13">
        <v>0.92401</v>
      </c>
      <c r="BS1574" s="13">
        <v>1.1329344691464536</v>
      </c>
      <c r="BT1574" s="13">
        <v>0.11616515045486354</v>
      </c>
      <c r="BU1574" s="13">
        <v>73.660621379122944</v>
      </c>
      <c r="BV1574" s="13">
        <v>69</v>
      </c>
      <c r="BX1574" s="13">
        <v>91.639435268506531</v>
      </c>
      <c r="BY1574" s="13">
        <v>12.92</v>
      </c>
      <c r="BZ1574" s="13">
        <v>0.469808</v>
      </c>
    </row>
    <row r="1575" spans="1:79">
      <c r="A1575" s="4" t="s">
        <v>155</v>
      </c>
      <c r="B1575" s="4" t="s">
        <v>349</v>
      </c>
      <c r="C1575" s="4">
        <v>2013</v>
      </c>
      <c r="D1575" s="4" t="s">
        <v>397</v>
      </c>
      <c r="E1575" s="13">
        <v>0.26</v>
      </c>
      <c r="F1575" s="13">
        <v>0.37</v>
      </c>
      <c r="G1575" s="13">
        <v>8.7999999999999989</v>
      </c>
      <c r="H1575" s="13">
        <v>2.5</v>
      </c>
      <c r="I1575" s="13">
        <v>2.7240000000000002</v>
      </c>
      <c r="J1575" s="13">
        <v>0.89500000000000002</v>
      </c>
      <c r="K1575" s="13">
        <v>23.4</v>
      </c>
      <c r="L1575" s="13">
        <v>7.8021000000000003</v>
      </c>
      <c r="M1575" s="13">
        <v>2.3954094683302198</v>
      </c>
      <c r="N1575" s="13">
        <v>8</v>
      </c>
      <c r="O1575" s="13">
        <v>2.4</v>
      </c>
      <c r="P1575" s="13">
        <v>3.9</v>
      </c>
      <c r="Q1575" s="13">
        <v>8.6999999999999993</v>
      </c>
      <c r="U1575" s="13">
        <v>81.099999999999994</v>
      </c>
      <c r="V1575" s="13">
        <v>11.5548</v>
      </c>
      <c r="W1575" s="13">
        <v>99.8</v>
      </c>
      <c r="X1575" s="13">
        <v>92</v>
      </c>
      <c r="Y1575" s="13">
        <v>93.534000000000006</v>
      </c>
      <c r="Z1575" s="13">
        <v>6.7600852986194706</v>
      </c>
      <c r="AA1575" s="13">
        <v>13.799999999999997</v>
      </c>
      <c r="AC1575" s="13">
        <v>95.2089</v>
      </c>
      <c r="AE1575" s="13">
        <v>51.073551000000002</v>
      </c>
      <c r="AF1575" s="13">
        <v>79.7</v>
      </c>
      <c r="AG1575" s="13">
        <v>106.19469026548671</v>
      </c>
      <c r="AH1575" s="13">
        <v>77.885447566631044</v>
      </c>
      <c r="AI1575" s="13">
        <v>15.7</v>
      </c>
      <c r="AJ1575" s="13">
        <v>12.8</v>
      </c>
      <c r="AK1575" s="13">
        <v>98.717676092605601</v>
      </c>
      <c r="AL1575" s="13">
        <v>91.699060698143498</v>
      </c>
      <c r="AM1575" s="13">
        <v>98.357893505981707</v>
      </c>
      <c r="AN1575" s="13">
        <v>67.319210672272504</v>
      </c>
      <c r="AO1575" s="13">
        <v>100</v>
      </c>
      <c r="AP1575" s="13">
        <v>100</v>
      </c>
      <c r="AQ1575" s="13">
        <v>1.433827075482017</v>
      </c>
      <c r="AR1575" s="13">
        <v>7.4047668809701497</v>
      </c>
      <c r="AT1575" s="13">
        <v>13.039999961853001</v>
      </c>
      <c r="AU1575" s="13">
        <v>61.725000000000001</v>
      </c>
      <c r="AV1575" s="13">
        <v>19.242760000000001</v>
      </c>
      <c r="AW1575" s="13">
        <v>78.247699999999995</v>
      </c>
      <c r="AX1575" s="13">
        <v>66.368408830000007</v>
      </c>
      <c r="AZ1575" s="13">
        <v>1.551014776481765</v>
      </c>
      <c r="BA1575" s="13">
        <v>1.5802600383758501</v>
      </c>
      <c r="BB1575" s="13">
        <v>8.8270003720647505</v>
      </c>
      <c r="BC1575" s="13">
        <v>18.607563872193033</v>
      </c>
      <c r="BE1575" s="13">
        <v>34.893998503684998</v>
      </c>
      <c r="BF1575" s="13">
        <v>1.1499999999999999</v>
      </c>
      <c r="BG1575" s="13">
        <v>6.8000000000000007</v>
      </c>
      <c r="BH1575" s="13">
        <v>9.36</v>
      </c>
      <c r="BI1575" s="13">
        <v>98.614826809456133</v>
      </c>
      <c r="BJ1575" s="13">
        <v>57.854687027212549</v>
      </c>
      <c r="BK1575" s="13">
        <v>15.057773794646566</v>
      </c>
      <c r="BL1575" s="13">
        <v>86.228059999999999</v>
      </c>
      <c r="BM1575" s="13">
        <v>58.29</v>
      </c>
      <c r="BN1575" s="13">
        <v>33.99</v>
      </c>
      <c r="BO1575" s="13">
        <v>78.960942199999991</v>
      </c>
      <c r="BP1575" s="13">
        <v>89.933090000000007</v>
      </c>
      <c r="BQ1575" s="13">
        <v>97.706530000000001</v>
      </c>
      <c r="BR1575" s="13">
        <v>0.92327000000000004</v>
      </c>
      <c r="BS1575" s="13">
        <v>1.110644308257619</v>
      </c>
      <c r="BT1575" s="13">
        <v>0.15019569471624267</v>
      </c>
      <c r="BU1575" s="13">
        <v>71.685804005740081</v>
      </c>
      <c r="BV1575" s="13">
        <v>72</v>
      </c>
      <c r="BW1575" s="13">
        <v>10.87</v>
      </c>
      <c r="BX1575" s="13">
        <v>87.31372946456051</v>
      </c>
      <c r="BY1575" s="13">
        <v>11.988</v>
      </c>
      <c r="BZ1575" s="13">
        <v>0.46194000000000002</v>
      </c>
    </row>
    <row r="1576" spans="1:79">
      <c r="A1576" s="4" t="s">
        <v>155</v>
      </c>
      <c r="B1576" s="4" t="s">
        <v>349</v>
      </c>
      <c r="C1576" s="4">
        <v>2014</v>
      </c>
      <c r="D1576" s="4" t="s">
        <v>397</v>
      </c>
      <c r="E1576" s="13">
        <v>0.1</v>
      </c>
      <c r="F1576" s="13">
        <v>0.14000000000000001</v>
      </c>
      <c r="G1576" s="13">
        <v>9.1999999999999993</v>
      </c>
      <c r="H1576" s="13">
        <v>2.5</v>
      </c>
      <c r="I1576" s="13">
        <v>2.7080000000000002</v>
      </c>
      <c r="J1576" s="13">
        <v>0.88800000000000001</v>
      </c>
      <c r="K1576" s="13">
        <v>24</v>
      </c>
      <c r="L1576" s="13">
        <v>8.4719999999999995</v>
      </c>
      <c r="N1576" s="13">
        <v>8</v>
      </c>
      <c r="O1576" s="13">
        <v>2.4</v>
      </c>
      <c r="P1576" s="13">
        <v>3.8</v>
      </c>
      <c r="Q1576" s="13">
        <v>7.3</v>
      </c>
      <c r="U1576" s="13">
        <v>81.400000000000006</v>
      </c>
      <c r="V1576" s="13">
        <v>11.0816</v>
      </c>
      <c r="W1576" s="13">
        <v>99.7</v>
      </c>
      <c r="X1576" s="13">
        <v>93</v>
      </c>
      <c r="Y1576" s="13">
        <v>93.909000000000006</v>
      </c>
      <c r="Z1576" s="13">
        <v>7.0183791293226259</v>
      </c>
      <c r="AA1576" s="13">
        <v>15.900000000000006</v>
      </c>
      <c r="AC1576" s="13">
        <v>95.356880000000004</v>
      </c>
      <c r="AD1576" s="13">
        <v>100.84993</v>
      </c>
      <c r="AE1576" s="13">
        <v>50.768298999999999</v>
      </c>
      <c r="AF1576" s="13">
        <v>79.900000000000006</v>
      </c>
      <c r="AG1576" s="13">
        <v>107.75862068965519</v>
      </c>
      <c r="AH1576" s="13">
        <v>77.423005437177821</v>
      </c>
      <c r="AI1576" s="13">
        <v>15.7</v>
      </c>
      <c r="AJ1576" s="13">
        <v>15.2</v>
      </c>
      <c r="AK1576" s="13">
        <v>98.922294014906399</v>
      </c>
      <c r="AL1576" s="13">
        <v>91.938608362967798</v>
      </c>
      <c r="AM1576" s="13">
        <v>98.8755782910563</v>
      </c>
      <c r="AN1576" s="13">
        <v>69.746765864764001</v>
      </c>
      <c r="AO1576" s="13">
        <v>100</v>
      </c>
      <c r="AP1576" s="13">
        <v>100</v>
      </c>
      <c r="AQ1576" s="13">
        <v>1.3961034307076345</v>
      </c>
      <c r="AR1576" s="13">
        <v>8.5206697909346207</v>
      </c>
      <c r="AS1576" s="13">
        <v>94.710144042968807</v>
      </c>
      <c r="AT1576" s="13">
        <v>11.2600002288818</v>
      </c>
      <c r="AU1576" s="13">
        <v>63.15</v>
      </c>
      <c r="AV1576" s="13">
        <v>18.034855</v>
      </c>
      <c r="AW1576" s="13">
        <v>83.491722335172796</v>
      </c>
      <c r="AX1576" s="13">
        <v>80.827625440000006</v>
      </c>
      <c r="AY1576" s="13">
        <v>3.84</v>
      </c>
      <c r="AZ1576" s="13">
        <v>1.5736137336821197</v>
      </c>
      <c r="BA1576" s="13">
        <v>1.5263299942016599</v>
      </c>
      <c r="BB1576" s="13">
        <v>10.6818662035343</v>
      </c>
      <c r="BC1576" s="13">
        <v>20.278673346211878</v>
      </c>
      <c r="BE1576" s="13">
        <v>32.908293604850769</v>
      </c>
      <c r="BF1576" s="13">
        <v>1.0900000000000001</v>
      </c>
      <c r="BG1576" s="13">
        <v>6.8000000000000007</v>
      </c>
      <c r="BH1576" s="13">
        <v>8.7509999999999994</v>
      </c>
      <c r="BI1576" s="13">
        <v>98.838337319262223</v>
      </c>
      <c r="BJ1576" s="13">
        <v>60.870464196668564</v>
      </c>
      <c r="BK1576" s="13">
        <v>14.766298782399168</v>
      </c>
      <c r="BL1576" s="13">
        <v>86.228059999999999</v>
      </c>
      <c r="BM1576" s="13">
        <v>59.85</v>
      </c>
      <c r="BN1576" s="13">
        <v>21.5778422157784</v>
      </c>
      <c r="BO1576" s="13">
        <v>85.868832600000005</v>
      </c>
      <c r="BP1576" s="13">
        <v>89.933090000000007</v>
      </c>
      <c r="BQ1576" s="13">
        <v>97.706530000000001</v>
      </c>
      <c r="BR1576" s="13">
        <v>0.92188999999999999</v>
      </c>
      <c r="BS1576" s="13">
        <v>1.1096062668854867</v>
      </c>
      <c r="BT1576" s="13">
        <v>0.11622981202012179</v>
      </c>
      <c r="BU1576" s="13">
        <v>74.904044989723616</v>
      </c>
      <c r="BV1576" s="13">
        <v>74</v>
      </c>
      <c r="BW1576" s="13">
        <v>11.2</v>
      </c>
      <c r="BX1576" s="13">
        <v>80.595824423586222</v>
      </c>
      <c r="BY1576" s="13">
        <v>11.149999999999999</v>
      </c>
      <c r="BZ1576" s="13">
        <v>0.37510500000000002</v>
      </c>
    </row>
    <row r="1577" spans="1:79">
      <c r="A1577" s="4" t="s">
        <v>155</v>
      </c>
      <c r="B1577" s="4" t="s">
        <v>349</v>
      </c>
      <c r="C1577" s="4">
        <v>2015</v>
      </c>
      <c r="D1577" s="4" t="s">
        <v>397</v>
      </c>
      <c r="E1577" s="13">
        <v>0.17</v>
      </c>
      <c r="F1577" s="13">
        <v>0.23</v>
      </c>
      <c r="G1577" s="13">
        <v>9.8000000000000007</v>
      </c>
      <c r="H1577" s="13">
        <v>2.5</v>
      </c>
      <c r="I1577" s="13">
        <v>2.6880000000000002</v>
      </c>
      <c r="J1577" s="13">
        <v>0.88</v>
      </c>
      <c r="K1577" s="13">
        <v>24.7</v>
      </c>
      <c r="L1577" s="13">
        <v>9.008799999999999</v>
      </c>
      <c r="N1577" s="13">
        <v>8</v>
      </c>
      <c r="O1577" s="13">
        <v>2.2999999999999998</v>
      </c>
      <c r="P1577" s="13">
        <v>3.7</v>
      </c>
      <c r="Q1577" s="13">
        <v>7.2</v>
      </c>
      <c r="S1577" s="13">
        <v>10.5</v>
      </c>
      <c r="T1577" s="13">
        <v>4</v>
      </c>
      <c r="U1577" s="13">
        <v>81.400000000000006</v>
      </c>
      <c r="V1577" s="13">
        <v>10.6084</v>
      </c>
      <c r="W1577" s="13">
        <v>99.7</v>
      </c>
      <c r="X1577" s="13">
        <v>93</v>
      </c>
      <c r="Y1577" s="13">
        <v>93.947999999999993</v>
      </c>
      <c r="Z1577" s="13">
        <v>6.8301255219093697</v>
      </c>
      <c r="AA1577" s="13">
        <v>20.300000000000011</v>
      </c>
      <c r="AB1577" s="13">
        <v>19</v>
      </c>
      <c r="AC1577" s="13">
        <v>95.750349999999997</v>
      </c>
      <c r="AD1577" s="13">
        <v>98.851939999999999</v>
      </c>
      <c r="AE1577" s="13">
        <v>52.004165999999998</v>
      </c>
      <c r="AF1577" s="13">
        <v>79.900000000000006</v>
      </c>
      <c r="AG1577" s="13">
        <v>105.0420168067227</v>
      </c>
      <c r="AH1577" s="13">
        <v>77.264251615784502</v>
      </c>
      <c r="AI1577" s="13">
        <v>16.3</v>
      </c>
      <c r="AJ1577" s="13">
        <v>14.4</v>
      </c>
      <c r="AK1577" s="13">
        <v>98.921639094666702</v>
      </c>
      <c r="AL1577" s="13">
        <v>92.1779516646465</v>
      </c>
      <c r="AM1577" s="13">
        <v>98.875287785742898</v>
      </c>
      <c r="AN1577" s="13">
        <v>70.267085721811995</v>
      </c>
      <c r="AO1577" s="13">
        <v>100</v>
      </c>
      <c r="AP1577" s="13">
        <v>100</v>
      </c>
      <c r="AQ1577" s="13">
        <v>1.327256346014225</v>
      </c>
      <c r="AR1577" s="13">
        <v>9.0813990133706302</v>
      </c>
      <c r="AT1577" s="13">
        <v>9.3999996185302699</v>
      </c>
      <c r="AU1577" s="13">
        <v>64.775000000000006</v>
      </c>
      <c r="AV1577" s="13">
        <v>16.197555999999999</v>
      </c>
      <c r="AW1577" s="13">
        <v>83.4947916666667</v>
      </c>
      <c r="AX1577" s="13">
        <v>95.586802599999999</v>
      </c>
      <c r="AZ1577" s="13">
        <v>1.4579029796555696</v>
      </c>
      <c r="BA1577" s="13">
        <v>1.19562995433807</v>
      </c>
      <c r="BB1577" s="13">
        <v>12.808320054689601</v>
      </c>
      <c r="BC1577" s="13">
        <v>22.147283029939533</v>
      </c>
      <c r="BF1577" s="13">
        <v>1.1000000000000001</v>
      </c>
      <c r="BG1577" s="13">
        <v>6.4</v>
      </c>
      <c r="BH1577" s="13">
        <v>8.6720000000000006</v>
      </c>
      <c r="BI1577" s="13">
        <v>98.838337319262223</v>
      </c>
      <c r="BJ1577" s="13">
        <v>59.420924665273844</v>
      </c>
      <c r="BK1577" s="13">
        <v>15.403904634511512</v>
      </c>
      <c r="BL1577" s="13">
        <v>86.228059999999999</v>
      </c>
      <c r="BM1577" s="13">
        <v>60.59</v>
      </c>
      <c r="BP1577" s="13">
        <v>89.933090000000007</v>
      </c>
      <c r="BQ1577" s="13">
        <v>97.706530000000001</v>
      </c>
      <c r="BR1577" s="13">
        <v>0.92020999999999997</v>
      </c>
      <c r="BS1577" s="13">
        <v>0.6170072298354059</v>
      </c>
      <c r="BT1577" s="13">
        <v>0.15818908122503328</v>
      </c>
      <c r="BU1577" s="13">
        <v>77.037972215201592</v>
      </c>
      <c r="BV1577" s="13">
        <v>75</v>
      </c>
      <c r="BW1577" s="13">
        <v>12.4</v>
      </c>
      <c r="BX1577" s="13">
        <v>79.891798207998249</v>
      </c>
      <c r="BY1577" s="13">
        <v>8.4139999999999997</v>
      </c>
      <c r="BZ1577" s="13">
        <v>0.31761200000000001</v>
      </c>
    </row>
    <row r="1578" spans="1:79">
      <c r="A1578" s="4" t="s">
        <v>155</v>
      </c>
      <c r="B1578" s="4" t="s">
        <v>349</v>
      </c>
      <c r="C1578" s="4">
        <v>2016</v>
      </c>
      <c r="D1578" s="4" t="s">
        <v>397</v>
      </c>
      <c r="E1578" s="13">
        <v>0.17</v>
      </c>
      <c r="F1578" s="13">
        <v>0.23</v>
      </c>
      <c r="H1578" s="13">
        <v>2.5</v>
      </c>
      <c r="I1578" s="13">
        <v>2.6619999999999999</v>
      </c>
      <c r="J1578" s="13">
        <v>0.873</v>
      </c>
      <c r="K1578" s="13">
        <v>25.3</v>
      </c>
      <c r="L1578" s="13">
        <v>8.2233000000000001</v>
      </c>
      <c r="O1578" s="13">
        <v>2.2000000000000002</v>
      </c>
      <c r="P1578" s="13">
        <v>3.6</v>
      </c>
      <c r="Q1578" s="13">
        <v>7.1</v>
      </c>
      <c r="S1578" s="13">
        <v>10.3</v>
      </c>
      <c r="U1578" s="13">
        <v>81.5</v>
      </c>
      <c r="V1578" s="13">
        <v>10.135199999999999</v>
      </c>
      <c r="X1578" s="13">
        <v>92</v>
      </c>
      <c r="Y1578" s="13">
        <v>94.491</v>
      </c>
      <c r="Z1578" s="13">
        <v>7.0407315593562192</v>
      </c>
      <c r="AA1578" s="13">
        <v>21.5</v>
      </c>
      <c r="AB1578" s="13">
        <v>19</v>
      </c>
      <c r="AC1578" s="13">
        <v>95.871639999999999</v>
      </c>
      <c r="AD1578" s="13">
        <v>99.402180000000001</v>
      </c>
      <c r="AF1578" s="13">
        <v>80.099999999999994</v>
      </c>
      <c r="AG1578" s="13">
        <v>104.95867768595042</v>
      </c>
      <c r="AH1578" s="13">
        <v>78.543923069685036</v>
      </c>
      <c r="AI1578" s="13">
        <v>22.2</v>
      </c>
      <c r="AJ1578" s="13">
        <v>10.6</v>
      </c>
      <c r="AO1578" s="13">
        <v>100</v>
      </c>
      <c r="AP1578" s="13">
        <v>100</v>
      </c>
      <c r="AT1578" s="13">
        <v>7.8899998664856001</v>
      </c>
      <c r="AU1578" s="13">
        <v>66.424999999999997</v>
      </c>
      <c r="AW1578" s="13">
        <v>84.515388628064699</v>
      </c>
      <c r="AX1578" s="13">
        <v>100.8153061</v>
      </c>
      <c r="AY1578" s="13">
        <v>3.7727439999999999</v>
      </c>
      <c r="AZ1578" s="13">
        <v>1.4461039364987205</v>
      </c>
      <c r="BA1578" s="13">
        <v>1.1768100261688199</v>
      </c>
      <c r="BB1578" s="13">
        <v>12.8543841208536</v>
      </c>
      <c r="BH1578" s="13">
        <v>8.2789999999999999</v>
      </c>
      <c r="BJ1578" s="13">
        <v>56.876949144254837</v>
      </c>
      <c r="BK1578" s="13">
        <v>15.911713687332288</v>
      </c>
      <c r="BL1578" s="13">
        <v>86.228059999999999</v>
      </c>
      <c r="BM1578" s="13">
        <v>61.85</v>
      </c>
      <c r="BP1578" s="13">
        <v>89.933090000000007</v>
      </c>
      <c r="BQ1578" s="13">
        <v>97.706530000000001</v>
      </c>
      <c r="BR1578" s="13">
        <v>0.91937999999999998</v>
      </c>
      <c r="BS1578" s="13">
        <v>0.80207959821046737</v>
      </c>
      <c r="BT1578" s="13">
        <v>0.17195909580193758</v>
      </c>
      <c r="BU1578" s="13">
        <v>74.674305152896395</v>
      </c>
      <c r="BV1578" s="13">
        <v>73</v>
      </c>
      <c r="BX1578" s="13">
        <v>78.434941761844655</v>
      </c>
      <c r="BZ1578" s="13">
        <v>0.318687</v>
      </c>
    </row>
    <row r="1579" spans="1:79">
      <c r="A1579" s="4" t="s">
        <v>155</v>
      </c>
      <c r="B1579" s="4" t="s">
        <v>349</v>
      </c>
      <c r="C1579" s="4">
        <v>2017</v>
      </c>
      <c r="D1579" s="4" t="s">
        <v>397</v>
      </c>
      <c r="E1579" s="13">
        <v>0.17</v>
      </c>
      <c r="F1579" s="13">
        <v>0.23</v>
      </c>
      <c r="I1579" s="13">
        <v>2.63</v>
      </c>
      <c r="J1579" s="13">
        <v>0.86599999999999999</v>
      </c>
      <c r="O1579" s="13">
        <v>2.2000000000000002</v>
      </c>
      <c r="P1579" s="13">
        <v>3.5</v>
      </c>
      <c r="Q1579" s="13">
        <v>7.3</v>
      </c>
      <c r="X1579" s="13">
        <v>92</v>
      </c>
      <c r="Y1579" s="13">
        <v>94.483000000000004</v>
      </c>
      <c r="Z1579" s="13">
        <v>7.060155365045385</v>
      </c>
      <c r="AA1579" s="13">
        <v>19.899999999999991</v>
      </c>
      <c r="AB1579" s="13">
        <v>18</v>
      </c>
      <c r="AE1579" s="13">
        <v>53.473540999999997</v>
      </c>
      <c r="AF1579" s="13">
        <v>80.2</v>
      </c>
      <c r="AG1579" s="13">
        <v>104.95867768595042</v>
      </c>
      <c r="AH1579" s="13">
        <v>78.770041142964004</v>
      </c>
      <c r="AI1579" s="13">
        <v>22.2</v>
      </c>
      <c r="AS1579" s="13">
        <v>95.3404541015625</v>
      </c>
      <c r="AT1579" s="13">
        <v>6.3990001678466797</v>
      </c>
      <c r="AU1579" s="13">
        <v>67.650000000000006</v>
      </c>
      <c r="AV1579" s="13">
        <v>13.105397999999999</v>
      </c>
      <c r="AW1579" s="13">
        <v>84.515388628064699</v>
      </c>
      <c r="AX1579" s="13">
        <v>101.9688524</v>
      </c>
      <c r="BH1579" s="13">
        <v>8.2089999999999996</v>
      </c>
      <c r="BJ1579" s="13">
        <v>55.371843624015348</v>
      </c>
      <c r="BL1579" s="13">
        <v>86.228059999999999</v>
      </c>
      <c r="BM1579" s="13">
        <v>61.99</v>
      </c>
      <c r="BP1579" s="13">
        <v>89.933090000000007</v>
      </c>
      <c r="BQ1579" s="13">
        <v>97.706530000000001</v>
      </c>
      <c r="BR1579" s="13">
        <v>0.91722000000000004</v>
      </c>
      <c r="BU1579" s="13">
        <v>75.997931135421297</v>
      </c>
      <c r="BV1579" s="13">
        <v>74</v>
      </c>
      <c r="BW1579" s="13">
        <v>14.08</v>
      </c>
      <c r="BZ1579" s="13">
        <v>0.31740000000000002</v>
      </c>
    </row>
    <row r="1580" spans="1:79">
      <c r="A1580" s="4" t="s">
        <v>155</v>
      </c>
      <c r="B1580" s="4" t="s">
        <v>349</v>
      </c>
      <c r="C1580" s="4">
        <v>2018</v>
      </c>
      <c r="D1580" s="4" t="s">
        <v>397</v>
      </c>
      <c r="E1580" s="13">
        <v>0.16</v>
      </c>
      <c r="F1580" s="13">
        <v>0.21</v>
      </c>
      <c r="Z1580" s="13">
        <v>6.962335544306006</v>
      </c>
      <c r="AH1580" s="13">
        <v>79.000231918053842</v>
      </c>
      <c r="AI1580" s="13">
        <v>22.2</v>
      </c>
      <c r="AT1580" s="13">
        <v>5.9790000915527299</v>
      </c>
      <c r="AY1580" s="13">
        <v>3.2933349999999999</v>
      </c>
      <c r="BD1580" s="13">
        <v>25.363</v>
      </c>
      <c r="BJ1580" s="13">
        <v>56.225407044963916</v>
      </c>
      <c r="BL1580" s="13">
        <v>86.228059999999999</v>
      </c>
      <c r="BM1580" s="13">
        <v>61.91</v>
      </c>
      <c r="BP1580" s="13">
        <v>89.933090000000007</v>
      </c>
      <c r="BQ1580" s="13">
        <v>97.706530000000001</v>
      </c>
      <c r="BR1580" s="13">
        <v>0.91578000000000004</v>
      </c>
      <c r="BU1580" s="13">
        <v>77.7551646721342</v>
      </c>
      <c r="BV1580" s="13">
        <v>73</v>
      </c>
      <c r="BW1580" s="13">
        <v>14.59</v>
      </c>
    </row>
    <row r="1581" spans="1:79">
      <c r="A1581" s="4" t="s">
        <v>155</v>
      </c>
      <c r="B1581" s="4" t="s">
        <v>349</v>
      </c>
      <c r="C1581" s="4">
        <v>2019</v>
      </c>
      <c r="D1581" s="4" t="s">
        <v>397</v>
      </c>
      <c r="E1581" s="13">
        <v>0.16</v>
      </c>
      <c r="F1581" s="13">
        <v>0.21</v>
      </c>
    </row>
    <row r="1582" spans="1:79">
      <c r="A1582" s="4" t="s">
        <v>131</v>
      </c>
      <c r="B1582" s="4" t="s">
        <v>325</v>
      </c>
      <c r="C1582" s="4">
        <v>2000</v>
      </c>
      <c r="D1582" s="4" t="s">
        <v>396</v>
      </c>
      <c r="I1582" s="13">
        <v>18.856000000000002</v>
      </c>
      <c r="J1582" s="13">
        <v>5.4119999999999999</v>
      </c>
      <c r="K1582" s="13">
        <v>16.600000000000001</v>
      </c>
      <c r="N1582" s="13">
        <v>51</v>
      </c>
      <c r="O1582" s="13">
        <v>18.899999999999999</v>
      </c>
      <c r="P1582" s="13">
        <v>34.200000000000003</v>
      </c>
      <c r="Q1582" s="13">
        <v>22</v>
      </c>
      <c r="T1582" s="13">
        <v>31.6</v>
      </c>
      <c r="U1582" s="13">
        <v>70.099999999999994</v>
      </c>
      <c r="V1582" s="13">
        <v>39.555399999999999</v>
      </c>
      <c r="W1582" s="13">
        <v>89.6</v>
      </c>
      <c r="Y1582" s="13">
        <v>70.14</v>
      </c>
      <c r="AD1582" s="13">
        <v>78.198009999999996</v>
      </c>
      <c r="AF1582" s="13">
        <v>70.2</v>
      </c>
      <c r="AG1582" s="13">
        <v>74.647887323943664</v>
      </c>
      <c r="AH1582" s="13">
        <v>18.881166790084446</v>
      </c>
      <c r="AI1582" s="13">
        <v>3.4</v>
      </c>
      <c r="AK1582" s="13">
        <v>94.992074243647707</v>
      </c>
      <c r="AL1582" s="13">
        <v>87.247402747726696</v>
      </c>
      <c r="AO1582" s="13">
        <v>97.9</v>
      </c>
      <c r="AP1582" s="13">
        <v>85.68</v>
      </c>
      <c r="AT1582" s="13">
        <v>12.7670001983643</v>
      </c>
      <c r="AW1582" s="13">
        <v>0.93419001995982898</v>
      </c>
      <c r="BH1582" s="13">
        <v>38.417999999999999</v>
      </c>
      <c r="BI1582" s="13">
        <v>96.193611822993944</v>
      </c>
      <c r="BK1582" s="13">
        <v>10.917582924561588</v>
      </c>
      <c r="BO1582" s="13">
        <v>8.4299397000000003</v>
      </c>
      <c r="BQ1582" s="13">
        <v>34.410629999999998</v>
      </c>
      <c r="CA1582" s="13">
        <v>21.628984074786008</v>
      </c>
    </row>
    <row r="1583" spans="1:79">
      <c r="A1583" s="4" t="s">
        <v>131</v>
      </c>
      <c r="B1583" s="4" t="s">
        <v>325</v>
      </c>
      <c r="C1583" s="4">
        <v>2001</v>
      </c>
      <c r="D1583" s="4" t="s">
        <v>396</v>
      </c>
      <c r="I1583" s="13">
        <v>18.053000000000001</v>
      </c>
      <c r="J1583" s="13">
        <v>5.1580000000000004</v>
      </c>
      <c r="K1583" s="13">
        <v>17.100000000000001</v>
      </c>
      <c r="N1583" s="13">
        <v>46</v>
      </c>
      <c r="O1583" s="13">
        <v>18.100000000000001</v>
      </c>
      <c r="P1583" s="13">
        <v>32.4</v>
      </c>
      <c r="Q1583" s="13">
        <v>22</v>
      </c>
      <c r="U1583" s="13">
        <v>70.5</v>
      </c>
      <c r="V1583" s="13">
        <v>36.529200000000003</v>
      </c>
      <c r="Y1583" s="13">
        <v>70.272000000000006</v>
      </c>
      <c r="AD1583" s="13">
        <v>75.44</v>
      </c>
      <c r="AF1583" s="13">
        <v>69.7</v>
      </c>
      <c r="AH1583" s="13">
        <v>20.162101075964426</v>
      </c>
      <c r="AI1583" s="13">
        <v>3.4</v>
      </c>
      <c r="AK1583" s="13">
        <v>95.055576533196799</v>
      </c>
      <c r="AL1583" s="13">
        <v>87.339734555375699</v>
      </c>
      <c r="AO1583" s="13">
        <v>97.860534667968807</v>
      </c>
      <c r="AP1583" s="13">
        <v>88.14</v>
      </c>
      <c r="AT1583" s="13">
        <v>13.8920001983643</v>
      </c>
      <c r="AW1583" s="13">
        <v>1.4842213316336299</v>
      </c>
      <c r="BA1583" s="13">
        <v>0.50217998027801503</v>
      </c>
      <c r="BH1583" s="13">
        <v>38.335999999999999</v>
      </c>
      <c r="BI1583" s="13">
        <v>96.193611822993944</v>
      </c>
      <c r="BK1583" s="13">
        <v>11.505830997167745</v>
      </c>
      <c r="BO1583" s="13">
        <v>8.3409817999999998</v>
      </c>
      <c r="BQ1583" s="13">
        <v>36.905949999999997</v>
      </c>
      <c r="CA1583" s="13">
        <v>21.95067773867321</v>
      </c>
    </row>
    <row r="1584" spans="1:79">
      <c r="A1584" s="4" t="s">
        <v>131</v>
      </c>
      <c r="B1584" s="4" t="s">
        <v>325</v>
      </c>
      <c r="C1584" s="4">
        <v>2002</v>
      </c>
      <c r="D1584" s="4" t="s">
        <v>396</v>
      </c>
      <c r="I1584" s="13">
        <v>17.109000000000002</v>
      </c>
      <c r="J1584" s="13">
        <v>4.9470000000000001</v>
      </c>
      <c r="K1584" s="13">
        <v>17.600000000000001</v>
      </c>
      <c r="N1584" s="13">
        <v>43</v>
      </c>
      <c r="O1584" s="13">
        <v>17.3</v>
      </c>
      <c r="P1584" s="13">
        <v>30.6</v>
      </c>
      <c r="Q1584" s="13">
        <v>21</v>
      </c>
      <c r="U1584" s="13">
        <v>70.900000000000006</v>
      </c>
      <c r="V1584" s="13">
        <v>33.503</v>
      </c>
      <c r="Y1584" s="13">
        <v>70.501999999999995</v>
      </c>
      <c r="AC1584" s="13">
        <v>93.401439999999994</v>
      </c>
      <c r="AD1584" s="13">
        <v>73.880269999999996</v>
      </c>
      <c r="AF1584" s="13">
        <v>69.099999999999994</v>
      </c>
      <c r="AH1584" s="13">
        <v>21.52334958424224</v>
      </c>
      <c r="AI1584" s="13">
        <v>4.0999999999999996</v>
      </c>
      <c r="AK1584" s="13">
        <v>95.118546680654603</v>
      </c>
      <c r="AL1584" s="13">
        <v>87.431292632793102</v>
      </c>
      <c r="AO1584" s="13">
        <v>97.973274230957003</v>
      </c>
      <c r="AP1584" s="13">
        <v>90.14</v>
      </c>
      <c r="AT1584" s="13">
        <v>12.800000190734901</v>
      </c>
      <c r="AW1584" s="13">
        <v>4.6261751149220496</v>
      </c>
      <c r="BA1584" s="13">
        <v>0.49557998776435902</v>
      </c>
      <c r="BH1584" s="13">
        <v>38.134</v>
      </c>
      <c r="BI1584" s="13">
        <v>96.193611822993944</v>
      </c>
      <c r="BK1584" s="13">
        <v>11.414562952417894</v>
      </c>
      <c r="BO1584" s="13">
        <v>8.6650980999999998</v>
      </c>
      <c r="BQ1584" s="13">
        <v>36.913110000000003</v>
      </c>
      <c r="CA1584" s="13">
        <v>23.993807906101612</v>
      </c>
    </row>
    <row r="1585" spans="1:79">
      <c r="A1585" s="4" t="s">
        <v>131</v>
      </c>
      <c r="B1585" s="4" t="s">
        <v>325</v>
      </c>
      <c r="C1585" s="4">
        <v>2003</v>
      </c>
      <c r="D1585" s="4" t="s">
        <v>396</v>
      </c>
      <c r="I1585" s="13">
        <v>16.11</v>
      </c>
      <c r="J1585" s="13">
        <v>4.7919999999999998</v>
      </c>
      <c r="K1585" s="13">
        <v>18</v>
      </c>
      <c r="N1585" s="13">
        <v>39</v>
      </c>
      <c r="O1585" s="13">
        <v>16.600000000000001</v>
      </c>
      <c r="P1585" s="13">
        <v>28.9</v>
      </c>
      <c r="Q1585" s="13">
        <v>20</v>
      </c>
      <c r="U1585" s="13">
        <v>70.099999999999994</v>
      </c>
      <c r="V1585" s="13">
        <v>33.0182</v>
      </c>
      <c r="Y1585" s="13">
        <v>70.789000000000001</v>
      </c>
      <c r="AC1585" s="13">
        <v>92.804140000000004</v>
      </c>
      <c r="AD1585" s="13">
        <v>82.182829999999996</v>
      </c>
      <c r="AF1585" s="13">
        <v>69.900000000000006</v>
      </c>
      <c r="AH1585" s="13">
        <v>22.97198479702411</v>
      </c>
      <c r="AI1585" s="13">
        <v>4.0999999999999996</v>
      </c>
      <c r="AK1585" s="13">
        <v>95.180984686021205</v>
      </c>
      <c r="AL1585" s="13">
        <v>87.522076979978706</v>
      </c>
      <c r="AO1585" s="13">
        <v>98.079559326171903</v>
      </c>
      <c r="AP1585" s="13">
        <v>91.74</v>
      </c>
      <c r="AT1585" s="13">
        <v>11.3979997634888</v>
      </c>
      <c r="AW1585" s="13">
        <v>6.9337219530405303</v>
      </c>
      <c r="AZ1585" s="13">
        <v>5.476313657332476E-2</v>
      </c>
      <c r="BA1585" s="13">
        <v>0.59483999013900801</v>
      </c>
      <c r="BH1585" s="13">
        <v>37.895000000000003</v>
      </c>
      <c r="BI1585" s="13">
        <v>96.193611822993944</v>
      </c>
      <c r="BK1585" s="13">
        <v>11.742016333522557</v>
      </c>
      <c r="BN1585" s="13">
        <v>44.831779779633997</v>
      </c>
      <c r="BO1585" s="13">
        <v>10.147873700000002</v>
      </c>
      <c r="BQ1585" s="13">
        <v>38.85624</v>
      </c>
      <c r="BS1585" s="13">
        <v>2.6201553773937092</v>
      </c>
      <c r="CA1585" s="13">
        <v>24.063407900253956</v>
      </c>
    </row>
    <row r="1586" spans="1:79">
      <c r="A1586" s="4" t="s">
        <v>131</v>
      </c>
      <c r="B1586" s="4" t="s">
        <v>325</v>
      </c>
      <c r="C1586" s="4">
        <v>2004</v>
      </c>
      <c r="D1586" s="4" t="s">
        <v>396</v>
      </c>
      <c r="I1586" s="13">
        <v>15.172000000000001</v>
      </c>
      <c r="J1586" s="13">
        <v>4.6879999999999997</v>
      </c>
      <c r="K1586" s="13">
        <v>18.600000000000001</v>
      </c>
      <c r="N1586" s="13">
        <v>36</v>
      </c>
      <c r="O1586" s="13">
        <v>15.9</v>
      </c>
      <c r="P1586" s="13">
        <v>27.3</v>
      </c>
      <c r="Q1586" s="13">
        <v>18</v>
      </c>
      <c r="U1586" s="13">
        <v>71.5</v>
      </c>
      <c r="V1586" s="13">
        <v>32.5334</v>
      </c>
      <c r="Y1586" s="13">
        <v>71.942999999999998</v>
      </c>
      <c r="AC1586" s="13">
        <v>95.836609999999993</v>
      </c>
      <c r="AF1586" s="13">
        <v>70.7</v>
      </c>
      <c r="AH1586" s="13">
        <v>24.50777667084315</v>
      </c>
      <c r="AI1586" s="13">
        <v>4.0999999999999996</v>
      </c>
      <c r="AK1586" s="13">
        <v>95.242801858948198</v>
      </c>
      <c r="AL1586" s="13">
        <v>87.611958641894105</v>
      </c>
      <c r="AO1586" s="13">
        <v>98.190338134765597</v>
      </c>
      <c r="AP1586" s="13">
        <v>93.21</v>
      </c>
      <c r="AT1586" s="13">
        <v>10.300000190734901</v>
      </c>
      <c r="AW1586" s="13">
        <v>7.49</v>
      </c>
      <c r="AZ1586" s="13">
        <v>7.2067063982843294E-2</v>
      </c>
      <c r="BA1586" s="13">
        <v>0.50453001260757402</v>
      </c>
      <c r="BH1586" s="13">
        <v>37.698</v>
      </c>
      <c r="BI1586" s="13">
        <v>96.193611822993944</v>
      </c>
      <c r="BK1586" s="13">
        <v>12.382015338185589</v>
      </c>
      <c r="BN1586" s="13">
        <v>42.805769199464997</v>
      </c>
      <c r="BO1586" s="13">
        <v>9.5446161000000007</v>
      </c>
      <c r="BQ1586" s="13">
        <v>38.85624</v>
      </c>
      <c r="BS1586" s="13">
        <v>2.8944038174528961</v>
      </c>
      <c r="CA1586" s="13">
        <v>24.690433458431691</v>
      </c>
    </row>
    <row r="1587" spans="1:79">
      <c r="A1587" s="4" t="s">
        <v>131</v>
      </c>
      <c r="B1587" s="4" t="s">
        <v>325</v>
      </c>
      <c r="C1587" s="4">
        <v>2005</v>
      </c>
      <c r="D1587" s="4" t="s">
        <v>396</v>
      </c>
      <c r="I1587" s="13">
        <v>14.409000000000001</v>
      </c>
      <c r="J1587" s="13">
        <v>4.625</v>
      </c>
      <c r="K1587" s="13">
        <v>19.100000000000001</v>
      </c>
      <c r="N1587" s="13">
        <v>34</v>
      </c>
      <c r="O1587" s="13">
        <v>15.2</v>
      </c>
      <c r="P1587" s="13">
        <v>25.8</v>
      </c>
      <c r="Q1587" s="13">
        <v>16</v>
      </c>
      <c r="S1587" s="13">
        <v>21.5</v>
      </c>
      <c r="T1587" s="13">
        <v>39.200000000000003</v>
      </c>
      <c r="U1587" s="13">
        <v>71.7</v>
      </c>
      <c r="V1587" s="13">
        <v>32.0486</v>
      </c>
      <c r="W1587" s="13">
        <v>97.3</v>
      </c>
      <c r="Y1587" s="13">
        <v>72.402000000000001</v>
      </c>
      <c r="AC1587" s="13">
        <v>95.622739999999993</v>
      </c>
      <c r="AF1587" s="13">
        <v>71.599999999999994</v>
      </c>
      <c r="AG1587" s="13">
        <v>78.48101265822784</v>
      </c>
      <c r="AH1587" s="13">
        <v>26.133317843011746</v>
      </c>
      <c r="AI1587" s="13">
        <v>4.0999999999999996</v>
      </c>
      <c r="AK1587" s="13">
        <v>95.224915003531393</v>
      </c>
      <c r="AL1587" s="13">
        <v>87.682500393075003</v>
      </c>
      <c r="AO1587" s="13">
        <v>98.306938171386705</v>
      </c>
      <c r="AP1587" s="13">
        <v>94.25</v>
      </c>
      <c r="AT1587" s="13">
        <v>12.1000003814697</v>
      </c>
      <c r="AW1587" s="13">
        <v>8.1</v>
      </c>
      <c r="AZ1587" s="13">
        <v>0.10086079723226658</v>
      </c>
      <c r="BA1587" s="13">
        <v>0.62283998727798495</v>
      </c>
      <c r="BH1587" s="13">
        <v>37.628</v>
      </c>
      <c r="BI1587" s="13">
        <v>96.066490799023512</v>
      </c>
      <c r="BK1587" s="13">
        <v>12.865332304504353</v>
      </c>
      <c r="BN1587" s="13">
        <v>41.317680001425302</v>
      </c>
      <c r="BO1587" s="13">
        <v>9.1493206999999988</v>
      </c>
      <c r="BQ1587" s="13">
        <v>38.85624</v>
      </c>
      <c r="CA1587" s="13">
        <v>30.92004883892082</v>
      </c>
    </row>
    <row r="1588" spans="1:79">
      <c r="A1588" s="4" t="s">
        <v>131</v>
      </c>
      <c r="B1588" s="4" t="s">
        <v>325</v>
      </c>
      <c r="C1588" s="4">
        <v>2006</v>
      </c>
      <c r="D1588" s="4" t="s">
        <v>396</v>
      </c>
      <c r="I1588" s="13">
        <v>13.798</v>
      </c>
      <c r="J1588" s="13">
        <v>4.5759999999999996</v>
      </c>
      <c r="K1588" s="13">
        <v>19.7</v>
      </c>
      <c r="N1588" s="13">
        <v>32</v>
      </c>
      <c r="O1588" s="13">
        <v>14.6</v>
      </c>
      <c r="P1588" s="13">
        <v>24.4</v>
      </c>
      <c r="Q1588" s="13">
        <v>16</v>
      </c>
      <c r="U1588" s="13">
        <v>72.099999999999994</v>
      </c>
      <c r="V1588" s="13">
        <v>31.563800000000001</v>
      </c>
      <c r="Y1588" s="13">
        <v>72.593000000000004</v>
      </c>
      <c r="Z1588" s="13">
        <v>5.3081902968517101</v>
      </c>
      <c r="AC1588" s="13">
        <v>98.791210000000007</v>
      </c>
      <c r="AD1588" s="13">
        <v>84.672910000000002</v>
      </c>
      <c r="AF1588" s="13">
        <v>72.2</v>
      </c>
      <c r="AH1588" s="13">
        <v>25.248155074186652</v>
      </c>
      <c r="AI1588" s="13">
        <v>4.0999999999999996</v>
      </c>
      <c r="AK1588" s="13">
        <v>95.204516120948796</v>
      </c>
      <c r="AL1588" s="13">
        <v>87.752105623544395</v>
      </c>
      <c r="AO1588" s="13">
        <v>98.4</v>
      </c>
      <c r="AP1588" s="13">
        <v>95.26</v>
      </c>
      <c r="AT1588" s="13">
        <v>11.199999809265099</v>
      </c>
      <c r="AW1588" s="13">
        <v>8.76</v>
      </c>
      <c r="AZ1588" s="13">
        <v>0.14141232337674517</v>
      </c>
      <c r="BA1588" s="13">
        <v>0.55921000242233299</v>
      </c>
      <c r="BH1588" s="13">
        <v>37.686999999999998</v>
      </c>
      <c r="BI1588" s="13">
        <v>95.939369775053081</v>
      </c>
      <c r="BJ1588" s="13">
        <v>48.575267493293111</v>
      </c>
      <c r="BK1588" s="13">
        <v>13.81481520999923</v>
      </c>
      <c r="BN1588" s="13">
        <v>31.0335466348557</v>
      </c>
      <c r="BO1588" s="13">
        <v>7.7528338000000003</v>
      </c>
      <c r="BQ1588" s="13">
        <v>38.85624</v>
      </c>
      <c r="BU1588" s="13">
        <v>44.221359856160781</v>
      </c>
      <c r="CA1588" s="13">
        <v>29.955504399184374</v>
      </c>
    </row>
    <row r="1589" spans="1:79">
      <c r="A1589" s="4" t="s">
        <v>131</v>
      </c>
      <c r="B1589" s="4" t="s">
        <v>325</v>
      </c>
      <c r="C1589" s="4">
        <v>2007</v>
      </c>
      <c r="D1589" s="4" t="s">
        <v>396</v>
      </c>
      <c r="I1589" s="13">
        <v>13.247999999999999</v>
      </c>
      <c r="J1589" s="13">
        <v>4.5209999999999999</v>
      </c>
      <c r="K1589" s="13">
        <v>20.3</v>
      </c>
      <c r="N1589" s="13">
        <v>30</v>
      </c>
      <c r="O1589" s="13">
        <v>13.9</v>
      </c>
      <c r="P1589" s="13">
        <v>23.1</v>
      </c>
      <c r="Q1589" s="13">
        <v>16</v>
      </c>
      <c r="U1589" s="13">
        <v>72.400000000000006</v>
      </c>
      <c r="V1589" s="13">
        <v>31.079000000000001</v>
      </c>
      <c r="Y1589" s="13">
        <v>72.771000000000001</v>
      </c>
      <c r="Z1589" s="13">
        <v>5.336371575251329</v>
      </c>
      <c r="AC1589" s="13">
        <v>98.881720000000001</v>
      </c>
      <c r="AF1589" s="13">
        <v>72.900000000000006</v>
      </c>
      <c r="AH1589" s="13">
        <v>24.439804702014563</v>
      </c>
      <c r="AI1589" s="13">
        <v>4.0999999999999996</v>
      </c>
      <c r="AK1589" s="13">
        <v>95.177570409812404</v>
      </c>
      <c r="AL1589" s="13">
        <v>87.814572758634796</v>
      </c>
      <c r="AO1589" s="13">
        <v>98.579856872558594</v>
      </c>
      <c r="AP1589" s="13">
        <v>95.88</v>
      </c>
      <c r="AT1589" s="13">
        <v>10.6000003814697</v>
      </c>
      <c r="AW1589" s="13">
        <v>9.4700000000000006</v>
      </c>
      <c r="AZ1589" s="13">
        <v>0.18329443046290711</v>
      </c>
      <c r="BH1589" s="13">
        <v>37.822000000000003</v>
      </c>
      <c r="BI1589" s="13">
        <v>95.812248751082649</v>
      </c>
      <c r="BJ1589" s="13">
        <v>44.312582464409751</v>
      </c>
      <c r="BK1589" s="13">
        <v>13.855125889159298</v>
      </c>
      <c r="BN1589" s="13">
        <v>31.512050822157299</v>
      </c>
      <c r="BO1589" s="13">
        <v>5.4292769999999999</v>
      </c>
      <c r="BQ1589" s="13">
        <v>38.85624</v>
      </c>
      <c r="BR1589" s="13">
        <v>0.87031999999999998</v>
      </c>
      <c r="BU1589" s="13">
        <v>49.183775845912486</v>
      </c>
      <c r="CA1589" s="13">
        <v>28.460151676999491</v>
      </c>
    </row>
    <row r="1590" spans="1:79">
      <c r="A1590" s="4" t="s">
        <v>131</v>
      </c>
      <c r="B1590" s="4" t="s">
        <v>325</v>
      </c>
      <c r="C1590" s="4">
        <v>2008</v>
      </c>
      <c r="D1590" s="4" t="s">
        <v>396</v>
      </c>
      <c r="H1590" s="13">
        <v>6.4</v>
      </c>
      <c r="I1590" s="13">
        <v>12.757999999999999</v>
      </c>
      <c r="J1590" s="13">
        <v>4.4720000000000004</v>
      </c>
      <c r="K1590" s="13">
        <v>20.9</v>
      </c>
      <c r="L1590" s="13">
        <v>1.7209000000000001</v>
      </c>
      <c r="M1590" s="13">
        <v>2.15170143951645</v>
      </c>
      <c r="N1590" s="13">
        <v>29</v>
      </c>
      <c r="O1590" s="13">
        <v>13.3</v>
      </c>
      <c r="P1590" s="13">
        <v>21.8</v>
      </c>
      <c r="Q1590" s="13">
        <v>16</v>
      </c>
      <c r="R1590" s="13">
        <v>0.08</v>
      </c>
      <c r="U1590" s="13">
        <v>72.7</v>
      </c>
      <c r="V1590" s="13">
        <v>30.585599999999999</v>
      </c>
      <c r="X1590" s="13">
        <v>98</v>
      </c>
      <c r="Y1590" s="13">
        <v>72.466999999999999</v>
      </c>
      <c r="Z1590" s="13">
        <v>5.1289884859129611</v>
      </c>
      <c r="AD1590" s="13">
        <v>87.991020000000006</v>
      </c>
      <c r="AF1590" s="13">
        <v>73.5</v>
      </c>
      <c r="AH1590" s="13">
        <v>22.01654955418735</v>
      </c>
      <c r="AI1590" s="13">
        <v>2.8</v>
      </c>
      <c r="AK1590" s="13">
        <v>95.146385121712001</v>
      </c>
      <c r="AL1590" s="13">
        <v>87.873120925315803</v>
      </c>
      <c r="AO1590" s="13">
        <v>98.743873596191406</v>
      </c>
      <c r="AP1590" s="13">
        <v>96.5</v>
      </c>
      <c r="AQ1590" s="13">
        <v>2.4135502778474698</v>
      </c>
      <c r="AT1590" s="13">
        <v>10.4799995422363</v>
      </c>
      <c r="AW1590" s="13">
        <v>12.02</v>
      </c>
      <c r="AZ1590" s="13">
        <v>0.23119740120816179</v>
      </c>
      <c r="BA1590" s="13">
        <v>0.64647001028060902</v>
      </c>
      <c r="BH1590" s="13">
        <v>38.029000000000003</v>
      </c>
      <c r="BI1590" s="13">
        <v>95.685127727112217</v>
      </c>
      <c r="BJ1590" s="13">
        <v>60.913377136918889</v>
      </c>
      <c r="BK1590" s="13">
        <v>14.276783059696363</v>
      </c>
      <c r="BL1590" s="13">
        <v>67.046360000000007</v>
      </c>
      <c r="BN1590" s="13">
        <v>31.8004127263698</v>
      </c>
      <c r="BO1590" s="13">
        <v>5.2056694999999999</v>
      </c>
      <c r="BP1590" s="13">
        <v>47.89546</v>
      </c>
      <c r="BQ1590" s="13">
        <v>38.85624</v>
      </c>
      <c r="BR1590" s="13">
        <v>0.86661999999999995</v>
      </c>
      <c r="BU1590" s="13">
        <v>55.384476535540905</v>
      </c>
      <c r="BY1590" s="13">
        <v>6.1856624599999996</v>
      </c>
      <c r="CA1590" s="13">
        <v>26.436415045826866</v>
      </c>
    </row>
    <row r="1591" spans="1:79">
      <c r="A1591" s="4" t="s">
        <v>131</v>
      </c>
      <c r="B1591" s="4" t="s">
        <v>325</v>
      </c>
      <c r="C1591" s="4">
        <v>2009</v>
      </c>
      <c r="D1591" s="4" t="s">
        <v>396</v>
      </c>
      <c r="H1591" s="13">
        <v>6.1</v>
      </c>
      <c r="I1591" s="13">
        <v>12.333</v>
      </c>
      <c r="J1591" s="13">
        <v>4.4370000000000003</v>
      </c>
      <c r="K1591" s="13">
        <v>21.5</v>
      </c>
      <c r="L1591" s="13">
        <v>1.9972000000000001</v>
      </c>
      <c r="M1591" s="13">
        <v>2.1551266016641999</v>
      </c>
      <c r="N1591" s="13">
        <v>28</v>
      </c>
      <c r="O1591" s="13">
        <v>12.7</v>
      </c>
      <c r="P1591" s="13">
        <v>20.6</v>
      </c>
      <c r="Q1591" s="13">
        <v>17</v>
      </c>
      <c r="R1591" s="13">
        <v>0.08</v>
      </c>
      <c r="U1591" s="13">
        <v>73.3</v>
      </c>
      <c r="V1591" s="13">
        <v>30.092199999999998</v>
      </c>
      <c r="W1591" s="13">
        <v>97.7</v>
      </c>
      <c r="X1591" s="13">
        <v>99</v>
      </c>
      <c r="Y1591" s="13">
        <v>72.048000000000002</v>
      </c>
      <c r="AC1591" s="13">
        <v>99.481200000000001</v>
      </c>
      <c r="AD1591" s="13">
        <v>90.864459999999994</v>
      </c>
      <c r="AF1591" s="13">
        <v>74.099999999999994</v>
      </c>
      <c r="AH1591" s="13">
        <v>23.150271641902254</v>
      </c>
      <c r="AI1591" s="13">
        <v>2.8</v>
      </c>
      <c r="AK1591" s="13">
        <v>95.113053092546807</v>
      </c>
      <c r="AL1591" s="13">
        <v>87.930846930144696</v>
      </c>
      <c r="AO1591" s="13">
        <v>98.927429199218693</v>
      </c>
      <c r="AP1591" s="13">
        <v>96.98</v>
      </c>
      <c r="AQ1591" s="13">
        <v>2.4190694481621233</v>
      </c>
      <c r="AT1591" s="13">
        <v>11.9700002670288</v>
      </c>
      <c r="AW1591" s="13">
        <v>13.8</v>
      </c>
      <c r="AX1591" s="13">
        <v>0</v>
      </c>
      <c r="AZ1591" s="13">
        <v>0.27948270512127793</v>
      </c>
      <c r="BA1591" s="13">
        <v>0.27257999777793901</v>
      </c>
      <c r="BH1591" s="13">
        <v>38.307000000000002</v>
      </c>
      <c r="BI1591" s="13">
        <v>95.558006703141757</v>
      </c>
      <c r="BK1591" s="13">
        <v>14.385059405884833</v>
      </c>
      <c r="BL1591" s="13">
        <v>67.046360000000007</v>
      </c>
      <c r="BN1591" s="13">
        <v>31.9652919101955</v>
      </c>
      <c r="BO1591" s="13">
        <v>5.4535460000000002</v>
      </c>
      <c r="BP1591" s="13">
        <v>47.89546</v>
      </c>
      <c r="BQ1591" s="13">
        <v>38.85624</v>
      </c>
      <c r="BR1591" s="13">
        <v>0.86345000000000005</v>
      </c>
      <c r="BS1591" s="13">
        <v>3.0059345833995192</v>
      </c>
      <c r="BY1591" s="13">
        <v>6.5798626499999999</v>
      </c>
      <c r="CA1591" s="13">
        <v>25.376228158467889</v>
      </c>
    </row>
    <row r="1592" spans="1:79">
      <c r="A1592" s="4" t="s">
        <v>131</v>
      </c>
      <c r="B1592" s="4" t="s">
        <v>325</v>
      </c>
      <c r="C1592" s="4">
        <v>2010</v>
      </c>
      <c r="D1592" s="4" t="s">
        <v>396</v>
      </c>
      <c r="E1592" s="13">
        <v>0</v>
      </c>
      <c r="F1592" s="13">
        <v>0.05</v>
      </c>
      <c r="H1592" s="13">
        <v>5.8</v>
      </c>
      <c r="I1592" s="13">
        <v>11.988</v>
      </c>
      <c r="J1592" s="13">
        <v>4.4130000000000003</v>
      </c>
      <c r="K1592" s="13">
        <v>22.1</v>
      </c>
      <c r="L1592" s="13">
        <v>2.1735000000000002</v>
      </c>
      <c r="M1592" s="13">
        <v>2.1539419844144998</v>
      </c>
      <c r="N1592" s="13">
        <v>27</v>
      </c>
      <c r="O1592" s="13">
        <v>12.1</v>
      </c>
      <c r="P1592" s="13">
        <v>19.600000000000001</v>
      </c>
      <c r="Q1592" s="13">
        <v>17</v>
      </c>
      <c r="R1592" s="13">
        <v>7.0000000000000007E-2</v>
      </c>
      <c r="S1592" s="13">
        <v>18</v>
      </c>
      <c r="T1592" s="13">
        <v>32.299999999999997</v>
      </c>
      <c r="U1592" s="13">
        <v>74</v>
      </c>
      <c r="V1592" s="13">
        <v>29.598800000000001</v>
      </c>
      <c r="W1592" s="13">
        <v>96.4</v>
      </c>
      <c r="X1592" s="13">
        <v>99</v>
      </c>
      <c r="Y1592" s="13">
        <v>72.33</v>
      </c>
      <c r="AC1592" s="13">
        <v>99.589119999999994</v>
      </c>
      <c r="AD1592" s="13">
        <v>87.842619999999997</v>
      </c>
      <c r="AF1592" s="13">
        <v>74.599999999999994</v>
      </c>
      <c r="AG1592" s="13">
        <v>96.703296703296715</v>
      </c>
      <c r="AH1592" s="13">
        <v>22.795304606451346</v>
      </c>
      <c r="AI1592" s="13">
        <v>2.8</v>
      </c>
      <c r="AK1592" s="13">
        <v>95.077682864034898</v>
      </c>
      <c r="AL1592" s="13">
        <v>87.987878680587698</v>
      </c>
      <c r="AO1592" s="13">
        <v>99.128707885742202</v>
      </c>
      <c r="AP1592" s="13">
        <v>97.36</v>
      </c>
      <c r="AQ1592" s="13">
        <v>2.2718891421270668</v>
      </c>
      <c r="AT1592" s="13">
        <v>13.5200004577637</v>
      </c>
      <c r="AW1592" s="13">
        <v>15.9</v>
      </c>
      <c r="AX1592" s="13">
        <v>0</v>
      </c>
      <c r="AY1592" s="13">
        <v>2.3630949999999999</v>
      </c>
      <c r="AZ1592" s="13">
        <v>0.33806412017694942</v>
      </c>
      <c r="BA1592" s="13">
        <v>0.26442000269889798</v>
      </c>
      <c r="BH1592" s="13">
        <v>38.652000000000001</v>
      </c>
      <c r="BI1592" s="13">
        <v>95.430885679171325</v>
      </c>
      <c r="BK1592" s="13">
        <v>14.563983502144788</v>
      </c>
      <c r="BL1592" s="13">
        <v>67.046360000000007</v>
      </c>
      <c r="BN1592" s="13">
        <v>29.990549046051999</v>
      </c>
      <c r="BO1592" s="13">
        <v>5.1343418999999999</v>
      </c>
      <c r="BP1592" s="13">
        <v>48.617609999999999</v>
      </c>
      <c r="BQ1592" s="13">
        <v>40.385489999999997</v>
      </c>
      <c r="BR1592" s="13">
        <v>0.86019000000000001</v>
      </c>
      <c r="BY1592" s="13">
        <v>6.2263454999999999</v>
      </c>
    </row>
    <row r="1593" spans="1:79">
      <c r="A1593" s="4" t="s">
        <v>131</v>
      </c>
      <c r="B1593" s="4" t="s">
        <v>325</v>
      </c>
      <c r="C1593" s="4">
        <v>2011</v>
      </c>
      <c r="D1593" s="4" t="s">
        <v>396</v>
      </c>
      <c r="E1593" s="13">
        <v>0</v>
      </c>
      <c r="F1593" s="13">
        <v>0.04</v>
      </c>
      <c r="H1593" s="13">
        <v>5.7</v>
      </c>
      <c r="I1593" s="13">
        <v>11.691000000000001</v>
      </c>
      <c r="J1593" s="13">
        <v>4.3970000000000002</v>
      </c>
      <c r="K1593" s="13">
        <v>22.7</v>
      </c>
      <c r="L1593" s="13">
        <v>1.7137</v>
      </c>
      <c r="M1593" s="13">
        <v>2.1466760252045298</v>
      </c>
      <c r="N1593" s="13">
        <v>27</v>
      </c>
      <c r="O1593" s="13">
        <v>11.5</v>
      </c>
      <c r="P1593" s="13">
        <v>18.8</v>
      </c>
      <c r="Q1593" s="13">
        <v>18</v>
      </c>
      <c r="R1593" s="13">
        <v>7.0000000000000007E-2</v>
      </c>
      <c r="U1593" s="13">
        <v>74.5</v>
      </c>
      <c r="V1593" s="13">
        <v>29.105399999999999</v>
      </c>
      <c r="W1593" s="13">
        <v>98.5</v>
      </c>
      <c r="X1593" s="13">
        <v>99</v>
      </c>
      <c r="Y1593" s="13">
        <v>72.510000000000005</v>
      </c>
      <c r="Z1593" s="13">
        <v>4.7675068602487007</v>
      </c>
      <c r="AC1593" s="13">
        <v>99.737340000000003</v>
      </c>
      <c r="AD1593" s="13">
        <v>91.480940000000004</v>
      </c>
      <c r="AF1593" s="13">
        <v>75</v>
      </c>
      <c r="AG1593" s="13">
        <v>96.808510638297861</v>
      </c>
      <c r="AH1593" s="13">
        <v>21.938476014843491</v>
      </c>
      <c r="AI1593" s="13">
        <v>2.8</v>
      </c>
      <c r="AK1593" s="13">
        <v>95.040218831444406</v>
      </c>
      <c r="AL1593" s="13">
        <v>88.044085475651499</v>
      </c>
      <c r="AO1593" s="13">
        <v>99.344192504882798</v>
      </c>
      <c r="AP1593" s="13">
        <v>97.63</v>
      </c>
      <c r="AQ1593" s="13">
        <v>2.2463508515356572</v>
      </c>
      <c r="AS1593" s="13">
        <v>73.683853149414105</v>
      </c>
      <c r="AT1593" s="13">
        <v>12.300000190734901</v>
      </c>
      <c r="AW1593" s="13">
        <v>19</v>
      </c>
      <c r="AX1593" s="13">
        <v>0</v>
      </c>
      <c r="AZ1593" s="13">
        <v>0.4161973980092244</v>
      </c>
      <c r="BH1593" s="13">
        <v>38.049999999999997</v>
      </c>
      <c r="BI1593" s="13">
        <v>95.303764655200894</v>
      </c>
      <c r="BJ1593" s="13">
        <v>67.491095766194562</v>
      </c>
      <c r="BK1593" s="13">
        <v>14.756612200814654</v>
      </c>
      <c r="BL1593" s="13">
        <v>67.046360000000007</v>
      </c>
      <c r="BN1593" s="13">
        <v>28.2049824154596</v>
      </c>
      <c r="BO1593" s="13">
        <v>5.1382514000000006</v>
      </c>
      <c r="BP1593" s="13">
        <v>48.617609999999999</v>
      </c>
      <c r="BQ1593" s="13">
        <v>40.385489999999997</v>
      </c>
      <c r="BR1593" s="13">
        <v>0.85682999999999998</v>
      </c>
      <c r="BU1593" s="13">
        <v>70.271526535170821</v>
      </c>
      <c r="BY1593" s="13">
        <v>5.7167119199999998</v>
      </c>
    </row>
    <row r="1594" spans="1:79">
      <c r="A1594" s="4" t="s">
        <v>131</v>
      </c>
      <c r="B1594" s="4" t="s">
        <v>325</v>
      </c>
      <c r="C1594" s="4">
        <v>2012</v>
      </c>
      <c r="D1594" s="4" t="s">
        <v>396</v>
      </c>
      <c r="E1594" s="13">
        <v>0</v>
      </c>
      <c r="F1594" s="13">
        <v>0.03</v>
      </c>
      <c r="H1594" s="13">
        <v>5.6</v>
      </c>
      <c r="I1594" s="13">
        <v>11.413</v>
      </c>
      <c r="J1594" s="13">
        <v>4.3810000000000002</v>
      </c>
      <c r="K1594" s="13">
        <v>23.3</v>
      </c>
      <c r="L1594" s="13">
        <v>1.7454000000000001</v>
      </c>
      <c r="M1594" s="13">
        <v>2.1462492875508201</v>
      </c>
      <c r="N1594" s="13">
        <v>26</v>
      </c>
      <c r="O1594" s="13">
        <v>11</v>
      </c>
      <c r="P1594" s="13">
        <v>18</v>
      </c>
      <c r="Q1594" s="13">
        <v>18</v>
      </c>
      <c r="R1594" s="13">
        <v>7.0000000000000007E-2</v>
      </c>
      <c r="U1594" s="13">
        <v>74.900000000000006</v>
      </c>
      <c r="V1594" s="13">
        <v>28.611999999999998</v>
      </c>
      <c r="W1594" s="13">
        <v>98.8</v>
      </c>
      <c r="X1594" s="13">
        <v>98</v>
      </c>
      <c r="Y1594" s="13">
        <v>72.653999999999996</v>
      </c>
      <c r="Z1594" s="13">
        <v>4.60892758309918</v>
      </c>
      <c r="AC1594" s="13">
        <v>99.559229999999999</v>
      </c>
      <c r="AD1594" s="13">
        <v>95.777630000000002</v>
      </c>
      <c r="AF1594" s="13">
        <v>75.5</v>
      </c>
      <c r="AG1594" s="13">
        <v>96.875000000000014</v>
      </c>
      <c r="AH1594" s="13">
        <v>21.134412699683377</v>
      </c>
      <c r="AI1594" s="13">
        <v>3.1</v>
      </c>
      <c r="AK1594" s="13">
        <v>95.000844992595404</v>
      </c>
      <c r="AL1594" s="13">
        <v>88.099724876222695</v>
      </c>
      <c r="AO1594" s="13">
        <v>99.563766479492202</v>
      </c>
      <c r="AP1594" s="13">
        <v>97.89</v>
      </c>
      <c r="AQ1594" s="13">
        <v>2.1414827876426745</v>
      </c>
      <c r="AT1594" s="13">
        <v>12.210000038146999</v>
      </c>
      <c r="AW1594" s="13">
        <v>22.73</v>
      </c>
      <c r="AX1594" s="13">
        <v>0.35863594799999998</v>
      </c>
      <c r="AY1594" s="13">
        <v>2.4241830000000002</v>
      </c>
      <c r="AZ1594" s="13">
        <v>0.42110653976751955</v>
      </c>
      <c r="BA1594" s="13">
        <v>0.31654998660087602</v>
      </c>
      <c r="BH1594" s="13">
        <v>38.542000000000002</v>
      </c>
      <c r="BI1594" s="13">
        <v>95.176643631230462</v>
      </c>
      <c r="BJ1594" s="13">
        <v>68.376440322741345</v>
      </c>
      <c r="BK1594" s="13">
        <v>15.094127581269124</v>
      </c>
      <c r="BL1594" s="13">
        <v>67.046360000000007</v>
      </c>
      <c r="BM1594" s="13">
        <v>66.64</v>
      </c>
      <c r="BN1594" s="13">
        <v>24.641803744666401</v>
      </c>
      <c r="BO1594" s="13">
        <v>5.0256086000000009</v>
      </c>
      <c r="BP1594" s="13">
        <v>48.617609999999999</v>
      </c>
      <c r="BQ1594" s="13">
        <v>40.385489999999997</v>
      </c>
      <c r="BR1594" s="13">
        <v>0.85387999999999997</v>
      </c>
      <c r="BU1594" s="13">
        <v>61.2339719216939</v>
      </c>
      <c r="BV1594" s="13">
        <v>28</v>
      </c>
      <c r="BY1594" s="13">
        <v>5.4883521799999997</v>
      </c>
    </row>
    <row r="1595" spans="1:79">
      <c r="A1595" s="4" t="s">
        <v>131</v>
      </c>
      <c r="B1595" s="4" t="s">
        <v>325</v>
      </c>
      <c r="C1595" s="4">
        <v>2013</v>
      </c>
      <c r="D1595" s="4" t="s">
        <v>396</v>
      </c>
      <c r="E1595" s="13">
        <v>0</v>
      </c>
      <c r="F1595" s="13">
        <v>0.02</v>
      </c>
      <c r="H1595" s="13">
        <v>5.4</v>
      </c>
      <c r="I1595" s="13">
        <v>11.157</v>
      </c>
      <c r="J1595" s="13">
        <v>4.3710000000000004</v>
      </c>
      <c r="K1595" s="13">
        <v>24</v>
      </c>
      <c r="L1595" s="13">
        <v>1.8471</v>
      </c>
      <c r="M1595" s="13">
        <v>2.1399605166889502</v>
      </c>
      <c r="N1595" s="13">
        <v>26</v>
      </c>
      <c r="O1595" s="13">
        <v>10.6</v>
      </c>
      <c r="P1595" s="13">
        <v>17.3</v>
      </c>
      <c r="Q1595" s="13">
        <v>18</v>
      </c>
      <c r="R1595" s="13">
        <v>7.0000000000000007E-2</v>
      </c>
      <c r="U1595" s="13">
        <v>75.099999999999994</v>
      </c>
      <c r="V1595" s="13">
        <v>27.887799999999999</v>
      </c>
      <c r="W1595" s="13">
        <v>98.8</v>
      </c>
      <c r="X1595" s="13">
        <v>98</v>
      </c>
      <c r="Y1595" s="13">
        <v>72.831999999999994</v>
      </c>
      <c r="Z1595" s="13">
        <v>5.1395793218406913</v>
      </c>
      <c r="AC1595" s="13">
        <v>98.471350000000001</v>
      </c>
      <c r="AF1595" s="13">
        <v>75.900000000000006</v>
      </c>
      <c r="AG1595" s="13">
        <v>96.969696969696955</v>
      </c>
      <c r="AH1595" s="13">
        <v>20.387149558897004</v>
      </c>
      <c r="AI1595" s="13">
        <v>3.1</v>
      </c>
      <c r="AK1595" s="13">
        <v>94.958583065011297</v>
      </c>
      <c r="AL1595" s="13">
        <v>88.153111248159703</v>
      </c>
      <c r="AO1595" s="13">
        <v>99.761779785156307</v>
      </c>
      <c r="AP1595" s="13">
        <v>98.12</v>
      </c>
      <c r="AQ1595" s="13">
        <v>2.1693892051865027</v>
      </c>
      <c r="AT1595" s="13">
        <v>10.439999580383301</v>
      </c>
      <c r="AW1595" s="13">
        <v>29.95</v>
      </c>
      <c r="AX1595" s="13">
        <v>1.2199707049999999</v>
      </c>
      <c r="AZ1595" s="13">
        <v>0.43599318885020316</v>
      </c>
      <c r="BA1595" s="13">
        <v>0.25266999006271401</v>
      </c>
      <c r="BH1595" s="13">
        <v>38.100999999999999</v>
      </c>
      <c r="BI1595" s="13">
        <v>95.04952260726003</v>
      </c>
      <c r="BJ1595" s="13">
        <v>65.827909247555851</v>
      </c>
      <c r="BK1595" s="13">
        <v>15.135199691138615</v>
      </c>
      <c r="BL1595" s="13">
        <v>67.046360000000007</v>
      </c>
      <c r="BM1595" s="13">
        <v>68.040000000000006</v>
      </c>
      <c r="BN1595" s="13">
        <v>22.23351617066</v>
      </c>
      <c r="BO1595" s="13">
        <v>5.1677707999999996</v>
      </c>
      <c r="BP1595" s="13">
        <v>48.617609999999999</v>
      </c>
      <c r="BQ1595" s="13">
        <v>40.385489999999997</v>
      </c>
      <c r="BR1595" s="13">
        <v>0.84892999999999996</v>
      </c>
      <c r="BS1595" s="13">
        <v>2.6305803558745184</v>
      </c>
      <c r="BU1595" s="13">
        <v>59.41372166515211</v>
      </c>
      <c r="BV1595" s="13">
        <v>25</v>
      </c>
      <c r="BW1595" s="13">
        <v>72.290000000000006</v>
      </c>
      <c r="BY1595" s="13">
        <v>5.4782422500000001</v>
      </c>
    </row>
    <row r="1596" spans="1:79">
      <c r="A1596" s="4" t="s">
        <v>131</v>
      </c>
      <c r="B1596" s="4" t="s">
        <v>325</v>
      </c>
      <c r="C1596" s="4">
        <v>2014</v>
      </c>
      <c r="D1596" s="4" t="s">
        <v>396</v>
      </c>
      <c r="E1596" s="13">
        <v>0.15</v>
      </c>
      <c r="F1596" s="13">
        <v>1.71</v>
      </c>
      <c r="H1596" s="13">
        <v>5.2</v>
      </c>
      <c r="I1596" s="13">
        <v>10.928000000000001</v>
      </c>
      <c r="J1596" s="13">
        <v>4.3710000000000004</v>
      </c>
      <c r="K1596" s="13">
        <v>24.6</v>
      </c>
      <c r="L1596" s="13">
        <v>2.0514999999999999</v>
      </c>
      <c r="N1596" s="13">
        <v>26</v>
      </c>
      <c r="O1596" s="13">
        <v>10.199999999999999</v>
      </c>
      <c r="P1596" s="13">
        <v>16.600000000000001</v>
      </c>
      <c r="Q1596" s="13">
        <v>16</v>
      </c>
      <c r="R1596" s="13">
        <v>0.06</v>
      </c>
      <c r="U1596" s="13">
        <v>75.3</v>
      </c>
      <c r="V1596" s="13">
        <v>27.163599999999999</v>
      </c>
      <c r="W1596" s="13">
        <v>99</v>
      </c>
      <c r="X1596" s="13">
        <v>99</v>
      </c>
      <c r="Y1596" s="13">
        <v>73.540999999999997</v>
      </c>
      <c r="Z1596" s="13">
        <v>4.6822242046675671</v>
      </c>
      <c r="AC1596" s="13">
        <v>99.442790000000002</v>
      </c>
      <c r="AF1596" s="13">
        <v>76.3</v>
      </c>
      <c r="AG1596" s="13">
        <v>97.979797979797965</v>
      </c>
      <c r="AH1596" s="13">
        <v>19.698192446011582</v>
      </c>
      <c r="AI1596" s="13">
        <v>3.1</v>
      </c>
      <c r="AK1596" s="13">
        <v>94.9136554258274</v>
      </c>
      <c r="AL1596" s="13">
        <v>88.222438464642593</v>
      </c>
      <c r="AO1596" s="13">
        <v>100</v>
      </c>
      <c r="AP1596" s="13">
        <v>98.29</v>
      </c>
      <c r="AQ1596" s="13">
        <v>2.1545854539853031</v>
      </c>
      <c r="AS1596" s="13">
        <v>92.280250549316406</v>
      </c>
      <c r="AT1596" s="13">
        <v>10.569999694824199</v>
      </c>
      <c r="AW1596" s="13">
        <v>39.35</v>
      </c>
      <c r="AX1596" s="13">
        <v>10.717747689999999</v>
      </c>
      <c r="AZ1596" s="13">
        <v>0.46308371779849716</v>
      </c>
      <c r="BH1596" s="13">
        <v>38.109000000000002</v>
      </c>
      <c r="BI1596" s="13">
        <v>94.92240158328957</v>
      </c>
      <c r="BJ1596" s="13">
        <v>62.396172576175879</v>
      </c>
      <c r="BK1596" s="13">
        <v>15.737569373475885</v>
      </c>
      <c r="BL1596" s="13">
        <v>67.046360000000007</v>
      </c>
      <c r="BM1596" s="13">
        <v>68.02</v>
      </c>
      <c r="BN1596" s="13">
        <v>20.313501742463799</v>
      </c>
      <c r="BO1596" s="13">
        <v>5.1048990999999999</v>
      </c>
      <c r="BP1596" s="13">
        <v>48.617609999999999</v>
      </c>
      <c r="BQ1596" s="13">
        <v>40.385489999999997</v>
      </c>
      <c r="BR1596" s="13">
        <v>0.84630000000000005</v>
      </c>
      <c r="BS1596" s="13">
        <v>2.4690384365518083</v>
      </c>
      <c r="BT1596" s="13">
        <v>0.25108144523632236</v>
      </c>
      <c r="BU1596" s="13">
        <v>62.6412858143783</v>
      </c>
      <c r="BV1596" s="13">
        <v>27</v>
      </c>
      <c r="BW1596" s="13">
        <v>72.319999999999993</v>
      </c>
      <c r="BY1596" s="13">
        <v>6.3553292099999998</v>
      </c>
    </row>
    <row r="1597" spans="1:79">
      <c r="A1597" s="4" t="s">
        <v>131</v>
      </c>
      <c r="B1597" s="4" t="s">
        <v>325</v>
      </c>
      <c r="C1597" s="4">
        <v>2015</v>
      </c>
      <c r="D1597" s="4" t="s">
        <v>396</v>
      </c>
      <c r="E1597" s="13">
        <v>0.12</v>
      </c>
      <c r="F1597" s="13">
        <v>1.67</v>
      </c>
      <c r="H1597" s="13">
        <v>5.0999999999999996</v>
      </c>
      <c r="I1597" s="13">
        <v>10.737</v>
      </c>
      <c r="J1597" s="13">
        <v>4.375</v>
      </c>
      <c r="K1597" s="13">
        <v>25.2</v>
      </c>
      <c r="L1597" s="13">
        <v>2.2311000000000001</v>
      </c>
      <c r="N1597" s="13">
        <v>25</v>
      </c>
      <c r="O1597" s="13">
        <v>9.8000000000000007</v>
      </c>
      <c r="P1597" s="13">
        <v>16</v>
      </c>
      <c r="Q1597" s="13">
        <v>16</v>
      </c>
      <c r="R1597" s="13">
        <v>0.06</v>
      </c>
      <c r="S1597" s="13">
        <v>15.1</v>
      </c>
      <c r="T1597" s="13">
        <v>28</v>
      </c>
      <c r="U1597" s="13">
        <v>75.5</v>
      </c>
      <c r="V1597" s="13">
        <v>26.439399999999999</v>
      </c>
      <c r="X1597" s="13">
        <v>98</v>
      </c>
      <c r="Y1597" s="13">
        <v>74.474000000000004</v>
      </c>
      <c r="Z1597" s="13">
        <v>4.7499555965402598</v>
      </c>
      <c r="AC1597" s="13">
        <v>99.3369</v>
      </c>
      <c r="AD1597" s="13">
        <v>94.376170000000002</v>
      </c>
      <c r="AF1597" s="13">
        <v>76.7</v>
      </c>
      <c r="AG1597" s="13">
        <v>97.979797979797965</v>
      </c>
      <c r="AH1597" s="13">
        <v>21.544345489844797</v>
      </c>
      <c r="AI1597" s="13">
        <v>3.1</v>
      </c>
      <c r="AK1597" s="13">
        <v>94.866199732104306</v>
      </c>
      <c r="AL1597" s="13">
        <v>88.289821927392296</v>
      </c>
      <c r="AO1597" s="13">
        <v>99.975051879882798</v>
      </c>
      <c r="AP1597" s="13">
        <v>98.42</v>
      </c>
      <c r="AQ1597" s="13">
        <v>2.0881461895022491</v>
      </c>
      <c r="AT1597" s="13">
        <v>11.060000419616699</v>
      </c>
      <c r="AW1597" s="13">
        <v>45.334975884698601</v>
      </c>
      <c r="AX1597" s="13">
        <v>20.051983799999999</v>
      </c>
      <c r="AZ1597" s="13">
        <v>0.46305915436229617</v>
      </c>
      <c r="BH1597" s="13">
        <v>39.610999999999997</v>
      </c>
      <c r="BI1597" s="13">
        <v>94.795280559319167</v>
      </c>
      <c r="BJ1597" s="13">
        <v>61.550773521544357</v>
      </c>
      <c r="BK1597" s="13">
        <v>15.448493908561826</v>
      </c>
      <c r="BL1597" s="13">
        <v>67.046360000000007</v>
      </c>
      <c r="BM1597" s="13">
        <v>67.27</v>
      </c>
      <c r="BP1597" s="13">
        <v>48.617609999999999</v>
      </c>
      <c r="BQ1597" s="13">
        <v>40.385489999999997</v>
      </c>
      <c r="BR1597" s="13">
        <v>0.84314</v>
      </c>
      <c r="BU1597" s="13">
        <v>67.301642013312843</v>
      </c>
      <c r="BV1597" s="13">
        <v>27</v>
      </c>
      <c r="BW1597" s="13">
        <v>66.52</v>
      </c>
      <c r="BY1597" s="13">
        <v>6.8518795900000002</v>
      </c>
    </row>
    <row r="1598" spans="1:79">
      <c r="A1598" s="4" t="s">
        <v>131</v>
      </c>
      <c r="B1598" s="4" t="s">
        <v>325</v>
      </c>
      <c r="C1598" s="4">
        <v>2016</v>
      </c>
      <c r="D1598" s="4" t="s">
        <v>396</v>
      </c>
      <c r="E1598" s="13">
        <v>0.08</v>
      </c>
      <c r="F1598" s="13">
        <v>1.81</v>
      </c>
      <c r="H1598" s="13">
        <v>4.9000000000000004</v>
      </c>
      <c r="I1598" s="13">
        <v>10.590999999999999</v>
      </c>
      <c r="J1598" s="13">
        <v>4.383</v>
      </c>
      <c r="K1598" s="13">
        <v>25.8</v>
      </c>
      <c r="L1598" s="13">
        <v>2.1663999999999999</v>
      </c>
      <c r="O1598" s="13">
        <v>9.4</v>
      </c>
      <c r="P1598" s="13">
        <v>15.5</v>
      </c>
      <c r="Q1598" s="13">
        <v>14</v>
      </c>
      <c r="R1598" s="13">
        <v>0.06</v>
      </c>
      <c r="S1598" s="13">
        <v>14.8</v>
      </c>
      <c r="U1598" s="13">
        <v>75.7</v>
      </c>
      <c r="V1598" s="13">
        <v>25.715199999999999</v>
      </c>
      <c r="X1598" s="13">
        <v>99</v>
      </c>
      <c r="Y1598" s="13">
        <v>75.754999999999995</v>
      </c>
      <c r="Z1598" s="13">
        <v>4.6527311312787401</v>
      </c>
      <c r="AC1598" s="13">
        <v>99.063010000000006</v>
      </c>
      <c r="AF1598" s="13">
        <v>77.099999999999994</v>
      </c>
      <c r="AG1598" s="13">
        <v>97.979797979797965</v>
      </c>
      <c r="AH1598" s="13">
        <v>23.886713948283216</v>
      </c>
      <c r="AI1598" s="13">
        <v>5.9</v>
      </c>
      <c r="AO1598" s="13">
        <v>100</v>
      </c>
      <c r="AP1598" s="13">
        <v>98.49</v>
      </c>
      <c r="AT1598" s="13">
        <v>12.430000305175801</v>
      </c>
      <c r="AW1598" s="13">
        <v>53.226772633356802</v>
      </c>
      <c r="AX1598" s="13">
        <v>33.845901240000003</v>
      </c>
      <c r="AY1598" s="13">
        <v>2.6666669999999999</v>
      </c>
      <c r="AZ1598" s="13">
        <v>0.51041122044916531</v>
      </c>
      <c r="BH1598" s="13">
        <v>38.841000000000001</v>
      </c>
      <c r="BJ1598" s="13">
        <v>63.739491807729053</v>
      </c>
      <c r="BK1598" s="13">
        <v>15.371693273481556</v>
      </c>
      <c r="BL1598" s="13">
        <v>67.046360000000007</v>
      </c>
      <c r="BM1598" s="13">
        <v>66.14</v>
      </c>
      <c r="BP1598" s="13">
        <v>48.617609999999999</v>
      </c>
      <c r="BQ1598" s="13">
        <v>40.385489999999997</v>
      </c>
      <c r="BR1598" s="13">
        <v>0.83967999999999998</v>
      </c>
      <c r="BU1598" s="13">
        <v>63.317054279617622</v>
      </c>
      <c r="BV1598" s="13">
        <v>29</v>
      </c>
    </row>
    <row r="1599" spans="1:79">
      <c r="A1599" s="4" t="s">
        <v>131</v>
      </c>
      <c r="B1599" s="4" t="s">
        <v>325</v>
      </c>
      <c r="C1599" s="4">
        <v>2017</v>
      </c>
      <c r="D1599" s="4" t="s">
        <v>396</v>
      </c>
      <c r="E1599" s="13">
        <v>7.0000000000000007E-2</v>
      </c>
      <c r="F1599" s="13">
        <v>1.66</v>
      </c>
      <c r="I1599" s="13">
        <v>10.496</v>
      </c>
      <c r="J1599" s="13">
        <v>4.4009999999999998</v>
      </c>
      <c r="O1599" s="13">
        <v>9.1</v>
      </c>
      <c r="P1599" s="13">
        <v>14.9</v>
      </c>
      <c r="Q1599" s="13">
        <v>14</v>
      </c>
      <c r="R1599" s="13">
        <v>0.06</v>
      </c>
      <c r="X1599" s="13">
        <v>99</v>
      </c>
      <c r="Y1599" s="13">
        <v>76.704999999999998</v>
      </c>
      <c r="Z1599" s="13">
        <v>4.7167829895646998</v>
      </c>
      <c r="AC1599" s="13">
        <v>98.59657</v>
      </c>
      <c r="AF1599" s="13">
        <v>77.3</v>
      </c>
      <c r="AG1599" s="13">
        <v>97.979797979797965</v>
      </c>
      <c r="AH1599" s="13">
        <v>23.600545315667855</v>
      </c>
      <c r="AI1599" s="13">
        <v>5.9</v>
      </c>
      <c r="AS1599" s="13">
        <v>93.981918334960895</v>
      </c>
      <c r="AT1599" s="13">
        <v>12.5159997940063</v>
      </c>
      <c r="AW1599" s="13">
        <v>60.416356152717903</v>
      </c>
      <c r="AX1599" s="13">
        <v>68.185634530000002</v>
      </c>
      <c r="BH1599" s="13">
        <v>38.978999999999999</v>
      </c>
      <c r="BJ1599" s="13">
        <v>68.10643693692046</v>
      </c>
      <c r="BL1599" s="13">
        <v>67.046360000000007</v>
      </c>
      <c r="BM1599" s="13">
        <v>66.19</v>
      </c>
      <c r="BP1599" s="13">
        <v>48.617609999999999</v>
      </c>
      <c r="BQ1599" s="13">
        <v>40.385489999999997</v>
      </c>
      <c r="BR1599" s="13">
        <v>0.83516000000000001</v>
      </c>
      <c r="BU1599" s="13">
        <v>74.19814096229517</v>
      </c>
      <c r="BV1599" s="13">
        <v>30</v>
      </c>
      <c r="BW1599" s="13">
        <v>65.12</v>
      </c>
    </row>
    <row r="1600" spans="1:79">
      <c r="A1600" s="4" t="s">
        <v>131</v>
      </c>
      <c r="B1600" s="4" t="s">
        <v>325</v>
      </c>
      <c r="C1600" s="4">
        <v>2018</v>
      </c>
      <c r="D1600" s="4" t="s">
        <v>396</v>
      </c>
      <c r="E1600" s="13">
        <v>0.1</v>
      </c>
      <c r="F1600" s="13">
        <v>2.21</v>
      </c>
      <c r="Z1600" s="13">
        <v>4.2781178779301099</v>
      </c>
      <c r="AH1600" s="13">
        <v>23.3034836873967</v>
      </c>
      <c r="AI1600" s="13">
        <v>5.9</v>
      </c>
      <c r="AT1600" s="13">
        <v>12.369000434875501</v>
      </c>
      <c r="AY1600" s="13">
        <v>2.7667039999999998</v>
      </c>
      <c r="BJ1600" s="13">
        <v>66.801545782948281</v>
      </c>
      <c r="BL1600" s="13">
        <v>67.046360000000007</v>
      </c>
      <c r="BM1600" s="13">
        <v>66.23</v>
      </c>
      <c r="BP1600" s="13">
        <v>48.617609999999999</v>
      </c>
      <c r="BQ1600" s="13">
        <v>40.385489999999997</v>
      </c>
      <c r="BR1600" s="13">
        <v>0.83342000000000005</v>
      </c>
      <c r="BU1600" s="13">
        <v>70.988718019449919</v>
      </c>
      <c r="BV1600" s="13">
        <v>28</v>
      </c>
      <c r="BW1600" s="13">
        <v>60.71</v>
      </c>
    </row>
    <row r="1601" spans="1:79">
      <c r="A1601" s="4" t="s">
        <v>131</v>
      </c>
      <c r="B1601" s="4" t="s">
        <v>325</v>
      </c>
      <c r="C1601" s="4">
        <v>2019</v>
      </c>
      <c r="D1601" s="4" t="s">
        <v>396</v>
      </c>
      <c r="E1601" s="13">
        <v>0.14000000000000001</v>
      </c>
      <c r="F1601" s="13">
        <v>3.2</v>
      </c>
    </row>
    <row r="1602" spans="1:79">
      <c r="A1602" s="4" t="s">
        <v>134</v>
      </c>
      <c r="B1602" s="4" t="s">
        <v>328</v>
      </c>
      <c r="C1602" s="4">
        <v>2000</v>
      </c>
      <c r="D1602" s="4" t="s">
        <v>396</v>
      </c>
      <c r="I1602" s="13">
        <v>29.026</v>
      </c>
      <c r="J1602" s="13">
        <v>8.8219999999999992</v>
      </c>
      <c r="K1602" s="13">
        <v>22.2</v>
      </c>
      <c r="N1602" s="13">
        <v>63</v>
      </c>
      <c r="O1602" s="13">
        <v>24.4</v>
      </c>
      <c r="P1602" s="13">
        <v>44.9</v>
      </c>
      <c r="Q1602" s="13">
        <v>50</v>
      </c>
      <c r="T1602" s="13">
        <v>17.5</v>
      </c>
      <c r="U1602" s="13">
        <v>69.400000000000006</v>
      </c>
      <c r="V1602" s="13">
        <v>65.528199999999998</v>
      </c>
      <c r="W1602" s="13">
        <v>65.2</v>
      </c>
      <c r="Y1602" s="13">
        <v>56.905999999999999</v>
      </c>
      <c r="AD1602" s="13">
        <v>28.419119999999999</v>
      </c>
      <c r="AF1602" s="13">
        <v>52.2</v>
      </c>
      <c r="AG1602" s="13">
        <v>56.92307692307692</v>
      </c>
      <c r="AH1602" s="13">
        <v>14.298739346471049</v>
      </c>
      <c r="AI1602" s="13">
        <v>7.6</v>
      </c>
      <c r="AK1602" s="13">
        <v>81.354978946763595</v>
      </c>
      <c r="AL1602" s="13">
        <v>75.238939381123402</v>
      </c>
      <c r="AO1602" s="13">
        <v>96.36474609375</v>
      </c>
      <c r="AP1602" s="13">
        <v>74.95</v>
      </c>
      <c r="AT1602" s="13">
        <v>9.2189998626709002</v>
      </c>
      <c r="BH1602" s="13">
        <v>62.457999999999998</v>
      </c>
      <c r="BI1602" s="13">
        <v>92.372156736853867</v>
      </c>
      <c r="BK1602" s="13">
        <v>5.889988009121673</v>
      </c>
      <c r="BQ1602" s="13">
        <v>0</v>
      </c>
    </row>
    <row r="1603" spans="1:79">
      <c r="A1603" s="4" t="s">
        <v>134</v>
      </c>
      <c r="B1603" s="4" t="s">
        <v>328</v>
      </c>
      <c r="C1603" s="4">
        <v>2001</v>
      </c>
      <c r="D1603" s="4" t="s">
        <v>396</v>
      </c>
      <c r="I1603" s="13">
        <v>28.861000000000001</v>
      </c>
      <c r="J1603" s="13">
        <v>8.3840000000000003</v>
      </c>
      <c r="K1603" s="13">
        <v>22.6</v>
      </c>
      <c r="N1603" s="13">
        <v>61</v>
      </c>
      <c r="O1603" s="13">
        <v>24.1</v>
      </c>
      <c r="P1603" s="13">
        <v>44</v>
      </c>
      <c r="Q1603" s="13">
        <v>50</v>
      </c>
      <c r="U1603" s="13">
        <v>70</v>
      </c>
      <c r="V1603" s="13">
        <v>65.763599999999997</v>
      </c>
      <c r="Y1603" s="13">
        <v>57.927999999999997</v>
      </c>
      <c r="AF1603" s="13">
        <v>53.3</v>
      </c>
      <c r="AH1603" s="13">
        <v>15.48489715268053</v>
      </c>
      <c r="AI1603" s="13">
        <v>7.6</v>
      </c>
      <c r="AK1603" s="13">
        <v>80.984101537460901</v>
      </c>
      <c r="AL1603" s="13">
        <v>76.055679915094203</v>
      </c>
      <c r="AO1603" s="13">
        <v>96.562690734863295</v>
      </c>
      <c r="AP1603" s="13">
        <v>78.650000000000006</v>
      </c>
      <c r="AT1603" s="13">
        <v>9.1350002288818395</v>
      </c>
      <c r="AW1603" s="13">
        <v>0.1</v>
      </c>
      <c r="BH1603" s="13">
        <v>62.457999999999998</v>
      </c>
      <c r="BI1603" s="13">
        <v>92.182059693022836</v>
      </c>
      <c r="BK1603" s="13">
        <v>6.7871673386003568</v>
      </c>
      <c r="BQ1603" s="13">
        <v>0</v>
      </c>
    </row>
    <row r="1604" spans="1:79">
      <c r="A1604" s="4" t="s">
        <v>134</v>
      </c>
      <c r="B1604" s="4" t="s">
        <v>328</v>
      </c>
      <c r="C1604" s="4">
        <v>2002</v>
      </c>
      <c r="D1604" s="4" t="s">
        <v>396</v>
      </c>
      <c r="I1604" s="13">
        <v>28.721</v>
      </c>
      <c r="J1604" s="13">
        <v>7.8710000000000004</v>
      </c>
      <c r="K1604" s="13">
        <v>23</v>
      </c>
      <c r="N1604" s="13">
        <v>59</v>
      </c>
      <c r="O1604" s="13">
        <v>23.9</v>
      </c>
      <c r="P1604" s="13">
        <v>43.3</v>
      </c>
      <c r="Q1604" s="13">
        <v>49</v>
      </c>
      <c r="U1604" s="13">
        <v>70.2</v>
      </c>
      <c r="V1604" s="13">
        <v>65.998999999999995</v>
      </c>
      <c r="Y1604" s="13">
        <v>58.125999999999998</v>
      </c>
      <c r="AF1604" s="13">
        <v>54.2</v>
      </c>
      <c r="AH1604" s="13">
        <v>16.768090981867605</v>
      </c>
      <c r="AI1604" s="13">
        <v>7.6</v>
      </c>
      <c r="AK1604" s="13">
        <v>80.370828760153302</v>
      </c>
      <c r="AL1604" s="13">
        <v>76.869899208619003</v>
      </c>
      <c r="AO1604" s="13">
        <v>96.748283386230497</v>
      </c>
      <c r="AP1604" s="13">
        <v>81.760000000000005</v>
      </c>
      <c r="AT1604" s="13">
        <v>9.0270004272460902</v>
      </c>
      <c r="AW1604" s="13">
        <v>0.5</v>
      </c>
      <c r="BH1604" s="13">
        <v>62.496000000000002</v>
      </c>
      <c r="BI1604" s="13">
        <v>91.991962649191748</v>
      </c>
      <c r="BK1604" s="13">
        <v>6.7203171989717916</v>
      </c>
      <c r="BQ1604" s="13">
        <v>0</v>
      </c>
    </row>
    <row r="1605" spans="1:79">
      <c r="A1605" s="4" t="s">
        <v>134</v>
      </c>
      <c r="B1605" s="4" t="s">
        <v>328</v>
      </c>
      <c r="C1605" s="4">
        <v>2003</v>
      </c>
      <c r="D1605" s="4" t="s">
        <v>396</v>
      </c>
      <c r="I1605" s="13">
        <v>28.599</v>
      </c>
      <c r="J1605" s="13">
        <v>7.3719999999999999</v>
      </c>
      <c r="K1605" s="13">
        <v>23.5</v>
      </c>
      <c r="N1605" s="13">
        <v>57</v>
      </c>
      <c r="O1605" s="13">
        <v>23.5</v>
      </c>
      <c r="P1605" s="13">
        <v>42.5</v>
      </c>
      <c r="Q1605" s="13">
        <v>49</v>
      </c>
      <c r="U1605" s="13">
        <v>66.400000000000006</v>
      </c>
      <c r="V1605" s="13">
        <v>68.489400000000003</v>
      </c>
      <c r="Y1605" s="13">
        <v>58.682000000000002</v>
      </c>
      <c r="AC1605" s="13">
        <v>94.259370000000004</v>
      </c>
      <c r="AF1605" s="13">
        <v>55.3</v>
      </c>
      <c r="AH1605" s="13">
        <v>18.152701824422209</v>
      </c>
      <c r="AK1605" s="13">
        <v>79.745981649288893</v>
      </c>
      <c r="AL1605" s="13">
        <v>77.681597261698201</v>
      </c>
      <c r="AO1605" s="13">
        <v>96.927597045898395</v>
      </c>
      <c r="AP1605" s="13">
        <v>84.63</v>
      </c>
      <c r="AT1605" s="13">
        <v>7.9330000877380398</v>
      </c>
      <c r="AW1605" s="13">
        <v>0.6</v>
      </c>
      <c r="AZ1605" s="13">
        <v>4.5263654151968657E-3</v>
      </c>
      <c r="BH1605" s="13">
        <v>62.573999999999998</v>
      </c>
      <c r="BI1605" s="13">
        <v>91.801865605360717</v>
      </c>
      <c r="BK1605" s="13">
        <v>7.0392786284613331</v>
      </c>
      <c r="BO1605" s="13">
        <v>27.074374600000002</v>
      </c>
      <c r="BQ1605" s="13">
        <v>0</v>
      </c>
    </row>
    <row r="1606" spans="1:79">
      <c r="A1606" s="4" t="s">
        <v>134</v>
      </c>
      <c r="B1606" s="4" t="s">
        <v>328</v>
      </c>
      <c r="C1606" s="4">
        <v>2004</v>
      </c>
      <c r="D1606" s="4" t="s">
        <v>396</v>
      </c>
      <c r="I1606" s="13">
        <v>28.469000000000001</v>
      </c>
      <c r="J1606" s="13">
        <v>6.9829999999999997</v>
      </c>
      <c r="K1606" s="13">
        <v>23.9</v>
      </c>
      <c r="N1606" s="13">
        <v>55</v>
      </c>
      <c r="O1606" s="13">
        <v>23.2</v>
      </c>
      <c r="P1606" s="13">
        <v>41.8</v>
      </c>
      <c r="Q1606" s="13">
        <v>48</v>
      </c>
      <c r="U1606" s="13">
        <v>67.2</v>
      </c>
      <c r="V1606" s="13">
        <v>70.979799999999997</v>
      </c>
      <c r="Y1606" s="13">
        <v>59.475999999999999</v>
      </c>
      <c r="AC1606" s="13">
        <v>92.993989999999997</v>
      </c>
      <c r="AD1606" s="13">
        <v>48.589889999999997</v>
      </c>
      <c r="AF1606" s="13">
        <v>56.2</v>
      </c>
      <c r="AH1606" s="13">
        <v>19.640803908492138</v>
      </c>
      <c r="AK1606" s="13">
        <v>79.109541706735698</v>
      </c>
      <c r="AL1606" s="13">
        <v>78.490774074331696</v>
      </c>
      <c r="AO1606" s="13">
        <v>97.106689453125</v>
      </c>
      <c r="AP1606" s="13">
        <v>86.96</v>
      </c>
      <c r="AT1606" s="13">
        <v>7.8629999160766602</v>
      </c>
      <c r="AW1606" s="13">
        <v>0.9</v>
      </c>
      <c r="AZ1606" s="13">
        <v>3.446492669325292E-3</v>
      </c>
      <c r="BH1606" s="13">
        <v>62.692</v>
      </c>
      <c r="BI1606" s="13">
        <v>91.611768561529686</v>
      </c>
      <c r="BK1606" s="13">
        <v>8.5877325608325901</v>
      </c>
      <c r="BO1606" s="13">
        <v>30.112861800000001</v>
      </c>
      <c r="BQ1606" s="13">
        <v>0</v>
      </c>
    </row>
    <row r="1607" spans="1:79">
      <c r="A1607" s="4" t="s">
        <v>134</v>
      </c>
      <c r="B1607" s="4" t="s">
        <v>328</v>
      </c>
      <c r="C1607" s="4">
        <v>2005</v>
      </c>
      <c r="D1607" s="4" t="s">
        <v>396</v>
      </c>
      <c r="I1607" s="13">
        <v>28.343</v>
      </c>
      <c r="J1607" s="13">
        <v>6.7839999999999998</v>
      </c>
      <c r="K1607" s="13">
        <v>24.4</v>
      </c>
      <c r="N1607" s="13">
        <v>54</v>
      </c>
      <c r="O1607" s="13">
        <v>22.9</v>
      </c>
      <c r="P1607" s="13">
        <v>41.1</v>
      </c>
      <c r="Q1607" s="13">
        <v>48</v>
      </c>
      <c r="S1607" s="13">
        <v>22.9</v>
      </c>
      <c r="T1607" s="13">
        <v>16.8</v>
      </c>
      <c r="U1607" s="13">
        <v>66.8</v>
      </c>
      <c r="V1607" s="13">
        <v>73.470200000000006</v>
      </c>
      <c r="Y1607" s="13">
        <v>60.418999999999997</v>
      </c>
      <c r="AF1607" s="13">
        <v>57.1</v>
      </c>
      <c r="AG1607" s="13">
        <v>61.643835616438359</v>
      </c>
      <c r="AH1607" s="13">
        <v>20.466508208540734</v>
      </c>
      <c r="AK1607" s="13">
        <v>78.886380296798805</v>
      </c>
      <c r="AL1607" s="13">
        <v>79.297429646519305</v>
      </c>
      <c r="AO1607" s="13">
        <v>97.291618347167997</v>
      </c>
      <c r="AP1607" s="13">
        <v>89.01</v>
      </c>
      <c r="AT1607" s="13">
        <v>8.5819997787475604</v>
      </c>
      <c r="AW1607" s="13">
        <v>0.9</v>
      </c>
      <c r="AZ1607" s="13">
        <v>5.1650547869764793E-3</v>
      </c>
      <c r="BH1607" s="13">
        <v>62.851999999999997</v>
      </c>
      <c r="BI1607" s="13">
        <v>91.421671517698599</v>
      </c>
      <c r="BK1607" s="13">
        <v>8.2937080450375014</v>
      </c>
      <c r="BO1607" s="13">
        <v>28.780942100000001</v>
      </c>
      <c r="BQ1607" s="13">
        <v>0</v>
      </c>
    </row>
    <row r="1608" spans="1:79">
      <c r="A1608" s="4" t="s">
        <v>134</v>
      </c>
      <c r="B1608" s="4" t="s">
        <v>328</v>
      </c>
      <c r="C1608" s="4">
        <v>2006</v>
      </c>
      <c r="D1608" s="4" t="s">
        <v>396</v>
      </c>
      <c r="I1608" s="13">
        <v>28.065999999999999</v>
      </c>
      <c r="J1608" s="13">
        <v>6.726</v>
      </c>
      <c r="K1608" s="13">
        <v>24.9</v>
      </c>
      <c r="N1608" s="13">
        <v>52</v>
      </c>
      <c r="O1608" s="13">
        <v>22.5</v>
      </c>
      <c r="P1608" s="13">
        <v>40.299999999999997</v>
      </c>
      <c r="Q1608" s="13">
        <v>48</v>
      </c>
      <c r="U1608" s="13">
        <v>64.8</v>
      </c>
      <c r="V1608" s="13">
        <v>75.960599999999999</v>
      </c>
      <c r="W1608" s="13">
        <v>88.5</v>
      </c>
      <c r="Y1608" s="13">
        <v>60.694000000000003</v>
      </c>
      <c r="AF1608" s="13">
        <v>58</v>
      </c>
      <c r="AH1608" s="13">
        <v>21.422781352191066</v>
      </c>
      <c r="AI1608" s="13">
        <v>25.5</v>
      </c>
      <c r="AK1608" s="13">
        <v>79.612688310899998</v>
      </c>
      <c r="AL1608" s="13">
        <v>80.101402802869202</v>
      </c>
      <c r="AO1608" s="13">
        <v>97.622111564930293</v>
      </c>
      <c r="AP1608" s="13">
        <v>90.77</v>
      </c>
      <c r="AT1608" s="13">
        <v>8.5279998779296893</v>
      </c>
      <c r="AW1608" s="13">
        <v>0.95234424383919003</v>
      </c>
      <c r="AZ1608" s="13">
        <v>8.827380201077973E-3</v>
      </c>
      <c r="BH1608" s="13">
        <v>63.302</v>
      </c>
      <c r="BI1608" s="13">
        <v>91.231574473867568</v>
      </c>
      <c r="BK1608" s="13">
        <v>7.0041380736569598</v>
      </c>
      <c r="BO1608" s="13">
        <v>29.159119700000002</v>
      </c>
      <c r="BQ1608" s="13">
        <v>0</v>
      </c>
    </row>
    <row r="1609" spans="1:79">
      <c r="A1609" s="4" t="s">
        <v>134</v>
      </c>
      <c r="B1609" s="4" t="s">
        <v>328</v>
      </c>
      <c r="C1609" s="4">
        <v>2007</v>
      </c>
      <c r="D1609" s="4" t="s">
        <v>396</v>
      </c>
      <c r="I1609" s="13">
        <v>27.515999999999998</v>
      </c>
      <c r="J1609" s="13">
        <v>6.7119999999999997</v>
      </c>
      <c r="K1609" s="13">
        <v>25.4</v>
      </c>
      <c r="N1609" s="13">
        <v>52</v>
      </c>
      <c r="O1609" s="13">
        <v>22.1</v>
      </c>
      <c r="P1609" s="13">
        <v>39.5</v>
      </c>
      <c r="Q1609" s="13">
        <v>47</v>
      </c>
      <c r="U1609" s="13">
        <v>66</v>
      </c>
      <c r="V1609" s="13">
        <v>78.450999999999993</v>
      </c>
      <c r="W1609" s="13">
        <v>79.7</v>
      </c>
      <c r="Y1609" s="13">
        <v>61.81</v>
      </c>
      <c r="AC1609" s="13">
        <v>92.322090000000003</v>
      </c>
      <c r="AD1609" s="13">
        <v>48.076430000000002</v>
      </c>
      <c r="AF1609" s="13">
        <v>58.1</v>
      </c>
      <c r="AH1609" s="13">
        <v>22.500403274744521</v>
      </c>
      <c r="AI1609" s="13">
        <v>25.5</v>
      </c>
      <c r="AK1609" s="13">
        <v>80.337650238976394</v>
      </c>
      <c r="AL1609" s="13">
        <v>80.903039238984206</v>
      </c>
      <c r="AO1609" s="13">
        <v>98.1</v>
      </c>
      <c r="AP1609" s="13">
        <v>92.14</v>
      </c>
      <c r="AT1609" s="13">
        <v>8.6499996185302699</v>
      </c>
      <c r="AW1609" s="13">
        <v>0.93</v>
      </c>
      <c r="AZ1609" s="13">
        <v>8.16119993661245E-3</v>
      </c>
      <c r="BA1609" s="13">
        <v>4.5540001243352897E-2</v>
      </c>
      <c r="BH1609" s="13">
        <v>64.218999999999994</v>
      </c>
      <c r="BI1609" s="13">
        <v>91.041477430036537</v>
      </c>
      <c r="BK1609" s="13">
        <v>4.2197313440059192</v>
      </c>
      <c r="BO1609" s="13">
        <v>30.735791800000001</v>
      </c>
      <c r="BQ1609" s="13">
        <v>1.94316</v>
      </c>
      <c r="BR1609" s="13">
        <v>0.84316999999999998</v>
      </c>
    </row>
    <row r="1610" spans="1:79">
      <c r="A1610" s="4" t="s">
        <v>134</v>
      </c>
      <c r="B1610" s="4" t="s">
        <v>328</v>
      </c>
      <c r="C1610" s="4">
        <v>2008</v>
      </c>
      <c r="D1610" s="4" t="s">
        <v>396</v>
      </c>
      <c r="H1610" s="13">
        <v>29.7</v>
      </c>
      <c r="I1610" s="13">
        <v>26.83</v>
      </c>
      <c r="J1610" s="13">
        <v>6.7119999999999997</v>
      </c>
      <c r="K1610" s="13">
        <v>25.9</v>
      </c>
      <c r="L1610" s="13">
        <v>1.4035</v>
      </c>
      <c r="M1610" s="13">
        <v>2.1384577729084602</v>
      </c>
      <c r="N1610" s="13">
        <v>52</v>
      </c>
      <c r="O1610" s="13">
        <v>21.7</v>
      </c>
      <c r="P1610" s="13">
        <v>38.6</v>
      </c>
      <c r="Q1610" s="13">
        <v>46</v>
      </c>
      <c r="U1610" s="13">
        <v>69.400000000000006</v>
      </c>
      <c r="V1610" s="13">
        <v>78.450999999999993</v>
      </c>
      <c r="X1610" s="13">
        <v>69</v>
      </c>
      <c r="Y1610" s="13">
        <v>63.201999999999998</v>
      </c>
      <c r="Z1610" s="13">
        <v>4.5898449190130552</v>
      </c>
      <c r="AF1610" s="13">
        <v>58.1</v>
      </c>
      <c r="AH1610" s="13">
        <v>23.704640678018549</v>
      </c>
      <c r="AI1610" s="13">
        <v>25.5</v>
      </c>
      <c r="AK1610" s="13">
        <v>81.061003201136401</v>
      </c>
      <c r="AL1610" s="13">
        <v>81.702154434653394</v>
      </c>
      <c r="AO1610" s="13">
        <v>97.940597534179702</v>
      </c>
      <c r="AP1610" s="13">
        <v>93.38</v>
      </c>
      <c r="AQ1610" s="13">
        <v>2.0901481151785375</v>
      </c>
      <c r="AT1610" s="13">
        <v>8.4930000305175799</v>
      </c>
      <c r="AW1610" s="13">
        <v>1</v>
      </c>
      <c r="AZ1610" s="13">
        <v>1.0452943599413247E-2</v>
      </c>
      <c r="BA1610" s="13">
        <v>3.4350000321865103E-2</v>
      </c>
      <c r="BH1610" s="13">
        <v>65.498000000000005</v>
      </c>
      <c r="BI1610" s="13">
        <v>90.851380386205449</v>
      </c>
      <c r="BJ1610" s="13">
        <v>43.102087787881636</v>
      </c>
      <c r="BK1610" s="13">
        <v>6.1762709798701998</v>
      </c>
      <c r="BL1610" s="13">
        <v>0</v>
      </c>
      <c r="BO1610" s="13">
        <v>29.982559600000002</v>
      </c>
      <c r="BP1610" s="13">
        <v>1.33592</v>
      </c>
      <c r="BQ1610" s="13">
        <v>1.94316</v>
      </c>
      <c r="BR1610" s="13">
        <v>0.84092999999999996</v>
      </c>
      <c r="BS1610" s="13">
        <v>15.787620369011924</v>
      </c>
      <c r="BT1610" s="13">
        <v>0.48446352955209637</v>
      </c>
      <c r="BU1610" s="13">
        <v>44.840589231032538</v>
      </c>
    </row>
    <row r="1611" spans="1:79">
      <c r="A1611" s="4" t="s">
        <v>134</v>
      </c>
      <c r="B1611" s="4" t="s">
        <v>328</v>
      </c>
      <c r="C1611" s="4">
        <v>2009</v>
      </c>
      <c r="D1611" s="4" t="s">
        <v>396</v>
      </c>
      <c r="H1611" s="13">
        <v>28.5</v>
      </c>
      <c r="I1611" s="13">
        <v>26.129000000000001</v>
      </c>
      <c r="J1611" s="13">
        <v>6.7030000000000003</v>
      </c>
      <c r="K1611" s="13">
        <v>26.4</v>
      </c>
      <c r="L1611" s="13">
        <v>1.7745</v>
      </c>
      <c r="M1611" s="13">
        <v>2.1510256698941701</v>
      </c>
      <c r="N1611" s="13">
        <v>52</v>
      </c>
      <c r="O1611" s="13">
        <v>21.3</v>
      </c>
      <c r="P1611" s="13">
        <v>37.799999999999997</v>
      </c>
      <c r="Q1611" s="13">
        <v>46</v>
      </c>
      <c r="U1611" s="13">
        <v>70.5</v>
      </c>
      <c r="V1611" s="13">
        <v>78.450999999999993</v>
      </c>
      <c r="X1611" s="13">
        <v>78</v>
      </c>
      <c r="Y1611" s="13">
        <v>64.183999999999997</v>
      </c>
      <c r="Z1611" s="13">
        <v>4.7753168846109002</v>
      </c>
      <c r="AF1611" s="13">
        <v>58</v>
      </c>
      <c r="AH1611" s="13">
        <v>23.700576289981424</v>
      </c>
      <c r="AI1611" s="13">
        <v>25.5</v>
      </c>
      <c r="AK1611" s="13">
        <v>81.782543908819093</v>
      </c>
      <c r="AL1611" s="13">
        <v>82.498657248941697</v>
      </c>
      <c r="AO1611" s="13">
        <v>98.212455749511705</v>
      </c>
      <c r="AP1611" s="13">
        <v>94.24</v>
      </c>
      <c r="AQ1611" s="13">
        <v>2.1430624189991012</v>
      </c>
      <c r="AT1611" s="13">
        <v>8.5030002593994105</v>
      </c>
      <c r="AW1611" s="13">
        <v>1.06</v>
      </c>
      <c r="AZ1611" s="13">
        <v>1.2102499135965858E-2</v>
      </c>
      <c r="BA1611" s="13">
        <v>4.5620001852512401E-2</v>
      </c>
      <c r="BH1611" s="13">
        <v>67.031000000000006</v>
      </c>
      <c r="BI1611" s="13">
        <v>90.661283342374418</v>
      </c>
      <c r="BJ1611" s="13">
        <v>59.873506438049262</v>
      </c>
      <c r="BK1611" s="13">
        <v>6.7570614302518059</v>
      </c>
      <c r="BL1611" s="13">
        <v>0</v>
      </c>
      <c r="BO1611" s="13">
        <v>30.603073299999998</v>
      </c>
      <c r="BP1611" s="13">
        <v>1.33592</v>
      </c>
      <c r="BQ1611" s="13">
        <v>1.94316</v>
      </c>
      <c r="BR1611" s="13">
        <v>0.83823999999999999</v>
      </c>
      <c r="BS1611" s="13">
        <v>8.5433341053777774</v>
      </c>
      <c r="BT1611" s="13">
        <v>0.44115598885793872</v>
      </c>
      <c r="BU1611" s="13">
        <v>34.216258765490224</v>
      </c>
    </row>
    <row r="1612" spans="1:79">
      <c r="A1612" s="4" t="s">
        <v>134</v>
      </c>
      <c r="B1612" s="4" t="s">
        <v>328</v>
      </c>
      <c r="C1612" s="4">
        <v>2010</v>
      </c>
      <c r="D1612" s="4" t="s">
        <v>396</v>
      </c>
      <c r="E1612" s="13">
        <v>1.88</v>
      </c>
      <c r="F1612" s="13">
        <v>19.690000000000001</v>
      </c>
      <c r="H1612" s="13">
        <v>27.3</v>
      </c>
      <c r="I1612" s="13">
        <v>25.495000000000001</v>
      </c>
      <c r="J1612" s="13">
        <v>6.681</v>
      </c>
      <c r="K1612" s="13">
        <v>26.9</v>
      </c>
      <c r="L1612" s="13">
        <v>1.6970999999999998</v>
      </c>
      <c r="M1612" s="13">
        <v>2.1292360815979601</v>
      </c>
      <c r="N1612" s="13">
        <v>51</v>
      </c>
      <c r="O1612" s="13">
        <v>20.9</v>
      </c>
      <c r="P1612" s="13">
        <v>36.9</v>
      </c>
      <c r="Q1612" s="13">
        <v>45</v>
      </c>
      <c r="S1612" s="13">
        <v>22.5</v>
      </c>
      <c r="T1612" s="13">
        <v>18.399999999999999</v>
      </c>
      <c r="U1612" s="13">
        <v>70.8</v>
      </c>
      <c r="V1612" s="13">
        <v>78.450999999999993</v>
      </c>
      <c r="X1612" s="13">
        <v>74</v>
      </c>
      <c r="Y1612" s="13">
        <v>65.254000000000005</v>
      </c>
      <c r="Z1612" s="13">
        <v>5.0654622367807294</v>
      </c>
      <c r="AF1612" s="13">
        <v>57.9</v>
      </c>
      <c r="AG1612" s="13">
        <v>66.233766233766218</v>
      </c>
      <c r="AH1612" s="13">
        <v>23.826809968296978</v>
      </c>
      <c r="AI1612" s="13">
        <v>25.2</v>
      </c>
      <c r="AK1612" s="13">
        <v>82.502693836979304</v>
      </c>
      <c r="AL1612" s="13">
        <v>83.292753308538295</v>
      </c>
      <c r="AO1612" s="13">
        <v>98.486602783203097</v>
      </c>
      <c r="AP1612" s="13">
        <v>95.1</v>
      </c>
      <c r="AQ1612" s="13">
        <v>2.2490720583550887</v>
      </c>
      <c r="AT1612" s="13">
        <v>8.3360004425048793</v>
      </c>
      <c r="AW1612" s="13">
        <v>2.5</v>
      </c>
      <c r="AX1612" s="13">
        <v>0</v>
      </c>
      <c r="AY1612" s="13">
        <v>1.733333</v>
      </c>
      <c r="AZ1612" s="13">
        <v>1.8034827305963803E-2</v>
      </c>
      <c r="BA1612" s="13">
        <v>3.6839999258518198E-2</v>
      </c>
      <c r="BH1612" s="13">
        <v>68.710999999999999</v>
      </c>
      <c r="BI1612" s="13">
        <v>90.471186298543387</v>
      </c>
      <c r="BJ1612" s="13">
        <v>46.296379612105262</v>
      </c>
      <c r="BK1612" s="13">
        <v>7.0214900830717042</v>
      </c>
      <c r="BL1612" s="13">
        <v>0</v>
      </c>
      <c r="BO1612" s="13">
        <v>30.267068899999998</v>
      </c>
      <c r="BP1612" s="13">
        <v>1.33592</v>
      </c>
      <c r="BQ1612" s="13">
        <v>1.94316</v>
      </c>
      <c r="BR1612" s="13">
        <v>0.83579000000000003</v>
      </c>
      <c r="BS1612" s="13">
        <v>8.7476063951601652</v>
      </c>
      <c r="BT1612" s="13">
        <v>0.44310034047666735</v>
      </c>
      <c r="BU1612" s="13">
        <v>40.233900543554192</v>
      </c>
    </row>
    <row r="1613" spans="1:79">
      <c r="A1613" s="4" t="s">
        <v>134</v>
      </c>
      <c r="B1613" s="4" t="s">
        <v>328</v>
      </c>
      <c r="C1613" s="4">
        <v>2011</v>
      </c>
      <c r="D1613" s="4" t="s">
        <v>396</v>
      </c>
      <c r="E1613" s="13">
        <v>1.92</v>
      </c>
      <c r="F1613" s="13">
        <v>19.5</v>
      </c>
      <c r="H1613" s="13">
        <v>26.7</v>
      </c>
      <c r="I1613" s="13">
        <v>24.920999999999999</v>
      </c>
      <c r="J1613" s="13">
        <v>6.6459999999999999</v>
      </c>
      <c r="K1613" s="13">
        <v>27.5</v>
      </c>
      <c r="L1613" s="13">
        <v>1.7985</v>
      </c>
      <c r="M1613" s="13">
        <v>2.1348423228972599</v>
      </c>
      <c r="N1613" s="13">
        <v>51</v>
      </c>
      <c r="O1613" s="13">
        <v>20.399999999999999</v>
      </c>
      <c r="P1613" s="13">
        <v>36</v>
      </c>
      <c r="Q1613" s="13">
        <v>45</v>
      </c>
      <c r="U1613" s="13">
        <v>70.900000000000006</v>
      </c>
      <c r="V1613" s="13">
        <v>78.450999999999993</v>
      </c>
      <c r="W1613" s="13">
        <v>90.9</v>
      </c>
      <c r="X1613" s="13">
        <v>77</v>
      </c>
      <c r="Y1613" s="13">
        <v>66.489999999999995</v>
      </c>
      <c r="Z1613" s="13">
        <v>4.7253661367995043</v>
      </c>
      <c r="AF1613" s="13">
        <v>57.7</v>
      </c>
      <c r="AG1613" s="13">
        <v>68.831168831168839</v>
      </c>
      <c r="AH1613" s="13">
        <v>24.043999861515662</v>
      </c>
      <c r="AI1613" s="13">
        <v>25.2</v>
      </c>
      <c r="AK1613" s="13">
        <v>83.2229697281836</v>
      </c>
      <c r="AL1613" s="13">
        <v>84.084772640659097</v>
      </c>
      <c r="AO1613" s="13">
        <v>98</v>
      </c>
      <c r="AP1613" s="13">
        <v>95.72</v>
      </c>
      <c r="AQ1613" s="13">
        <v>2.1740083133616479</v>
      </c>
      <c r="AS1613" s="13">
        <v>10.5537452697754</v>
      </c>
      <c r="AT1613" s="13">
        <v>8.2080001831054705</v>
      </c>
      <c r="AW1613" s="13">
        <v>5</v>
      </c>
      <c r="AZ1613" s="13">
        <v>2.0603867620481487E-2</v>
      </c>
      <c r="BA1613" s="13">
        <v>3.4759998321533203E-2</v>
      </c>
      <c r="BH1613" s="13">
        <v>66.363</v>
      </c>
      <c r="BI1613" s="13">
        <v>90.281089254712299</v>
      </c>
      <c r="BJ1613" s="13">
        <v>39.514651908341172</v>
      </c>
      <c r="BK1613" s="13">
        <v>8.1318614748114175</v>
      </c>
      <c r="BL1613" s="13">
        <v>0</v>
      </c>
      <c r="BO1613" s="13">
        <v>30.535510500000001</v>
      </c>
      <c r="BP1613" s="13">
        <v>1.33592</v>
      </c>
      <c r="BQ1613" s="13">
        <v>1.94316</v>
      </c>
      <c r="BR1613" s="13">
        <v>0.83370999999999995</v>
      </c>
      <c r="BS1613" s="13">
        <v>8.3020632266097962</v>
      </c>
      <c r="BT1613" s="13">
        <v>0.3506010846069248</v>
      </c>
      <c r="BU1613" s="13">
        <v>41.382605843227722</v>
      </c>
    </row>
    <row r="1614" spans="1:79">
      <c r="A1614" s="4" t="s">
        <v>134</v>
      </c>
      <c r="B1614" s="4" t="s">
        <v>328</v>
      </c>
      <c r="C1614" s="4">
        <v>2012</v>
      </c>
      <c r="D1614" s="4" t="s">
        <v>396</v>
      </c>
      <c r="E1614" s="13">
        <v>1.95</v>
      </c>
      <c r="F1614" s="13">
        <v>19.3</v>
      </c>
      <c r="H1614" s="13">
        <v>26.8</v>
      </c>
      <c r="I1614" s="13">
        <v>24.343</v>
      </c>
      <c r="J1614" s="13">
        <v>6.6040000000000001</v>
      </c>
      <c r="K1614" s="13">
        <v>28</v>
      </c>
      <c r="L1614" s="13">
        <v>2.3189000000000002</v>
      </c>
      <c r="M1614" s="13">
        <v>2.1315101194773698</v>
      </c>
      <c r="N1614" s="13">
        <v>51</v>
      </c>
      <c r="O1614" s="13">
        <v>19.8</v>
      </c>
      <c r="P1614" s="13">
        <v>35.1</v>
      </c>
      <c r="Q1614" s="13">
        <v>45</v>
      </c>
      <c r="U1614" s="13">
        <v>70.900000000000006</v>
      </c>
      <c r="V1614" s="13">
        <v>78.450999999999993</v>
      </c>
      <c r="W1614" s="13">
        <v>70.400000000000006</v>
      </c>
      <c r="X1614" s="13">
        <v>69</v>
      </c>
      <c r="Y1614" s="13">
        <v>67.513000000000005</v>
      </c>
      <c r="Z1614" s="13">
        <v>4.6595088769355817</v>
      </c>
      <c r="AF1614" s="13">
        <v>58.5</v>
      </c>
      <c r="AG1614" s="13">
        <v>68.831168831168839</v>
      </c>
      <c r="AH1614" s="13">
        <v>24.534649467747567</v>
      </c>
      <c r="AI1614" s="13">
        <v>25.2</v>
      </c>
      <c r="AK1614" s="13">
        <v>83.943400432645703</v>
      </c>
      <c r="AL1614" s="13">
        <v>84.874078220170006</v>
      </c>
      <c r="AO1614" s="13">
        <v>99.3</v>
      </c>
      <c r="AP1614" s="13">
        <v>96.18</v>
      </c>
      <c r="AQ1614" s="13">
        <v>2.9117002220052979</v>
      </c>
      <c r="AT1614" s="13">
        <v>7.96000003814697</v>
      </c>
      <c r="AW1614" s="13">
        <v>7.1</v>
      </c>
      <c r="AY1614" s="13">
        <v>1.915867</v>
      </c>
      <c r="AZ1614" s="13">
        <v>2.572874386402409E-2</v>
      </c>
      <c r="BH1614" s="13">
        <v>66.841999999999999</v>
      </c>
      <c r="BI1614" s="13">
        <v>90.090992210881268</v>
      </c>
      <c r="BJ1614" s="13">
        <v>49.78443429251552</v>
      </c>
      <c r="BK1614" s="13">
        <v>9.030840962588794</v>
      </c>
      <c r="BL1614" s="13">
        <v>0</v>
      </c>
      <c r="BM1614" s="13">
        <v>43.52</v>
      </c>
      <c r="BO1614" s="13">
        <v>29.914033499999999</v>
      </c>
      <c r="BP1614" s="13">
        <v>1.33592</v>
      </c>
      <c r="BQ1614" s="13">
        <v>1.94316</v>
      </c>
      <c r="BR1614" s="13">
        <v>0.82998000000000005</v>
      </c>
      <c r="BS1614" s="13">
        <v>8.2284385392236423</v>
      </c>
      <c r="BT1614" s="13">
        <v>0.3383781703915093</v>
      </c>
      <c r="BU1614" s="13">
        <v>41.097119010053895</v>
      </c>
      <c r="BV1614" s="13">
        <v>18</v>
      </c>
    </row>
    <row r="1615" spans="1:79">
      <c r="A1615" s="4" t="s">
        <v>134</v>
      </c>
      <c r="B1615" s="4" t="s">
        <v>328</v>
      </c>
      <c r="C1615" s="4">
        <v>2013</v>
      </c>
      <c r="D1615" s="4" t="s">
        <v>396</v>
      </c>
      <c r="E1615" s="13">
        <v>1.48</v>
      </c>
      <c r="F1615" s="13">
        <v>16.829999999999998</v>
      </c>
      <c r="H1615" s="13">
        <v>27.4</v>
      </c>
      <c r="I1615" s="13">
        <v>23.766999999999999</v>
      </c>
      <c r="J1615" s="13">
        <v>6.55</v>
      </c>
      <c r="K1615" s="13">
        <v>28.6</v>
      </c>
      <c r="L1615" s="13">
        <v>2.2148000000000003</v>
      </c>
      <c r="M1615" s="13">
        <v>2.1326887420107798</v>
      </c>
      <c r="N1615" s="13">
        <v>50</v>
      </c>
      <c r="O1615" s="13">
        <v>19.3</v>
      </c>
      <c r="P1615" s="13">
        <v>34.1</v>
      </c>
      <c r="Q1615" s="13">
        <v>45</v>
      </c>
      <c r="U1615" s="13">
        <v>70.099999999999994</v>
      </c>
      <c r="V1615" s="13">
        <v>78.787999999999997</v>
      </c>
      <c r="X1615" s="13">
        <v>63</v>
      </c>
      <c r="Y1615" s="13">
        <v>68.150000000000006</v>
      </c>
      <c r="Z1615" s="13">
        <v>4.725017159751002</v>
      </c>
      <c r="AF1615" s="13">
        <v>59.2</v>
      </c>
      <c r="AG1615" s="13">
        <v>67.948717948717956</v>
      </c>
      <c r="AH1615" s="13">
        <v>24.727582323836216</v>
      </c>
      <c r="AI1615" s="13">
        <v>25.2</v>
      </c>
      <c r="AK1615" s="13">
        <v>84.662973843203304</v>
      </c>
      <c r="AL1615" s="13">
        <v>85.659766314154695</v>
      </c>
      <c r="AO1615" s="13">
        <v>99.379600524902301</v>
      </c>
      <c r="AP1615" s="13">
        <v>96.71</v>
      </c>
      <c r="AQ1615" s="13">
        <v>2.4563506950168565</v>
      </c>
      <c r="AT1615" s="13">
        <v>8.0640001296997106</v>
      </c>
      <c r="AW1615" s="13">
        <v>9.1999999999999993</v>
      </c>
      <c r="AZ1615" s="13">
        <v>2.518656399811765E-2</v>
      </c>
      <c r="BH1615" s="13">
        <v>63.802999999999997</v>
      </c>
      <c r="BI1615" s="13">
        <v>89.900895167050237</v>
      </c>
      <c r="BJ1615" s="13">
        <v>54.001572174156607</v>
      </c>
      <c r="BK1615" s="13">
        <v>9.4442236693199533</v>
      </c>
      <c r="BL1615" s="13">
        <v>0</v>
      </c>
      <c r="BM1615" s="13">
        <v>43.63</v>
      </c>
      <c r="BO1615" s="13">
        <v>29.265632699999998</v>
      </c>
      <c r="BP1615" s="13">
        <v>2.6109900000000001</v>
      </c>
      <c r="BQ1615" s="13">
        <v>3.1859099999999998</v>
      </c>
      <c r="BR1615" s="13">
        <v>0.82865</v>
      </c>
      <c r="BS1615" s="13">
        <v>9.8544571349560375</v>
      </c>
      <c r="BT1615" s="13">
        <v>0.26466441522672873</v>
      </c>
      <c r="BU1615" s="13">
        <v>54.034722948492643</v>
      </c>
      <c r="BV1615" s="13">
        <v>16</v>
      </c>
      <c r="BW1615" s="13">
        <v>45.44</v>
      </c>
    </row>
    <row r="1616" spans="1:79">
      <c r="A1616" s="4" t="s">
        <v>134</v>
      </c>
      <c r="B1616" s="4" t="s">
        <v>328</v>
      </c>
      <c r="C1616" s="4">
        <v>2014</v>
      </c>
      <c r="D1616" s="4" t="s">
        <v>396</v>
      </c>
      <c r="E1616" s="13">
        <v>1.66</v>
      </c>
      <c r="F1616" s="13">
        <v>17.87</v>
      </c>
      <c r="H1616" s="13">
        <v>27.7</v>
      </c>
      <c r="I1616" s="13">
        <v>23.190999999999999</v>
      </c>
      <c r="J1616" s="13">
        <v>6.4889999999999999</v>
      </c>
      <c r="K1616" s="13">
        <v>29.2</v>
      </c>
      <c r="L1616" s="13">
        <v>2.0480999999999998</v>
      </c>
      <c r="N1616" s="13">
        <v>50</v>
      </c>
      <c r="O1616" s="13">
        <v>18.7</v>
      </c>
      <c r="P1616" s="13">
        <v>33.200000000000003</v>
      </c>
      <c r="Q1616" s="13">
        <v>43</v>
      </c>
      <c r="U1616" s="13">
        <v>68.599999999999994</v>
      </c>
      <c r="V1616" s="13">
        <v>79.125</v>
      </c>
      <c r="X1616" s="13">
        <v>57</v>
      </c>
      <c r="Y1616" s="13">
        <v>68.710999999999999</v>
      </c>
      <c r="Z1616" s="13">
        <v>4.5415022473419961</v>
      </c>
      <c r="AF1616" s="13">
        <v>59.9</v>
      </c>
      <c r="AG1616" s="13">
        <v>69.230769230769241</v>
      </c>
      <c r="AH1616" s="13">
        <v>24.621492242407093</v>
      </c>
      <c r="AI1616" s="13">
        <v>25.3</v>
      </c>
      <c r="AK1616" s="13">
        <v>85.381500623676303</v>
      </c>
      <c r="AL1616" s="13">
        <v>85.659544718407204</v>
      </c>
      <c r="AO1616" s="13">
        <v>99.655410766601605</v>
      </c>
      <c r="AP1616" s="13">
        <v>97.04</v>
      </c>
      <c r="AQ1616" s="13">
        <v>2.2033064771292992</v>
      </c>
      <c r="AS1616" s="13">
        <v>10.972349166870099</v>
      </c>
      <c r="AT1616" s="13">
        <v>8.2030000686645508</v>
      </c>
      <c r="AW1616" s="13">
        <v>13.21</v>
      </c>
      <c r="AX1616" s="13">
        <v>3.5708082710000002</v>
      </c>
      <c r="AY1616" s="13">
        <v>2.184437</v>
      </c>
      <c r="AZ1616" s="13">
        <v>2.4724276468544894E-2</v>
      </c>
      <c r="BA1616" s="13">
        <v>3.7330001592636101E-2</v>
      </c>
      <c r="BH1616" s="13">
        <v>56.567</v>
      </c>
      <c r="BI1616" s="13">
        <v>89.710798123219206</v>
      </c>
      <c r="BJ1616" s="13">
        <v>57.246804197156131</v>
      </c>
      <c r="BK1616" s="13">
        <v>9.2555350384847426</v>
      </c>
      <c r="BL1616" s="13">
        <v>0</v>
      </c>
      <c r="BM1616" s="13">
        <v>43.34</v>
      </c>
      <c r="BO1616" s="13">
        <v>29.997645200000001</v>
      </c>
      <c r="BP1616" s="13">
        <v>4.9334499999999997</v>
      </c>
      <c r="BQ1616" s="13">
        <v>4.9601899999999999</v>
      </c>
      <c r="BR1616" s="13">
        <v>0.82528000000000001</v>
      </c>
      <c r="BU1616" s="13">
        <v>60.101638467833411</v>
      </c>
      <c r="BV1616" s="13">
        <v>16</v>
      </c>
      <c r="BW1616" s="13">
        <v>47.76</v>
      </c>
      <c r="CA1616" s="13">
        <v>38.129020467836256</v>
      </c>
    </row>
    <row r="1617" spans="1:79">
      <c r="A1617" s="4" t="s">
        <v>134</v>
      </c>
      <c r="B1617" s="4" t="s">
        <v>328</v>
      </c>
      <c r="C1617" s="4">
        <v>2015</v>
      </c>
      <c r="D1617" s="4" t="s">
        <v>396</v>
      </c>
      <c r="E1617" s="13">
        <v>1.69</v>
      </c>
      <c r="F1617" s="13">
        <v>18.010000000000002</v>
      </c>
      <c r="H1617" s="13">
        <v>27.8</v>
      </c>
      <c r="I1617" s="13">
        <v>22.609000000000002</v>
      </c>
      <c r="J1617" s="13">
        <v>6.423</v>
      </c>
      <c r="K1617" s="13">
        <v>29.8</v>
      </c>
      <c r="L1617" s="13">
        <v>2.6934999999999998</v>
      </c>
      <c r="N1617" s="13">
        <v>50</v>
      </c>
      <c r="O1617" s="13">
        <v>18.2</v>
      </c>
      <c r="P1617" s="13">
        <v>32.299999999999997</v>
      </c>
      <c r="Q1617" s="13">
        <v>43</v>
      </c>
      <c r="S1617" s="13">
        <v>21.6</v>
      </c>
      <c r="T1617" s="13">
        <v>17.8</v>
      </c>
      <c r="U1617" s="13">
        <v>69.3</v>
      </c>
      <c r="V1617" s="13">
        <v>79.462000000000003</v>
      </c>
      <c r="X1617" s="13">
        <v>57</v>
      </c>
      <c r="Y1617" s="13">
        <v>69.543000000000006</v>
      </c>
      <c r="Z1617" s="13">
        <v>4.4933774159313389</v>
      </c>
      <c r="AF1617" s="13">
        <v>60.5</v>
      </c>
      <c r="AG1617" s="13">
        <v>69.230769230769241</v>
      </c>
      <c r="AH1617" s="13">
        <v>24.652656261919287</v>
      </c>
      <c r="AI1617" s="13">
        <v>26.5</v>
      </c>
      <c r="AK1617" s="13">
        <v>86.098330550526697</v>
      </c>
      <c r="AL1617" s="13">
        <v>85.659298500909998</v>
      </c>
      <c r="AO1617" s="13">
        <v>99.8621826171875</v>
      </c>
      <c r="AP1617" s="13">
        <v>97.39</v>
      </c>
      <c r="AQ1617" s="13">
        <v>2.013529173387234</v>
      </c>
      <c r="AT1617" s="13">
        <v>8.0869998931884801</v>
      </c>
      <c r="AW1617" s="13">
        <v>17.22</v>
      </c>
      <c r="AX1617" s="13">
        <v>3.519526951</v>
      </c>
      <c r="AZ1617" s="13">
        <v>2.4845185531623702E-2</v>
      </c>
      <c r="BA1617" s="13">
        <v>3.7300001829862602E-2</v>
      </c>
      <c r="BH1617" s="13">
        <v>66.265000000000001</v>
      </c>
      <c r="BI1617" s="13">
        <v>89.520701079388118</v>
      </c>
      <c r="BJ1617" s="13">
        <v>55.264329492223993</v>
      </c>
      <c r="BK1617" s="13">
        <v>9.08193564512713</v>
      </c>
      <c r="BL1617" s="13">
        <v>0</v>
      </c>
      <c r="BM1617" s="13">
        <v>43.76</v>
      </c>
      <c r="BP1617" s="13">
        <v>4.9334499999999997</v>
      </c>
      <c r="BQ1617" s="13">
        <v>4.9601899999999999</v>
      </c>
      <c r="BR1617" s="13">
        <v>0.82413000000000003</v>
      </c>
      <c r="BU1617" s="13">
        <v>60.665982896240855</v>
      </c>
      <c r="BV1617" s="13">
        <v>16</v>
      </c>
      <c r="BW1617" s="13">
        <v>54.35</v>
      </c>
      <c r="CA1617" s="13">
        <v>28.747212060555359</v>
      </c>
    </row>
    <row r="1618" spans="1:79">
      <c r="A1618" s="4" t="s">
        <v>134</v>
      </c>
      <c r="B1618" s="4" t="s">
        <v>328</v>
      </c>
      <c r="C1618" s="4">
        <v>2016</v>
      </c>
      <c r="D1618" s="4" t="s">
        <v>396</v>
      </c>
      <c r="E1618" s="13">
        <v>0.9</v>
      </c>
      <c r="F1618" s="13">
        <v>12.9</v>
      </c>
      <c r="H1618" s="13">
        <v>27.7</v>
      </c>
      <c r="I1618" s="13">
        <v>22.021000000000001</v>
      </c>
      <c r="J1618" s="13">
        <v>6.3550000000000004</v>
      </c>
      <c r="K1618" s="13">
        <v>30.4</v>
      </c>
      <c r="L1618" s="13">
        <v>3.1006</v>
      </c>
      <c r="O1618" s="13">
        <v>17.600000000000001</v>
      </c>
      <c r="P1618" s="13">
        <v>31.3</v>
      </c>
      <c r="Q1618" s="13">
        <v>43</v>
      </c>
      <c r="S1618" s="13">
        <v>21.3</v>
      </c>
      <c r="U1618" s="13">
        <v>69.8</v>
      </c>
      <c r="V1618" s="13">
        <v>79.799000000000007</v>
      </c>
      <c r="X1618" s="13">
        <v>63</v>
      </c>
      <c r="Y1618" s="13">
        <v>70.486999999999995</v>
      </c>
      <c r="Z1618" s="13">
        <v>4.4125369906924696</v>
      </c>
      <c r="AF1618" s="13">
        <v>61.2</v>
      </c>
      <c r="AG1618" s="13">
        <v>69.230769230769241</v>
      </c>
      <c r="AH1618" s="13">
        <v>24.983777998035769</v>
      </c>
      <c r="AI1618" s="13">
        <v>26.5</v>
      </c>
      <c r="AO1618" s="13">
        <v>100</v>
      </c>
      <c r="AP1618" s="13">
        <v>97.63</v>
      </c>
      <c r="AT1618" s="13">
        <v>7.9089999198913601</v>
      </c>
      <c r="AW1618" s="13">
        <v>21.23</v>
      </c>
      <c r="AX1618" s="13">
        <v>16.237103179999998</v>
      </c>
      <c r="AY1618" s="13">
        <v>1.8671850000000001</v>
      </c>
      <c r="AZ1618" s="13">
        <v>3.2989654586247426E-2</v>
      </c>
      <c r="BA1618" s="13">
        <v>3.6309998482465702E-2</v>
      </c>
      <c r="BH1618" s="13">
        <v>63.954999999999998</v>
      </c>
      <c r="BJ1618" s="13">
        <v>59.19882650894165</v>
      </c>
      <c r="BK1618" s="13">
        <v>9.8917892021014033</v>
      </c>
      <c r="BL1618" s="13">
        <v>0</v>
      </c>
      <c r="BM1618" s="13">
        <v>41.85</v>
      </c>
      <c r="BP1618" s="13">
        <v>5.0959899999999996</v>
      </c>
      <c r="BQ1618" s="13">
        <v>5.0861999999999998</v>
      </c>
      <c r="BR1618" s="13">
        <v>0.82154000000000005</v>
      </c>
      <c r="BU1618" s="13">
        <v>64.009860361554644</v>
      </c>
      <c r="BV1618" s="13">
        <v>17</v>
      </c>
      <c r="CA1618" s="13">
        <v>26.944531948060234</v>
      </c>
    </row>
    <row r="1619" spans="1:79">
      <c r="A1619" s="4" t="s">
        <v>134</v>
      </c>
      <c r="B1619" s="4" t="s">
        <v>328</v>
      </c>
      <c r="C1619" s="4">
        <v>2017</v>
      </c>
      <c r="D1619" s="4" t="s">
        <v>396</v>
      </c>
      <c r="E1619" s="13">
        <v>1.1499999999999999</v>
      </c>
      <c r="F1619" s="13">
        <v>14.8</v>
      </c>
      <c r="I1619" s="13">
        <v>21.425999999999998</v>
      </c>
      <c r="J1619" s="13">
        <v>6.2839999999999998</v>
      </c>
      <c r="O1619" s="13">
        <v>17.100000000000001</v>
      </c>
      <c r="P1619" s="13">
        <v>30.4</v>
      </c>
      <c r="Q1619" s="13">
        <v>42</v>
      </c>
      <c r="X1619" s="13">
        <v>63</v>
      </c>
      <c r="Y1619" s="13">
        <v>71.069000000000003</v>
      </c>
      <c r="Z1619" s="13">
        <v>4.4623989331598759</v>
      </c>
      <c r="AF1619" s="13">
        <v>61.8</v>
      </c>
      <c r="AG1619" s="13">
        <v>69.230769230769241</v>
      </c>
      <c r="AH1619" s="13">
        <v>25.261383313955754</v>
      </c>
      <c r="AI1619" s="13">
        <v>25.3</v>
      </c>
      <c r="AS1619" s="13">
        <v>22.6651515960693</v>
      </c>
      <c r="AT1619" s="13">
        <v>8.1610002517700195</v>
      </c>
      <c r="AW1619" s="13">
        <v>49.359998889012303</v>
      </c>
      <c r="AX1619" s="13">
        <v>40.986018459999997</v>
      </c>
      <c r="BH1619" s="13">
        <v>61.636000000000003</v>
      </c>
      <c r="BJ1619" s="13">
        <v>57.249185916727704</v>
      </c>
      <c r="BL1619" s="13">
        <v>0</v>
      </c>
      <c r="BM1619" s="13">
        <v>41.78</v>
      </c>
      <c r="BP1619" s="13">
        <v>5.0959899999999996</v>
      </c>
      <c r="BQ1619" s="13">
        <v>5.0861999999999998</v>
      </c>
      <c r="BR1619" s="13">
        <v>0.81852999999999998</v>
      </c>
      <c r="BU1619" s="13">
        <v>60.3544788787298</v>
      </c>
      <c r="BV1619" s="13">
        <v>18</v>
      </c>
      <c r="BW1619" s="13">
        <v>54.03</v>
      </c>
    </row>
    <row r="1620" spans="1:79">
      <c r="A1620" s="4" t="s">
        <v>134</v>
      </c>
      <c r="B1620" s="4" t="s">
        <v>328</v>
      </c>
      <c r="C1620" s="4">
        <v>2018</v>
      </c>
      <c r="D1620" s="4" t="s">
        <v>396</v>
      </c>
      <c r="E1620" s="13">
        <v>1.29</v>
      </c>
      <c r="F1620" s="13">
        <v>15.68</v>
      </c>
      <c r="AH1620" s="13">
        <v>25.534895900321391</v>
      </c>
      <c r="AI1620" s="13">
        <v>25.5</v>
      </c>
      <c r="AT1620" s="13">
        <v>8.2340002059936506</v>
      </c>
      <c r="AY1620" s="13">
        <v>2.0335000000000001</v>
      </c>
      <c r="BL1620" s="13">
        <v>0</v>
      </c>
      <c r="BM1620" s="13">
        <v>41.56</v>
      </c>
      <c r="BP1620" s="13">
        <v>5.0959899999999996</v>
      </c>
      <c r="BQ1620" s="13">
        <v>5.0861999999999998</v>
      </c>
      <c r="BR1620" s="13">
        <v>0.81637999999999999</v>
      </c>
      <c r="BV1620" s="13">
        <v>18</v>
      </c>
      <c r="BW1620" s="13">
        <v>56.56</v>
      </c>
    </row>
    <row r="1621" spans="1:79">
      <c r="A1621" s="4" t="s">
        <v>134</v>
      </c>
      <c r="B1621" s="4" t="s">
        <v>328</v>
      </c>
      <c r="C1621" s="4">
        <v>2019</v>
      </c>
      <c r="D1621" s="4" t="s">
        <v>396</v>
      </c>
      <c r="E1621" s="13">
        <v>1.26</v>
      </c>
      <c r="F1621" s="13">
        <v>15.52</v>
      </c>
    </row>
    <row r="1622" spans="1:79">
      <c r="A1622" s="4" t="s">
        <v>177</v>
      </c>
      <c r="B1622" s="4" t="s">
        <v>371</v>
      </c>
      <c r="C1622" s="4">
        <v>2000</v>
      </c>
      <c r="D1622" s="4" t="s">
        <v>397</v>
      </c>
      <c r="I1622" s="13">
        <v>2.7309999999999999</v>
      </c>
      <c r="J1622" s="13">
        <v>0.94699999999999995</v>
      </c>
      <c r="K1622" s="13">
        <v>16</v>
      </c>
      <c r="N1622" s="13">
        <v>5</v>
      </c>
      <c r="O1622" s="13">
        <v>2.1</v>
      </c>
      <c r="P1622" s="13">
        <v>4.0999999999999996</v>
      </c>
      <c r="Q1622" s="13">
        <v>5.3</v>
      </c>
      <c r="T1622" s="13">
        <v>10.9</v>
      </c>
      <c r="U1622" s="13">
        <v>79.7</v>
      </c>
      <c r="V1622" s="13">
        <v>19.7576</v>
      </c>
      <c r="W1622" s="13">
        <v>99.3</v>
      </c>
      <c r="Y1622" s="13">
        <v>92.795000000000002</v>
      </c>
      <c r="AD1622" s="13">
        <v>93.374740000000003</v>
      </c>
      <c r="AG1622" s="13">
        <v>103.2258064516129</v>
      </c>
      <c r="AH1622" s="13">
        <v>88.792688995964426</v>
      </c>
      <c r="AI1622" s="13">
        <v>34.9</v>
      </c>
      <c r="AK1622" s="13">
        <v>100</v>
      </c>
      <c r="AL1622" s="13">
        <v>98.796407904484994</v>
      </c>
      <c r="AM1622" s="13">
        <v>89.537272727272693</v>
      </c>
      <c r="AN1622" s="13">
        <v>68.555103492879397</v>
      </c>
      <c r="AO1622" s="13">
        <v>100</v>
      </c>
      <c r="AP1622" s="13">
        <v>100</v>
      </c>
      <c r="AT1622" s="13">
        <v>1.9400000572204601</v>
      </c>
      <c r="AW1622" s="13">
        <v>44.470533824287998</v>
      </c>
      <c r="BA1622" s="13">
        <v>2.5948901176452601</v>
      </c>
      <c r="BH1622" s="13">
        <v>7.9550000000000001</v>
      </c>
      <c r="BI1622" s="13">
        <v>100</v>
      </c>
      <c r="BK1622" s="13">
        <v>15.618592543726709</v>
      </c>
      <c r="BO1622" s="13">
        <v>38.417343200000005</v>
      </c>
      <c r="BQ1622" s="13">
        <v>20.999310000000001</v>
      </c>
      <c r="BS1622" s="13">
        <v>1.7829443543067023</v>
      </c>
      <c r="BZ1622" s="13">
        <v>0.104048</v>
      </c>
    </row>
    <row r="1623" spans="1:79">
      <c r="A1623" s="4" t="s">
        <v>177</v>
      </c>
      <c r="B1623" s="4" t="s">
        <v>371</v>
      </c>
      <c r="C1623" s="4">
        <v>2001</v>
      </c>
      <c r="D1623" s="4" t="s">
        <v>397</v>
      </c>
      <c r="I1623" s="13">
        <v>2.6680000000000001</v>
      </c>
      <c r="J1623" s="13">
        <v>0.93500000000000005</v>
      </c>
      <c r="K1623" s="13">
        <v>16.399999999999999</v>
      </c>
      <c r="N1623" s="13">
        <v>5</v>
      </c>
      <c r="O1623" s="13">
        <v>2</v>
      </c>
      <c r="P1623" s="13">
        <v>3.9</v>
      </c>
      <c r="Q1623" s="13">
        <v>4.9000000000000004</v>
      </c>
      <c r="U1623" s="13">
        <v>80.2</v>
      </c>
      <c r="V1623" s="13">
        <v>18.503799999999998</v>
      </c>
      <c r="W1623" s="13">
        <v>99.5</v>
      </c>
      <c r="Y1623" s="13">
        <v>93.218000000000004</v>
      </c>
      <c r="AD1623" s="13">
        <v>90.175030000000007</v>
      </c>
      <c r="AH1623" s="13">
        <v>86.837506323691798</v>
      </c>
      <c r="AI1623" s="13">
        <v>34.9</v>
      </c>
      <c r="AK1623" s="13">
        <v>100</v>
      </c>
      <c r="AL1623" s="13">
        <v>98.796029006644503</v>
      </c>
      <c r="AM1623" s="13">
        <v>90.161818181818305</v>
      </c>
      <c r="AN1623" s="13">
        <v>68.581727737663897</v>
      </c>
      <c r="AO1623" s="13">
        <v>100</v>
      </c>
      <c r="AP1623" s="13">
        <v>100</v>
      </c>
      <c r="AT1623" s="13">
        <v>1.87000000476837</v>
      </c>
      <c r="AW1623" s="13">
        <v>49.392995367642598</v>
      </c>
      <c r="BA1623" s="13">
        <v>2.8708400726318399</v>
      </c>
      <c r="BH1623" s="13">
        <v>7.93</v>
      </c>
      <c r="BI1623" s="13">
        <v>100</v>
      </c>
      <c r="BK1623" s="13">
        <v>14.88121538173322</v>
      </c>
      <c r="BO1623" s="13">
        <v>43.459014699999997</v>
      </c>
      <c r="BQ1623" s="13">
        <v>20.999310000000001</v>
      </c>
      <c r="BS1623" s="13">
        <v>0.35347304944734487</v>
      </c>
      <c r="BZ1623" s="13">
        <v>0.13211100000000001</v>
      </c>
    </row>
    <row r="1624" spans="1:79">
      <c r="A1624" s="4" t="s">
        <v>177</v>
      </c>
      <c r="B1624" s="4" t="s">
        <v>371</v>
      </c>
      <c r="C1624" s="4">
        <v>2002</v>
      </c>
      <c r="D1624" s="4" t="s">
        <v>397</v>
      </c>
      <c r="I1624" s="13">
        <v>2.6040000000000001</v>
      </c>
      <c r="J1624" s="13">
        <v>0.92</v>
      </c>
      <c r="K1624" s="13">
        <v>16.8</v>
      </c>
      <c r="N1624" s="13">
        <v>5</v>
      </c>
      <c r="O1624" s="13">
        <v>1.9</v>
      </c>
      <c r="P1624" s="13">
        <v>3.7</v>
      </c>
      <c r="Q1624" s="13">
        <v>3.2</v>
      </c>
      <c r="U1624" s="13">
        <v>80.7</v>
      </c>
      <c r="V1624" s="13">
        <v>17.25</v>
      </c>
      <c r="W1624" s="13">
        <v>99.4</v>
      </c>
      <c r="Y1624" s="13">
        <v>93.608999999999995</v>
      </c>
      <c r="AC1624" s="13">
        <v>99.202089999999998</v>
      </c>
      <c r="AD1624" s="13">
        <v>92.028469999999999</v>
      </c>
      <c r="AH1624" s="13">
        <v>87.662158437368518</v>
      </c>
      <c r="AI1624" s="13">
        <v>34.9</v>
      </c>
      <c r="AK1624" s="13">
        <v>100</v>
      </c>
      <c r="AL1624" s="13">
        <v>98.795666864542397</v>
      </c>
      <c r="AM1624" s="13">
        <v>90.786363636363603</v>
      </c>
      <c r="AN1624" s="13">
        <v>68.608157666554504</v>
      </c>
      <c r="AO1624" s="13">
        <v>100</v>
      </c>
      <c r="AP1624" s="13">
        <v>100</v>
      </c>
      <c r="AT1624" s="13">
        <v>2.9900000095367401</v>
      </c>
      <c r="AW1624" s="13">
        <v>79.12</v>
      </c>
      <c r="BA1624" s="13">
        <v>2.8576200008392298</v>
      </c>
      <c r="BH1624" s="13">
        <v>7.9029999999999996</v>
      </c>
      <c r="BI1624" s="13">
        <v>100</v>
      </c>
      <c r="BK1624" s="13">
        <v>15.490889464442802</v>
      </c>
      <c r="BO1624" s="13">
        <v>45.624706800000006</v>
      </c>
      <c r="BQ1624" s="13">
        <v>20.999310000000001</v>
      </c>
      <c r="BS1624" s="13">
        <v>1.4018904492708417</v>
      </c>
      <c r="BZ1624" s="13">
        <v>0.15184300000000001</v>
      </c>
    </row>
    <row r="1625" spans="1:79">
      <c r="A1625" s="4" t="s">
        <v>177</v>
      </c>
      <c r="B1625" s="4" t="s">
        <v>371</v>
      </c>
      <c r="C1625" s="4">
        <v>2003</v>
      </c>
      <c r="D1625" s="4" t="s">
        <v>397</v>
      </c>
      <c r="I1625" s="13">
        <v>2.548</v>
      </c>
      <c r="J1625" s="13">
        <v>0.90400000000000003</v>
      </c>
      <c r="K1625" s="13">
        <v>17.100000000000001</v>
      </c>
      <c r="N1625" s="13">
        <v>5</v>
      </c>
      <c r="O1625" s="13">
        <v>1.8</v>
      </c>
      <c r="P1625" s="13">
        <v>3.5</v>
      </c>
      <c r="Q1625" s="13">
        <v>2</v>
      </c>
      <c r="U1625" s="13">
        <v>80.900000000000006</v>
      </c>
      <c r="V1625" s="13">
        <v>16.66</v>
      </c>
      <c r="W1625" s="13">
        <v>99.4</v>
      </c>
      <c r="Y1625" s="13">
        <v>94.028999999999996</v>
      </c>
      <c r="AC1625" s="13">
        <v>98.204189999999997</v>
      </c>
      <c r="AD1625" s="13">
        <v>100.65407</v>
      </c>
      <c r="AH1625" s="13">
        <v>87.756076462554063</v>
      </c>
      <c r="AI1625" s="13">
        <v>30.2</v>
      </c>
      <c r="AK1625" s="13">
        <v>100</v>
      </c>
      <c r="AL1625" s="13">
        <v>98.794948051948097</v>
      </c>
      <c r="AM1625" s="13">
        <v>91.4109090909092</v>
      </c>
      <c r="AN1625" s="13">
        <v>68.633717735724204</v>
      </c>
      <c r="AO1625" s="13">
        <v>100</v>
      </c>
      <c r="AP1625" s="13">
        <v>100</v>
      </c>
      <c r="AT1625" s="13">
        <v>4</v>
      </c>
      <c r="AW1625" s="13">
        <v>83.14</v>
      </c>
      <c r="AZ1625" s="13">
        <v>0.89771906428849257</v>
      </c>
      <c r="BA1625" s="13">
        <v>2.7354800701141402</v>
      </c>
      <c r="BH1625" s="13">
        <v>7.8780000000000001</v>
      </c>
      <c r="BI1625" s="13">
        <v>100</v>
      </c>
      <c r="BK1625" s="13">
        <v>15.245596488303606</v>
      </c>
      <c r="BN1625" s="13">
        <v>49.0850914908509</v>
      </c>
      <c r="BO1625" s="13">
        <v>62.762998000000003</v>
      </c>
      <c r="BQ1625" s="13">
        <v>20.999310000000001</v>
      </c>
      <c r="BS1625" s="13">
        <v>0</v>
      </c>
      <c r="BX1625" s="13">
        <v>37.853531144079597</v>
      </c>
      <c r="BZ1625" s="13">
        <v>0.16677700000000001</v>
      </c>
    </row>
    <row r="1626" spans="1:79">
      <c r="A1626" s="4" t="s">
        <v>177</v>
      </c>
      <c r="B1626" s="4" t="s">
        <v>371</v>
      </c>
      <c r="C1626" s="4">
        <v>2004</v>
      </c>
      <c r="D1626" s="4" t="s">
        <v>397</v>
      </c>
      <c r="I1626" s="13">
        <v>2.5070000000000001</v>
      </c>
      <c r="J1626" s="13">
        <v>0.89100000000000001</v>
      </c>
      <c r="K1626" s="13">
        <v>17.5</v>
      </c>
      <c r="N1626" s="13">
        <v>4</v>
      </c>
      <c r="O1626" s="13">
        <v>1.7</v>
      </c>
      <c r="P1626" s="13">
        <v>3.4</v>
      </c>
      <c r="Q1626" s="13">
        <v>4.3</v>
      </c>
      <c r="U1626" s="13">
        <v>81</v>
      </c>
      <c r="V1626" s="13">
        <v>16.07</v>
      </c>
      <c r="W1626" s="13">
        <v>99.4</v>
      </c>
      <c r="Y1626" s="13">
        <v>94.286000000000001</v>
      </c>
      <c r="AC1626" s="13">
        <v>96.555700000000002</v>
      </c>
      <c r="AD1626" s="13">
        <v>111.92326</v>
      </c>
      <c r="AH1626" s="13">
        <v>87.815916936455565</v>
      </c>
      <c r="AI1626" s="13">
        <v>30.2</v>
      </c>
      <c r="AK1626" s="13">
        <v>100</v>
      </c>
      <c r="AL1626" s="13">
        <v>98.793324675324698</v>
      </c>
      <c r="AM1626" s="13">
        <v>92.035454545454499</v>
      </c>
      <c r="AN1626" s="13">
        <v>68.6582244393244</v>
      </c>
      <c r="AO1626" s="13">
        <v>100</v>
      </c>
      <c r="AP1626" s="13">
        <v>100</v>
      </c>
      <c r="AT1626" s="13">
        <v>4.0300002098083496</v>
      </c>
      <c r="AW1626" s="13">
        <v>83.88</v>
      </c>
      <c r="AZ1626" s="13">
        <v>1.0305595251181707</v>
      </c>
      <c r="BE1626" s="13">
        <v>31.184852123260498</v>
      </c>
      <c r="BH1626" s="13">
        <v>7.8570000000000002</v>
      </c>
      <c r="BI1626" s="13">
        <v>100</v>
      </c>
      <c r="BK1626" s="13">
        <v>15.56144882928438</v>
      </c>
      <c r="BN1626" s="13">
        <v>54.82</v>
      </c>
      <c r="BO1626" s="13">
        <v>58.619546700000001</v>
      </c>
      <c r="BQ1626" s="13">
        <v>20.999310000000001</v>
      </c>
      <c r="BS1626" s="13">
        <v>1.0305595251181707</v>
      </c>
      <c r="BX1626" s="13">
        <v>39.504781796196603</v>
      </c>
      <c r="BZ1626" s="13">
        <v>0.17721700000000001</v>
      </c>
    </row>
    <row r="1627" spans="1:79">
      <c r="A1627" s="4" t="s">
        <v>177</v>
      </c>
      <c r="B1627" s="4" t="s">
        <v>371</v>
      </c>
      <c r="C1627" s="4">
        <v>2005</v>
      </c>
      <c r="D1627" s="4" t="s">
        <v>397</v>
      </c>
      <c r="I1627" s="13">
        <v>2.488</v>
      </c>
      <c r="J1627" s="13">
        <v>0.88400000000000001</v>
      </c>
      <c r="K1627" s="13">
        <v>17.8</v>
      </c>
      <c r="N1627" s="13">
        <v>4</v>
      </c>
      <c r="O1627" s="13">
        <v>1.6</v>
      </c>
      <c r="P1627" s="13">
        <v>3.2</v>
      </c>
      <c r="Q1627" s="13">
        <v>3.9</v>
      </c>
      <c r="S1627" s="13">
        <v>11.8</v>
      </c>
      <c r="T1627" s="13">
        <v>6.3</v>
      </c>
      <c r="U1627" s="13">
        <v>81.099999999999994</v>
      </c>
      <c r="V1627" s="13">
        <v>15.48</v>
      </c>
      <c r="W1627" s="13">
        <v>99</v>
      </c>
      <c r="Y1627" s="13">
        <v>94.528000000000006</v>
      </c>
      <c r="AA1627" s="13">
        <v>16.799999999999997</v>
      </c>
      <c r="AB1627" s="13">
        <v>19.2</v>
      </c>
      <c r="AC1627" s="13">
        <v>96.765460000000004</v>
      </c>
      <c r="AD1627" s="13">
        <v>106.09929</v>
      </c>
      <c r="AE1627" s="13">
        <v>34.525562000000001</v>
      </c>
      <c r="AG1627" s="13">
        <v>103.03030303030303</v>
      </c>
      <c r="AH1627" s="13">
        <v>87.841759509440337</v>
      </c>
      <c r="AI1627" s="13">
        <v>33.299999999999997</v>
      </c>
      <c r="AJ1627" s="13">
        <v>13.2</v>
      </c>
      <c r="AK1627" s="13">
        <v>100</v>
      </c>
      <c r="AL1627" s="13">
        <v>98.7917272727273</v>
      </c>
      <c r="AM1627" s="13">
        <v>92.660000000000096</v>
      </c>
      <c r="AN1627" s="13">
        <v>68.682338213324201</v>
      </c>
      <c r="AO1627" s="13">
        <v>100</v>
      </c>
      <c r="AP1627" s="13">
        <v>100</v>
      </c>
      <c r="AT1627" s="13">
        <v>2.5499999523162802</v>
      </c>
      <c r="AU1627" s="13">
        <v>83.775000000000006</v>
      </c>
      <c r="AV1627" s="13">
        <v>5.4664859999999997</v>
      </c>
      <c r="AW1627" s="13">
        <v>87</v>
      </c>
      <c r="AZ1627" s="13">
        <v>1.2024584800951932</v>
      </c>
      <c r="BA1627" s="13">
        <v>2.70566010475159</v>
      </c>
      <c r="BB1627" s="13">
        <v>13.3347772277228</v>
      </c>
      <c r="BD1627" s="13">
        <v>27.817399999999992</v>
      </c>
      <c r="BE1627" s="13">
        <v>33.05002748966217</v>
      </c>
      <c r="BF1627" s="13">
        <v>0.98</v>
      </c>
      <c r="BG1627" s="13">
        <v>4.2</v>
      </c>
      <c r="BH1627" s="13">
        <v>7.843</v>
      </c>
      <c r="BI1627" s="13">
        <v>100</v>
      </c>
      <c r="BK1627" s="13">
        <v>14.882415358381444</v>
      </c>
      <c r="BN1627" s="13">
        <v>55.754424557544297</v>
      </c>
      <c r="BO1627" s="13">
        <v>58.731082300000004</v>
      </c>
      <c r="BQ1627" s="13">
        <v>31.640280000000001</v>
      </c>
      <c r="BS1627" s="13">
        <v>1.0170215506866589</v>
      </c>
      <c r="BX1627" s="13">
        <v>40.341854843904137</v>
      </c>
      <c r="BZ1627" s="13">
        <v>0.17538000000000001</v>
      </c>
    </row>
    <row r="1628" spans="1:79">
      <c r="A1628" s="4" t="s">
        <v>177</v>
      </c>
      <c r="B1628" s="4" t="s">
        <v>371</v>
      </c>
      <c r="C1628" s="4">
        <v>2006</v>
      </c>
      <c r="D1628" s="4" t="s">
        <v>397</v>
      </c>
      <c r="I1628" s="13">
        <v>2.496</v>
      </c>
      <c r="J1628" s="13">
        <v>0.88100000000000001</v>
      </c>
      <c r="K1628" s="13">
        <v>18.2</v>
      </c>
      <c r="N1628" s="13">
        <v>4</v>
      </c>
      <c r="O1628" s="13">
        <v>1.6</v>
      </c>
      <c r="P1628" s="13">
        <v>3.1</v>
      </c>
      <c r="Q1628" s="13">
        <v>5</v>
      </c>
      <c r="U1628" s="13">
        <v>81.2</v>
      </c>
      <c r="V1628" s="13">
        <v>14.89</v>
      </c>
      <c r="W1628" s="13">
        <v>98.9</v>
      </c>
      <c r="Y1628" s="13">
        <v>94.870999999999995</v>
      </c>
      <c r="AA1628" s="13">
        <v>16.400000000000006</v>
      </c>
      <c r="AB1628" s="13">
        <v>18.8</v>
      </c>
      <c r="AC1628" s="13">
        <v>97.220269999999999</v>
      </c>
      <c r="AD1628" s="13">
        <v>108.17112</v>
      </c>
      <c r="AE1628" s="13">
        <v>33.354519000000003</v>
      </c>
      <c r="AH1628" s="13">
        <v>87.471247912014718</v>
      </c>
      <c r="AI1628" s="13">
        <v>33.299999999999997</v>
      </c>
      <c r="AK1628" s="13">
        <v>100</v>
      </c>
      <c r="AL1628" s="13">
        <v>98.790142857142897</v>
      </c>
      <c r="AM1628" s="13">
        <v>93.284545454545395</v>
      </c>
      <c r="AN1628" s="13">
        <v>68.706255134590506</v>
      </c>
      <c r="AO1628" s="13">
        <v>100</v>
      </c>
      <c r="AP1628" s="13">
        <v>100</v>
      </c>
      <c r="AT1628" s="13">
        <v>2.8299999237060498</v>
      </c>
      <c r="AU1628" s="13">
        <v>84.6</v>
      </c>
      <c r="AV1628" s="13">
        <v>5.0737776999999999</v>
      </c>
      <c r="AW1628" s="13">
        <v>89.51</v>
      </c>
      <c r="AZ1628" s="13">
        <v>1.2064271606256338</v>
      </c>
      <c r="BA1628" s="13">
        <v>2.92330002784729</v>
      </c>
      <c r="BB1628" s="13">
        <v>14.1328621908127</v>
      </c>
      <c r="BD1628" s="13">
        <v>46.872600000000006</v>
      </c>
      <c r="BE1628" s="13">
        <v>32.339265942573547</v>
      </c>
      <c r="BF1628" s="13">
        <v>1.08</v>
      </c>
      <c r="BG1628" s="13">
        <v>7.6</v>
      </c>
      <c r="BH1628" s="13">
        <v>7.8360000000000003</v>
      </c>
      <c r="BI1628" s="13">
        <v>100</v>
      </c>
      <c r="BK1628" s="13">
        <v>15.147066673784231</v>
      </c>
      <c r="BN1628" s="13">
        <v>57.884211578842098</v>
      </c>
      <c r="BO1628" s="13">
        <v>60.924645899999994</v>
      </c>
      <c r="BQ1628" s="13">
        <v>31.640280000000001</v>
      </c>
      <c r="BS1628" s="13">
        <v>0</v>
      </c>
      <c r="BX1628" s="13">
        <v>39.702663748465277</v>
      </c>
      <c r="BZ1628" s="13">
        <v>0.26907900000000001</v>
      </c>
    </row>
    <row r="1629" spans="1:79">
      <c r="A1629" s="4" t="s">
        <v>177</v>
      </c>
      <c r="B1629" s="4" t="s">
        <v>371</v>
      </c>
      <c r="C1629" s="4">
        <v>2007</v>
      </c>
      <c r="D1629" s="4" t="s">
        <v>397</v>
      </c>
      <c r="I1629" s="13">
        <v>2.52</v>
      </c>
      <c r="J1629" s="13">
        <v>0.879</v>
      </c>
      <c r="K1629" s="13">
        <v>18.5</v>
      </c>
      <c r="N1629" s="13">
        <v>4</v>
      </c>
      <c r="O1629" s="13">
        <v>1.5</v>
      </c>
      <c r="P1629" s="13">
        <v>3</v>
      </c>
      <c r="Q1629" s="13">
        <v>4.5</v>
      </c>
      <c r="U1629" s="13">
        <v>81.3</v>
      </c>
      <c r="V1629" s="13">
        <v>14.3</v>
      </c>
      <c r="W1629" s="13">
        <v>98.9</v>
      </c>
      <c r="Y1629" s="13">
        <v>95.114999999999995</v>
      </c>
      <c r="AA1629" s="13">
        <v>15.900000000000006</v>
      </c>
      <c r="AB1629" s="13">
        <v>19</v>
      </c>
      <c r="AC1629" s="13">
        <v>98.039540000000002</v>
      </c>
      <c r="AD1629" s="13">
        <v>97.567329999999998</v>
      </c>
      <c r="AE1629" s="13">
        <v>32.848090999999997</v>
      </c>
      <c r="AH1629" s="13">
        <v>87.357897364037697</v>
      </c>
      <c r="AI1629" s="13">
        <v>33.299999999999997</v>
      </c>
      <c r="AK1629" s="13">
        <v>100</v>
      </c>
      <c r="AL1629" s="13">
        <v>98.788597402597404</v>
      </c>
      <c r="AM1629" s="13">
        <v>93.909090909091006</v>
      </c>
      <c r="AN1629" s="13">
        <v>68.729583161698599</v>
      </c>
      <c r="AO1629" s="13">
        <v>100</v>
      </c>
      <c r="AP1629" s="13">
        <v>100</v>
      </c>
      <c r="AT1629" s="13">
        <v>2.25</v>
      </c>
      <c r="AU1629" s="13">
        <v>85.15</v>
      </c>
      <c r="AV1629" s="13">
        <v>4.6420387999999999</v>
      </c>
      <c r="AW1629" s="13">
        <v>90.6</v>
      </c>
      <c r="AZ1629" s="13">
        <v>1.1939711664482306</v>
      </c>
      <c r="BA1629" s="13">
        <v>2.5754599571228001</v>
      </c>
      <c r="BB1629" s="13">
        <v>12.4411267605634</v>
      </c>
      <c r="BD1629" s="13">
        <v>41.328500000000005</v>
      </c>
      <c r="BE1629" s="13">
        <v>31.284651160240173</v>
      </c>
      <c r="BF1629" s="13">
        <v>1.05</v>
      </c>
      <c r="BG1629" s="13">
        <v>10.9</v>
      </c>
      <c r="BH1629" s="13">
        <v>7.8339999999999996</v>
      </c>
      <c r="BI1629" s="13">
        <v>100</v>
      </c>
      <c r="BK1629" s="13">
        <v>15.432503276539974</v>
      </c>
      <c r="BN1629" s="13">
        <v>68.7</v>
      </c>
      <c r="BO1629" s="13">
        <v>55.934710600000003</v>
      </c>
      <c r="BQ1629" s="13">
        <v>31.640280000000001</v>
      </c>
      <c r="BR1629" s="13">
        <v>0.88068000000000002</v>
      </c>
      <c r="BS1629" s="13">
        <v>0.65530799475753598</v>
      </c>
      <c r="BX1629" s="13">
        <v>37.680209698558322</v>
      </c>
      <c r="BZ1629" s="13">
        <v>0.26524300000000001</v>
      </c>
    </row>
    <row r="1630" spans="1:79">
      <c r="A1630" s="4" t="s">
        <v>177</v>
      </c>
      <c r="B1630" s="4" t="s">
        <v>371</v>
      </c>
      <c r="C1630" s="4">
        <v>2008</v>
      </c>
      <c r="D1630" s="4" t="s">
        <v>397</v>
      </c>
      <c r="G1630" s="13">
        <v>6.5</v>
      </c>
      <c r="H1630" s="13">
        <v>2.5</v>
      </c>
      <c r="I1630" s="13">
        <v>2.5470000000000002</v>
      </c>
      <c r="J1630" s="13">
        <v>0.877</v>
      </c>
      <c r="K1630" s="13">
        <v>18.899999999999999</v>
      </c>
      <c r="M1630" s="13">
        <v>2.5531307697824799</v>
      </c>
      <c r="N1630" s="13">
        <v>4</v>
      </c>
      <c r="O1630" s="13">
        <v>1.4</v>
      </c>
      <c r="P1630" s="13">
        <v>2.9</v>
      </c>
      <c r="Q1630" s="13">
        <v>2.2000000000000002</v>
      </c>
      <c r="U1630" s="13">
        <v>81.5</v>
      </c>
      <c r="V1630" s="13">
        <v>13.311999999999999</v>
      </c>
      <c r="W1630" s="13">
        <v>98.7</v>
      </c>
      <c r="X1630" s="13">
        <v>96</v>
      </c>
      <c r="Y1630" s="13">
        <v>95.286000000000001</v>
      </c>
      <c r="Z1630" s="13">
        <v>6.8882841668940635</v>
      </c>
      <c r="AA1630" s="13">
        <v>15.5</v>
      </c>
      <c r="AB1630" s="13">
        <v>17.600000000000001</v>
      </c>
      <c r="AC1630" s="13">
        <v>99.154899999999998</v>
      </c>
      <c r="AE1630" s="13">
        <v>33.488124999999997</v>
      </c>
      <c r="AH1630" s="13">
        <v>87.322523826649572</v>
      </c>
      <c r="AI1630" s="13">
        <v>33.299999999999997</v>
      </c>
      <c r="AK1630" s="13">
        <v>100</v>
      </c>
      <c r="AL1630" s="13">
        <v>98.787077922077899</v>
      </c>
      <c r="AM1630" s="13">
        <v>94.533636363636305</v>
      </c>
      <c r="AN1630" s="13">
        <v>68.7525183767454</v>
      </c>
      <c r="AO1630" s="13">
        <v>100</v>
      </c>
      <c r="AP1630" s="13">
        <v>100</v>
      </c>
      <c r="AQ1630" s="13">
        <v>0.12982944254623419</v>
      </c>
      <c r="AR1630" s="13">
        <v>73.461570307642504</v>
      </c>
      <c r="AT1630" s="13">
        <v>2.9500000476837198</v>
      </c>
      <c r="AU1630" s="13">
        <v>83.575000000000003</v>
      </c>
      <c r="AV1630" s="13">
        <v>5.5687078999999997</v>
      </c>
      <c r="AW1630" s="13">
        <v>91</v>
      </c>
      <c r="AX1630" s="13">
        <v>15.70939643</v>
      </c>
      <c r="AZ1630" s="13">
        <v>1.3873341825246717</v>
      </c>
      <c r="BA1630" s="13">
        <v>2.5248000621795699</v>
      </c>
      <c r="BB1630" s="13">
        <v>12.8848324958124</v>
      </c>
      <c r="BC1630" s="13">
        <v>17.691486213507289</v>
      </c>
      <c r="BD1630" s="13">
        <v>30.516900000000007</v>
      </c>
      <c r="BE1630" s="13">
        <v>31.769293546676636</v>
      </c>
      <c r="BF1630" s="13">
        <v>1.18</v>
      </c>
      <c r="BG1630" s="13">
        <v>6.7</v>
      </c>
      <c r="BH1630" s="13">
        <v>7.8369999999999997</v>
      </c>
      <c r="BI1630" s="13">
        <v>100</v>
      </c>
      <c r="BJ1630" s="13">
        <v>57.506810934363031</v>
      </c>
      <c r="BK1630" s="13">
        <v>14.217521647945858</v>
      </c>
      <c r="BL1630" s="13">
        <v>11.01595</v>
      </c>
      <c r="BN1630" s="13">
        <v>64.48</v>
      </c>
      <c r="BO1630" s="13">
        <v>62.625302500000004</v>
      </c>
      <c r="BP1630" s="13">
        <v>15.38184</v>
      </c>
      <c r="BQ1630" s="13">
        <v>31.640280000000001</v>
      </c>
      <c r="BR1630" s="13">
        <v>0.88153999999999999</v>
      </c>
      <c r="BS1630" s="13">
        <v>0</v>
      </c>
      <c r="BT1630" s="13">
        <v>0.1</v>
      </c>
      <c r="BU1630" s="13">
        <v>77.411879422644077</v>
      </c>
      <c r="BX1630" s="13">
        <v>45.032873998018559</v>
      </c>
      <c r="BY1630" s="13">
        <v>12.941000000000001</v>
      </c>
      <c r="BZ1630" s="13">
        <v>0.35570000000000002</v>
      </c>
    </row>
    <row r="1631" spans="1:79">
      <c r="A1631" s="4" t="s">
        <v>177</v>
      </c>
      <c r="B1631" s="4" t="s">
        <v>371</v>
      </c>
      <c r="C1631" s="4">
        <v>2009</v>
      </c>
      <c r="D1631" s="4" t="s">
        <v>397</v>
      </c>
      <c r="G1631" s="13">
        <v>6.2</v>
      </c>
      <c r="H1631" s="13">
        <v>2.5</v>
      </c>
      <c r="I1631" s="13">
        <v>2.57</v>
      </c>
      <c r="J1631" s="13">
        <v>0.875</v>
      </c>
      <c r="K1631" s="13">
        <v>19.2</v>
      </c>
      <c r="M1631" s="13">
        <v>2.56643400289183</v>
      </c>
      <c r="N1631" s="13">
        <v>4</v>
      </c>
      <c r="O1631" s="13">
        <v>1.4</v>
      </c>
      <c r="P1631" s="13">
        <v>2.8</v>
      </c>
      <c r="Q1631" s="13">
        <v>3.3</v>
      </c>
      <c r="U1631" s="13">
        <v>81.7</v>
      </c>
      <c r="V1631" s="13">
        <v>12.324</v>
      </c>
      <c r="W1631" s="13">
        <v>98.8</v>
      </c>
      <c r="X1631" s="13">
        <v>92</v>
      </c>
      <c r="Y1631" s="13">
        <v>95.259</v>
      </c>
      <c r="AA1631" s="13">
        <v>8.2999999999999972</v>
      </c>
      <c r="AB1631" s="13">
        <v>15.4</v>
      </c>
      <c r="AC1631" s="13">
        <v>99.605739999999997</v>
      </c>
      <c r="AD1631" s="13">
        <v>96.372950000000003</v>
      </c>
      <c r="AE1631" s="13">
        <v>35.674942000000001</v>
      </c>
      <c r="AH1631" s="13">
        <v>88.958662272588697</v>
      </c>
      <c r="AI1631" s="13">
        <v>42.9</v>
      </c>
      <c r="AK1631" s="13">
        <v>100</v>
      </c>
      <c r="AL1631" s="13">
        <v>98.785571428571401</v>
      </c>
      <c r="AM1631" s="13">
        <v>95.158181818181902</v>
      </c>
      <c r="AN1631" s="13">
        <v>68.775256835678107</v>
      </c>
      <c r="AO1631" s="13">
        <v>100</v>
      </c>
      <c r="AP1631" s="13">
        <v>100</v>
      </c>
      <c r="AQ1631" s="13">
        <v>0.1244627452294553</v>
      </c>
      <c r="AR1631" s="13">
        <v>74.123877554534303</v>
      </c>
      <c r="AT1631" s="13">
        <v>7.2199997901916504</v>
      </c>
      <c r="AU1631" s="13">
        <v>78.325000000000003</v>
      </c>
      <c r="AV1631" s="13">
        <v>11.178813</v>
      </c>
      <c r="AW1631" s="13">
        <v>93</v>
      </c>
      <c r="AX1631" s="13">
        <v>30.621096789999999</v>
      </c>
      <c r="AZ1631" s="13">
        <v>1.5726732598090394</v>
      </c>
      <c r="BA1631" s="13">
        <v>2.6510100364685099</v>
      </c>
      <c r="BB1631" s="13">
        <v>14.9113095238095</v>
      </c>
      <c r="BC1631" s="13">
        <v>6.5048752554684484</v>
      </c>
      <c r="BD1631" s="13">
        <v>26.643799999999999</v>
      </c>
      <c r="BE1631" s="13">
        <v>28.916633129119873</v>
      </c>
      <c r="BF1631" s="13">
        <v>0.95</v>
      </c>
      <c r="BG1631" s="13">
        <v>3.1</v>
      </c>
      <c r="BH1631" s="13">
        <v>7.8449999999999998</v>
      </c>
      <c r="BI1631" s="13">
        <v>100</v>
      </c>
      <c r="BK1631" s="13">
        <v>13.477344773257911</v>
      </c>
      <c r="BL1631" s="13">
        <v>11.411390000000001</v>
      </c>
      <c r="BN1631" s="13">
        <v>57.78</v>
      </c>
      <c r="BO1631" s="13">
        <v>68.405017999999998</v>
      </c>
      <c r="BP1631" s="13">
        <v>15.65371</v>
      </c>
      <c r="BQ1631" s="13">
        <v>31.640280000000001</v>
      </c>
      <c r="BR1631" s="13">
        <v>0.88236000000000003</v>
      </c>
      <c r="BS1631" s="13">
        <v>0.31636959561638289</v>
      </c>
      <c r="BT1631" s="13">
        <v>0.16891891891891891</v>
      </c>
      <c r="BX1631" s="13">
        <v>46.822700151224666</v>
      </c>
      <c r="BY1631" s="13">
        <v>13.164999999999999</v>
      </c>
      <c r="BZ1631" s="13">
        <v>0.32537700000000003</v>
      </c>
    </row>
    <row r="1632" spans="1:79">
      <c r="A1632" s="4" t="s">
        <v>177</v>
      </c>
      <c r="B1632" s="4" t="s">
        <v>371</v>
      </c>
      <c r="C1632" s="4">
        <v>2010</v>
      </c>
      <c r="D1632" s="4" t="s">
        <v>397</v>
      </c>
      <c r="E1632" s="13">
        <v>0.21</v>
      </c>
      <c r="F1632" s="13">
        <v>0.26</v>
      </c>
      <c r="G1632" s="13">
        <v>6.7</v>
      </c>
      <c r="H1632" s="13">
        <v>2.5</v>
      </c>
      <c r="I1632" s="13">
        <v>2.5779999999999998</v>
      </c>
      <c r="J1632" s="13">
        <v>0.871</v>
      </c>
      <c r="K1632" s="13">
        <v>19.600000000000001</v>
      </c>
      <c r="M1632" s="13">
        <v>2.5717843592804202</v>
      </c>
      <c r="N1632" s="13">
        <v>4</v>
      </c>
      <c r="O1632" s="13">
        <v>1.3</v>
      </c>
      <c r="P1632" s="13">
        <v>2.7</v>
      </c>
      <c r="Q1632" s="13">
        <v>7.9</v>
      </c>
      <c r="S1632" s="13">
        <v>9.8000000000000007</v>
      </c>
      <c r="T1632" s="13">
        <v>2.5</v>
      </c>
      <c r="U1632" s="13">
        <v>81.900000000000006</v>
      </c>
      <c r="V1632" s="13">
        <v>11.336</v>
      </c>
      <c r="W1632" s="13">
        <v>98.2</v>
      </c>
      <c r="X1632" s="13">
        <v>93</v>
      </c>
      <c r="Y1632" s="13">
        <v>95.438999999999993</v>
      </c>
      <c r="AA1632" s="13">
        <v>7.1999999999999886</v>
      </c>
      <c r="AB1632" s="13">
        <v>14.2</v>
      </c>
      <c r="AC1632" s="13">
        <v>99.217460000000003</v>
      </c>
      <c r="AD1632" s="13">
        <v>93.531000000000006</v>
      </c>
      <c r="AE1632" s="13">
        <v>36.221164999999999</v>
      </c>
      <c r="AG1632" s="13">
        <v>103.84615384615385</v>
      </c>
      <c r="AH1632" s="13">
        <v>89.257598760092066</v>
      </c>
      <c r="AI1632" s="13">
        <v>42.9</v>
      </c>
      <c r="AJ1632" s="13">
        <v>14.3</v>
      </c>
      <c r="AK1632" s="13">
        <v>100</v>
      </c>
      <c r="AL1632" s="13">
        <v>98.7841038961039</v>
      </c>
      <c r="AM1632" s="13">
        <v>95.7827272727272</v>
      </c>
      <c r="AN1632" s="13">
        <v>68.797406533412001</v>
      </c>
      <c r="AO1632" s="13">
        <v>100</v>
      </c>
      <c r="AP1632" s="13">
        <v>100</v>
      </c>
      <c r="AQ1632" s="13">
        <v>0.1163975258391915</v>
      </c>
      <c r="AR1632" s="13">
        <v>75.419691840696601</v>
      </c>
      <c r="AT1632" s="13">
        <v>7.5599999427795401</v>
      </c>
      <c r="AU1632" s="13">
        <v>78.174999999999997</v>
      </c>
      <c r="AV1632" s="13">
        <v>11.376156999999999</v>
      </c>
      <c r="AW1632" s="13">
        <v>93.39</v>
      </c>
      <c r="AX1632" s="13">
        <v>45.301378589999999</v>
      </c>
      <c r="AY1632" s="13">
        <v>3.3344450000000001</v>
      </c>
      <c r="AZ1632" s="13">
        <v>1.7716215878724308</v>
      </c>
      <c r="BC1632" s="13">
        <v>10.926300541944507</v>
      </c>
      <c r="BD1632" s="13">
        <v>28.611400000000003</v>
      </c>
      <c r="BE1632" s="13">
        <v>28.193256258964539</v>
      </c>
      <c r="BF1632" s="13">
        <v>0.85</v>
      </c>
      <c r="BG1632" s="13">
        <v>3.3000000000000003</v>
      </c>
      <c r="BH1632" s="13">
        <v>7.8570000000000002</v>
      </c>
      <c r="BI1632" s="13">
        <v>100</v>
      </c>
      <c r="BK1632" s="13">
        <v>12.70572663020404</v>
      </c>
      <c r="BL1632" s="13">
        <v>11.411390000000001</v>
      </c>
      <c r="BN1632" s="13">
        <v>53.37</v>
      </c>
      <c r="BO1632" s="13">
        <v>65.529441199999994</v>
      </c>
      <c r="BP1632" s="13">
        <v>15.65371</v>
      </c>
      <c r="BQ1632" s="13">
        <v>31.640280000000001</v>
      </c>
      <c r="BR1632" s="13">
        <v>0.88285999999999998</v>
      </c>
      <c r="BS1632" s="13">
        <v>0.62436003096825754</v>
      </c>
      <c r="BT1632" s="13">
        <v>7.7844311377245512E-2</v>
      </c>
      <c r="BX1632" s="13">
        <v>52.134062585849506</v>
      </c>
      <c r="BY1632" s="13">
        <v>12.59</v>
      </c>
      <c r="BZ1632" s="13">
        <v>0.25853100000000001</v>
      </c>
    </row>
    <row r="1633" spans="1:78">
      <c r="A1633" s="4" t="s">
        <v>177</v>
      </c>
      <c r="B1633" s="4" t="s">
        <v>371</v>
      </c>
      <c r="C1633" s="4">
        <v>2011</v>
      </c>
      <c r="D1633" s="4" t="s">
        <v>397</v>
      </c>
      <c r="E1633" s="13">
        <v>0.23</v>
      </c>
      <c r="F1633" s="13">
        <v>0.28999999999999998</v>
      </c>
      <c r="G1633" s="13">
        <v>5.8000000000000007</v>
      </c>
      <c r="H1633" s="13">
        <v>2.5</v>
      </c>
      <c r="I1633" s="13">
        <v>2.5750000000000002</v>
      </c>
      <c r="J1633" s="13">
        <v>0.86499999999999999</v>
      </c>
      <c r="K1633" s="13">
        <v>20</v>
      </c>
      <c r="M1633" s="13">
        <v>2.5740828702431999</v>
      </c>
      <c r="N1633" s="13">
        <v>3</v>
      </c>
      <c r="O1633" s="13">
        <v>1.3</v>
      </c>
      <c r="P1633" s="13">
        <v>2.6</v>
      </c>
      <c r="Q1633" s="13">
        <v>2.8</v>
      </c>
      <c r="U1633" s="13">
        <v>82.3</v>
      </c>
      <c r="V1633" s="13">
        <v>10.348000000000001</v>
      </c>
      <c r="W1633" s="13">
        <v>97.9</v>
      </c>
      <c r="X1633" s="13">
        <v>94</v>
      </c>
      <c r="Y1633" s="13">
        <v>95.611999999999995</v>
      </c>
      <c r="AA1633" s="13">
        <v>11</v>
      </c>
      <c r="AB1633" s="13">
        <v>14.3</v>
      </c>
      <c r="AC1633" s="13">
        <v>98.720879999999994</v>
      </c>
      <c r="AD1633" s="13">
        <v>92.938159999999996</v>
      </c>
      <c r="AE1633" s="13">
        <v>39.399517000000003</v>
      </c>
      <c r="AG1633" s="13">
        <v>103.7037037037037</v>
      </c>
      <c r="AH1633" s="13">
        <v>89.577080339755938</v>
      </c>
      <c r="AI1633" s="13">
        <v>39.700000000000003</v>
      </c>
      <c r="AJ1633" s="13">
        <v>14.1</v>
      </c>
      <c r="AK1633" s="13">
        <v>100</v>
      </c>
      <c r="AL1633" s="13">
        <v>98.782675324675296</v>
      </c>
      <c r="AM1633" s="13">
        <v>96.407272727272797</v>
      </c>
      <c r="AN1633" s="13">
        <v>68.818967524780604</v>
      </c>
      <c r="AO1633" s="13">
        <v>100</v>
      </c>
      <c r="AP1633" s="13">
        <v>100</v>
      </c>
      <c r="AQ1633" s="13">
        <v>0.11089753176095254</v>
      </c>
      <c r="AR1633" s="13">
        <v>76.450853659332196</v>
      </c>
      <c r="AT1633" s="13">
        <v>7.0300002098083496</v>
      </c>
      <c r="AU1633" s="13">
        <v>78.474999999999994</v>
      </c>
      <c r="AV1633" s="13">
        <v>9.7545824000000003</v>
      </c>
      <c r="AW1633" s="13">
        <v>94.8196868008949</v>
      </c>
      <c r="AX1633" s="13">
        <v>57.152044719999999</v>
      </c>
      <c r="AZ1633" s="13">
        <v>1.7107891335670866</v>
      </c>
      <c r="BA1633" s="13">
        <v>2.4932599067688002</v>
      </c>
      <c r="BB1633" s="13">
        <v>13.4904420549582</v>
      </c>
      <c r="BC1633" s="13">
        <v>6.5704444403218121</v>
      </c>
      <c r="BD1633" s="13">
        <v>12.648799999999994</v>
      </c>
      <c r="BE1633" s="13">
        <v>29.132568836212158</v>
      </c>
      <c r="BF1633" s="13">
        <v>0.86</v>
      </c>
      <c r="BG1633" s="13">
        <v>3.2</v>
      </c>
      <c r="BH1633" s="13">
        <v>8.0990000000000002</v>
      </c>
      <c r="BI1633" s="13">
        <v>100</v>
      </c>
      <c r="BK1633" s="13">
        <v>11.904099338935991</v>
      </c>
      <c r="BL1633" s="13">
        <v>11.411390000000001</v>
      </c>
      <c r="BN1633" s="13">
        <v>44.9</v>
      </c>
      <c r="BO1633" s="13">
        <v>56.976788899999995</v>
      </c>
      <c r="BP1633" s="13">
        <v>15.65371</v>
      </c>
      <c r="BQ1633" s="13">
        <v>31.640280000000001</v>
      </c>
      <c r="BR1633" s="13">
        <v>0.88268000000000002</v>
      </c>
      <c r="BS1633" s="13">
        <v>0.92759215628072655</v>
      </c>
      <c r="BT1633" s="13">
        <v>0.08</v>
      </c>
      <c r="BX1633" s="13">
        <v>46.379607814036326</v>
      </c>
      <c r="BY1633" s="13">
        <v>12.329000000000001</v>
      </c>
      <c r="BZ1633" s="13">
        <v>0.19920399999999999</v>
      </c>
    </row>
    <row r="1634" spans="1:78">
      <c r="A1634" s="4" t="s">
        <v>177</v>
      </c>
      <c r="B1634" s="4" t="s">
        <v>371</v>
      </c>
      <c r="C1634" s="4">
        <v>2012</v>
      </c>
      <c r="D1634" s="4" t="s">
        <v>397</v>
      </c>
      <c r="E1634" s="13">
        <v>0.16</v>
      </c>
      <c r="F1634" s="13">
        <v>0.21</v>
      </c>
      <c r="G1634" s="13">
        <v>6.1</v>
      </c>
      <c r="H1634" s="13">
        <v>2.5</v>
      </c>
      <c r="I1634" s="13">
        <v>2.5710000000000002</v>
      </c>
      <c r="J1634" s="13">
        <v>0.85699999999999998</v>
      </c>
      <c r="K1634" s="13">
        <v>20.3</v>
      </c>
      <c r="M1634" s="13">
        <v>2.5630368149784402</v>
      </c>
      <c r="N1634" s="13">
        <v>3</v>
      </c>
      <c r="O1634" s="13">
        <v>1.2</v>
      </c>
      <c r="P1634" s="13">
        <v>2.5</v>
      </c>
      <c r="Q1634" s="13">
        <v>3.5</v>
      </c>
      <c r="U1634" s="13">
        <v>82.4</v>
      </c>
      <c r="V1634" s="13">
        <v>9.36</v>
      </c>
      <c r="W1634" s="13">
        <v>97.8</v>
      </c>
      <c r="X1634" s="13">
        <v>89</v>
      </c>
      <c r="Y1634" s="13">
        <v>95.525999999999996</v>
      </c>
      <c r="Z1634" s="13">
        <v>7.5906599000487525</v>
      </c>
      <c r="AA1634" s="13">
        <v>12.099999999999994</v>
      </c>
      <c r="AB1634" s="13">
        <v>13.8</v>
      </c>
      <c r="AC1634" s="13">
        <v>98.168329999999997</v>
      </c>
      <c r="AD1634" s="13">
        <v>96.760779999999997</v>
      </c>
      <c r="AE1634" s="13">
        <v>38.300404</v>
      </c>
      <c r="AG1634" s="13">
        <v>104.46428571428572</v>
      </c>
      <c r="AH1634" s="13">
        <v>90.997722168003662</v>
      </c>
      <c r="AI1634" s="13">
        <v>39.700000000000003</v>
      </c>
      <c r="AK1634" s="13">
        <v>100</v>
      </c>
      <c r="AL1634" s="13">
        <v>98.781298701298695</v>
      </c>
      <c r="AM1634" s="13">
        <v>97.031818181818196</v>
      </c>
      <c r="AN1634" s="13">
        <v>68.839743862857105</v>
      </c>
      <c r="AO1634" s="13">
        <v>100</v>
      </c>
      <c r="AP1634" s="13">
        <v>100</v>
      </c>
      <c r="AQ1634" s="13">
        <v>0.10753419034194391</v>
      </c>
      <c r="AR1634" s="13">
        <v>77.344681417913193</v>
      </c>
      <c r="AT1634" s="13">
        <v>6</v>
      </c>
      <c r="AU1634" s="13">
        <v>79.674999999999997</v>
      </c>
      <c r="AV1634" s="13">
        <v>9.4988060000000001</v>
      </c>
      <c r="AW1634" s="13">
        <v>96.209799554565706</v>
      </c>
      <c r="AX1634" s="13">
        <v>70.444449910000003</v>
      </c>
      <c r="AY1634" s="13">
        <v>3.3904269999999999</v>
      </c>
      <c r="AZ1634" s="13">
        <v>1.9546825752781651</v>
      </c>
      <c r="BC1634" s="13">
        <v>4.6079268629848302</v>
      </c>
      <c r="BD1634" s="13">
        <v>10.769499999999994</v>
      </c>
      <c r="BE1634" s="13">
        <v>28.966262936592102</v>
      </c>
      <c r="BF1634" s="13">
        <v>0.87</v>
      </c>
      <c r="BG1634" s="13">
        <v>2.6</v>
      </c>
      <c r="BH1634" s="13">
        <v>7.3369999999999997</v>
      </c>
      <c r="BI1634" s="13">
        <v>100</v>
      </c>
      <c r="BJ1634" s="13">
        <v>57.809527913243585</v>
      </c>
      <c r="BK1634" s="13">
        <v>11.642695207141672</v>
      </c>
      <c r="BL1634" s="13">
        <v>14.37317</v>
      </c>
      <c r="BM1634" s="13">
        <v>87.62</v>
      </c>
      <c r="BN1634" s="13">
        <v>37.463746374637502</v>
      </c>
      <c r="BO1634" s="13">
        <v>54.085355199999995</v>
      </c>
      <c r="BP1634" s="13">
        <v>17.68993</v>
      </c>
      <c r="BQ1634" s="13">
        <v>31.640280000000001</v>
      </c>
      <c r="BR1634" s="13">
        <v>0.88116000000000005</v>
      </c>
      <c r="BS1634" s="13">
        <v>0.3071951241989887</v>
      </c>
      <c r="BT1634" s="13">
        <v>0.16993464052287582</v>
      </c>
      <c r="BU1634" s="13">
        <v>79.52690647487681</v>
      </c>
      <c r="BV1634" s="13">
        <v>82</v>
      </c>
      <c r="BX1634" s="13">
        <v>47.000854002445273</v>
      </c>
      <c r="BY1634" s="13">
        <v>12.298</v>
      </c>
      <c r="BZ1634" s="13">
        <v>0.20278499999999999</v>
      </c>
    </row>
    <row r="1635" spans="1:78">
      <c r="A1635" s="4" t="s">
        <v>177</v>
      </c>
      <c r="B1635" s="4" t="s">
        <v>371</v>
      </c>
      <c r="C1635" s="4">
        <v>2013</v>
      </c>
      <c r="D1635" s="4" t="s">
        <v>397</v>
      </c>
      <c r="E1635" s="13">
        <v>0.08</v>
      </c>
      <c r="F1635" s="13">
        <v>0.1</v>
      </c>
      <c r="G1635" s="13">
        <v>4.5</v>
      </c>
      <c r="H1635" s="13">
        <v>2.5</v>
      </c>
      <c r="I1635" s="13">
        <v>2.5649999999999999</v>
      </c>
      <c r="J1635" s="13">
        <v>0.85099999999999998</v>
      </c>
      <c r="K1635" s="13">
        <v>20.7</v>
      </c>
      <c r="M1635" s="13">
        <v>2.5688688277789198</v>
      </c>
      <c r="N1635" s="13">
        <v>4</v>
      </c>
      <c r="O1635" s="13">
        <v>1.2</v>
      </c>
      <c r="P1635" s="13">
        <v>2.4</v>
      </c>
      <c r="Q1635" s="13">
        <v>3.9</v>
      </c>
      <c r="U1635" s="13">
        <v>82.5</v>
      </c>
      <c r="V1635" s="13">
        <v>8.8490000000000002</v>
      </c>
      <c r="W1635" s="13">
        <v>98.1</v>
      </c>
      <c r="X1635" s="13">
        <v>91</v>
      </c>
      <c r="Y1635" s="13">
        <v>95.447000000000003</v>
      </c>
      <c r="Z1635" s="13">
        <v>7.5013944015872571</v>
      </c>
      <c r="AA1635" s="13">
        <v>0</v>
      </c>
      <c r="AB1635" s="13">
        <v>11.4</v>
      </c>
      <c r="AC1635" s="13">
        <v>98.052490000000006</v>
      </c>
      <c r="AE1635" s="13">
        <v>39.842556000000002</v>
      </c>
      <c r="AG1635" s="13">
        <v>104.27350427350429</v>
      </c>
      <c r="AH1635" s="13">
        <v>90.828352432106513</v>
      </c>
      <c r="AI1635" s="13">
        <v>39.700000000000003</v>
      </c>
      <c r="AJ1635" s="13">
        <v>14.5</v>
      </c>
      <c r="AK1635" s="13">
        <v>100</v>
      </c>
      <c r="AL1635" s="13">
        <v>98.779974025973999</v>
      </c>
      <c r="AM1635" s="13">
        <v>97.656363636363693</v>
      </c>
      <c r="AN1635" s="13">
        <v>68.859735616223901</v>
      </c>
      <c r="AO1635" s="13">
        <v>100</v>
      </c>
      <c r="AP1635" s="13">
        <v>100</v>
      </c>
      <c r="AQ1635" s="13">
        <v>0.11288071467857798</v>
      </c>
      <c r="AR1635" s="13">
        <v>76.219495945980796</v>
      </c>
      <c r="AT1635" s="13">
        <v>5.3800001144409197</v>
      </c>
      <c r="AU1635" s="13">
        <v>81.099999999999994</v>
      </c>
      <c r="AV1635" s="13">
        <v>8.0591401999999999</v>
      </c>
      <c r="AW1635" s="13">
        <v>96.546800000000005</v>
      </c>
      <c r="AX1635" s="13">
        <v>75.237670050000006</v>
      </c>
      <c r="AZ1635" s="13">
        <v>1.8184931611569617</v>
      </c>
      <c r="BA1635" s="13">
        <v>1.7629799842834499</v>
      </c>
      <c r="BB1635" s="13">
        <v>10.5604</v>
      </c>
      <c r="BC1635" s="13">
        <v>5.3453975029737428</v>
      </c>
      <c r="BD1635" s="13">
        <v>7.7848999999999933</v>
      </c>
      <c r="BE1635" s="13">
        <v>27.303412556648254</v>
      </c>
      <c r="BF1635" s="13">
        <v>0.82</v>
      </c>
      <c r="BG1635" s="13">
        <v>2.9000000000000004</v>
      </c>
      <c r="BH1635" s="13">
        <v>7.1710000000000003</v>
      </c>
      <c r="BI1635" s="13">
        <v>100</v>
      </c>
      <c r="BJ1635" s="13">
        <v>63.780884533486912</v>
      </c>
      <c r="BK1635" s="13">
        <v>11.803234575526941</v>
      </c>
      <c r="BL1635" s="13">
        <v>14.37317</v>
      </c>
      <c r="BM1635" s="13">
        <v>87.63</v>
      </c>
      <c r="BN1635" s="13">
        <v>40.880000000000003</v>
      </c>
      <c r="BO1635" s="13">
        <v>55.473979500000006</v>
      </c>
      <c r="BP1635" s="13">
        <v>18.022780000000001</v>
      </c>
      <c r="BQ1635" s="13">
        <v>33.922669999999997</v>
      </c>
      <c r="BR1635" s="13">
        <v>0.87988</v>
      </c>
      <c r="BS1635" s="13">
        <v>0.30578327915872905</v>
      </c>
      <c r="BT1635" s="13">
        <v>8.5526315789473686E-2</v>
      </c>
      <c r="BU1635" s="13">
        <v>78.129025022690257</v>
      </c>
      <c r="BV1635" s="13">
        <v>78</v>
      </c>
      <c r="BW1635" s="13">
        <v>8.5</v>
      </c>
      <c r="BX1635" s="13">
        <v>46.479058432126813</v>
      </c>
      <c r="BY1635" s="13">
        <v>12.272</v>
      </c>
      <c r="BZ1635" s="13">
        <v>0.22831099999999999</v>
      </c>
    </row>
    <row r="1636" spans="1:78">
      <c r="A1636" s="4" t="s">
        <v>177</v>
      </c>
      <c r="B1636" s="4" t="s">
        <v>371</v>
      </c>
      <c r="C1636" s="4">
        <v>2014</v>
      </c>
      <c r="D1636" s="4" t="s">
        <v>397</v>
      </c>
      <c r="E1636" s="13">
        <v>0.17</v>
      </c>
      <c r="F1636" s="13">
        <v>0.21</v>
      </c>
      <c r="G1636" s="13">
        <v>6.5</v>
      </c>
      <c r="H1636" s="13">
        <v>2.5</v>
      </c>
      <c r="I1636" s="13">
        <v>2.5569999999999999</v>
      </c>
      <c r="J1636" s="13">
        <v>0.84499999999999997</v>
      </c>
      <c r="K1636" s="13">
        <v>21.1</v>
      </c>
      <c r="N1636" s="13">
        <v>4</v>
      </c>
      <c r="O1636" s="13">
        <v>1.1000000000000001</v>
      </c>
      <c r="P1636" s="13">
        <v>2.2999999999999998</v>
      </c>
      <c r="Q1636" s="13">
        <v>2.8</v>
      </c>
      <c r="U1636" s="13">
        <v>82.4</v>
      </c>
      <c r="V1636" s="13">
        <v>8.3379999999999992</v>
      </c>
      <c r="W1636" s="13">
        <v>97.8</v>
      </c>
      <c r="X1636" s="13">
        <v>90</v>
      </c>
      <c r="Y1636" s="13">
        <v>95.347999999999999</v>
      </c>
      <c r="AA1636" s="13">
        <v>13.400000000000006</v>
      </c>
      <c r="AB1636" s="13">
        <v>12.6</v>
      </c>
      <c r="AC1636" s="13">
        <v>98.127769999999998</v>
      </c>
      <c r="AE1636" s="13">
        <v>40.588054999999997</v>
      </c>
      <c r="AG1636" s="13">
        <v>100.82644628099173</v>
      </c>
      <c r="AH1636" s="13">
        <v>89.745125965062755</v>
      </c>
      <c r="AI1636" s="13">
        <v>39.700000000000003</v>
      </c>
      <c r="AJ1636" s="13">
        <v>13.6</v>
      </c>
      <c r="AK1636" s="13">
        <v>100</v>
      </c>
      <c r="AL1636" s="13">
        <v>98.778675324675305</v>
      </c>
      <c r="AM1636" s="13">
        <v>98.280909090909105</v>
      </c>
      <c r="AN1636" s="13">
        <v>68.879334829864504</v>
      </c>
      <c r="AO1636" s="13">
        <v>100</v>
      </c>
      <c r="AP1636" s="13">
        <v>100</v>
      </c>
      <c r="AQ1636" s="13">
        <v>0.11499874753016318</v>
      </c>
      <c r="AR1636" s="13">
        <v>76.338870981555402</v>
      </c>
      <c r="AT1636" s="13">
        <v>4.9000000953674299</v>
      </c>
      <c r="AU1636" s="13">
        <v>82.95</v>
      </c>
      <c r="AV1636" s="13">
        <v>8.8360205000000001</v>
      </c>
      <c r="AW1636" s="13">
        <v>98.16</v>
      </c>
      <c r="AX1636" s="13">
        <v>86.523127700000003</v>
      </c>
      <c r="AY1636" s="13">
        <v>3.342209</v>
      </c>
      <c r="AZ1636" s="13">
        <v>1.794744549548041</v>
      </c>
      <c r="BA1636" s="13">
        <v>2.0137801170349099</v>
      </c>
      <c r="BC1636" s="13">
        <v>5.5650781376062159</v>
      </c>
      <c r="BD1636" s="13">
        <v>8.1779999999999973</v>
      </c>
      <c r="BE1636" s="13">
        <v>27.779942750930786</v>
      </c>
      <c r="BF1636" s="13">
        <v>0.83</v>
      </c>
      <c r="BG1636" s="13">
        <v>5.4</v>
      </c>
      <c r="BH1636" s="13">
        <v>6.9489999999999998</v>
      </c>
      <c r="BI1636" s="13">
        <v>100</v>
      </c>
      <c r="BK1636" s="13">
        <v>11.8736280631677</v>
      </c>
      <c r="BL1636" s="13">
        <v>14.37317</v>
      </c>
      <c r="BM1636" s="13">
        <v>85.75</v>
      </c>
      <c r="BN1636" s="13">
        <v>58.024197580242003</v>
      </c>
      <c r="BO1636" s="13">
        <v>70.288019500000004</v>
      </c>
      <c r="BP1636" s="13">
        <v>18.022780000000001</v>
      </c>
      <c r="BQ1636" s="13">
        <v>33.922669999999997</v>
      </c>
      <c r="BR1636" s="13">
        <v>0.87763000000000002</v>
      </c>
      <c r="BS1636" s="13">
        <v>0.60890400323936933</v>
      </c>
      <c r="BV1636" s="13">
        <v>79</v>
      </c>
      <c r="BW1636" s="13">
        <v>13.87</v>
      </c>
      <c r="BX1636" s="13">
        <v>46.885608249431435</v>
      </c>
      <c r="BY1636" s="13">
        <v>12.44</v>
      </c>
      <c r="BZ1636" s="13">
        <v>0.220775</v>
      </c>
    </row>
    <row r="1637" spans="1:78">
      <c r="A1637" s="4" t="s">
        <v>177</v>
      </c>
      <c r="B1637" s="4" t="s">
        <v>371</v>
      </c>
      <c r="C1637" s="4">
        <v>2015</v>
      </c>
      <c r="D1637" s="4" t="s">
        <v>397</v>
      </c>
      <c r="E1637" s="13">
        <v>0.17</v>
      </c>
      <c r="F1637" s="13">
        <v>0.21</v>
      </c>
      <c r="G1637" s="13">
        <v>5.4</v>
      </c>
      <c r="H1637" s="13">
        <v>2.5</v>
      </c>
      <c r="I1637" s="13">
        <v>2.5459999999999998</v>
      </c>
      <c r="J1637" s="13">
        <v>0.83899999999999997</v>
      </c>
      <c r="K1637" s="13">
        <v>21.5</v>
      </c>
      <c r="N1637" s="13">
        <v>3</v>
      </c>
      <c r="O1637" s="13">
        <v>1.1000000000000001</v>
      </c>
      <c r="P1637" s="13">
        <v>2.2999999999999998</v>
      </c>
      <c r="Q1637" s="13">
        <v>2.4</v>
      </c>
      <c r="S1637" s="13">
        <v>9.3000000000000007</v>
      </c>
      <c r="T1637" s="13">
        <v>3.6</v>
      </c>
      <c r="U1637" s="13">
        <v>82.4</v>
      </c>
      <c r="V1637" s="13">
        <v>7.827</v>
      </c>
      <c r="W1637" s="13">
        <v>98.2</v>
      </c>
      <c r="X1637" s="13">
        <v>92</v>
      </c>
      <c r="Y1637" s="13">
        <v>95.337000000000003</v>
      </c>
      <c r="Z1637" s="13">
        <v>7.498070695621557</v>
      </c>
      <c r="AA1637" s="13">
        <v>14.799999999999997</v>
      </c>
      <c r="AB1637" s="13">
        <v>10.9</v>
      </c>
      <c r="AC1637" s="13">
        <v>98.567080000000004</v>
      </c>
      <c r="AE1637" s="13">
        <v>40.052661999999998</v>
      </c>
      <c r="AG1637" s="13">
        <v>96.825396825396822</v>
      </c>
      <c r="AH1637" s="13">
        <v>90.304647968275248</v>
      </c>
      <c r="AI1637" s="13">
        <v>41.3</v>
      </c>
      <c r="AJ1637" s="13">
        <v>9.9</v>
      </c>
      <c r="AK1637" s="13">
        <v>100</v>
      </c>
      <c r="AL1637" s="13">
        <v>98.777441558441595</v>
      </c>
      <c r="AM1637" s="13">
        <v>98.280909090909105</v>
      </c>
      <c r="AN1637" s="13">
        <v>68.897953583416395</v>
      </c>
      <c r="AO1637" s="13">
        <v>100</v>
      </c>
      <c r="AP1637" s="13">
        <v>100</v>
      </c>
      <c r="AQ1637" s="13">
        <v>0.11086747538496027</v>
      </c>
      <c r="AR1637" s="13">
        <v>77.029689205552998</v>
      </c>
      <c r="AT1637" s="13">
        <v>3.9800000190734899</v>
      </c>
      <c r="AU1637" s="13">
        <v>84.724999999999994</v>
      </c>
      <c r="AV1637" s="13">
        <v>6.1519022000000003</v>
      </c>
      <c r="AW1637" s="13">
        <v>98.2</v>
      </c>
      <c r="AX1637" s="13">
        <v>95.264396219999995</v>
      </c>
      <c r="AZ1637" s="13">
        <v>1.8522724175834158</v>
      </c>
      <c r="BA1637" s="13">
        <v>2.1908400058746298</v>
      </c>
      <c r="BB1637" s="13">
        <v>10.5848666303756</v>
      </c>
      <c r="BC1637" s="13">
        <v>5.8998979539308936</v>
      </c>
      <c r="BF1637" s="13">
        <v>0.89</v>
      </c>
      <c r="BG1637" s="13">
        <v>2.8000000000000003</v>
      </c>
      <c r="BH1637" s="13">
        <v>6.9279999999999999</v>
      </c>
      <c r="BI1637" s="13">
        <v>100</v>
      </c>
      <c r="BJ1637" s="13">
        <v>58.925962900818533</v>
      </c>
      <c r="BK1637" s="13">
        <v>12.293977465078745</v>
      </c>
      <c r="BL1637" s="13">
        <v>14.37317</v>
      </c>
      <c r="BM1637" s="13">
        <v>83.87</v>
      </c>
      <c r="BP1637" s="13">
        <v>18.022780000000001</v>
      </c>
      <c r="BQ1637" s="13">
        <v>33.922669999999997</v>
      </c>
      <c r="BR1637" s="13">
        <v>0.87629000000000001</v>
      </c>
      <c r="BS1637" s="13">
        <v>0.90842198017823239</v>
      </c>
      <c r="BU1637" s="13">
        <v>85.773230657898253</v>
      </c>
      <c r="BV1637" s="13">
        <v>79</v>
      </c>
      <c r="BW1637" s="13">
        <v>15.3</v>
      </c>
      <c r="BY1637" s="13">
        <v>12.265000000000001</v>
      </c>
      <c r="BZ1637" s="13">
        <v>0.23952200000000001</v>
      </c>
    </row>
    <row r="1638" spans="1:78">
      <c r="A1638" s="4" t="s">
        <v>177</v>
      </c>
      <c r="B1638" s="4" t="s">
        <v>371</v>
      </c>
      <c r="C1638" s="4">
        <v>2016</v>
      </c>
      <c r="D1638" s="4" t="s">
        <v>397</v>
      </c>
      <c r="E1638" s="13">
        <v>0.17</v>
      </c>
      <c r="F1638" s="13">
        <v>0.2</v>
      </c>
      <c r="H1638" s="13">
        <v>2.5</v>
      </c>
      <c r="I1638" s="13">
        <v>2.5310000000000001</v>
      </c>
      <c r="J1638" s="13">
        <v>0.83399999999999996</v>
      </c>
      <c r="K1638" s="13">
        <v>21.9</v>
      </c>
      <c r="O1638" s="13">
        <v>1.1000000000000001</v>
      </c>
      <c r="P1638" s="13">
        <v>2.2000000000000002</v>
      </c>
      <c r="Q1638" s="13">
        <v>2.1</v>
      </c>
      <c r="S1638" s="13">
        <v>9.1</v>
      </c>
      <c r="U1638" s="13">
        <v>82.4</v>
      </c>
      <c r="V1638" s="13">
        <v>7.3159999999999998</v>
      </c>
      <c r="W1638" s="13">
        <v>97.9</v>
      </c>
      <c r="X1638" s="13">
        <v>91</v>
      </c>
      <c r="Y1638" s="13">
        <v>95.231999999999999</v>
      </c>
      <c r="Z1638" s="13">
        <v>7.5100344398859828</v>
      </c>
      <c r="AA1638" s="13">
        <v>14.5</v>
      </c>
      <c r="AB1638" s="13">
        <v>10.199999999999999</v>
      </c>
      <c r="AC1638" s="13">
        <v>99.454369999999997</v>
      </c>
      <c r="AE1638" s="13">
        <v>43.270977000000002</v>
      </c>
      <c r="AG1638" s="13">
        <v>96.850393700787407</v>
      </c>
      <c r="AH1638" s="13">
        <v>88.896987922604382</v>
      </c>
      <c r="AI1638" s="13">
        <v>47.6</v>
      </c>
      <c r="AO1638" s="13">
        <v>100</v>
      </c>
      <c r="AP1638" s="13">
        <v>100</v>
      </c>
      <c r="AT1638" s="13">
        <v>2.9800000190734899</v>
      </c>
      <c r="AU1638" s="13">
        <v>86.525000000000006</v>
      </c>
      <c r="AV1638" s="13">
        <v>5.3012022999999999</v>
      </c>
      <c r="AW1638" s="13">
        <v>98.240016299918494</v>
      </c>
      <c r="AX1638" s="13">
        <v>106.44531600000001</v>
      </c>
      <c r="AY1638" s="13">
        <v>3.0230769999999998</v>
      </c>
      <c r="AZ1638" s="13">
        <v>1.960454050542298</v>
      </c>
      <c r="BA1638" s="13">
        <v>2.1019799709320099</v>
      </c>
      <c r="BB1638" s="13">
        <v>11.573976915005201</v>
      </c>
      <c r="BH1638" s="13">
        <v>6.6079999999999997</v>
      </c>
      <c r="BJ1638" s="13">
        <v>56.070967705657793</v>
      </c>
      <c r="BK1638" s="13">
        <v>12.331791358121237</v>
      </c>
      <c r="BL1638" s="13">
        <v>14.37317</v>
      </c>
      <c r="BM1638" s="13">
        <v>79.22</v>
      </c>
      <c r="BP1638" s="13">
        <v>18.022780000000001</v>
      </c>
      <c r="BQ1638" s="13">
        <v>33.922669999999997</v>
      </c>
      <c r="BR1638" s="13">
        <v>0.87444</v>
      </c>
      <c r="BS1638" s="13">
        <v>0.300447727203078</v>
      </c>
      <c r="BT1638" s="13">
        <v>0.18548387096774194</v>
      </c>
      <c r="BU1638" s="13">
        <v>88.270113249612606</v>
      </c>
      <c r="BV1638" s="13">
        <v>78</v>
      </c>
      <c r="BX1638" s="13">
        <v>37.25551817318167</v>
      </c>
      <c r="BZ1638" s="13">
        <v>0.28438999999999998</v>
      </c>
    </row>
    <row r="1639" spans="1:78">
      <c r="A1639" s="4" t="s">
        <v>177</v>
      </c>
      <c r="B1639" s="4" t="s">
        <v>371</v>
      </c>
      <c r="C1639" s="4">
        <v>2017</v>
      </c>
      <c r="D1639" s="4" t="s">
        <v>397</v>
      </c>
      <c r="E1639" s="13">
        <v>0.16</v>
      </c>
      <c r="F1639" s="13">
        <v>0.2</v>
      </c>
      <c r="I1639" s="13">
        <v>2.512</v>
      </c>
      <c r="J1639" s="13">
        <v>0.82899999999999996</v>
      </c>
      <c r="O1639" s="13">
        <v>1</v>
      </c>
      <c r="P1639" s="13">
        <v>2.1</v>
      </c>
      <c r="Q1639" s="13">
        <v>4.5</v>
      </c>
      <c r="X1639" s="13">
        <v>89</v>
      </c>
      <c r="Y1639" s="13">
        <v>94.997</v>
      </c>
      <c r="Z1639" s="13">
        <v>7.4762139066465458</v>
      </c>
      <c r="AA1639" s="13">
        <v>14.5</v>
      </c>
      <c r="AB1639" s="13">
        <v>9.4</v>
      </c>
      <c r="AE1639" s="13">
        <v>47.419262000000003</v>
      </c>
      <c r="AG1639" s="13">
        <v>96.850393700787407</v>
      </c>
      <c r="AH1639" s="13">
        <v>89.054223784119827</v>
      </c>
      <c r="AI1639" s="13">
        <v>47.6</v>
      </c>
      <c r="AT1639" s="13">
        <v>2.75</v>
      </c>
      <c r="AU1639" s="13">
        <v>86.1</v>
      </c>
      <c r="AV1639" s="13">
        <v>4.9017882000000004</v>
      </c>
      <c r="AW1639" s="13">
        <v>98.26</v>
      </c>
      <c r="AX1639" s="13">
        <v>113.3070666</v>
      </c>
      <c r="BD1639" s="13">
        <v>4.915300000000002</v>
      </c>
      <c r="BH1639" s="13">
        <v>6.4809999999999999</v>
      </c>
      <c r="BJ1639" s="13">
        <v>64.071637178332765</v>
      </c>
      <c r="BL1639" s="13">
        <v>14.37317</v>
      </c>
      <c r="BM1639" s="13">
        <v>79.33</v>
      </c>
      <c r="BP1639" s="13">
        <v>18.022780000000001</v>
      </c>
      <c r="BQ1639" s="13">
        <v>33.922669999999997</v>
      </c>
      <c r="BR1639" s="13">
        <v>0.87231999999999998</v>
      </c>
      <c r="BU1639" s="13">
        <v>83.980801719032399</v>
      </c>
      <c r="BV1639" s="13">
        <v>77</v>
      </c>
      <c r="BW1639" s="13">
        <v>13.03</v>
      </c>
      <c r="BZ1639" s="13">
        <v>0.283771</v>
      </c>
    </row>
    <row r="1640" spans="1:78">
      <c r="A1640" s="4" t="s">
        <v>177</v>
      </c>
      <c r="B1640" s="4" t="s">
        <v>371</v>
      </c>
      <c r="C1640" s="4">
        <v>2018</v>
      </c>
      <c r="D1640" s="4" t="s">
        <v>397</v>
      </c>
      <c r="E1640" s="13">
        <v>0.16</v>
      </c>
      <c r="F1640" s="13">
        <v>0.2</v>
      </c>
      <c r="AH1640" s="13">
        <v>89.216308647398833</v>
      </c>
      <c r="AI1640" s="13">
        <v>38.1</v>
      </c>
      <c r="AT1640" s="13">
        <v>2.83500003814697</v>
      </c>
      <c r="AY1640" s="13">
        <v>3.185584</v>
      </c>
      <c r="BL1640" s="13">
        <v>14.37317</v>
      </c>
      <c r="BM1640" s="13">
        <v>79.3</v>
      </c>
      <c r="BP1640" s="13">
        <v>18.022780000000001</v>
      </c>
      <c r="BQ1640" s="13">
        <v>33.922669999999997</v>
      </c>
      <c r="BR1640" s="13">
        <v>0.87065999999999999</v>
      </c>
      <c r="BV1640" s="13">
        <v>76</v>
      </c>
      <c r="BW1640" s="13">
        <v>14.1</v>
      </c>
    </row>
    <row r="1641" spans="1:78">
      <c r="A1641" s="4" t="s">
        <v>177</v>
      </c>
      <c r="B1641" s="4" t="s">
        <v>371</v>
      </c>
      <c r="C1641" s="4">
        <v>2019</v>
      </c>
      <c r="D1641" s="4" t="s">
        <v>397</v>
      </c>
      <c r="E1641" s="13">
        <v>0.16</v>
      </c>
      <c r="F1641" s="13">
        <v>0.2</v>
      </c>
    </row>
    <row r="1642" spans="1:78">
      <c r="A1642" s="4" t="s">
        <v>173</v>
      </c>
      <c r="B1642" s="4" t="s">
        <v>367</v>
      </c>
      <c r="C1642" s="4">
        <v>2000</v>
      </c>
      <c r="D1642" s="4" t="s">
        <v>397</v>
      </c>
      <c r="I1642" s="13">
        <v>3.3250000000000002</v>
      </c>
      <c r="J1642" s="13">
        <v>1.1180000000000001</v>
      </c>
      <c r="K1642" s="13">
        <v>21.1</v>
      </c>
      <c r="N1642" s="13">
        <v>8</v>
      </c>
      <c r="O1642" s="13">
        <v>3.6</v>
      </c>
      <c r="P1642" s="13">
        <v>6.9</v>
      </c>
      <c r="Q1642" s="13">
        <v>10</v>
      </c>
      <c r="T1642" s="13">
        <v>7.6</v>
      </c>
      <c r="U1642" s="13">
        <v>78.3</v>
      </c>
      <c r="V1642" s="13">
        <v>16.692399999999999</v>
      </c>
      <c r="Y1642" s="13">
        <v>83.671000000000006</v>
      </c>
      <c r="AF1642" s="13">
        <v>66.900000000000006</v>
      </c>
      <c r="AG1642" s="13">
        <v>101.69491525423729</v>
      </c>
      <c r="AH1642" s="13">
        <v>76.404578096653054</v>
      </c>
      <c r="AI1642" s="13">
        <v>12.5</v>
      </c>
      <c r="AK1642" s="13">
        <v>100</v>
      </c>
      <c r="AL1642" s="13">
        <v>100</v>
      </c>
      <c r="AM1642" s="13">
        <v>99.39</v>
      </c>
      <c r="AN1642" s="13">
        <v>78.853096707876304</v>
      </c>
      <c r="AO1642" s="13">
        <v>100</v>
      </c>
      <c r="AP1642" s="13">
        <v>100</v>
      </c>
      <c r="AT1642" s="13">
        <v>11.1000003814697</v>
      </c>
      <c r="AW1642" s="13">
        <v>20.8737899981674</v>
      </c>
      <c r="BA1642" s="13">
        <v>3.93339991569519</v>
      </c>
      <c r="BH1642" s="13">
        <v>24.504000000000001</v>
      </c>
      <c r="BI1642" s="13">
        <v>100</v>
      </c>
      <c r="BK1642" s="13">
        <v>19.605101051076193</v>
      </c>
      <c r="BO1642" s="13">
        <v>43.174523499999999</v>
      </c>
      <c r="BQ1642" s="13">
        <v>13.67041</v>
      </c>
      <c r="BS1642" s="13">
        <v>2.4444019122206959</v>
      </c>
    </row>
    <row r="1643" spans="1:78">
      <c r="A1643" s="4" t="s">
        <v>173</v>
      </c>
      <c r="B1643" s="4" t="s">
        <v>367</v>
      </c>
      <c r="C1643" s="4">
        <v>2001</v>
      </c>
      <c r="D1643" s="4" t="s">
        <v>397</v>
      </c>
      <c r="I1643" s="13">
        <v>3.2490000000000001</v>
      </c>
      <c r="J1643" s="13">
        <v>1.101</v>
      </c>
      <c r="K1643" s="13">
        <v>21.4</v>
      </c>
      <c r="N1643" s="13">
        <v>8</v>
      </c>
      <c r="O1643" s="13">
        <v>3.5</v>
      </c>
      <c r="P1643" s="13">
        <v>6.6</v>
      </c>
      <c r="Q1643" s="13">
        <v>9.6</v>
      </c>
      <c r="U1643" s="13">
        <v>78.7</v>
      </c>
      <c r="V1643" s="13">
        <v>16.372199999999999</v>
      </c>
      <c r="Y1643" s="13">
        <v>84.400999999999996</v>
      </c>
      <c r="AF1643" s="13">
        <v>67.3</v>
      </c>
      <c r="AH1643" s="13">
        <v>77.075950683698963</v>
      </c>
      <c r="AI1643" s="13">
        <v>13.3</v>
      </c>
      <c r="AK1643" s="13">
        <v>100</v>
      </c>
      <c r="AL1643" s="13">
        <v>100</v>
      </c>
      <c r="AM1643" s="13">
        <v>99.39</v>
      </c>
      <c r="AN1643" s="13">
        <v>79.814557434860603</v>
      </c>
      <c r="AO1643" s="13">
        <v>100</v>
      </c>
      <c r="AP1643" s="13">
        <v>100</v>
      </c>
      <c r="AT1643" s="13">
        <v>11.810000419616699</v>
      </c>
      <c r="AW1643" s="13">
        <v>17.378623863904899</v>
      </c>
      <c r="BA1643" s="13">
        <v>4.1866002082824698</v>
      </c>
      <c r="BE1643" s="13">
        <v>43.000778555870056</v>
      </c>
      <c r="BH1643" s="13">
        <v>24.337</v>
      </c>
      <c r="BI1643" s="13">
        <v>100</v>
      </c>
      <c r="BK1643" s="13">
        <v>20.393080709287663</v>
      </c>
      <c r="BO1643" s="13">
        <v>48.994442800000002</v>
      </c>
      <c r="BQ1643" s="13">
        <v>13.67041</v>
      </c>
      <c r="BS1643" s="13">
        <v>3.6381255985369187</v>
      </c>
      <c r="BZ1643" s="13">
        <v>8.1162999999999999E-2</v>
      </c>
    </row>
    <row r="1644" spans="1:78">
      <c r="A1644" s="4" t="s">
        <v>173</v>
      </c>
      <c r="B1644" s="4" t="s">
        <v>367</v>
      </c>
      <c r="C1644" s="4">
        <v>2002</v>
      </c>
      <c r="D1644" s="4" t="s">
        <v>397</v>
      </c>
      <c r="I1644" s="13">
        <v>3.173</v>
      </c>
      <c r="J1644" s="13">
        <v>1.0820000000000001</v>
      </c>
      <c r="K1644" s="13">
        <v>21.7</v>
      </c>
      <c r="N1644" s="13">
        <v>8</v>
      </c>
      <c r="O1644" s="13">
        <v>3.3</v>
      </c>
      <c r="P1644" s="13">
        <v>6.4</v>
      </c>
      <c r="Q1644" s="13">
        <v>8.6</v>
      </c>
      <c r="U1644" s="13">
        <v>78.7</v>
      </c>
      <c r="V1644" s="13">
        <v>16.052</v>
      </c>
      <c r="Y1644" s="13">
        <v>84.656000000000006</v>
      </c>
      <c r="AC1644" s="13">
        <v>97.897459999999995</v>
      </c>
      <c r="AD1644" s="13">
        <v>98.327929999999995</v>
      </c>
      <c r="AF1644" s="13">
        <v>67.5</v>
      </c>
      <c r="AH1644" s="13">
        <v>77.736453582254967</v>
      </c>
      <c r="AI1644" s="13">
        <v>14.2</v>
      </c>
      <c r="AK1644" s="13">
        <v>100</v>
      </c>
      <c r="AL1644" s="13">
        <v>100</v>
      </c>
      <c r="AM1644" s="13">
        <v>99.39</v>
      </c>
      <c r="AN1644" s="13">
        <v>80.776060018630503</v>
      </c>
      <c r="AO1644" s="13">
        <v>100</v>
      </c>
      <c r="AP1644" s="13">
        <v>100</v>
      </c>
      <c r="AT1644" s="13">
        <v>12.8900003433228</v>
      </c>
      <c r="AW1644" s="13">
        <v>17.7645990630493</v>
      </c>
      <c r="BA1644" s="13">
        <v>4.1325302124023402</v>
      </c>
      <c r="BH1644" s="13">
        <v>23.959</v>
      </c>
      <c r="BI1644" s="13">
        <v>100</v>
      </c>
      <c r="BK1644" s="13">
        <v>18.816258593733096</v>
      </c>
      <c r="BO1644" s="13">
        <v>48.915691100000004</v>
      </c>
      <c r="BQ1644" s="13">
        <v>13.676159999999999</v>
      </c>
      <c r="BS1644" s="13">
        <v>3.638237394188597</v>
      </c>
      <c r="BZ1644" s="13">
        <v>0.12429999999999999</v>
      </c>
    </row>
    <row r="1645" spans="1:78">
      <c r="A1645" s="4" t="s">
        <v>173</v>
      </c>
      <c r="B1645" s="4" t="s">
        <v>367</v>
      </c>
      <c r="C1645" s="4">
        <v>2003</v>
      </c>
      <c r="D1645" s="4" t="s">
        <v>397</v>
      </c>
      <c r="I1645" s="13">
        <v>3.1080000000000001</v>
      </c>
      <c r="J1645" s="13">
        <v>1.0629999999999999</v>
      </c>
      <c r="K1645" s="13">
        <v>22.1</v>
      </c>
      <c r="N1645" s="13">
        <v>8</v>
      </c>
      <c r="O1645" s="13">
        <v>3.2</v>
      </c>
      <c r="P1645" s="13">
        <v>6.1</v>
      </c>
      <c r="Q1645" s="13">
        <v>8.5</v>
      </c>
      <c r="U1645" s="13">
        <v>79.2</v>
      </c>
      <c r="V1645" s="13">
        <v>15.6492</v>
      </c>
      <c r="Y1645" s="13">
        <v>85.272000000000006</v>
      </c>
      <c r="AC1645" s="13">
        <v>98.017750000000007</v>
      </c>
      <c r="AD1645" s="13">
        <v>99.629589999999993</v>
      </c>
      <c r="AF1645" s="13">
        <v>67.7</v>
      </c>
      <c r="AH1645" s="13">
        <v>79.466197224205288</v>
      </c>
      <c r="AI1645" s="13">
        <v>15</v>
      </c>
      <c r="AK1645" s="13">
        <v>100</v>
      </c>
      <c r="AL1645" s="13">
        <v>100</v>
      </c>
      <c r="AM1645" s="13">
        <v>99.39</v>
      </c>
      <c r="AN1645" s="13">
        <v>81.737617560448896</v>
      </c>
      <c r="AO1645" s="13">
        <v>100</v>
      </c>
      <c r="AP1645" s="13">
        <v>100</v>
      </c>
      <c r="AT1645" s="13">
        <v>13.5100002288818</v>
      </c>
      <c r="AW1645" s="13">
        <v>19.593393657964899</v>
      </c>
      <c r="AZ1645" s="13">
        <v>1.5239579565003269</v>
      </c>
      <c r="BA1645" s="13">
        <v>3.89614009857178</v>
      </c>
      <c r="BH1645" s="13">
        <v>23.512</v>
      </c>
      <c r="BI1645" s="13">
        <v>100</v>
      </c>
      <c r="BK1645" s="13">
        <v>19.513289116860662</v>
      </c>
      <c r="BO1645" s="13">
        <v>48.8431608</v>
      </c>
      <c r="BQ1645" s="13">
        <v>23.18394</v>
      </c>
      <c r="BS1645" s="13">
        <v>3.0710987714187485</v>
      </c>
      <c r="BX1645" s="13">
        <v>192.581516804659</v>
      </c>
      <c r="BZ1645" s="13">
        <v>0.10030699999999999</v>
      </c>
    </row>
    <row r="1646" spans="1:78">
      <c r="A1646" s="4" t="s">
        <v>173</v>
      </c>
      <c r="B1646" s="4" t="s">
        <v>367</v>
      </c>
      <c r="C1646" s="4">
        <v>2004</v>
      </c>
      <c r="D1646" s="4" t="s">
        <v>397</v>
      </c>
      <c r="I1646" s="13">
        <v>3.0609999999999999</v>
      </c>
      <c r="J1646" s="13">
        <v>1.046</v>
      </c>
      <c r="K1646" s="13">
        <v>22.4</v>
      </c>
      <c r="N1646" s="13">
        <v>7</v>
      </c>
      <c r="O1646" s="13">
        <v>2.9</v>
      </c>
      <c r="P1646" s="13">
        <v>5.8</v>
      </c>
      <c r="Q1646" s="13">
        <v>8.1</v>
      </c>
      <c r="U1646" s="13">
        <v>79.7</v>
      </c>
      <c r="V1646" s="13">
        <v>15.2464</v>
      </c>
      <c r="Y1646" s="13">
        <v>85.971999999999994</v>
      </c>
      <c r="AC1646" s="13">
        <v>97.595969999999994</v>
      </c>
      <c r="AD1646" s="13">
        <v>103.95910000000001</v>
      </c>
      <c r="AF1646" s="13">
        <v>67.900000000000006</v>
      </c>
      <c r="AH1646" s="13">
        <v>79.547480718251208</v>
      </c>
      <c r="AI1646" s="13">
        <v>15</v>
      </c>
      <c r="AK1646" s="13">
        <v>100</v>
      </c>
      <c r="AL1646" s="13">
        <v>100</v>
      </c>
      <c r="AM1646" s="13">
        <v>99.39</v>
      </c>
      <c r="AN1646" s="13">
        <v>82.6992300603156</v>
      </c>
      <c r="AO1646" s="13">
        <v>100</v>
      </c>
      <c r="AP1646" s="13">
        <v>100</v>
      </c>
      <c r="AT1646" s="13">
        <v>13.0299997329712</v>
      </c>
      <c r="AW1646" s="13">
        <v>22.770485525403501</v>
      </c>
      <c r="AZ1646" s="13">
        <v>1.5825125637151836</v>
      </c>
      <c r="BA1646" s="13">
        <v>3.8743700981140101</v>
      </c>
      <c r="BH1646" s="13">
        <v>23.138999999999999</v>
      </c>
      <c r="BI1646" s="13">
        <v>100</v>
      </c>
      <c r="BK1646" s="13">
        <v>18.70509135582077</v>
      </c>
      <c r="BO1646" s="13">
        <v>55.651783000000002</v>
      </c>
      <c r="BQ1646" s="13">
        <v>23.191089999999999</v>
      </c>
      <c r="BS1646" s="13">
        <v>2.6743643012867713</v>
      </c>
      <c r="BX1646" s="13">
        <v>215.015798072819</v>
      </c>
      <c r="BZ1646" s="13">
        <v>7.0523000000000002E-2</v>
      </c>
    </row>
    <row r="1647" spans="1:78">
      <c r="A1647" s="4" t="s">
        <v>173</v>
      </c>
      <c r="B1647" s="4" t="s">
        <v>367</v>
      </c>
      <c r="C1647" s="4">
        <v>2005</v>
      </c>
      <c r="D1647" s="4" t="s">
        <v>397</v>
      </c>
      <c r="I1647" s="13">
        <v>3.0419999999999998</v>
      </c>
      <c r="J1647" s="13">
        <v>1.036</v>
      </c>
      <c r="K1647" s="13">
        <v>22.7</v>
      </c>
      <c r="N1647" s="13">
        <v>7</v>
      </c>
      <c r="O1647" s="13">
        <v>2.7</v>
      </c>
      <c r="P1647" s="13">
        <v>5.6</v>
      </c>
      <c r="Q1647" s="13">
        <v>6.5</v>
      </c>
      <c r="S1647" s="13">
        <v>12.6</v>
      </c>
      <c r="T1647" s="13">
        <v>6.7</v>
      </c>
      <c r="U1647" s="13">
        <v>79.8</v>
      </c>
      <c r="V1647" s="13">
        <v>14.8436</v>
      </c>
      <c r="Y1647" s="13">
        <v>86.176000000000002</v>
      </c>
      <c r="AA1647" s="13">
        <v>13.5</v>
      </c>
      <c r="AC1647" s="13">
        <v>97.478480000000005</v>
      </c>
      <c r="AD1647" s="13">
        <v>100.65087</v>
      </c>
      <c r="AE1647" s="13">
        <v>42.927928999999999</v>
      </c>
      <c r="AF1647" s="13">
        <v>68.2</v>
      </c>
      <c r="AG1647" s="13">
        <v>101.65289256198349</v>
      </c>
      <c r="AH1647" s="13">
        <v>80.038967885191056</v>
      </c>
      <c r="AI1647" s="13">
        <v>15</v>
      </c>
      <c r="AJ1647" s="13">
        <v>21.9</v>
      </c>
      <c r="AK1647" s="13">
        <v>100</v>
      </c>
      <c r="AL1647" s="13">
        <v>100</v>
      </c>
      <c r="AM1647" s="13">
        <v>99.39</v>
      </c>
      <c r="AN1647" s="13">
        <v>83.660882236092803</v>
      </c>
      <c r="AO1647" s="13">
        <v>100</v>
      </c>
      <c r="AP1647" s="13">
        <v>100</v>
      </c>
      <c r="AT1647" s="13">
        <v>11.3400001525879</v>
      </c>
      <c r="AU1647" s="13">
        <v>56.708150000000003</v>
      </c>
      <c r="AV1647" s="13">
        <v>30.801971000000002</v>
      </c>
      <c r="AW1647" s="13">
        <v>25.194042421682902</v>
      </c>
      <c r="AZ1647" s="13">
        <v>1.5748064885952837</v>
      </c>
      <c r="BA1647" s="13">
        <v>4.0500597953796396</v>
      </c>
      <c r="BD1647" s="13">
        <v>52.28</v>
      </c>
      <c r="BE1647" s="13">
        <v>45.947256684303284</v>
      </c>
      <c r="BH1647" s="13">
        <v>22.983000000000001</v>
      </c>
      <c r="BI1647" s="13">
        <v>100</v>
      </c>
      <c r="BK1647" s="13">
        <v>18.052482443506484</v>
      </c>
      <c r="BO1647" s="13">
        <v>48.402952200000001</v>
      </c>
      <c r="BQ1647" s="13">
        <v>23.246110000000002</v>
      </c>
      <c r="BS1647" s="13">
        <v>2.5140202060587886</v>
      </c>
      <c r="BX1647" s="13">
        <v>243.14815908598703</v>
      </c>
      <c r="BZ1647" s="13">
        <v>7.4907000000000001E-2</v>
      </c>
    </row>
    <row r="1648" spans="1:78">
      <c r="A1648" s="4" t="s">
        <v>173</v>
      </c>
      <c r="B1648" s="4" t="s">
        <v>367</v>
      </c>
      <c r="C1648" s="4">
        <v>2006</v>
      </c>
      <c r="D1648" s="4" t="s">
        <v>397</v>
      </c>
      <c r="I1648" s="13">
        <v>3.06</v>
      </c>
      <c r="J1648" s="13">
        <v>1.032</v>
      </c>
      <c r="K1648" s="13">
        <v>23</v>
      </c>
      <c r="N1648" s="13">
        <v>7</v>
      </c>
      <c r="O1648" s="13">
        <v>2.5</v>
      </c>
      <c r="P1648" s="13">
        <v>5.3</v>
      </c>
      <c r="Q1648" s="13">
        <v>5.8</v>
      </c>
      <c r="U1648" s="13">
        <v>80.3</v>
      </c>
      <c r="V1648" s="13">
        <v>14.440799999999999</v>
      </c>
      <c r="Y1648" s="13">
        <v>86.617999999999995</v>
      </c>
      <c r="Z1648" s="13">
        <v>7.1734171767605606</v>
      </c>
      <c r="AA1648" s="13">
        <v>9.9000000000000057</v>
      </c>
      <c r="AB1648" s="13">
        <v>19.5</v>
      </c>
      <c r="AC1648" s="13">
        <v>97.008219999999994</v>
      </c>
      <c r="AD1648" s="13">
        <v>97.181520000000006</v>
      </c>
      <c r="AF1648" s="13">
        <v>68.3</v>
      </c>
      <c r="AH1648" s="13">
        <v>80.035515271621904</v>
      </c>
      <c r="AI1648" s="13">
        <v>14.2</v>
      </c>
      <c r="AK1648" s="13">
        <v>100</v>
      </c>
      <c r="AL1648" s="13">
        <v>100</v>
      </c>
      <c r="AM1648" s="13">
        <v>99.39</v>
      </c>
      <c r="AN1648" s="13">
        <v>84.6225884975686</v>
      </c>
      <c r="AO1648" s="13">
        <v>100</v>
      </c>
      <c r="AP1648" s="13">
        <v>100</v>
      </c>
      <c r="AT1648" s="13">
        <v>10.710000038146999</v>
      </c>
      <c r="AU1648" s="13">
        <v>57.557319999999997</v>
      </c>
      <c r="AV1648" s="13">
        <v>29.988054000000002</v>
      </c>
      <c r="AW1648" s="13">
        <v>27.881074457734599</v>
      </c>
      <c r="AZ1648" s="13">
        <v>1.6343530942260722</v>
      </c>
      <c r="BA1648" s="13">
        <v>4.1427798271179199</v>
      </c>
      <c r="BD1648" s="13">
        <v>48.860000000000007</v>
      </c>
      <c r="BH1648" s="13">
        <v>23.015999999999998</v>
      </c>
      <c r="BI1648" s="13">
        <v>100</v>
      </c>
      <c r="BJ1648" s="13">
        <v>60.368859064876354</v>
      </c>
      <c r="BK1648" s="13">
        <v>18.54864341025025</v>
      </c>
      <c r="BO1648" s="13">
        <v>51.208207400000006</v>
      </c>
      <c r="BQ1648" s="13">
        <v>23.248259999999998</v>
      </c>
      <c r="BS1648" s="13">
        <v>2.6942163612653993</v>
      </c>
      <c r="BU1648" s="13">
        <v>76.676919455343338</v>
      </c>
      <c r="BX1648" s="13">
        <v>305.20142153960848</v>
      </c>
      <c r="BZ1648" s="13">
        <v>6.3489000000000004E-2</v>
      </c>
    </row>
    <row r="1649" spans="1:78">
      <c r="A1649" s="4" t="s">
        <v>173</v>
      </c>
      <c r="B1649" s="4" t="s">
        <v>367</v>
      </c>
      <c r="C1649" s="4">
        <v>2007</v>
      </c>
      <c r="D1649" s="4" t="s">
        <v>397</v>
      </c>
      <c r="I1649" s="13">
        <v>3.1059999999999999</v>
      </c>
      <c r="J1649" s="13">
        <v>1.032</v>
      </c>
      <c r="K1649" s="13">
        <v>23.3</v>
      </c>
      <c r="N1649" s="13">
        <v>6</v>
      </c>
      <c r="O1649" s="13">
        <v>2.5</v>
      </c>
      <c r="P1649" s="13">
        <v>5.0999999999999996</v>
      </c>
      <c r="Q1649" s="13">
        <v>6.6</v>
      </c>
      <c r="U1649" s="13">
        <v>80.5</v>
      </c>
      <c r="V1649" s="13">
        <v>14.038</v>
      </c>
      <c r="Y1649" s="13">
        <v>86.972999999999999</v>
      </c>
      <c r="Z1649" s="13">
        <v>6.8411151455969579</v>
      </c>
      <c r="AA1649" s="13">
        <v>10</v>
      </c>
      <c r="AC1649" s="13">
        <v>97.241919999999993</v>
      </c>
      <c r="AD1649" s="13">
        <v>100.00183</v>
      </c>
      <c r="AE1649" s="13">
        <v>41.547859000000003</v>
      </c>
      <c r="AF1649" s="13">
        <v>68.7</v>
      </c>
      <c r="AH1649" s="13">
        <v>79.982541328843595</v>
      </c>
      <c r="AI1649" s="13">
        <v>14.2</v>
      </c>
      <c r="AK1649" s="13">
        <v>100</v>
      </c>
      <c r="AL1649" s="13">
        <v>100</v>
      </c>
      <c r="AM1649" s="13">
        <v>99.39</v>
      </c>
      <c r="AN1649" s="13">
        <v>85.584332690254598</v>
      </c>
      <c r="AO1649" s="13">
        <v>100</v>
      </c>
      <c r="AP1649" s="13">
        <v>100</v>
      </c>
      <c r="AT1649" s="13">
        <v>9.3800001144409197</v>
      </c>
      <c r="AU1649" s="13">
        <v>58.944319999999998</v>
      </c>
      <c r="AV1649" s="13">
        <v>29.706457</v>
      </c>
      <c r="AW1649" s="13">
        <v>48.128062194844503</v>
      </c>
      <c r="AZ1649" s="13">
        <v>1.6234885741587259</v>
      </c>
      <c r="BA1649" s="13">
        <v>4.42858982086182</v>
      </c>
      <c r="BD1649" s="13">
        <v>50.01</v>
      </c>
      <c r="BE1649" s="13">
        <v>45.624366402626038</v>
      </c>
      <c r="BH1649" s="13">
        <v>23.125</v>
      </c>
      <c r="BI1649" s="13">
        <v>100</v>
      </c>
      <c r="BJ1649" s="13">
        <v>62.341581107342201</v>
      </c>
      <c r="BK1649" s="13">
        <v>18.591052460136492</v>
      </c>
      <c r="BO1649" s="13">
        <v>52.315162600000001</v>
      </c>
      <c r="BQ1649" s="13">
        <v>24.443470000000001</v>
      </c>
      <c r="BR1649" s="13">
        <v>0.74748000000000003</v>
      </c>
      <c r="BS1649" s="13">
        <v>1.8056577758485328</v>
      </c>
      <c r="BU1649" s="13">
        <v>65.693384750792987</v>
      </c>
      <c r="BX1649" s="13">
        <v>317.05906017679558</v>
      </c>
      <c r="BZ1649" s="13">
        <v>6.8529999999999994E-2</v>
      </c>
    </row>
    <row r="1650" spans="1:78">
      <c r="A1650" s="4" t="s">
        <v>173</v>
      </c>
      <c r="B1650" s="4" t="s">
        <v>367</v>
      </c>
      <c r="C1650" s="4">
        <v>2008</v>
      </c>
      <c r="D1650" s="4" t="s">
        <v>397</v>
      </c>
      <c r="H1650" s="13">
        <v>2.5</v>
      </c>
      <c r="I1650" s="13">
        <v>3.161</v>
      </c>
      <c r="J1650" s="13">
        <v>1.034</v>
      </c>
      <c r="K1650" s="13">
        <v>23.6</v>
      </c>
      <c r="L1650" s="13">
        <v>2.4388000000000001</v>
      </c>
      <c r="M1650" s="13">
        <v>2.40054802124603</v>
      </c>
      <c r="N1650" s="13">
        <v>6</v>
      </c>
      <c r="O1650" s="13">
        <v>2.5</v>
      </c>
      <c r="P1650" s="13">
        <v>4.9000000000000004</v>
      </c>
      <c r="Q1650" s="13">
        <v>5.2</v>
      </c>
      <c r="U1650" s="13">
        <v>81</v>
      </c>
      <c r="V1650" s="13">
        <v>13.539</v>
      </c>
      <c r="X1650" s="13">
        <v>94</v>
      </c>
      <c r="Y1650" s="13">
        <v>87.54</v>
      </c>
      <c r="Z1650" s="13">
        <v>7.2612613938080326</v>
      </c>
      <c r="AA1650" s="13">
        <v>12.400000000000006</v>
      </c>
      <c r="AB1650" s="13">
        <v>18.7</v>
      </c>
      <c r="AC1650" s="13">
        <v>97.206900000000005</v>
      </c>
      <c r="AD1650" s="13">
        <v>95.949240000000003</v>
      </c>
      <c r="AE1650" s="13">
        <v>42.284911999999998</v>
      </c>
      <c r="AF1650" s="13">
        <v>69</v>
      </c>
      <c r="AH1650" s="13">
        <v>80.002283211121977</v>
      </c>
      <c r="AI1650" s="13">
        <v>14.2</v>
      </c>
      <c r="AK1650" s="13">
        <v>100</v>
      </c>
      <c r="AL1650" s="13">
        <v>100</v>
      </c>
      <c r="AM1650" s="13">
        <v>99.39</v>
      </c>
      <c r="AN1650" s="13">
        <v>86.546130096289403</v>
      </c>
      <c r="AO1650" s="13">
        <v>100</v>
      </c>
      <c r="AP1650" s="13">
        <v>100</v>
      </c>
      <c r="AQ1650" s="13">
        <v>1.2079834947636621</v>
      </c>
      <c r="AR1650" s="13">
        <v>8.8221786893791503</v>
      </c>
      <c r="AT1650" s="13">
        <v>7.6999998092651403</v>
      </c>
      <c r="AU1650" s="13">
        <v>59.827370000000002</v>
      </c>
      <c r="AV1650" s="13">
        <v>27.539165000000001</v>
      </c>
      <c r="AW1650" s="13">
        <v>59.39</v>
      </c>
      <c r="AZ1650" s="13">
        <v>1.6015419709443304</v>
      </c>
      <c r="BA1650" s="13">
        <v>4.3475899696350098</v>
      </c>
      <c r="BC1650" s="13">
        <v>51.990233056847501</v>
      </c>
      <c r="BD1650" s="13">
        <v>50.339999999999996</v>
      </c>
      <c r="BH1650" s="13">
        <v>23.321000000000002</v>
      </c>
      <c r="BI1650" s="13">
        <v>100</v>
      </c>
      <c r="BJ1650" s="13">
        <v>63.583099090904483</v>
      </c>
      <c r="BK1650" s="13">
        <v>18.809678460170684</v>
      </c>
      <c r="BL1650" s="13">
        <v>3.7098399999999998</v>
      </c>
      <c r="BO1650" s="13">
        <v>53.877478799999999</v>
      </c>
      <c r="BP1650" s="13">
        <v>14.80043</v>
      </c>
      <c r="BQ1650" s="13">
        <v>24.443470000000001</v>
      </c>
      <c r="BR1650" s="13">
        <v>0.74748999999999999</v>
      </c>
      <c r="BS1650" s="13">
        <v>1.9161919629836799</v>
      </c>
      <c r="BT1650" s="13">
        <v>0.35845697329376852</v>
      </c>
      <c r="BU1650" s="13">
        <v>72.414041217568865</v>
      </c>
      <c r="BX1650" s="13">
        <v>308.63371286145224</v>
      </c>
      <c r="BY1650" s="13">
        <v>8.74</v>
      </c>
      <c r="BZ1650" s="13">
        <v>6.9318000000000005E-2</v>
      </c>
    </row>
    <row r="1651" spans="1:78">
      <c r="A1651" s="4" t="s">
        <v>173</v>
      </c>
      <c r="B1651" s="4" t="s">
        <v>367</v>
      </c>
      <c r="C1651" s="4">
        <v>2009</v>
      </c>
      <c r="D1651" s="4" t="s">
        <v>397</v>
      </c>
      <c r="H1651" s="13">
        <v>2.5</v>
      </c>
      <c r="I1651" s="13">
        <v>3.2080000000000002</v>
      </c>
      <c r="J1651" s="13">
        <v>1.0349999999999999</v>
      </c>
      <c r="K1651" s="13">
        <v>23.9</v>
      </c>
      <c r="L1651" s="13">
        <v>3.1739999999999999</v>
      </c>
      <c r="M1651" s="13">
        <v>2.37604766450437</v>
      </c>
      <c r="N1651" s="13">
        <v>6</v>
      </c>
      <c r="O1651" s="13">
        <v>2.4</v>
      </c>
      <c r="P1651" s="13">
        <v>4.7</v>
      </c>
      <c r="Q1651" s="13">
        <v>5.5</v>
      </c>
      <c r="U1651" s="13">
        <v>81.599999999999994</v>
      </c>
      <c r="V1651" s="13">
        <v>13.04</v>
      </c>
      <c r="X1651" s="13">
        <v>96</v>
      </c>
      <c r="Y1651" s="13">
        <v>87.96</v>
      </c>
      <c r="Z1651" s="13">
        <v>7.352979237213237</v>
      </c>
      <c r="AA1651" s="13">
        <v>10.799999999999997</v>
      </c>
      <c r="AC1651" s="13">
        <v>96.907160000000005</v>
      </c>
      <c r="AD1651" s="13">
        <v>94.350669999999994</v>
      </c>
      <c r="AE1651" s="13">
        <v>42.920982000000002</v>
      </c>
      <c r="AF1651" s="13">
        <v>69.3</v>
      </c>
      <c r="AH1651" s="13">
        <v>82.374773013006148</v>
      </c>
      <c r="AI1651" s="13">
        <v>18.3</v>
      </c>
      <c r="AK1651" s="13">
        <v>100</v>
      </c>
      <c r="AL1651" s="13">
        <v>100</v>
      </c>
      <c r="AM1651" s="13">
        <v>99.39</v>
      </c>
      <c r="AN1651" s="13">
        <v>87.507980715672701</v>
      </c>
      <c r="AO1651" s="13">
        <v>100</v>
      </c>
      <c r="AP1651" s="13">
        <v>100</v>
      </c>
      <c r="AQ1651" s="13">
        <v>1.2408137416797087</v>
      </c>
      <c r="AR1651" s="13">
        <v>8.4170516514276592</v>
      </c>
      <c r="AT1651" s="13">
        <v>9.5299997329711896</v>
      </c>
      <c r="AU1651" s="13">
        <v>59.213239999999999</v>
      </c>
      <c r="AV1651" s="13">
        <v>28.70093</v>
      </c>
      <c r="AW1651" s="13">
        <v>63.12</v>
      </c>
      <c r="AZ1651" s="13">
        <v>1.55076538667661</v>
      </c>
      <c r="BA1651" s="13">
        <v>4.13391017913818</v>
      </c>
      <c r="BC1651" s="13">
        <v>51.653126524254958</v>
      </c>
      <c r="BD1651" s="13">
        <v>46.28</v>
      </c>
      <c r="BH1651" s="13">
        <v>23.614999999999998</v>
      </c>
      <c r="BI1651" s="13">
        <v>100</v>
      </c>
      <c r="BJ1651" s="13">
        <v>55.934948841813977</v>
      </c>
      <c r="BK1651" s="13">
        <v>17.515387880534874</v>
      </c>
      <c r="BL1651" s="13">
        <v>3.7098399999999998</v>
      </c>
      <c r="BO1651" s="13">
        <v>57.483799000000005</v>
      </c>
      <c r="BP1651" s="13">
        <v>15.283239999999999</v>
      </c>
      <c r="BQ1651" s="13">
        <v>26.09469</v>
      </c>
      <c r="BR1651" s="13">
        <v>0.74753999999999998</v>
      </c>
      <c r="BS1651" s="13">
        <v>1.7611701875164678</v>
      </c>
      <c r="BU1651" s="13">
        <v>70.292416247943521</v>
      </c>
      <c r="BY1651" s="13">
        <v>8.7520000000000007</v>
      </c>
      <c r="BZ1651" s="13">
        <v>6.4937999999999996E-2</v>
      </c>
    </row>
    <row r="1652" spans="1:78">
      <c r="A1652" s="4" t="s">
        <v>173</v>
      </c>
      <c r="B1652" s="4" t="s">
        <v>367</v>
      </c>
      <c r="C1652" s="4">
        <v>2010</v>
      </c>
      <c r="D1652" s="4" t="s">
        <v>397</v>
      </c>
      <c r="E1652" s="13">
        <v>0.3</v>
      </c>
      <c r="F1652" s="13">
        <v>1.07</v>
      </c>
      <c r="H1652" s="13">
        <v>2.5</v>
      </c>
      <c r="I1652" s="13">
        <v>3.2290000000000001</v>
      </c>
      <c r="J1652" s="13">
        <v>1.034</v>
      </c>
      <c r="K1652" s="13">
        <v>24.2</v>
      </c>
      <c r="L1652" s="13">
        <v>3.036</v>
      </c>
      <c r="M1652" s="13">
        <v>2.38868178439487</v>
      </c>
      <c r="N1652" s="13">
        <v>6</v>
      </c>
      <c r="O1652" s="13">
        <v>2.4</v>
      </c>
      <c r="P1652" s="13">
        <v>4.5999999999999996</v>
      </c>
      <c r="Q1652" s="13">
        <v>5.3</v>
      </c>
      <c r="S1652" s="13">
        <v>10.1</v>
      </c>
      <c r="T1652" s="13">
        <v>4.7</v>
      </c>
      <c r="U1652" s="13">
        <v>81.8</v>
      </c>
      <c r="V1652" s="13">
        <v>12.541</v>
      </c>
      <c r="X1652" s="13">
        <v>95</v>
      </c>
      <c r="Y1652" s="13">
        <v>88.367000000000004</v>
      </c>
      <c r="Z1652" s="13">
        <v>7.3589161043023745</v>
      </c>
      <c r="AA1652" s="13">
        <v>9.6000000000000085</v>
      </c>
      <c r="AB1652" s="13">
        <v>18.5</v>
      </c>
      <c r="AC1652" s="13">
        <v>97.042770000000004</v>
      </c>
      <c r="AD1652" s="13">
        <v>98.182329999999993</v>
      </c>
      <c r="AE1652" s="13">
        <v>44.216197999999999</v>
      </c>
      <c r="AF1652" s="13">
        <v>69.5</v>
      </c>
      <c r="AG1652" s="13">
        <v>100</v>
      </c>
      <c r="AH1652" s="13">
        <v>82.221739946325826</v>
      </c>
      <c r="AI1652" s="13">
        <v>19.2</v>
      </c>
      <c r="AJ1652" s="13">
        <v>20.399999999999999</v>
      </c>
      <c r="AK1652" s="13">
        <v>100</v>
      </c>
      <c r="AL1652" s="13">
        <v>100</v>
      </c>
      <c r="AM1652" s="13">
        <v>99.39</v>
      </c>
      <c r="AN1652" s="13">
        <v>88.469884548404295</v>
      </c>
      <c r="AO1652" s="13">
        <v>100</v>
      </c>
      <c r="AP1652" s="13">
        <v>100</v>
      </c>
      <c r="AQ1652" s="13">
        <v>1.243068378437385</v>
      </c>
      <c r="AR1652" s="13">
        <v>8.5033549995903499</v>
      </c>
      <c r="AT1652" s="13">
        <v>8.4799995422363299</v>
      </c>
      <c r="AU1652" s="13">
        <v>60.163600000000002</v>
      </c>
      <c r="AV1652" s="13">
        <v>27.796973999999999</v>
      </c>
      <c r="AW1652" s="13">
        <v>67.5</v>
      </c>
      <c r="AX1652" s="13">
        <v>32.319058050000002</v>
      </c>
      <c r="AY1652" s="13">
        <v>3.5968429999999998</v>
      </c>
      <c r="AZ1652" s="13">
        <v>1.4832293041208549</v>
      </c>
      <c r="BA1652" s="13">
        <v>3.9418900012970002</v>
      </c>
      <c r="BC1652" s="13">
        <v>46.808149627543052</v>
      </c>
      <c r="BD1652" s="13">
        <v>48.699999999999996</v>
      </c>
      <c r="BE1652" s="13">
        <v>46.624135971069336</v>
      </c>
      <c r="BH1652" s="13">
        <v>24.018999999999998</v>
      </c>
      <c r="BI1652" s="13">
        <v>100</v>
      </c>
      <c r="BJ1652" s="13">
        <v>54.864439753093905</v>
      </c>
      <c r="BK1652" s="13">
        <v>17.896678395342608</v>
      </c>
      <c r="BL1652" s="13">
        <v>3.7098399999999998</v>
      </c>
      <c r="BO1652" s="13">
        <v>60.891697399999998</v>
      </c>
      <c r="BP1652" s="13">
        <v>15.60093</v>
      </c>
      <c r="BQ1652" s="13">
        <v>26.09469</v>
      </c>
      <c r="BR1652" s="13">
        <v>0.74766999999999995</v>
      </c>
      <c r="BS1652" s="13">
        <v>1.952609757204423</v>
      </c>
      <c r="BT1652" s="13">
        <v>0.21643306423654105</v>
      </c>
      <c r="BU1652" s="13">
        <v>58.634821578360615</v>
      </c>
      <c r="BX1652" s="13">
        <v>271.897542122169</v>
      </c>
      <c r="BY1652" s="13">
        <v>8.9429999999999996</v>
      </c>
      <c r="BZ1652" s="13">
        <v>6.8838999999999997E-2</v>
      </c>
    </row>
    <row r="1653" spans="1:78">
      <c r="A1653" s="4" t="s">
        <v>173</v>
      </c>
      <c r="B1653" s="4" t="s">
        <v>367</v>
      </c>
      <c r="C1653" s="4">
        <v>2011</v>
      </c>
      <c r="D1653" s="4" t="s">
        <v>397</v>
      </c>
      <c r="E1653" s="13">
        <v>0.36</v>
      </c>
      <c r="F1653" s="13">
        <v>1.1399999999999999</v>
      </c>
      <c r="G1653" s="13">
        <v>18.099999999999998</v>
      </c>
      <c r="H1653" s="13">
        <v>2.5</v>
      </c>
      <c r="I1653" s="13">
        <v>3.23</v>
      </c>
      <c r="J1653" s="13">
        <v>1.03</v>
      </c>
      <c r="K1653" s="13">
        <v>24.5</v>
      </c>
      <c r="L1653" s="13">
        <v>3.6666999999999996</v>
      </c>
      <c r="M1653" s="13">
        <v>2.40104985441929</v>
      </c>
      <c r="N1653" s="13">
        <v>6</v>
      </c>
      <c r="O1653" s="13">
        <v>2.2999999999999998</v>
      </c>
      <c r="P1653" s="13">
        <v>4.4000000000000004</v>
      </c>
      <c r="Q1653" s="13">
        <v>6.3</v>
      </c>
      <c r="U1653" s="13">
        <v>81.900000000000006</v>
      </c>
      <c r="V1653" s="13">
        <v>12.042</v>
      </c>
      <c r="X1653" s="13">
        <v>94</v>
      </c>
      <c r="Y1653" s="13">
        <v>88.537000000000006</v>
      </c>
      <c r="Z1653" s="13">
        <v>7.4331480526559099</v>
      </c>
      <c r="AA1653" s="13">
        <v>7.9000000000000057</v>
      </c>
      <c r="AC1653" s="13">
        <v>96.693920000000006</v>
      </c>
      <c r="AD1653" s="13">
        <v>96.046629999999993</v>
      </c>
      <c r="AE1653" s="13">
        <v>45.042313</v>
      </c>
      <c r="AF1653" s="13">
        <v>69.8</v>
      </c>
      <c r="AG1653" s="13">
        <v>100</v>
      </c>
      <c r="AH1653" s="13">
        <v>82.014437789090692</v>
      </c>
      <c r="AI1653" s="13">
        <v>20</v>
      </c>
      <c r="AJ1653" s="13">
        <v>19.7</v>
      </c>
      <c r="AK1653" s="13">
        <v>100</v>
      </c>
      <c r="AL1653" s="13">
        <v>100</v>
      </c>
      <c r="AM1653" s="13">
        <v>99.39</v>
      </c>
      <c r="AN1653" s="13">
        <v>89.431859493672704</v>
      </c>
      <c r="AO1653" s="13">
        <v>100</v>
      </c>
      <c r="AP1653" s="13">
        <v>100</v>
      </c>
      <c r="AQ1653" s="13">
        <v>1.2046949632698276</v>
      </c>
      <c r="AR1653" s="13">
        <v>9.02175146735844</v>
      </c>
      <c r="AS1653" s="13">
        <v>90.468635559082003</v>
      </c>
      <c r="AT1653" s="13">
        <v>7.1399998664856001</v>
      </c>
      <c r="AU1653" s="13">
        <v>60.878729999999997</v>
      </c>
      <c r="AV1653" s="13">
        <v>27.630472000000001</v>
      </c>
      <c r="AW1653" s="13">
        <v>68.873877990744106</v>
      </c>
      <c r="AX1653" s="13">
        <v>40.540819419999998</v>
      </c>
      <c r="AZ1653" s="13">
        <v>1.5081570674457978</v>
      </c>
      <c r="BA1653" s="13">
        <v>4.01289987564087</v>
      </c>
      <c r="BB1653" s="13">
        <v>15.745295085900899</v>
      </c>
      <c r="BC1653" s="13">
        <v>48.296527284339575</v>
      </c>
      <c r="BD1653" s="13">
        <v>43.300000000000004</v>
      </c>
      <c r="BF1653" s="13">
        <v>1.54</v>
      </c>
      <c r="BG1653" s="13">
        <v>23.799999999999997</v>
      </c>
      <c r="BH1653" s="13">
        <v>23.905000000000001</v>
      </c>
      <c r="BI1653" s="13">
        <v>100</v>
      </c>
      <c r="BJ1653" s="13">
        <v>51.54224237864036</v>
      </c>
      <c r="BK1653" s="13">
        <v>17.810017844369511</v>
      </c>
      <c r="BL1653" s="13">
        <v>3.7098399999999998</v>
      </c>
      <c r="BO1653" s="13">
        <v>55.698419099999995</v>
      </c>
      <c r="BP1653" s="13">
        <v>15.65813</v>
      </c>
      <c r="BQ1653" s="13">
        <v>26.098230000000001</v>
      </c>
      <c r="BR1653" s="13">
        <v>0.74775999999999998</v>
      </c>
      <c r="BS1653" s="13">
        <v>1.9950390908752196</v>
      </c>
      <c r="BT1653" s="13">
        <v>0.23076923076923078</v>
      </c>
      <c r="BU1653" s="13">
        <v>61.390703754585921</v>
      </c>
      <c r="BX1653" s="13">
        <v>250.59540686510124</v>
      </c>
      <c r="BY1653" s="13">
        <v>8.9339999999999993</v>
      </c>
      <c r="BZ1653" s="13">
        <v>8.7092000000000003E-2</v>
      </c>
    </row>
    <row r="1654" spans="1:78">
      <c r="A1654" s="4" t="s">
        <v>173</v>
      </c>
      <c r="B1654" s="4" t="s">
        <v>367</v>
      </c>
      <c r="C1654" s="4">
        <v>2012</v>
      </c>
      <c r="D1654" s="4" t="s">
        <v>397</v>
      </c>
      <c r="E1654" s="13">
        <v>0.42</v>
      </c>
      <c r="F1654" s="13">
        <v>1.21</v>
      </c>
      <c r="G1654" s="13">
        <v>18.399999999999999</v>
      </c>
      <c r="H1654" s="13">
        <v>2.5</v>
      </c>
      <c r="I1654" s="13">
        <v>3.23</v>
      </c>
      <c r="J1654" s="13">
        <v>1.0249999999999999</v>
      </c>
      <c r="K1654" s="13">
        <v>24.8</v>
      </c>
      <c r="L1654" s="13">
        <v>4.2968000000000002</v>
      </c>
      <c r="M1654" s="13">
        <v>2.3805671583767101</v>
      </c>
      <c r="N1654" s="13">
        <v>5</v>
      </c>
      <c r="O1654" s="13">
        <v>2.2999999999999998</v>
      </c>
      <c r="P1654" s="13">
        <v>4.2</v>
      </c>
      <c r="Q1654" s="13">
        <v>7.6</v>
      </c>
      <c r="U1654" s="13">
        <v>81.900000000000006</v>
      </c>
      <c r="V1654" s="13">
        <v>11.542999999999999</v>
      </c>
      <c r="X1654" s="13">
        <v>94</v>
      </c>
      <c r="Y1654" s="13">
        <v>88.917000000000002</v>
      </c>
      <c r="Z1654" s="13">
        <v>7.1108544791266786</v>
      </c>
      <c r="AA1654" s="13">
        <v>9</v>
      </c>
      <c r="AC1654" s="13">
        <v>97.300839999999994</v>
      </c>
      <c r="AD1654" s="13">
        <v>98.086789999999993</v>
      </c>
      <c r="AE1654" s="13">
        <v>44.498508000000001</v>
      </c>
      <c r="AF1654" s="13">
        <v>69.900000000000006</v>
      </c>
      <c r="AG1654" s="13">
        <v>100</v>
      </c>
      <c r="AH1654" s="13">
        <v>83.493449844042885</v>
      </c>
      <c r="AI1654" s="13">
        <v>20</v>
      </c>
      <c r="AJ1654" s="13">
        <v>20</v>
      </c>
      <c r="AK1654" s="13">
        <v>100</v>
      </c>
      <c r="AL1654" s="13">
        <v>100</v>
      </c>
      <c r="AM1654" s="13">
        <v>99.39</v>
      </c>
      <c r="AN1654" s="13">
        <v>90.393906860002403</v>
      </c>
      <c r="AO1654" s="13">
        <v>100</v>
      </c>
      <c r="AP1654" s="13">
        <v>100</v>
      </c>
      <c r="AQ1654" s="13">
        <v>1.2447183092648906</v>
      </c>
      <c r="AR1654" s="13">
        <v>2.68630292528265</v>
      </c>
      <c r="AT1654" s="13">
        <v>6.8600001335143999</v>
      </c>
      <c r="AU1654" s="13">
        <v>66.5</v>
      </c>
      <c r="AV1654" s="13">
        <v>15.659012000000001</v>
      </c>
      <c r="AW1654" s="13">
        <v>70.8</v>
      </c>
      <c r="AX1654" s="13">
        <v>52.603516900000002</v>
      </c>
      <c r="AZ1654" s="13">
        <v>1.5477513295376542</v>
      </c>
      <c r="BA1654" s="13">
        <v>4.1611900329589799</v>
      </c>
      <c r="BB1654" s="13">
        <v>17.427117172802902</v>
      </c>
      <c r="BC1654" s="13">
        <v>52.157231262594813</v>
      </c>
      <c r="BD1654" s="13">
        <v>44.07</v>
      </c>
      <c r="BE1654" s="13">
        <v>45.18541693687439</v>
      </c>
      <c r="BF1654" s="13">
        <v>1.56</v>
      </c>
      <c r="BG1654" s="13">
        <v>20.7</v>
      </c>
      <c r="BH1654" s="13">
        <v>23.039000000000001</v>
      </c>
      <c r="BI1654" s="13">
        <v>100</v>
      </c>
      <c r="BJ1654" s="13">
        <v>53.567573206412746</v>
      </c>
      <c r="BK1654" s="13">
        <v>18.989220175591839</v>
      </c>
      <c r="BL1654" s="13">
        <v>3.7098399999999998</v>
      </c>
      <c r="BM1654" s="13">
        <v>31.77</v>
      </c>
      <c r="BO1654" s="13">
        <v>56.638954799999993</v>
      </c>
      <c r="BP1654" s="13">
        <v>15.65813</v>
      </c>
      <c r="BQ1654" s="13">
        <v>26.098230000000001</v>
      </c>
      <c r="BR1654" s="13">
        <v>0.74780999999999997</v>
      </c>
      <c r="BS1654" s="13">
        <v>1.7404620407177198</v>
      </c>
      <c r="BT1654" s="13">
        <v>0.25223005273273863</v>
      </c>
      <c r="BU1654" s="13">
        <v>63.309582714250666</v>
      </c>
      <c r="BV1654" s="13">
        <v>60</v>
      </c>
      <c r="BX1654" s="13">
        <v>263.55011394181531</v>
      </c>
      <c r="BY1654" s="13">
        <v>9.2010000000000005</v>
      </c>
      <c r="BZ1654" s="13">
        <v>7.2594000000000006E-2</v>
      </c>
    </row>
    <row r="1655" spans="1:78">
      <c r="A1655" s="4" t="s">
        <v>173</v>
      </c>
      <c r="B1655" s="4" t="s">
        <v>367</v>
      </c>
      <c r="C1655" s="4">
        <v>2013</v>
      </c>
      <c r="D1655" s="4" t="s">
        <v>397</v>
      </c>
      <c r="E1655" s="13">
        <v>0.41</v>
      </c>
      <c r="F1655" s="13">
        <v>1.1200000000000001</v>
      </c>
      <c r="G1655" s="13">
        <v>18.600000000000001</v>
      </c>
      <c r="H1655" s="13">
        <v>2.5</v>
      </c>
      <c r="I1655" s="13">
        <v>3.2269999999999999</v>
      </c>
      <c r="J1655" s="13">
        <v>1.0209999999999999</v>
      </c>
      <c r="K1655" s="13">
        <v>25.1</v>
      </c>
      <c r="L1655" s="13">
        <v>4.1740000000000004</v>
      </c>
      <c r="M1655" s="13">
        <v>2.3868325850738499</v>
      </c>
      <c r="N1655" s="13">
        <v>5</v>
      </c>
      <c r="O1655" s="13">
        <v>2.2000000000000002</v>
      </c>
      <c r="P1655" s="13">
        <v>4.0999999999999996</v>
      </c>
      <c r="Q1655" s="13">
        <v>4.5</v>
      </c>
      <c r="U1655" s="13">
        <v>82.2</v>
      </c>
      <c r="V1655" s="13">
        <v>11.0776</v>
      </c>
      <c r="X1655" s="13">
        <v>96</v>
      </c>
      <c r="Y1655" s="13">
        <v>89.11</v>
      </c>
      <c r="Z1655" s="13">
        <v>7.3205634859393109</v>
      </c>
      <c r="AA1655" s="13">
        <v>11.299999999999997</v>
      </c>
      <c r="AB1655" s="13">
        <v>16.2</v>
      </c>
      <c r="AC1655" s="13">
        <v>96.882570000000001</v>
      </c>
      <c r="AD1655" s="13">
        <v>100.99759</v>
      </c>
      <c r="AE1655" s="13">
        <v>44.848807999999998</v>
      </c>
      <c r="AF1655" s="13">
        <v>70.2</v>
      </c>
      <c r="AG1655" s="13">
        <v>100</v>
      </c>
      <c r="AH1655" s="13">
        <v>83.522990293020243</v>
      </c>
      <c r="AI1655" s="13">
        <v>22.5</v>
      </c>
      <c r="AJ1655" s="13">
        <v>20.3</v>
      </c>
      <c r="AK1655" s="13">
        <v>100</v>
      </c>
      <c r="AL1655" s="13">
        <v>100</v>
      </c>
      <c r="AM1655" s="13">
        <v>99.39</v>
      </c>
      <c r="AN1655" s="13">
        <v>91.356009184380795</v>
      </c>
      <c r="AO1655" s="13">
        <v>100</v>
      </c>
      <c r="AP1655" s="13">
        <v>100</v>
      </c>
      <c r="AQ1655" s="13">
        <v>1.130018946913619</v>
      </c>
      <c r="AR1655" s="13">
        <v>3.3191868661249999</v>
      </c>
      <c r="AT1655" s="13">
        <v>6.21000003814697</v>
      </c>
      <c r="AU1655" s="13">
        <v>67.058329999999998</v>
      </c>
      <c r="AV1655" s="13">
        <v>14.968256999999999</v>
      </c>
      <c r="AW1655" s="13">
        <v>70.250311945000007</v>
      </c>
      <c r="AX1655" s="13">
        <v>51.974752930000001</v>
      </c>
      <c r="AZ1655" s="13">
        <v>1.5023196850061469</v>
      </c>
      <c r="BA1655" s="13">
        <v>4.1518898010253897</v>
      </c>
      <c r="BC1655" s="13">
        <v>54.520198872154261</v>
      </c>
      <c r="BD1655" s="13">
        <v>46.83</v>
      </c>
      <c r="BF1655" s="13">
        <v>1.49</v>
      </c>
      <c r="BG1655" s="13">
        <v>24.099999999999998</v>
      </c>
      <c r="BH1655" s="13">
        <v>22.946000000000002</v>
      </c>
      <c r="BI1655" s="13">
        <v>100</v>
      </c>
      <c r="BJ1655" s="13">
        <v>51.222001028555333</v>
      </c>
      <c r="BK1655" s="13">
        <v>16.787909125372948</v>
      </c>
      <c r="BL1655" s="13">
        <v>3.7098399999999998</v>
      </c>
      <c r="BM1655" s="13">
        <v>31.77</v>
      </c>
      <c r="BO1655" s="13">
        <v>52.241177400000005</v>
      </c>
      <c r="BP1655" s="13">
        <v>15.65813</v>
      </c>
      <c r="BQ1655" s="13">
        <v>26.098230000000001</v>
      </c>
      <c r="BR1655" s="13">
        <v>0.74777000000000005</v>
      </c>
      <c r="BT1655" s="13">
        <v>0.28678130037614186</v>
      </c>
      <c r="BU1655" s="13">
        <v>70.031428598219776</v>
      </c>
      <c r="BV1655" s="13">
        <v>61</v>
      </c>
      <c r="BW1655" s="13">
        <v>31.19</v>
      </c>
      <c r="BX1655" s="13">
        <v>237.94591684934545</v>
      </c>
      <c r="BY1655" s="13">
        <v>9.2360000000000007</v>
      </c>
      <c r="BZ1655" s="13">
        <v>7.0624000000000006E-2</v>
      </c>
    </row>
    <row r="1656" spans="1:78">
      <c r="A1656" s="4" t="s">
        <v>173</v>
      </c>
      <c r="B1656" s="4" t="s">
        <v>367</v>
      </c>
      <c r="C1656" s="4">
        <v>2014</v>
      </c>
      <c r="D1656" s="4" t="s">
        <v>397</v>
      </c>
      <c r="E1656" s="13">
        <v>0.41</v>
      </c>
      <c r="F1656" s="13">
        <v>1.03</v>
      </c>
      <c r="G1656" s="13">
        <v>18.600000000000001</v>
      </c>
      <c r="H1656" s="13">
        <v>2.5</v>
      </c>
      <c r="I1656" s="13">
        <v>3.2210000000000001</v>
      </c>
      <c r="J1656" s="13">
        <v>1.0169999999999999</v>
      </c>
      <c r="K1656" s="13">
        <v>25.5</v>
      </c>
      <c r="L1656" s="13">
        <v>4.5236000000000001</v>
      </c>
      <c r="N1656" s="13">
        <v>5</v>
      </c>
      <c r="O1656" s="13">
        <v>2.1</v>
      </c>
      <c r="P1656" s="13">
        <v>4</v>
      </c>
      <c r="Q1656" s="13">
        <v>5.2</v>
      </c>
      <c r="U1656" s="13">
        <v>82.3</v>
      </c>
      <c r="V1656" s="13">
        <v>10.6122</v>
      </c>
      <c r="X1656" s="13">
        <v>95</v>
      </c>
      <c r="Y1656" s="13">
        <v>89.281999999999996</v>
      </c>
      <c r="Z1656" s="13">
        <v>7.4005704192219586</v>
      </c>
      <c r="AA1656" s="13">
        <v>8.1000000000000085</v>
      </c>
      <c r="AB1656" s="13">
        <v>17.100000000000001</v>
      </c>
      <c r="AC1656" s="13">
        <v>96.714259999999996</v>
      </c>
      <c r="AD1656" s="13">
        <v>99.86703</v>
      </c>
      <c r="AE1656" s="13">
        <v>46.005543000000003</v>
      </c>
      <c r="AF1656" s="13">
        <v>70.3</v>
      </c>
      <c r="AG1656" s="13">
        <v>100</v>
      </c>
      <c r="AH1656" s="13">
        <v>84.909164777764374</v>
      </c>
      <c r="AI1656" s="13">
        <v>22.5</v>
      </c>
      <c r="AJ1656" s="13">
        <v>20.100000000000001</v>
      </c>
      <c r="AK1656" s="13">
        <v>100</v>
      </c>
      <c r="AL1656" s="13">
        <v>100</v>
      </c>
      <c r="AM1656" s="13">
        <v>99.39</v>
      </c>
      <c r="AN1656" s="13">
        <v>92.318185674520606</v>
      </c>
      <c r="AO1656" s="13">
        <v>100</v>
      </c>
      <c r="AP1656" s="13">
        <v>100</v>
      </c>
      <c r="AQ1656" s="13">
        <v>1.0986233359687996</v>
      </c>
      <c r="AR1656" s="13">
        <v>3.68013234935496</v>
      </c>
      <c r="AS1656" s="13">
        <v>89.952774047851605</v>
      </c>
      <c r="AT1656" s="13">
        <v>5.8899998664856001</v>
      </c>
      <c r="AU1656" s="13">
        <v>67.866669999999999</v>
      </c>
      <c r="AV1656" s="13">
        <v>13.846004000000001</v>
      </c>
      <c r="AW1656" s="13">
        <v>75.017753162807594</v>
      </c>
      <c r="AX1656" s="13">
        <v>51.376790960000001</v>
      </c>
      <c r="AY1656" s="13">
        <v>3.1123020000000001</v>
      </c>
      <c r="AZ1656" s="13">
        <v>1.544552555372029</v>
      </c>
      <c r="BA1656" s="13">
        <v>4.1996598243713397</v>
      </c>
      <c r="BC1656" s="13">
        <v>55.835603839105524</v>
      </c>
      <c r="BD1656" s="13">
        <v>35.5</v>
      </c>
      <c r="BF1656" s="13">
        <v>1.53</v>
      </c>
      <c r="BG1656" s="13">
        <v>22.6</v>
      </c>
      <c r="BH1656" s="13">
        <v>22.059000000000001</v>
      </c>
      <c r="BI1656" s="13">
        <v>100</v>
      </c>
      <c r="BJ1656" s="13">
        <v>54.170369517488304</v>
      </c>
      <c r="BK1656" s="13">
        <v>16.004877772977295</v>
      </c>
      <c r="BL1656" s="13">
        <v>3.7098399999999998</v>
      </c>
      <c r="BM1656" s="13">
        <v>32.590000000000003</v>
      </c>
      <c r="BO1656" s="13">
        <v>52.263136700000004</v>
      </c>
      <c r="BP1656" s="13">
        <v>15.65813</v>
      </c>
      <c r="BQ1656" s="13">
        <v>26.098230000000001</v>
      </c>
      <c r="BR1656" s="13">
        <v>0.74775000000000003</v>
      </c>
      <c r="BS1656" s="13">
        <v>1.4858973856894735</v>
      </c>
      <c r="BT1656" s="13">
        <v>0.25234589288292192</v>
      </c>
      <c r="BU1656" s="13">
        <v>76.775523654805596</v>
      </c>
      <c r="BV1656" s="13">
        <v>60</v>
      </c>
      <c r="BW1656" s="13">
        <v>32.090000000000003</v>
      </c>
      <c r="BX1656" s="13">
        <v>261.68164044078765</v>
      </c>
      <c r="BY1656" s="13">
        <v>9.2169999999999987</v>
      </c>
      <c r="BZ1656" s="13">
        <v>6.6752000000000006E-2</v>
      </c>
    </row>
    <row r="1657" spans="1:78">
      <c r="A1657" s="4" t="s">
        <v>173</v>
      </c>
      <c r="B1657" s="4" t="s">
        <v>367</v>
      </c>
      <c r="C1657" s="4">
        <v>2015</v>
      </c>
      <c r="D1657" s="4" t="s">
        <v>397</v>
      </c>
      <c r="E1657" s="13">
        <v>0.33</v>
      </c>
      <c r="F1657" s="13">
        <v>0.86</v>
      </c>
      <c r="G1657" s="13">
        <v>19.5</v>
      </c>
      <c r="H1657" s="13">
        <v>2.5</v>
      </c>
      <c r="I1657" s="13">
        <v>3.2109999999999999</v>
      </c>
      <c r="J1657" s="13">
        <v>1.012</v>
      </c>
      <c r="K1657" s="13">
        <v>25.8</v>
      </c>
      <c r="L1657" s="13">
        <v>4.5288999999999993</v>
      </c>
      <c r="N1657" s="13">
        <v>5</v>
      </c>
      <c r="O1657" s="13">
        <v>2.1</v>
      </c>
      <c r="P1657" s="13">
        <v>3.8</v>
      </c>
      <c r="Q1657" s="13">
        <v>4</v>
      </c>
      <c r="S1657" s="13">
        <v>9.6999999999999993</v>
      </c>
      <c r="T1657" s="13">
        <v>3.2</v>
      </c>
      <c r="U1657" s="13">
        <v>82</v>
      </c>
      <c r="V1657" s="13">
        <v>10.146800000000001</v>
      </c>
      <c r="X1657" s="13">
        <v>95</v>
      </c>
      <c r="Y1657" s="13">
        <v>89.266999999999996</v>
      </c>
      <c r="Z1657" s="13">
        <v>7.0794111741677836</v>
      </c>
      <c r="AA1657" s="13">
        <v>6.6999999999999886</v>
      </c>
      <c r="AC1657" s="13">
        <v>97.203649999999996</v>
      </c>
      <c r="AD1657" s="13">
        <v>105.57683</v>
      </c>
      <c r="AE1657" s="13">
        <v>45.897860999999999</v>
      </c>
      <c r="AF1657" s="13">
        <v>70.5</v>
      </c>
      <c r="AG1657" s="13">
        <v>100</v>
      </c>
      <c r="AH1657" s="13">
        <v>84.864620116373914</v>
      </c>
      <c r="AI1657" s="13">
        <v>26.7</v>
      </c>
      <c r="AJ1657" s="13">
        <v>20.399999999999999</v>
      </c>
      <c r="AK1657" s="13">
        <v>100</v>
      </c>
      <c r="AL1657" s="13">
        <v>100</v>
      </c>
      <c r="AM1657" s="13">
        <v>99.39</v>
      </c>
      <c r="AN1657" s="13">
        <v>93.280417995058698</v>
      </c>
      <c r="AO1657" s="13">
        <v>100</v>
      </c>
      <c r="AP1657" s="13">
        <v>100</v>
      </c>
      <c r="AQ1657" s="13">
        <v>1.0653753671976902</v>
      </c>
      <c r="AR1657" s="13">
        <v>3.7077669125467199</v>
      </c>
      <c r="AT1657" s="13">
        <v>5.25</v>
      </c>
      <c r="AU1657" s="13">
        <v>68.316670000000002</v>
      </c>
      <c r="AV1657" s="13">
        <v>14.077370999999999</v>
      </c>
      <c r="AW1657" s="13">
        <v>77.352089657225306</v>
      </c>
      <c r="AX1657" s="13">
        <v>83.079681969999996</v>
      </c>
      <c r="AZ1657" s="13">
        <v>1.5148278012391769</v>
      </c>
      <c r="BA1657" s="13">
        <v>4.2689499855041504</v>
      </c>
      <c r="BC1657" s="13">
        <v>57.398413078874739</v>
      </c>
      <c r="BD1657" s="13">
        <v>43.330000000000005</v>
      </c>
      <c r="BF1657" s="13">
        <v>1.49</v>
      </c>
      <c r="BG1657" s="13">
        <v>21.2</v>
      </c>
      <c r="BH1657" s="13">
        <v>22.78</v>
      </c>
      <c r="BI1657" s="13">
        <v>100</v>
      </c>
      <c r="BJ1657" s="13">
        <v>62.384675123534748</v>
      </c>
      <c r="BK1657" s="13">
        <v>16.343137438469885</v>
      </c>
      <c r="BL1657" s="13">
        <v>3.7098399999999998</v>
      </c>
      <c r="BM1657" s="13">
        <v>31.62</v>
      </c>
      <c r="BP1657" s="13">
        <v>15.65813</v>
      </c>
      <c r="BQ1657" s="13">
        <v>26.098230000000001</v>
      </c>
      <c r="BR1657" s="13">
        <v>0.74778999999999995</v>
      </c>
      <c r="BS1657" s="13">
        <v>1.3639947786279876</v>
      </c>
      <c r="BU1657" s="13">
        <v>66.300348903238969</v>
      </c>
      <c r="BV1657" s="13">
        <v>61</v>
      </c>
      <c r="BW1657" s="13">
        <v>32.58</v>
      </c>
      <c r="BY1657" s="13">
        <v>9.5150000000000006</v>
      </c>
      <c r="BZ1657" s="13">
        <v>7.8830999999999998E-2</v>
      </c>
    </row>
    <row r="1658" spans="1:78">
      <c r="A1658" s="4" t="s">
        <v>173</v>
      </c>
      <c r="B1658" s="4" t="s">
        <v>367</v>
      </c>
      <c r="C1658" s="4">
        <v>2016</v>
      </c>
      <c r="D1658" s="4" t="s">
        <v>397</v>
      </c>
      <c r="E1658" s="13">
        <v>0.25</v>
      </c>
      <c r="F1658" s="13">
        <v>0.69</v>
      </c>
      <c r="G1658" s="13">
        <v>17.7</v>
      </c>
      <c r="H1658" s="13">
        <v>2.5</v>
      </c>
      <c r="I1658" s="13">
        <v>3.1960000000000002</v>
      </c>
      <c r="J1658" s="13">
        <v>1.006</v>
      </c>
      <c r="K1658" s="13">
        <v>26.1</v>
      </c>
      <c r="L1658" s="13">
        <v>4.9695</v>
      </c>
      <c r="O1658" s="13">
        <v>2</v>
      </c>
      <c r="P1658" s="13">
        <v>3.7</v>
      </c>
      <c r="Q1658" s="13">
        <v>3.5</v>
      </c>
      <c r="S1658" s="13">
        <v>9.6</v>
      </c>
      <c r="U1658" s="13">
        <v>82.3</v>
      </c>
      <c r="V1658" s="13">
        <v>9.6814</v>
      </c>
      <c r="X1658" s="13">
        <v>94</v>
      </c>
      <c r="Y1658" s="13">
        <v>89.492000000000004</v>
      </c>
      <c r="Z1658" s="13">
        <v>7.1590109012742849</v>
      </c>
      <c r="AA1658" s="13">
        <v>5.8000000000000114</v>
      </c>
      <c r="AB1658" s="13">
        <v>19.600000000000001</v>
      </c>
      <c r="AC1658" s="13">
        <v>96.735680000000002</v>
      </c>
      <c r="AD1658" s="13">
        <v>101.41423</v>
      </c>
      <c r="AE1658" s="13">
        <v>47.449233999999997</v>
      </c>
      <c r="AF1658" s="13">
        <v>70.8</v>
      </c>
      <c r="AG1658" s="13">
        <v>100</v>
      </c>
      <c r="AH1658" s="13">
        <v>85.689955476939744</v>
      </c>
      <c r="AI1658" s="13">
        <v>26.7</v>
      </c>
      <c r="AJ1658" s="13">
        <v>21.6</v>
      </c>
      <c r="AO1658" s="13">
        <v>100</v>
      </c>
      <c r="AP1658" s="13">
        <v>100</v>
      </c>
      <c r="AT1658" s="13">
        <v>4.8000001907348597</v>
      </c>
      <c r="AU1658" s="13">
        <v>68.575000000000003</v>
      </c>
      <c r="AV1658" s="13">
        <v>13.757322</v>
      </c>
      <c r="AW1658" s="13">
        <v>79.653124181528099</v>
      </c>
      <c r="AX1658" s="13">
        <v>91.55465667</v>
      </c>
      <c r="AY1658" s="13">
        <v>3.4944440000000001</v>
      </c>
      <c r="AZ1658" s="13">
        <v>1.4517760870955787</v>
      </c>
      <c r="BA1658" s="13">
        <v>4.2512102127075204</v>
      </c>
      <c r="BD1658" s="13">
        <v>42.699999999999996</v>
      </c>
      <c r="BF1658" s="13">
        <v>1.38</v>
      </c>
      <c r="BG1658" s="13">
        <v>19.400000000000002</v>
      </c>
      <c r="BH1658" s="13">
        <v>20.765999999999998</v>
      </c>
      <c r="BJ1658" s="13">
        <v>56.633221311143821</v>
      </c>
      <c r="BK1658" s="13">
        <v>16.052583135290437</v>
      </c>
      <c r="BL1658" s="13">
        <v>3.7098399999999998</v>
      </c>
      <c r="BM1658" s="13">
        <v>32.83</v>
      </c>
      <c r="BP1658" s="13">
        <v>15.65813</v>
      </c>
      <c r="BQ1658" s="13">
        <v>26.098230000000001</v>
      </c>
      <c r="BR1658" s="13">
        <v>0.74778</v>
      </c>
      <c r="BU1658" s="13">
        <v>67.488434803014343</v>
      </c>
      <c r="BV1658" s="13">
        <v>64</v>
      </c>
      <c r="BZ1658" s="13">
        <v>0.111415</v>
      </c>
    </row>
    <row r="1659" spans="1:78">
      <c r="A1659" s="4" t="s">
        <v>173</v>
      </c>
      <c r="B1659" s="4" t="s">
        <v>367</v>
      </c>
      <c r="C1659" s="4">
        <v>2017</v>
      </c>
      <c r="D1659" s="4" t="s">
        <v>397</v>
      </c>
      <c r="E1659" s="13">
        <v>0.25</v>
      </c>
      <c r="F1659" s="13">
        <v>0.67</v>
      </c>
      <c r="I1659" s="13">
        <v>3.177</v>
      </c>
      <c r="J1659" s="13">
        <v>0.999</v>
      </c>
      <c r="O1659" s="13">
        <v>2</v>
      </c>
      <c r="P1659" s="13">
        <v>3.6</v>
      </c>
      <c r="Q1659" s="13">
        <v>3.2</v>
      </c>
      <c r="X1659" s="13">
        <v>98</v>
      </c>
      <c r="Y1659" s="13">
        <v>89.634</v>
      </c>
      <c r="Z1659" s="13">
        <v>7.3310360282069027</v>
      </c>
      <c r="AB1659" s="13">
        <v>17.2</v>
      </c>
      <c r="AC1659" s="13">
        <v>97.022199999999998</v>
      </c>
      <c r="AE1659" s="13">
        <v>48.028300999999999</v>
      </c>
      <c r="AF1659" s="13">
        <v>71.099999999999994</v>
      </c>
      <c r="AG1659" s="13">
        <v>100</v>
      </c>
      <c r="AH1659" s="13">
        <v>85.82110417850744</v>
      </c>
      <c r="AI1659" s="13">
        <v>27.5</v>
      </c>
      <c r="AS1659" s="13">
        <v>92.814964294433594</v>
      </c>
      <c r="AT1659" s="13">
        <v>4.2199997901916504</v>
      </c>
      <c r="AU1659" s="13">
        <v>69.025000000000006</v>
      </c>
      <c r="AV1659" s="13">
        <v>13.562289</v>
      </c>
      <c r="AW1659" s="13">
        <v>81.581183587161107</v>
      </c>
      <c r="AX1659" s="13">
        <v>105.1484275</v>
      </c>
      <c r="BH1659" s="13">
        <v>21.381</v>
      </c>
      <c r="BJ1659" s="13">
        <v>60.931447308371069</v>
      </c>
      <c r="BL1659" s="13">
        <v>3.7098399999999998</v>
      </c>
      <c r="BM1659" s="13">
        <v>32.869999999999997</v>
      </c>
      <c r="BP1659" s="13">
        <v>15.65813</v>
      </c>
      <c r="BQ1659" s="13">
        <v>26.098230000000001</v>
      </c>
      <c r="BR1659" s="13">
        <v>0.74777000000000005</v>
      </c>
      <c r="BU1659" s="13">
        <v>75.742065964268022</v>
      </c>
      <c r="BV1659" s="13">
        <v>62</v>
      </c>
      <c r="BW1659" s="13">
        <v>31.01</v>
      </c>
    </row>
    <row r="1660" spans="1:78">
      <c r="A1660" s="4" t="s">
        <v>173</v>
      </c>
      <c r="B1660" s="4" t="s">
        <v>367</v>
      </c>
      <c r="C1660" s="4">
        <v>2018</v>
      </c>
      <c r="D1660" s="4" t="s">
        <v>397</v>
      </c>
      <c r="E1660" s="13">
        <v>0.25</v>
      </c>
      <c r="F1660" s="13">
        <v>0.65</v>
      </c>
      <c r="Z1660" s="13">
        <v>6.9271787272288678</v>
      </c>
      <c r="AH1660" s="13">
        <v>85.951084808698596</v>
      </c>
      <c r="AI1660" s="13">
        <v>27.5</v>
      </c>
      <c r="AT1660" s="13">
        <v>3.8080000877380402</v>
      </c>
      <c r="AU1660" s="13">
        <v>69.033330000000007</v>
      </c>
      <c r="AY1660" s="13">
        <v>3.3286090000000002</v>
      </c>
      <c r="BJ1660" s="13">
        <v>57.416085453816045</v>
      </c>
      <c r="BL1660" s="13">
        <v>3.7098399999999998</v>
      </c>
      <c r="BM1660" s="13">
        <v>32.9</v>
      </c>
      <c r="BP1660" s="13">
        <v>15.65813</v>
      </c>
      <c r="BQ1660" s="13">
        <v>26.098230000000001</v>
      </c>
      <c r="BR1660" s="13">
        <v>0.74778999999999995</v>
      </c>
      <c r="BU1660" s="13">
        <v>75.1491013428043</v>
      </c>
      <c r="BV1660" s="13">
        <v>61</v>
      </c>
      <c r="BW1660" s="13">
        <v>30.26</v>
      </c>
    </row>
    <row r="1661" spans="1:78">
      <c r="A1661" s="4" t="s">
        <v>173</v>
      </c>
      <c r="B1661" s="4" t="s">
        <v>367</v>
      </c>
      <c r="C1661" s="4">
        <v>2019</v>
      </c>
      <c r="D1661" s="4" t="s">
        <v>397</v>
      </c>
      <c r="E1661" s="13">
        <v>0.24</v>
      </c>
      <c r="F1661" s="13">
        <v>0.64</v>
      </c>
    </row>
    <row r="1662" spans="1:78">
      <c r="A1662" s="4" t="s">
        <v>179</v>
      </c>
      <c r="B1662" s="4" t="s">
        <v>373</v>
      </c>
      <c r="C1662" s="4">
        <v>2000</v>
      </c>
      <c r="D1662" s="4" t="s">
        <v>397</v>
      </c>
      <c r="I1662" s="13">
        <v>2.984</v>
      </c>
      <c r="J1662" s="13">
        <v>1.0329999999999999</v>
      </c>
      <c r="K1662" s="13">
        <v>15</v>
      </c>
      <c r="N1662" s="13">
        <v>5</v>
      </c>
      <c r="O1662" s="13">
        <v>3.5</v>
      </c>
      <c r="P1662" s="13">
        <v>5.6</v>
      </c>
      <c r="Q1662" s="13">
        <v>7</v>
      </c>
      <c r="T1662" s="13">
        <v>13.8</v>
      </c>
      <c r="U1662" s="13">
        <v>79.599999999999994</v>
      </c>
      <c r="V1662" s="13">
        <v>6.77</v>
      </c>
      <c r="W1662" s="13">
        <v>99.8</v>
      </c>
      <c r="Y1662" s="13">
        <v>90.028999999999996</v>
      </c>
      <c r="AF1662" s="13">
        <v>55.4</v>
      </c>
      <c r="AG1662" s="13">
        <v>91.1111111111111</v>
      </c>
      <c r="AH1662" s="13">
        <v>57.889922277489546</v>
      </c>
      <c r="AI1662" s="13">
        <v>11.1</v>
      </c>
      <c r="AJ1662" s="13">
        <v>8.5</v>
      </c>
      <c r="AK1662" s="13">
        <v>100</v>
      </c>
      <c r="AM1662" s="13">
        <v>86.465099075297303</v>
      </c>
      <c r="AO1662" s="13">
        <v>100</v>
      </c>
      <c r="AP1662" s="13">
        <v>100</v>
      </c>
      <c r="AT1662" s="13">
        <v>10.8400001525879</v>
      </c>
      <c r="AW1662" s="13">
        <v>23.110874244103702</v>
      </c>
      <c r="BA1662" s="13">
        <v>1.00546002388</v>
      </c>
      <c r="BH1662" s="13">
        <v>19.777000000000001</v>
      </c>
      <c r="BI1662" s="13">
        <v>100</v>
      </c>
      <c r="BK1662" s="13">
        <v>15.341995329645286</v>
      </c>
      <c r="BO1662" s="13">
        <v>66.7929271</v>
      </c>
      <c r="BQ1662" s="13">
        <v>74.65249</v>
      </c>
      <c r="BS1662" s="13">
        <v>1.3369702414685196</v>
      </c>
      <c r="BZ1662" s="13">
        <v>0.12811</v>
      </c>
    </row>
    <row r="1663" spans="1:78">
      <c r="A1663" s="4" t="s">
        <v>179</v>
      </c>
      <c r="B1663" s="4" t="s">
        <v>373</v>
      </c>
      <c r="C1663" s="4">
        <v>2001</v>
      </c>
      <c r="D1663" s="4" t="s">
        <v>397</v>
      </c>
      <c r="I1663" s="13">
        <v>2.9239999999999999</v>
      </c>
      <c r="J1663" s="13">
        <v>1.0209999999999999</v>
      </c>
      <c r="K1663" s="13">
        <v>15.3</v>
      </c>
      <c r="N1663" s="13">
        <v>5</v>
      </c>
      <c r="O1663" s="13">
        <v>3.2</v>
      </c>
      <c r="P1663" s="13">
        <v>5.3</v>
      </c>
      <c r="Q1663" s="13">
        <v>8.6</v>
      </c>
      <c r="U1663" s="13">
        <v>80</v>
      </c>
      <c r="V1663" s="13">
        <v>6.8840000000000003</v>
      </c>
      <c r="Y1663" s="13">
        <v>90.45</v>
      </c>
      <c r="AD1663" s="13">
        <v>97.260270000000006</v>
      </c>
      <c r="AF1663" s="13">
        <v>56.4</v>
      </c>
      <c r="AH1663" s="13">
        <v>59.09075746387218</v>
      </c>
      <c r="AI1663" s="13">
        <v>9.8000000000000007</v>
      </c>
      <c r="AK1663" s="13">
        <v>100</v>
      </c>
      <c r="AM1663" s="13">
        <v>87.0342932628798</v>
      </c>
      <c r="AO1663" s="13">
        <v>100</v>
      </c>
      <c r="AP1663" s="13">
        <v>100</v>
      </c>
      <c r="AT1663" s="13">
        <v>9.6000003814697301</v>
      </c>
      <c r="AW1663" s="13">
        <v>27.2221169788811</v>
      </c>
      <c r="BA1663" s="13">
        <v>1.04490995407104</v>
      </c>
      <c r="BH1663" s="13">
        <v>19.742999999999999</v>
      </c>
      <c r="BI1663" s="13">
        <v>100</v>
      </c>
      <c r="BK1663" s="13">
        <v>15.337432114256149</v>
      </c>
      <c r="BO1663" s="13">
        <v>67.185353300000003</v>
      </c>
      <c r="BQ1663" s="13">
        <v>74.65249</v>
      </c>
      <c r="BS1663" s="13">
        <v>1.2329069579373706</v>
      </c>
      <c r="BZ1663" s="13">
        <v>0.15015899999999999</v>
      </c>
    </row>
    <row r="1664" spans="1:78">
      <c r="A1664" s="4" t="s">
        <v>179</v>
      </c>
      <c r="B1664" s="4" t="s">
        <v>373</v>
      </c>
      <c r="C1664" s="4">
        <v>2002</v>
      </c>
      <c r="D1664" s="4" t="s">
        <v>397</v>
      </c>
      <c r="I1664" s="13">
        <v>2.8639999999999999</v>
      </c>
      <c r="J1664" s="13">
        <v>1.0049999999999999</v>
      </c>
      <c r="K1664" s="13">
        <v>15.6</v>
      </c>
      <c r="N1664" s="13">
        <v>5</v>
      </c>
      <c r="O1664" s="13">
        <v>3.1</v>
      </c>
      <c r="P1664" s="13">
        <v>5.0999999999999996</v>
      </c>
      <c r="Q1664" s="13">
        <v>7.8</v>
      </c>
      <c r="U1664" s="13">
        <v>80.3</v>
      </c>
      <c r="V1664" s="13">
        <v>6.9980000000000002</v>
      </c>
      <c r="W1664" s="13">
        <v>99.6</v>
      </c>
      <c r="Y1664" s="13">
        <v>90.918999999999997</v>
      </c>
      <c r="AC1664" s="13">
        <v>98.731279999999998</v>
      </c>
      <c r="AD1664" s="13">
        <v>101.42525000000001</v>
      </c>
      <c r="AF1664" s="13">
        <v>57.2</v>
      </c>
      <c r="AH1664" s="13">
        <v>59.683900695291889</v>
      </c>
      <c r="AI1664" s="13">
        <v>9.8000000000000007</v>
      </c>
      <c r="AK1664" s="13">
        <v>100</v>
      </c>
      <c r="AM1664" s="13">
        <v>87.603487450462396</v>
      </c>
      <c r="AO1664" s="13">
        <v>100</v>
      </c>
      <c r="AP1664" s="13">
        <v>100</v>
      </c>
      <c r="AT1664" s="13">
        <v>9.2100000381469709</v>
      </c>
      <c r="AW1664" s="13">
        <v>28.04</v>
      </c>
      <c r="BA1664" s="13">
        <v>1.0848200321197501</v>
      </c>
      <c r="BH1664" s="13">
        <v>19.71</v>
      </c>
      <c r="BI1664" s="13">
        <v>100</v>
      </c>
      <c r="BK1664" s="13">
        <v>15.310951674605496</v>
      </c>
      <c r="BO1664" s="13">
        <v>67.355460899999997</v>
      </c>
      <c r="BQ1664" s="13">
        <v>76.778649999999999</v>
      </c>
      <c r="BS1664" s="13">
        <v>1.1141528676210102</v>
      </c>
      <c r="BZ1664" s="13">
        <v>0.19856599999999999</v>
      </c>
    </row>
    <row r="1665" spans="1:78">
      <c r="A1665" s="4" t="s">
        <v>179</v>
      </c>
      <c r="B1665" s="4" t="s">
        <v>373</v>
      </c>
      <c r="C1665" s="4">
        <v>2003</v>
      </c>
      <c r="D1665" s="4" t="s">
        <v>397</v>
      </c>
      <c r="I1665" s="13">
        <v>2.8119999999999998</v>
      </c>
      <c r="J1665" s="13">
        <v>0.99</v>
      </c>
      <c r="K1665" s="13">
        <v>15.9</v>
      </c>
      <c r="N1665" s="13">
        <v>5</v>
      </c>
      <c r="O1665" s="13">
        <v>2.9</v>
      </c>
      <c r="P1665" s="13">
        <v>4.8</v>
      </c>
      <c r="Q1665" s="13">
        <v>8.6</v>
      </c>
      <c r="U1665" s="13">
        <v>80.2</v>
      </c>
      <c r="V1665" s="13">
        <v>6.9795999999999996</v>
      </c>
      <c r="W1665" s="13">
        <v>99.6</v>
      </c>
      <c r="Y1665" s="13">
        <v>91.32</v>
      </c>
      <c r="AC1665" s="13">
        <v>98.599909999999994</v>
      </c>
      <c r="AD1665" s="13">
        <v>100.9892</v>
      </c>
      <c r="AF1665" s="13">
        <v>58</v>
      </c>
      <c r="AH1665" s="13">
        <v>60.141666795779578</v>
      </c>
      <c r="AI1665" s="13">
        <v>11.5</v>
      </c>
      <c r="AK1665" s="13">
        <v>100</v>
      </c>
      <c r="AM1665" s="13">
        <v>88.172681638044907</v>
      </c>
      <c r="AO1665" s="13">
        <v>100</v>
      </c>
      <c r="AP1665" s="13">
        <v>100</v>
      </c>
      <c r="AT1665" s="13">
        <v>8.8699998855590803</v>
      </c>
      <c r="AW1665" s="13">
        <v>29.04</v>
      </c>
      <c r="AZ1665" s="13">
        <v>0.70867067568722375</v>
      </c>
      <c r="BA1665" s="13">
        <v>1.0619800090789799</v>
      </c>
      <c r="BH1665" s="13">
        <v>19.675999999999998</v>
      </c>
      <c r="BI1665" s="13">
        <v>100</v>
      </c>
      <c r="BK1665" s="13">
        <v>15.684376144566059</v>
      </c>
      <c r="BN1665" s="13">
        <v>64.302910511851096</v>
      </c>
      <c r="BO1665" s="13">
        <v>66.48499120000001</v>
      </c>
      <c r="BQ1665" s="13">
        <v>79.972020000000001</v>
      </c>
      <c r="BS1665" s="13">
        <v>1.2365204438533988</v>
      </c>
      <c r="BX1665" s="13">
        <v>94.575756284881706</v>
      </c>
      <c r="BZ1665" s="13">
        <v>0.167326</v>
      </c>
    </row>
    <row r="1666" spans="1:78">
      <c r="A1666" s="4" t="s">
        <v>179</v>
      </c>
      <c r="B1666" s="4" t="s">
        <v>373</v>
      </c>
      <c r="C1666" s="4">
        <v>2004</v>
      </c>
      <c r="D1666" s="4" t="s">
        <v>397</v>
      </c>
      <c r="I1666" s="13">
        <v>2.7759999999999998</v>
      </c>
      <c r="J1666" s="13">
        <v>0.97899999999999998</v>
      </c>
      <c r="K1666" s="13">
        <v>16.2</v>
      </c>
      <c r="N1666" s="13">
        <v>4</v>
      </c>
      <c r="O1666" s="13">
        <v>2.8</v>
      </c>
      <c r="P1666" s="13">
        <v>4.5999999999999996</v>
      </c>
      <c r="Q1666" s="13">
        <v>7.8</v>
      </c>
      <c r="U1666" s="13">
        <v>81</v>
      </c>
      <c r="V1666" s="13">
        <v>6.9611999999999998</v>
      </c>
      <c r="W1666" s="13">
        <v>99.8</v>
      </c>
      <c r="Y1666" s="13">
        <v>92.049000000000007</v>
      </c>
      <c r="AC1666" s="13">
        <v>98.593050000000005</v>
      </c>
      <c r="AD1666" s="13">
        <v>102.44083000000001</v>
      </c>
      <c r="AF1666" s="13">
        <v>58.9</v>
      </c>
      <c r="AH1666" s="13">
        <v>61.94523799347207</v>
      </c>
      <c r="AI1666" s="13">
        <v>11.5</v>
      </c>
      <c r="AK1666" s="13">
        <v>100</v>
      </c>
      <c r="AM1666" s="13">
        <v>88.741875825627602</v>
      </c>
      <c r="AO1666" s="13">
        <v>100</v>
      </c>
      <c r="AP1666" s="13">
        <v>100</v>
      </c>
      <c r="AT1666" s="13">
        <v>7.8699998855590803</v>
      </c>
      <c r="AW1666" s="13">
        <v>33.24</v>
      </c>
      <c r="AZ1666" s="13">
        <v>0.74599232094584156</v>
      </c>
      <c r="BA1666" s="13">
        <v>1.0531200170517001</v>
      </c>
      <c r="BE1666" s="13">
        <v>38.209787011146545</v>
      </c>
      <c r="BH1666" s="13">
        <v>19.64</v>
      </c>
      <c r="BI1666" s="13">
        <v>100</v>
      </c>
      <c r="BK1666" s="13">
        <v>15.710824008956434</v>
      </c>
      <c r="BN1666" s="13">
        <v>62.272969445686797</v>
      </c>
      <c r="BO1666" s="13">
        <v>66.313282799999996</v>
      </c>
      <c r="BQ1666" s="13">
        <v>80.370530000000002</v>
      </c>
      <c r="BS1666" s="13">
        <v>1.2206233234379646</v>
      </c>
      <c r="BX1666" s="13">
        <v>97.278892119874598</v>
      </c>
      <c r="BZ1666" s="13">
        <v>0.14745900000000001</v>
      </c>
    </row>
    <row r="1667" spans="1:78">
      <c r="A1667" s="4" t="s">
        <v>179</v>
      </c>
      <c r="B1667" s="4" t="s">
        <v>373</v>
      </c>
      <c r="C1667" s="4">
        <v>2005</v>
      </c>
      <c r="D1667" s="4" t="s">
        <v>397</v>
      </c>
      <c r="I1667" s="13">
        <v>2.762</v>
      </c>
      <c r="J1667" s="13">
        <v>0.97199999999999998</v>
      </c>
      <c r="K1667" s="13">
        <v>16.5</v>
      </c>
      <c r="N1667" s="13">
        <v>4</v>
      </c>
      <c r="O1667" s="13">
        <v>2.7</v>
      </c>
      <c r="P1667" s="13">
        <v>4.5</v>
      </c>
      <c r="Q1667" s="13">
        <v>7.5</v>
      </c>
      <c r="S1667" s="13">
        <v>11.6</v>
      </c>
      <c r="T1667" s="13">
        <v>10.6</v>
      </c>
      <c r="U1667" s="13">
        <v>80.900000000000006</v>
      </c>
      <c r="V1667" s="13">
        <v>6.9428000000000001</v>
      </c>
      <c r="W1667" s="13">
        <v>99.8</v>
      </c>
      <c r="Y1667" s="13">
        <v>92.328000000000003</v>
      </c>
      <c r="AA1667" s="13">
        <v>14.799999999999997</v>
      </c>
      <c r="AB1667" s="13">
        <v>22.3</v>
      </c>
      <c r="AC1667" s="13">
        <v>98.540580000000006</v>
      </c>
      <c r="AD1667" s="13">
        <v>102.34824999999999</v>
      </c>
      <c r="AE1667" s="13">
        <v>16.105025999999999</v>
      </c>
      <c r="AF1667" s="13">
        <v>59.6</v>
      </c>
      <c r="AG1667" s="13">
        <v>91.666666666666671</v>
      </c>
      <c r="AH1667" s="13">
        <v>62.099391099999359</v>
      </c>
      <c r="AI1667" s="13">
        <v>11.5</v>
      </c>
      <c r="AK1667" s="13">
        <v>100</v>
      </c>
      <c r="AM1667" s="13">
        <v>89.311070013210198</v>
      </c>
      <c r="AO1667" s="13">
        <v>100</v>
      </c>
      <c r="AP1667" s="13">
        <v>100</v>
      </c>
      <c r="AT1667" s="13">
        <v>7.7300000190734899</v>
      </c>
      <c r="AU1667" s="13">
        <v>57.575000000000003</v>
      </c>
      <c r="AV1667" s="13">
        <v>21.064236000000001</v>
      </c>
      <c r="AW1667" s="13">
        <v>35</v>
      </c>
      <c r="AZ1667" s="13">
        <v>0.80528008178684019</v>
      </c>
      <c r="BA1667" s="13">
        <v>1.0470900535583501</v>
      </c>
      <c r="BB1667" s="13">
        <v>3.3667152355181198</v>
      </c>
      <c r="BE1667" s="13">
        <v>38.015839457511902</v>
      </c>
      <c r="BF1667" s="13">
        <v>1.23</v>
      </c>
      <c r="BG1667" s="13">
        <v>14.299999999999999</v>
      </c>
      <c r="BH1667" s="13">
        <v>19.600999999999999</v>
      </c>
      <c r="BI1667" s="13">
        <v>100</v>
      </c>
      <c r="BK1667" s="13">
        <v>15.64400156351593</v>
      </c>
      <c r="BN1667" s="13">
        <v>63.543381657707897</v>
      </c>
      <c r="BO1667" s="13">
        <v>65.524804899999992</v>
      </c>
      <c r="BQ1667" s="13">
        <v>80.889340000000004</v>
      </c>
      <c r="BS1667" s="13">
        <v>1.0372653210592084</v>
      </c>
      <c r="BX1667" s="13">
        <v>102.73177765867554</v>
      </c>
      <c r="BZ1667" s="13">
        <v>0.28997000000000001</v>
      </c>
    </row>
    <row r="1668" spans="1:78">
      <c r="A1668" s="4" t="s">
        <v>179</v>
      </c>
      <c r="B1668" s="4" t="s">
        <v>373</v>
      </c>
      <c r="C1668" s="4">
        <v>2006</v>
      </c>
      <c r="D1668" s="4" t="s">
        <v>397</v>
      </c>
      <c r="I1668" s="13">
        <v>2.7770000000000001</v>
      </c>
      <c r="J1668" s="13">
        <v>0.96899999999999997</v>
      </c>
      <c r="K1668" s="13">
        <v>16.899999999999999</v>
      </c>
      <c r="N1668" s="13">
        <v>4</v>
      </c>
      <c r="O1668" s="13">
        <v>2.6</v>
      </c>
      <c r="P1668" s="13">
        <v>4.3</v>
      </c>
      <c r="Q1668" s="13">
        <v>8.1</v>
      </c>
      <c r="U1668" s="13">
        <v>81.400000000000006</v>
      </c>
      <c r="V1668" s="13">
        <v>6.9244000000000003</v>
      </c>
      <c r="W1668" s="13">
        <v>99.8</v>
      </c>
      <c r="Y1668" s="13">
        <v>92.632000000000005</v>
      </c>
      <c r="Z1668" s="13">
        <v>6.85378338463613</v>
      </c>
      <c r="AA1668" s="13">
        <v>14.299999999999997</v>
      </c>
      <c r="AB1668" s="13">
        <v>23</v>
      </c>
      <c r="AC1668" s="13">
        <v>98.521519999999995</v>
      </c>
      <c r="AD1668" s="13">
        <v>103.47042</v>
      </c>
      <c r="AE1668" s="13">
        <v>17.283622999999999</v>
      </c>
      <c r="AF1668" s="13">
        <v>60.5</v>
      </c>
      <c r="AH1668" s="13">
        <v>62.546733386325535</v>
      </c>
      <c r="AI1668" s="13">
        <v>17.3</v>
      </c>
      <c r="AK1668" s="13">
        <v>100</v>
      </c>
      <c r="AL1668" s="13">
        <v>99.280339696731403</v>
      </c>
      <c r="AM1668" s="13">
        <v>89.880264200792695</v>
      </c>
      <c r="AN1668" s="13">
        <v>95.7313664995891</v>
      </c>
      <c r="AO1668" s="13">
        <v>100</v>
      </c>
      <c r="AP1668" s="13">
        <v>100</v>
      </c>
      <c r="AT1668" s="13">
        <v>6.7800002098083496</v>
      </c>
      <c r="AU1668" s="13">
        <v>58.325000000000003</v>
      </c>
      <c r="AV1668" s="13">
        <v>20.075226000000001</v>
      </c>
      <c r="AW1668" s="13">
        <v>37.99</v>
      </c>
      <c r="AZ1668" s="13">
        <v>0.84901000711426766</v>
      </c>
      <c r="BA1668" s="13">
        <v>1.0869599580764799</v>
      </c>
      <c r="BB1668" s="13">
        <v>3.5394775814727999</v>
      </c>
      <c r="BE1668" s="13">
        <v>38.033461570739746</v>
      </c>
      <c r="BF1668" s="13">
        <v>1.24</v>
      </c>
      <c r="BG1668" s="13">
        <v>15</v>
      </c>
      <c r="BH1668" s="13">
        <v>19.539000000000001</v>
      </c>
      <c r="BI1668" s="13">
        <v>100</v>
      </c>
      <c r="BJ1668" s="13">
        <v>47.069370477067729</v>
      </c>
      <c r="BK1668" s="13">
        <v>15.369025276613257</v>
      </c>
      <c r="BN1668" s="13">
        <v>62.4666790247758</v>
      </c>
      <c r="BO1668" s="13">
        <v>64.240518600000001</v>
      </c>
      <c r="BQ1668" s="13">
        <v>81.148179999999996</v>
      </c>
      <c r="BS1668" s="13">
        <v>1.0578899557140182</v>
      </c>
      <c r="BU1668" s="13">
        <v>66.417700671127179</v>
      </c>
      <c r="BX1668" s="13">
        <v>67.356276636293828</v>
      </c>
      <c r="BZ1668" s="13">
        <v>0.19714999999999999</v>
      </c>
    </row>
    <row r="1669" spans="1:78">
      <c r="A1669" s="4" t="s">
        <v>179</v>
      </c>
      <c r="B1669" s="4" t="s">
        <v>373</v>
      </c>
      <c r="C1669" s="4">
        <v>2007</v>
      </c>
      <c r="D1669" s="4" t="s">
        <v>397</v>
      </c>
      <c r="I1669" s="13">
        <v>2.8170000000000002</v>
      </c>
      <c r="J1669" s="13">
        <v>0.96899999999999997</v>
      </c>
      <c r="K1669" s="13">
        <v>17.2</v>
      </c>
      <c r="N1669" s="13">
        <v>4</v>
      </c>
      <c r="O1669" s="13">
        <v>2.5</v>
      </c>
      <c r="P1669" s="13">
        <v>4.2</v>
      </c>
      <c r="Q1669" s="13">
        <v>5.3</v>
      </c>
      <c r="U1669" s="13">
        <v>81.5</v>
      </c>
      <c r="V1669" s="13">
        <v>6.9059999999999997</v>
      </c>
      <c r="W1669" s="13">
        <v>99.6</v>
      </c>
      <c r="Y1669" s="13">
        <v>92.84</v>
      </c>
      <c r="Z1669" s="13">
        <v>6.5744123896085691</v>
      </c>
      <c r="AA1669" s="13">
        <v>17.199999999999996</v>
      </c>
      <c r="AB1669" s="13">
        <v>22.4</v>
      </c>
      <c r="AC1669" s="13">
        <v>98.489440000000002</v>
      </c>
      <c r="AD1669" s="13">
        <v>100.57304000000001</v>
      </c>
      <c r="AE1669" s="13">
        <v>18.863468000000001</v>
      </c>
      <c r="AF1669" s="13">
        <v>61.3</v>
      </c>
      <c r="AH1669" s="13">
        <v>62.545359299121692</v>
      </c>
      <c r="AI1669" s="13">
        <v>17.3</v>
      </c>
      <c r="AK1669" s="13">
        <v>100</v>
      </c>
      <c r="AL1669" s="13">
        <v>99.280457340683796</v>
      </c>
      <c r="AM1669" s="13">
        <v>90.449458388375206</v>
      </c>
      <c r="AN1669" s="13">
        <v>95.6927426496935</v>
      </c>
      <c r="AO1669" s="13">
        <v>100</v>
      </c>
      <c r="AP1669" s="13">
        <v>100</v>
      </c>
      <c r="AT1669" s="13">
        <v>6.0799999237060502</v>
      </c>
      <c r="AU1669" s="13">
        <v>58.575000000000003</v>
      </c>
      <c r="AV1669" s="13">
        <v>20.022511000000002</v>
      </c>
      <c r="AW1669" s="13">
        <v>40.79</v>
      </c>
      <c r="AZ1669" s="13">
        <v>0.90767009223244266</v>
      </c>
      <c r="BA1669" s="13">
        <v>1.1326999664306601</v>
      </c>
      <c r="BB1669" s="13">
        <v>3.6766344203772299</v>
      </c>
      <c r="BE1669" s="13">
        <v>36.972841620445251</v>
      </c>
      <c r="BF1669" s="13">
        <v>1.1599999999999999</v>
      </c>
      <c r="BG1669" s="13">
        <v>14.299999999999999</v>
      </c>
      <c r="BH1669" s="13">
        <v>19.443000000000001</v>
      </c>
      <c r="BI1669" s="13">
        <v>100</v>
      </c>
      <c r="BJ1669" s="13">
        <v>46.730858494002149</v>
      </c>
      <c r="BK1669" s="13">
        <v>15.055591634088227</v>
      </c>
      <c r="BN1669" s="13">
        <v>64.543887496222993</v>
      </c>
      <c r="BO1669" s="13">
        <v>63.380898699999996</v>
      </c>
      <c r="BQ1669" s="13">
        <v>84.690060000000003</v>
      </c>
      <c r="BR1669" s="13">
        <v>0.91913999999999996</v>
      </c>
      <c r="BS1669" s="13">
        <v>1.063838557795036</v>
      </c>
      <c r="BU1669" s="13">
        <v>53.621258046845931</v>
      </c>
      <c r="BX1669" s="13">
        <v>83.786980676291435</v>
      </c>
      <c r="BZ1669" s="13">
        <v>0.18990299999999999</v>
      </c>
    </row>
    <row r="1670" spans="1:78">
      <c r="A1670" s="4" t="s">
        <v>179</v>
      </c>
      <c r="B1670" s="4" t="s">
        <v>373</v>
      </c>
      <c r="C1670" s="4">
        <v>2008</v>
      </c>
      <c r="D1670" s="4" t="s">
        <v>397</v>
      </c>
      <c r="G1670" s="13">
        <v>11.899999999999999</v>
      </c>
      <c r="H1670" s="13">
        <v>2.5</v>
      </c>
      <c r="I1670" s="13">
        <v>2.8650000000000002</v>
      </c>
      <c r="J1670" s="13">
        <v>0.97099999999999997</v>
      </c>
      <c r="K1670" s="13">
        <v>17.5</v>
      </c>
      <c r="L1670" s="13">
        <v>5.3529999999999998</v>
      </c>
      <c r="M1670" s="13">
        <v>2.41297044143692</v>
      </c>
      <c r="N1670" s="13">
        <v>4</v>
      </c>
      <c r="O1670" s="13">
        <v>2.5</v>
      </c>
      <c r="P1670" s="13">
        <v>4.0999999999999996</v>
      </c>
      <c r="Q1670" s="13">
        <v>8</v>
      </c>
      <c r="R1670" s="13">
        <v>0.05</v>
      </c>
      <c r="U1670" s="13">
        <v>81.7</v>
      </c>
      <c r="V1670" s="13">
        <v>6.8010000000000002</v>
      </c>
      <c r="W1670" s="13">
        <v>99.8</v>
      </c>
      <c r="X1670" s="13">
        <v>90</v>
      </c>
      <c r="Y1670" s="13">
        <v>93.009</v>
      </c>
      <c r="Z1670" s="13">
        <v>6.7797742568678236</v>
      </c>
      <c r="AA1670" s="13">
        <v>17.399999999999999</v>
      </c>
      <c r="AB1670" s="13">
        <v>22.4</v>
      </c>
      <c r="AC1670" s="13">
        <v>98.243009999999998</v>
      </c>
      <c r="AD1670" s="13">
        <v>98.1584</v>
      </c>
      <c r="AE1670" s="13">
        <v>19.90484</v>
      </c>
      <c r="AF1670" s="13">
        <v>62</v>
      </c>
      <c r="AH1670" s="13">
        <v>63.684617948421483</v>
      </c>
      <c r="AI1670" s="13">
        <v>21.3</v>
      </c>
      <c r="AK1670" s="13">
        <v>100</v>
      </c>
      <c r="AL1670" s="13">
        <v>99.280574984636203</v>
      </c>
      <c r="AM1670" s="13">
        <v>91.018652575957702</v>
      </c>
      <c r="AN1670" s="13">
        <v>95.654113507471195</v>
      </c>
      <c r="AO1670" s="13">
        <v>100</v>
      </c>
      <c r="AP1670" s="13">
        <v>100</v>
      </c>
      <c r="AQ1670" s="13">
        <v>1.4491652847616443</v>
      </c>
      <c r="AR1670" s="13">
        <v>10.823349299072801</v>
      </c>
      <c r="AT1670" s="13">
        <v>6.7199997901916504</v>
      </c>
      <c r="AU1670" s="13">
        <v>58.65</v>
      </c>
      <c r="AV1670" s="13">
        <v>19.150309</v>
      </c>
      <c r="AW1670" s="13">
        <v>44.53</v>
      </c>
      <c r="AX1670" s="13">
        <v>13.593740820000001</v>
      </c>
      <c r="AZ1670" s="13">
        <v>0.94014382784824513</v>
      </c>
      <c r="BA1670" s="13">
        <v>1.1636699438095099</v>
      </c>
      <c r="BB1670" s="13">
        <v>3.7778825367270001</v>
      </c>
      <c r="BC1670" s="13">
        <v>12.776339973599379</v>
      </c>
      <c r="BE1670" s="13">
        <v>37.63350248336792</v>
      </c>
      <c r="BF1670" s="13">
        <v>1.19</v>
      </c>
      <c r="BG1670" s="13">
        <v>13.3</v>
      </c>
      <c r="BH1670" s="13">
        <v>19.321000000000002</v>
      </c>
      <c r="BI1670" s="13">
        <v>100</v>
      </c>
      <c r="BJ1670" s="13">
        <v>46.375225211103469</v>
      </c>
      <c r="BK1670" s="13">
        <v>14.60445661127701</v>
      </c>
      <c r="BL1670" s="13">
        <v>72.932249999999996</v>
      </c>
      <c r="BN1670" s="13">
        <v>66.2762474203643</v>
      </c>
      <c r="BO1670" s="13">
        <v>64.64250650000001</v>
      </c>
      <c r="BP1670" s="13">
        <v>76.536180000000002</v>
      </c>
      <c r="BQ1670" s="13">
        <v>84.690060000000003</v>
      </c>
      <c r="BR1670" s="13">
        <v>0.91888999999999998</v>
      </c>
      <c r="BS1670" s="13">
        <v>1.0335720156427342</v>
      </c>
      <c r="BT1670" s="13">
        <v>0.50760744889008835</v>
      </c>
      <c r="BU1670" s="13">
        <v>56.80089117085074</v>
      </c>
      <c r="BX1670" s="13">
        <v>99.632981098152612</v>
      </c>
      <c r="BY1670" s="13">
        <v>10.385</v>
      </c>
      <c r="BZ1670" s="13">
        <v>0.21767300000000001</v>
      </c>
    </row>
    <row r="1671" spans="1:78">
      <c r="A1671" s="4" t="s">
        <v>179</v>
      </c>
      <c r="B1671" s="4" t="s">
        <v>373</v>
      </c>
      <c r="C1671" s="4">
        <v>2009</v>
      </c>
      <c r="D1671" s="4" t="s">
        <v>397</v>
      </c>
      <c r="G1671" s="13">
        <v>12</v>
      </c>
      <c r="H1671" s="13">
        <v>2.5</v>
      </c>
      <c r="I1671" s="13">
        <v>2.9079999999999999</v>
      </c>
      <c r="J1671" s="13">
        <v>0.97099999999999997</v>
      </c>
      <c r="K1671" s="13">
        <v>17.8</v>
      </c>
      <c r="L1671" s="13">
        <v>5.0869</v>
      </c>
      <c r="M1671" s="13">
        <v>2.39415177874326</v>
      </c>
      <c r="N1671" s="13">
        <v>4</v>
      </c>
      <c r="O1671" s="13">
        <v>2.5</v>
      </c>
      <c r="P1671" s="13">
        <v>4.0999999999999996</v>
      </c>
      <c r="Q1671" s="13">
        <v>7.9</v>
      </c>
      <c r="R1671" s="13">
        <v>0.05</v>
      </c>
      <c r="U1671" s="13">
        <v>81.8</v>
      </c>
      <c r="V1671" s="13">
        <v>6.6959999999999997</v>
      </c>
      <c r="W1671" s="13">
        <v>99.8</v>
      </c>
      <c r="X1671" s="13">
        <v>90</v>
      </c>
      <c r="Y1671" s="13">
        <v>93.114999999999995</v>
      </c>
      <c r="Z1671" s="13">
        <v>6.3338005446092565</v>
      </c>
      <c r="AA1671" s="13">
        <v>17.099999999999994</v>
      </c>
      <c r="AB1671" s="13">
        <v>23.3</v>
      </c>
      <c r="AC1671" s="13">
        <v>97.59384</v>
      </c>
      <c r="AD1671" s="13">
        <v>98.366550000000004</v>
      </c>
      <c r="AE1671" s="13">
        <v>20.160688</v>
      </c>
      <c r="AF1671" s="13">
        <v>62.8</v>
      </c>
      <c r="AH1671" s="13">
        <v>63.740959664886688</v>
      </c>
      <c r="AI1671" s="13">
        <v>21.3</v>
      </c>
      <c r="AK1671" s="13">
        <v>100</v>
      </c>
      <c r="AL1671" s="13">
        <v>99.280691631605904</v>
      </c>
      <c r="AM1671" s="13">
        <v>91.587846763540298</v>
      </c>
      <c r="AN1671" s="13">
        <v>95.615453802227705</v>
      </c>
      <c r="AO1671" s="13">
        <v>100</v>
      </c>
      <c r="AP1671" s="13">
        <v>100</v>
      </c>
      <c r="AQ1671" s="13">
        <v>1.4037641371625327</v>
      </c>
      <c r="AR1671" s="13">
        <v>12.539752730124199</v>
      </c>
      <c r="AT1671" s="13">
        <v>7.75</v>
      </c>
      <c r="AU1671" s="13">
        <v>57.35</v>
      </c>
      <c r="AV1671" s="13">
        <v>21.167088</v>
      </c>
      <c r="AW1671" s="13">
        <v>48.83</v>
      </c>
      <c r="AX1671" s="13">
        <v>17.236919180000001</v>
      </c>
      <c r="AZ1671" s="13">
        <v>0.97915636524572769</v>
      </c>
      <c r="BA1671" s="13">
        <v>1.2212599515914899</v>
      </c>
      <c r="BB1671" s="13">
        <v>4.0857836352329997</v>
      </c>
      <c r="BC1671" s="13">
        <v>12.36015420245243</v>
      </c>
      <c r="BE1671" s="13">
        <v>37.049266695976257</v>
      </c>
      <c r="BF1671" s="13">
        <v>1.17</v>
      </c>
      <c r="BG1671" s="13">
        <v>11.1</v>
      </c>
      <c r="BH1671" s="13">
        <v>19.178999999999998</v>
      </c>
      <c r="BI1671" s="13">
        <v>100</v>
      </c>
      <c r="BJ1671" s="13">
        <v>50.829046310486227</v>
      </c>
      <c r="BK1671" s="13">
        <v>13.061297743381649</v>
      </c>
      <c r="BL1671" s="13">
        <v>74.130129999999994</v>
      </c>
      <c r="BN1671" s="13">
        <v>69.291162618995898</v>
      </c>
      <c r="BO1671" s="13">
        <v>60.263206500000003</v>
      </c>
      <c r="BP1671" s="13">
        <v>77.937740000000005</v>
      </c>
      <c r="BQ1671" s="13">
        <v>84.690060000000003</v>
      </c>
      <c r="BR1671" s="13">
        <v>0.91876000000000002</v>
      </c>
      <c r="BS1671" s="13">
        <v>0.98923821162967562</v>
      </c>
      <c r="BT1671" s="13">
        <v>0.45850483246440438</v>
      </c>
      <c r="BU1671" s="13">
        <v>60.7243910180866</v>
      </c>
      <c r="BX1671" s="13">
        <v>109.98652238387027</v>
      </c>
      <c r="BY1671" s="13">
        <v>10.842000000000001</v>
      </c>
      <c r="BZ1671" s="13">
        <v>0.15843499999999999</v>
      </c>
    </row>
    <row r="1672" spans="1:78">
      <c r="A1672" s="4" t="s">
        <v>179</v>
      </c>
      <c r="B1672" s="4" t="s">
        <v>373</v>
      </c>
      <c r="C1672" s="4">
        <v>2010</v>
      </c>
      <c r="D1672" s="4" t="s">
        <v>397</v>
      </c>
      <c r="E1672" s="13">
        <v>1.1100000000000001</v>
      </c>
      <c r="F1672" s="13">
        <v>1.4</v>
      </c>
      <c r="G1672" s="13">
        <v>13.4</v>
      </c>
      <c r="H1672" s="13">
        <v>2.5</v>
      </c>
      <c r="I1672" s="13">
        <v>2.9289999999999998</v>
      </c>
      <c r="J1672" s="13">
        <v>0.96899999999999997</v>
      </c>
      <c r="K1672" s="13">
        <v>18.100000000000001</v>
      </c>
      <c r="L1672" s="13">
        <v>5.3224999999999998</v>
      </c>
      <c r="M1672" s="13">
        <v>2.41534152689416</v>
      </c>
      <c r="N1672" s="13">
        <v>4</v>
      </c>
      <c r="O1672" s="13">
        <v>2.4</v>
      </c>
      <c r="P1672" s="13">
        <v>4</v>
      </c>
      <c r="Q1672" s="13">
        <v>8.6999999999999993</v>
      </c>
      <c r="R1672" s="13">
        <v>0.05</v>
      </c>
      <c r="S1672" s="13">
        <v>10.3</v>
      </c>
      <c r="T1672" s="13">
        <v>7.2</v>
      </c>
      <c r="U1672" s="13">
        <v>82</v>
      </c>
      <c r="V1672" s="13">
        <v>6.5910000000000002</v>
      </c>
      <c r="W1672" s="13">
        <v>99.9</v>
      </c>
      <c r="X1672" s="13">
        <v>91</v>
      </c>
      <c r="Y1672" s="13">
        <v>93.528000000000006</v>
      </c>
      <c r="Z1672" s="13">
        <v>6.3542379758892498</v>
      </c>
      <c r="AA1672" s="13">
        <v>14.200000000000003</v>
      </c>
      <c r="AB1672" s="13">
        <v>23.1</v>
      </c>
      <c r="AC1672" s="13">
        <v>97.594250000000002</v>
      </c>
      <c r="AD1672" s="13">
        <v>99.618120000000005</v>
      </c>
      <c r="AE1672" s="13">
        <v>20.719743999999999</v>
      </c>
      <c r="AF1672" s="13">
        <v>63.5</v>
      </c>
      <c r="AG1672" s="13">
        <v>94</v>
      </c>
      <c r="AH1672" s="13">
        <v>64.097777750742551</v>
      </c>
      <c r="AI1672" s="13">
        <v>21.3</v>
      </c>
      <c r="AJ1672" s="13">
        <v>9.9</v>
      </c>
      <c r="AK1672" s="13">
        <v>100</v>
      </c>
      <c r="AL1672" s="13">
        <v>99.280809275558298</v>
      </c>
      <c r="AM1672" s="13">
        <v>92.157040951122994</v>
      </c>
      <c r="AN1672" s="13">
        <v>95.576814097777103</v>
      </c>
      <c r="AO1672" s="13">
        <v>100</v>
      </c>
      <c r="AP1672" s="13">
        <v>100</v>
      </c>
      <c r="AQ1672" s="13">
        <v>1.3830311938926401</v>
      </c>
      <c r="AR1672" s="13">
        <v>12.794092998297501</v>
      </c>
      <c r="AT1672" s="13">
        <v>8.3599996566772496</v>
      </c>
      <c r="AU1672" s="13">
        <v>56.75</v>
      </c>
      <c r="AV1672" s="13">
        <v>22.984300999999999</v>
      </c>
      <c r="AW1672" s="13">
        <v>53.68</v>
      </c>
      <c r="AX1672" s="13">
        <v>38.274751160000001</v>
      </c>
      <c r="AY1672" s="13">
        <v>3.7198910000000001</v>
      </c>
      <c r="AZ1672" s="13">
        <v>0.98452854535424839</v>
      </c>
      <c r="BA1672" s="13">
        <v>1.2231099605560301</v>
      </c>
      <c r="BB1672" s="13">
        <v>4.1761105076779597</v>
      </c>
      <c r="BC1672" s="13">
        <v>11.436315205237477</v>
      </c>
      <c r="BE1672" s="13">
        <v>38.315609097480774</v>
      </c>
      <c r="BF1672" s="13">
        <v>1.26</v>
      </c>
      <c r="BG1672" s="13">
        <v>11.600000000000001</v>
      </c>
      <c r="BH1672" s="13">
        <v>19.024999999999999</v>
      </c>
      <c r="BI1672" s="13">
        <v>100</v>
      </c>
      <c r="BJ1672" s="13">
        <v>49.483761709882828</v>
      </c>
      <c r="BK1672" s="13">
        <v>13.276453412950087</v>
      </c>
      <c r="BL1672" s="13">
        <v>74.144859999999994</v>
      </c>
      <c r="BN1672" s="13">
        <v>72.6289712223317</v>
      </c>
      <c r="BO1672" s="13">
        <v>60.428272800000002</v>
      </c>
      <c r="BP1672" s="13">
        <v>77.954080000000005</v>
      </c>
      <c r="BQ1672" s="13">
        <v>84.690060000000003</v>
      </c>
      <c r="BR1672" s="13">
        <v>0.91847999999999996</v>
      </c>
      <c r="BS1672" s="13">
        <v>0.8856549628563174</v>
      </c>
      <c r="BT1672" s="13">
        <v>0.2184571849327924</v>
      </c>
      <c r="BU1672" s="13">
        <v>58.543193216437729</v>
      </c>
      <c r="BX1672" s="13">
        <v>115.96052871893592</v>
      </c>
      <c r="BY1672" s="13">
        <v>10.659000000000001</v>
      </c>
      <c r="BZ1672" s="13">
        <v>0.14804899999999999</v>
      </c>
    </row>
    <row r="1673" spans="1:78">
      <c r="A1673" s="4" t="s">
        <v>179</v>
      </c>
      <c r="B1673" s="4" t="s">
        <v>373</v>
      </c>
      <c r="C1673" s="4">
        <v>2011</v>
      </c>
      <c r="D1673" s="4" t="s">
        <v>397</v>
      </c>
      <c r="E1673" s="13">
        <v>0.97</v>
      </c>
      <c r="F1673" s="13">
        <v>1.26</v>
      </c>
      <c r="G1673" s="13">
        <v>12.8</v>
      </c>
      <c r="H1673" s="13">
        <v>2.5</v>
      </c>
      <c r="I1673" s="13">
        <v>2.9340000000000002</v>
      </c>
      <c r="J1673" s="13">
        <v>0.96599999999999997</v>
      </c>
      <c r="K1673" s="13">
        <v>18.3</v>
      </c>
      <c r="L1673" s="13">
        <v>5.6772</v>
      </c>
      <c r="M1673" s="13">
        <v>2.42039804680266</v>
      </c>
      <c r="N1673" s="13">
        <v>4</v>
      </c>
      <c r="O1673" s="13">
        <v>2.4</v>
      </c>
      <c r="P1673" s="13">
        <v>3.9</v>
      </c>
      <c r="Q1673" s="13">
        <v>6.6</v>
      </c>
      <c r="R1673" s="13">
        <v>0.05</v>
      </c>
      <c r="U1673" s="13">
        <v>82.2</v>
      </c>
      <c r="V1673" s="13">
        <v>6.4859999999999998</v>
      </c>
      <c r="W1673" s="13">
        <v>99.9</v>
      </c>
      <c r="X1673" s="13">
        <v>90</v>
      </c>
      <c r="Y1673" s="13">
        <v>93.575000000000003</v>
      </c>
      <c r="Z1673" s="13">
        <v>6.0570865442987376</v>
      </c>
      <c r="AA1673" s="13">
        <v>14.699999999999996</v>
      </c>
      <c r="AB1673" s="13">
        <v>22.5</v>
      </c>
      <c r="AC1673" s="13">
        <v>97.120249999999999</v>
      </c>
      <c r="AD1673" s="13">
        <v>102.80383999999999</v>
      </c>
      <c r="AE1673" s="13">
        <v>20.983422999999998</v>
      </c>
      <c r="AF1673" s="13">
        <v>64.2</v>
      </c>
      <c r="AG1673" s="13">
        <v>94.059405940594061</v>
      </c>
      <c r="AH1673" s="13">
        <v>64.798527318192797</v>
      </c>
      <c r="AI1673" s="13">
        <v>21.6</v>
      </c>
      <c r="AK1673" s="13">
        <v>100</v>
      </c>
      <c r="AL1673" s="13">
        <v>99.280925922527999</v>
      </c>
      <c r="AM1673" s="13">
        <v>92.726235138705505</v>
      </c>
      <c r="AN1673" s="13">
        <v>95.538143875155697</v>
      </c>
      <c r="AO1673" s="13">
        <v>100</v>
      </c>
      <c r="AP1673" s="13">
        <v>100</v>
      </c>
      <c r="AQ1673" s="13">
        <v>1.3427198232244313</v>
      </c>
      <c r="AR1673" s="13">
        <v>11.9049402680297</v>
      </c>
      <c r="AS1673" s="13">
        <v>71.008529663085895</v>
      </c>
      <c r="AT1673" s="13">
        <v>8.3599996566772496</v>
      </c>
      <c r="AU1673" s="13">
        <v>56.8</v>
      </c>
      <c r="AV1673" s="13">
        <v>23.157768000000001</v>
      </c>
      <c r="AW1673" s="13">
        <v>54.389998301881398</v>
      </c>
      <c r="AX1673" s="13">
        <v>45.141788910000002</v>
      </c>
      <c r="AZ1673" s="13">
        <v>1.018111986043357</v>
      </c>
      <c r="BA1673" s="13">
        <v>1.2098400592803999</v>
      </c>
      <c r="BB1673" s="13">
        <v>4.2729373216276798</v>
      </c>
      <c r="BC1673" s="13">
        <v>12.062537758369828</v>
      </c>
      <c r="BD1673" s="13">
        <v>51.180299999999995</v>
      </c>
      <c r="BE1673" s="13">
        <v>38.682490587234497</v>
      </c>
      <c r="BF1673" s="13">
        <v>1.26</v>
      </c>
      <c r="BG1673" s="13">
        <v>10.299999999999999</v>
      </c>
      <c r="BH1673" s="13">
        <v>19.994</v>
      </c>
      <c r="BI1673" s="13">
        <v>100</v>
      </c>
      <c r="BJ1673" s="13">
        <v>51.234845482770744</v>
      </c>
      <c r="BK1673" s="13">
        <v>12.968556237742519</v>
      </c>
      <c r="BL1673" s="13">
        <v>74.145009999999999</v>
      </c>
      <c r="BN1673" s="13">
        <v>76.947549410367301</v>
      </c>
      <c r="BO1673" s="13">
        <v>54.137804089999996</v>
      </c>
      <c r="BP1673" s="13">
        <v>77.95411</v>
      </c>
      <c r="BQ1673" s="13">
        <v>84.690060000000003</v>
      </c>
      <c r="BR1673" s="13">
        <v>0.91820000000000002</v>
      </c>
      <c r="BS1673" s="13">
        <v>0.92369587654630581</v>
      </c>
      <c r="BT1673" s="13">
        <v>0.21542627149652396</v>
      </c>
      <c r="BU1673" s="13">
        <v>52.496601967651344</v>
      </c>
      <c r="BX1673" s="13">
        <v>114.33246515403323</v>
      </c>
      <c r="BY1673" s="13">
        <v>10.266999999999999</v>
      </c>
      <c r="BZ1673" s="13">
        <v>0.19820099999999999</v>
      </c>
    </row>
    <row r="1674" spans="1:78">
      <c r="A1674" s="4" t="s">
        <v>179</v>
      </c>
      <c r="B1674" s="4" t="s">
        <v>373</v>
      </c>
      <c r="C1674" s="4">
        <v>2012</v>
      </c>
      <c r="D1674" s="4" t="s">
        <v>397</v>
      </c>
      <c r="E1674" s="13">
        <v>1.1200000000000001</v>
      </c>
      <c r="F1674" s="13">
        <v>1.44</v>
      </c>
      <c r="G1674" s="13">
        <v>13</v>
      </c>
      <c r="H1674" s="13">
        <v>2.5</v>
      </c>
      <c r="I1674" s="13">
        <v>2.9380000000000002</v>
      </c>
      <c r="J1674" s="13">
        <v>0.96199999999999997</v>
      </c>
      <c r="K1674" s="13">
        <v>18.7</v>
      </c>
      <c r="L1674" s="13">
        <v>5.3151000000000002</v>
      </c>
      <c r="M1674" s="13">
        <v>2.4263156891657398</v>
      </c>
      <c r="N1674" s="13">
        <v>4</v>
      </c>
      <c r="O1674" s="13">
        <v>2.2999999999999998</v>
      </c>
      <c r="P1674" s="13">
        <v>3.8</v>
      </c>
      <c r="Q1674" s="13">
        <v>6</v>
      </c>
      <c r="R1674" s="13">
        <v>0.05</v>
      </c>
      <c r="U1674" s="13">
        <v>82.2</v>
      </c>
      <c r="V1674" s="13">
        <v>6.3810000000000002</v>
      </c>
      <c r="X1674" s="13">
        <v>90</v>
      </c>
      <c r="Y1674" s="13">
        <v>93.662000000000006</v>
      </c>
      <c r="Z1674" s="13">
        <v>5.8393140686353169</v>
      </c>
      <c r="AA1674" s="13">
        <v>12</v>
      </c>
      <c r="AB1674" s="13">
        <v>22.1</v>
      </c>
      <c r="AC1674" s="13">
        <v>97.275639999999996</v>
      </c>
      <c r="AD1674" s="13">
        <v>102.19651</v>
      </c>
      <c r="AE1674" s="13">
        <v>22.250719</v>
      </c>
      <c r="AF1674" s="13">
        <v>64.8</v>
      </c>
      <c r="AG1674" s="13">
        <v>96.039603960396036</v>
      </c>
      <c r="AH1674" s="13">
        <v>66.365588019687891</v>
      </c>
      <c r="AI1674" s="13">
        <v>21.4</v>
      </c>
      <c r="AJ1674" s="13">
        <v>11.1</v>
      </c>
      <c r="AK1674" s="13">
        <v>100</v>
      </c>
      <c r="AL1674" s="13">
        <v>99.281041572515093</v>
      </c>
      <c r="AM1674" s="13">
        <v>93.295429326288001</v>
      </c>
      <c r="AN1674" s="13">
        <v>95.499443201639195</v>
      </c>
      <c r="AO1674" s="13">
        <v>100</v>
      </c>
      <c r="AP1674" s="13">
        <v>100</v>
      </c>
      <c r="AQ1674" s="13">
        <v>1.2946475338804213</v>
      </c>
      <c r="AR1674" s="13">
        <v>14.391648965032299</v>
      </c>
      <c r="AT1674" s="13">
        <v>10.6499996185303</v>
      </c>
      <c r="AU1674" s="13">
        <v>56.625</v>
      </c>
      <c r="AV1674" s="13">
        <v>24.617849</v>
      </c>
      <c r="AW1674" s="13">
        <v>55.829997993283001</v>
      </c>
      <c r="AX1674" s="13">
        <v>50.87294413</v>
      </c>
      <c r="AY1674" s="13">
        <v>3.7380469999999999</v>
      </c>
      <c r="AZ1674" s="13">
        <v>1.0927843673988848</v>
      </c>
      <c r="BA1674" s="13">
        <v>1.2708699703216599</v>
      </c>
      <c r="BB1674" s="13">
        <v>4.4698442951285697</v>
      </c>
      <c r="BC1674" s="13">
        <v>12.135094157860351</v>
      </c>
      <c r="BD1674" s="13">
        <v>46.171399999999998</v>
      </c>
      <c r="BE1674" s="13">
        <v>39.140871167182922</v>
      </c>
      <c r="BF1674" s="13">
        <v>1.27</v>
      </c>
      <c r="BG1674" s="13">
        <v>9.1999999999999993</v>
      </c>
      <c r="BH1674" s="13">
        <v>18.105</v>
      </c>
      <c r="BI1674" s="13">
        <v>100</v>
      </c>
      <c r="BJ1674" s="13">
        <v>54.77983287152027</v>
      </c>
      <c r="BK1674" s="13">
        <v>12.237620642264483</v>
      </c>
      <c r="BL1674" s="13">
        <v>74.145009999999999</v>
      </c>
      <c r="BM1674" s="13">
        <v>52.09</v>
      </c>
      <c r="BN1674" s="13">
        <v>80.159113768375505</v>
      </c>
      <c r="BO1674" s="13">
        <v>51.472161749999998</v>
      </c>
      <c r="BP1674" s="13">
        <v>77.957840000000004</v>
      </c>
      <c r="BQ1674" s="13">
        <v>84.690060000000003</v>
      </c>
      <c r="BR1674" s="13">
        <v>0.91805999999999999</v>
      </c>
      <c r="BS1674" s="13">
        <v>0.88726934889195297</v>
      </c>
      <c r="BT1674" s="13">
        <v>0.2018568746088045</v>
      </c>
      <c r="BU1674" s="13">
        <v>65.905367308830762</v>
      </c>
      <c r="BV1674" s="13">
        <v>42</v>
      </c>
      <c r="BX1674" s="13">
        <v>112.3349959421657</v>
      </c>
      <c r="BY1674" s="13">
        <v>10.212</v>
      </c>
      <c r="BZ1674" s="13">
        <v>0.136987</v>
      </c>
    </row>
    <row r="1675" spans="1:78">
      <c r="A1675" s="4" t="s">
        <v>179</v>
      </c>
      <c r="B1675" s="4" t="s">
        <v>373</v>
      </c>
      <c r="C1675" s="4">
        <v>2013</v>
      </c>
      <c r="D1675" s="4" t="s">
        <v>397</v>
      </c>
      <c r="E1675" s="13">
        <v>1.1599999999999999</v>
      </c>
      <c r="F1675" s="13">
        <v>1.5</v>
      </c>
      <c r="G1675" s="13">
        <v>13.3</v>
      </c>
      <c r="H1675" s="13">
        <v>2.5</v>
      </c>
      <c r="I1675" s="13">
        <v>2.9409999999999998</v>
      </c>
      <c r="J1675" s="13">
        <v>0.95899999999999996</v>
      </c>
      <c r="K1675" s="13">
        <v>19</v>
      </c>
      <c r="L1675" s="13">
        <v>5.2646000000000006</v>
      </c>
      <c r="M1675" s="13">
        <v>2.4176397503020501</v>
      </c>
      <c r="N1675" s="13">
        <v>4</v>
      </c>
      <c r="O1675" s="13">
        <v>2.2000000000000002</v>
      </c>
      <c r="P1675" s="13">
        <v>3.7</v>
      </c>
      <c r="Q1675" s="13">
        <v>5.8</v>
      </c>
      <c r="R1675" s="13">
        <v>0.05</v>
      </c>
      <c r="U1675" s="13">
        <v>82.6</v>
      </c>
      <c r="V1675" s="13">
        <v>6.3247999999999998</v>
      </c>
      <c r="W1675" s="13">
        <v>99.9</v>
      </c>
      <c r="X1675" s="13">
        <v>90</v>
      </c>
      <c r="Y1675" s="13">
        <v>93.885000000000005</v>
      </c>
      <c r="Z1675" s="13">
        <v>6.0093735757628881</v>
      </c>
      <c r="AA1675" s="13">
        <v>10.5</v>
      </c>
      <c r="AB1675" s="13">
        <v>21.1</v>
      </c>
      <c r="AC1675" s="13">
        <v>97.635459999999995</v>
      </c>
      <c r="AD1675" s="13">
        <v>102.90008</v>
      </c>
      <c r="AE1675" s="13">
        <v>22.744907000000001</v>
      </c>
      <c r="AF1675" s="13">
        <v>65.5</v>
      </c>
      <c r="AG1675" s="13">
        <v>96.078431372549034</v>
      </c>
      <c r="AH1675" s="13">
        <v>66.94222310617775</v>
      </c>
      <c r="AI1675" s="13">
        <v>31.4</v>
      </c>
      <c r="AK1675" s="13">
        <v>100</v>
      </c>
      <c r="AL1675" s="13">
        <v>99.281167192328695</v>
      </c>
      <c r="AM1675" s="13">
        <v>93.864623513870598</v>
      </c>
      <c r="AN1675" s="13">
        <v>95.460989135434104</v>
      </c>
      <c r="AO1675" s="13">
        <v>100</v>
      </c>
      <c r="AP1675" s="13">
        <v>100</v>
      </c>
      <c r="AQ1675" s="13">
        <v>1.2250979241516966</v>
      </c>
      <c r="AR1675" s="13">
        <v>16.320885042258499</v>
      </c>
      <c r="AT1675" s="13">
        <v>12.1499996185303</v>
      </c>
      <c r="AU1675" s="13">
        <v>55.524999999999999</v>
      </c>
      <c r="AV1675" s="13">
        <v>26.099257999999999</v>
      </c>
      <c r="AW1675" s="13">
        <v>58.459299999999999</v>
      </c>
      <c r="AX1675" s="13">
        <v>62.776171480000002</v>
      </c>
      <c r="AZ1675" s="13">
        <v>1.1525155862438827</v>
      </c>
      <c r="BA1675" s="13">
        <v>1.3076800107955899</v>
      </c>
      <c r="BB1675" s="13">
        <v>4.77590162316839</v>
      </c>
      <c r="BC1675" s="13">
        <v>12.419357109338337</v>
      </c>
      <c r="BD1675" s="13">
        <v>47.448499999999996</v>
      </c>
      <c r="BE1675" s="13">
        <v>38.550609350204468</v>
      </c>
      <c r="BF1675" s="13">
        <v>1.23</v>
      </c>
      <c r="BG1675" s="13">
        <v>9.1999999999999993</v>
      </c>
      <c r="BH1675" s="13">
        <v>17.757999999999999</v>
      </c>
      <c r="BI1675" s="13">
        <v>100</v>
      </c>
      <c r="BJ1675" s="13">
        <v>54.716632901894336</v>
      </c>
      <c r="BK1675" s="13">
        <v>11.413152778708856</v>
      </c>
      <c r="BL1675" s="13">
        <v>74.145049999999998</v>
      </c>
      <c r="BM1675" s="13">
        <v>51.65</v>
      </c>
      <c r="BN1675" s="13">
        <v>77.966104106370693</v>
      </c>
      <c r="BO1675" s="13">
        <v>51.577927300000006</v>
      </c>
      <c r="BP1675" s="13">
        <v>77.957849999999993</v>
      </c>
      <c r="BQ1675" s="13">
        <v>84.690060000000003</v>
      </c>
      <c r="BR1675" s="13">
        <v>0.91769000000000001</v>
      </c>
      <c r="BS1675" s="13">
        <v>0.84132198163169536</v>
      </c>
      <c r="BT1675" s="13">
        <v>0.18888610449818319</v>
      </c>
      <c r="BU1675" s="13">
        <v>62.139860596114872</v>
      </c>
      <c r="BV1675" s="13">
        <v>43</v>
      </c>
      <c r="BW1675" s="13">
        <v>23.75</v>
      </c>
      <c r="BX1675" s="13">
        <v>107.00543004625595</v>
      </c>
      <c r="BY1675" s="13">
        <v>10.278</v>
      </c>
      <c r="BZ1675" s="13">
        <v>0.16661000000000001</v>
      </c>
    </row>
    <row r="1676" spans="1:78">
      <c r="A1676" s="4" t="s">
        <v>179</v>
      </c>
      <c r="B1676" s="4" t="s">
        <v>373</v>
      </c>
      <c r="C1676" s="4">
        <v>2014</v>
      </c>
      <c r="D1676" s="4" t="s">
        <v>397</v>
      </c>
      <c r="E1676" s="13">
        <v>1.1200000000000001</v>
      </c>
      <c r="F1676" s="13">
        <v>1.47</v>
      </c>
      <c r="G1676" s="13">
        <v>13.700000000000001</v>
      </c>
      <c r="H1676" s="13">
        <v>2.5</v>
      </c>
      <c r="I1676" s="13">
        <v>2.9420000000000002</v>
      </c>
      <c r="J1676" s="13">
        <v>0.95599999999999996</v>
      </c>
      <c r="K1676" s="13">
        <v>19.3</v>
      </c>
      <c r="L1676" s="13">
        <v>5.7089999999999996</v>
      </c>
      <c r="N1676" s="13">
        <v>4</v>
      </c>
      <c r="O1676" s="13">
        <v>2.2000000000000002</v>
      </c>
      <c r="P1676" s="13">
        <v>3.6</v>
      </c>
      <c r="Q1676" s="13">
        <v>6.7</v>
      </c>
      <c r="R1676" s="13">
        <v>0.05</v>
      </c>
      <c r="U1676" s="13">
        <v>82.8</v>
      </c>
      <c r="V1676" s="13">
        <v>6.2686000000000002</v>
      </c>
      <c r="W1676" s="13">
        <v>99.9</v>
      </c>
      <c r="X1676" s="13">
        <v>87</v>
      </c>
      <c r="Y1676" s="13">
        <v>94.185000000000002</v>
      </c>
      <c r="Z1676" s="13">
        <v>6.0265851967837865</v>
      </c>
      <c r="AA1676" s="13">
        <v>10.5</v>
      </c>
      <c r="AB1676" s="13">
        <v>19.7</v>
      </c>
      <c r="AC1676" s="13">
        <v>97.559010000000001</v>
      </c>
      <c r="AD1676" s="13">
        <v>103.86942000000001</v>
      </c>
      <c r="AE1676" s="13">
        <v>24.158854000000002</v>
      </c>
      <c r="AF1676" s="13">
        <v>66.2</v>
      </c>
      <c r="AG1676" s="13">
        <v>96.116504854368941</v>
      </c>
      <c r="AH1676" s="13">
        <v>67.5919117502701</v>
      </c>
      <c r="AI1676" s="13">
        <v>31.4</v>
      </c>
      <c r="AJ1676" s="13">
        <v>5.6</v>
      </c>
      <c r="AK1676" s="13">
        <v>100</v>
      </c>
      <c r="AL1676" s="13">
        <v>99.281301784986098</v>
      </c>
      <c r="AM1676" s="13">
        <v>93.892075471698107</v>
      </c>
      <c r="AN1676" s="13">
        <v>95.4227558452165</v>
      </c>
      <c r="AO1676" s="13">
        <v>100</v>
      </c>
      <c r="AP1676" s="13">
        <v>100</v>
      </c>
      <c r="AQ1676" s="13">
        <v>1.197046078005904</v>
      </c>
      <c r="AR1676" s="13">
        <v>17.0903588438944</v>
      </c>
      <c r="AS1676" s="13">
        <v>87.334579467773395</v>
      </c>
      <c r="AT1676" s="13">
        <v>12.680000305175801</v>
      </c>
      <c r="AU1676" s="13">
        <v>55.7</v>
      </c>
      <c r="AV1676" s="13">
        <v>27.712954</v>
      </c>
      <c r="AW1676" s="13">
        <v>55.638460224229298</v>
      </c>
      <c r="AX1676" s="13">
        <v>72.340231209999999</v>
      </c>
      <c r="AY1676" s="13">
        <v>3.7759230000000001</v>
      </c>
      <c r="AZ1676" s="13">
        <v>1.1878812871578448</v>
      </c>
      <c r="BA1676" s="13">
        <v>1.3430099487304701</v>
      </c>
      <c r="BB1676" s="13">
        <v>4.8556250359499398</v>
      </c>
      <c r="BC1676" s="13">
        <v>12.77999937837401</v>
      </c>
      <c r="BE1676" s="13">
        <v>38.200291991233826</v>
      </c>
      <c r="BF1676" s="13">
        <v>1.24</v>
      </c>
      <c r="BG1676" s="13">
        <v>9.3000000000000007</v>
      </c>
      <c r="BH1676" s="13">
        <v>17.768999999999998</v>
      </c>
      <c r="BI1676" s="13">
        <v>100</v>
      </c>
      <c r="BJ1676" s="13">
        <v>35.444432182048821</v>
      </c>
      <c r="BK1676" s="13">
        <v>10.791185558245315</v>
      </c>
      <c r="BL1676" s="13">
        <v>74.145049999999998</v>
      </c>
      <c r="BM1676" s="13">
        <v>51.1</v>
      </c>
      <c r="BN1676" s="13">
        <v>75.138282460763506</v>
      </c>
      <c r="BO1676" s="13">
        <v>51.78232460000001</v>
      </c>
      <c r="BP1676" s="13">
        <v>77.957859999999997</v>
      </c>
      <c r="BQ1676" s="13">
        <v>84.690179999999998</v>
      </c>
      <c r="BR1676" s="13">
        <v>0.91744999999999999</v>
      </c>
      <c r="BS1676" s="13">
        <v>0.79717156145669132</v>
      </c>
      <c r="BT1676" s="13">
        <v>0.18882089688556034</v>
      </c>
      <c r="BU1676" s="13">
        <v>57.58865285017297</v>
      </c>
      <c r="BV1676" s="13">
        <v>43</v>
      </c>
      <c r="BW1676" s="13">
        <v>27.94</v>
      </c>
      <c r="BX1676" s="13">
        <v>91.876120277782235</v>
      </c>
      <c r="BY1676" s="13">
        <v>10.178000000000001</v>
      </c>
      <c r="BZ1676" s="13">
        <v>0.187219</v>
      </c>
    </row>
    <row r="1677" spans="1:78">
      <c r="A1677" s="4" t="s">
        <v>179</v>
      </c>
      <c r="B1677" s="4" t="s">
        <v>373</v>
      </c>
      <c r="C1677" s="4">
        <v>2015</v>
      </c>
      <c r="D1677" s="4" t="s">
        <v>397</v>
      </c>
      <c r="E1677" s="13">
        <v>1.42</v>
      </c>
      <c r="F1677" s="13">
        <v>1.82</v>
      </c>
      <c r="G1677" s="13">
        <v>14.399999999999999</v>
      </c>
      <c r="H1677" s="13">
        <v>2.5</v>
      </c>
      <c r="I1677" s="13">
        <v>2.9420000000000002</v>
      </c>
      <c r="J1677" s="13">
        <v>0.95299999999999996</v>
      </c>
      <c r="K1677" s="13">
        <v>19.600000000000001</v>
      </c>
      <c r="L1677" s="13">
        <v>5.3846000000000007</v>
      </c>
      <c r="N1677" s="13">
        <v>4</v>
      </c>
      <c r="O1677" s="13">
        <v>2.1</v>
      </c>
      <c r="P1677" s="13">
        <v>3.5</v>
      </c>
      <c r="Q1677" s="13">
        <v>6.7</v>
      </c>
      <c r="R1677" s="13">
        <v>0.05</v>
      </c>
      <c r="S1677" s="13">
        <v>9.8000000000000007</v>
      </c>
      <c r="T1677" s="13">
        <v>5.6</v>
      </c>
      <c r="U1677" s="13">
        <v>82.4</v>
      </c>
      <c r="V1677" s="13">
        <v>6.2123999999999997</v>
      </c>
      <c r="X1677" s="13">
        <v>85</v>
      </c>
      <c r="Y1677" s="13">
        <v>93.956999999999994</v>
      </c>
      <c r="Z1677" s="13">
        <v>5.8476836848001659</v>
      </c>
      <c r="AA1677" s="13">
        <v>8.7000000000000028</v>
      </c>
      <c r="AB1677" s="13">
        <v>19.8</v>
      </c>
      <c r="AC1677" s="13">
        <v>97.331620000000001</v>
      </c>
      <c r="AD1677" s="13">
        <v>100.56422000000001</v>
      </c>
      <c r="AE1677" s="13">
        <v>25.149963</v>
      </c>
      <c r="AF1677" s="13">
        <v>67</v>
      </c>
      <c r="AG1677" s="13">
        <v>96.153846153846146</v>
      </c>
      <c r="AH1677" s="13">
        <v>66.767663153143559</v>
      </c>
      <c r="AI1677" s="13">
        <v>31</v>
      </c>
      <c r="AK1677" s="13">
        <v>100</v>
      </c>
      <c r="AL1677" s="13">
        <v>99.281444353504696</v>
      </c>
      <c r="AM1677" s="13">
        <v>93.678679245283007</v>
      </c>
      <c r="AN1677" s="13">
        <v>95.426353520507305</v>
      </c>
      <c r="AO1677" s="13">
        <v>100</v>
      </c>
      <c r="AP1677" s="13">
        <v>100</v>
      </c>
      <c r="AQ1677" s="13">
        <v>1.223136804503451</v>
      </c>
      <c r="AR1677" s="13">
        <v>16.516850577439701</v>
      </c>
      <c r="AT1677" s="13">
        <v>11.8999996185303</v>
      </c>
      <c r="AU1677" s="13">
        <v>56.274999999999999</v>
      </c>
      <c r="AV1677" s="13">
        <v>27.383543</v>
      </c>
      <c r="AW1677" s="13">
        <v>58.1417349568747</v>
      </c>
      <c r="AX1677" s="13">
        <v>84.399741320000004</v>
      </c>
      <c r="AZ1677" s="13">
        <v>1.1900703768667671</v>
      </c>
      <c r="BA1677" s="13">
        <v>1.3410999774932899</v>
      </c>
      <c r="BB1677" s="13">
        <v>5.13819551879957</v>
      </c>
      <c r="BC1677" s="13">
        <v>13.122966824600583</v>
      </c>
      <c r="BF1677" s="13">
        <v>1.28</v>
      </c>
      <c r="BG1677" s="13">
        <v>10.199999999999999</v>
      </c>
      <c r="BH1677" s="13">
        <v>17.890999999999998</v>
      </c>
      <c r="BI1677" s="13">
        <v>100</v>
      </c>
      <c r="BJ1677" s="13">
        <v>39.011912175652931</v>
      </c>
      <c r="BK1677" s="13">
        <v>11.142068396771643</v>
      </c>
      <c r="BL1677" s="13">
        <v>74.145049999999998</v>
      </c>
      <c r="BM1677" s="13">
        <v>50.35</v>
      </c>
      <c r="BP1677" s="13">
        <v>77.957859999999997</v>
      </c>
      <c r="BQ1677" s="13">
        <v>84.690179999999998</v>
      </c>
      <c r="BR1677" s="13">
        <v>0.91718999999999995</v>
      </c>
      <c r="BS1677" s="13">
        <v>0.78817949895714945</v>
      </c>
      <c r="BT1677" s="13">
        <v>0.17549148099606815</v>
      </c>
      <c r="BU1677" s="13">
        <v>59.317914546763504</v>
      </c>
      <c r="BV1677" s="13">
        <v>44</v>
      </c>
      <c r="BW1677" s="13">
        <v>28.93</v>
      </c>
      <c r="BX1677" s="13">
        <v>89.758351896164939</v>
      </c>
      <c r="BY1677" s="13">
        <v>10.051</v>
      </c>
      <c r="BZ1677" s="13">
        <v>0.22095799999999999</v>
      </c>
    </row>
    <row r="1678" spans="1:78">
      <c r="A1678" s="4" t="s">
        <v>179</v>
      </c>
      <c r="B1678" s="4" t="s">
        <v>373</v>
      </c>
      <c r="C1678" s="4">
        <v>2016</v>
      </c>
      <c r="D1678" s="4" t="s">
        <v>397</v>
      </c>
      <c r="E1678" s="13">
        <v>1.41</v>
      </c>
      <c r="F1678" s="13">
        <v>1.81</v>
      </c>
      <c r="G1678" s="13">
        <v>13.700000000000001</v>
      </c>
      <c r="H1678" s="13">
        <v>2.5</v>
      </c>
      <c r="I1678" s="13">
        <v>2.9390000000000001</v>
      </c>
      <c r="J1678" s="13">
        <v>0.95</v>
      </c>
      <c r="K1678" s="13">
        <v>19.899999999999999</v>
      </c>
      <c r="L1678" s="13">
        <v>5.5990000000000002</v>
      </c>
      <c r="O1678" s="13">
        <v>2</v>
      </c>
      <c r="P1678" s="13">
        <v>3.4</v>
      </c>
      <c r="Q1678" s="13">
        <v>7.3</v>
      </c>
      <c r="R1678" s="13">
        <v>0.05</v>
      </c>
      <c r="S1678" s="13">
        <v>9.5</v>
      </c>
      <c r="U1678" s="13">
        <v>82.8</v>
      </c>
      <c r="V1678" s="13">
        <v>6.1562000000000001</v>
      </c>
      <c r="X1678" s="13">
        <v>89</v>
      </c>
      <c r="Y1678" s="13">
        <v>94.528999999999996</v>
      </c>
      <c r="Z1678" s="13">
        <v>5.9545239435741948</v>
      </c>
      <c r="AA1678" s="13">
        <v>7.9000000000000057</v>
      </c>
      <c r="AB1678" s="13">
        <v>20</v>
      </c>
      <c r="AC1678" s="13">
        <v>96.905150000000006</v>
      </c>
      <c r="AD1678" s="13">
        <v>99.828479999999999</v>
      </c>
      <c r="AE1678" s="13">
        <v>25.584146</v>
      </c>
      <c r="AF1678" s="13">
        <v>67.599999999999994</v>
      </c>
      <c r="AG1678" s="13">
        <v>96.153846153846146</v>
      </c>
      <c r="AH1678" s="13">
        <v>67.500594929852824</v>
      </c>
      <c r="AI1678" s="13">
        <v>31</v>
      </c>
      <c r="AJ1678" s="13">
        <v>5.6</v>
      </c>
      <c r="AO1678" s="13">
        <v>100</v>
      </c>
      <c r="AP1678" s="13">
        <v>100</v>
      </c>
      <c r="AT1678" s="13">
        <v>11.689999580383301</v>
      </c>
      <c r="AU1678" s="13">
        <v>57.25</v>
      </c>
      <c r="AV1678" s="13">
        <v>26.017776000000001</v>
      </c>
      <c r="AW1678" s="13">
        <v>61.301142762601103</v>
      </c>
      <c r="AX1678" s="13">
        <v>88.055743890000002</v>
      </c>
      <c r="AY1678" s="13">
        <v>3.7914680000000001</v>
      </c>
      <c r="AZ1678" s="13">
        <v>1.1631376765023715</v>
      </c>
      <c r="BA1678" s="13">
        <v>1.2859799861907999</v>
      </c>
      <c r="BB1678" s="13">
        <v>5.1058872846582402</v>
      </c>
      <c r="BF1678" s="13">
        <v>1.25</v>
      </c>
      <c r="BG1678" s="13">
        <v>10.299999999999999</v>
      </c>
      <c r="BH1678" s="13">
        <v>16.489999999999998</v>
      </c>
      <c r="BJ1678" s="13">
        <v>37.923300842723187</v>
      </c>
      <c r="BK1678" s="13">
        <v>11.088687321194916</v>
      </c>
      <c r="BL1678" s="13">
        <v>74.145049999999998</v>
      </c>
      <c r="BM1678" s="13">
        <v>50.08</v>
      </c>
      <c r="BP1678" s="13">
        <v>77.957859999999997</v>
      </c>
      <c r="BQ1678" s="13">
        <v>84.690179999999998</v>
      </c>
      <c r="BR1678" s="13">
        <v>0.91695000000000004</v>
      </c>
      <c r="BS1678" s="13">
        <v>0.67306316281830014</v>
      </c>
      <c r="BU1678" s="13">
        <v>57.951194575332252</v>
      </c>
      <c r="BV1678" s="13">
        <v>47</v>
      </c>
      <c r="BZ1678" s="13">
        <v>0.27468199999999998</v>
      </c>
    </row>
    <row r="1679" spans="1:78">
      <c r="A1679" s="4" t="s">
        <v>179</v>
      </c>
      <c r="B1679" s="4" t="s">
        <v>373</v>
      </c>
      <c r="C1679" s="4">
        <v>2017</v>
      </c>
      <c r="D1679" s="4" t="s">
        <v>397</v>
      </c>
      <c r="E1679" s="13">
        <v>1.4</v>
      </c>
      <c r="F1679" s="13">
        <v>1.79</v>
      </c>
      <c r="I1679" s="13">
        <v>2.9340000000000002</v>
      </c>
      <c r="J1679" s="13">
        <v>0.94699999999999995</v>
      </c>
      <c r="O1679" s="13">
        <v>2</v>
      </c>
      <c r="P1679" s="13">
        <v>3.4</v>
      </c>
      <c r="Q1679" s="13">
        <v>6.9</v>
      </c>
      <c r="R1679" s="13">
        <v>0.05</v>
      </c>
      <c r="X1679" s="13">
        <v>92</v>
      </c>
      <c r="Y1679" s="13">
        <v>94.700999999999993</v>
      </c>
      <c r="Z1679" s="13">
        <v>6.1988699857766916</v>
      </c>
      <c r="AA1679" s="13">
        <v>7.6000000000000085</v>
      </c>
      <c r="AE1679" s="13">
        <v>26.816479000000001</v>
      </c>
      <c r="AF1679" s="13">
        <v>68.2</v>
      </c>
      <c r="AG1679" s="13">
        <v>96.153846153846146</v>
      </c>
      <c r="AH1679" s="13">
        <v>67.757968248039845</v>
      </c>
      <c r="AI1679" s="13">
        <v>31</v>
      </c>
      <c r="AS1679" s="13">
        <v>93.785018920898395</v>
      </c>
      <c r="AT1679" s="13">
        <v>11.210000038146999</v>
      </c>
      <c r="AU1679" s="13">
        <v>57.975000000000001</v>
      </c>
      <c r="AV1679" s="13">
        <v>25.112749000000001</v>
      </c>
      <c r="AW1679" s="13">
        <v>61.301142762601103</v>
      </c>
      <c r="AX1679" s="13">
        <v>87.913972229999999</v>
      </c>
      <c r="BH1679" s="13">
        <v>16.751000000000001</v>
      </c>
      <c r="BJ1679" s="13">
        <v>41.284667815126298</v>
      </c>
      <c r="BL1679" s="13">
        <v>74.145139999999998</v>
      </c>
      <c r="BM1679" s="13">
        <v>50.13</v>
      </c>
      <c r="BP1679" s="13">
        <v>77.957859999999997</v>
      </c>
      <c r="BQ1679" s="13">
        <v>84.690179999999998</v>
      </c>
      <c r="BR1679" s="13">
        <v>0.91668000000000005</v>
      </c>
      <c r="BU1679" s="13">
        <v>57.954208143084053</v>
      </c>
      <c r="BV1679" s="13">
        <v>50</v>
      </c>
      <c r="BW1679" s="13">
        <v>26.26</v>
      </c>
      <c r="BZ1679" s="13">
        <v>0.30102099999999998</v>
      </c>
    </row>
    <row r="1680" spans="1:78">
      <c r="A1680" s="4" t="s">
        <v>179</v>
      </c>
      <c r="B1680" s="4" t="s">
        <v>373</v>
      </c>
      <c r="C1680" s="4">
        <v>2018</v>
      </c>
      <c r="D1680" s="4" t="s">
        <v>397</v>
      </c>
      <c r="E1680" s="13">
        <v>1.4</v>
      </c>
      <c r="F1680" s="13">
        <v>1.78</v>
      </c>
      <c r="Z1680" s="13">
        <v>6.5165265580934815</v>
      </c>
      <c r="AH1680" s="13">
        <v>68.014151237084747</v>
      </c>
      <c r="AI1680" s="13">
        <v>35.700000000000003</v>
      </c>
      <c r="AT1680" s="13">
        <v>10.5659999847412</v>
      </c>
      <c r="AY1680" s="13">
        <v>3.8529040000000001</v>
      </c>
      <c r="BJ1680" s="13">
        <v>42.448396691218178</v>
      </c>
      <c r="BL1680" s="13">
        <v>74.145139999999998</v>
      </c>
      <c r="BM1680" s="13">
        <v>50.16</v>
      </c>
      <c r="BP1680" s="13">
        <v>77.957859999999997</v>
      </c>
      <c r="BQ1680" s="13">
        <v>84.690179999999998</v>
      </c>
      <c r="BR1680" s="13">
        <v>0.9163</v>
      </c>
      <c r="BU1680" s="13">
        <v>63.710371788050445</v>
      </c>
      <c r="BV1680" s="13">
        <v>52</v>
      </c>
      <c r="BW1680" s="13">
        <v>24.12</v>
      </c>
    </row>
    <row r="1681" spans="1:79">
      <c r="A1681" s="4" t="s">
        <v>179</v>
      </c>
      <c r="B1681" s="4" t="s">
        <v>373</v>
      </c>
      <c r="C1681" s="4">
        <v>2019</v>
      </c>
      <c r="D1681" s="4" t="s">
        <v>397</v>
      </c>
      <c r="E1681" s="13">
        <v>1.4</v>
      </c>
      <c r="F1681" s="13">
        <v>1.78</v>
      </c>
    </row>
    <row r="1682" spans="1:79">
      <c r="A1682" s="4" t="s">
        <v>106</v>
      </c>
      <c r="B1682" s="4" t="s">
        <v>300</v>
      </c>
      <c r="C1682" s="4">
        <v>2000</v>
      </c>
      <c r="D1682" s="4" t="s">
        <v>391</v>
      </c>
      <c r="I1682" s="13">
        <v>8.6649999999999991</v>
      </c>
      <c r="J1682" s="13">
        <v>2.9340000000000002</v>
      </c>
      <c r="K1682" s="13">
        <v>15.9</v>
      </c>
      <c r="N1682" s="13">
        <v>89</v>
      </c>
      <c r="O1682" s="13">
        <v>17.3</v>
      </c>
      <c r="P1682" s="13">
        <v>22.3</v>
      </c>
      <c r="Q1682" s="13">
        <v>6</v>
      </c>
      <c r="T1682" s="13">
        <v>11.2</v>
      </c>
      <c r="U1682" s="13">
        <v>72.599999999999994</v>
      </c>
      <c r="V1682" s="13">
        <v>87.892600000000002</v>
      </c>
      <c r="W1682" s="13">
        <v>95.9</v>
      </c>
      <c r="Y1682" s="13">
        <v>68.031999999999996</v>
      </c>
      <c r="AD1682" s="13">
        <v>97.643270000000001</v>
      </c>
      <c r="AF1682" s="13">
        <v>80.5</v>
      </c>
      <c r="AG1682" s="13">
        <v>105.95238095238095</v>
      </c>
      <c r="AH1682" s="13">
        <v>71.722193257826561</v>
      </c>
      <c r="AI1682" s="13">
        <v>13.3</v>
      </c>
      <c r="AK1682" s="13">
        <v>90.771445987189296</v>
      </c>
      <c r="AL1682" s="13">
        <v>83.750719252925094</v>
      </c>
      <c r="AO1682" s="13">
        <v>84.569503784179702</v>
      </c>
      <c r="AP1682" s="13">
        <v>73.16</v>
      </c>
      <c r="AT1682" s="13">
        <v>15.5100002288818</v>
      </c>
      <c r="AW1682" s="13">
        <v>3.1157780272996698</v>
      </c>
      <c r="BH1682" s="13">
        <v>15.894</v>
      </c>
      <c r="BI1682" s="13">
        <v>94.845942692386814</v>
      </c>
      <c r="BK1682" s="13">
        <v>7.5276717212473052</v>
      </c>
      <c r="BS1682" s="13">
        <v>33.385224083731799</v>
      </c>
      <c r="CA1682" s="13">
        <v>26.097653044258557</v>
      </c>
    </row>
    <row r="1683" spans="1:79">
      <c r="A1683" s="4" t="s">
        <v>106</v>
      </c>
      <c r="B1683" s="4" t="s">
        <v>300</v>
      </c>
      <c r="C1683" s="4">
        <v>2001</v>
      </c>
      <c r="D1683" s="4" t="s">
        <v>391</v>
      </c>
      <c r="I1683" s="13">
        <v>8.4849999999999994</v>
      </c>
      <c r="J1683" s="13">
        <v>2.875</v>
      </c>
      <c r="K1683" s="13">
        <v>16.399999999999999</v>
      </c>
      <c r="N1683" s="13">
        <v>90</v>
      </c>
      <c r="O1683" s="13">
        <v>16.8</v>
      </c>
      <c r="P1683" s="13">
        <v>21.8</v>
      </c>
      <c r="Q1683" s="13">
        <v>5.6</v>
      </c>
      <c r="U1683" s="13">
        <v>72.599999999999994</v>
      </c>
      <c r="V1683" s="13">
        <v>85.936800000000005</v>
      </c>
      <c r="W1683" s="13">
        <v>98.5</v>
      </c>
      <c r="Y1683" s="13">
        <v>68.8</v>
      </c>
      <c r="AD1683" s="13">
        <v>95.066149999999993</v>
      </c>
      <c r="AF1683" s="13">
        <v>81</v>
      </c>
      <c r="AH1683" s="13">
        <v>71.700979639525457</v>
      </c>
      <c r="AI1683" s="13">
        <v>13.3</v>
      </c>
      <c r="AK1683" s="13">
        <v>90.933787747271197</v>
      </c>
      <c r="AL1683" s="13">
        <v>83.873198228000902</v>
      </c>
      <c r="AO1683" s="13">
        <v>87.708112</v>
      </c>
      <c r="AP1683" s="13">
        <v>74.88</v>
      </c>
      <c r="AT1683" s="13">
        <v>14.930000305175801</v>
      </c>
      <c r="AW1683" s="13">
        <v>3.8630203874764</v>
      </c>
      <c r="BH1683" s="13">
        <v>15.906000000000001</v>
      </c>
      <c r="BI1683" s="13">
        <v>94.709632793566016</v>
      </c>
      <c r="BK1683" s="13">
        <v>7.6951495529902569</v>
      </c>
      <c r="BS1683" s="13">
        <v>42.547453110950983</v>
      </c>
      <c r="CA1683" s="13">
        <v>24.253983916812281</v>
      </c>
    </row>
    <row r="1684" spans="1:79">
      <c r="A1684" s="4" t="s">
        <v>106</v>
      </c>
      <c r="B1684" s="4" t="s">
        <v>300</v>
      </c>
      <c r="C1684" s="4">
        <v>2002</v>
      </c>
      <c r="D1684" s="4" t="s">
        <v>391</v>
      </c>
      <c r="I1684" s="13">
        <v>8.31</v>
      </c>
      <c r="J1684" s="13">
        <v>2.819</v>
      </c>
      <c r="K1684" s="13">
        <v>16.899999999999999</v>
      </c>
      <c r="N1684" s="13">
        <v>90</v>
      </c>
      <c r="O1684" s="13">
        <v>16.3</v>
      </c>
      <c r="P1684" s="13">
        <v>21.3</v>
      </c>
      <c r="Q1684" s="13">
        <v>4.9000000000000004</v>
      </c>
      <c r="U1684" s="13">
        <v>72.8</v>
      </c>
      <c r="V1684" s="13">
        <v>83.980999999999995</v>
      </c>
      <c r="W1684" s="13">
        <v>96.9</v>
      </c>
      <c r="Y1684" s="13">
        <v>69.716999999999999</v>
      </c>
      <c r="AC1684" s="13">
        <v>91.075370000000007</v>
      </c>
      <c r="AD1684" s="13">
        <v>92.380409999999998</v>
      </c>
      <c r="AF1684" s="13">
        <v>81.599999999999994</v>
      </c>
      <c r="AH1684" s="13">
        <v>71.778498150367682</v>
      </c>
      <c r="AK1684" s="13">
        <v>91.090414169740299</v>
      </c>
      <c r="AL1684" s="13">
        <v>83.994885356895793</v>
      </c>
      <c r="AO1684" s="13">
        <v>86.681291000000002</v>
      </c>
      <c r="AP1684" s="13">
        <v>76.48</v>
      </c>
      <c r="AT1684" s="13">
        <v>14.3400001525879</v>
      </c>
      <c r="AW1684" s="13">
        <v>6.1</v>
      </c>
      <c r="BH1684" s="13">
        <v>15.930999999999999</v>
      </c>
      <c r="BI1684" s="13">
        <v>94.573322894745161</v>
      </c>
      <c r="BK1684" s="13">
        <v>7.3754028090342008</v>
      </c>
      <c r="BS1684" s="13">
        <v>38.769094242659655</v>
      </c>
      <c r="CA1684" s="13">
        <v>24.899956837719714</v>
      </c>
    </row>
    <row r="1685" spans="1:79">
      <c r="A1685" s="4" t="s">
        <v>106</v>
      </c>
      <c r="B1685" s="4" t="s">
        <v>300</v>
      </c>
      <c r="C1685" s="4">
        <v>2003</v>
      </c>
      <c r="D1685" s="4" t="s">
        <v>391</v>
      </c>
      <c r="I1685" s="13">
        <v>8.1489999999999991</v>
      </c>
      <c r="J1685" s="13">
        <v>2.7690000000000001</v>
      </c>
      <c r="K1685" s="13">
        <v>17.399999999999999</v>
      </c>
      <c r="N1685" s="13">
        <v>90</v>
      </c>
      <c r="O1685" s="13">
        <v>15.8</v>
      </c>
      <c r="P1685" s="13">
        <v>20.8</v>
      </c>
      <c r="Q1685" s="13">
        <v>5.5</v>
      </c>
      <c r="U1685" s="13">
        <v>73</v>
      </c>
      <c r="V1685" s="13">
        <v>81.990399999999994</v>
      </c>
      <c r="W1685" s="13">
        <v>97.4</v>
      </c>
      <c r="Y1685" s="13">
        <v>70.597999999999999</v>
      </c>
      <c r="AC1685" s="13">
        <v>89.785430000000005</v>
      </c>
      <c r="AD1685" s="13">
        <v>92.814179999999993</v>
      </c>
      <c r="AF1685" s="13">
        <v>82.1</v>
      </c>
      <c r="AH1685" s="13">
        <v>72.031350445164534</v>
      </c>
      <c r="AI1685" s="13">
        <v>11.7</v>
      </c>
      <c r="AK1685" s="13">
        <v>91.244848421730794</v>
      </c>
      <c r="AL1685" s="13">
        <v>84.115746072165507</v>
      </c>
      <c r="AO1685" s="13">
        <v>86.942695617675795</v>
      </c>
      <c r="AP1685" s="13">
        <v>77.81</v>
      </c>
      <c r="AT1685" s="13">
        <v>11.7399997711182</v>
      </c>
      <c r="AW1685" s="13">
        <v>7.8</v>
      </c>
      <c r="AZ1685" s="13">
        <v>5.2386884329685669E-2</v>
      </c>
      <c r="BH1685" s="13">
        <v>15.962999999999999</v>
      </c>
      <c r="BI1685" s="13">
        <v>94.437012995924306</v>
      </c>
      <c r="BK1685" s="13">
        <v>7.668171668243926</v>
      </c>
      <c r="BN1685" s="13">
        <v>59.5</v>
      </c>
      <c r="BS1685" s="13">
        <v>35.944554694893405</v>
      </c>
      <c r="CA1685" s="13">
        <v>27.529633746854969</v>
      </c>
    </row>
    <row r="1686" spans="1:79">
      <c r="A1686" s="4" t="s">
        <v>106</v>
      </c>
      <c r="B1686" s="4" t="s">
        <v>300</v>
      </c>
      <c r="C1686" s="4">
        <v>2004</v>
      </c>
      <c r="D1686" s="4" t="s">
        <v>391</v>
      </c>
      <c r="I1686" s="13">
        <v>8.0169999999999995</v>
      </c>
      <c r="J1686" s="13">
        <v>2.726</v>
      </c>
      <c r="K1686" s="13">
        <v>17.899999999999999</v>
      </c>
      <c r="N1686" s="13">
        <v>90</v>
      </c>
      <c r="O1686" s="13">
        <v>15.3</v>
      </c>
      <c r="P1686" s="13">
        <v>20.5</v>
      </c>
      <c r="Q1686" s="13">
        <v>5.3</v>
      </c>
      <c r="U1686" s="13">
        <v>73.099999999999994</v>
      </c>
      <c r="V1686" s="13">
        <v>79.999799999999993</v>
      </c>
      <c r="Y1686" s="13">
        <v>72.106999999999999</v>
      </c>
      <c r="AC1686" s="13">
        <v>91.538809999999998</v>
      </c>
      <c r="AD1686" s="13">
        <v>100.07126</v>
      </c>
      <c r="AF1686" s="13">
        <v>82.4</v>
      </c>
      <c r="AH1686" s="13">
        <v>72.051189488747141</v>
      </c>
      <c r="AI1686" s="13">
        <v>11.7</v>
      </c>
      <c r="AK1686" s="13">
        <v>91.398711807166507</v>
      </c>
      <c r="AL1686" s="13">
        <v>84.235672625161897</v>
      </c>
      <c r="AO1686" s="13">
        <v>87.725227355957003</v>
      </c>
      <c r="AP1686" s="13">
        <v>79.36</v>
      </c>
      <c r="AT1686" s="13">
        <v>11.439999580383301</v>
      </c>
      <c r="AW1686" s="13">
        <v>10</v>
      </c>
      <c r="AZ1686" s="13">
        <v>5.7424992954719277E-2</v>
      </c>
      <c r="BH1686" s="13">
        <v>15.992000000000001</v>
      </c>
      <c r="BI1686" s="13">
        <v>94.300703097103508</v>
      </c>
      <c r="BK1686" s="13">
        <v>7.5491694630964714</v>
      </c>
      <c r="BN1686" s="13">
        <v>57.405740574057397</v>
      </c>
      <c r="BS1686" s="13">
        <v>53.906933399101504</v>
      </c>
      <c r="CA1686" s="13">
        <v>27.549324533219842</v>
      </c>
    </row>
    <row r="1687" spans="1:79">
      <c r="A1687" s="4" t="s">
        <v>106</v>
      </c>
      <c r="B1687" s="4" t="s">
        <v>300</v>
      </c>
      <c r="C1687" s="4">
        <v>2005</v>
      </c>
      <c r="D1687" s="4" t="s">
        <v>391</v>
      </c>
      <c r="I1687" s="13">
        <v>7.931</v>
      </c>
      <c r="J1687" s="13">
        <v>2.6869999999999998</v>
      </c>
      <c r="K1687" s="13">
        <v>18.399999999999999</v>
      </c>
      <c r="N1687" s="13">
        <v>92</v>
      </c>
      <c r="O1687" s="13">
        <v>14.9</v>
      </c>
      <c r="P1687" s="13">
        <v>20.2</v>
      </c>
      <c r="Q1687" s="13">
        <v>4.0999999999999996</v>
      </c>
      <c r="S1687" s="13">
        <v>16.100000000000001</v>
      </c>
      <c r="T1687" s="13">
        <v>11.4</v>
      </c>
      <c r="U1687" s="13">
        <v>73.3</v>
      </c>
      <c r="V1687" s="13">
        <v>78.009200000000007</v>
      </c>
      <c r="W1687" s="13">
        <v>96.7</v>
      </c>
      <c r="Y1687" s="13">
        <v>73.039000000000001</v>
      </c>
      <c r="AF1687" s="13">
        <v>82.6</v>
      </c>
      <c r="AG1687" s="13">
        <v>106.81818181818181</v>
      </c>
      <c r="AH1687" s="13">
        <v>72.478246308630162</v>
      </c>
      <c r="AI1687" s="13">
        <v>11.7</v>
      </c>
      <c r="AK1687" s="13">
        <v>91.551558726628102</v>
      </c>
      <c r="AL1687" s="13">
        <v>84.354715986302807</v>
      </c>
      <c r="AO1687" s="13">
        <v>88.513610839843807</v>
      </c>
      <c r="AP1687" s="13">
        <v>80.569999999999993</v>
      </c>
      <c r="AT1687" s="13">
        <v>10.8800001144409</v>
      </c>
      <c r="AW1687" s="13">
        <v>12.8</v>
      </c>
      <c r="AZ1687" s="13">
        <v>4.9477660908968026E-2</v>
      </c>
      <c r="BH1687" s="13">
        <v>16.010000000000002</v>
      </c>
      <c r="BI1687" s="13">
        <v>94.164393198282653</v>
      </c>
      <c r="BK1687" s="13">
        <v>7.359710974677129</v>
      </c>
      <c r="BN1687" s="13">
        <v>60.786078607860802</v>
      </c>
      <c r="BS1687" s="13">
        <v>60.990872136680757</v>
      </c>
      <c r="CA1687" s="13">
        <v>26.658666078727535</v>
      </c>
    </row>
    <row r="1688" spans="1:79">
      <c r="A1688" s="4" t="s">
        <v>106</v>
      </c>
      <c r="B1688" s="4" t="s">
        <v>300</v>
      </c>
      <c r="C1688" s="4">
        <v>2006</v>
      </c>
      <c r="D1688" s="4" t="s">
        <v>391</v>
      </c>
      <c r="I1688" s="13">
        <v>7.8849999999999998</v>
      </c>
      <c r="J1688" s="13">
        <v>2.6469999999999998</v>
      </c>
      <c r="K1688" s="13">
        <v>18.899999999999999</v>
      </c>
      <c r="N1688" s="13">
        <v>91</v>
      </c>
      <c r="O1688" s="13">
        <v>14.5</v>
      </c>
      <c r="P1688" s="13">
        <v>20</v>
      </c>
      <c r="Q1688" s="13">
        <v>4.3</v>
      </c>
      <c r="U1688" s="13">
        <v>73.7</v>
      </c>
      <c r="V1688" s="13">
        <v>76.018600000000006</v>
      </c>
      <c r="W1688" s="13">
        <v>94.5</v>
      </c>
      <c r="Y1688" s="13">
        <v>73.194000000000003</v>
      </c>
      <c r="Z1688" s="13">
        <v>6.2078819547947184</v>
      </c>
      <c r="AF1688" s="13">
        <v>82.8</v>
      </c>
      <c r="AH1688" s="13">
        <v>72.908187281536712</v>
      </c>
      <c r="AI1688" s="13">
        <v>11.7</v>
      </c>
      <c r="AK1688" s="13">
        <v>91.703720187992801</v>
      </c>
      <c r="AL1688" s="13">
        <v>84.472834273577405</v>
      </c>
      <c r="AO1688" s="13">
        <v>89.313896179199205</v>
      </c>
      <c r="AP1688" s="13">
        <v>81.72</v>
      </c>
      <c r="AT1688" s="13">
        <v>9.5699996948242205</v>
      </c>
      <c r="AW1688" s="13">
        <v>16.399999999999999</v>
      </c>
      <c r="AZ1688" s="13">
        <v>5.1154249262483971E-2</v>
      </c>
      <c r="BH1688" s="13">
        <v>16.021999999999998</v>
      </c>
      <c r="BI1688" s="13">
        <v>94.028083299461855</v>
      </c>
      <c r="BJ1688" s="13">
        <v>68.725273787760216</v>
      </c>
      <c r="BK1688" s="13">
        <v>8.0426652523168851</v>
      </c>
      <c r="BN1688" s="13">
        <v>58.815881588158803</v>
      </c>
      <c r="BS1688" s="13">
        <v>48.545817288759579</v>
      </c>
      <c r="BU1688" s="13">
        <v>46.068494615894018</v>
      </c>
      <c r="CA1688" s="13">
        <v>26.948207231791223</v>
      </c>
    </row>
    <row r="1689" spans="1:79">
      <c r="A1689" s="4" t="s">
        <v>106</v>
      </c>
      <c r="B1689" s="4" t="s">
        <v>300</v>
      </c>
      <c r="C1689" s="4">
        <v>2007</v>
      </c>
      <c r="D1689" s="4" t="s">
        <v>391</v>
      </c>
      <c r="I1689" s="13">
        <v>7.8540000000000001</v>
      </c>
      <c r="J1689" s="13">
        <v>2.6080000000000001</v>
      </c>
      <c r="K1689" s="13">
        <v>19.5</v>
      </c>
      <c r="N1689" s="13">
        <v>93</v>
      </c>
      <c r="O1689" s="13">
        <v>14.2</v>
      </c>
      <c r="P1689" s="13">
        <v>19.8</v>
      </c>
      <c r="Q1689" s="13">
        <v>4.7</v>
      </c>
      <c r="U1689" s="13">
        <v>74</v>
      </c>
      <c r="V1689" s="13">
        <v>74.028000000000006</v>
      </c>
      <c r="Y1689" s="13">
        <v>72.260999999999996</v>
      </c>
      <c r="AF1689" s="13">
        <v>82.9</v>
      </c>
      <c r="AH1689" s="13">
        <v>73.136118239495417</v>
      </c>
      <c r="AI1689" s="13">
        <v>13.3</v>
      </c>
      <c r="AK1689" s="13">
        <v>91.854981902717199</v>
      </c>
      <c r="AL1689" s="13">
        <v>84.590062716720894</v>
      </c>
      <c r="AO1689" s="13">
        <v>90.132148742675795</v>
      </c>
      <c r="AP1689" s="13">
        <v>82.99</v>
      </c>
      <c r="AT1689" s="13">
        <v>9.2600002288818395</v>
      </c>
      <c r="AW1689" s="13">
        <v>21.1</v>
      </c>
      <c r="AZ1689" s="13">
        <v>6.2475972512013291E-2</v>
      </c>
      <c r="BH1689" s="13">
        <v>16.038</v>
      </c>
      <c r="BI1689" s="13">
        <v>93.891773400641</v>
      </c>
      <c r="BK1689" s="13">
        <v>6.7376048787465317</v>
      </c>
      <c r="BN1689" s="13">
        <v>56.63</v>
      </c>
      <c r="BR1689" s="13">
        <v>0.74092999999999998</v>
      </c>
      <c r="BS1689" s="13">
        <v>57.071476619970618</v>
      </c>
      <c r="CA1689" s="13">
        <v>28.465413752566647</v>
      </c>
    </row>
    <row r="1690" spans="1:79">
      <c r="A1690" s="4" t="s">
        <v>106</v>
      </c>
      <c r="B1690" s="4" t="s">
        <v>300</v>
      </c>
      <c r="C1690" s="4">
        <v>2008</v>
      </c>
      <c r="D1690" s="4" t="s">
        <v>391</v>
      </c>
      <c r="H1690" s="13">
        <v>8.1999999999999993</v>
      </c>
      <c r="I1690" s="13">
        <v>7.8310000000000004</v>
      </c>
      <c r="J1690" s="13">
        <v>2.57</v>
      </c>
      <c r="K1690" s="13">
        <v>20</v>
      </c>
      <c r="L1690" s="13">
        <v>1.2942</v>
      </c>
      <c r="M1690" s="13">
        <v>2.3413514798343802</v>
      </c>
      <c r="N1690" s="13">
        <v>93</v>
      </c>
      <c r="O1690" s="13">
        <v>13.9</v>
      </c>
      <c r="P1690" s="13">
        <v>19.399999999999999</v>
      </c>
      <c r="Q1690" s="13">
        <v>4.7</v>
      </c>
      <c r="R1690" s="13">
        <v>0.75</v>
      </c>
      <c r="U1690" s="13">
        <v>74.3</v>
      </c>
      <c r="V1690" s="13">
        <v>71.373199999999997</v>
      </c>
      <c r="W1690" s="13">
        <v>98.3</v>
      </c>
      <c r="X1690" s="13">
        <v>88</v>
      </c>
      <c r="Y1690" s="13">
        <v>71.316999999999993</v>
      </c>
      <c r="AF1690" s="13">
        <v>83.1</v>
      </c>
      <c r="AH1690" s="13">
        <v>73.114457024753719</v>
      </c>
      <c r="AI1690" s="13">
        <v>13.3</v>
      </c>
      <c r="AK1690" s="13">
        <v>92.005553903761296</v>
      </c>
      <c r="AL1690" s="13">
        <v>84.706361213734993</v>
      </c>
      <c r="AO1690" s="13">
        <v>92</v>
      </c>
      <c r="AP1690" s="13">
        <v>83.97</v>
      </c>
      <c r="AQ1690" s="13">
        <v>2.3878420525657069</v>
      </c>
      <c r="AT1690" s="13">
        <v>10.329999923706101</v>
      </c>
      <c r="AW1690" s="13">
        <v>23.6</v>
      </c>
      <c r="AZ1690" s="13">
        <v>7.4763755850102614E-2</v>
      </c>
      <c r="BH1690" s="13">
        <v>16.056000000000001</v>
      </c>
      <c r="BI1690" s="13">
        <v>93.755463501820202</v>
      </c>
      <c r="BK1690" s="13">
        <v>7.0606231555466037</v>
      </c>
      <c r="BL1690" s="13">
        <v>26.5989</v>
      </c>
      <c r="BN1690" s="13">
        <v>49.3550644935506</v>
      </c>
      <c r="BP1690" s="13">
        <v>22.012509999999999</v>
      </c>
      <c r="BR1690" s="13">
        <v>0.73946999999999996</v>
      </c>
      <c r="BS1690" s="13">
        <v>58.026136491522593</v>
      </c>
      <c r="BY1690" s="13">
        <v>9.1342867699999992</v>
      </c>
      <c r="CA1690" s="13">
        <v>27.690755318695388</v>
      </c>
    </row>
    <row r="1691" spans="1:79">
      <c r="A1691" s="4" t="s">
        <v>106</v>
      </c>
      <c r="B1691" s="4" t="s">
        <v>300</v>
      </c>
      <c r="C1691" s="4">
        <v>2009</v>
      </c>
      <c r="D1691" s="4" t="s">
        <v>391</v>
      </c>
      <c r="H1691" s="13">
        <v>8.6</v>
      </c>
      <c r="I1691" s="13">
        <v>7.8109999999999999</v>
      </c>
      <c r="J1691" s="13">
        <v>2.5310000000000001</v>
      </c>
      <c r="K1691" s="13">
        <v>20.6</v>
      </c>
      <c r="L1691" s="13">
        <v>1.3157000000000001</v>
      </c>
      <c r="M1691" s="13">
        <v>2.3148090975657101</v>
      </c>
      <c r="N1691" s="13">
        <v>93</v>
      </c>
      <c r="O1691" s="13">
        <v>13.7</v>
      </c>
      <c r="P1691" s="13">
        <v>19.100000000000001</v>
      </c>
      <c r="Q1691" s="13">
        <v>6.2</v>
      </c>
      <c r="R1691" s="13">
        <v>0.74</v>
      </c>
      <c r="U1691" s="13">
        <v>74.599999999999994</v>
      </c>
      <c r="V1691" s="13">
        <v>68.718400000000003</v>
      </c>
      <c r="W1691" s="13">
        <v>98.3</v>
      </c>
      <c r="X1691" s="13">
        <v>88</v>
      </c>
      <c r="Y1691" s="13">
        <v>70.992999999999995</v>
      </c>
      <c r="AD1691" s="13">
        <v>99.011399999999995</v>
      </c>
      <c r="AF1691" s="13">
        <v>83.2</v>
      </c>
      <c r="AH1691" s="13">
        <v>72.736484685421388</v>
      </c>
      <c r="AI1691" s="13">
        <v>13.3</v>
      </c>
      <c r="AK1691" s="13">
        <v>92.155230413748498</v>
      </c>
      <c r="AL1691" s="13">
        <v>84.821774738881203</v>
      </c>
      <c r="AO1691" s="13">
        <v>91.834724426269503</v>
      </c>
      <c r="AP1691" s="13">
        <v>85.08</v>
      </c>
      <c r="AQ1691" s="13">
        <v>1.7802114134360705</v>
      </c>
      <c r="AT1691" s="13">
        <v>11.3599996566772</v>
      </c>
      <c r="AW1691" s="13">
        <v>24.3</v>
      </c>
      <c r="AZ1691" s="13">
        <v>7.3036380533807496E-2</v>
      </c>
      <c r="BH1691" s="13">
        <v>16.074000000000002</v>
      </c>
      <c r="BI1691" s="13">
        <v>93.619153602999347</v>
      </c>
      <c r="BK1691" s="13">
        <v>5.2566223099039187</v>
      </c>
      <c r="BL1691" s="13">
        <v>26.600149999999999</v>
      </c>
      <c r="BN1691" s="13">
        <v>47.955204479552002</v>
      </c>
      <c r="BP1691" s="13">
        <v>22.01371</v>
      </c>
      <c r="BR1691" s="13">
        <v>0.73738000000000004</v>
      </c>
      <c r="BS1691" s="13">
        <v>60.019642792186538</v>
      </c>
      <c r="BT1691" s="13">
        <v>0.11388727484020918</v>
      </c>
      <c r="BY1691" s="13">
        <v>9.1012439500000006</v>
      </c>
      <c r="CA1691" s="13">
        <v>28.179410860159464</v>
      </c>
    </row>
    <row r="1692" spans="1:79">
      <c r="A1692" s="4" t="s">
        <v>106</v>
      </c>
      <c r="B1692" s="4" t="s">
        <v>300</v>
      </c>
      <c r="C1692" s="4">
        <v>2010</v>
      </c>
      <c r="D1692" s="4" t="s">
        <v>391</v>
      </c>
      <c r="E1692" s="13">
        <v>1.27</v>
      </c>
      <c r="F1692" s="13">
        <v>14.13</v>
      </c>
      <c r="H1692" s="13">
        <v>8.8000000000000007</v>
      </c>
      <c r="I1692" s="13">
        <v>7.7880000000000003</v>
      </c>
      <c r="J1692" s="13">
        <v>2.492</v>
      </c>
      <c r="K1692" s="13">
        <v>21.1</v>
      </c>
      <c r="L1692" s="13">
        <v>1.2669000000000001</v>
      </c>
      <c r="M1692" s="13">
        <v>2.3261372637263702</v>
      </c>
      <c r="N1692" s="13">
        <v>93</v>
      </c>
      <c r="O1692" s="13">
        <v>13.3</v>
      </c>
      <c r="P1692" s="13">
        <v>18.7</v>
      </c>
      <c r="Q1692" s="13">
        <v>5.8</v>
      </c>
      <c r="R1692" s="13">
        <v>0.72</v>
      </c>
      <c r="S1692" s="13">
        <v>15.3</v>
      </c>
      <c r="T1692" s="13">
        <v>9.8000000000000007</v>
      </c>
      <c r="U1692" s="13">
        <v>74.900000000000006</v>
      </c>
      <c r="V1692" s="13">
        <v>66.063599999999994</v>
      </c>
      <c r="X1692" s="13">
        <v>89</v>
      </c>
      <c r="Y1692" s="13">
        <v>71.882999999999996</v>
      </c>
      <c r="AD1692" s="13">
        <v>99.537499999999994</v>
      </c>
      <c r="AF1692" s="13">
        <v>83.3</v>
      </c>
      <c r="AG1692" s="13">
        <v>101.06382978723406</v>
      </c>
      <c r="AH1692" s="13">
        <v>72.721729439000512</v>
      </c>
      <c r="AI1692" s="13">
        <v>13.3</v>
      </c>
      <c r="AK1692" s="13">
        <v>92.304115385262804</v>
      </c>
      <c r="AL1692" s="13">
        <v>84.936282023094407</v>
      </c>
      <c r="AO1692" s="13">
        <v>92.714546203613295</v>
      </c>
      <c r="AP1692" s="13">
        <v>86</v>
      </c>
      <c r="AQ1692" s="13">
        <v>1.699280166326691</v>
      </c>
      <c r="AT1692" s="13">
        <v>12.3699998855591</v>
      </c>
      <c r="AW1692" s="13">
        <v>27.67</v>
      </c>
      <c r="AX1692" s="13">
        <v>1.4408581540000001</v>
      </c>
      <c r="AY1692" s="13">
        <v>2.0714290000000002</v>
      </c>
      <c r="AZ1692" s="13">
        <v>6.6661697211070528E-2</v>
      </c>
      <c r="BH1692" s="13">
        <v>16.091999999999999</v>
      </c>
      <c r="BI1692" s="13">
        <v>93.482843704178549</v>
      </c>
      <c r="BK1692" s="13">
        <v>4.9268602624582476</v>
      </c>
      <c r="BL1692" s="13">
        <v>26.600149999999999</v>
      </c>
      <c r="BN1692" s="13">
        <v>45.494549454945499</v>
      </c>
      <c r="BP1692" s="13">
        <v>22.01371</v>
      </c>
      <c r="BR1692" s="13">
        <v>0.73599000000000003</v>
      </c>
      <c r="BS1692" s="13">
        <v>51.362873197241242</v>
      </c>
      <c r="BY1692" s="13">
        <v>9.3453350700000009</v>
      </c>
      <c r="CA1692" s="13">
        <v>27.415561015377943</v>
      </c>
    </row>
    <row r="1693" spans="1:79">
      <c r="A1693" s="4" t="s">
        <v>106</v>
      </c>
      <c r="B1693" s="4" t="s">
        <v>300</v>
      </c>
      <c r="C1693" s="4">
        <v>2011</v>
      </c>
      <c r="D1693" s="4" t="s">
        <v>391</v>
      </c>
      <c r="E1693" s="13">
        <v>0.75</v>
      </c>
      <c r="F1693" s="13">
        <v>13.07</v>
      </c>
      <c r="H1693" s="13">
        <v>9</v>
      </c>
      <c r="I1693" s="13">
        <v>7.7640000000000002</v>
      </c>
      <c r="J1693" s="13">
        <v>2.4500000000000002</v>
      </c>
      <c r="K1693" s="13">
        <v>21.7</v>
      </c>
      <c r="L1693" s="13">
        <v>1.3564000000000001</v>
      </c>
      <c r="M1693" s="13">
        <v>2.2970907038012802</v>
      </c>
      <c r="N1693" s="13">
        <v>93</v>
      </c>
      <c r="O1693" s="13">
        <v>13</v>
      </c>
      <c r="P1693" s="13">
        <v>18.2</v>
      </c>
      <c r="Q1693" s="13">
        <v>4.5999999999999996</v>
      </c>
      <c r="R1693" s="13">
        <v>0.72</v>
      </c>
      <c r="U1693" s="13">
        <v>75.099999999999994</v>
      </c>
      <c r="V1693" s="13">
        <v>63.408799999999999</v>
      </c>
      <c r="W1693" s="13">
        <v>99.1</v>
      </c>
      <c r="X1693" s="13">
        <v>88</v>
      </c>
      <c r="Y1693" s="13">
        <v>71.554000000000002</v>
      </c>
      <c r="Z1693" s="13">
        <v>5.3744462381899023</v>
      </c>
      <c r="AD1693" s="13">
        <v>95.110050000000001</v>
      </c>
      <c r="AF1693" s="13">
        <v>83.4</v>
      </c>
      <c r="AG1693" s="13">
        <v>101.06382978723406</v>
      </c>
      <c r="AH1693" s="13">
        <v>72.973110503752494</v>
      </c>
      <c r="AI1693" s="13">
        <v>12.7</v>
      </c>
      <c r="AK1693" s="13">
        <v>92.452304259722098</v>
      </c>
      <c r="AL1693" s="13">
        <v>85.049852052783706</v>
      </c>
      <c r="AO1693" s="13">
        <v>91.1</v>
      </c>
      <c r="AP1693" s="13">
        <v>86.94</v>
      </c>
      <c r="AQ1693" s="13">
        <v>1.7474026036994836</v>
      </c>
      <c r="AS1693" s="13">
        <v>70.991500854492202</v>
      </c>
      <c r="AT1693" s="13">
        <v>12.699999809265099</v>
      </c>
      <c r="AW1693" s="13">
        <v>37.438613414848</v>
      </c>
      <c r="AZ1693" s="13">
        <v>7.6162054474070096E-2</v>
      </c>
      <c r="BH1693" s="13">
        <v>16.542000000000002</v>
      </c>
      <c r="BI1693" s="13">
        <v>93.346533805357694</v>
      </c>
      <c r="BJ1693" s="13">
        <v>77.892527948330027</v>
      </c>
      <c r="BK1693" s="13">
        <v>5.2871662873878815</v>
      </c>
      <c r="BL1693" s="13">
        <v>26.600149999999999</v>
      </c>
      <c r="BN1693" s="13">
        <v>48.52</v>
      </c>
      <c r="BP1693" s="13">
        <v>22.01371</v>
      </c>
      <c r="BR1693" s="13">
        <v>0.73416000000000003</v>
      </c>
      <c r="BS1693" s="13">
        <v>40.042509382422928</v>
      </c>
      <c r="BT1693" s="13">
        <v>0.1745568768229751</v>
      </c>
      <c r="BU1693" s="13">
        <v>56.432201062219065</v>
      </c>
      <c r="BY1693" s="13">
        <v>9.2224264900000001</v>
      </c>
      <c r="CA1693" s="13">
        <v>25.965123187340154</v>
      </c>
    </row>
    <row r="1694" spans="1:79">
      <c r="A1694" s="4" t="s">
        <v>106</v>
      </c>
      <c r="B1694" s="4" t="s">
        <v>300</v>
      </c>
      <c r="C1694" s="4">
        <v>2012</v>
      </c>
      <c r="D1694" s="4" t="s">
        <v>391</v>
      </c>
      <c r="E1694" s="13">
        <v>0.94</v>
      </c>
      <c r="F1694" s="13">
        <v>13.48</v>
      </c>
      <c r="H1694" s="13">
        <v>9.1999999999999993</v>
      </c>
      <c r="I1694" s="13">
        <v>7.7450000000000001</v>
      </c>
      <c r="J1694" s="13">
        <v>2.407</v>
      </c>
      <c r="K1694" s="13">
        <v>22.3</v>
      </c>
      <c r="L1694" s="13">
        <v>1.2827999999999999</v>
      </c>
      <c r="M1694" s="13">
        <v>2.3051157591056599</v>
      </c>
      <c r="N1694" s="13">
        <v>92</v>
      </c>
      <c r="O1694" s="13">
        <v>12.6</v>
      </c>
      <c r="P1694" s="13">
        <v>17.7</v>
      </c>
      <c r="Q1694" s="13">
        <v>4</v>
      </c>
      <c r="R1694" s="13">
        <v>0.72</v>
      </c>
      <c r="U1694" s="13">
        <v>75.3</v>
      </c>
      <c r="V1694" s="13">
        <v>60.753999999999998</v>
      </c>
      <c r="X1694" s="13">
        <v>93</v>
      </c>
      <c r="Y1694" s="13">
        <v>70.911000000000001</v>
      </c>
      <c r="AF1694" s="13">
        <v>83.5</v>
      </c>
      <c r="AG1694" s="13">
        <v>101.05263157894737</v>
      </c>
      <c r="AH1694" s="13">
        <v>73.006466247320461</v>
      </c>
      <c r="AI1694" s="13">
        <v>12.7</v>
      </c>
      <c r="AK1694" s="13">
        <v>92.600630476388304</v>
      </c>
      <c r="AL1694" s="13">
        <v>85.162176472050902</v>
      </c>
      <c r="AO1694" s="13">
        <v>93.1</v>
      </c>
      <c r="AP1694" s="13">
        <v>87.67</v>
      </c>
      <c r="AQ1694" s="13">
        <v>1.819690526438277</v>
      </c>
      <c r="AT1694" s="13">
        <v>13.930000305175801</v>
      </c>
      <c r="AW1694" s="13">
        <v>33.79</v>
      </c>
      <c r="AY1694" s="13">
        <v>2.269434</v>
      </c>
      <c r="AZ1694" s="13">
        <v>7.877530102161498E-2</v>
      </c>
      <c r="BH1694" s="13">
        <v>15.46</v>
      </c>
      <c r="BI1694" s="13">
        <v>93.210223906536896</v>
      </c>
      <c r="BK1694" s="13">
        <v>4.9912143364008061</v>
      </c>
      <c r="BL1694" s="13">
        <v>26.600149999999999</v>
      </c>
      <c r="BM1694" s="13">
        <v>42.13</v>
      </c>
      <c r="BN1694" s="13">
        <v>53.904609539046099</v>
      </c>
      <c r="BP1694" s="13">
        <v>22.01371</v>
      </c>
      <c r="BR1694" s="13">
        <v>0.73238999999999999</v>
      </c>
      <c r="BS1694" s="13">
        <v>38.683671055743908</v>
      </c>
      <c r="BT1694" s="13">
        <v>0.20371219065077911</v>
      </c>
      <c r="BV1694" s="13">
        <v>38</v>
      </c>
      <c r="BY1694" s="13">
        <v>8.9230864699999994</v>
      </c>
      <c r="CA1694" s="13">
        <v>26.228668281229726</v>
      </c>
    </row>
    <row r="1695" spans="1:79">
      <c r="A1695" s="4" t="s">
        <v>106</v>
      </c>
      <c r="B1695" s="4" t="s">
        <v>300</v>
      </c>
      <c r="C1695" s="4">
        <v>2013</v>
      </c>
      <c r="D1695" s="4" t="s">
        <v>391</v>
      </c>
      <c r="E1695" s="13">
        <v>1.1100000000000001</v>
      </c>
      <c r="F1695" s="13">
        <v>13.81</v>
      </c>
      <c r="H1695" s="13">
        <v>9.3000000000000007</v>
      </c>
      <c r="I1695" s="13">
        <v>7.7220000000000004</v>
      </c>
      <c r="J1695" s="13">
        <v>2.363</v>
      </c>
      <c r="K1695" s="13">
        <v>22.9</v>
      </c>
      <c r="L1695" s="13">
        <v>1.2002999999999999</v>
      </c>
      <c r="M1695" s="13">
        <v>2.3026196357787101</v>
      </c>
      <c r="N1695" s="13">
        <v>91</v>
      </c>
      <c r="O1695" s="13">
        <v>12.2</v>
      </c>
      <c r="P1695" s="13">
        <v>17.2</v>
      </c>
      <c r="Q1695" s="13">
        <v>4.2</v>
      </c>
      <c r="R1695" s="13">
        <v>0.71</v>
      </c>
      <c r="U1695" s="13">
        <v>75.5</v>
      </c>
      <c r="V1695" s="13">
        <v>59.154600000000002</v>
      </c>
      <c r="X1695" s="13">
        <v>93</v>
      </c>
      <c r="Y1695" s="13">
        <v>70.344999999999999</v>
      </c>
      <c r="Z1695" s="13">
        <v>5.7088866512547947</v>
      </c>
      <c r="AD1695" s="13">
        <v>90.016800000000003</v>
      </c>
      <c r="AF1695" s="13">
        <v>83.6</v>
      </c>
      <c r="AG1695" s="13">
        <v>101.05263157894737</v>
      </c>
      <c r="AH1695" s="13">
        <v>73.18021408623639</v>
      </c>
      <c r="AI1695" s="13">
        <v>12.7</v>
      </c>
      <c r="AK1695" s="13">
        <v>92.749212573182803</v>
      </c>
      <c r="AL1695" s="13">
        <v>85.273110425241697</v>
      </c>
      <c r="AO1695" s="13">
        <v>95.432121276855497</v>
      </c>
      <c r="AP1695" s="13">
        <v>88.43</v>
      </c>
      <c r="AQ1695" s="13">
        <v>1.9348256182625236</v>
      </c>
      <c r="AT1695" s="13">
        <v>15.25</v>
      </c>
      <c r="AW1695" s="13">
        <v>37.1</v>
      </c>
      <c r="AX1695" s="13">
        <v>30.026996919999998</v>
      </c>
      <c r="AZ1695" s="13">
        <v>6.8693288150285067E-2</v>
      </c>
      <c r="BH1695" s="13">
        <v>14.930999999999999</v>
      </c>
      <c r="BI1695" s="13">
        <v>93.073914007716041</v>
      </c>
      <c r="BJ1695" s="13">
        <v>67.426803687188652</v>
      </c>
      <c r="BK1695" s="13">
        <v>5.3860587339886603</v>
      </c>
      <c r="BL1695" s="13">
        <v>26.600149999999999</v>
      </c>
      <c r="BM1695" s="13">
        <v>42.1</v>
      </c>
      <c r="BN1695" s="13">
        <v>63.773622637736203</v>
      </c>
      <c r="BP1695" s="13">
        <v>22.01371</v>
      </c>
      <c r="BR1695" s="13">
        <v>0.73090999999999995</v>
      </c>
      <c r="BS1695" s="13">
        <v>42.113649345835817</v>
      </c>
      <c r="BT1695" s="13">
        <v>0.16877431906614787</v>
      </c>
      <c r="BU1695" s="13">
        <v>59.97711259264964</v>
      </c>
      <c r="BV1695" s="13">
        <v>38</v>
      </c>
      <c r="BW1695" s="13">
        <v>10.9</v>
      </c>
      <c r="BY1695" s="13">
        <v>9.4792931100000004</v>
      </c>
      <c r="CA1695" s="13">
        <v>27.723320601945346</v>
      </c>
    </row>
    <row r="1696" spans="1:79">
      <c r="A1696" s="4" t="s">
        <v>106</v>
      </c>
      <c r="B1696" s="4" t="s">
        <v>300</v>
      </c>
      <c r="C1696" s="4">
        <v>2014</v>
      </c>
      <c r="D1696" s="4" t="s">
        <v>391</v>
      </c>
      <c r="E1696" s="13">
        <v>1.32</v>
      </c>
      <c r="F1696" s="13">
        <v>14.22</v>
      </c>
      <c r="H1696" s="13">
        <v>9.3000000000000007</v>
      </c>
      <c r="I1696" s="13">
        <v>7.6959999999999997</v>
      </c>
      <c r="J1696" s="13">
        <v>2.3210000000000002</v>
      </c>
      <c r="K1696" s="13">
        <v>23.5</v>
      </c>
      <c r="L1696" s="13">
        <v>1.1387</v>
      </c>
      <c r="N1696" s="13">
        <v>90</v>
      </c>
      <c r="O1696" s="13">
        <v>11.9</v>
      </c>
      <c r="P1696" s="13">
        <v>16.7</v>
      </c>
      <c r="Q1696" s="13">
        <v>3.8</v>
      </c>
      <c r="R1696" s="13">
        <v>0.7</v>
      </c>
      <c r="U1696" s="13">
        <v>75.7</v>
      </c>
      <c r="V1696" s="13">
        <v>57.555199999999999</v>
      </c>
      <c r="X1696" s="13">
        <v>92</v>
      </c>
      <c r="Y1696" s="13">
        <v>70.144999999999996</v>
      </c>
      <c r="Z1696" s="13">
        <v>5.3105389616415799</v>
      </c>
      <c r="AD1696" s="13">
        <v>84.935789999999997</v>
      </c>
      <c r="AF1696" s="13">
        <v>83.6</v>
      </c>
      <c r="AG1696" s="13">
        <v>101.05263157894737</v>
      </c>
      <c r="AH1696" s="13">
        <v>73.349058842279263</v>
      </c>
      <c r="AI1696" s="13">
        <v>12.7</v>
      </c>
      <c r="AK1696" s="13">
        <v>92.897884891565297</v>
      </c>
      <c r="AL1696" s="13">
        <v>85.382604533606298</v>
      </c>
      <c r="AO1696" s="13">
        <v>96.35400390625</v>
      </c>
      <c r="AP1696" s="13">
        <v>89.22</v>
      </c>
      <c r="AQ1696" s="13">
        <v>1.827715763890313</v>
      </c>
      <c r="AS1696" s="13">
        <v>78.458206176757798</v>
      </c>
      <c r="AT1696" s="13">
        <v>13.7399997711182</v>
      </c>
      <c r="AW1696" s="13">
        <v>40.402735104667201</v>
      </c>
      <c r="AX1696" s="13">
        <v>37.968447500000003</v>
      </c>
      <c r="AY1696" s="13">
        <v>2.8421069999999999</v>
      </c>
      <c r="AZ1696" s="13">
        <v>5.593820173880109E-2</v>
      </c>
      <c r="BH1696" s="13">
        <v>14.074</v>
      </c>
      <c r="BI1696" s="13">
        <v>92.937604108895243</v>
      </c>
      <c r="BJ1696" s="13">
        <v>68.058089982460075</v>
      </c>
      <c r="BK1696" s="13">
        <v>4.8915354424935371</v>
      </c>
      <c r="BL1696" s="13">
        <v>26.600149999999999</v>
      </c>
      <c r="BM1696" s="13">
        <v>41.95</v>
      </c>
      <c r="BN1696" s="13">
        <v>74.040000000000006</v>
      </c>
      <c r="BP1696" s="13">
        <v>22.01371</v>
      </c>
      <c r="BR1696" s="13">
        <v>0.72909000000000002</v>
      </c>
      <c r="BS1696" s="13">
        <v>35.114236569328604</v>
      </c>
      <c r="BT1696" s="13">
        <v>0.19930589985126426</v>
      </c>
      <c r="BU1696" s="13">
        <v>65.231407752067838</v>
      </c>
      <c r="BV1696" s="13">
        <v>38</v>
      </c>
      <c r="BW1696" s="13">
        <v>11.18</v>
      </c>
      <c r="BY1696" s="13">
        <v>8.9259860599999996</v>
      </c>
      <c r="CA1696" s="13">
        <v>26.704472503228082</v>
      </c>
    </row>
    <row r="1697" spans="1:79">
      <c r="A1697" s="4" t="s">
        <v>106</v>
      </c>
      <c r="B1697" s="4" t="s">
        <v>300</v>
      </c>
      <c r="C1697" s="4">
        <v>2015</v>
      </c>
      <c r="D1697" s="4" t="s">
        <v>391</v>
      </c>
      <c r="E1697" s="13">
        <v>1.42</v>
      </c>
      <c r="F1697" s="13">
        <v>14.42</v>
      </c>
      <c r="H1697" s="13">
        <v>9</v>
      </c>
      <c r="I1697" s="13">
        <v>7.6660000000000004</v>
      </c>
      <c r="J1697" s="13">
        <v>2.278</v>
      </c>
      <c r="K1697" s="13">
        <v>24.1</v>
      </c>
      <c r="L1697" s="13">
        <v>1.1431</v>
      </c>
      <c r="N1697" s="13">
        <v>89</v>
      </c>
      <c r="O1697" s="13">
        <v>11.5</v>
      </c>
      <c r="P1697" s="13">
        <v>16.2</v>
      </c>
      <c r="Q1697" s="13">
        <v>4.5</v>
      </c>
      <c r="R1697" s="13">
        <v>0.69</v>
      </c>
      <c r="S1697" s="13">
        <v>14.8</v>
      </c>
      <c r="T1697" s="13">
        <v>10</v>
      </c>
      <c r="U1697" s="13">
        <v>75.8</v>
      </c>
      <c r="V1697" s="13">
        <v>55.955800000000004</v>
      </c>
      <c r="X1697" s="13">
        <v>91</v>
      </c>
      <c r="Y1697" s="13">
        <v>70.201999999999998</v>
      </c>
      <c r="AD1697" s="13">
        <v>87.921689999999998</v>
      </c>
      <c r="AF1697" s="13">
        <v>83.7</v>
      </c>
      <c r="AG1697" s="13">
        <v>102.10526315789473</v>
      </c>
      <c r="AH1697" s="13">
        <v>73.494055923459825</v>
      </c>
      <c r="AI1697" s="13">
        <v>12.7</v>
      </c>
      <c r="AK1697" s="13">
        <v>92.918546357563798</v>
      </c>
      <c r="AL1697" s="13">
        <v>85.373713832928502</v>
      </c>
      <c r="AO1697" s="13">
        <v>97.278884887695298</v>
      </c>
      <c r="AP1697" s="13">
        <v>89.89</v>
      </c>
      <c r="AQ1697" s="13">
        <v>1.7934271337194092</v>
      </c>
      <c r="AT1697" s="13">
        <v>13.5100002288818</v>
      </c>
      <c r="AW1697" s="13">
        <v>42.221221190744103</v>
      </c>
      <c r="AX1697" s="13">
        <v>52.416107060000002</v>
      </c>
      <c r="AZ1697" s="13">
        <v>5.0314526726589121E-2</v>
      </c>
      <c r="BH1697" s="13">
        <v>14.177</v>
      </c>
      <c r="BI1697" s="13">
        <v>92.937604108895243</v>
      </c>
      <c r="BK1697" s="13">
        <v>5.041898595162702</v>
      </c>
      <c r="BL1697" s="13">
        <v>26.600149999999999</v>
      </c>
      <c r="BM1697" s="13">
        <v>41.28</v>
      </c>
      <c r="BP1697" s="13">
        <v>22.034669999999998</v>
      </c>
      <c r="BR1697" s="13">
        <v>0.72741999999999996</v>
      </c>
      <c r="BS1697" s="13">
        <v>42.062247948594923</v>
      </c>
      <c r="BT1697" s="13">
        <v>0.20939283860923716</v>
      </c>
      <c r="BV1697" s="13">
        <v>41</v>
      </c>
      <c r="BW1697" s="13">
        <v>12.45</v>
      </c>
      <c r="BY1697" s="13">
        <v>8.9274907100000007</v>
      </c>
      <c r="CA1697" s="13">
        <v>27.469832971590481</v>
      </c>
    </row>
    <row r="1698" spans="1:79">
      <c r="A1698" s="4" t="s">
        <v>106</v>
      </c>
      <c r="B1698" s="4" t="s">
        <v>300</v>
      </c>
      <c r="C1698" s="4">
        <v>2016</v>
      </c>
      <c r="D1698" s="4" t="s">
        <v>391</v>
      </c>
      <c r="E1698" s="13">
        <v>1.54</v>
      </c>
      <c r="F1698" s="13">
        <v>14.62</v>
      </c>
      <c r="H1698" s="13">
        <v>8.9</v>
      </c>
      <c r="I1698" s="13">
        <v>7.6349999999999998</v>
      </c>
      <c r="J1698" s="13">
        <v>2.2349999999999999</v>
      </c>
      <c r="K1698" s="13">
        <v>24.7</v>
      </c>
      <c r="L1698" s="13">
        <v>1.0900999999999998</v>
      </c>
      <c r="O1698" s="13">
        <v>11.1</v>
      </c>
      <c r="P1698" s="13">
        <v>15.7</v>
      </c>
      <c r="Q1698" s="13">
        <v>4.5</v>
      </c>
      <c r="R1698" s="13">
        <v>0.68</v>
      </c>
      <c r="S1698" s="13">
        <v>14.7</v>
      </c>
      <c r="U1698" s="13">
        <v>76</v>
      </c>
      <c r="V1698" s="13">
        <v>54.356400000000001</v>
      </c>
      <c r="X1698" s="13">
        <v>95</v>
      </c>
      <c r="Y1698" s="13">
        <v>70.343999999999994</v>
      </c>
      <c r="AF1698" s="13">
        <v>83.8</v>
      </c>
      <c r="AG1698" s="13">
        <v>105.26315789473684</v>
      </c>
      <c r="AH1698" s="13">
        <v>73.777913414085319</v>
      </c>
      <c r="AI1698" s="13">
        <v>17.5</v>
      </c>
      <c r="AO1698" s="13">
        <v>98.204269409179702</v>
      </c>
      <c r="AP1698" s="13">
        <v>90.5</v>
      </c>
      <c r="AT1698" s="13">
        <v>13.189999580383301</v>
      </c>
      <c r="AW1698" s="13">
        <v>44.366856367133401</v>
      </c>
      <c r="AX1698" s="13">
        <v>55.158944320000003</v>
      </c>
      <c r="AY1698" s="13">
        <v>2.23237</v>
      </c>
      <c r="AZ1698" s="13">
        <v>4.6783544547617351E-2</v>
      </c>
      <c r="BH1698" s="13">
        <v>13.396000000000001</v>
      </c>
      <c r="BK1698" s="13">
        <v>5.1156487138863485</v>
      </c>
      <c r="BL1698" s="13">
        <v>26.600149999999999</v>
      </c>
      <c r="BM1698" s="13">
        <v>43.1</v>
      </c>
      <c r="BP1698" s="13">
        <v>22.034669999999998</v>
      </c>
      <c r="BR1698" s="13">
        <v>0.72511000000000003</v>
      </c>
      <c r="BS1698" s="13">
        <v>47.011058431412501</v>
      </c>
      <c r="BT1698" s="13">
        <v>0.26349039220847592</v>
      </c>
      <c r="BV1698" s="13">
        <v>39</v>
      </c>
      <c r="CA1698" s="13">
        <v>28.386347090724634</v>
      </c>
    </row>
    <row r="1699" spans="1:79">
      <c r="A1699" s="4" t="s">
        <v>106</v>
      </c>
      <c r="B1699" s="4" t="s">
        <v>300</v>
      </c>
      <c r="C1699" s="4">
        <v>2017</v>
      </c>
      <c r="D1699" s="4" t="s">
        <v>391</v>
      </c>
      <c r="E1699" s="13">
        <v>1.4</v>
      </c>
      <c r="F1699" s="13">
        <v>14.38</v>
      </c>
      <c r="I1699" s="13">
        <v>7.6029999999999998</v>
      </c>
      <c r="J1699" s="13">
        <v>2.1909999999999998</v>
      </c>
      <c r="O1699" s="13">
        <v>10.8</v>
      </c>
      <c r="P1699" s="13">
        <v>15.2</v>
      </c>
      <c r="Q1699" s="13">
        <v>5.0999999999999996</v>
      </c>
      <c r="R1699" s="13">
        <v>0.66</v>
      </c>
      <c r="X1699" s="13">
        <v>93</v>
      </c>
      <c r="Y1699" s="13">
        <v>70.647000000000006</v>
      </c>
      <c r="Z1699" s="13">
        <v>5.8897591494856325</v>
      </c>
      <c r="AD1699" s="13">
        <v>85.589209999999994</v>
      </c>
      <c r="AF1699" s="13">
        <v>83.8</v>
      </c>
      <c r="AG1699" s="13">
        <v>105.26315789473684</v>
      </c>
      <c r="AH1699" s="13">
        <v>73.99839442370164</v>
      </c>
      <c r="AI1699" s="13">
        <v>17.5</v>
      </c>
      <c r="AT1699" s="13">
        <v>12.447999954223601</v>
      </c>
      <c r="AW1699" s="13">
        <v>48.780969534156498</v>
      </c>
      <c r="AX1699" s="13">
        <v>48.860585010000001</v>
      </c>
      <c r="BH1699" s="13">
        <v>13.404</v>
      </c>
      <c r="BJ1699" s="13">
        <v>72.213392848330173</v>
      </c>
      <c r="BL1699" s="13">
        <v>26.600149999999999</v>
      </c>
      <c r="BM1699" s="13">
        <v>43.14</v>
      </c>
      <c r="BP1699" s="13">
        <v>22.034669999999998</v>
      </c>
      <c r="BR1699" s="13">
        <v>0.72377000000000002</v>
      </c>
      <c r="BU1699" s="13">
        <v>62.074198427706818</v>
      </c>
      <c r="BV1699" s="13">
        <v>44</v>
      </c>
      <c r="BW1699" s="13">
        <v>12.73</v>
      </c>
    </row>
    <row r="1700" spans="1:79">
      <c r="A1700" s="4" t="s">
        <v>106</v>
      </c>
      <c r="B1700" s="4" t="s">
        <v>300</v>
      </c>
      <c r="C1700" s="4">
        <v>2018</v>
      </c>
      <c r="D1700" s="4" t="s">
        <v>391</v>
      </c>
      <c r="E1700" s="13">
        <v>1.24</v>
      </c>
      <c r="F1700" s="13">
        <v>14.07</v>
      </c>
      <c r="AH1700" s="13">
        <v>74.212260913794111</v>
      </c>
      <c r="AI1700" s="13">
        <v>17.5</v>
      </c>
      <c r="AT1700" s="13">
        <v>12.293999671936</v>
      </c>
      <c r="AY1700" s="13">
        <v>2.3243619999999998</v>
      </c>
      <c r="BL1700" s="13">
        <v>26.600149999999999</v>
      </c>
      <c r="BM1700" s="13">
        <v>43.23</v>
      </c>
      <c r="BP1700" s="13">
        <v>22.034669999999998</v>
      </c>
      <c r="BR1700" s="13">
        <v>0.72184000000000004</v>
      </c>
      <c r="BV1700" s="13">
        <v>44</v>
      </c>
      <c r="BW1700" s="13">
        <v>11.33</v>
      </c>
    </row>
    <row r="1701" spans="1:79">
      <c r="A1701" s="4" t="s">
        <v>106</v>
      </c>
      <c r="B1701" s="4" t="s">
        <v>300</v>
      </c>
      <c r="C1701" s="4">
        <v>2019</v>
      </c>
      <c r="D1701" s="4" t="s">
        <v>391</v>
      </c>
      <c r="E1701" s="13">
        <v>1.04</v>
      </c>
      <c r="F1701" s="13">
        <v>13.68</v>
      </c>
    </row>
    <row r="1702" spans="1:79">
      <c r="A1702" s="4" t="s">
        <v>139</v>
      </c>
      <c r="B1702" s="4" t="s">
        <v>333</v>
      </c>
      <c r="C1702" s="4">
        <v>2000</v>
      </c>
      <c r="D1702" s="4" t="s">
        <v>396</v>
      </c>
      <c r="I1702" s="13">
        <v>13.907</v>
      </c>
      <c r="J1702" s="13">
        <v>2.5739999999999998</v>
      </c>
      <c r="K1702" s="13">
        <v>26.4</v>
      </c>
      <c r="N1702" s="13">
        <v>77</v>
      </c>
      <c r="O1702" s="13">
        <v>16.7</v>
      </c>
      <c r="P1702" s="13">
        <v>27.8</v>
      </c>
      <c r="Q1702" s="13">
        <v>7.5</v>
      </c>
      <c r="T1702" s="13">
        <v>24.3</v>
      </c>
      <c r="U1702" s="13">
        <v>71.7</v>
      </c>
      <c r="V1702" s="13">
        <v>35.982599999999998</v>
      </c>
      <c r="Y1702" s="13">
        <v>64.049000000000007</v>
      </c>
      <c r="AF1702" s="13">
        <v>55.6</v>
      </c>
      <c r="AG1702" s="13">
        <v>103.44827586206897</v>
      </c>
      <c r="AH1702" s="13">
        <v>18.435445353316275</v>
      </c>
      <c r="AI1702" s="13">
        <v>0</v>
      </c>
      <c r="AK1702" s="13">
        <v>99.588489692430002</v>
      </c>
      <c r="AL1702" s="13">
        <v>98.543941372683705</v>
      </c>
      <c r="AO1702" s="13">
        <v>98.766845703125</v>
      </c>
      <c r="AP1702" s="13">
        <v>97.28</v>
      </c>
      <c r="AT1702" s="13">
        <v>13.699999809265099</v>
      </c>
      <c r="AW1702" s="13">
        <v>2.62327542156362</v>
      </c>
      <c r="BH1702" s="13">
        <v>33.511000000000003</v>
      </c>
      <c r="BI1702" s="13">
        <v>99.771869602024935</v>
      </c>
      <c r="BK1702" s="13">
        <v>5.6631910219806274</v>
      </c>
    </row>
    <row r="1703" spans="1:79">
      <c r="A1703" s="4" t="s">
        <v>139</v>
      </c>
      <c r="B1703" s="4" t="s">
        <v>333</v>
      </c>
      <c r="C1703" s="4">
        <v>2001</v>
      </c>
      <c r="D1703" s="4" t="s">
        <v>396</v>
      </c>
      <c r="I1703" s="13">
        <v>13.776999999999999</v>
      </c>
      <c r="J1703" s="13">
        <v>2.581</v>
      </c>
      <c r="K1703" s="13">
        <v>26.9</v>
      </c>
      <c r="N1703" s="13">
        <v>73</v>
      </c>
      <c r="O1703" s="13">
        <v>16.3</v>
      </c>
      <c r="P1703" s="13">
        <v>27.1</v>
      </c>
      <c r="Q1703" s="13">
        <v>8.1999999999999993</v>
      </c>
      <c r="U1703" s="13">
        <v>71.900000000000006</v>
      </c>
      <c r="V1703" s="13">
        <v>34.5608</v>
      </c>
      <c r="Y1703" s="13">
        <v>64.475999999999999</v>
      </c>
      <c r="AF1703" s="13">
        <v>56.7</v>
      </c>
      <c r="AH1703" s="13">
        <v>17.771677569424792</v>
      </c>
      <c r="AI1703" s="13">
        <v>1.3</v>
      </c>
      <c r="AK1703" s="13">
        <v>99.518163387659897</v>
      </c>
      <c r="AL1703" s="13">
        <v>98.558749086249193</v>
      </c>
      <c r="AO1703" s="13">
        <v>98.836265563964801</v>
      </c>
      <c r="AP1703" s="13">
        <v>97.59</v>
      </c>
      <c r="AT1703" s="13">
        <v>14.699999809265099</v>
      </c>
      <c r="AW1703" s="13">
        <v>4.7057195809415902</v>
      </c>
      <c r="BH1703" s="13">
        <v>33.308</v>
      </c>
      <c r="BI1703" s="13">
        <v>98.944879903803212</v>
      </c>
      <c r="BK1703" s="13">
        <v>5.6801968313358939</v>
      </c>
    </row>
    <row r="1704" spans="1:79">
      <c r="A1704" s="4" t="s">
        <v>139</v>
      </c>
      <c r="B1704" s="4" t="s">
        <v>333</v>
      </c>
      <c r="C1704" s="4">
        <v>2002</v>
      </c>
      <c r="D1704" s="4" t="s">
        <v>396</v>
      </c>
      <c r="I1704" s="13">
        <v>13.688000000000001</v>
      </c>
      <c r="J1704" s="13">
        <v>2.6</v>
      </c>
      <c r="K1704" s="13">
        <v>27.5</v>
      </c>
      <c r="N1704" s="13">
        <v>70</v>
      </c>
      <c r="O1704" s="13">
        <v>15.9</v>
      </c>
      <c r="P1704" s="13">
        <v>26.4</v>
      </c>
      <c r="Q1704" s="13">
        <v>7.4</v>
      </c>
      <c r="U1704" s="13">
        <v>72</v>
      </c>
      <c r="V1704" s="13">
        <v>33.139000000000003</v>
      </c>
      <c r="W1704" s="13">
        <v>99.5</v>
      </c>
      <c r="Y1704" s="13">
        <v>64.83</v>
      </c>
      <c r="AC1704" s="13">
        <v>91.073189999999997</v>
      </c>
      <c r="AD1704" s="13">
        <v>84.03304</v>
      </c>
      <c r="AF1704" s="13">
        <v>57.7</v>
      </c>
      <c r="AH1704" s="13">
        <v>18.994273489721088</v>
      </c>
      <c r="AI1704" s="13">
        <v>1.3</v>
      </c>
      <c r="AK1704" s="13">
        <v>99.448189515958603</v>
      </c>
      <c r="AL1704" s="13">
        <v>98.573254416673507</v>
      </c>
      <c r="AO1704" s="13">
        <v>99.5</v>
      </c>
      <c r="AP1704" s="13">
        <v>97.69</v>
      </c>
      <c r="AT1704" s="13">
        <v>15.300000190734901</v>
      </c>
      <c r="AW1704" s="13">
        <v>6.0255324119120397</v>
      </c>
      <c r="BA1704" s="13">
        <v>0.33689001202583302</v>
      </c>
      <c r="BH1704" s="13">
        <v>33.036000000000001</v>
      </c>
      <c r="BI1704" s="13">
        <v>98.117890205581716</v>
      </c>
      <c r="BK1704" s="13">
        <v>5.8818100390960701</v>
      </c>
    </row>
    <row r="1705" spans="1:79">
      <c r="A1705" s="4" t="s">
        <v>139</v>
      </c>
      <c r="B1705" s="4" t="s">
        <v>333</v>
      </c>
      <c r="C1705" s="4">
        <v>2003</v>
      </c>
      <c r="D1705" s="4" t="s">
        <v>396</v>
      </c>
      <c r="I1705" s="13">
        <v>13.613</v>
      </c>
      <c r="J1705" s="13">
        <v>2.6230000000000002</v>
      </c>
      <c r="K1705" s="13">
        <v>28.1</v>
      </c>
      <c r="N1705" s="13">
        <v>68</v>
      </c>
      <c r="O1705" s="13">
        <v>15.5</v>
      </c>
      <c r="P1705" s="13">
        <v>25.7</v>
      </c>
      <c r="Q1705" s="13">
        <v>7.4</v>
      </c>
      <c r="U1705" s="13">
        <v>72.2</v>
      </c>
      <c r="V1705" s="13">
        <v>32.283200000000001</v>
      </c>
      <c r="Y1705" s="13">
        <v>65.319999999999993</v>
      </c>
      <c r="AC1705" s="13">
        <v>92.42062</v>
      </c>
      <c r="AD1705" s="13">
        <v>84.930040000000005</v>
      </c>
      <c r="AF1705" s="13">
        <v>57.9</v>
      </c>
      <c r="AH1705" s="13">
        <v>17.579982593775398</v>
      </c>
      <c r="AI1705" s="13">
        <v>5.5</v>
      </c>
      <c r="AK1705" s="13">
        <v>99.378552058007799</v>
      </c>
      <c r="AL1705" s="13">
        <v>98.5243463453711</v>
      </c>
      <c r="AO1705" s="13">
        <v>98.944732666015597</v>
      </c>
      <c r="AP1705" s="13">
        <v>97.98</v>
      </c>
      <c r="AT1705" s="13">
        <v>14.5</v>
      </c>
      <c r="AW1705" s="13">
        <v>8.4660050162393805</v>
      </c>
      <c r="AZ1705" s="13">
        <v>0.12190616097690954</v>
      </c>
      <c r="BH1705" s="13">
        <v>32.762</v>
      </c>
      <c r="BI1705" s="13">
        <v>97.290900507359993</v>
      </c>
      <c r="BK1705" s="13">
        <v>6.0221161753299288</v>
      </c>
    </row>
    <row r="1706" spans="1:79">
      <c r="A1706" s="4" t="s">
        <v>139</v>
      </c>
      <c r="B1706" s="4" t="s">
        <v>333</v>
      </c>
      <c r="C1706" s="4">
        <v>2004</v>
      </c>
      <c r="D1706" s="4" t="s">
        <v>396</v>
      </c>
      <c r="I1706" s="13">
        <v>13.526999999999999</v>
      </c>
      <c r="J1706" s="13">
        <v>2.6389999999999998</v>
      </c>
      <c r="K1706" s="13">
        <v>28.6</v>
      </c>
      <c r="N1706" s="13">
        <v>65</v>
      </c>
      <c r="O1706" s="13">
        <v>15.1</v>
      </c>
      <c r="P1706" s="13">
        <v>25</v>
      </c>
      <c r="Q1706" s="13">
        <v>7.3</v>
      </c>
      <c r="U1706" s="13">
        <v>72.3</v>
      </c>
      <c r="V1706" s="13">
        <v>31.427399999999999</v>
      </c>
      <c r="Y1706" s="13">
        <v>67.924999999999997</v>
      </c>
      <c r="AC1706" s="13">
        <v>92.352159999999998</v>
      </c>
      <c r="AD1706" s="13">
        <v>83.585030000000003</v>
      </c>
      <c r="AF1706" s="13">
        <v>58</v>
      </c>
      <c r="AH1706" s="13">
        <v>17.805264012957334</v>
      </c>
      <c r="AI1706" s="13">
        <v>5.5</v>
      </c>
      <c r="AK1706" s="13">
        <v>99.309244964427705</v>
      </c>
      <c r="AL1706" s="13">
        <v>98.375784086856797</v>
      </c>
      <c r="AO1706" s="13">
        <v>99.173436820348002</v>
      </c>
      <c r="AP1706" s="13">
        <v>98.11</v>
      </c>
      <c r="AT1706" s="13">
        <v>14.5459995269775</v>
      </c>
      <c r="AW1706" s="13">
        <v>11.6587413706379</v>
      </c>
      <c r="AZ1706" s="13">
        <v>0.13384288409827669</v>
      </c>
      <c r="BH1706" s="13">
        <v>32.555</v>
      </c>
      <c r="BI1706" s="13">
        <v>96.463910809138497</v>
      </c>
      <c r="BK1706" s="13">
        <v>6.4853010380997889</v>
      </c>
    </row>
    <row r="1707" spans="1:79">
      <c r="A1707" s="4" t="s">
        <v>139</v>
      </c>
      <c r="B1707" s="4" t="s">
        <v>333</v>
      </c>
      <c r="C1707" s="4">
        <v>2005</v>
      </c>
      <c r="D1707" s="4" t="s">
        <v>396</v>
      </c>
      <c r="I1707" s="13">
        <v>13.397</v>
      </c>
      <c r="J1707" s="13">
        <v>2.645</v>
      </c>
      <c r="K1707" s="13">
        <v>29.2</v>
      </c>
      <c r="N1707" s="13">
        <v>62</v>
      </c>
      <c r="O1707" s="13">
        <v>14.6</v>
      </c>
      <c r="P1707" s="13">
        <v>24.3</v>
      </c>
      <c r="Q1707" s="13">
        <v>8</v>
      </c>
      <c r="S1707" s="13">
        <v>22.3</v>
      </c>
      <c r="T1707" s="13">
        <v>25.3</v>
      </c>
      <c r="U1707" s="13">
        <v>72.3</v>
      </c>
      <c r="V1707" s="13">
        <v>30.5716</v>
      </c>
      <c r="Y1707" s="13">
        <v>68.957999999999998</v>
      </c>
      <c r="AF1707" s="13">
        <v>58.2</v>
      </c>
      <c r="AG1707" s="13">
        <v>92.857142857142847</v>
      </c>
      <c r="AH1707" s="13">
        <v>18.04908414308435</v>
      </c>
      <c r="AI1707" s="13">
        <v>5.5</v>
      </c>
      <c r="AK1707" s="13">
        <v>99.240262185838105</v>
      </c>
      <c r="AL1707" s="13">
        <v>98.223691626448201</v>
      </c>
      <c r="AO1707" s="13">
        <v>99.052307128906307</v>
      </c>
      <c r="AP1707" s="13">
        <v>98.24</v>
      </c>
      <c r="AT1707" s="13">
        <v>14.800000190734901</v>
      </c>
      <c r="AW1707" s="13">
        <v>12.9328520457507</v>
      </c>
      <c r="AZ1707" s="13">
        <v>0.139041751201543</v>
      </c>
      <c r="BH1707" s="13">
        <v>32.482999999999997</v>
      </c>
      <c r="BI1707" s="13">
        <v>95.636921110916774</v>
      </c>
      <c r="BK1707" s="13">
        <v>6.9477124263074339</v>
      </c>
      <c r="BS1707" s="13">
        <v>1.1725358502836225</v>
      </c>
    </row>
    <row r="1708" spans="1:79">
      <c r="A1708" s="4" t="s">
        <v>139</v>
      </c>
      <c r="B1708" s="4" t="s">
        <v>333</v>
      </c>
      <c r="C1708" s="4">
        <v>2006</v>
      </c>
      <c r="D1708" s="4" t="s">
        <v>396</v>
      </c>
      <c r="I1708" s="13">
        <v>13.154999999999999</v>
      </c>
      <c r="J1708" s="13">
        <v>2.6240000000000001</v>
      </c>
      <c r="K1708" s="13">
        <v>29.7</v>
      </c>
      <c r="N1708" s="13">
        <v>60</v>
      </c>
      <c r="O1708" s="13">
        <v>14.2</v>
      </c>
      <c r="P1708" s="13">
        <v>23.6</v>
      </c>
      <c r="Q1708" s="13">
        <v>7.9</v>
      </c>
      <c r="U1708" s="13">
        <v>72.599999999999994</v>
      </c>
      <c r="V1708" s="13">
        <v>29.715800000000002</v>
      </c>
      <c r="Y1708" s="13">
        <v>69.822000000000003</v>
      </c>
      <c r="Z1708" s="13">
        <v>6.2946602023263054</v>
      </c>
      <c r="AD1708" s="13">
        <v>80.082470000000001</v>
      </c>
      <c r="AF1708" s="13">
        <v>58.4</v>
      </c>
      <c r="AH1708" s="13">
        <v>18.727884295658434</v>
      </c>
      <c r="AI1708" s="13">
        <v>5.5</v>
      </c>
      <c r="AK1708" s="13">
        <v>99.171597672859207</v>
      </c>
      <c r="AL1708" s="13">
        <v>98.071704810295003</v>
      </c>
      <c r="AO1708" s="13">
        <v>99.120635986328097</v>
      </c>
      <c r="AP1708" s="13">
        <v>98.37</v>
      </c>
      <c r="AT1708" s="13">
        <v>14</v>
      </c>
      <c r="AW1708" s="13">
        <v>13.8671087882097</v>
      </c>
      <c r="AZ1708" s="13">
        <v>0.16081272184842116</v>
      </c>
      <c r="BH1708" s="13">
        <v>32.536999999999999</v>
      </c>
      <c r="BI1708" s="13">
        <v>94.809931412695278</v>
      </c>
      <c r="BJ1708" s="13">
        <v>60.918928061231313</v>
      </c>
      <c r="BK1708" s="13">
        <v>6.7405521051418278</v>
      </c>
      <c r="BS1708" s="13">
        <v>1.6851380262854569</v>
      </c>
      <c r="BU1708" s="13">
        <v>92.261618368537981</v>
      </c>
    </row>
    <row r="1709" spans="1:79">
      <c r="A1709" s="4" t="s">
        <v>139</v>
      </c>
      <c r="B1709" s="4" t="s">
        <v>333</v>
      </c>
      <c r="C1709" s="4">
        <v>2007</v>
      </c>
      <c r="D1709" s="4" t="s">
        <v>396</v>
      </c>
      <c r="I1709" s="13">
        <v>12.798999999999999</v>
      </c>
      <c r="J1709" s="13">
        <v>2.573</v>
      </c>
      <c r="K1709" s="13">
        <v>30.3</v>
      </c>
      <c r="N1709" s="13">
        <v>59</v>
      </c>
      <c r="O1709" s="13">
        <v>13.7</v>
      </c>
      <c r="P1709" s="13">
        <v>23</v>
      </c>
      <c r="Q1709" s="13">
        <v>6.8</v>
      </c>
      <c r="U1709" s="13">
        <v>72.8</v>
      </c>
      <c r="V1709" s="13">
        <v>28.86</v>
      </c>
      <c r="W1709" s="13">
        <v>99.1</v>
      </c>
      <c r="Y1709" s="13">
        <v>70.864000000000004</v>
      </c>
      <c r="Z1709" s="13">
        <v>5.5980572027725879</v>
      </c>
      <c r="AD1709" s="13">
        <v>82.534649999999999</v>
      </c>
      <c r="AF1709" s="13">
        <v>58.5</v>
      </c>
      <c r="AH1709" s="13">
        <v>22.502819282943872</v>
      </c>
      <c r="AI1709" s="13">
        <v>6.4</v>
      </c>
      <c r="AK1709" s="13">
        <v>99.103245376111005</v>
      </c>
      <c r="AL1709" s="13">
        <v>97.919821397426304</v>
      </c>
      <c r="AO1709" s="13">
        <v>98.8</v>
      </c>
      <c r="AP1709" s="13">
        <v>98.41</v>
      </c>
      <c r="AT1709" s="13">
        <v>13.1000003814697</v>
      </c>
      <c r="AW1709" s="13">
        <v>20</v>
      </c>
      <c r="AZ1709" s="13">
        <v>0.17537001523124349</v>
      </c>
      <c r="BH1709" s="13">
        <v>32.667999999999999</v>
      </c>
      <c r="BI1709" s="13">
        <v>93.982941714473782</v>
      </c>
      <c r="BJ1709" s="13">
        <v>54.034919281441333</v>
      </c>
      <c r="BK1709" s="13">
        <v>6.7170542616883608</v>
      </c>
      <c r="BR1709" s="13">
        <v>0.96023999999999998</v>
      </c>
      <c r="BS1709" s="13">
        <v>1.808437685839174</v>
      </c>
      <c r="BU1709" s="13">
        <v>84.073470271130859</v>
      </c>
    </row>
    <row r="1710" spans="1:79">
      <c r="A1710" s="4" t="s">
        <v>139</v>
      </c>
      <c r="B1710" s="4" t="s">
        <v>333</v>
      </c>
      <c r="C1710" s="4">
        <v>2008</v>
      </c>
      <c r="D1710" s="4" t="s">
        <v>396</v>
      </c>
      <c r="H1710" s="13">
        <v>7.6</v>
      </c>
      <c r="I1710" s="13">
        <v>12.377000000000001</v>
      </c>
      <c r="J1710" s="13">
        <v>2.5139999999999998</v>
      </c>
      <c r="K1710" s="13">
        <v>30.8</v>
      </c>
      <c r="L1710" s="13">
        <v>1.1451</v>
      </c>
      <c r="M1710" s="13">
        <v>2.2928872258670698</v>
      </c>
      <c r="N1710" s="13">
        <v>58</v>
      </c>
      <c r="O1710" s="13">
        <v>13.3</v>
      </c>
      <c r="P1710" s="13">
        <v>22.3</v>
      </c>
      <c r="Q1710" s="13">
        <v>6.9</v>
      </c>
      <c r="U1710" s="13">
        <v>73</v>
      </c>
      <c r="V1710" s="13">
        <v>28.421800000000001</v>
      </c>
      <c r="X1710" s="13">
        <v>95</v>
      </c>
      <c r="Y1710" s="13">
        <v>71.777000000000001</v>
      </c>
      <c r="Z1710" s="13">
        <v>4.9300579280828254</v>
      </c>
      <c r="AD1710" s="13">
        <v>84.075540000000004</v>
      </c>
      <c r="AF1710" s="13">
        <v>58.5</v>
      </c>
      <c r="AH1710" s="13">
        <v>21.900747423127015</v>
      </c>
      <c r="AI1710" s="13">
        <v>6.4</v>
      </c>
      <c r="AK1710" s="13">
        <v>99.035214593378399</v>
      </c>
      <c r="AL1710" s="13">
        <v>97.768048917531104</v>
      </c>
      <c r="AO1710" s="13">
        <v>99.309547424316406</v>
      </c>
      <c r="AP1710" s="13">
        <v>98.56</v>
      </c>
      <c r="AQ1710" s="13">
        <v>1.4223066967126681</v>
      </c>
      <c r="AT1710" s="13">
        <v>12.699999809265099</v>
      </c>
      <c r="AW1710" s="13">
        <v>23</v>
      </c>
      <c r="AX1710" s="13">
        <v>0</v>
      </c>
      <c r="AZ1710" s="13">
        <v>0.18872628555914167</v>
      </c>
      <c r="BA1710" s="13">
        <v>0.43470001220703097</v>
      </c>
      <c r="BH1710" s="13">
        <v>32.878</v>
      </c>
      <c r="BI1710" s="13">
        <v>93.155952016252058</v>
      </c>
      <c r="BJ1710" s="13">
        <v>55.49857350411839</v>
      </c>
      <c r="BK1710" s="13">
        <v>6.1789059854029897</v>
      </c>
      <c r="BR1710" s="13">
        <v>0.96013999999999999</v>
      </c>
      <c r="BS1710" s="13">
        <v>1.849049172689174</v>
      </c>
      <c r="BT1710" s="13">
        <v>0.43846262540624559</v>
      </c>
      <c r="BU1710" s="13">
        <v>80.953471144923668</v>
      </c>
      <c r="CA1710" s="13">
        <v>31.841408494816054</v>
      </c>
    </row>
    <row r="1711" spans="1:79">
      <c r="A1711" s="4" t="s">
        <v>139</v>
      </c>
      <c r="B1711" s="4" t="s">
        <v>333</v>
      </c>
      <c r="C1711" s="4">
        <v>2009</v>
      </c>
      <c r="D1711" s="4" t="s">
        <v>396</v>
      </c>
      <c r="H1711" s="13">
        <v>7.9</v>
      </c>
      <c r="I1711" s="13">
        <v>11.957000000000001</v>
      </c>
      <c r="J1711" s="13">
        <v>2.4529999999999998</v>
      </c>
      <c r="K1711" s="13">
        <v>31.4</v>
      </c>
      <c r="L1711" s="13">
        <v>1.2441</v>
      </c>
      <c r="M1711" s="13">
        <v>2.2650691188637602</v>
      </c>
      <c r="N1711" s="13">
        <v>58</v>
      </c>
      <c r="O1711" s="13">
        <v>13</v>
      </c>
      <c r="P1711" s="13">
        <v>21.7</v>
      </c>
      <c r="Q1711" s="13">
        <v>6.8</v>
      </c>
      <c r="U1711" s="13">
        <v>73.2</v>
      </c>
      <c r="V1711" s="13">
        <v>27.983599999999999</v>
      </c>
      <c r="X1711" s="13">
        <v>95</v>
      </c>
      <c r="Y1711" s="13">
        <v>72.762</v>
      </c>
      <c r="Z1711" s="13">
        <v>5.9998593884959934</v>
      </c>
      <c r="AF1711" s="13">
        <v>58.3</v>
      </c>
      <c r="AH1711" s="13">
        <v>22.663351673916484</v>
      </c>
      <c r="AI1711" s="13">
        <v>6.4</v>
      </c>
      <c r="AK1711" s="13">
        <v>98.967469253104895</v>
      </c>
      <c r="AL1711" s="13">
        <v>97.616365837316394</v>
      </c>
      <c r="AO1711" s="13">
        <v>99.4</v>
      </c>
      <c r="AP1711" s="13">
        <v>98.65</v>
      </c>
      <c r="AQ1711" s="13">
        <v>1.437097822312245</v>
      </c>
      <c r="AT1711" s="13">
        <v>12.8999996185303</v>
      </c>
      <c r="AW1711" s="13">
        <v>26</v>
      </c>
      <c r="AX1711" s="13">
        <v>0</v>
      </c>
      <c r="AZ1711" s="13">
        <v>0.18971968809795933</v>
      </c>
      <c r="BH1711" s="13">
        <v>33.170999999999999</v>
      </c>
      <c r="BI1711" s="13">
        <v>92.328962318030563</v>
      </c>
      <c r="BJ1711" s="13">
        <v>78.429502917762946</v>
      </c>
      <c r="BK1711" s="13">
        <v>6.1280294896025813</v>
      </c>
      <c r="BR1711" s="13">
        <v>0.96004999999999996</v>
      </c>
      <c r="BS1711" s="13">
        <v>1.4953564783240747</v>
      </c>
      <c r="BT1711" s="13">
        <v>0.4704412989175687</v>
      </c>
      <c r="BU1711" s="13">
        <v>84.101555012848891</v>
      </c>
      <c r="CA1711" s="13">
        <v>32.671956615312297</v>
      </c>
    </row>
    <row r="1712" spans="1:79">
      <c r="A1712" s="4" t="s">
        <v>139</v>
      </c>
      <c r="B1712" s="4" t="s">
        <v>333</v>
      </c>
      <c r="C1712" s="4">
        <v>2010</v>
      </c>
      <c r="D1712" s="4" t="s">
        <v>396</v>
      </c>
      <c r="E1712" s="13">
        <v>0.8</v>
      </c>
      <c r="F1712" s="13">
        <v>13.72</v>
      </c>
      <c r="H1712" s="13">
        <v>8.1999999999999993</v>
      </c>
      <c r="I1712" s="13">
        <v>11.602</v>
      </c>
      <c r="J1712" s="13">
        <v>2.403</v>
      </c>
      <c r="K1712" s="13">
        <v>31.9</v>
      </c>
      <c r="L1712" s="13">
        <v>1.9625999999999999</v>
      </c>
      <c r="M1712" s="13">
        <v>2.2429013067910302</v>
      </c>
      <c r="N1712" s="13">
        <v>59</v>
      </c>
      <c r="O1712" s="13">
        <v>12.6</v>
      </c>
      <c r="P1712" s="13">
        <v>21.1</v>
      </c>
      <c r="Q1712" s="13">
        <v>5.9</v>
      </c>
      <c r="S1712" s="13">
        <v>20.7</v>
      </c>
      <c r="T1712" s="13">
        <v>23.8</v>
      </c>
      <c r="U1712" s="13">
        <v>73.400000000000006</v>
      </c>
      <c r="V1712" s="13">
        <v>27.545400000000001</v>
      </c>
      <c r="X1712" s="13">
        <v>98</v>
      </c>
      <c r="Y1712" s="13">
        <v>73.658000000000001</v>
      </c>
      <c r="Z1712" s="13">
        <v>5.5699426317113634</v>
      </c>
      <c r="AF1712" s="13">
        <v>58.6</v>
      </c>
      <c r="AG1712" s="13">
        <v>88.571428571428584</v>
      </c>
      <c r="AH1712" s="13">
        <v>22.712955519228665</v>
      </c>
      <c r="AI1712" s="13">
        <v>10.8</v>
      </c>
      <c r="AK1712" s="13">
        <v>98.9000179809222</v>
      </c>
      <c r="AL1712" s="13">
        <v>97.464779437474405</v>
      </c>
      <c r="AO1712" s="13">
        <v>99.573455810546903</v>
      </c>
      <c r="AP1712" s="13">
        <v>98.74</v>
      </c>
      <c r="AQ1712" s="13">
        <v>1.3532079868948361</v>
      </c>
      <c r="AT1712" s="13">
        <v>12.5</v>
      </c>
      <c r="AW1712" s="13">
        <v>27.2</v>
      </c>
      <c r="AX1712" s="13">
        <v>9.0499124E-2</v>
      </c>
      <c r="AY1712" s="13">
        <v>2.6928570000000001</v>
      </c>
      <c r="AZ1712" s="13">
        <v>0.20227250260707091</v>
      </c>
      <c r="BH1712" s="13">
        <v>33.551000000000002</v>
      </c>
      <c r="BI1712" s="13">
        <v>91.501972619808839</v>
      </c>
      <c r="BJ1712" s="13">
        <v>68.159425146285542</v>
      </c>
      <c r="BK1712" s="13">
        <v>5.5970227180645997</v>
      </c>
      <c r="BR1712" s="13">
        <v>0.95994999999999997</v>
      </c>
      <c r="BS1712" s="13">
        <v>1.615061281829586</v>
      </c>
      <c r="BT1712" s="13">
        <v>0.3872421152478065</v>
      </c>
      <c r="BU1712" s="13">
        <v>82.430097699972066</v>
      </c>
      <c r="CA1712" s="13">
        <v>30.964150905845457</v>
      </c>
    </row>
    <row r="1713" spans="1:79">
      <c r="A1713" s="4" t="s">
        <v>139</v>
      </c>
      <c r="B1713" s="4" t="s">
        <v>333</v>
      </c>
      <c r="C1713" s="4">
        <v>2011</v>
      </c>
      <c r="D1713" s="4" t="s">
        <v>396</v>
      </c>
      <c r="E1713" s="13">
        <v>0.76</v>
      </c>
      <c r="F1713" s="13">
        <v>13.35</v>
      </c>
      <c r="H1713" s="13">
        <v>8.6</v>
      </c>
      <c r="I1713" s="13">
        <v>11.305</v>
      </c>
      <c r="J1713" s="13">
        <v>2.3610000000000002</v>
      </c>
      <c r="K1713" s="13">
        <v>32.5</v>
      </c>
      <c r="L1713" s="13">
        <v>1.9040999999999999</v>
      </c>
      <c r="M1713" s="13">
        <v>2.2460004528033402</v>
      </c>
      <c r="N1713" s="13">
        <v>59</v>
      </c>
      <c r="O1713" s="13">
        <v>12.2</v>
      </c>
      <c r="P1713" s="13">
        <v>20.5</v>
      </c>
      <c r="Q1713" s="13">
        <v>5.4</v>
      </c>
      <c r="U1713" s="13">
        <v>73.5</v>
      </c>
      <c r="V1713" s="13">
        <v>27.107199999999999</v>
      </c>
      <c r="X1713" s="13">
        <v>98</v>
      </c>
      <c r="Y1713" s="13">
        <v>74.25</v>
      </c>
      <c r="Z1713" s="13">
        <v>5.5393273842162518</v>
      </c>
      <c r="AD1713" s="13">
        <v>80.696860000000001</v>
      </c>
      <c r="AF1713" s="13">
        <v>58.8</v>
      </c>
      <c r="AG1713" s="13">
        <v>88.571428571428584</v>
      </c>
      <c r="AH1713" s="13">
        <v>22.997914898015615</v>
      </c>
      <c r="AI1713" s="13">
        <v>10.8</v>
      </c>
      <c r="AK1713" s="13">
        <v>98.832872091075103</v>
      </c>
      <c r="AL1713" s="13">
        <v>97.313297994684007</v>
      </c>
      <c r="AO1713" s="13">
        <v>99.720169067382798</v>
      </c>
      <c r="AP1713" s="13">
        <v>98.84</v>
      </c>
      <c r="AQ1713" s="13">
        <v>1.438904767506539</v>
      </c>
      <c r="AS1713" s="13">
        <v>25.471097946166999</v>
      </c>
      <c r="AT1713" s="13">
        <v>12.8999996185303</v>
      </c>
      <c r="AW1713" s="13">
        <v>34.9</v>
      </c>
      <c r="AX1713" s="13">
        <v>4.1216019709999996</v>
      </c>
      <c r="AZ1713" s="13">
        <v>0.19336119096869772</v>
      </c>
      <c r="BH1713" s="13">
        <v>33.017000000000003</v>
      </c>
      <c r="BI1713" s="13">
        <v>90.674982921587343</v>
      </c>
      <c r="BJ1713" s="13">
        <v>67.84695247762869</v>
      </c>
      <c r="BK1713" s="13">
        <v>5.5974018550370612</v>
      </c>
      <c r="BR1713" s="13">
        <v>0.95977000000000001</v>
      </c>
      <c r="BS1713" s="13">
        <v>1.8614001451892113</v>
      </c>
      <c r="BT1713" s="13">
        <v>0.47221335036729478</v>
      </c>
      <c r="BU1713" s="13">
        <v>80.973642230509228</v>
      </c>
      <c r="CA1713" s="13">
        <v>28.496448162967784</v>
      </c>
    </row>
    <row r="1714" spans="1:79">
      <c r="A1714" s="4" t="s">
        <v>139</v>
      </c>
      <c r="B1714" s="4" t="s">
        <v>333</v>
      </c>
      <c r="C1714" s="4">
        <v>2012</v>
      </c>
      <c r="D1714" s="4" t="s">
        <v>396</v>
      </c>
      <c r="E1714" s="13">
        <v>0.64</v>
      </c>
      <c r="F1714" s="13">
        <v>12.16</v>
      </c>
      <c r="H1714" s="13">
        <v>9.5</v>
      </c>
      <c r="I1714" s="13">
        <v>11.013</v>
      </c>
      <c r="J1714" s="13">
        <v>2.3210000000000002</v>
      </c>
      <c r="K1714" s="13">
        <v>33.1</v>
      </c>
      <c r="L1714" s="13">
        <v>1.5563</v>
      </c>
      <c r="M1714" s="13">
        <v>2.24846948810695</v>
      </c>
      <c r="N1714" s="13">
        <v>59</v>
      </c>
      <c r="O1714" s="13">
        <v>11.9</v>
      </c>
      <c r="P1714" s="13">
        <v>19.899999999999999</v>
      </c>
      <c r="Q1714" s="13">
        <v>5.2</v>
      </c>
      <c r="U1714" s="13">
        <v>73.7</v>
      </c>
      <c r="V1714" s="13">
        <v>26.669</v>
      </c>
      <c r="W1714" s="13">
        <v>99.6</v>
      </c>
      <c r="X1714" s="13">
        <v>98</v>
      </c>
      <c r="Y1714" s="13">
        <v>74.966999999999999</v>
      </c>
      <c r="Z1714" s="13">
        <v>5.1319962539458635</v>
      </c>
      <c r="AD1714" s="13">
        <v>77.289119999999997</v>
      </c>
      <c r="AF1714" s="13">
        <v>59.1</v>
      </c>
      <c r="AG1714" s="13">
        <v>87.619047619047606</v>
      </c>
      <c r="AH1714" s="13">
        <v>22.829132277597573</v>
      </c>
      <c r="AI1714" s="13">
        <v>10.8</v>
      </c>
      <c r="AK1714" s="13">
        <v>98.765973443308894</v>
      </c>
      <c r="AL1714" s="13">
        <v>97.161887715025699</v>
      </c>
      <c r="AO1714" s="13">
        <v>99.5</v>
      </c>
      <c r="AP1714" s="13">
        <v>98.9</v>
      </c>
      <c r="AQ1714" s="13">
        <v>1.4529480678619586</v>
      </c>
      <c r="AT1714" s="13">
        <v>12.199999809265099</v>
      </c>
      <c r="AW1714" s="13">
        <v>37</v>
      </c>
      <c r="AX1714" s="13">
        <v>8.6532709800000003</v>
      </c>
      <c r="AY1714" s="13">
        <v>2.4842979999999999</v>
      </c>
      <c r="AZ1714" s="13">
        <v>0.18078033194066542</v>
      </c>
      <c r="BH1714" s="13">
        <v>33.017000000000003</v>
      </c>
      <c r="BI1714" s="13">
        <v>89.847993223365847</v>
      </c>
      <c r="BJ1714" s="13">
        <v>66.843223691444749</v>
      </c>
      <c r="BK1714" s="13">
        <v>5.8679476559050512</v>
      </c>
      <c r="BM1714" s="13">
        <v>60.93</v>
      </c>
      <c r="BR1714" s="13">
        <v>0.95962000000000003</v>
      </c>
      <c r="BS1714" s="13">
        <v>2.0143700908330771</v>
      </c>
      <c r="BT1714" s="13">
        <v>0.47666580243712731</v>
      </c>
      <c r="BU1714" s="13">
        <v>80.675620619937717</v>
      </c>
      <c r="BV1714" s="13">
        <v>48</v>
      </c>
      <c r="CA1714" s="13">
        <v>29.950649217015741</v>
      </c>
    </row>
    <row r="1715" spans="1:79">
      <c r="A1715" s="4" t="s">
        <v>139</v>
      </c>
      <c r="B1715" s="4" t="s">
        <v>333</v>
      </c>
      <c r="C1715" s="4">
        <v>2013</v>
      </c>
      <c r="D1715" s="4" t="s">
        <v>396</v>
      </c>
      <c r="E1715" s="13">
        <v>0.6</v>
      </c>
      <c r="F1715" s="13">
        <v>11.71</v>
      </c>
      <c r="H1715" s="13">
        <v>10.7</v>
      </c>
      <c r="I1715" s="13">
        <v>10.727</v>
      </c>
      <c r="J1715" s="13">
        <v>2.2839999999999998</v>
      </c>
      <c r="K1715" s="13">
        <v>33.700000000000003</v>
      </c>
      <c r="L1715" s="13">
        <v>1.6602000000000001</v>
      </c>
      <c r="M1715" s="13">
        <v>2.2441258297456299</v>
      </c>
      <c r="N1715" s="13">
        <v>59</v>
      </c>
      <c r="O1715" s="13">
        <v>11.5</v>
      </c>
      <c r="P1715" s="13">
        <v>19.2</v>
      </c>
      <c r="Q1715" s="13">
        <v>5.2</v>
      </c>
      <c r="U1715" s="13">
        <v>73.900000000000006</v>
      </c>
      <c r="V1715" s="13">
        <v>25.823</v>
      </c>
      <c r="X1715" s="13">
        <v>97</v>
      </c>
      <c r="Y1715" s="13">
        <v>75.551000000000002</v>
      </c>
      <c r="Z1715" s="13">
        <v>5.1719529618732949</v>
      </c>
      <c r="AD1715" s="13">
        <v>70.609470000000002</v>
      </c>
      <c r="AF1715" s="13">
        <v>59.7</v>
      </c>
      <c r="AG1715" s="13">
        <v>88.785046728971977</v>
      </c>
      <c r="AH1715" s="13">
        <v>21.686558737231376</v>
      </c>
      <c r="AI1715" s="13">
        <v>12.2</v>
      </c>
      <c r="AK1715" s="13">
        <v>98.699311955323594</v>
      </c>
      <c r="AL1715" s="13">
        <v>97.010544863548404</v>
      </c>
      <c r="AO1715" s="13">
        <v>99.941940307617202</v>
      </c>
      <c r="AP1715" s="13">
        <v>98.95</v>
      </c>
      <c r="AQ1715" s="13">
        <v>1.3766884410778517</v>
      </c>
      <c r="AT1715" s="13">
        <v>12.6000003814697</v>
      </c>
      <c r="AW1715" s="13">
        <v>41.4</v>
      </c>
      <c r="AX1715" s="13">
        <v>57.924738249999997</v>
      </c>
      <c r="AZ1715" s="13">
        <v>0.18073411855093216</v>
      </c>
      <c r="BH1715" s="13">
        <v>33.417999999999999</v>
      </c>
      <c r="BI1715" s="13">
        <v>89.021003525144124</v>
      </c>
      <c r="BJ1715" s="13">
        <v>65.109591785676827</v>
      </c>
      <c r="BK1715" s="13">
        <v>5.5387412366654214</v>
      </c>
      <c r="BM1715" s="13">
        <v>63.91</v>
      </c>
      <c r="BR1715" s="13">
        <v>0.95943000000000001</v>
      </c>
      <c r="BS1715" s="13">
        <v>1.7115423563944647</v>
      </c>
      <c r="BU1715" s="13">
        <v>80.955988522029173</v>
      </c>
      <c r="BV1715" s="13">
        <v>45</v>
      </c>
      <c r="BW1715" s="13">
        <v>40.42</v>
      </c>
      <c r="CA1715" s="13">
        <v>23.775734563035506</v>
      </c>
    </row>
    <row r="1716" spans="1:79">
      <c r="A1716" s="4" t="s">
        <v>139</v>
      </c>
      <c r="B1716" s="4" t="s">
        <v>333</v>
      </c>
      <c r="C1716" s="4">
        <v>2014</v>
      </c>
      <c r="D1716" s="4" t="s">
        <v>396</v>
      </c>
      <c r="E1716" s="13">
        <v>0.85</v>
      </c>
      <c r="F1716" s="13">
        <v>14.18</v>
      </c>
      <c r="H1716" s="13">
        <v>12</v>
      </c>
      <c r="I1716" s="13">
        <v>10.455</v>
      </c>
      <c r="J1716" s="13">
        <v>2.2450000000000001</v>
      </c>
      <c r="K1716" s="13">
        <v>34.299999999999997</v>
      </c>
      <c r="L1716" s="13">
        <v>1.4555</v>
      </c>
      <c r="N1716" s="13">
        <v>59</v>
      </c>
      <c r="O1716" s="13">
        <v>11.2</v>
      </c>
      <c r="P1716" s="13">
        <v>18.7</v>
      </c>
      <c r="Q1716" s="13">
        <v>5.5</v>
      </c>
      <c r="U1716" s="13">
        <v>74</v>
      </c>
      <c r="V1716" s="13">
        <v>24.977</v>
      </c>
      <c r="X1716" s="13">
        <v>98</v>
      </c>
      <c r="Y1716" s="13">
        <v>76.459000000000003</v>
      </c>
      <c r="Z1716" s="13">
        <v>5.3330217058872673</v>
      </c>
      <c r="AD1716" s="13">
        <v>68.825379999999996</v>
      </c>
      <c r="AF1716" s="13">
        <v>60.2</v>
      </c>
      <c r="AG1716" s="13">
        <v>90.654205607476641</v>
      </c>
      <c r="AH1716" s="13">
        <v>21.726326676252768</v>
      </c>
      <c r="AI1716" s="13">
        <v>12</v>
      </c>
      <c r="AK1716" s="13">
        <v>98.632877544819294</v>
      </c>
      <c r="AL1716" s="13">
        <v>96.859265705301098</v>
      </c>
      <c r="AO1716" s="13">
        <v>99.985588073730497</v>
      </c>
      <c r="AP1716" s="13">
        <v>98.94</v>
      </c>
      <c r="AQ1716" s="13">
        <v>1.4011070791417974</v>
      </c>
      <c r="AS1716" s="13">
        <v>24.615911483764599</v>
      </c>
      <c r="AT1716" s="13">
        <v>11.8999996185303</v>
      </c>
      <c r="AW1716" s="13">
        <v>46.2</v>
      </c>
      <c r="AX1716" s="13">
        <v>56.93339521</v>
      </c>
      <c r="AY1716" s="13">
        <v>2.5901519999999998</v>
      </c>
      <c r="AZ1716" s="13">
        <v>0.16707331996413793</v>
      </c>
      <c r="BH1716" s="13">
        <v>33.204999999999998</v>
      </c>
      <c r="BI1716" s="13">
        <v>88.194013826922628</v>
      </c>
      <c r="BJ1716" s="13">
        <v>62.553913255899154</v>
      </c>
      <c r="BK1716" s="13">
        <v>5.74392579846812</v>
      </c>
      <c r="BM1716" s="13">
        <v>60.06</v>
      </c>
      <c r="BR1716" s="13">
        <v>0.95935999999999999</v>
      </c>
      <c r="BS1716" s="13">
        <v>1.9978872342497809</v>
      </c>
      <c r="BT1716" s="13">
        <v>0.44404797303994448</v>
      </c>
      <c r="BU1716" s="13">
        <v>74.971994498925</v>
      </c>
      <c r="BV1716" s="13">
        <v>49</v>
      </c>
      <c r="BW1716" s="13">
        <v>42.07</v>
      </c>
    </row>
    <row r="1717" spans="1:79">
      <c r="A1717" s="4" t="s">
        <v>139</v>
      </c>
      <c r="B1717" s="4" t="s">
        <v>333</v>
      </c>
      <c r="C1717" s="4">
        <v>2015</v>
      </c>
      <c r="D1717" s="4" t="s">
        <v>396</v>
      </c>
      <c r="E1717" s="13">
        <v>0.59</v>
      </c>
      <c r="F1717" s="13">
        <v>11.67</v>
      </c>
      <c r="H1717" s="13">
        <v>12.9</v>
      </c>
      <c r="I1717" s="13">
        <v>10.193</v>
      </c>
      <c r="J1717" s="13">
        <v>2.2109999999999999</v>
      </c>
      <c r="K1717" s="13">
        <v>34.9</v>
      </c>
      <c r="L1717" s="13">
        <v>1.5187999999999999</v>
      </c>
      <c r="N1717" s="13">
        <v>58</v>
      </c>
      <c r="O1717" s="13">
        <v>10.8</v>
      </c>
      <c r="P1717" s="13">
        <v>18.100000000000001</v>
      </c>
      <c r="Q1717" s="13">
        <v>5.8</v>
      </c>
      <c r="S1717" s="13">
        <v>19.399999999999999</v>
      </c>
      <c r="T1717" s="13">
        <v>23.6</v>
      </c>
      <c r="U1717" s="13">
        <v>74.099999999999994</v>
      </c>
      <c r="V1717" s="13">
        <v>24.131</v>
      </c>
      <c r="X1717" s="13">
        <v>94</v>
      </c>
      <c r="Y1717" s="13">
        <v>76.998000000000005</v>
      </c>
      <c r="Z1717" s="13">
        <v>5.4045936181534557</v>
      </c>
      <c r="AF1717" s="13">
        <v>60.8</v>
      </c>
      <c r="AG1717" s="13">
        <v>93.45794392523365</v>
      </c>
      <c r="AH1717" s="13">
        <v>21.789724714110157</v>
      </c>
      <c r="AI1717" s="13">
        <v>12</v>
      </c>
      <c r="AK1717" s="13">
        <v>98.566680181734299</v>
      </c>
      <c r="AL1717" s="13">
        <v>96.708058018969197</v>
      </c>
      <c r="AO1717" s="13">
        <v>99.998321533203097</v>
      </c>
      <c r="AP1717" s="13">
        <v>99.04</v>
      </c>
      <c r="AQ1717" s="13">
        <v>1.3300220318511229</v>
      </c>
      <c r="AT1717" s="13">
        <v>13.074999809265099</v>
      </c>
      <c r="AW1717" s="13">
        <v>60.114382689500601</v>
      </c>
      <c r="AX1717" s="13">
        <v>82.614308379999997</v>
      </c>
      <c r="AZ1717" s="13">
        <v>0.16483788830196885</v>
      </c>
      <c r="BH1717" s="13">
        <v>34.305</v>
      </c>
      <c r="BI1717" s="13">
        <v>87.367024128700905</v>
      </c>
      <c r="BJ1717" s="13">
        <v>60.879341886933346</v>
      </c>
      <c r="BK1717" s="13">
        <v>4.148787756971001</v>
      </c>
      <c r="BM1717" s="13">
        <v>46.53</v>
      </c>
      <c r="BR1717" s="13">
        <v>0.95911000000000002</v>
      </c>
      <c r="BS1717" s="13">
        <v>1.7359401404168135</v>
      </c>
      <c r="BU1717" s="13">
        <v>80.29799351758065</v>
      </c>
      <c r="BV1717" s="13">
        <v>53</v>
      </c>
      <c r="BW1717" s="13">
        <v>44.49</v>
      </c>
    </row>
    <row r="1718" spans="1:79">
      <c r="A1718" s="4" t="s">
        <v>139</v>
      </c>
      <c r="B1718" s="4" t="s">
        <v>333</v>
      </c>
      <c r="C1718" s="4">
        <v>2016</v>
      </c>
      <c r="D1718" s="4" t="s">
        <v>396</v>
      </c>
      <c r="E1718" s="13">
        <v>0.7</v>
      </c>
      <c r="F1718" s="13">
        <v>12.79</v>
      </c>
      <c r="H1718" s="13">
        <v>13.5</v>
      </c>
      <c r="I1718" s="13">
        <v>9.9459999999999997</v>
      </c>
      <c r="J1718" s="13">
        <v>2.1779999999999999</v>
      </c>
      <c r="K1718" s="13">
        <v>35.5</v>
      </c>
      <c r="L1718" s="13">
        <v>1.5306999999999999</v>
      </c>
      <c r="O1718" s="13">
        <v>10.5</v>
      </c>
      <c r="P1718" s="13">
        <v>17.600000000000001</v>
      </c>
      <c r="Q1718" s="13">
        <v>5.5</v>
      </c>
      <c r="S1718" s="13">
        <v>19.2</v>
      </c>
      <c r="U1718" s="13">
        <v>74.3</v>
      </c>
      <c r="V1718" s="13">
        <v>23.285</v>
      </c>
      <c r="X1718" s="13">
        <v>96</v>
      </c>
      <c r="Y1718" s="13">
        <v>77.08</v>
      </c>
      <c r="Z1718" s="13">
        <v>5.2712845220735574</v>
      </c>
      <c r="AF1718" s="13">
        <v>61.3</v>
      </c>
      <c r="AG1718" s="13">
        <v>95.283018867924525</v>
      </c>
      <c r="AH1718" s="13">
        <v>21.766235572766611</v>
      </c>
      <c r="AI1718" s="13">
        <v>15.4</v>
      </c>
      <c r="AO1718" s="13">
        <v>100</v>
      </c>
      <c r="AP1718" s="13">
        <v>99.06</v>
      </c>
      <c r="AT1718" s="13">
        <v>15.2749996185303</v>
      </c>
      <c r="AW1718" s="13">
        <v>62.302192567071202</v>
      </c>
      <c r="AX1718" s="13">
        <v>103.835148</v>
      </c>
      <c r="AY1718" s="13">
        <v>2.7747809999999999</v>
      </c>
      <c r="AZ1718" s="13">
        <v>0.17468639889033211</v>
      </c>
      <c r="BA1718" s="13">
        <v>0.33201000094413802</v>
      </c>
      <c r="BH1718" s="13">
        <v>33.177</v>
      </c>
      <c r="BJ1718" s="13">
        <v>68.222885569893876</v>
      </c>
      <c r="BK1718" s="13">
        <v>3.8706394232874164</v>
      </c>
      <c r="BM1718" s="13">
        <v>47.65</v>
      </c>
      <c r="BR1718" s="13">
        <v>0.95908000000000004</v>
      </c>
      <c r="BS1718" s="13">
        <v>1.5476276980700889</v>
      </c>
      <c r="BU1718" s="13">
        <v>82.223064000299502</v>
      </c>
      <c r="BV1718" s="13">
        <v>48</v>
      </c>
    </row>
    <row r="1719" spans="1:79">
      <c r="A1719" s="4" t="s">
        <v>139</v>
      </c>
      <c r="B1719" s="4" t="s">
        <v>333</v>
      </c>
      <c r="C1719" s="4">
        <v>2017</v>
      </c>
      <c r="D1719" s="4" t="s">
        <v>396</v>
      </c>
      <c r="E1719" s="13">
        <v>0.69</v>
      </c>
      <c r="F1719" s="13">
        <v>12.71</v>
      </c>
      <c r="I1719" s="13">
        <v>9.7159999999999993</v>
      </c>
      <c r="J1719" s="13">
        <v>2.1469999999999998</v>
      </c>
      <c r="O1719" s="13">
        <v>10.1</v>
      </c>
      <c r="P1719" s="13">
        <v>17</v>
      </c>
      <c r="Q1719" s="13">
        <v>6.8</v>
      </c>
      <c r="X1719" s="13">
        <v>93</v>
      </c>
      <c r="Y1719" s="13">
        <v>77.308000000000007</v>
      </c>
      <c r="Z1719" s="13">
        <v>4.8080825077522302</v>
      </c>
      <c r="AD1719" s="13">
        <v>60.76455</v>
      </c>
      <c r="AF1719" s="13">
        <v>61.9</v>
      </c>
      <c r="AG1719" s="13">
        <v>95.283018867924525</v>
      </c>
      <c r="AH1719" s="13">
        <v>21.921917082512643</v>
      </c>
      <c r="AI1719" s="13">
        <v>15.4</v>
      </c>
      <c r="AS1719" s="13">
        <v>42.4930229187012</v>
      </c>
      <c r="AT1719" s="13">
        <v>14.921999931335399</v>
      </c>
      <c r="AW1719" s="13">
        <v>66.7903144326458</v>
      </c>
      <c r="AX1719" s="13">
        <v>100.0096265</v>
      </c>
      <c r="BH1719" s="13">
        <v>33.006</v>
      </c>
      <c r="BJ1719" s="13">
        <v>63.810835944309474</v>
      </c>
      <c r="BM1719" s="13">
        <v>48.52</v>
      </c>
      <c r="BR1719" s="13">
        <v>0.95894999999999997</v>
      </c>
      <c r="BU1719" s="13">
        <v>78.800374813412702</v>
      </c>
      <c r="BV1719" s="13">
        <v>48</v>
      </c>
      <c r="BW1719" s="13">
        <v>43.24</v>
      </c>
    </row>
    <row r="1720" spans="1:79">
      <c r="A1720" s="4" t="s">
        <v>139</v>
      </c>
      <c r="B1720" s="4" t="s">
        <v>333</v>
      </c>
      <c r="C1720" s="4">
        <v>2018</v>
      </c>
      <c r="D1720" s="4" t="s">
        <v>396</v>
      </c>
      <c r="E1720" s="13">
        <v>0.71</v>
      </c>
      <c r="F1720" s="13">
        <v>12.93</v>
      </c>
      <c r="Z1720" s="13">
        <v>4.6389335802638847</v>
      </c>
      <c r="AH1720" s="13">
        <v>22.079066433230587</v>
      </c>
      <c r="AI1720" s="13">
        <v>15.4</v>
      </c>
      <c r="AT1720" s="13">
        <v>14.668999671936</v>
      </c>
      <c r="AY1720" s="13">
        <v>2.718464</v>
      </c>
      <c r="BJ1720" s="13">
        <v>65.388221011984768</v>
      </c>
      <c r="BM1720" s="13">
        <v>48.49</v>
      </c>
      <c r="BR1720" s="13">
        <v>0.95877999999999997</v>
      </c>
      <c r="BU1720" s="13">
        <v>81.430735352656413</v>
      </c>
      <c r="BV1720" s="13">
        <v>49</v>
      </c>
      <c r="BW1720" s="13">
        <v>41.71</v>
      </c>
    </row>
    <row r="1721" spans="1:79">
      <c r="A1721" s="4" t="s">
        <v>139</v>
      </c>
      <c r="B1721" s="4" t="s">
        <v>333</v>
      </c>
      <c r="C1721" s="4">
        <v>2019</v>
      </c>
      <c r="D1721" s="4" t="s">
        <v>396</v>
      </c>
      <c r="E1721" s="13">
        <v>0.73</v>
      </c>
      <c r="F1721" s="13">
        <v>13.08</v>
      </c>
    </row>
    <row r="1722" spans="1:79">
      <c r="A1722" s="4" t="s">
        <v>166</v>
      </c>
      <c r="B1722" s="4" t="s">
        <v>360</v>
      </c>
      <c r="C1722" s="4">
        <v>2000</v>
      </c>
      <c r="D1722" s="4" t="s">
        <v>397</v>
      </c>
      <c r="I1722" s="13">
        <v>9.2360000000000007</v>
      </c>
      <c r="J1722" s="13">
        <v>3.2850000000000001</v>
      </c>
      <c r="K1722" s="13">
        <v>2.1</v>
      </c>
      <c r="N1722" s="13">
        <v>10</v>
      </c>
      <c r="O1722" s="13">
        <v>1.8</v>
      </c>
      <c r="P1722" s="13">
        <v>4.5</v>
      </c>
      <c r="Q1722" s="13">
        <v>36</v>
      </c>
      <c r="T1722" s="13">
        <v>12.3</v>
      </c>
      <c r="U1722" s="13">
        <v>81.3</v>
      </c>
      <c r="V1722" s="13">
        <v>5.1365999999999996</v>
      </c>
      <c r="W1722" s="13">
        <v>99.8</v>
      </c>
      <c r="Y1722" s="13">
        <v>88.433000000000007</v>
      </c>
      <c r="AF1722" s="13">
        <v>68.7</v>
      </c>
      <c r="AG1722" s="13">
        <v>95.454545454545453</v>
      </c>
      <c r="AH1722" s="13">
        <v>64.309856832733374</v>
      </c>
      <c r="AI1722" s="13">
        <v>7.3</v>
      </c>
      <c r="AJ1722" s="13">
        <v>33.9</v>
      </c>
      <c r="AK1722" s="13">
        <v>98.476114649681506</v>
      </c>
      <c r="AL1722" s="13">
        <v>99.983289828613906</v>
      </c>
      <c r="AM1722" s="13">
        <v>96.733087420382105</v>
      </c>
      <c r="AN1722" s="13">
        <v>98.214321207090705</v>
      </c>
      <c r="AO1722" s="13">
        <v>100</v>
      </c>
      <c r="AP1722" s="13">
        <v>100</v>
      </c>
      <c r="AT1722" s="13">
        <v>4.7300000190734899</v>
      </c>
      <c r="AW1722" s="13">
        <v>29.990740358914199</v>
      </c>
      <c r="BA1722" s="13">
        <v>2.90568995475769</v>
      </c>
      <c r="BH1722" s="13">
        <v>14.21</v>
      </c>
      <c r="BK1722" s="13">
        <v>18.583289369870766</v>
      </c>
      <c r="BO1722" s="13">
        <v>25.665772399999998</v>
      </c>
      <c r="BQ1722" s="13">
        <v>60.841999999999999</v>
      </c>
      <c r="BS1722" s="13">
        <v>0.5316232148849106</v>
      </c>
      <c r="BZ1722" s="13">
        <v>0.280972</v>
      </c>
    </row>
    <row r="1723" spans="1:79">
      <c r="A1723" s="4" t="s">
        <v>166</v>
      </c>
      <c r="B1723" s="4" t="s">
        <v>360</v>
      </c>
      <c r="C1723" s="4">
        <v>2001</v>
      </c>
      <c r="D1723" s="4" t="s">
        <v>397</v>
      </c>
      <c r="I1723" s="13">
        <v>9.173</v>
      </c>
      <c r="J1723" s="13">
        <v>3.266</v>
      </c>
      <c r="K1723" s="13">
        <v>2.2000000000000002</v>
      </c>
      <c r="N1723" s="13">
        <v>9</v>
      </c>
      <c r="O1723" s="13">
        <v>1.7</v>
      </c>
      <c r="P1723" s="13">
        <v>4.3</v>
      </c>
      <c r="Q1723" s="13">
        <v>32</v>
      </c>
      <c r="U1723" s="13">
        <v>81.599999999999994</v>
      </c>
      <c r="V1723" s="13">
        <v>5.3978000000000002</v>
      </c>
      <c r="W1723" s="13">
        <v>99.8</v>
      </c>
      <c r="Y1723" s="13">
        <v>89.072000000000003</v>
      </c>
      <c r="AF1723" s="13">
        <v>68</v>
      </c>
      <c r="AH1723" s="13">
        <v>64.75543498454779</v>
      </c>
      <c r="AI1723" s="13">
        <v>7.3</v>
      </c>
      <c r="AK1723" s="13">
        <v>98.476114649681506</v>
      </c>
      <c r="AL1723" s="13">
        <v>99.984457262221397</v>
      </c>
      <c r="AM1723" s="13">
        <v>96.733087420382105</v>
      </c>
      <c r="AN1723" s="13">
        <v>98.3960081783638</v>
      </c>
      <c r="AO1723" s="13">
        <v>100</v>
      </c>
      <c r="AP1723" s="13">
        <v>100</v>
      </c>
      <c r="AT1723" s="13">
        <v>5.03999996185303</v>
      </c>
      <c r="AW1723" s="13">
        <v>38.532060861271901</v>
      </c>
      <c r="BA1723" s="13">
        <v>2.97182989120483</v>
      </c>
      <c r="BH1723" s="13">
        <v>14.226000000000001</v>
      </c>
      <c r="BK1723" s="13">
        <v>18.320823981720579</v>
      </c>
      <c r="BO1723" s="13">
        <v>24.921289099999999</v>
      </c>
      <c r="BQ1723" s="13">
        <v>60.841999999999999</v>
      </c>
      <c r="BS1723" s="13">
        <v>0.54571001347261716</v>
      </c>
      <c r="BZ1723" s="13">
        <v>0.231959</v>
      </c>
    </row>
    <row r="1724" spans="1:79">
      <c r="A1724" s="4" t="s">
        <v>166</v>
      </c>
      <c r="B1724" s="4" t="s">
        <v>360</v>
      </c>
      <c r="C1724" s="4">
        <v>2002</v>
      </c>
      <c r="D1724" s="4" t="s">
        <v>397</v>
      </c>
      <c r="I1724" s="13">
        <v>9.11</v>
      </c>
      <c r="J1724" s="13">
        <v>3.24</v>
      </c>
      <c r="K1724" s="13">
        <v>2.2000000000000002</v>
      </c>
      <c r="N1724" s="13">
        <v>8</v>
      </c>
      <c r="O1724" s="13">
        <v>1.7</v>
      </c>
      <c r="P1724" s="13">
        <v>4.0999999999999996</v>
      </c>
      <c r="Q1724" s="13">
        <v>30</v>
      </c>
      <c r="U1724" s="13">
        <v>81.900000000000006</v>
      </c>
      <c r="V1724" s="13">
        <v>5.6589999999999998</v>
      </c>
      <c r="W1724" s="13">
        <v>99.8</v>
      </c>
      <c r="Y1724" s="13">
        <v>89.677999999999997</v>
      </c>
      <c r="AF1724" s="13">
        <v>67.2</v>
      </c>
      <c r="AH1724" s="13">
        <v>64.618415085716364</v>
      </c>
      <c r="AI1724" s="13">
        <v>7.3</v>
      </c>
      <c r="AK1724" s="13">
        <v>98.476114649681506</v>
      </c>
      <c r="AL1724" s="13">
        <v>99.985624695828804</v>
      </c>
      <c r="AM1724" s="13">
        <v>96.733087420382105</v>
      </c>
      <c r="AN1724" s="13">
        <v>98.571186652903094</v>
      </c>
      <c r="AO1724" s="13">
        <v>100</v>
      </c>
      <c r="AP1724" s="13">
        <v>100</v>
      </c>
      <c r="AT1724" s="13">
        <v>5.3699998855590803</v>
      </c>
      <c r="AW1724" s="13">
        <v>46.594201117991702</v>
      </c>
      <c r="BA1724" s="13">
        <v>3.0139400959014901</v>
      </c>
      <c r="BH1724" s="13">
        <v>14.26</v>
      </c>
      <c r="BK1724" s="13">
        <v>18.76427594909962</v>
      </c>
      <c r="BO1724" s="13">
        <v>26.167896200000001</v>
      </c>
      <c r="BQ1724" s="13">
        <v>60.849850000000004</v>
      </c>
      <c r="BS1724" s="13">
        <v>0.51758127826266442</v>
      </c>
      <c r="BZ1724" s="13">
        <v>0.228355</v>
      </c>
    </row>
    <row r="1725" spans="1:79">
      <c r="A1725" s="4" t="s">
        <v>166</v>
      </c>
      <c r="B1725" s="4" t="s">
        <v>360</v>
      </c>
      <c r="C1725" s="4">
        <v>2003</v>
      </c>
      <c r="D1725" s="4" t="s">
        <v>397</v>
      </c>
      <c r="I1725" s="13">
        <v>9.0519999999999996</v>
      </c>
      <c r="J1725" s="13">
        <v>3.2189999999999999</v>
      </c>
      <c r="K1725" s="13">
        <v>2.4</v>
      </c>
      <c r="N1725" s="13">
        <v>8</v>
      </c>
      <c r="O1725" s="13">
        <v>1.6</v>
      </c>
      <c r="P1725" s="13">
        <v>4</v>
      </c>
      <c r="Q1725" s="13">
        <v>28</v>
      </c>
      <c r="U1725" s="13">
        <v>82</v>
      </c>
      <c r="V1725" s="13">
        <v>5.55</v>
      </c>
      <c r="W1725" s="13">
        <v>99.8</v>
      </c>
      <c r="Y1725" s="13">
        <v>89.953000000000003</v>
      </c>
      <c r="AF1725" s="13">
        <v>66.5</v>
      </c>
      <c r="AH1725" s="13">
        <v>65.032592592289433</v>
      </c>
      <c r="AI1725" s="13">
        <v>7.1</v>
      </c>
      <c r="AK1725" s="13">
        <v>98.476114649681506</v>
      </c>
      <c r="AL1725" s="13">
        <v>99.986792129436296</v>
      </c>
      <c r="AM1725" s="13">
        <v>96.733087420382105</v>
      </c>
      <c r="AN1725" s="13">
        <v>98.727581927030499</v>
      </c>
      <c r="AO1725" s="13">
        <v>100</v>
      </c>
      <c r="AP1725" s="13">
        <v>100</v>
      </c>
      <c r="AT1725" s="13">
        <v>5.25</v>
      </c>
      <c r="AW1725" s="13">
        <v>48.435265889965301</v>
      </c>
      <c r="AZ1725" s="13">
        <v>0.75924787148281792</v>
      </c>
      <c r="BA1725" s="13">
        <v>3.0429499149322501</v>
      </c>
      <c r="BH1725" s="13">
        <v>14.298999999999999</v>
      </c>
      <c r="BK1725" s="13">
        <v>18.896241782692062</v>
      </c>
      <c r="BN1725" s="13">
        <v>46.3</v>
      </c>
      <c r="BO1725" s="13">
        <v>23.9787493</v>
      </c>
      <c r="BQ1725" s="13">
        <v>60.873809999999999</v>
      </c>
      <c r="BS1725" s="13">
        <v>0.54424299679902344</v>
      </c>
      <c r="BX1725" s="13">
        <v>57.5741938679759</v>
      </c>
      <c r="BZ1725" s="13">
        <v>0.202931</v>
      </c>
    </row>
    <row r="1726" spans="1:79">
      <c r="A1726" s="4" t="s">
        <v>166</v>
      </c>
      <c r="B1726" s="4" t="s">
        <v>360</v>
      </c>
      <c r="C1726" s="4">
        <v>2004</v>
      </c>
      <c r="D1726" s="4" t="s">
        <v>397</v>
      </c>
      <c r="I1726" s="13">
        <v>8.9960000000000004</v>
      </c>
      <c r="J1726" s="13">
        <v>3.2</v>
      </c>
      <c r="K1726" s="13">
        <v>2.5</v>
      </c>
      <c r="N1726" s="13">
        <v>8</v>
      </c>
      <c r="O1726" s="13">
        <v>1.5</v>
      </c>
      <c r="P1726" s="13">
        <v>3.9</v>
      </c>
      <c r="Q1726" s="13">
        <v>27</v>
      </c>
      <c r="U1726" s="13">
        <v>82.2</v>
      </c>
      <c r="V1726" s="13">
        <v>5.4409999999999998</v>
      </c>
      <c r="W1726" s="13">
        <v>99.8</v>
      </c>
      <c r="Y1726" s="13">
        <v>90.301000000000002</v>
      </c>
      <c r="AF1726" s="13">
        <v>65.7</v>
      </c>
      <c r="AH1726" s="13">
        <v>65.446264412821066</v>
      </c>
      <c r="AI1726" s="13">
        <v>7.1</v>
      </c>
      <c r="AK1726" s="13">
        <v>98.476114649681506</v>
      </c>
      <c r="AL1726" s="13">
        <v>99.987959563043802</v>
      </c>
      <c r="AM1726" s="13">
        <v>96.733087420382205</v>
      </c>
      <c r="AN1726" s="13">
        <v>98.871263124756794</v>
      </c>
      <c r="AO1726" s="13">
        <v>100</v>
      </c>
      <c r="AP1726" s="13">
        <v>100</v>
      </c>
      <c r="AT1726" s="13">
        <v>4.71000003814697</v>
      </c>
      <c r="AW1726" s="13">
        <v>62.3939296327259</v>
      </c>
      <c r="AZ1726" s="13">
        <v>0.78309691749470134</v>
      </c>
      <c r="BA1726" s="13">
        <v>3.02952003479004</v>
      </c>
      <c r="BH1726" s="13">
        <v>14.332000000000001</v>
      </c>
      <c r="BK1726" s="13">
        <v>19.108732525415082</v>
      </c>
      <c r="BN1726" s="13">
        <v>47.335266473352704</v>
      </c>
      <c r="BO1726" s="13">
        <v>23.306837399999999</v>
      </c>
      <c r="BQ1726" s="13">
        <v>61.116999999999997</v>
      </c>
      <c r="BS1726" s="13">
        <v>0.54518383817408744</v>
      </c>
      <c r="BX1726" s="13">
        <v>59.598186876103803</v>
      </c>
      <c r="BZ1726" s="13">
        <v>0.18748500000000001</v>
      </c>
    </row>
    <row r="1727" spans="1:79">
      <c r="A1727" s="4" t="s">
        <v>166</v>
      </c>
      <c r="B1727" s="4" t="s">
        <v>360</v>
      </c>
      <c r="C1727" s="4">
        <v>2005</v>
      </c>
      <c r="D1727" s="4" t="s">
        <v>397</v>
      </c>
      <c r="I1727" s="13">
        <v>8.9440000000000008</v>
      </c>
      <c r="J1727" s="13">
        <v>3.1789999999999998</v>
      </c>
      <c r="K1727" s="13">
        <v>2.6</v>
      </c>
      <c r="N1727" s="13">
        <v>7</v>
      </c>
      <c r="O1727" s="13">
        <v>1.4</v>
      </c>
      <c r="P1727" s="13">
        <v>3.7</v>
      </c>
      <c r="Q1727" s="13">
        <v>24</v>
      </c>
      <c r="S1727" s="13">
        <v>10.4</v>
      </c>
      <c r="T1727" s="13">
        <v>9.1999999999999993</v>
      </c>
      <c r="U1727" s="13">
        <v>82.1</v>
      </c>
      <c r="V1727" s="13">
        <v>5.3319999999999999</v>
      </c>
      <c r="W1727" s="13">
        <v>99.8</v>
      </c>
      <c r="Y1727" s="13">
        <v>90.405000000000001</v>
      </c>
      <c r="AB1727" s="13">
        <v>24.2</v>
      </c>
      <c r="AE1727" s="13">
        <v>53.185595999999997</v>
      </c>
      <c r="AF1727" s="13">
        <v>65.599999999999994</v>
      </c>
      <c r="AG1727" s="13">
        <v>96.491228070175438</v>
      </c>
      <c r="AH1727" s="13">
        <v>65.770657783755581</v>
      </c>
      <c r="AI1727" s="13">
        <v>9</v>
      </c>
      <c r="AJ1727" s="13">
        <v>32.799999999999997</v>
      </c>
      <c r="AK1727" s="13">
        <v>98.518789808917205</v>
      </c>
      <c r="AL1727" s="13">
        <v>99.989126996651294</v>
      </c>
      <c r="AM1727" s="13">
        <v>96.775007229299405</v>
      </c>
      <c r="AN1727" s="13">
        <v>99.008358604352793</v>
      </c>
      <c r="AO1727" s="13">
        <v>100</v>
      </c>
      <c r="AP1727" s="13">
        <v>100</v>
      </c>
      <c r="AT1727" s="13">
        <v>4.4200000762939498</v>
      </c>
      <c r="AU1727" s="13">
        <v>69.369569999999996</v>
      </c>
      <c r="AV1727" s="13">
        <v>12.403981999999999</v>
      </c>
      <c r="AW1727" s="13">
        <v>66.921066104290105</v>
      </c>
      <c r="AZ1727" s="13">
        <v>0.85449444502871907</v>
      </c>
      <c r="BA1727" s="13">
        <v>3.1809899806976301</v>
      </c>
      <c r="BB1727" s="13">
        <v>10.386397277624299</v>
      </c>
      <c r="BH1727" s="13">
        <v>14.349</v>
      </c>
      <c r="BK1727" s="13">
        <v>18.934705864188274</v>
      </c>
      <c r="BN1727" s="13">
        <v>51.65</v>
      </c>
      <c r="BO1727" s="13">
        <v>21.850222599999999</v>
      </c>
      <c r="BQ1727" s="13">
        <v>66.171589999999995</v>
      </c>
      <c r="BS1727" s="13">
        <v>0.50102945969847978</v>
      </c>
      <c r="BX1727" s="13">
        <v>61.600130538823208</v>
      </c>
      <c r="BZ1727" s="13">
        <v>0.28075899999999998</v>
      </c>
    </row>
    <row r="1728" spans="1:79">
      <c r="A1728" s="4" t="s">
        <v>166</v>
      </c>
      <c r="B1728" s="4" t="s">
        <v>360</v>
      </c>
      <c r="C1728" s="4">
        <v>2006</v>
      </c>
      <c r="D1728" s="4" t="s">
        <v>397</v>
      </c>
      <c r="I1728" s="13">
        <v>8.8960000000000008</v>
      </c>
      <c r="J1728" s="13">
        <v>3.1720000000000002</v>
      </c>
      <c r="K1728" s="13">
        <v>2.7</v>
      </c>
      <c r="N1728" s="13">
        <v>7</v>
      </c>
      <c r="O1728" s="13">
        <v>1.3</v>
      </c>
      <c r="P1728" s="13">
        <v>3.6</v>
      </c>
      <c r="Q1728" s="13">
        <v>23</v>
      </c>
      <c r="U1728" s="13">
        <v>82.5</v>
      </c>
      <c r="V1728" s="13">
        <v>5.2229999999999999</v>
      </c>
      <c r="W1728" s="13">
        <v>99.8</v>
      </c>
      <c r="Y1728" s="13">
        <v>90.77</v>
      </c>
      <c r="Z1728" s="13">
        <v>6.5158173443245291</v>
      </c>
      <c r="AB1728" s="13">
        <v>23.8</v>
      </c>
      <c r="AE1728" s="13">
        <v>54.074074000000003</v>
      </c>
      <c r="AF1728" s="13">
        <v>65.3</v>
      </c>
      <c r="AH1728" s="13">
        <v>66.037552796655561</v>
      </c>
      <c r="AI1728" s="13">
        <v>9.4</v>
      </c>
      <c r="AK1728" s="13">
        <v>98.561464968152904</v>
      </c>
      <c r="AL1728" s="13">
        <v>99.9902944302587</v>
      </c>
      <c r="AM1728" s="13">
        <v>96.816927038216605</v>
      </c>
      <c r="AN1728" s="13">
        <v>99.1388735993159</v>
      </c>
      <c r="AO1728" s="13">
        <v>100</v>
      </c>
      <c r="AP1728" s="13">
        <v>100</v>
      </c>
      <c r="AT1728" s="13">
        <v>4.1300001144409197</v>
      </c>
      <c r="AU1728" s="13">
        <v>70.03201</v>
      </c>
      <c r="AV1728" s="13">
        <v>12.038646999999999</v>
      </c>
      <c r="AW1728" s="13">
        <v>68.685270321379505</v>
      </c>
      <c r="AZ1728" s="13">
        <v>0.86039261842638348</v>
      </c>
      <c r="BA1728" s="13">
        <v>3.2784399986267099</v>
      </c>
      <c r="BB1728" s="13">
        <v>10.3787600963797</v>
      </c>
      <c r="BH1728" s="13">
        <v>14.342000000000001</v>
      </c>
      <c r="BJ1728" s="13">
        <v>69.346586115031457</v>
      </c>
      <c r="BK1728" s="13">
        <v>18.608925366950491</v>
      </c>
      <c r="BN1728" s="13">
        <v>51.61</v>
      </c>
      <c r="BO1728" s="13">
        <v>22.093919400000001</v>
      </c>
      <c r="BQ1728" s="13">
        <v>66.171589999999995</v>
      </c>
      <c r="BS1728" s="13">
        <v>0.48196338084277629</v>
      </c>
      <c r="BU1728" s="13">
        <v>60.334334153492009</v>
      </c>
      <c r="BX1728" s="13">
        <v>63.266453167010958</v>
      </c>
      <c r="BZ1728" s="13">
        <v>0.24823100000000001</v>
      </c>
    </row>
    <row r="1729" spans="1:79">
      <c r="A1729" s="4" t="s">
        <v>166</v>
      </c>
      <c r="B1729" s="4" t="s">
        <v>360</v>
      </c>
      <c r="C1729" s="4">
        <v>2007</v>
      </c>
      <c r="D1729" s="4" t="s">
        <v>397</v>
      </c>
      <c r="I1729" s="13">
        <v>8.85</v>
      </c>
      <c r="J1729" s="13">
        <v>3.1749999999999998</v>
      </c>
      <c r="K1729" s="13">
        <v>2.9</v>
      </c>
      <c r="N1729" s="13">
        <v>6</v>
      </c>
      <c r="O1729" s="13">
        <v>1.3</v>
      </c>
      <c r="P1729" s="13">
        <v>3.5</v>
      </c>
      <c r="Q1729" s="13">
        <v>22</v>
      </c>
      <c r="U1729" s="13">
        <v>82.7</v>
      </c>
      <c r="V1729" s="13">
        <v>5.1139999999999999</v>
      </c>
      <c r="W1729" s="13">
        <v>99.8</v>
      </c>
      <c r="Y1729" s="13">
        <v>91.094999999999999</v>
      </c>
      <c r="Z1729" s="13">
        <v>6.2381976100042946</v>
      </c>
      <c r="AA1729" s="13">
        <v>11.899999999999999</v>
      </c>
      <c r="AB1729" s="13">
        <v>24.1</v>
      </c>
      <c r="AE1729" s="13">
        <v>53.696036999999997</v>
      </c>
      <c r="AF1729" s="13">
        <v>64.900000000000006</v>
      </c>
      <c r="AH1729" s="13">
        <v>66.042072519551994</v>
      </c>
      <c r="AI1729" s="13">
        <v>9.4</v>
      </c>
      <c r="AK1729" s="13">
        <v>98.604140127388504</v>
      </c>
      <c r="AL1729" s="13">
        <v>99.991461863866206</v>
      </c>
      <c r="AM1729" s="13">
        <v>96.858846847133805</v>
      </c>
      <c r="AN1729" s="13">
        <v>99.262813343143094</v>
      </c>
      <c r="AO1729" s="13">
        <v>100</v>
      </c>
      <c r="AP1729" s="13">
        <v>100</v>
      </c>
      <c r="AT1729" s="13">
        <v>3.8499999046325701</v>
      </c>
      <c r="AU1729" s="13">
        <v>70.776060000000001</v>
      </c>
      <c r="AV1729" s="13">
        <v>11.671296</v>
      </c>
      <c r="AW1729" s="13">
        <v>74.3</v>
      </c>
      <c r="AZ1729" s="13">
        <v>0.84635296342870847</v>
      </c>
      <c r="BA1729" s="13">
        <v>3.33960008621216</v>
      </c>
      <c r="BB1729" s="13">
        <v>10.288534399807601</v>
      </c>
      <c r="BH1729" s="13">
        <v>14.316000000000001</v>
      </c>
      <c r="BJ1729" s="13">
        <v>66.798865221744691</v>
      </c>
      <c r="BK1729" s="13">
        <v>19.065368776253354</v>
      </c>
      <c r="BN1729" s="13">
        <v>50.05</v>
      </c>
      <c r="BO1729" s="13">
        <v>22.406568399999998</v>
      </c>
      <c r="BQ1729" s="13">
        <v>66.172520000000006</v>
      </c>
      <c r="BR1729" s="13">
        <v>0.81484999999999996</v>
      </c>
      <c r="BS1729" s="13">
        <v>0.44667435418650714</v>
      </c>
      <c r="BU1729" s="13">
        <v>64.688048094778026</v>
      </c>
      <c r="BX1729" s="13">
        <v>62.105633333224645</v>
      </c>
      <c r="BZ1729" s="13">
        <v>0.17014399999999999</v>
      </c>
    </row>
    <row r="1730" spans="1:79">
      <c r="A1730" s="4" t="s">
        <v>166</v>
      </c>
      <c r="B1730" s="4" t="s">
        <v>360</v>
      </c>
      <c r="C1730" s="4">
        <v>2008</v>
      </c>
      <c r="D1730" s="4" t="s">
        <v>397</v>
      </c>
      <c r="H1730" s="13">
        <v>2.5</v>
      </c>
      <c r="I1730" s="13">
        <v>8.8059999999999992</v>
      </c>
      <c r="J1730" s="13">
        <v>3.1659999999999999</v>
      </c>
      <c r="K1730" s="13">
        <v>3</v>
      </c>
      <c r="L1730" s="13">
        <v>6.2623999999999995</v>
      </c>
      <c r="M1730" s="13">
        <v>2.41516588303225</v>
      </c>
      <c r="N1730" s="13">
        <v>6</v>
      </c>
      <c r="O1730" s="13">
        <v>1.2</v>
      </c>
      <c r="P1730" s="13">
        <v>3.4</v>
      </c>
      <c r="Q1730" s="13">
        <v>22</v>
      </c>
      <c r="R1730" s="13">
        <v>0.01</v>
      </c>
      <c r="U1730" s="13">
        <v>82.8</v>
      </c>
      <c r="V1730" s="13">
        <v>4.9870000000000001</v>
      </c>
      <c r="W1730" s="13">
        <v>99.8</v>
      </c>
      <c r="X1730" s="13">
        <v>95</v>
      </c>
      <c r="Y1730" s="13">
        <v>91.378</v>
      </c>
      <c r="Z1730" s="13">
        <v>5.910679259797913</v>
      </c>
      <c r="AB1730" s="13">
        <v>21.8</v>
      </c>
      <c r="AE1730" s="13">
        <v>55.060974000000002</v>
      </c>
      <c r="AF1730" s="13">
        <v>64.5</v>
      </c>
      <c r="AH1730" s="13">
        <v>66.313639248431201</v>
      </c>
      <c r="AI1730" s="13">
        <v>9.4</v>
      </c>
      <c r="AK1730" s="13">
        <v>98.646815286624204</v>
      </c>
      <c r="AL1730" s="13">
        <v>99.992629297473698</v>
      </c>
      <c r="AM1730" s="13">
        <v>96.900766656051005</v>
      </c>
      <c r="AN1730" s="13">
        <v>99.380183069331807</v>
      </c>
      <c r="AO1730" s="13">
        <v>100</v>
      </c>
      <c r="AP1730" s="13">
        <v>100</v>
      </c>
      <c r="AQ1730" s="13">
        <v>1.0792793317815981</v>
      </c>
      <c r="AR1730" s="13">
        <v>3.983866936164</v>
      </c>
      <c r="AT1730" s="13">
        <v>3.9800000190734899</v>
      </c>
      <c r="AU1730" s="13">
        <v>70.873400000000004</v>
      </c>
      <c r="AV1730" s="13">
        <v>11.345651</v>
      </c>
      <c r="AW1730" s="13">
        <v>75.400000000000006</v>
      </c>
      <c r="AZ1730" s="13">
        <v>0.83156030779746126</v>
      </c>
      <c r="BA1730" s="13">
        <v>3.3371798992157</v>
      </c>
      <c r="BB1730" s="13">
        <v>9.8880607128337203</v>
      </c>
      <c r="BC1730" s="13">
        <v>124.68426962575674</v>
      </c>
      <c r="BE1730" s="13">
        <v>35.745152831077576</v>
      </c>
      <c r="BH1730" s="13">
        <v>14.272</v>
      </c>
      <c r="BJ1730" s="13">
        <v>60.287270497872129</v>
      </c>
      <c r="BK1730" s="13">
        <v>18.202961905059137</v>
      </c>
      <c r="BL1730" s="13">
        <v>66.445369999999997</v>
      </c>
      <c r="BN1730" s="13">
        <v>46.24</v>
      </c>
      <c r="BO1730" s="13">
        <v>23.079148999999997</v>
      </c>
      <c r="BP1730" s="13">
        <v>64.634500000000003</v>
      </c>
      <c r="BQ1730" s="13">
        <v>66.809870000000004</v>
      </c>
      <c r="BR1730" s="13">
        <v>0.81235000000000002</v>
      </c>
      <c r="BS1730" s="13">
        <v>0.5087494481157554</v>
      </c>
      <c r="BT1730" s="13">
        <v>0.1072306551683771</v>
      </c>
      <c r="BU1730" s="13">
        <v>66.391407612083526</v>
      </c>
      <c r="BX1730" s="13">
        <v>59.80606471037828</v>
      </c>
      <c r="BY1730" s="13">
        <v>9.64</v>
      </c>
      <c r="BZ1730" s="13">
        <v>0.19040899999999999</v>
      </c>
    </row>
    <row r="1731" spans="1:79">
      <c r="A1731" s="4" t="s">
        <v>166</v>
      </c>
      <c r="B1731" s="4" t="s">
        <v>360</v>
      </c>
      <c r="C1731" s="4">
        <v>2009</v>
      </c>
      <c r="D1731" s="4" t="s">
        <v>397</v>
      </c>
      <c r="G1731" s="13">
        <v>16</v>
      </c>
      <c r="H1731" s="13">
        <v>2.5</v>
      </c>
      <c r="I1731" s="13">
        <v>8.766</v>
      </c>
      <c r="J1731" s="13">
        <v>3.1539999999999999</v>
      </c>
      <c r="K1731" s="13">
        <v>3.2</v>
      </c>
      <c r="L1731" s="13">
        <v>5.9195000000000002</v>
      </c>
      <c r="M1731" s="13">
        <v>2.4133333895361599</v>
      </c>
      <c r="N1731" s="13">
        <v>6</v>
      </c>
      <c r="O1731" s="13">
        <v>1.2</v>
      </c>
      <c r="P1731" s="13">
        <v>3.3</v>
      </c>
      <c r="Q1731" s="13">
        <v>21</v>
      </c>
      <c r="R1731" s="13">
        <v>0.01</v>
      </c>
      <c r="U1731" s="13">
        <v>83.1</v>
      </c>
      <c r="V1731" s="13">
        <v>4.8600000000000003</v>
      </c>
      <c r="W1731" s="13">
        <v>99.8</v>
      </c>
      <c r="X1731" s="13">
        <v>94</v>
      </c>
      <c r="Y1731" s="13">
        <v>91.825000000000003</v>
      </c>
      <c r="Z1731" s="13">
        <v>5.8449995155679613</v>
      </c>
      <c r="AB1731" s="13">
        <v>23.4</v>
      </c>
      <c r="AE1731" s="13">
        <v>55.667507000000001</v>
      </c>
      <c r="AF1731" s="13">
        <v>64.099999999999994</v>
      </c>
      <c r="AH1731" s="13">
        <v>67.222076421485383</v>
      </c>
      <c r="AI1731" s="13">
        <v>11.3</v>
      </c>
      <c r="AK1731" s="13">
        <v>98.689490445859903</v>
      </c>
      <c r="AL1731" s="13">
        <v>99.993796731081105</v>
      </c>
      <c r="AM1731" s="13">
        <v>96.942686464968105</v>
      </c>
      <c r="AN1731" s="13">
        <v>99.490988011379102</v>
      </c>
      <c r="AO1731" s="13">
        <v>100</v>
      </c>
      <c r="AP1731" s="13">
        <v>100</v>
      </c>
      <c r="AQ1731" s="13">
        <v>1.0507531735950499</v>
      </c>
      <c r="AR1731" s="13">
        <v>4.0356136624685703</v>
      </c>
      <c r="AT1731" s="13">
        <v>5.0799999237060502</v>
      </c>
      <c r="AU1731" s="13">
        <v>70.17559</v>
      </c>
      <c r="AV1731" s="13">
        <v>12.200111</v>
      </c>
      <c r="AW1731" s="13">
        <v>78</v>
      </c>
      <c r="AX1731" s="13">
        <v>77.936691190000005</v>
      </c>
      <c r="AZ1731" s="13">
        <v>0.84187767529993918</v>
      </c>
      <c r="BA1731" s="13">
        <v>3.2314000129699698</v>
      </c>
      <c r="BB1731" s="13">
        <v>9.9879631886884503</v>
      </c>
      <c r="BC1731" s="13">
        <v>128.61260398778816</v>
      </c>
      <c r="BF1731" s="13">
        <v>1.3</v>
      </c>
      <c r="BG1731" s="13">
        <v>19.400000000000002</v>
      </c>
      <c r="BH1731" s="13">
        <v>14.214</v>
      </c>
      <c r="BJ1731" s="13">
        <v>61.642993806768672</v>
      </c>
      <c r="BK1731" s="13">
        <v>16.956184573482616</v>
      </c>
      <c r="BL1731" s="13">
        <v>66.445369999999997</v>
      </c>
      <c r="BN1731" s="13">
        <v>51.32</v>
      </c>
      <c r="BO1731" s="13">
        <v>22.896200299999997</v>
      </c>
      <c r="BP1731" s="13">
        <v>64.651110000000003</v>
      </c>
      <c r="BQ1731" s="13">
        <v>66.809870000000004</v>
      </c>
      <c r="BR1731" s="13">
        <v>0.80974999999999997</v>
      </c>
      <c r="BS1731" s="13">
        <v>0.39357015569643133</v>
      </c>
      <c r="BT1731" s="13">
        <v>0.10849169435215947</v>
      </c>
      <c r="BU1731" s="13">
        <v>72.755797257036349</v>
      </c>
      <c r="BX1731" s="13">
        <v>58.529949043787468</v>
      </c>
      <c r="BY1731" s="13">
        <v>10.486000000000001</v>
      </c>
      <c r="BZ1731" s="13">
        <v>0.18273600000000001</v>
      </c>
    </row>
    <row r="1732" spans="1:79">
      <c r="A1732" s="4" t="s">
        <v>166</v>
      </c>
      <c r="B1732" s="4" t="s">
        <v>360</v>
      </c>
      <c r="C1732" s="4">
        <v>2010</v>
      </c>
      <c r="D1732" s="4" t="s">
        <v>397</v>
      </c>
      <c r="E1732" s="13">
        <v>0.54</v>
      </c>
      <c r="F1732" s="13">
        <v>0.71</v>
      </c>
      <c r="H1732" s="13">
        <v>2.5</v>
      </c>
      <c r="I1732" s="13">
        <v>8.73</v>
      </c>
      <c r="J1732" s="13">
        <v>3.14</v>
      </c>
      <c r="K1732" s="13">
        <v>3.3</v>
      </c>
      <c r="L1732" s="13">
        <v>5.8536000000000001</v>
      </c>
      <c r="M1732" s="13">
        <v>2.4169607976819498</v>
      </c>
      <c r="N1732" s="13">
        <v>6</v>
      </c>
      <c r="O1732" s="13">
        <v>1.1000000000000001</v>
      </c>
      <c r="P1732" s="13">
        <v>3.2</v>
      </c>
      <c r="Q1732" s="13">
        <v>20</v>
      </c>
      <c r="R1732" s="13">
        <v>0.01</v>
      </c>
      <c r="S1732" s="13">
        <v>9.5</v>
      </c>
      <c r="T1732" s="13">
        <v>5.4</v>
      </c>
      <c r="U1732" s="13">
        <v>83</v>
      </c>
      <c r="V1732" s="13">
        <v>4.7329999999999997</v>
      </c>
      <c r="W1732" s="13">
        <v>99.8</v>
      </c>
      <c r="X1732" s="13">
        <v>94</v>
      </c>
      <c r="Y1732" s="13">
        <v>92.037999999999997</v>
      </c>
      <c r="Z1732" s="13">
        <v>6.0567525899703405</v>
      </c>
      <c r="AA1732" s="13">
        <v>10.899999999999999</v>
      </c>
      <c r="AB1732" s="13">
        <v>19.5</v>
      </c>
      <c r="AE1732" s="13">
        <v>56.705730000000003</v>
      </c>
      <c r="AF1732" s="13">
        <v>63.7</v>
      </c>
      <c r="AG1732" s="13">
        <v>96.581196581196593</v>
      </c>
      <c r="AH1732" s="13">
        <v>67.568502890011914</v>
      </c>
      <c r="AI1732" s="13">
        <v>11.3</v>
      </c>
      <c r="AJ1732" s="13">
        <v>28.7</v>
      </c>
      <c r="AK1732" s="13">
        <v>98.732165605095602</v>
      </c>
      <c r="AL1732" s="13">
        <v>99.994964164688596</v>
      </c>
      <c r="AM1732" s="13">
        <v>96.984606273885404</v>
      </c>
      <c r="AN1732" s="13">
        <v>99.595233402782199</v>
      </c>
      <c r="AO1732" s="13">
        <v>100</v>
      </c>
      <c r="AP1732" s="13">
        <v>100</v>
      </c>
      <c r="AQ1732" s="13">
        <v>1.0347319553020318</v>
      </c>
      <c r="AR1732" s="13">
        <v>4.5855295618010903</v>
      </c>
      <c r="AT1732" s="13">
        <v>5.0700001716613796</v>
      </c>
      <c r="AU1732" s="13">
        <v>70.287540000000007</v>
      </c>
      <c r="AV1732" s="13">
        <v>11.961289000000001</v>
      </c>
      <c r="AW1732" s="13">
        <v>78.209999999999994</v>
      </c>
      <c r="AX1732" s="13">
        <v>86.822538949999995</v>
      </c>
      <c r="AY1732" s="13">
        <v>4.1881199999999996</v>
      </c>
      <c r="AZ1732" s="13">
        <v>0.84240235068375857</v>
      </c>
      <c r="BA1732" s="13">
        <v>3.1370799541473402</v>
      </c>
      <c r="BB1732" s="13">
        <v>10.016673283048799</v>
      </c>
      <c r="BC1732" s="13">
        <v>143.63997170231818</v>
      </c>
      <c r="BH1732" s="13">
        <v>14.141999999999999</v>
      </c>
      <c r="BJ1732" s="13">
        <v>62.688493778400492</v>
      </c>
      <c r="BK1732" s="13">
        <v>17.891610182918143</v>
      </c>
      <c r="BL1732" s="13">
        <v>66.451669999999993</v>
      </c>
      <c r="BN1732" s="13">
        <v>56.6</v>
      </c>
      <c r="BO1732" s="13">
        <v>24.156832300000001</v>
      </c>
      <c r="BP1732" s="13">
        <v>64.654570000000007</v>
      </c>
      <c r="BQ1732" s="13">
        <v>66.809870000000004</v>
      </c>
      <c r="BR1732" s="13">
        <v>0.80754999999999999</v>
      </c>
      <c r="BS1732" s="13">
        <v>0.36172168413291028</v>
      </c>
      <c r="BT1732" s="13">
        <v>0.11077766358341898</v>
      </c>
      <c r="BU1732" s="13">
        <v>67.074018655289464</v>
      </c>
      <c r="BX1732" s="13">
        <v>56.766967526019634</v>
      </c>
      <c r="BY1732" s="13">
        <v>10.654</v>
      </c>
      <c r="BZ1732" s="13">
        <v>0.196432</v>
      </c>
    </row>
    <row r="1733" spans="1:79">
      <c r="A1733" s="4" t="s">
        <v>166</v>
      </c>
      <c r="B1733" s="4" t="s">
        <v>360</v>
      </c>
      <c r="C1733" s="4">
        <v>2011</v>
      </c>
      <c r="D1733" s="4" t="s">
        <v>397</v>
      </c>
      <c r="E1733" s="13">
        <v>0.54</v>
      </c>
      <c r="F1733" s="13">
        <v>0.71</v>
      </c>
      <c r="H1733" s="13">
        <v>2.5</v>
      </c>
      <c r="I1733" s="13">
        <v>8.6959999999999997</v>
      </c>
      <c r="J1733" s="13">
        <v>3.1259999999999999</v>
      </c>
      <c r="K1733" s="13">
        <v>3.5</v>
      </c>
      <c r="L1733" s="13">
        <v>6.0122999999999998</v>
      </c>
      <c r="M1733" s="13">
        <v>2.4051825830949598</v>
      </c>
      <c r="N1733" s="13">
        <v>6</v>
      </c>
      <c r="O1733" s="13">
        <v>1.1000000000000001</v>
      </c>
      <c r="P1733" s="13">
        <v>3.4</v>
      </c>
      <c r="Q1733" s="13">
        <v>20</v>
      </c>
      <c r="R1733" s="13">
        <v>0.01</v>
      </c>
      <c r="U1733" s="13">
        <v>82.9</v>
      </c>
      <c r="V1733" s="13">
        <v>4.6059999999999999</v>
      </c>
      <c r="W1733" s="13">
        <v>99.8</v>
      </c>
      <c r="X1733" s="13">
        <v>94</v>
      </c>
      <c r="Y1733" s="13">
        <v>92.126999999999995</v>
      </c>
      <c r="Z1733" s="13">
        <v>6.2627933205815349</v>
      </c>
      <c r="AB1733" s="13">
        <v>20.100000000000001</v>
      </c>
      <c r="AE1733" s="13">
        <v>58.721333000000001</v>
      </c>
      <c r="AF1733" s="13">
        <v>63.2</v>
      </c>
      <c r="AG1733" s="13">
        <v>97.47899159663865</v>
      </c>
      <c r="AH1733" s="13">
        <v>67.598435056277211</v>
      </c>
      <c r="AI1733" s="13">
        <v>10.8</v>
      </c>
      <c r="AJ1733" s="13">
        <v>27.4</v>
      </c>
      <c r="AK1733" s="13">
        <v>98.774840764331202</v>
      </c>
      <c r="AL1733" s="13">
        <v>99.996131598296103</v>
      </c>
      <c r="AM1733" s="13">
        <v>97.026526082802604</v>
      </c>
      <c r="AN1733" s="13">
        <v>99.692924477038204</v>
      </c>
      <c r="AO1733" s="13">
        <v>100</v>
      </c>
      <c r="AP1733" s="13">
        <v>100</v>
      </c>
      <c r="AQ1733" s="13">
        <v>1.0940791380945234</v>
      </c>
      <c r="AR1733" s="13">
        <v>4.6936022589356403</v>
      </c>
      <c r="AS1733" s="13">
        <v>96.422042846679702</v>
      </c>
      <c r="AT1733" s="13">
        <v>4.5500001907348597</v>
      </c>
      <c r="AU1733" s="13">
        <v>70.826149999999998</v>
      </c>
      <c r="AV1733" s="13">
        <v>11.705897999999999</v>
      </c>
      <c r="AW1733" s="13">
        <v>79.054113524473905</v>
      </c>
      <c r="AX1733" s="13">
        <v>102.3807825</v>
      </c>
      <c r="AZ1733" s="13">
        <v>0.8604307745855877</v>
      </c>
      <c r="BA1733" s="13">
        <v>3.2447700500488299</v>
      </c>
      <c r="BB1733" s="13">
        <v>10.032098388205601</v>
      </c>
      <c r="BC1733" s="13">
        <v>144.47977006787085</v>
      </c>
      <c r="BH1733" s="13">
        <v>14.141</v>
      </c>
      <c r="BJ1733" s="13">
        <v>63.687367619102211</v>
      </c>
      <c r="BK1733" s="13">
        <v>18.442804881684388</v>
      </c>
      <c r="BL1733" s="13">
        <v>66.452020000000005</v>
      </c>
      <c r="BN1733" s="13">
        <v>65.48</v>
      </c>
      <c r="BO1733" s="13">
        <v>24.4318065</v>
      </c>
      <c r="BP1733" s="13">
        <v>64.654830000000004</v>
      </c>
      <c r="BQ1733" s="13">
        <v>66.809870000000004</v>
      </c>
      <c r="BR1733" s="13">
        <v>0.80396000000000001</v>
      </c>
      <c r="BS1733" s="13">
        <v>0.34395442015630801</v>
      </c>
      <c r="BT1733" s="13">
        <v>0.11151182093995077</v>
      </c>
      <c r="BU1733" s="13">
        <v>68.648144179776878</v>
      </c>
      <c r="BX1733" s="13">
        <v>54.375925481543383</v>
      </c>
      <c r="BY1733" s="13">
        <v>12.054</v>
      </c>
      <c r="BZ1733" s="13">
        <v>0.18207899999999999</v>
      </c>
    </row>
    <row r="1734" spans="1:79">
      <c r="A1734" s="4" t="s">
        <v>166</v>
      </c>
      <c r="B1734" s="4" t="s">
        <v>360</v>
      </c>
      <c r="C1734" s="4">
        <v>2012</v>
      </c>
      <c r="D1734" s="4" t="s">
        <v>397</v>
      </c>
      <c r="E1734" s="13">
        <v>0.53</v>
      </c>
      <c r="F1734" s="13">
        <v>0.7</v>
      </c>
      <c r="G1734" s="13">
        <v>16.100000000000001</v>
      </c>
      <c r="H1734" s="13">
        <v>2.5</v>
      </c>
      <c r="I1734" s="13">
        <v>8.6620000000000008</v>
      </c>
      <c r="J1734" s="13">
        <v>3.11</v>
      </c>
      <c r="K1734" s="13">
        <v>3.6</v>
      </c>
      <c r="L1734" s="13">
        <v>6.1343000000000005</v>
      </c>
      <c r="M1734" s="13">
        <v>2.4009132248916099</v>
      </c>
      <c r="N1734" s="13">
        <v>6</v>
      </c>
      <c r="O1734" s="13">
        <v>1</v>
      </c>
      <c r="P1734" s="13">
        <v>3</v>
      </c>
      <c r="Q1734" s="13">
        <v>19</v>
      </c>
      <c r="R1734" s="13">
        <v>0.01</v>
      </c>
      <c r="U1734" s="13">
        <v>83.3</v>
      </c>
      <c r="V1734" s="13">
        <v>4.4790000000000001</v>
      </c>
      <c r="W1734" s="13">
        <v>99.8</v>
      </c>
      <c r="X1734" s="13">
        <v>96</v>
      </c>
      <c r="Y1734" s="13">
        <v>92.575999999999993</v>
      </c>
      <c r="Z1734" s="13">
        <v>5.9682165914439382</v>
      </c>
      <c r="AB1734" s="13">
        <v>20.7</v>
      </c>
      <c r="AE1734" s="13">
        <v>58.554873999999998</v>
      </c>
      <c r="AF1734" s="13">
        <v>62.7</v>
      </c>
      <c r="AG1734" s="13">
        <v>100</v>
      </c>
      <c r="AH1734" s="13">
        <v>68.054455026607499</v>
      </c>
      <c r="AI1734" s="13">
        <v>7.9</v>
      </c>
      <c r="AJ1734" s="13">
        <v>26.5</v>
      </c>
      <c r="AK1734" s="13">
        <v>98.817515923566901</v>
      </c>
      <c r="AL1734" s="13">
        <v>99.997299031903594</v>
      </c>
      <c r="AM1734" s="13">
        <v>97.068445891719804</v>
      </c>
      <c r="AN1734" s="13">
        <v>99.784066467644493</v>
      </c>
      <c r="AO1734" s="13">
        <v>100</v>
      </c>
      <c r="AP1734" s="13">
        <v>100</v>
      </c>
      <c r="AQ1734" s="13">
        <v>1.2165258880816971</v>
      </c>
      <c r="AR1734" s="13">
        <v>4.5330854340304301</v>
      </c>
      <c r="AT1734" s="13">
        <v>4.3499999046325701</v>
      </c>
      <c r="AU1734" s="13">
        <v>70.618579999999994</v>
      </c>
      <c r="AV1734" s="13">
        <v>11.501272999999999</v>
      </c>
      <c r="AW1734" s="13">
        <v>79.496399999999994</v>
      </c>
      <c r="AX1734" s="13">
        <v>111.3651117</v>
      </c>
      <c r="AY1734" s="13">
        <v>4.1062719999999997</v>
      </c>
      <c r="AZ1734" s="13">
        <v>0.85204065233200055</v>
      </c>
      <c r="BA1734" s="13">
        <v>3.2090799808502202</v>
      </c>
      <c r="BB1734" s="13">
        <v>9.9167958022001592</v>
      </c>
      <c r="BC1734" s="13">
        <v>145.14422441419825</v>
      </c>
      <c r="BF1734" s="13">
        <v>1.25</v>
      </c>
      <c r="BG1734" s="13">
        <v>19</v>
      </c>
      <c r="BH1734" s="13">
        <v>13.129</v>
      </c>
      <c r="BK1734" s="13">
        <v>19.077076872303746</v>
      </c>
      <c r="BL1734" s="13">
        <v>67.252200000000002</v>
      </c>
      <c r="BM1734" s="13">
        <v>64.260000000000005</v>
      </c>
      <c r="BN1734" s="13">
        <v>67.63</v>
      </c>
      <c r="BO1734" s="13">
        <v>24.1396686</v>
      </c>
      <c r="BP1734" s="13">
        <v>65.948560000000001</v>
      </c>
      <c r="BQ1734" s="13">
        <v>66.809870000000004</v>
      </c>
      <c r="BR1734" s="13">
        <v>0.80098999999999998</v>
      </c>
      <c r="BS1734" s="13">
        <v>0.33404350931503296</v>
      </c>
      <c r="BT1734" s="13">
        <v>0.10941977077363897</v>
      </c>
      <c r="BU1734" s="13">
        <v>76.588176124643113</v>
      </c>
      <c r="BV1734" s="13">
        <v>74</v>
      </c>
      <c r="BX1734" s="13">
        <v>52.176194573850182</v>
      </c>
      <c r="BY1734" s="13">
        <v>12.185</v>
      </c>
      <c r="BZ1734" s="13">
        <v>0.173148</v>
      </c>
    </row>
    <row r="1735" spans="1:79">
      <c r="A1735" s="4" t="s">
        <v>166</v>
      </c>
      <c r="B1735" s="4" t="s">
        <v>360</v>
      </c>
      <c r="C1735" s="4">
        <v>2013</v>
      </c>
      <c r="D1735" s="4" t="s">
        <v>397</v>
      </c>
      <c r="E1735" s="13">
        <v>0.53</v>
      </c>
      <c r="F1735" s="13">
        <v>0.69</v>
      </c>
      <c r="H1735" s="13">
        <v>2.5</v>
      </c>
      <c r="I1735" s="13">
        <v>8.6270000000000007</v>
      </c>
      <c r="J1735" s="13">
        <v>3.1019999999999999</v>
      </c>
      <c r="K1735" s="13">
        <v>3.8</v>
      </c>
      <c r="L1735" s="13">
        <v>6.1053999999999995</v>
      </c>
      <c r="M1735" s="13">
        <v>2.3952596674145399</v>
      </c>
      <c r="N1735" s="13">
        <v>6</v>
      </c>
      <c r="O1735" s="13">
        <v>1</v>
      </c>
      <c r="P1735" s="13">
        <v>2.9</v>
      </c>
      <c r="Q1735" s="13">
        <v>18</v>
      </c>
      <c r="R1735" s="13">
        <v>0.01</v>
      </c>
      <c r="U1735" s="13">
        <v>83.5</v>
      </c>
      <c r="V1735" s="13">
        <v>4.3987999999999996</v>
      </c>
      <c r="X1735" s="13">
        <v>95</v>
      </c>
      <c r="Y1735" s="13">
        <v>92.921000000000006</v>
      </c>
      <c r="Z1735" s="13">
        <v>5.9593613527981484</v>
      </c>
      <c r="AA1735" s="13">
        <v>11.400000000000002</v>
      </c>
      <c r="AB1735" s="13">
        <v>19.3</v>
      </c>
      <c r="AC1735" s="13">
        <v>98.636989999999997</v>
      </c>
      <c r="AD1735" s="13">
        <v>100.09587000000001</v>
      </c>
      <c r="AE1735" s="13">
        <v>58.368496</v>
      </c>
      <c r="AF1735" s="13">
        <v>62</v>
      </c>
      <c r="AG1735" s="13">
        <v>100.81967213114756</v>
      </c>
      <c r="AH1735" s="13">
        <v>69.194622504802666</v>
      </c>
      <c r="AI1735" s="13">
        <v>8.1</v>
      </c>
      <c r="AJ1735" s="13">
        <v>26.6</v>
      </c>
      <c r="AK1735" s="13">
        <v>98.860191082802601</v>
      </c>
      <c r="AL1735" s="13">
        <v>99.998466465511001</v>
      </c>
      <c r="AM1735" s="13">
        <v>97.110365700637004</v>
      </c>
      <c r="AN1735" s="13">
        <v>99.829350007780107</v>
      </c>
      <c r="AO1735" s="13">
        <v>100</v>
      </c>
      <c r="AP1735" s="13">
        <v>100</v>
      </c>
      <c r="AQ1735" s="13">
        <v>1.2082353674262547</v>
      </c>
      <c r="AR1735" s="13">
        <v>4.9121521300417896</v>
      </c>
      <c r="AT1735" s="13">
        <v>4.0300002098083496</v>
      </c>
      <c r="AU1735" s="13">
        <v>71.758499999999998</v>
      </c>
      <c r="AV1735" s="13">
        <v>10.834349</v>
      </c>
      <c r="AW1735" s="13">
        <v>88.219428910999994</v>
      </c>
      <c r="AX1735" s="13">
        <v>116.16814189999999</v>
      </c>
      <c r="AZ1735" s="13">
        <v>0.85149570284894149</v>
      </c>
      <c r="BA1735" s="13">
        <v>3.3149600028991699</v>
      </c>
      <c r="BB1735" s="13">
        <v>10.0762635585592</v>
      </c>
      <c r="BC1735" s="13">
        <v>136.71225547668934</v>
      </c>
      <c r="BH1735" s="13">
        <v>13.363</v>
      </c>
      <c r="BJ1735" s="13">
        <v>57.847096002746255</v>
      </c>
      <c r="BK1735" s="13">
        <v>19.249815217360808</v>
      </c>
      <c r="BL1735" s="13">
        <v>72.643789999999996</v>
      </c>
      <c r="BM1735" s="13">
        <v>63.58</v>
      </c>
      <c r="BN1735" s="13">
        <v>71.48</v>
      </c>
      <c r="BO1735" s="13">
        <v>25.286251400000005</v>
      </c>
      <c r="BP1735" s="13">
        <v>68.199389999999994</v>
      </c>
      <c r="BQ1735" s="13">
        <v>67.014309999999995</v>
      </c>
      <c r="BR1735" s="13">
        <v>0.79820999999999998</v>
      </c>
      <c r="BS1735" s="13">
        <v>0.28835755588759104</v>
      </c>
      <c r="BT1735" s="13">
        <v>0.10895491575487129</v>
      </c>
      <c r="BU1735" s="13">
        <v>68.970073379515114</v>
      </c>
      <c r="BV1735" s="13">
        <v>74</v>
      </c>
      <c r="BW1735" s="13">
        <v>26.02</v>
      </c>
      <c r="BX1735" s="13">
        <v>49.076117977831068</v>
      </c>
      <c r="BY1735" s="13">
        <v>12.147</v>
      </c>
      <c r="BZ1735" s="13">
        <v>0.224857</v>
      </c>
    </row>
    <row r="1736" spans="1:79">
      <c r="A1736" s="4" t="s">
        <v>166</v>
      </c>
      <c r="B1736" s="4" t="s">
        <v>360</v>
      </c>
      <c r="C1736" s="4">
        <v>2014</v>
      </c>
      <c r="D1736" s="4" t="s">
        <v>397</v>
      </c>
      <c r="E1736" s="13">
        <v>0.53</v>
      </c>
      <c r="F1736" s="13">
        <v>0.69</v>
      </c>
      <c r="H1736" s="13">
        <v>2.5</v>
      </c>
      <c r="I1736" s="13">
        <v>8.5939999999999994</v>
      </c>
      <c r="J1736" s="13">
        <v>3.0880000000000001</v>
      </c>
      <c r="K1736" s="13">
        <v>3.9</v>
      </c>
      <c r="L1736" s="13">
        <v>6.0806000000000004</v>
      </c>
      <c r="N1736" s="13">
        <v>6</v>
      </c>
      <c r="O1736" s="13">
        <v>0.9</v>
      </c>
      <c r="P1736" s="13">
        <v>2.8</v>
      </c>
      <c r="Q1736" s="13">
        <v>18</v>
      </c>
      <c r="R1736" s="13">
        <v>0.01</v>
      </c>
      <c r="U1736" s="13">
        <v>83.8</v>
      </c>
      <c r="V1736" s="13">
        <v>4.3186</v>
      </c>
      <c r="W1736" s="13">
        <v>99.8</v>
      </c>
      <c r="X1736" s="13">
        <v>96</v>
      </c>
      <c r="Y1736" s="13">
        <v>93.171999999999997</v>
      </c>
      <c r="Z1736" s="13">
        <v>5.9226206564824091</v>
      </c>
      <c r="AB1736" s="13">
        <v>19.600000000000001</v>
      </c>
      <c r="AC1736" s="13">
        <v>98.285120000000006</v>
      </c>
      <c r="AD1736" s="13">
        <v>101.68446</v>
      </c>
      <c r="AE1736" s="13">
        <v>58.585856999999997</v>
      </c>
      <c r="AF1736" s="13">
        <v>61.4</v>
      </c>
      <c r="AG1736" s="13">
        <v>101.61290322580645</v>
      </c>
      <c r="AH1736" s="13">
        <v>69.886851787588753</v>
      </c>
      <c r="AI1736" s="13">
        <v>8.1</v>
      </c>
      <c r="AJ1736" s="13">
        <v>25.9</v>
      </c>
      <c r="AK1736" s="13">
        <v>98.902866242038201</v>
      </c>
      <c r="AL1736" s="13">
        <v>99.999633899118507</v>
      </c>
      <c r="AM1736" s="13">
        <v>97.152285509554105</v>
      </c>
      <c r="AN1736" s="13">
        <v>99.823044559009205</v>
      </c>
      <c r="AO1736" s="13">
        <v>100</v>
      </c>
      <c r="AP1736" s="13">
        <v>100</v>
      </c>
      <c r="AQ1736" s="13">
        <v>1.1923995591359371</v>
      </c>
      <c r="AR1736" s="13">
        <v>5.6250258865426597</v>
      </c>
      <c r="AS1736" s="13">
        <v>96.645584106445298</v>
      </c>
      <c r="AT1736" s="13">
        <v>3.5799999237060498</v>
      </c>
      <c r="AU1736" s="13">
        <v>72.7607</v>
      </c>
      <c r="AV1736" s="13">
        <v>9.8242168000000003</v>
      </c>
      <c r="AW1736" s="13">
        <v>89.106833016607496</v>
      </c>
      <c r="AX1736" s="13">
        <v>122.2097378</v>
      </c>
      <c r="AY1736" s="13">
        <v>4.1554250000000001</v>
      </c>
      <c r="AZ1736" s="13">
        <v>0.82827887293069657</v>
      </c>
      <c r="BA1736" s="13">
        <v>3.40140008926392</v>
      </c>
      <c r="BB1736" s="13">
        <v>10.357857857857899</v>
      </c>
      <c r="BC1736" s="13">
        <v>136.417604340065</v>
      </c>
      <c r="BH1736" s="13">
        <v>12.587</v>
      </c>
      <c r="BJ1736" s="13">
        <v>60.030614497071809</v>
      </c>
      <c r="BK1736" s="13">
        <v>18.64814625371265</v>
      </c>
      <c r="BL1736" s="13">
        <v>73.178839999999994</v>
      </c>
      <c r="BM1736" s="13">
        <v>63.14</v>
      </c>
      <c r="BN1736" s="13">
        <v>72.52</v>
      </c>
      <c r="BO1736" s="13">
        <v>24.206156400000001</v>
      </c>
      <c r="BP1736" s="13">
        <v>68.465850000000003</v>
      </c>
      <c r="BQ1736" s="13">
        <v>67.014309999999995</v>
      </c>
      <c r="BR1736" s="13">
        <v>0.79427000000000003</v>
      </c>
      <c r="BS1736" s="13">
        <v>0.30820158034378647</v>
      </c>
      <c r="BT1736" s="13">
        <v>0.11496875309989088</v>
      </c>
      <c r="BU1736" s="13">
        <v>68.47912950141037</v>
      </c>
      <c r="BV1736" s="13">
        <v>76</v>
      </c>
      <c r="BW1736" s="13">
        <v>26.95</v>
      </c>
      <c r="BX1736" s="13">
        <v>47.194634908036122</v>
      </c>
      <c r="BY1736" s="13">
        <v>12.153</v>
      </c>
      <c r="BZ1736" s="13">
        <v>0.19813</v>
      </c>
    </row>
    <row r="1737" spans="1:79">
      <c r="A1737" s="4" t="s">
        <v>166</v>
      </c>
      <c r="B1737" s="4" t="s">
        <v>360</v>
      </c>
      <c r="C1737" s="4">
        <v>2015</v>
      </c>
      <c r="D1737" s="4" t="s">
        <v>397</v>
      </c>
      <c r="E1737" s="13">
        <v>0.53</v>
      </c>
      <c r="F1737" s="13">
        <v>0.69</v>
      </c>
      <c r="G1737" s="13">
        <v>15.7</v>
      </c>
      <c r="H1737" s="13">
        <v>2.5</v>
      </c>
      <c r="I1737" s="13">
        <v>8.56</v>
      </c>
      <c r="J1737" s="13">
        <v>3.0779999999999998</v>
      </c>
      <c r="K1737" s="13">
        <v>4.0999999999999996</v>
      </c>
      <c r="L1737" s="13">
        <v>6.0913000000000004</v>
      </c>
      <c r="N1737" s="13">
        <v>5</v>
      </c>
      <c r="O1737" s="13">
        <v>0.9</v>
      </c>
      <c r="P1737" s="13">
        <v>3</v>
      </c>
      <c r="Q1737" s="13">
        <v>16</v>
      </c>
      <c r="R1737" s="13">
        <v>0.01</v>
      </c>
      <c r="S1737" s="13">
        <v>8.6</v>
      </c>
      <c r="T1737" s="13">
        <v>4.7</v>
      </c>
      <c r="U1737" s="13">
        <v>84</v>
      </c>
      <c r="V1737" s="13">
        <v>4.2384000000000004</v>
      </c>
      <c r="W1737" s="13">
        <v>99.9</v>
      </c>
      <c r="X1737" s="13">
        <v>96</v>
      </c>
      <c r="Y1737" s="13">
        <v>93.507999999999996</v>
      </c>
      <c r="Z1737" s="13">
        <v>5.8796843862967663</v>
      </c>
      <c r="AB1737" s="13">
        <v>18.2</v>
      </c>
      <c r="AC1737" s="13">
        <v>98.799940000000007</v>
      </c>
      <c r="AD1737" s="13">
        <v>101.55526999999999</v>
      </c>
      <c r="AE1737" s="13">
        <v>59.646538</v>
      </c>
      <c r="AF1737" s="13">
        <v>58.2</v>
      </c>
      <c r="AG1737" s="13">
        <v>101.61290322580645</v>
      </c>
      <c r="AH1737" s="13">
        <v>70.453644906468128</v>
      </c>
      <c r="AI1737" s="13">
        <v>9.5</v>
      </c>
      <c r="AJ1737" s="13">
        <v>25.7</v>
      </c>
      <c r="AK1737" s="13">
        <v>98.9455414012739</v>
      </c>
      <c r="AL1737" s="13">
        <v>100</v>
      </c>
      <c r="AM1737" s="13">
        <v>97.194205318471305</v>
      </c>
      <c r="AN1737" s="13">
        <v>99.7982935137629</v>
      </c>
      <c r="AO1737" s="13">
        <v>100</v>
      </c>
      <c r="AP1737" s="13">
        <v>100</v>
      </c>
      <c r="AQ1737" s="13">
        <v>1.1709538576470235</v>
      </c>
      <c r="AR1737" s="13">
        <v>6.2973570805928896</v>
      </c>
      <c r="AT1737" s="13">
        <v>3.3299999237060498</v>
      </c>
      <c r="AU1737" s="13">
        <v>73.392780000000002</v>
      </c>
      <c r="AW1737" s="13">
        <v>91.058028392996206</v>
      </c>
      <c r="AX1737" s="13">
        <v>127.18185219999999</v>
      </c>
      <c r="AZ1737" s="13">
        <v>0.77993696235477572</v>
      </c>
      <c r="BA1737" s="13">
        <v>3.2864398956298801</v>
      </c>
      <c r="BB1737" s="13">
        <v>9.9980519480519501</v>
      </c>
      <c r="BC1737" s="13">
        <v>135.65826057938614</v>
      </c>
      <c r="BF1737" s="13">
        <v>1.32</v>
      </c>
      <c r="BG1737" s="13">
        <v>19.600000000000001</v>
      </c>
      <c r="BH1737" s="13">
        <v>12.686999999999999</v>
      </c>
      <c r="BJ1737" s="13">
        <v>55.312181806966386</v>
      </c>
      <c r="BK1737" s="13">
        <v>18.05040639278819</v>
      </c>
      <c r="BL1737" s="13">
        <v>73.178839999999994</v>
      </c>
      <c r="BM1737" s="13">
        <v>62.63</v>
      </c>
      <c r="BP1737" s="13">
        <v>68.465850000000003</v>
      </c>
      <c r="BQ1737" s="13">
        <v>67.014309999999995</v>
      </c>
      <c r="BR1737" s="13">
        <v>0.79154999999999998</v>
      </c>
      <c r="BS1737" s="13">
        <v>0.28364924331524299</v>
      </c>
      <c r="BT1737" s="13">
        <v>0.11262116005949023</v>
      </c>
      <c r="BU1737" s="13">
        <v>70.241052667397526</v>
      </c>
      <c r="BV1737" s="13">
        <v>75</v>
      </c>
      <c r="BW1737" s="13">
        <v>28.67</v>
      </c>
      <c r="BX1737" s="13">
        <v>45.709723928958041</v>
      </c>
      <c r="BY1737" s="13">
        <v>12.07</v>
      </c>
      <c r="BZ1737" s="13">
        <v>0.20210800000000001</v>
      </c>
    </row>
    <row r="1738" spans="1:79">
      <c r="A1738" s="4" t="s">
        <v>166</v>
      </c>
      <c r="B1738" s="4" t="s">
        <v>360</v>
      </c>
      <c r="C1738" s="4">
        <v>2016</v>
      </c>
      <c r="D1738" s="4" t="s">
        <v>397</v>
      </c>
      <c r="E1738" s="13">
        <v>0.53</v>
      </c>
      <c r="F1738" s="13">
        <v>0.69</v>
      </c>
      <c r="H1738" s="13">
        <v>2.5</v>
      </c>
      <c r="I1738" s="13">
        <v>8.5280000000000005</v>
      </c>
      <c r="J1738" s="13">
        <v>3.0670000000000002</v>
      </c>
      <c r="K1738" s="13">
        <v>4.3</v>
      </c>
      <c r="L1738" s="13">
        <v>4.9755000000000003</v>
      </c>
      <c r="O1738" s="13">
        <v>0.9</v>
      </c>
      <c r="P1738" s="13">
        <v>2.7</v>
      </c>
      <c r="Q1738" s="13">
        <v>16</v>
      </c>
      <c r="R1738" s="13">
        <v>0.01</v>
      </c>
      <c r="S1738" s="13">
        <v>8.4</v>
      </c>
      <c r="U1738" s="13">
        <v>84.2</v>
      </c>
      <c r="V1738" s="13">
        <v>4.1581999999999999</v>
      </c>
      <c r="X1738" s="13">
        <v>96</v>
      </c>
      <c r="Y1738" s="13">
        <v>93.6</v>
      </c>
      <c r="Z1738" s="13">
        <v>5.9546509316538723</v>
      </c>
      <c r="AA1738" s="13">
        <v>11.399999999999999</v>
      </c>
      <c r="AB1738" s="13">
        <v>18.3</v>
      </c>
      <c r="AC1738" s="13">
        <v>98.235159999999993</v>
      </c>
      <c r="AD1738" s="13">
        <v>102.51128</v>
      </c>
      <c r="AE1738" s="13">
        <v>60.120392000000002</v>
      </c>
      <c r="AF1738" s="13">
        <v>59.2</v>
      </c>
      <c r="AG1738" s="13">
        <v>103.2</v>
      </c>
      <c r="AH1738" s="13">
        <v>71.336931170128025</v>
      </c>
      <c r="AI1738" s="13">
        <v>9.5</v>
      </c>
      <c r="AJ1738" s="13">
        <v>24.6</v>
      </c>
      <c r="AO1738" s="13">
        <v>100</v>
      </c>
      <c r="AP1738" s="13">
        <v>100</v>
      </c>
      <c r="AT1738" s="13">
        <v>3.1300001144409202</v>
      </c>
      <c r="AU1738" s="13">
        <v>74.446460000000002</v>
      </c>
      <c r="AW1738" s="13">
        <v>93.182721282161694</v>
      </c>
      <c r="AX1738" s="13">
        <v>131.12481399999999</v>
      </c>
      <c r="AY1738" s="13">
        <v>4.0968869999999997</v>
      </c>
      <c r="AZ1738" s="13">
        <v>0.75567376662928354</v>
      </c>
      <c r="BA1738" s="13">
        <v>3.1466000080108598</v>
      </c>
      <c r="BB1738" s="13">
        <v>9.9558128403039596</v>
      </c>
      <c r="BH1738" s="13">
        <v>11.624000000000001</v>
      </c>
      <c r="BJ1738" s="13">
        <v>59.271332882983153</v>
      </c>
      <c r="BK1738" s="13">
        <v>17.925844663256473</v>
      </c>
      <c r="BL1738" s="13">
        <v>73.178839999999994</v>
      </c>
      <c r="BM1738" s="13">
        <v>62.27</v>
      </c>
      <c r="BP1738" s="13">
        <v>68.465850000000003</v>
      </c>
      <c r="BQ1738" s="13">
        <v>67.014309999999995</v>
      </c>
      <c r="BR1738" s="13">
        <v>0.78854000000000002</v>
      </c>
      <c r="BS1738" s="13">
        <v>0.28352331066003161</v>
      </c>
      <c r="BT1738" s="13">
        <v>0.11197670055568459</v>
      </c>
      <c r="BU1738" s="13">
        <v>72.969435422906088</v>
      </c>
      <c r="BV1738" s="13">
        <v>72</v>
      </c>
      <c r="BX1738" s="13">
        <v>43.83411361245853</v>
      </c>
      <c r="BZ1738" s="13">
        <v>0.20366999999999999</v>
      </c>
    </row>
    <row r="1739" spans="1:79">
      <c r="A1739" s="4" t="s">
        <v>166</v>
      </c>
      <c r="B1739" s="4" t="s">
        <v>360</v>
      </c>
      <c r="C1739" s="4">
        <v>2017</v>
      </c>
      <c r="D1739" s="4" t="s">
        <v>397</v>
      </c>
      <c r="E1739" s="13">
        <v>0.53</v>
      </c>
      <c r="F1739" s="13">
        <v>0.69</v>
      </c>
      <c r="I1739" s="13">
        <v>8.4979999999999993</v>
      </c>
      <c r="J1739" s="13">
        <v>3.0459999999999998</v>
      </c>
      <c r="O1739" s="13">
        <v>0.9</v>
      </c>
      <c r="P1739" s="13">
        <v>2.6</v>
      </c>
      <c r="Q1739" s="13">
        <v>15</v>
      </c>
      <c r="R1739" s="13">
        <v>0.01</v>
      </c>
      <c r="X1739" s="13">
        <v>96</v>
      </c>
      <c r="Y1739" s="13">
        <v>93.685000000000002</v>
      </c>
      <c r="Z1739" s="13">
        <v>5.9106762988347308</v>
      </c>
      <c r="AE1739" s="13">
        <v>60.426178</v>
      </c>
      <c r="AF1739" s="13">
        <v>60.1</v>
      </c>
      <c r="AG1739" s="13">
        <v>103.2</v>
      </c>
      <c r="AH1739" s="13">
        <v>71.578828121240235</v>
      </c>
      <c r="AI1739" s="13">
        <v>9.3000000000000007</v>
      </c>
      <c r="AJ1739" s="13">
        <v>24.5</v>
      </c>
      <c r="AS1739" s="13">
        <v>98.243392944335895</v>
      </c>
      <c r="AT1739" s="13">
        <v>2.8299999237060498</v>
      </c>
      <c r="AU1739" s="13">
        <v>75.326269999999994</v>
      </c>
      <c r="AV1739" s="13">
        <v>9.8242168000000003</v>
      </c>
      <c r="AW1739" s="13">
        <v>90.873042153713698</v>
      </c>
      <c r="AX1739" s="13">
        <v>180.94666369999999</v>
      </c>
      <c r="BH1739" s="13">
        <v>11.705</v>
      </c>
      <c r="BJ1739" s="13">
        <v>55.849979560920815</v>
      </c>
      <c r="BL1739" s="13">
        <v>73.178839999999994</v>
      </c>
      <c r="BM1739" s="13">
        <v>62.27</v>
      </c>
      <c r="BP1739" s="13">
        <v>68.465850000000003</v>
      </c>
      <c r="BQ1739" s="13">
        <v>67.014309999999995</v>
      </c>
      <c r="BR1739" s="13">
        <v>0.78510999999999997</v>
      </c>
      <c r="BU1739" s="13">
        <v>74.224824277256218</v>
      </c>
      <c r="BV1739" s="13">
        <v>73</v>
      </c>
      <c r="BW1739" s="13">
        <v>29.44</v>
      </c>
      <c r="BZ1739" s="13">
        <v>0.22750400000000001</v>
      </c>
    </row>
    <row r="1740" spans="1:79">
      <c r="A1740" s="4" t="s">
        <v>166</v>
      </c>
      <c r="B1740" s="4" t="s">
        <v>360</v>
      </c>
      <c r="C1740" s="4">
        <v>2018</v>
      </c>
      <c r="D1740" s="4" t="s">
        <v>397</v>
      </c>
      <c r="E1740" s="13">
        <v>0.52</v>
      </c>
      <c r="F1740" s="13">
        <v>0.68</v>
      </c>
      <c r="Z1740" s="13">
        <v>5.7935753612127021</v>
      </c>
      <c r="AH1740" s="13">
        <v>71.822961175499955</v>
      </c>
      <c r="AI1740" s="13">
        <v>10.1</v>
      </c>
      <c r="AT1740" s="13">
        <v>2.4449999332428001</v>
      </c>
      <c r="AU1740" s="13">
        <v>76.88937</v>
      </c>
      <c r="AY1740" s="13">
        <v>4.24824</v>
      </c>
      <c r="BJ1740" s="13">
        <v>56.368144754699976</v>
      </c>
      <c r="BL1740" s="13">
        <v>73.178839999999994</v>
      </c>
      <c r="BM1740" s="13">
        <v>62.33</v>
      </c>
      <c r="BP1740" s="13">
        <v>68.465850000000003</v>
      </c>
      <c r="BQ1740" s="13">
        <v>67.014309999999995</v>
      </c>
      <c r="BR1740" s="13">
        <v>0.78212999999999999</v>
      </c>
      <c r="BU1740" s="13">
        <v>75.726136786707613</v>
      </c>
      <c r="BV1740" s="13">
        <v>73</v>
      </c>
      <c r="BW1740" s="13">
        <v>28.64</v>
      </c>
    </row>
    <row r="1741" spans="1:79">
      <c r="A1741" s="4" t="s">
        <v>166</v>
      </c>
      <c r="B1741" s="4" t="s">
        <v>360</v>
      </c>
      <c r="C1741" s="4">
        <v>2019</v>
      </c>
      <c r="D1741" s="4" t="s">
        <v>397</v>
      </c>
      <c r="E1741" s="13">
        <v>0.52</v>
      </c>
      <c r="F1741" s="13">
        <v>0.68</v>
      </c>
    </row>
    <row r="1742" spans="1:79">
      <c r="A1742" s="4" t="s">
        <v>52</v>
      </c>
      <c r="B1742" s="4" t="s">
        <v>246</v>
      </c>
      <c r="C1742" s="4">
        <v>2000</v>
      </c>
      <c r="D1742" s="4" t="s">
        <v>394</v>
      </c>
      <c r="I1742" s="13">
        <v>19.207999999999998</v>
      </c>
      <c r="J1742" s="13">
        <v>3.7029999999999998</v>
      </c>
      <c r="K1742" s="13">
        <v>14</v>
      </c>
      <c r="N1742" s="13">
        <v>65</v>
      </c>
      <c r="O1742" s="13">
        <v>21</v>
      </c>
      <c r="P1742" s="13">
        <v>43</v>
      </c>
      <c r="Q1742" s="13">
        <v>166</v>
      </c>
      <c r="T1742" s="13">
        <v>14</v>
      </c>
      <c r="U1742" s="13">
        <v>63.9</v>
      </c>
      <c r="V1742" s="13">
        <v>34.311399999999999</v>
      </c>
      <c r="W1742" s="13">
        <v>98.3</v>
      </c>
      <c r="Y1742" s="13">
        <v>62.497</v>
      </c>
      <c r="AD1742" s="13">
        <v>93.915319999999994</v>
      </c>
      <c r="AF1742" s="13">
        <v>72.2</v>
      </c>
      <c r="AG1742" s="13">
        <v>94.444444444444429</v>
      </c>
      <c r="AH1742" s="13">
        <v>85.100828621176845</v>
      </c>
      <c r="AI1742" s="13">
        <v>10.4</v>
      </c>
      <c r="AK1742" s="13">
        <v>86.179087502348693</v>
      </c>
      <c r="AL1742" s="13">
        <v>96.946253130759303</v>
      </c>
      <c r="AO1742" s="13">
        <v>99.047386169433594</v>
      </c>
      <c r="AP1742" s="13">
        <v>82.85</v>
      </c>
      <c r="AT1742" s="13">
        <v>12.75</v>
      </c>
      <c r="AW1742" s="13">
        <v>0.66859440262126402</v>
      </c>
      <c r="BA1742" s="13">
        <v>0.18104000389576</v>
      </c>
      <c r="BH1742" s="13">
        <v>15.945</v>
      </c>
      <c r="BI1742" s="13">
        <v>91.091108499804136</v>
      </c>
      <c r="BK1742" s="13">
        <v>16.403934739436114</v>
      </c>
      <c r="BQ1742" s="13">
        <v>8.3851099999999992</v>
      </c>
      <c r="BS1742" s="13">
        <v>15.440950716270835</v>
      </c>
      <c r="CA1742" s="13">
        <v>11.325659401878902</v>
      </c>
    </row>
    <row r="1743" spans="1:79">
      <c r="A1743" s="4" t="s">
        <v>52</v>
      </c>
      <c r="B1743" s="4" t="s">
        <v>246</v>
      </c>
      <c r="C1743" s="4">
        <v>2001</v>
      </c>
      <c r="D1743" s="4" t="s">
        <v>394</v>
      </c>
      <c r="I1743" s="13">
        <v>18.939</v>
      </c>
      <c r="J1743" s="13">
        <v>3.6890000000000001</v>
      </c>
      <c r="K1743" s="13">
        <v>14.4</v>
      </c>
      <c r="N1743" s="13">
        <v>60</v>
      </c>
      <c r="O1743" s="13">
        <v>19.899999999999999</v>
      </c>
      <c r="P1743" s="13">
        <v>40.6</v>
      </c>
      <c r="Q1743" s="13">
        <v>183</v>
      </c>
      <c r="U1743" s="13">
        <v>64.3</v>
      </c>
      <c r="V1743" s="13">
        <v>31.719200000000001</v>
      </c>
      <c r="W1743" s="13">
        <v>98.5</v>
      </c>
      <c r="Y1743" s="13">
        <v>62.808999999999997</v>
      </c>
      <c r="AD1743" s="13">
        <v>98.684269999999998</v>
      </c>
      <c r="AF1743" s="13">
        <v>73.099999999999994</v>
      </c>
      <c r="AH1743" s="13">
        <v>85.387087977904329</v>
      </c>
      <c r="AI1743" s="13">
        <v>10.4</v>
      </c>
      <c r="AK1743" s="13">
        <v>86.517824024853198</v>
      </c>
      <c r="AL1743" s="13">
        <v>96.947020283376105</v>
      </c>
      <c r="AO1743" s="13">
        <v>99.095123291015597</v>
      </c>
      <c r="AP1743" s="13">
        <v>84.31</v>
      </c>
      <c r="AT1743" s="13">
        <v>10.430000305175801</v>
      </c>
      <c r="AW1743" s="13">
        <v>1.00612421099739</v>
      </c>
      <c r="BA1743" s="13">
        <v>0.220090001821518</v>
      </c>
      <c r="BH1743" s="13">
        <v>15.904</v>
      </c>
      <c r="BI1743" s="13">
        <v>91.194085389737552</v>
      </c>
      <c r="BK1743" s="13">
        <v>16.821840946368845</v>
      </c>
      <c r="BQ1743" s="13">
        <v>8.3851099999999992</v>
      </c>
      <c r="BS1743" s="13">
        <v>14.361729819824784</v>
      </c>
      <c r="CA1743" s="13">
        <v>11.443403331939434</v>
      </c>
    </row>
    <row r="1744" spans="1:79">
      <c r="A1744" s="4" t="s">
        <v>52</v>
      </c>
      <c r="B1744" s="4" t="s">
        <v>246</v>
      </c>
      <c r="C1744" s="4">
        <v>2002</v>
      </c>
      <c r="D1744" s="4" t="s">
        <v>394</v>
      </c>
      <c r="I1744" s="13">
        <v>18.597000000000001</v>
      </c>
      <c r="J1744" s="13">
        <v>3.6669999999999998</v>
      </c>
      <c r="K1744" s="13">
        <v>14.7</v>
      </c>
      <c r="N1744" s="13">
        <v>54</v>
      </c>
      <c r="O1744" s="13">
        <v>19</v>
      </c>
      <c r="P1744" s="13">
        <v>38.200000000000003</v>
      </c>
      <c r="Q1744" s="13">
        <v>194</v>
      </c>
      <c r="U1744" s="13">
        <v>64.599999999999994</v>
      </c>
      <c r="V1744" s="13">
        <v>29.126999999999999</v>
      </c>
      <c r="W1744" s="13">
        <v>98.9</v>
      </c>
      <c r="Y1744" s="13">
        <v>63.076999999999998</v>
      </c>
      <c r="AC1744" s="13">
        <v>90.424359999999993</v>
      </c>
      <c r="AD1744" s="13">
        <v>97.279820000000001</v>
      </c>
      <c r="AF1744" s="13">
        <v>73.599999999999994</v>
      </c>
      <c r="AH1744" s="13">
        <v>85.653009807328701</v>
      </c>
      <c r="AI1744" s="13">
        <v>10.4</v>
      </c>
      <c r="AK1744" s="13">
        <v>86.857911016443495</v>
      </c>
      <c r="AL1744" s="13">
        <v>97.006337129300903</v>
      </c>
      <c r="AO1744" s="13">
        <v>99.130798339843693</v>
      </c>
      <c r="AP1744" s="13">
        <v>85.55</v>
      </c>
      <c r="AT1744" s="13">
        <v>9.3299999237060494</v>
      </c>
      <c r="AW1744" s="13">
        <v>1.67477099516366</v>
      </c>
      <c r="BA1744" s="13">
        <v>0.25508999824523898</v>
      </c>
      <c r="BH1744" s="13">
        <v>15.823</v>
      </c>
      <c r="BI1744" s="13">
        <v>91.297062279670968</v>
      </c>
      <c r="BK1744" s="13">
        <v>18.006513459041305</v>
      </c>
      <c r="BQ1744" s="13">
        <v>8.3851099999999992</v>
      </c>
      <c r="BS1744" s="13">
        <v>13.021622049240531</v>
      </c>
      <c r="CA1744" s="13">
        <v>13.234335757069537</v>
      </c>
    </row>
    <row r="1745" spans="1:79">
      <c r="A1745" s="4" t="s">
        <v>52</v>
      </c>
      <c r="B1745" s="4" t="s">
        <v>246</v>
      </c>
      <c r="C1745" s="4">
        <v>2003</v>
      </c>
      <c r="D1745" s="4" t="s">
        <v>394</v>
      </c>
      <c r="I1745" s="13">
        <v>18.190000000000001</v>
      </c>
      <c r="J1745" s="13">
        <v>3.6389999999999998</v>
      </c>
      <c r="K1745" s="13">
        <v>15.1</v>
      </c>
      <c r="N1745" s="13">
        <v>50</v>
      </c>
      <c r="O1745" s="13">
        <v>17.899999999999999</v>
      </c>
      <c r="P1745" s="13">
        <v>35.9</v>
      </c>
      <c r="Q1745" s="13">
        <v>199</v>
      </c>
      <c r="U1745" s="13">
        <v>64.3</v>
      </c>
      <c r="V1745" s="13">
        <v>28.912199999999999</v>
      </c>
      <c r="W1745" s="13">
        <v>99.4</v>
      </c>
      <c r="Y1745" s="13">
        <v>63.256999999999998</v>
      </c>
      <c r="AC1745" s="13">
        <v>91.294380000000004</v>
      </c>
      <c r="AD1745" s="13">
        <v>93.556110000000004</v>
      </c>
      <c r="AF1745" s="13">
        <v>73.900000000000006</v>
      </c>
      <c r="AH1745" s="13">
        <v>85.542344717602802</v>
      </c>
      <c r="AI1745" s="13">
        <v>10.4</v>
      </c>
      <c r="AK1745" s="13">
        <v>87.198988638426798</v>
      </c>
      <c r="AL1745" s="13">
        <v>97.0660725144011</v>
      </c>
      <c r="AO1745" s="13">
        <v>99.160209655761705</v>
      </c>
      <c r="AP1745" s="13">
        <v>86.59</v>
      </c>
      <c r="AT1745" s="13">
        <v>8.7799997329711896</v>
      </c>
      <c r="AW1745" s="13">
        <v>2.0004147526587199</v>
      </c>
      <c r="AZ1745" s="13">
        <v>1.5677186509610318E-2</v>
      </c>
      <c r="BA1745" s="13">
        <v>0.25246000289916998</v>
      </c>
      <c r="BH1745" s="13">
        <v>15.73</v>
      </c>
      <c r="BI1745" s="13">
        <v>91.400039169604383</v>
      </c>
      <c r="BK1745" s="13">
        <v>19.432358487624182</v>
      </c>
      <c r="BQ1745" s="13">
        <v>8.3851099999999992</v>
      </c>
      <c r="BS1745" s="13">
        <v>13.070887077317481</v>
      </c>
      <c r="CA1745" s="13">
        <v>13.936406511110327</v>
      </c>
    </row>
    <row r="1746" spans="1:79">
      <c r="A1746" s="4" t="s">
        <v>52</v>
      </c>
      <c r="B1746" s="4" t="s">
        <v>246</v>
      </c>
      <c r="C1746" s="4">
        <v>2004</v>
      </c>
      <c r="D1746" s="4" t="s">
        <v>394</v>
      </c>
      <c r="I1746" s="13">
        <v>17.742000000000001</v>
      </c>
      <c r="J1746" s="13">
        <v>3.6059999999999999</v>
      </c>
      <c r="K1746" s="13">
        <v>15.5</v>
      </c>
      <c r="N1746" s="13">
        <v>46</v>
      </c>
      <c r="O1746" s="13">
        <v>16.7</v>
      </c>
      <c r="P1746" s="13">
        <v>33.700000000000003</v>
      </c>
      <c r="Q1746" s="13">
        <v>197</v>
      </c>
      <c r="U1746" s="13">
        <v>64.599999999999994</v>
      </c>
      <c r="V1746" s="13">
        <v>28.697399999999998</v>
      </c>
      <c r="W1746" s="13">
        <v>99.4</v>
      </c>
      <c r="Y1746" s="13">
        <v>63.762</v>
      </c>
      <c r="AC1746" s="13">
        <v>92.022750000000002</v>
      </c>
      <c r="AD1746" s="13">
        <v>95.031580000000005</v>
      </c>
      <c r="AF1746" s="13">
        <v>74.099999999999994</v>
      </c>
      <c r="AH1746" s="13">
        <v>85.084696826214099</v>
      </c>
      <c r="AI1746" s="13">
        <v>10.4</v>
      </c>
      <c r="AK1746" s="13">
        <v>87.541065593775002</v>
      </c>
      <c r="AL1746" s="13">
        <v>97.126229518439501</v>
      </c>
      <c r="AO1746" s="13">
        <v>99.189399719238295</v>
      </c>
      <c r="AP1746" s="13">
        <v>87.73</v>
      </c>
      <c r="AT1746" s="13">
        <v>8.3999996185302699</v>
      </c>
      <c r="AW1746" s="13">
        <v>2.6503946570163999</v>
      </c>
      <c r="AZ1746" s="13">
        <v>1.4877242277937823E-2</v>
      </c>
      <c r="BA1746" s="13">
        <v>0.248370006680489</v>
      </c>
      <c r="BH1746" s="13">
        <v>15.651999999999999</v>
      </c>
      <c r="BI1746" s="13">
        <v>91.503016059537799</v>
      </c>
      <c r="BK1746" s="13">
        <v>21.643170286383988</v>
      </c>
      <c r="BQ1746" s="13">
        <v>8.3851099999999992</v>
      </c>
      <c r="BS1746" s="13">
        <v>13.590351071720399</v>
      </c>
      <c r="CA1746" s="13">
        <v>15.144587237126755</v>
      </c>
    </row>
    <row r="1747" spans="1:79">
      <c r="A1747" s="4" t="s">
        <v>52</v>
      </c>
      <c r="B1747" s="4" t="s">
        <v>246</v>
      </c>
      <c r="C1747" s="4">
        <v>2005</v>
      </c>
      <c r="D1747" s="4" t="s">
        <v>394</v>
      </c>
      <c r="I1747" s="13">
        <v>17.286999999999999</v>
      </c>
      <c r="J1747" s="13">
        <v>3.5680000000000001</v>
      </c>
      <c r="K1747" s="13">
        <v>15.9</v>
      </c>
      <c r="N1747" s="13">
        <v>44</v>
      </c>
      <c r="O1747" s="13">
        <v>15.4</v>
      </c>
      <c r="P1747" s="13">
        <v>31.5</v>
      </c>
      <c r="Q1747" s="13">
        <v>186</v>
      </c>
      <c r="S1747" s="13">
        <v>39</v>
      </c>
      <c r="T1747" s="13">
        <v>31.3</v>
      </c>
      <c r="U1747" s="13">
        <v>64.599999999999994</v>
      </c>
      <c r="V1747" s="13">
        <v>28.482600000000001</v>
      </c>
      <c r="W1747" s="13">
        <v>99.4</v>
      </c>
      <c r="Y1747" s="13">
        <v>64.334999999999994</v>
      </c>
      <c r="AC1747" s="13">
        <v>90.679199999999994</v>
      </c>
      <c r="AD1747" s="13">
        <v>93.926029999999997</v>
      </c>
      <c r="AF1747" s="13">
        <v>74.099999999999994</v>
      </c>
      <c r="AG1747" s="13">
        <v>102.60869565217392</v>
      </c>
      <c r="AH1747" s="13">
        <v>85.527663360464004</v>
      </c>
      <c r="AI1747" s="13">
        <v>10.4</v>
      </c>
      <c r="AK1747" s="13">
        <v>87.884490117218405</v>
      </c>
      <c r="AL1747" s="13">
        <v>97.186795412907699</v>
      </c>
      <c r="AO1747" s="13">
        <v>99.224411010742202</v>
      </c>
      <c r="AP1747" s="13">
        <v>88.76</v>
      </c>
      <c r="AT1747" s="13">
        <v>8.1300001144409197</v>
      </c>
      <c r="AW1747" s="13">
        <v>2.9617074915008899</v>
      </c>
      <c r="AZ1747" s="13">
        <v>1.5519780416984071E-2</v>
      </c>
      <c r="BA1747" s="13">
        <v>0.28360998630523698</v>
      </c>
      <c r="BH1747" s="13">
        <v>15.619</v>
      </c>
      <c r="BI1747" s="13">
        <v>91.605992949471215</v>
      </c>
      <c r="BK1747" s="13">
        <v>22.520411052837581</v>
      </c>
      <c r="BQ1747" s="13">
        <v>8.3851099999999992</v>
      </c>
    </row>
    <row r="1748" spans="1:79">
      <c r="A1748" s="4" t="s">
        <v>52</v>
      </c>
      <c r="B1748" s="4" t="s">
        <v>246</v>
      </c>
      <c r="C1748" s="4">
        <v>2006</v>
      </c>
      <c r="D1748" s="4" t="s">
        <v>394</v>
      </c>
      <c r="I1748" s="13">
        <v>16.786999999999999</v>
      </c>
      <c r="J1748" s="13">
        <v>3.5150000000000001</v>
      </c>
      <c r="K1748" s="13">
        <v>16.3</v>
      </c>
      <c r="N1748" s="13">
        <v>41</v>
      </c>
      <c r="O1748" s="13">
        <v>14.2</v>
      </c>
      <c r="P1748" s="13">
        <v>29.3</v>
      </c>
      <c r="Q1748" s="13">
        <v>172</v>
      </c>
      <c r="U1748" s="13">
        <v>64.900000000000006</v>
      </c>
      <c r="V1748" s="13">
        <v>28.267800000000001</v>
      </c>
      <c r="W1748" s="13">
        <v>99.8</v>
      </c>
      <c r="Y1748" s="13">
        <v>64.843000000000004</v>
      </c>
      <c r="Z1748" s="13">
        <v>5.4759485073573773</v>
      </c>
      <c r="AC1748" s="13">
        <v>89.127970000000005</v>
      </c>
      <c r="AD1748" s="13">
        <v>94.576350000000005</v>
      </c>
      <c r="AF1748" s="13">
        <v>73.900000000000006</v>
      </c>
      <c r="AH1748" s="13">
        <v>86.013658534607131</v>
      </c>
      <c r="AI1748" s="13">
        <v>10.4</v>
      </c>
      <c r="AK1748" s="13">
        <v>88.228919776007999</v>
      </c>
      <c r="AL1748" s="13">
        <v>97.247784979489296</v>
      </c>
      <c r="AO1748" s="13">
        <v>99.766547651744006</v>
      </c>
      <c r="AP1748" s="13">
        <v>89.6</v>
      </c>
      <c r="AT1748" s="13">
        <v>7.78999996185303</v>
      </c>
      <c r="AW1748" s="13">
        <v>3.2683690511597798</v>
      </c>
      <c r="AZ1748" s="13">
        <v>1.370861675468287E-2</v>
      </c>
      <c r="BA1748" s="13">
        <v>0.24280999600887301</v>
      </c>
      <c r="BH1748" s="13">
        <v>15.63</v>
      </c>
      <c r="BI1748" s="13">
        <v>91.708969839404631</v>
      </c>
      <c r="BJ1748" s="13">
        <v>67.045492608321595</v>
      </c>
      <c r="BK1748" s="13">
        <v>24.855232609606318</v>
      </c>
      <c r="BQ1748" s="13">
        <v>8.3851099999999992</v>
      </c>
      <c r="BU1748" s="13">
        <v>45.309082411706051</v>
      </c>
    </row>
    <row r="1749" spans="1:79">
      <c r="A1749" s="4" t="s">
        <v>52</v>
      </c>
      <c r="B1749" s="4" t="s">
        <v>246</v>
      </c>
      <c r="C1749" s="4">
        <v>2007</v>
      </c>
      <c r="D1749" s="4" t="s">
        <v>394</v>
      </c>
      <c r="I1749" s="13">
        <v>16.207999999999998</v>
      </c>
      <c r="J1749" s="13">
        <v>3.4430000000000001</v>
      </c>
      <c r="K1749" s="13">
        <v>16.7</v>
      </c>
      <c r="N1749" s="13">
        <v>37</v>
      </c>
      <c r="O1749" s="13">
        <v>13</v>
      </c>
      <c r="P1749" s="13">
        <v>27.1</v>
      </c>
      <c r="Q1749" s="13">
        <v>163</v>
      </c>
      <c r="U1749" s="13">
        <v>65.099999999999994</v>
      </c>
      <c r="V1749" s="13">
        <v>28.053000000000001</v>
      </c>
      <c r="W1749" s="13">
        <v>99.5</v>
      </c>
      <c r="Y1749" s="13">
        <v>66.299000000000007</v>
      </c>
      <c r="Z1749" s="13">
        <v>5.7185537538685471</v>
      </c>
      <c r="AC1749" s="13">
        <v>88.838179999999994</v>
      </c>
      <c r="AD1749" s="13">
        <v>94.223219999999998</v>
      </c>
      <c r="AF1749" s="13">
        <v>74.099999999999994</v>
      </c>
      <c r="AH1749" s="13">
        <v>86.473248667815241</v>
      </c>
      <c r="AI1749" s="13">
        <v>15.9</v>
      </c>
      <c r="AK1749" s="13">
        <v>88.574691200911502</v>
      </c>
      <c r="AL1749" s="13">
        <v>97.309181383325296</v>
      </c>
      <c r="AO1749" s="13">
        <v>99.334152221679702</v>
      </c>
      <c r="AP1749" s="13">
        <v>90.52</v>
      </c>
      <c r="AT1749" s="13">
        <v>7.2600002288818404</v>
      </c>
      <c r="AW1749" s="13">
        <v>4.0199999999999996</v>
      </c>
      <c r="AZ1749" s="13">
        <v>1.3496320232707366E-2</v>
      </c>
      <c r="BA1749" s="13">
        <v>0.208839997649193</v>
      </c>
      <c r="BH1749" s="13">
        <v>15.667999999999999</v>
      </c>
      <c r="BI1749" s="13">
        <v>91.811946729338018</v>
      </c>
      <c r="BJ1749" s="13">
        <v>53.874195540715675</v>
      </c>
      <c r="BK1749" s="13">
        <v>26.702261264898109</v>
      </c>
      <c r="BQ1749" s="13">
        <v>8.3851099999999992</v>
      </c>
      <c r="BR1749" s="13">
        <v>0.87746999999999997</v>
      </c>
      <c r="BU1749" s="13">
        <v>49.569148370721621</v>
      </c>
    </row>
    <row r="1750" spans="1:79">
      <c r="A1750" s="4" t="s">
        <v>52</v>
      </c>
      <c r="B1750" s="4" t="s">
        <v>246</v>
      </c>
      <c r="C1750" s="4">
        <v>2008</v>
      </c>
      <c r="D1750" s="4" t="s">
        <v>394</v>
      </c>
      <c r="H1750" s="13">
        <v>3.8</v>
      </c>
      <c r="I1750" s="13">
        <v>15.595000000000001</v>
      </c>
      <c r="J1750" s="13">
        <v>3.3580000000000001</v>
      </c>
      <c r="K1750" s="13">
        <v>17.100000000000001</v>
      </c>
      <c r="L1750" s="13">
        <v>1.0112999999999999</v>
      </c>
      <c r="M1750" s="13">
        <v>2.40289353196051</v>
      </c>
      <c r="N1750" s="13">
        <v>30</v>
      </c>
      <c r="O1750" s="13">
        <v>12.1</v>
      </c>
      <c r="P1750" s="13">
        <v>24.8</v>
      </c>
      <c r="Q1750" s="13">
        <v>156</v>
      </c>
      <c r="R1750" s="13">
        <v>0.09</v>
      </c>
      <c r="U1750" s="13">
        <v>66.3</v>
      </c>
      <c r="V1750" s="13">
        <v>28.8598</v>
      </c>
      <c r="W1750" s="13">
        <v>99.3</v>
      </c>
      <c r="X1750" s="13">
        <v>99</v>
      </c>
      <c r="Y1750" s="13">
        <v>66.795000000000002</v>
      </c>
      <c r="Z1750" s="13">
        <v>5.8864196828814199</v>
      </c>
      <c r="AC1750" s="13">
        <v>90.190100000000001</v>
      </c>
      <c r="AD1750" s="13">
        <v>94.313590000000005</v>
      </c>
      <c r="AF1750" s="13">
        <v>74.3</v>
      </c>
      <c r="AH1750" s="13">
        <v>86.91535984978033</v>
      </c>
      <c r="AI1750" s="13">
        <v>15.9</v>
      </c>
      <c r="AK1750" s="13">
        <v>88.921473563142698</v>
      </c>
      <c r="AL1750" s="13">
        <v>97.371003512450002</v>
      </c>
      <c r="AO1750" s="13">
        <v>99.416564941406307</v>
      </c>
      <c r="AP1750" s="13">
        <v>91.42</v>
      </c>
      <c r="AQ1750" s="13">
        <v>3.0344769400711487</v>
      </c>
      <c r="AT1750" s="13">
        <v>6.6300001144409197</v>
      </c>
      <c r="AW1750" s="13">
        <v>11</v>
      </c>
      <c r="AZ1750" s="13">
        <v>1.4173958214071266E-2</v>
      </c>
      <c r="BA1750" s="13">
        <v>0.21653999388217901</v>
      </c>
      <c r="BH1750" s="13">
        <v>15.73</v>
      </c>
      <c r="BI1750" s="13">
        <v>91.914923619271434</v>
      </c>
      <c r="BJ1750" s="13">
        <v>53.421255766355259</v>
      </c>
      <c r="BK1750" s="13">
        <v>26.810529426087182</v>
      </c>
      <c r="BL1750" s="13">
        <v>7.4860899999999999</v>
      </c>
      <c r="BP1750" s="13">
        <v>10.17704</v>
      </c>
      <c r="BQ1750" s="13">
        <v>9.1523099999999999</v>
      </c>
      <c r="BR1750" s="13">
        <v>0.87690000000000001</v>
      </c>
      <c r="BS1750" s="13">
        <v>11.292919970382178</v>
      </c>
      <c r="BT1750" s="13">
        <v>0.16670810026931843</v>
      </c>
      <c r="BU1750" s="13">
        <v>45.875312887767869</v>
      </c>
      <c r="BY1750" s="13">
        <v>4.8015539699999996</v>
      </c>
    </row>
    <row r="1751" spans="1:79">
      <c r="A1751" s="4" t="s">
        <v>52</v>
      </c>
      <c r="B1751" s="4" t="s">
        <v>246</v>
      </c>
      <c r="C1751" s="4">
        <v>2009</v>
      </c>
      <c r="D1751" s="4" t="s">
        <v>394</v>
      </c>
      <c r="H1751" s="13">
        <v>3.4</v>
      </c>
      <c r="I1751" s="13">
        <v>14.986000000000001</v>
      </c>
      <c r="J1751" s="13">
        <v>3.2669999999999999</v>
      </c>
      <c r="K1751" s="13">
        <v>17.600000000000001</v>
      </c>
      <c r="L1751" s="13">
        <v>1.2530999999999999</v>
      </c>
      <c r="M1751" s="13">
        <v>2.4001619245894101</v>
      </c>
      <c r="N1751" s="13">
        <v>24</v>
      </c>
      <c r="O1751" s="13">
        <v>11.4</v>
      </c>
      <c r="P1751" s="13">
        <v>22.6</v>
      </c>
      <c r="Q1751" s="13">
        <v>151</v>
      </c>
      <c r="R1751" s="13">
        <v>0.1</v>
      </c>
      <c r="U1751" s="13">
        <v>67.5</v>
      </c>
      <c r="V1751" s="13">
        <v>29.666599999999999</v>
      </c>
      <c r="W1751" s="13">
        <v>99.4</v>
      </c>
      <c r="X1751" s="13">
        <v>98</v>
      </c>
      <c r="Y1751" s="13">
        <v>67.659000000000006</v>
      </c>
      <c r="Z1751" s="13">
        <v>5.3825633491590237</v>
      </c>
      <c r="AC1751" s="13">
        <v>89.472430000000003</v>
      </c>
      <c r="AD1751" s="13">
        <v>99.981359999999995</v>
      </c>
      <c r="AF1751" s="13">
        <v>74.599999999999994</v>
      </c>
      <c r="AH1751" s="13">
        <v>86.32098024835885</v>
      </c>
      <c r="AI1751" s="13">
        <v>17.8</v>
      </c>
      <c r="AK1751" s="13">
        <v>89.269433727589799</v>
      </c>
      <c r="AL1751" s="13">
        <v>97.433242436140105</v>
      </c>
      <c r="AO1751" s="13">
        <v>100</v>
      </c>
      <c r="AP1751" s="13">
        <v>91.82</v>
      </c>
      <c r="AQ1751" s="13">
        <v>2.7271670101250955</v>
      </c>
      <c r="AT1751" s="13">
        <v>6.5500001907348597</v>
      </c>
      <c r="AW1751" s="13">
        <v>18.2</v>
      </c>
      <c r="AZ1751" s="13">
        <v>1.6707691339984652E-2</v>
      </c>
      <c r="BA1751" s="13">
        <v>0.22924000024795499</v>
      </c>
      <c r="BH1751" s="13">
        <v>15.813000000000001</v>
      </c>
      <c r="BI1751" s="13">
        <v>92.01790050920485</v>
      </c>
      <c r="BJ1751" s="13">
        <v>63.067412369474006</v>
      </c>
      <c r="BK1751" s="13">
        <v>25.209830128379206</v>
      </c>
      <c r="BL1751" s="13">
        <v>23.795079999999999</v>
      </c>
      <c r="BP1751" s="13">
        <v>14.75196</v>
      </c>
      <c r="BQ1751" s="13">
        <v>15.61586</v>
      </c>
      <c r="BR1751" s="13">
        <v>0.87644999999999995</v>
      </c>
      <c r="BS1751" s="13">
        <v>10.942796362097935</v>
      </c>
      <c r="BT1751" s="13">
        <v>0.16433310228735518</v>
      </c>
      <c r="BU1751" s="13">
        <v>52.175171607167194</v>
      </c>
      <c r="BY1751" s="13">
        <v>5.7939176100000003</v>
      </c>
    </row>
    <row r="1752" spans="1:79">
      <c r="A1752" s="4" t="s">
        <v>52</v>
      </c>
      <c r="B1752" s="4" t="s">
        <v>246</v>
      </c>
      <c r="C1752" s="4">
        <v>2010</v>
      </c>
      <c r="D1752" s="4" t="s">
        <v>394</v>
      </c>
      <c r="E1752" s="13">
        <v>0.08</v>
      </c>
      <c r="F1752" s="13">
        <v>1.28</v>
      </c>
      <c r="H1752" s="13">
        <v>3.1</v>
      </c>
      <c r="I1752" s="13">
        <v>14.413</v>
      </c>
      <c r="J1752" s="13">
        <v>3.18</v>
      </c>
      <c r="K1752" s="13">
        <v>18</v>
      </c>
      <c r="L1752" s="13">
        <v>0.80410000000000004</v>
      </c>
      <c r="M1752" s="13">
        <v>2.4009806034482799</v>
      </c>
      <c r="N1752" s="13">
        <v>20</v>
      </c>
      <c r="O1752" s="13">
        <v>10.8</v>
      </c>
      <c r="P1752" s="13">
        <v>20.399999999999999</v>
      </c>
      <c r="Q1752" s="13">
        <v>145</v>
      </c>
      <c r="R1752" s="13">
        <v>0.11</v>
      </c>
      <c r="S1752" s="13">
        <v>32.9</v>
      </c>
      <c r="T1752" s="13">
        <v>26.3</v>
      </c>
      <c r="U1752" s="13">
        <v>67.400000000000006</v>
      </c>
      <c r="V1752" s="13">
        <v>30.473400000000002</v>
      </c>
      <c r="W1752" s="13">
        <v>99.4</v>
      </c>
      <c r="X1752" s="13">
        <v>99</v>
      </c>
      <c r="Y1752" s="13">
        <v>67.956000000000003</v>
      </c>
      <c r="Z1752" s="13">
        <v>5.514286576878872</v>
      </c>
      <c r="AC1752" s="13">
        <v>89.448269999999994</v>
      </c>
      <c r="AD1752" s="13">
        <v>100.50069000000001</v>
      </c>
      <c r="AF1752" s="13">
        <v>74.7</v>
      </c>
      <c r="AG1752" s="13">
        <v>98.260869565217405</v>
      </c>
      <c r="AH1752" s="13">
        <v>86.173299292133962</v>
      </c>
      <c r="AI1752" s="13">
        <v>17.8</v>
      </c>
      <c r="AK1752" s="13">
        <v>89.622763739244206</v>
      </c>
      <c r="AL1752" s="13">
        <v>97.495546153407602</v>
      </c>
      <c r="AO1752" s="13">
        <v>99.637123107910199</v>
      </c>
      <c r="AP1752" s="13">
        <v>92.68</v>
      </c>
      <c r="AQ1752" s="13">
        <v>2.8313822872097112</v>
      </c>
      <c r="AT1752" s="13">
        <v>5.7699999809265101</v>
      </c>
      <c r="AW1752" s="13">
        <v>31.6</v>
      </c>
      <c r="AX1752" s="13">
        <v>22.562384380000001</v>
      </c>
      <c r="AY1752" s="13">
        <v>2.6597029999999999</v>
      </c>
      <c r="AZ1752" s="13">
        <v>1.9781722956360204E-2</v>
      </c>
      <c r="BA1752" s="13">
        <v>0.15341000258922599</v>
      </c>
      <c r="BH1752" s="13">
        <v>15.914</v>
      </c>
      <c r="BI1752" s="13">
        <v>92.120877399138266</v>
      </c>
      <c r="BJ1752" s="13">
        <v>55.427616960329274</v>
      </c>
      <c r="BK1752" s="13">
        <v>28.59934669091534</v>
      </c>
      <c r="BL1752" s="13">
        <v>23.795079999999999</v>
      </c>
      <c r="BP1752" s="13">
        <v>14.75196</v>
      </c>
      <c r="BQ1752" s="13">
        <v>15.61586</v>
      </c>
      <c r="BR1752" s="13">
        <v>0.87602000000000002</v>
      </c>
      <c r="BS1752" s="13">
        <v>8.4578451727717638</v>
      </c>
      <c r="BT1752" s="13">
        <v>0.15420747188973521</v>
      </c>
      <c r="BU1752" s="13">
        <v>52.723175638941157</v>
      </c>
      <c r="CA1752" s="13">
        <v>21.411551995305224</v>
      </c>
    </row>
    <row r="1753" spans="1:79">
      <c r="A1753" s="4" t="s">
        <v>52</v>
      </c>
      <c r="B1753" s="4" t="s">
        <v>246</v>
      </c>
      <c r="C1753" s="4">
        <v>2011</v>
      </c>
      <c r="D1753" s="4" t="s">
        <v>394</v>
      </c>
      <c r="E1753" s="13">
        <v>0.02</v>
      </c>
      <c r="F1753" s="13">
        <v>0.34</v>
      </c>
      <c r="H1753" s="13">
        <v>2.7</v>
      </c>
      <c r="I1753" s="13">
        <v>13.869</v>
      </c>
      <c r="J1753" s="13">
        <v>3.0960000000000001</v>
      </c>
      <c r="K1753" s="13">
        <v>18.5</v>
      </c>
      <c r="L1753" s="13">
        <v>1.6885999999999999</v>
      </c>
      <c r="M1753" s="13">
        <v>2.39624474365614</v>
      </c>
      <c r="N1753" s="13">
        <v>17</v>
      </c>
      <c r="O1753" s="13">
        <v>9.9</v>
      </c>
      <c r="P1753" s="13">
        <v>18.3</v>
      </c>
      <c r="Q1753" s="13">
        <v>135</v>
      </c>
      <c r="R1753" s="13">
        <v>0.12</v>
      </c>
      <c r="U1753" s="13">
        <v>68.099999999999994</v>
      </c>
      <c r="V1753" s="13">
        <v>31.280200000000001</v>
      </c>
      <c r="W1753" s="13">
        <v>99.9</v>
      </c>
      <c r="X1753" s="13">
        <v>99</v>
      </c>
      <c r="Y1753" s="13">
        <v>68.686000000000007</v>
      </c>
      <c r="Z1753" s="13">
        <v>5.7356628657336302</v>
      </c>
      <c r="AC1753" s="13">
        <v>87.952250000000006</v>
      </c>
      <c r="AD1753" s="13">
        <v>97.275369999999995</v>
      </c>
      <c r="AF1753" s="13">
        <v>75</v>
      </c>
      <c r="AG1753" s="13">
        <v>98.275862068965523</v>
      </c>
      <c r="AH1753" s="13">
        <v>86.094425915015734</v>
      </c>
      <c r="AI1753" s="13">
        <v>17.8</v>
      </c>
      <c r="AK1753" s="13">
        <v>89.980923897990806</v>
      </c>
      <c r="AL1753" s="13">
        <v>97.557859637979504</v>
      </c>
      <c r="AO1753" s="13">
        <v>99.797468354430407</v>
      </c>
      <c r="AP1753" s="13">
        <v>93.08</v>
      </c>
      <c r="AQ1753" s="13">
        <v>2.8711237962766649</v>
      </c>
      <c r="AS1753" s="13">
        <v>42.105094909667997</v>
      </c>
      <c r="AT1753" s="13">
        <v>5.3899998664856001</v>
      </c>
      <c r="AW1753" s="13">
        <v>50.6</v>
      </c>
      <c r="AX1753" s="13">
        <v>37.393271489999997</v>
      </c>
      <c r="AZ1753" s="13">
        <v>2.2988602410709671E-2</v>
      </c>
      <c r="BA1753" s="13">
        <v>0.15349000692367601</v>
      </c>
      <c r="BH1753" s="13">
        <v>15.244</v>
      </c>
      <c r="BI1753" s="13">
        <v>92.223854289071681</v>
      </c>
      <c r="BJ1753" s="13">
        <v>50.051848456059403</v>
      </c>
      <c r="BK1753" s="13">
        <v>28.112531821824213</v>
      </c>
      <c r="BL1753" s="13">
        <v>23.795079999999999</v>
      </c>
      <c r="BP1753" s="13">
        <v>14.75196</v>
      </c>
      <c r="BQ1753" s="13">
        <v>15.61586</v>
      </c>
      <c r="BR1753" s="13">
        <v>0.87534999999999996</v>
      </c>
      <c r="BS1753" s="13">
        <v>8.5298707664509354</v>
      </c>
      <c r="BT1753" s="13">
        <v>0.15459201230744318</v>
      </c>
      <c r="BU1753" s="13">
        <v>56.032667304358206</v>
      </c>
      <c r="CA1753" s="13">
        <v>24.003066520896127</v>
      </c>
    </row>
    <row r="1754" spans="1:79">
      <c r="A1754" s="4" t="s">
        <v>52</v>
      </c>
      <c r="B1754" s="4" t="s">
        <v>246</v>
      </c>
      <c r="C1754" s="4">
        <v>2012</v>
      </c>
      <c r="D1754" s="4" t="s">
        <v>394</v>
      </c>
      <c r="E1754" s="13">
        <v>0.01</v>
      </c>
      <c r="F1754" s="13">
        <v>0.22</v>
      </c>
      <c r="H1754" s="13">
        <v>2.5</v>
      </c>
      <c r="I1754" s="13">
        <v>13.326000000000001</v>
      </c>
      <c r="J1754" s="13">
        <v>3.0089999999999999</v>
      </c>
      <c r="K1754" s="13">
        <v>19</v>
      </c>
      <c r="L1754" s="13">
        <v>0.86499999999999999</v>
      </c>
      <c r="M1754" s="13">
        <v>2.3894023798850799</v>
      </c>
      <c r="N1754" s="13">
        <v>15</v>
      </c>
      <c r="O1754" s="13">
        <v>8.5</v>
      </c>
      <c r="P1754" s="13">
        <v>16.399999999999999</v>
      </c>
      <c r="Q1754" s="13">
        <v>120</v>
      </c>
      <c r="R1754" s="13">
        <v>0.13</v>
      </c>
      <c r="U1754" s="13">
        <v>68.599999999999994</v>
      </c>
      <c r="V1754" s="13">
        <v>32.087000000000003</v>
      </c>
      <c r="W1754" s="13">
        <v>99.99</v>
      </c>
      <c r="X1754" s="13">
        <v>96</v>
      </c>
      <c r="Y1754" s="13">
        <v>69.510999999999996</v>
      </c>
      <c r="Z1754" s="13">
        <v>5.7594693388792129</v>
      </c>
      <c r="AC1754" s="13">
        <v>86.315759999999997</v>
      </c>
      <c r="AD1754" s="13">
        <v>96.224450000000004</v>
      </c>
      <c r="AF1754" s="13">
        <v>75.2</v>
      </c>
      <c r="AG1754" s="13">
        <v>99.137931034482762</v>
      </c>
      <c r="AH1754" s="13">
        <v>85.977919281248518</v>
      </c>
      <c r="AI1754" s="13">
        <v>24.3</v>
      </c>
      <c r="AK1754" s="13">
        <v>90.3441450063616</v>
      </c>
      <c r="AL1754" s="13">
        <v>97.620060625039301</v>
      </c>
      <c r="AO1754" s="13">
        <v>99.874732971191406</v>
      </c>
      <c r="AP1754" s="13">
        <v>93.57</v>
      </c>
      <c r="AQ1754" s="13">
        <v>2.668550952306723</v>
      </c>
      <c r="AT1754" s="13">
        <v>5.28999996185303</v>
      </c>
      <c r="AW1754" s="13">
        <v>61.906627465200799</v>
      </c>
      <c r="AX1754" s="13">
        <v>40.633102460000003</v>
      </c>
      <c r="AY1754" s="13">
        <v>2.6018309999999998</v>
      </c>
      <c r="AZ1754" s="13">
        <v>2.8301810411674032E-2</v>
      </c>
      <c r="BA1754" s="13">
        <v>0.16525000333786</v>
      </c>
      <c r="BH1754" s="13">
        <v>14.481</v>
      </c>
      <c r="BI1754" s="13">
        <v>92.326831179005097</v>
      </c>
      <c r="BJ1754" s="13">
        <v>55.940007787914183</v>
      </c>
      <c r="BK1754" s="13">
        <v>27.953134944083978</v>
      </c>
      <c r="BL1754" s="13">
        <v>43.352919999999997</v>
      </c>
      <c r="BP1754" s="13">
        <v>15.988289999999999</v>
      </c>
      <c r="BQ1754" s="13">
        <v>17.38205</v>
      </c>
      <c r="BR1754" s="13">
        <v>0.87477000000000005</v>
      </c>
      <c r="BS1754" s="13">
        <v>7.4817481689662397</v>
      </c>
      <c r="BT1754" s="13">
        <v>0.15447226204918937</v>
      </c>
      <c r="BU1754" s="13">
        <v>51.268360198332886</v>
      </c>
      <c r="BV1754" s="13">
        <v>28</v>
      </c>
      <c r="CA1754" s="13">
        <v>22.524027232020426</v>
      </c>
    </row>
    <row r="1755" spans="1:79">
      <c r="A1755" s="4" t="s">
        <v>52</v>
      </c>
      <c r="B1755" s="4" t="s">
        <v>246</v>
      </c>
      <c r="C1755" s="4">
        <v>2013</v>
      </c>
      <c r="D1755" s="4" t="s">
        <v>394</v>
      </c>
      <c r="E1755" s="13">
        <v>0.01</v>
      </c>
      <c r="F1755" s="13">
        <v>0.15</v>
      </c>
      <c r="H1755" s="13">
        <v>2.5</v>
      </c>
      <c r="I1755" s="13">
        <v>12.79</v>
      </c>
      <c r="J1755" s="13">
        <v>2.9169999999999998</v>
      </c>
      <c r="K1755" s="13">
        <v>19.5</v>
      </c>
      <c r="L1755" s="13">
        <v>1.1649</v>
      </c>
      <c r="M1755" s="13">
        <v>2.3886170961836402</v>
      </c>
      <c r="N1755" s="13">
        <v>13</v>
      </c>
      <c r="O1755" s="13">
        <v>7.3</v>
      </c>
      <c r="P1755" s="13">
        <v>14.7</v>
      </c>
      <c r="Q1755" s="13">
        <v>104</v>
      </c>
      <c r="R1755" s="13">
        <v>0.15</v>
      </c>
      <c r="U1755" s="13">
        <v>69.5</v>
      </c>
      <c r="V1755" s="13">
        <v>31.1692</v>
      </c>
      <c r="W1755" s="13">
        <v>99.99</v>
      </c>
      <c r="X1755" s="13">
        <v>98</v>
      </c>
      <c r="Y1755" s="13">
        <v>70.938000000000002</v>
      </c>
      <c r="Z1755" s="13">
        <v>5.8354829759088842</v>
      </c>
      <c r="AC1755" s="13">
        <v>86.146889999999999</v>
      </c>
      <c r="AD1755" s="13">
        <v>102.22535999999999</v>
      </c>
      <c r="AF1755" s="13">
        <v>75.400000000000006</v>
      </c>
      <c r="AG1755" s="13">
        <v>100</v>
      </c>
      <c r="AH1755" s="13">
        <v>85.822869986542045</v>
      </c>
      <c r="AI1755" s="13">
        <v>24.3</v>
      </c>
      <c r="AK1755" s="13">
        <v>90.660019818706104</v>
      </c>
      <c r="AL1755" s="13">
        <v>97.6820951149015</v>
      </c>
      <c r="AO1755" s="13">
        <v>99.951614379882798</v>
      </c>
      <c r="AP1755" s="13">
        <v>94.12</v>
      </c>
      <c r="AQ1755" s="13">
        <v>2.5610514486567006</v>
      </c>
      <c r="AT1755" s="13">
        <v>5.1999998092651403</v>
      </c>
      <c r="AW1755" s="13">
        <v>63.304224429999998</v>
      </c>
      <c r="AX1755" s="13">
        <v>54.668213530000003</v>
      </c>
      <c r="AZ1755" s="13">
        <v>5.898092880230707E-2</v>
      </c>
      <c r="BA1755" s="13">
        <v>0.17132000625133501</v>
      </c>
      <c r="BH1755" s="13">
        <v>14.599</v>
      </c>
      <c r="BI1755" s="13">
        <v>92.429808068938485</v>
      </c>
      <c r="BJ1755" s="13">
        <v>55.228559463778069</v>
      </c>
      <c r="BK1755" s="13">
        <v>28.941277508669742</v>
      </c>
      <c r="BL1755" s="13">
        <v>43.352919999999997</v>
      </c>
      <c r="BP1755" s="13">
        <v>15.988289999999999</v>
      </c>
      <c r="BQ1755" s="13">
        <v>17.38205</v>
      </c>
      <c r="BR1755" s="13">
        <v>0.87439</v>
      </c>
      <c r="BS1755" s="13">
        <v>6.5088816886968104</v>
      </c>
      <c r="BT1755" s="13">
        <v>0.15770950252068866</v>
      </c>
      <c r="BU1755" s="13">
        <v>44.901891082187092</v>
      </c>
      <c r="BV1755" s="13">
        <v>26</v>
      </c>
      <c r="BW1755" s="13">
        <v>54.94</v>
      </c>
      <c r="CA1755" s="13">
        <v>20.532316125474466</v>
      </c>
    </row>
    <row r="1756" spans="1:79">
      <c r="A1756" s="4" t="s">
        <v>52</v>
      </c>
      <c r="B1756" s="4" t="s">
        <v>246</v>
      </c>
      <c r="C1756" s="4">
        <v>2014</v>
      </c>
      <c r="D1756" s="4" t="s">
        <v>394</v>
      </c>
      <c r="E1756" s="13">
        <v>0.02</v>
      </c>
      <c r="F1756" s="13">
        <v>0.22</v>
      </c>
      <c r="H1756" s="13">
        <v>2.5</v>
      </c>
      <c r="I1756" s="13">
        <v>12.26</v>
      </c>
      <c r="J1756" s="13">
        <v>2.819</v>
      </c>
      <c r="K1756" s="13">
        <v>20</v>
      </c>
      <c r="L1756" s="13">
        <v>1.1727000000000001</v>
      </c>
      <c r="N1756" s="13">
        <v>12</v>
      </c>
      <c r="O1756" s="13">
        <v>6.3</v>
      </c>
      <c r="P1756" s="13">
        <v>13.2</v>
      </c>
      <c r="Q1756" s="13">
        <v>91</v>
      </c>
      <c r="R1756" s="13">
        <v>0.16</v>
      </c>
      <c r="U1756" s="13">
        <v>70.2</v>
      </c>
      <c r="V1756" s="13">
        <v>30.2514</v>
      </c>
      <c r="W1756" s="13">
        <v>99.99</v>
      </c>
      <c r="X1756" s="13">
        <v>95</v>
      </c>
      <c r="Y1756" s="13">
        <v>72.204999999999998</v>
      </c>
      <c r="Z1756" s="13">
        <v>5.9700975500724276</v>
      </c>
      <c r="AC1756" s="13">
        <v>86.517139999999998</v>
      </c>
      <c r="AD1756" s="13">
        <v>105.07865</v>
      </c>
      <c r="AF1756" s="13">
        <v>75.5</v>
      </c>
      <c r="AG1756" s="13">
        <v>100.86206896551724</v>
      </c>
      <c r="AH1756" s="13">
        <v>85.370363324787959</v>
      </c>
      <c r="AI1756" s="13">
        <v>25.2</v>
      </c>
      <c r="AK1756" s="13">
        <v>90.900535791229203</v>
      </c>
      <c r="AL1756" s="13">
        <v>97.743883033733397</v>
      </c>
      <c r="AO1756" s="13">
        <v>99.988143920898395</v>
      </c>
      <c r="AP1756" s="13">
        <v>94.64</v>
      </c>
      <c r="AQ1756" s="13">
        <v>2.317222014177807</v>
      </c>
      <c r="AS1756" s="13">
        <v>53.907417297363303</v>
      </c>
      <c r="AT1756" s="13">
        <v>5.0599999427795401</v>
      </c>
      <c r="AW1756" s="13">
        <v>66</v>
      </c>
      <c r="AX1756" s="13">
        <v>56.403388900000003</v>
      </c>
      <c r="AY1756" s="13">
        <v>2.3830230000000001</v>
      </c>
      <c r="AZ1756" s="13">
        <v>6.0928263103050419E-2</v>
      </c>
      <c r="BA1756" s="13">
        <v>0.16721999645233199</v>
      </c>
      <c r="BH1756" s="13">
        <v>13.75</v>
      </c>
      <c r="BI1756" s="13">
        <v>92.5327849588719</v>
      </c>
      <c r="BJ1756" s="13">
        <v>60.731422170498583</v>
      </c>
      <c r="BK1756" s="13">
        <v>28.534212377683868</v>
      </c>
      <c r="BL1756" s="13">
        <v>43.352919999999997</v>
      </c>
      <c r="BP1756" s="13">
        <v>15.988289999999999</v>
      </c>
      <c r="BQ1756" s="13">
        <v>17.38205</v>
      </c>
      <c r="BR1756" s="13">
        <v>0.87394000000000005</v>
      </c>
      <c r="BS1756" s="13">
        <v>5.1693242463779994</v>
      </c>
      <c r="BT1756" s="13">
        <v>0.15273021749190191</v>
      </c>
      <c r="BU1756" s="13">
        <v>52.977551736438713</v>
      </c>
      <c r="BV1756" s="13">
        <v>29</v>
      </c>
      <c r="BW1756" s="13">
        <v>53.46</v>
      </c>
      <c r="CA1756" s="13">
        <v>19.45438737971908</v>
      </c>
    </row>
    <row r="1757" spans="1:79">
      <c r="A1757" s="4" t="s">
        <v>52</v>
      </c>
      <c r="B1757" s="4" t="s">
        <v>246</v>
      </c>
      <c r="C1757" s="4">
        <v>2015</v>
      </c>
      <c r="D1757" s="4" t="s">
        <v>394</v>
      </c>
      <c r="E1757" s="13">
        <v>0.02</v>
      </c>
      <c r="F1757" s="13">
        <v>0.24</v>
      </c>
      <c r="H1757" s="13">
        <v>2.5</v>
      </c>
      <c r="I1757" s="13">
        <v>11.734999999999999</v>
      </c>
      <c r="J1757" s="13">
        <v>2.714</v>
      </c>
      <c r="K1757" s="13">
        <v>20.5</v>
      </c>
      <c r="L1757" s="13">
        <v>1.2779</v>
      </c>
      <c r="N1757" s="13">
        <v>12</v>
      </c>
      <c r="O1757" s="13">
        <v>5.6</v>
      </c>
      <c r="P1757" s="13">
        <v>12</v>
      </c>
      <c r="Q1757" s="13">
        <v>80</v>
      </c>
      <c r="R1757" s="13">
        <v>0.17</v>
      </c>
      <c r="S1757" s="13">
        <v>28.6</v>
      </c>
      <c r="T1757" s="13">
        <v>23.2</v>
      </c>
      <c r="U1757" s="13">
        <v>70.599999999999994</v>
      </c>
      <c r="V1757" s="13">
        <v>29.333600000000001</v>
      </c>
      <c r="W1757" s="13">
        <v>99.4</v>
      </c>
      <c r="X1757" s="13">
        <v>98</v>
      </c>
      <c r="Y1757" s="13">
        <v>72.573999999999998</v>
      </c>
      <c r="Z1757" s="13">
        <v>5.9499950074092629</v>
      </c>
      <c r="AC1757" s="13">
        <v>86.309880000000007</v>
      </c>
      <c r="AD1757" s="13">
        <v>108.45083</v>
      </c>
      <c r="AF1757" s="13">
        <v>75.8</v>
      </c>
      <c r="AG1757" s="13">
        <v>100</v>
      </c>
      <c r="AH1757" s="13">
        <v>84.900645462845844</v>
      </c>
      <c r="AI1757" s="13">
        <v>26.2</v>
      </c>
      <c r="AK1757" s="13">
        <v>91.145590025171302</v>
      </c>
      <c r="AL1757" s="13">
        <v>97.8053079676789</v>
      </c>
      <c r="AO1757" s="13">
        <v>100</v>
      </c>
      <c r="AP1757" s="13">
        <v>95.07</v>
      </c>
      <c r="AQ1757" s="13">
        <v>2.2381746686848238</v>
      </c>
      <c r="AT1757" s="13">
        <v>4.9299998283386204</v>
      </c>
      <c r="AW1757" s="13">
        <v>70.829933595659995</v>
      </c>
      <c r="AX1757" s="13">
        <v>69.020523670000003</v>
      </c>
      <c r="AZ1757" s="13">
        <v>7.094788583976426E-2</v>
      </c>
      <c r="BA1757" s="13">
        <v>0.169510006904602</v>
      </c>
      <c r="BH1757" s="13">
        <v>14.385</v>
      </c>
      <c r="BI1757" s="13">
        <v>92.635761848805316</v>
      </c>
      <c r="BJ1757" s="13">
        <v>59.840588500493666</v>
      </c>
      <c r="BK1757" s="13">
        <v>27.944216133187542</v>
      </c>
      <c r="BL1757" s="13">
        <v>43.352919999999997</v>
      </c>
      <c r="BP1757" s="13">
        <v>15.988289999999999</v>
      </c>
      <c r="BQ1757" s="13">
        <v>17.38205</v>
      </c>
      <c r="BR1757" s="13">
        <v>0.87356</v>
      </c>
      <c r="BS1757" s="13">
        <v>4.8057291051630999</v>
      </c>
      <c r="BT1757" s="13">
        <v>0.13831504962720237</v>
      </c>
      <c r="BU1757" s="13">
        <v>63.283026415593937</v>
      </c>
      <c r="BV1757" s="13">
        <v>28</v>
      </c>
      <c r="BW1757" s="13">
        <v>54.55</v>
      </c>
      <c r="BY1757" s="13">
        <v>5.1237572499999997</v>
      </c>
      <c r="CA1757" s="13">
        <v>13.666436740263125</v>
      </c>
    </row>
    <row r="1758" spans="1:79">
      <c r="A1758" s="4" t="s">
        <v>52</v>
      </c>
      <c r="B1758" s="4" t="s">
        <v>246</v>
      </c>
      <c r="C1758" s="4">
        <v>2016</v>
      </c>
      <c r="D1758" s="4" t="s">
        <v>394</v>
      </c>
      <c r="E1758" s="13">
        <v>0.03</v>
      </c>
      <c r="F1758" s="13">
        <v>0.44</v>
      </c>
      <c r="H1758" s="13">
        <v>2.5</v>
      </c>
      <c r="I1758" s="13">
        <v>11.211</v>
      </c>
      <c r="J1758" s="13">
        <v>2.6019999999999999</v>
      </c>
      <c r="K1758" s="13">
        <v>21</v>
      </c>
      <c r="L1758" s="13">
        <v>1.3477000000000001</v>
      </c>
      <c r="O1758" s="13">
        <v>5.3</v>
      </c>
      <c r="P1758" s="13">
        <v>10.9</v>
      </c>
      <c r="Q1758" s="13">
        <v>72</v>
      </c>
      <c r="R1758" s="13">
        <v>0.18</v>
      </c>
      <c r="S1758" s="13">
        <v>26.8</v>
      </c>
      <c r="U1758" s="13">
        <v>71.099999999999994</v>
      </c>
      <c r="V1758" s="13">
        <v>28.415800000000001</v>
      </c>
      <c r="X1758" s="13">
        <v>82</v>
      </c>
      <c r="Y1758" s="13">
        <v>72.881</v>
      </c>
      <c r="Z1758" s="13">
        <v>5.5335517329220467</v>
      </c>
      <c r="AC1758" s="13">
        <v>87.366820000000004</v>
      </c>
      <c r="AD1758" s="13">
        <v>115.85404</v>
      </c>
      <c r="AF1758" s="13">
        <v>76</v>
      </c>
      <c r="AG1758" s="13">
        <v>100.85470085470088</v>
      </c>
      <c r="AH1758" s="13">
        <v>84.702246930711524</v>
      </c>
      <c r="AI1758" s="13">
        <v>27.1</v>
      </c>
      <c r="AO1758" s="13">
        <v>100</v>
      </c>
      <c r="AP1758" s="13">
        <v>95.34</v>
      </c>
      <c r="AT1758" s="13">
        <v>4.96000003814697</v>
      </c>
      <c r="AW1758" s="13">
        <v>74.587726473573795</v>
      </c>
      <c r="AX1758" s="13">
        <v>74.227796089999998</v>
      </c>
      <c r="AY1758" s="13">
        <v>2.7619050000000001</v>
      </c>
      <c r="AZ1758" s="13">
        <v>8.693701086117786E-2</v>
      </c>
      <c r="BA1758" s="13">
        <v>0.14179000258445701</v>
      </c>
      <c r="BH1758" s="13">
        <v>13.084</v>
      </c>
      <c r="BJ1758" s="13">
        <v>60.803016284346391</v>
      </c>
      <c r="BK1758" s="13">
        <v>27.852310040574313</v>
      </c>
      <c r="BL1758" s="13">
        <v>43.352919999999997</v>
      </c>
      <c r="BP1758" s="13">
        <v>16.290469999999999</v>
      </c>
      <c r="BQ1758" s="13">
        <v>17.383649999999999</v>
      </c>
      <c r="BR1758" s="13">
        <v>0.87300999999999995</v>
      </c>
      <c r="BU1758" s="13">
        <v>63.110777869142169</v>
      </c>
      <c r="BV1758" s="13">
        <v>29</v>
      </c>
      <c r="CA1758" s="13">
        <v>13.747856001844539</v>
      </c>
    </row>
    <row r="1759" spans="1:79">
      <c r="A1759" s="4" t="s">
        <v>52</v>
      </c>
      <c r="B1759" s="4" t="s">
        <v>246</v>
      </c>
      <c r="C1759" s="4">
        <v>2017</v>
      </c>
      <c r="D1759" s="4" t="s">
        <v>394</v>
      </c>
      <c r="E1759" s="13">
        <v>0.01</v>
      </c>
      <c r="F1759" s="13">
        <v>0.19</v>
      </c>
      <c r="I1759" s="13">
        <v>10.693</v>
      </c>
      <c r="J1759" s="13">
        <v>2.4900000000000002</v>
      </c>
      <c r="O1759" s="13">
        <v>5.3</v>
      </c>
      <c r="P1759" s="13">
        <v>10</v>
      </c>
      <c r="Q1759" s="13">
        <v>66</v>
      </c>
      <c r="R1759" s="13">
        <v>0.19</v>
      </c>
      <c r="X1759" s="13">
        <v>99</v>
      </c>
      <c r="Y1759" s="13">
        <v>73.081999999999994</v>
      </c>
      <c r="Z1759" s="13">
        <v>5.8823516210563485</v>
      </c>
      <c r="AC1759" s="13">
        <v>86.244789999999995</v>
      </c>
      <c r="AD1759" s="13">
        <v>109.74225</v>
      </c>
      <c r="AF1759" s="13">
        <v>76.2</v>
      </c>
      <c r="AG1759" s="13">
        <v>100.85470085470088</v>
      </c>
      <c r="AH1759" s="13">
        <v>84.599357075721315</v>
      </c>
      <c r="AI1759" s="13">
        <v>27.1</v>
      </c>
      <c r="AS1759" s="13">
        <v>58.697532653808601</v>
      </c>
      <c r="AT1759" s="13">
        <v>4.9000000953674299</v>
      </c>
      <c r="AW1759" s="13">
        <v>76.4267482325439</v>
      </c>
      <c r="AX1759" s="13">
        <v>76.588759730000007</v>
      </c>
      <c r="BH1759" s="13">
        <v>13.824</v>
      </c>
      <c r="BJ1759" s="13">
        <v>67.701137216602731</v>
      </c>
      <c r="BL1759" s="13">
        <v>43.352919999999997</v>
      </c>
      <c r="BP1759" s="13">
        <v>16.290469999999999</v>
      </c>
      <c r="BQ1759" s="13">
        <v>17.383649999999999</v>
      </c>
      <c r="BR1759" s="13">
        <v>0.87275999999999998</v>
      </c>
      <c r="BU1759" s="13">
        <v>66.653630071197583</v>
      </c>
      <c r="BV1759" s="13">
        <v>31</v>
      </c>
      <c r="BW1759" s="13">
        <v>54.01</v>
      </c>
      <c r="CA1759" s="13">
        <v>16.47157511710763</v>
      </c>
    </row>
    <row r="1760" spans="1:79">
      <c r="A1760" s="4" t="s">
        <v>52</v>
      </c>
      <c r="B1760" s="4" t="s">
        <v>246</v>
      </c>
      <c r="C1760" s="4">
        <v>2018</v>
      </c>
      <c r="D1760" s="4" t="s">
        <v>394</v>
      </c>
      <c r="E1760" s="13">
        <v>0.01</v>
      </c>
      <c r="F1760" s="13">
        <v>0.15</v>
      </c>
      <c r="Z1760" s="13">
        <v>6.0076362392838663</v>
      </c>
      <c r="AC1760" s="13">
        <v>87.586190000000002</v>
      </c>
      <c r="AH1760" s="13">
        <v>84.489437153874732</v>
      </c>
      <c r="AI1760" s="13">
        <v>27.1</v>
      </c>
      <c r="AT1760" s="13">
        <v>5.0739998817443803</v>
      </c>
      <c r="AY1760" s="13">
        <v>2.54616</v>
      </c>
      <c r="BJ1760" s="13">
        <v>53.262374661878198</v>
      </c>
      <c r="BL1760" s="13">
        <v>43.352919999999997</v>
      </c>
      <c r="BP1760" s="13">
        <v>16.290469999999999</v>
      </c>
      <c r="BQ1760" s="13">
        <v>17.383649999999999</v>
      </c>
      <c r="BR1760" s="13">
        <v>0.87212999999999996</v>
      </c>
      <c r="BU1760" s="13">
        <v>60.445788287481776</v>
      </c>
      <c r="BV1760" s="13">
        <v>31</v>
      </c>
      <c r="BW1760" s="13">
        <v>54.41</v>
      </c>
    </row>
    <row r="1761" spans="1:79">
      <c r="A1761" s="4" t="s">
        <v>52</v>
      </c>
      <c r="B1761" s="4" t="s">
        <v>246</v>
      </c>
      <c r="C1761" s="4">
        <v>2019</v>
      </c>
      <c r="D1761" s="4" t="s">
        <v>394</v>
      </c>
      <c r="E1761" s="13">
        <v>0.01</v>
      </c>
      <c r="F1761" s="13">
        <v>0.13</v>
      </c>
    </row>
    <row r="1762" spans="1:79">
      <c r="A1762" s="4" t="s">
        <v>10</v>
      </c>
      <c r="B1762" s="4" t="s">
        <v>204</v>
      </c>
      <c r="C1762" s="4">
        <v>2000</v>
      </c>
      <c r="D1762" s="4" t="s">
        <v>388</v>
      </c>
      <c r="I1762" s="13">
        <v>45.389000000000003</v>
      </c>
      <c r="J1762" s="13">
        <v>7.226</v>
      </c>
      <c r="K1762" s="13">
        <v>3.2</v>
      </c>
      <c r="N1762" s="13">
        <v>759</v>
      </c>
      <c r="O1762" s="13">
        <v>30.8</v>
      </c>
      <c r="P1762" s="13">
        <v>104.5</v>
      </c>
      <c r="Q1762" s="13">
        <v>451</v>
      </c>
      <c r="T1762" s="13">
        <v>29</v>
      </c>
      <c r="U1762" s="13">
        <v>53.2</v>
      </c>
      <c r="V1762" s="13">
        <v>107.1176</v>
      </c>
      <c r="W1762" s="13">
        <v>42.6</v>
      </c>
      <c r="Y1762" s="13">
        <v>44.686999999999998</v>
      </c>
      <c r="AF1762" s="13">
        <v>47.5</v>
      </c>
      <c r="AG1762" s="13">
        <v>63.076923076923073</v>
      </c>
      <c r="AH1762" s="13">
        <v>93.66103582211089</v>
      </c>
      <c r="AI1762" s="13">
        <v>3.6</v>
      </c>
      <c r="AK1762" s="13">
        <v>46.388133897026101</v>
      </c>
      <c r="AL1762" s="13">
        <v>31.0068017558342</v>
      </c>
      <c r="AO1762" s="13">
        <v>15.9132328033447</v>
      </c>
      <c r="AP1762" s="13">
        <v>1.99</v>
      </c>
      <c r="AT1762" s="13">
        <v>10.112999916076699</v>
      </c>
      <c r="AW1762" s="13">
        <v>0.318059713612037</v>
      </c>
      <c r="BH1762" s="13">
        <v>28.385000000000002</v>
      </c>
      <c r="BI1762" s="13">
        <v>85.474790257129371</v>
      </c>
      <c r="BK1762" s="13">
        <v>0.54307592032847318</v>
      </c>
      <c r="BO1762" s="13">
        <v>13.3942912</v>
      </c>
      <c r="BQ1762" s="13">
        <v>26.45299</v>
      </c>
    </row>
    <row r="1763" spans="1:79">
      <c r="A1763" s="4" t="s">
        <v>10</v>
      </c>
      <c r="B1763" s="4" t="s">
        <v>204</v>
      </c>
      <c r="C1763" s="4">
        <v>2001</v>
      </c>
      <c r="D1763" s="4" t="s">
        <v>388</v>
      </c>
      <c r="I1763" s="13">
        <v>45.006</v>
      </c>
      <c r="J1763" s="13">
        <v>7.1230000000000002</v>
      </c>
      <c r="K1763" s="13">
        <v>3.4</v>
      </c>
      <c r="N1763" s="13">
        <v>765</v>
      </c>
      <c r="O1763" s="13">
        <v>30.3</v>
      </c>
      <c r="P1763" s="13">
        <v>100</v>
      </c>
      <c r="Q1763" s="13">
        <v>499</v>
      </c>
      <c r="U1763" s="13">
        <v>53.2</v>
      </c>
      <c r="V1763" s="13">
        <v>105.6588</v>
      </c>
      <c r="Y1763" s="13">
        <v>45.262</v>
      </c>
      <c r="AF1763" s="13">
        <v>48.1</v>
      </c>
      <c r="AH1763" s="13">
        <v>92.308016835021178</v>
      </c>
      <c r="AI1763" s="13">
        <v>3.6</v>
      </c>
      <c r="AK1763" s="13">
        <v>47.242207009891501</v>
      </c>
      <c r="AL1763" s="13">
        <v>30.9142590366286</v>
      </c>
      <c r="AO1763" s="13">
        <v>17.082206726074201</v>
      </c>
      <c r="AP1763" s="13">
        <v>2.35</v>
      </c>
      <c r="AT1763" s="13">
        <v>10.244000434875501</v>
      </c>
      <c r="AW1763" s="13">
        <v>0.61978226615142495</v>
      </c>
      <c r="BH1763" s="13">
        <v>28.263999999999999</v>
      </c>
      <c r="BI1763" s="13">
        <v>83.870692311827952</v>
      </c>
      <c r="BK1763" s="13">
        <v>0.48265113586066383</v>
      </c>
      <c r="BO1763" s="13">
        <v>12.873507800000001</v>
      </c>
      <c r="BQ1763" s="13">
        <v>28.265720000000002</v>
      </c>
    </row>
    <row r="1764" spans="1:79">
      <c r="A1764" s="4" t="s">
        <v>10</v>
      </c>
      <c r="B1764" s="4" t="s">
        <v>204</v>
      </c>
      <c r="C1764" s="4">
        <v>2002</v>
      </c>
      <c r="D1764" s="4" t="s">
        <v>388</v>
      </c>
      <c r="I1764" s="13">
        <v>44.593000000000004</v>
      </c>
      <c r="J1764" s="13">
        <v>7.0270000000000001</v>
      </c>
      <c r="K1764" s="13">
        <v>3.6</v>
      </c>
      <c r="N1764" s="13">
        <v>767</v>
      </c>
      <c r="O1764" s="13">
        <v>29.6</v>
      </c>
      <c r="P1764" s="13">
        <v>95.1</v>
      </c>
      <c r="Q1764" s="13">
        <v>534</v>
      </c>
      <c r="U1764" s="13">
        <v>53.3</v>
      </c>
      <c r="V1764" s="13">
        <v>104.2</v>
      </c>
      <c r="Y1764" s="13">
        <v>45.573</v>
      </c>
      <c r="AC1764" s="13">
        <v>60.672840000000001</v>
      </c>
      <c r="AF1764" s="13">
        <v>48.5</v>
      </c>
      <c r="AH1764" s="13">
        <v>90.87734431565265</v>
      </c>
      <c r="AI1764" s="13">
        <v>3.6</v>
      </c>
      <c r="AK1764" s="13">
        <v>48.090028769649102</v>
      </c>
      <c r="AL1764" s="13">
        <v>30.823701730820101</v>
      </c>
      <c r="AO1764" s="13">
        <v>18.238832473754901</v>
      </c>
      <c r="AP1764" s="13">
        <v>2.68</v>
      </c>
      <c r="AT1764" s="13">
        <v>10.319999694824199</v>
      </c>
      <c r="AW1764" s="13">
        <v>1.20777388492125</v>
      </c>
      <c r="BH1764" s="13">
        <v>28.038</v>
      </c>
      <c r="BI1764" s="13">
        <v>82.266594366526533</v>
      </c>
      <c r="BK1764" s="13">
        <v>0.40193883249685397</v>
      </c>
      <c r="BO1764" s="13">
        <v>10.7975447</v>
      </c>
      <c r="BQ1764" s="13">
        <v>30.9163</v>
      </c>
    </row>
    <row r="1765" spans="1:79">
      <c r="A1765" s="4" t="s">
        <v>10</v>
      </c>
      <c r="B1765" s="4" t="s">
        <v>204</v>
      </c>
      <c r="C1765" s="4">
        <v>2003</v>
      </c>
      <c r="D1765" s="4" t="s">
        <v>388</v>
      </c>
      <c r="I1765" s="13">
        <v>44.168999999999997</v>
      </c>
      <c r="J1765" s="13">
        <v>6.9290000000000003</v>
      </c>
      <c r="K1765" s="13">
        <v>3.8</v>
      </c>
      <c r="N1765" s="13">
        <v>768</v>
      </c>
      <c r="O1765" s="13">
        <v>28.9</v>
      </c>
      <c r="P1765" s="13">
        <v>89.9</v>
      </c>
      <c r="Q1765" s="13">
        <v>610</v>
      </c>
      <c r="U1765" s="13">
        <v>53.5</v>
      </c>
      <c r="V1765" s="13">
        <v>102.7784</v>
      </c>
      <c r="W1765" s="13">
        <v>41.6</v>
      </c>
      <c r="Y1765" s="13">
        <v>46.255000000000003</v>
      </c>
      <c r="AC1765" s="13">
        <v>72.023169999999993</v>
      </c>
      <c r="AF1765" s="13">
        <v>48.9</v>
      </c>
      <c r="AH1765" s="13">
        <v>89.379977379216371</v>
      </c>
      <c r="AI1765" s="13">
        <v>7.1</v>
      </c>
      <c r="AK1765" s="13">
        <v>48.931410029506303</v>
      </c>
      <c r="AL1765" s="13">
        <v>30.735168410804</v>
      </c>
      <c r="AO1765" s="13">
        <v>16</v>
      </c>
      <c r="AP1765" s="13">
        <v>3.15</v>
      </c>
      <c r="AT1765" s="13">
        <v>10.4130001068115</v>
      </c>
      <c r="AW1765" s="13">
        <v>2.9419028610152398</v>
      </c>
      <c r="AZ1765" s="13">
        <v>1.1989152805209785E-2</v>
      </c>
      <c r="BH1765" s="13">
        <v>27.780999999999999</v>
      </c>
      <c r="BI1765" s="13">
        <v>80.662496421225114</v>
      </c>
      <c r="BK1765" s="13">
        <v>0.32873483498155864</v>
      </c>
      <c r="BN1765" s="13">
        <v>46.57</v>
      </c>
      <c r="BO1765" s="13">
        <v>6.7343267999999998</v>
      </c>
      <c r="BQ1765" s="13">
        <v>30.9163</v>
      </c>
    </row>
    <row r="1766" spans="1:79">
      <c r="A1766" s="4" t="s">
        <v>10</v>
      </c>
      <c r="B1766" s="4" t="s">
        <v>204</v>
      </c>
      <c r="C1766" s="4">
        <v>2004</v>
      </c>
      <c r="D1766" s="4" t="s">
        <v>388</v>
      </c>
      <c r="I1766" s="13">
        <v>43.713999999999999</v>
      </c>
      <c r="J1766" s="13">
        <v>6.8230000000000004</v>
      </c>
      <c r="K1766" s="13">
        <v>4</v>
      </c>
      <c r="N1766" s="13">
        <v>751</v>
      </c>
      <c r="O1766" s="13">
        <v>28.1</v>
      </c>
      <c r="P1766" s="13">
        <v>84.7</v>
      </c>
      <c r="Q1766" s="13">
        <v>634</v>
      </c>
      <c r="U1766" s="13">
        <v>54.1</v>
      </c>
      <c r="V1766" s="13">
        <v>101.35680000000001</v>
      </c>
      <c r="Y1766" s="13">
        <v>48.308999999999997</v>
      </c>
      <c r="AC1766" s="13">
        <v>70.379949999999994</v>
      </c>
      <c r="AF1766" s="13">
        <v>50.7</v>
      </c>
      <c r="AH1766" s="13">
        <v>87.828800696430747</v>
      </c>
      <c r="AI1766" s="13">
        <v>7.1</v>
      </c>
      <c r="AK1766" s="13">
        <v>49.766161642671598</v>
      </c>
      <c r="AL1766" s="13">
        <v>30.648697648975698</v>
      </c>
      <c r="AO1766" s="13">
        <v>20.5392971038818</v>
      </c>
      <c r="AP1766" s="13">
        <v>3.65</v>
      </c>
      <c r="AT1766" s="13">
        <v>10.480999946594199</v>
      </c>
      <c r="AW1766" s="13">
        <v>3.0235280420962098</v>
      </c>
      <c r="AZ1766" s="13">
        <v>1.2524614802520923E-2</v>
      </c>
      <c r="BH1766" s="13">
        <v>27.568000000000001</v>
      </c>
      <c r="BI1766" s="13">
        <v>79.058398475923241</v>
      </c>
      <c r="BK1766" s="13">
        <v>0.37776268184248174</v>
      </c>
      <c r="BN1766" s="13">
        <v>57.07</v>
      </c>
      <c r="BO1766" s="13">
        <v>15.053038099999998</v>
      </c>
      <c r="BQ1766" s="13">
        <v>30.9163</v>
      </c>
      <c r="BS1766" s="13">
        <v>3.4203916181617005</v>
      </c>
    </row>
    <row r="1767" spans="1:79">
      <c r="A1767" s="4" t="s">
        <v>10</v>
      </c>
      <c r="B1767" s="4" t="s">
        <v>204</v>
      </c>
      <c r="C1767" s="4">
        <v>2005</v>
      </c>
      <c r="D1767" s="4" t="s">
        <v>388</v>
      </c>
      <c r="I1767" s="13">
        <v>43.188000000000002</v>
      </c>
      <c r="J1767" s="13">
        <v>6.7050000000000001</v>
      </c>
      <c r="K1767" s="13">
        <v>4.2</v>
      </c>
      <c r="N1767" s="13">
        <v>728</v>
      </c>
      <c r="O1767" s="13">
        <v>27.3</v>
      </c>
      <c r="P1767" s="13">
        <v>79.2</v>
      </c>
      <c r="Q1767" s="13">
        <v>630</v>
      </c>
      <c r="S1767" s="13">
        <v>15.4</v>
      </c>
      <c r="T1767" s="13">
        <v>28.9</v>
      </c>
      <c r="U1767" s="13">
        <v>55.2</v>
      </c>
      <c r="V1767" s="13">
        <v>99.935199999999995</v>
      </c>
      <c r="Y1767" s="13">
        <v>48.917000000000002</v>
      </c>
      <c r="AC1767" s="13">
        <v>71.061049999999994</v>
      </c>
      <c r="AF1767" s="13">
        <v>52.5</v>
      </c>
      <c r="AG1767" s="13">
        <v>70.149253731343293</v>
      </c>
      <c r="AH1767" s="13">
        <v>86.248491981015903</v>
      </c>
      <c r="AI1767" s="13">
        <v>7.1</v>
      </c>
      <c r="AK1767" s="13">
        <v>50.593170185679902</v>
      </c>
      <c r="AL1767" s="13">
        <v>30.564232269876399</v>
      </c>
      <c r="AO1767" s="13">
        <v>21.695262908935501</v>
      </c>
      <c r="AP1767" s="13">
        <v>4.2799999999999896</v>
      </c>
      <c r="AT1767" s="13">
        <v>10.5249996185303</v>
      </c>
      <c r="AW1767" s="13">
        <v>3.1018977024849601</v>
      </c>
      <c r="AZ1767" s="13">
        <v>1.2658021373997012E-2</v>
      </c>
      <c r="BH1767" s="13">
        <v>27.477</v>
      </c>
      <c r="BI1767" s="13">
        <v>77.454300530621822</v>
      </c>
      <c r="BK1767" s="13">
        <v>0.42997881064421145</v>
      </c>
      <c r="BN1767" s="13">
        <v>61.1538846115388</v>
      </c>
      <c r="BO1767" s="13">
        <v>14.0907736</v>
      </c>
      <c r="BQ1767" s="13">
        <v>30.999410000000001</v>
      </c>
      <c r="BS1767" s="13">
        <v>3.0059679949294678</v>
      </c>
    </row>
    <row r="1768" spans="1:79">
      <c r="A1768" s="4" t="s">
        <v>10</v>
      </c>
      <c r="B1768" s="4" t="s">
        <v>204</v>
      </c>
      <c r="C1768" s="4">
        <v>2006</v>
      </c>
      <c r="D1768" s="4" t="s">
        <v>388</v>
      </c>
      <c r="I1768" s="13">
        <v>42.487000000000002</v>
      </c>
      <c r="J1768" s="13">
        <v>6.5570000000000004</v>
      </c>
      <c r="K1768" s="13">
        <v>4.4000000000000004</v>
      </c>
      <c r="N1768" s="13">
        <v>702</v>
      </c>
      <c r="O1768" s="13">
        <v>26.5</v>
      </c>
      <c r="P1768" s="13">
        <v>74.3</v>
      </c>
      <c r="Q1768" s="13">
        <v>646</v>
      </c>
      <c r="U1768" s="13">
        <v>56.6</v>
      </c>
      <c r="V1768" s="13">
        <v>98.513599999999997</v>
      </c>
      <c r="Y1768" s="13">
        <v>49.37</v>
      </c>
      <c r="Z1768" s="13">
        <v>4.2232340084981672</v>
      </c>
      <c r="AC1768" s="13">
        <v>70.208449999999999</v>
      </c>
      <c r="AF1768" s="13">
        <v>54.2</v>
      </c>
      <c r="AH1768" s="13">
        <v>86.551548837524521</v>
      </c>
      <c r="AI1768" s="13">
        <v>7.3</v>
      </c>
      <c r="AK1768" s="13">
        <v>51.413221227556697</v>
      </c>
      <c r="AL1768" s="13">
        <v>30.481896307783401</v>
      </c>
      <c r="AO1768" s="13">
        <v>22.863132476806602</v>
      </c>
      <c r="AP1768" s="13">
        <v>4.93</v>
      </c>
      <c r="AT1768" s="13">
        <v>10.671999931335399</v>
      </c>
      <c r="AW1768" s="13">
        <v>3.6</v>
      </c>
      <c r="AZ1768" s="13">
        <v>1.3235435016416096E-2</v>
      </c>
      <c r="BH1768" s="13">
        <v>27.498999999999999</v>
      </c>
      <c r="BI1768" s="13">
        <v>75.850202585320403</v>
      </c>
      <c r="BJ1768" s="13">
        <v>51.389754830078026</v>
      </c>
      <c r="BK1768" s="13">
        <v>0.47716658052658356</v>
      </c>
      <c r="BN1768" s="13">
        <v>51.96</v>
      </c>
      <c r="BO1768" s="13">
        <v>13.9335048</v>
      </c>
      <c r="BQ1768" s="13">
        <v>31.183820000000001</v>
      </c>
      <c r="BS1768" s="13">
        <v>2.984882078049663</v>
      </c>
      <c r="BU1768" s="13">
        <v>41.972395708376347</v>
      </c>
    </row>
    <row r="1769" spans="1:79">
      <c r="A1769" s="4" t="s">
        <v>10</v>
      </c>
      <c r="B1769" s="4" t="s">
        <v>204</v>
      </c>
      <c r="C1769" s="4">
        <v>2007</v>
      </c>
      <c r="D1769" s="4" t="s">
        <v>388</v>
      </c>
      <c r="I1769" s="13">
        <v>41.615000000000002</v>
      </c>
      <c r="J1769" s="13">
        <v>6.38</v>
      </c>
      <c r="K1769" s="13">
        <v>4.5999999999999996</v>
      </c>
      <c r="N1769" s="13">
        <v>680</v>
      </c>
      <c r="O1769" s="13">
        <v>25.7</v>
      </c>
      <c r="P1769" s="13">
        <v>69.900000000000006</v>
      </c>
      <c r="Q1769" s="13">
        <v>618</v>
      </c>
      <c r="U1769" s="13">
        <v>58.4</v>
      </c>
      <c r="V1769" s="13">
        <v>97.091999999999999</v>
      </c>
      <c r="Y1769" s="13">
        <v>49.994</v>
      </c>
      <c r="Z1769" s="13">
        <v>4.5756579417138248</v>
      </c>
      <c r="AC1769" s="13">
        <v>80.306960000000004</v>
      </c>
      <c r="AF1769" s="13">
        <v>55.7</v>
      </c>
      <c r="AH1769" s="13">
        <v>86.75487141339265</v>
      </c>
      <c r="AI1769" s="13">
        <v>7.2</v>
      </c>
      <c r="AK1769" s="13">
        <v>52.226125621509297</v>
      </c>
      <c r="AL1769" s="13">
        <v>30.401728335092098</v>
      </c>
      <c r="AO1769" s="13">
        <v>24.0489711761475</v>
      </c>
      <c r="AP1769" s="13">
        <v>5.65</v>
      </c>
      <c r="AT1769" s="13">
        <v>10.8269996643066</v>
      </c>
      <c r="AW1769" s="13">
        <v>4.4000000000000004</v>
      </c>
      <c r="AZ1769" s="13">
        <v>1.486113932583308E-2</v>
      </c>
      <c r="BA1769" s="13">
        <v>0.35521000623702997</v>
      </c>
      <c r="BH1769" s="13">
        <v>27.573</v>
      </c>
      <c r="BI1769" s="13">
        <v>74.246104640018984</v>
      </c>
      <c r="BJ1769" s="13">
        <v>40.415995754050648</v>
      </c>
      <c r="BK1769" s="13">
        <v>0.47209060967929112</v>
      </c>
      <c r="BN1769" s="13">
        <v>46.08</v>
      </c>
      <c r="BO1769" s="13">
        <v>7.7307957999999992</v>
      </c>
      <c r="BQ1769" s="13">
        <v>31.183820000000001</v>
      </c>
      <c r="BR1769" s="13">
        <v>0.83174000000000003</v>
      </c>
      <c r="BS1769" s="13">
        <v>2.8925658568369736</v>
      </c>
      <c r="BU1769" s="13">
        <v>46.941627371525364</v>
      </c>
    </row>
    <row r="1770" spans="1:79">
      <c r="A1770" s="4" t="s">
        <v>10</v>
      </c>
      <c r="B1770" s="4" t="s">
        <v>204</v>
      </c>
      <c r="C1770" s="4">
        <v>2008</v>
      </c>
      <c r="D1770" s="4" t="s">
        <v>388</v>
      </c>
      <c r="H1770" s="13">
        <v>25.4</v>
      </c>
      <c r="I1770" s="13">
        <v>40.676000000000002</v>
      </c>
      <c r="J1770" s="13">
        <v>6.1950000000000003</v>
      </c>
      <c r="K1770" s="13">
        <v>4.9000000000000004</v>
      </c>
      <c r="L1770" s="13">
        <v>1.4176</v>
      </c>
      <c r="M1770" s="13">
        <v>2.22953329341086</v>
      </c>
      <c r="N1770" s="13">
        <v>660</v>
      </c>
      <c r="O1770" s="13">
        <v>25.1</v>
      </c>
      <c r="P1770" s="13">
        <v>65.400000000000006</v>
      </c>
      <c r="Q1770" s="13">
        <v>564</v>
      </c>
      <c r="R1770" s="13">
        <v>2.5099999999999998</v>
      </c>
      <c r="U1770" s="13">
        <v>59.9</v>
      </c>
      <c r="V1770" s="13">
        <v>95.073999999999998</v>
      </c>
      <c r="X1770" s="13">
        <v>88</v>
      </c>
      <c r="Y1770" s="13">
        <v>50.179000000000002</v>
      </c>
      <c r="Z1770" s="13">
        <v>4.0152745380528003</v>
      </c>
      <c r="AC1770" s="13">
        <v>76.487009999999998</v>
      </c>
      <c r="AF1770" s="13">
        <v>57.1</v>
      </c>
      <c r="AH1770" s="13">
        <v>86.724756810266896</v>
      </c>
      <c r="AI1770" s="13">
        <v>9.8000000000000007</v>
      </c>
      <c r="AK1770" s="13">
        <v>53.031694220746097</v>
      </c>
      <c r="AL1770" s="13">
        <v>30.323766924197798</v>
      </c>
      <c r="AO1770" s="13">
        <v>25.257329940795898</v>
      </c>
      <c r="AP1770" s="13">
        <v>6.39</v>
      </c>
      <c r="AQ1770" s="13">
        <v>1.3747615871749483</v>
      </c>
      <c r="AT1770" s="13">
        <v>10.9309997558594</v>
      </c>
      <c r="AW1770" s="13">
        <v>5.2</v>
      </c>
      <c r="AZ1770" s="13">
        <v>1.5137266345591096E-2</v>
      </c>
      <c r="BH1770" s="13">
        <v>27.702999999999999</v>
      </c>
      <c r="BI1770" s="13">
        <v>72.642006694717111</v>
      </c>
      <c r="BJ1770" s="13">
        <v>37.972613953492868</v>
      </c>
      <c r="BK1770" s="13">
        <v>0.47690307572086699</v>
      </c>
      <c r="BL1770" s="13">
        <v>46.794339999999998</v>
      </c>
      <c r="BN1770" s="13">
        <v>44.05</v>
      </c>
      <c r="BO1770" s="13">
        <v>7.8793407999999996</v>
      </c>
      <c r="BP1770" s="13">
        <v>35.578400000000002</v>
      </c>
      <c r="BQ1770" s="13">
        <v>31.183820000000001</v>
      </c>
      <c r="BR1770" s="13">
        <v>0.82838000000000001</v>
      </c>
      <c r="BS1770" s="13">
        <v>3.1040336344642916</v>
      </c>
      <c r="BT1770" s="13">
        <v>0.40548358184632932</v>
      </c>
      <c r="BU1770" s="13">
        <v>41.716935930302263</v>
      </c>
    </row>
    <row r="1771" spans="1:79">
      <c r="A1771" s="4" t="s">
        <v>10</v>
      </c>
      <c r="B1771" s="4" t="s">
        <v>204</v>
      </c>
      <c r="C1771" s="4">
        <v>2009</v>
      </c>
      <c r="D1771" s="4" t="s">
        <v>388</v>
      </c>
      <c r="H1771" s="13">
        <v>24.5</v>
      </c>
      <c r="I1771" s="13">
        <v>39.777000000000001</v>
      </c>
      <c r="J1771" s="13">
        <v>6.0209999999999999</v>
      </c>
      <c r="K1771" s="13">
        <v>5.0999999999999996</v>
      </c>
      <c r="L1771" s="13">
        <v>1.2427999999999999</v>
      </c>
      <c r="M1771" s="13">
        <v>2.24340618860511</v>
      </c>
      <c r="N1771" s="13">
        <v>633</v>
      </c>
      <c r="O1771" s="13">
        <v>24.5</v>
      </c>
      <c r="P1771" s="13">
        <v>61.1</v>
      </c>
      <c r="Q1771" s="13">
        <v>566</v>
      </c>
      <c r="R1771" s="13">
        <v>2.41</v>
      </c>
      <c r="U1771" s="13">
        <v>61.5</v>
      </c>
      <c r="V1771" s="13">
        <v>93.055999999999997</v>
      </c>
      <c r="W1771" s="13">
        <v>43.8</v>
      </c>
      <c r="X1771" s="13">
        <v>88</v>
      </c>
      <c r="Y1771" s="13">
        <v>50.561999999999998</v>
      </c>
      <c r="Z1771" s="13">
        <v>4.2704348621931523</v>
      </c>
      <c r="AC1771" s="13">
        <v>77.721860000000007</v>
      </c>
      <c r="AF1771" s="13">
        <v>60.3</v>
      </c>
      <c r="AH1771" s="13">
        <v>86.869750580096579</v>
      </c>
      <c r="AI1771" s="13">
        <v>9.8000000000000007</v>
      </c>
      <c r="AK1771" s="13">
        <v>53.828914480091299</v>
      </c>
      <c r="AL1771" s="13">
        <v>30.2479343276975</v>
      </c>
      <c r="AO1771" s="13">
        <v>23</v>
      </c>
      <c r="AP1771" s="13">
        <v>7.24</v>
      </c>
      <c r="AQ1771" s="13">
        <v>1.584759453356956</v>
      </c>
      <c r="AT1771" s="13">
        <v>12.170000076293899</v>
      </c>
      <c r="AW1771" s="13">
        <v>6.1</v>
      </c>
      <c r="AZ1771" s="13">
        <v>1.6869959453445126E-2</v>
      </c>
      <c r="BH1771" s="13">
        <v>27.896000000000001</v>
      </c>
      <c r="BI1771" s="13">
        <v>71.037908749415692</v>
      </c>
      <c r="BJ1771" s="13">
        <v>33.154080795720212</v>
      </c>
      <c r="BK1771" s="13">
        <v>0.56663976950287098</v>
      </c>
      <c r="BL1771" s="13">
        <v>46.794339999999998</v>
      </c>
      <c r="BN1771" s="13">
        <v>46.054605460546099</v>
      </c>
      <c r="BO1771" s="13">
        <v>7.8402769000000001</v>
      </c>
      <c r="BP1771" s="13">
        <v>35.657139999999998</v>
      </c>
      <c r="BQ1771" s="13">
        <v>31.533729999999998</v>
      </c>
      <c r="BR1771" s="13">
        <v>0.82504</v>
      </c>
      <c r="BS1771" s="13">
        <v>4.740587840049721</v>
      </c>
      <c r="BT1771" s="13">
        <v>0.4018120610115955</v>
      </c>
      <c r="BU1771" s="13">
        <v>34.800874868015626</v>
      </c>
    </row>
    <row r="1772" spans="1:79">
      <c r="A1772" s="4" t="s">
        <v>10</v>
      </c>
      <c r="B1772" s="4" t="s">
        <v>204</v>
      </c>
      <c r="C1772" s="4">
        <v>2010</v>
      </c>
      <c r="D1772" s="4" t="s">
        <v>388</v>
      </c>
      <c r="E1772" s="13">
        <v>39.880000000000003</v>
      </c>
      <c r="F1772" s="13">
        <v>66.650000000000006</v>
      </c>
      <c r="H1772" s="13">
        <v>23.5</v>
      </c>
      <c r="I1772" s="13">
        <v>39.021999999999998</v>
      </c>
      <c r="J1772" s="13">
        <v>5.88</v>
      </c>
      <c r="K1772" s="13">
        <v>5.4</v>
      </c>
      <c r="L1772" s="13">
        <v>1.7101</v>
      </c>
      <c r="M1772" s="13">
        <v>2.2380472420311799</v>
      </c>
      <c r="N1772" s="13">
        <v>605</v>
      </c>
      <c r="O1772" s="13">
        <v>23.9</v>
      </c>
      <c r="P1772" s="13">
        <v>58.4</v>
      </c>
      <c r="Q1772" s="13">
        <v>531</v>
      </c>
      <c r="R1772" s="13">
        <v>2.12</v>
      </c>
      <c r="S1772" s="13">
        <v>13.4</v>
      </c>
      <c r="T1772" s="13">
        <v>29</v>
      </c>
      <c r="U1772" s="13">
        <v>62.9</v>
      </c>
      <c r="V1772" s="13">
        <v>91.037999999999997</v>
      </c>
      <c r="X1772" s="13">
        <v>86</v>
      </c>
      <c r="Y1772" s="13">
        <v>51.012</v>
      </c>
      <c r="Z1772" s="13">
        <v>4.2558591459307618</v>
      </c>
      <c r="AF1772" s="13">
        <v>63.3</v>
      </c>
      <c r="AG1772" s="13">
        <v>103.57142857142858</v>
      </c>
      <c r="AH1772" s="13">
        <v>87.307556029094684</v>
      </c>
      <c r="AI1772" s="13">
        <v>9.8000000000000007</v>
      </c>
      <c r="AK1772" s="13">
        <v>54.618471090281098</v>
      </c>
      <c r="AL1772" s="13">
        <v>30.174375151812701</v>
      </c>
      <c r="AO1772" s="13">
        <v>19.2</v>
      </c>
      <c r="AP1772" s="13">
        <v>8.02</v>
      </c>
      <c r="AQ1772" s="13">
        <v>1.5496430635158935</v>
      </c>
      <c r="AT1772" s="13">
        <v>12.088000297546399</v>
      </c>
      <c r="AW1772" s="13">
        <v>7.2</v>
      </c>
      <c r="AX1772" s="13">
        <v>0.19999201</v>
      </c>
      <c r="AY1772" s="13">
        <v>2.1390500000000001</v>
      </c>
      <c r="AZ1772" s="13">
        <v>1.6957616020371581E-2</v>
      </c>
      <c r="BA1772" s="13">
        <v>0.78578001260757402</v>
      </c>
      <c r="BH1772" s="13">
        <v>28.155000000000001</v>
      </c>
      <c r="BI1772" s="13">
        <v>69.433810804114273</v>
      </c>
      <c r="BJ1772" s="13">
        <v>41.837138743318981</v>
      </c>
      <c r="BK1772" s="13">
        <v>0.53445994587879631</v>
      </c>
      <c r="BL1772" s="13">
        <v>46.794339999999998</v>
      </c>
      <c r="BN1772" s="13">
        <v>42.934293429342901</v>
      </c>
      <c r="BO1772" s="13">
        <v>7.639856</v>
      </c>
      <c r="BP1772" s="13">
        <v>36.798929999999999</v>
      </c>
      <c r="BQ1772" s="13">
        <v>37.813389999999998</v>
      </c>
      <c r="BR1772" s="13">
        <v>0.82243999999999995</v>
      </c>
      <c r="BS1772" s="13">
        <v>4.6566697022056891</v>
      </c>
      <c r="BT1772" s="13">
        <v>0.34039416028077168</v>
      </c>
      <c r="BU1772" s="13">
        <v>50.051006440306622</v>
      </c>
      <c r="BY1772" s="13">
        <v>7.2797652499999996</v>
      </c>
    </row>
    <row r="1773" spans="1:79">
      <c r="A1773" s="4" t="s">
        <v>10</v>
      </c>
      <c r="B1773" s="4" t="s">
        <v>204</v>
      </c>
      <c r="C1773" s="4">
        <v>2011</v>
      </c>
      <c r="D1773" s="4" t="s">
        <v>388</v>
      </c>
      <c r="E1773" s="13">
        <v>39.15</v>
      </c>
      <c r="F1773" s="13">
        <v>66.11</v>
      </c>
      <c r="H1773" s="13">
        <v>22.5</v>
      </c>
      <c r="I1773" s="13">
        <v>38.359000000000002</v>
      </c>
      <c r="J1773" s="13">
        <v>5.7640000000000002</v>
      </c>
      <c r="K1773" s="13">
        <v>5.6</v>
      </c>
      <c r="L1773" s="13">
        <v>1.5145999999999999</v>
      </c>
      <c r="M1773" s="13">
        <v>2.2502884408549599</v>
      </c>
      <c r="N1773" s="13">
        <v>584</v>
      </c>
      <c r="O1773" s="13">
        <v>23.4</v>
      </c>
      <c r="P1773" s="13">
        <v>56.3</v>
      </c>
      <c r="Q1773" s="13">
        <v>506</v>
      </c>
      <c r="R1773" s="13">
        <v>1.97</v>
      </c>
      <c r="U1773" s="13">
        <v>63.9</v>
      </c>
      <c r="V1773" s="13">
        <v>89.02</v>
      </c>
      <c r="X1773" s="13">
        <v>87</v>
      </c>
      <c r="Y1773" s="13">
        <v>51.26</v>
      </c>
      <c r="Z1773" s="13">
        <v>4.4053102568803508</v>
      </c>
      <c r="AF1773" s="13">
        <v>66.2</v>
      </c>
      <c r="AG1773" s="13">
        <v>80.555555555555543</v>
      </c>
      <c r="AH1773" s="13">
        <v>87.764328588741918</v>
      </c>
      <c r="AI1773" s="13">
        <v>9.8000000000000007</v>
      </c>
      <c r="AK1773" s="13">
        <v>55.401334343380803</v>
      </c>
      <c r="AL1773" s="13">
        <v>30.103317877594499</v>
      </c>
      <c r="AO1773" s="13">
        <v>28.996553421020501</v>
      </c>
      <c r="AP1773" s="13">
        <v>8.9499999999999993</v>
      </c>
      <c r="AQ1773" s="13">
        <v>1.4938196509765322</v>
      </c>
      <c r="AS1773" s="13">
        <v>42.343456268310497</v>
      </c>
      <c r="AT1773" s="13">
        <v>11.987999916076699</v>
      </c>
      <c r="AW1773" s="13">
        <v>8.8000000000000007</v>
      </c>
      <c r="AX1773" s="13">
        <v>0.43042270100000002</v>
      </c>
      <c r="AZ1773" s="13">
        <v>1.8947043812791064E-2</v>
      </c>
      <c r="BH1773" s="13">
        <v>28.663</v>
      </c>
      <c r="BI1773" s="13">
        <v>67.829712858812854</v>
      </c>
      <c r="BJ1773" s="13">
        <v>37.14612843327145</v>
      </c>
      <c r="BK1773" s="13">
        <v>0.56488080932544782</v>
      </c>
      <c r="BL1773" s="13">
        <v>46.84254</v>
      </c>
      <c r="BN1773" s="13">
        <v>39.64</v>
      </c>
      <c r="BO1773" s="13">
        <v>8.5085698999999995</v>
      </c>
      <c r="BP1773" s="13">
        <v>37.041359999999997</v>
      </c>
      <c r="BQ1773" s="13">
        <v>38.387</v>
      </c>
      <c r="BR1773" s="13">
        <v>0.81955999999999996</v>
      </c>
      <c r="BS1773" s="13">
        <v>5.345796612452153</v>
      </c>
      <c r="BT1773" s="13">
        <v>0.37265998276807394</v>
      </c>
      <c r="BU1773" s="13">
        <v>50.005050393827865</v>
      </c>
      <c r="BY1773" s="13">
        <v>7.0969232299999998</v>
      </c>
    </row>
    <row r="1774" spans="1:79">
      <c r="A1774" s="4" t="s">
        <v>10</v>
      </c>
      <c r="B1774" s="4" t="s">
        <v>204</v>
      </c>
      <c r="C1774" s="4">
        <v>2012</v>
      </c>
      <c r="D1774" s="4" t="s">
        <v>388</v>
      </c>
      <c r="E1774" s="13">
        <v>38.42</v>
      </c>
      <c r="F1774" s="13">
        <v>65.58</v>
      </c>
      <c r="H1774" s="13">
        <v>21.6</v>
      </c>
      <c r="I1774" s="13">
        <v>37.698</v>
      </c>
      <c r="J1774" s="13">
        <v>5.6529999999999996</v>
      </c>
      <c r="K1774" s="13">
        <v>5.9</v>
      </c>
      <c r="L1774" s="13">
        <v>1.7447999999999999</v>
      </c>
      <c r="M1774" s="13">
        <v>2.23028852386155</v>
      </c>
      <c r="N1774" s="13">
        <v>562</v>
      </c>
      <c r="O1774" s="13">
        <v>23</v>
      </c>
      <c r="P1774" s="13">
        <v>54.4</v>
      </c>
      <c r="Q1774" s="13">
        <v>471</v>
      </c>
      <c r="R1774" s="13">
        <v>1.91</v>
      </c>
      <c r="U1774" s="13">
        <v>64.900000000000006</v>
      </c>
      <c r="V1774" s="13">
        <v>87.001999999999995</v>
      </c>
      <c r="X1774" s="13">
        <v>93</v>
      </c>
      <c r="Y1774" s="13">
        <v>51.529000000000003</v>
      </c>
      <c r="Z1774" s="13">
        <v>4.5473352175846351</v>
      </c>
      <c r="AC1774" s="13">
        <v>81.827449999999999</v>
      </c>
      <c r="AF1774" s="13">
        <v>68.900000000000006</v>
      </c>
      <c r="AG1774" s="13">
        <v>81.690140845070431</v>
      </c>
      <c r="AH1774" s="13">
        <v>88.337062734796959</v>
      </c>
      <c r="AI1774" s="13">
        <v>9.8000000000000007</v>
      </c>
      <c r="AK1774" s="13">
        <v>56.176827734690399</v>
      </c>
      <c r="AL1774" s="13">
        <v>30.034758346497</v>
      </c>
      <c r="AO1774" s="13">
        <v>30.270999908447301</v>
      </c>
      <c r="AP1774" s="13">
        <v>9.9</v>
      </c>
      <c r="AQ1774" s="13">
        <v>1.2905952588678116</v>
      </c>
      <c r="AT1774" s="13">
        <v>11.8769998550415</v>
      </c>
      <c r="AW1774" s="13">
        <v>10.5</v>
      </c>
      <c r="AX1774" s="13">
        <v>2.1739296289999999</v>
      </c>
      <c r="AY1774" s="13">
        <v>2.1559979999999999</v>
      </c>
      <c r="AZ1774" s="13">
        <v>1.8422957704247903E-2</v>
      </c>
      <c r="BH1774" s="13">
        <v>29.372</v>
      </c>
      <c r="BI1774" s="13">
        <v>66.225614913510981</v>
      </c>
      <c r="BJ1774" s="13">
        <v>45.190348703794101</v>
      </c>
      <c r="BK1774" s="13">
        <v>0.49946583503619491</v>
      </c>
      <c r="BL1774" s="13">
        <v>51.889609999999998</v>
      </c>
      <c r="BM1774" s="13">
        <v>48.21</v>
      </c>
      <c r="BN1774" s="13">
        <v>36.67</v>
      </c>
      <c r="BO1774" s="13">
        <v>8.2320148999999994</v>
      </c>
      <c r="BP1774" s="13">
        <v>37.50018</v>
      </c>
      <c r="BQ1774" s="13">
        <v>38.387</v>
      </c>
      <c r="BR1774" s="13">
        <v>0.81557000000000002</v>
      </c>
      <c r="BS1774" s="13">
        <v>5.4401910397249695</v>
      </c>
      <c r="BT1774" s="13">
        <v>0.4288666277346031</v>
      </c>
      <c r="BU1774" s="13">
        <v>50.316187513263522</v>
      </c>
      <c r="BV1774" s="13">
        <v>27</v>
      </c>
      <c r="BY1774" s="13">
        <v>7.3002699700000004</v>
      </c>
    </row>
    <row r="1775" spans="1:79">
      <c r="A1775" s="4" t="s">
        <v>10</v>
      </c>
      <c r="B1775" s="4" t="s">
        <v>204</v>
      </c>
      <c r="C1775" s="4">
        <v>2013</v>
      </c>
      <c r="D1775" s="4" t="s">
        <v>388</v>
      </c>
      <c r="E1775" s="13">
        <v>37.700000000000003</v>
      </c>
      <c r="F1775" s="13">
        <v>65.040000000000006</v>
      </c>
      <c r="H1775" s="13">
        <v>20.8</v>
      </c>
      <c r="I1775" s="13">
        <v>37.067</v>
      </c>
      <c r="J1775" s="13">
        <v>5.55</v>
      </c>
      <c r="K1775" s="13">
        <v>6.2</v>
      </c>
      <c r="L1775" s="13">
        <v>1.6615</v>
      </c>
      <c r="M1775" s="13">
        <v>2.2260330114529499</v>
      </c>
      <c r="N1775" s="13">
        <v>540</v>
      </c>
      <c r="O1775" s="13">
        <v>22.6</v>
      </c>
      <c r="P1775" s="13">
        <v>52.3</v>
      </c>
      <c r="Q1775" s="13">
        <v>443</v>
      </c>
      <c r="R1775" s="13">
        <v>1.81</v>
      </c>
      <c r="U1775" s="13">
        <v>65.3</v>
      </c>
      <c r="V1775" s="13">
        <v>85.699399999999997</v>
      </c>
      <c r="X1775" s="13">
        <v>87</v>
      </c>
      <c r="Y1775" s="13">
        <v>52.106999999999999</v>
      </c>
      <c r="Z1775" s="13">
        <v>3.7953832699203902</v>
      </c>
      <c r="AF1775" s="13">
        <v>71.400000000000006</v>
      </c>
      <c r="AG1775" s="13">
        <v>80.281690140845072</v>
      </c>
      <c r="AH1775" s="13">
        <v>89.051603630435324</v>
      </c>
      <c r="AI1775" s="13">
        <v>18.600000000000001</v>
      </c>
      <c r="AK1775" s="13">
        <v>56.944686458700502</v>
      </c>
      <c r="AL1775" s="13">
        <v>29.968750559873801</v>
      </c>
      <c r="AO1775" s="13">
        <v>31.554456710815401</v>
      </c>
      <c r="AP1775" s="13">
        <v>10.74</v>
      </c>
      <c r="AQ1775" s="13">
        <v>1.3445678297512533</v>
      </c>
      <c r="AT1775" s="13">
        <v>11.7650003433228</v>
      </c>
      <c r="AW1775" s="13">
        <v>13</v>
      </c>
      <c r="AX1775" s="13">
        <v>5.2236551359999996</v>
      </c>
      <c r="AZ1775" s="13">
        <v>2.0514491214852063E-2</v>
      </c>
      <c r="BH1775" s="13">
        <v>28.934999999999999</v>
      </c>
      <c r="BI1775" s="13">
        <v>64.621516968209562</v>
      </c>
      <c r="BJ1775" s="13">
        <v>42.052918636974724</v>
      </c>
      <c r="BK1775" s="13">
        <v>0.51531616688025517</v>
      </c>
      <c r="BL1775" s="13">
        <v>51.889609999999998</v>
      </c>
      <c r="BM1775" s="13">
        <v>48.07</v>
      </c>
      <c r="BN1775" s="13">
        <v>35.323532353235301</v>
      </c>
      <c r="BO1775" s="13">
        <v>8.4156065000000009</v>
      </c>
      <c r="BP1775" s="13">
        <v>37.50018</v>
      </c>
      <c r="BQ1775" s="13">
        <v>38.387</v>
      </c>
      <c r="BR1775" s="13">
        <v>0.81232000000000004</v>
      </c>
      <c r="BS1775" s="13">
        <v>5.4654744972148279</v>
      </c>
      <c r="BT1775" s="13">
        <v>0.39889575145049599</v>
      </c>
      <c r="BU1775" s="13">
        <v>48.115773608975701</v>
      </c>
      <c r="BV1775" s="13">
        <v>27</v>
      </c>
      <c r="BW1775" s="13">
        <v>30.7</v>
      </c>
      <c r="BY1775" s="13">
        <v>7.2787438299999998</v>
      </c>
    </row>
    <row r="1776" spans="1:79">
      <c r="A1776" s="4" t="s">
        <v>10</v>
      </c>
      <c r="B1776" s="4" t="s">
        <v>204</v>
      </c>
      <c r="C1776" s="4">
        <v>2014</v>
      </c>
      <c r="D1776" s="4" t="s">
        <v>388</v>
      </c>
      <c r="E1776" s="13">
        <v>36.97</v>
      </c>
      <c r="F1776" s="13">
        <v>64.510000000000005</v>
      </c>
      <c r="H1776" s="13">
        <v>20.8</v>
      </c>
      <c r="I1776" s="13">
        <v>36.497</v>
      </c>
      <c r="J1776" s="13">
        <v>5.4550000000000001</v>
      </c>
      <c r="K1776" s="13">
        <v>6.5</v>
      </c>
      <c r="L1776" s="13">
        <v>1.5834000000000001</v>
      </c>
      <c r="N1776" s="13">
        <v>525</v>
      </c>
      <c r="O1776" s="13">
        <v>22.2</v>
      </c>
      <c r="P1776" s="13">
        <v>50.5</v>
      </c>
      <c r="Q1776" s="13">
        <v>423</v>
      </c>
      <c r="R1776" s="13">
        <v>1.65</v>
      </c>
      <c r="U1776" s="13">
        <v>65.599999999999994</v>
      </c>
      <c r="V1776" s="13">
        <v>84.396799999999999</v>
      </c>
      <c r="W1776" s="13">
        <v>61.8</v>
      </c>
      <c r="X1776" s="13">
        <v>92</v>
      </c>
      <c r="Y1776" s="13">
        <v>52.378</v>
      </c>
      <c r="Z1776" s="13">
        <v>4.9045795943128567</v>
      </c>
      <c r="AD1776" s="13">
        <v>78.094819999999999</v>
      </c>
      <c r="AF1776" s="13">
        <v>73.900000000000006</v>
      </c>
      <c r="AG1776" s="13">
        <v>81.428571428571431</v>
      </c>
      <c r="AH1776" s="13">
        <v>89.782989486217389</v>
      </c>
      <c r="AI1776" s="13">
        <v>19.100000000000001</v>
      </c>
      <c r="AK1776" s="13">
        <v>57.7046457099026</v>
      </c>
      <c r="AL1776" s="13">
        <v>29.905348519078299</v>
      </c>
      <c r="AO1776" s="13">
        <v>36</v>
      </c>
      <c r="AP1776" s="13">
        <v>11.83</v>
      </c>
      <c r="AQ1776" s="13">
        <v>1.349109422538872</v>
      </c>
      <c r="AS1776" s="13">
        <v>74.6578369140625</v>
      </c>
      <c r="AT1776" s="13">
        <v>11.666999816894499</v>
      </c>
      <c r="AW1776" s="13">
        <v>16.5</v>
      </c>
      <c r="AX1776" s="13">
        <v>8.8558770649999996</v>
      </c>
      <c r="AY1776" s="13">
        <v>2.4027780000000001</v>
      </c>
      <c r="AZ1776" s="13">
        <v>2.1254012830192778E-2</v>
      </c>
      <c r="BH1776" s="13">
        <v>28.949000000000002</v>
      </c>
      <c r="BI1776" s="13">
        <v>63.017419022908143</v>
      </c>
      <c r="BJ1776" s="13">
        <v>52.356414311156584</v>
      </c>
      <c r="BK1776" s="13">
        <v>0.54319190426785879</v>
      </c>
      <c r="BL1776" s="13">
        <v>51.889609999999998</v>
      </c>
      <c r="BM1776" s="13">
        <v>45.91</v>
      </c>
      <c r="BN1776" s="13">
        <v>32.35</v>
      </c>
      <c r="BO1776" s="13">
        <v>7.9983750000000002</v>
      </c>
      <c r="BP1776" s="13">
        <v>37.50018</v>
      </c>
      <c r="BQ1776" s="13">
        <v>38.387</v>
      </c>
      <c r="BR1776" s="13">
        <v>0.80918999999999996</v>
      </c>
      <c r="BS1776" s="13">
        <v>5.0082293573496584</v>
      </c>
      <c r="BT1776" s="13">
        <v>0.41193940639184118</v>
      </c>
      <c r="BU1776" s="13">
        <v>51.720986730204231</v>
      </c>
      <c r="BV1776" s="13">
        <v>25</v>
      </c>
      <c r="BW1776" s="13">
        <v>32.07</v>
      </c>
      <c r="BY1776" s="13">
        <v>7.0826717500000003</v>
      </c>
      <c r="CA1776" s="13">
        <v>21.738909829282203</v>
      </c>
    </row>
    <row r="1777" spans="1:79">
      <c r="A1777" s="4" t="s">
        <v>10</v>
      </c>
      <c r="B1777" s="4" t="s">
        <v>204</v>
      </c>
      <c r="C1777" s="4">
        <v>2015</v>
      </c>
      <c r="D1777" s="4" t="s">
        <v>388</v>
      </c>
      <c r="E1777" s="13">
        <v>36.24</v>
      </c>
      <c r="F1777" s="13">
        <v>63.97</v>
      </c>
      <c r="H1777" s="13">
        <v>22.5</v>
      </c>
      <c r="I1777" s="13">
        <v>35.987000000000002</v>
      </c>
      <c r="J1777" s="13">
        <v>5.3719999999999999</v>
      </c>
      <c r="K1777" s="13">
        <v>6.8</v>
      </c>
      <c r="L1777" s="13">
        <v>1.7726999999999999</v>
      </c>
      <c r="N1777" s="13">
        <v>510</v>
      </c>
      <c r="O1777" s="13">
        <v>21.8</v>
      </c>
      <c r="P1777" s="13">
        <v>48.7</v>
      </c>
      <c r="Q1777" s="13">
        <v>380</v>
      </c>
      <c r="R1777" s="13">
        <v>1.44</v>
      </c>
      <c r="S1777" s="13">
        <v>13.3</v>
      </c>
      <c r="T1777" s="13">
        <v>30.5</v>
      </c>
      <c r="U1777" s="13">
        <v>66</v>
      </c>
      <c r="V1777" s="13">
        <v>83.094200000000001</v>
      </c>
      <c r="X1777" s="13">
        <v>89</v>
      </c>
      <c r="Y1777" s="13">
        <v>52.374000000000002</v>
      </c>
      <c r="Z1777" s="13">
        <v>4.3576176661907589</v>
      </c>
      <c r="AD1777" s="13">
        <v>80.352119999999999</v>
      </c>
      <c r="AF1777" s="13">
        <v>76.599999999999994</v>
      </c>
      <c r="AG1777" s="13">
        <v>81.428571428571431</v>
      </c>
      <c r="AH1777" s="13">
        <v>90.509226044171612</v>
      </c>
      <c r="AI1777" s="13">
        <v>19.7</v>
      </c>
      <c r="AK1777" s="13">
        <v>58.456776723262003</v>
      </c>
      <c r="AL1777" s="13">
        <v>29.8446798143212</v>
      </c>
      <c r="AO1777" s="13">
        <v>41.6</v>
      </c>
      <c r="AP1777" s="13">
        <v>12.76</v>
      </c>
      <c r="AQ1777" s="13">
        <v>1.4768807471624363</v>
      </c>
      <c r="AT1777" s="13">
        <v>11.588000297546399</v>
      </c>
      <c r="AW1777" s="13">
        <v>16.600000000000001</v>
      </c>
      <c r="AX1777" s="13">
        <v>15.05832839</v>
      </c>
      <c r="AZ1777" s="13">
        <v>2.0128605019292489E-2</v>
      </c>
      <c r="BH1777" s="13">
        <v>28.536000000000001</v>
      </c>
      <c r="BI1777" s="13">
        <v>61.413321077606717</v>
      </c>
      <c r="BJ1777" s="13">
        <v>51.060338504086545</v>
      </c>
      <c r="BK1777" s="13">
        <v>0.54830760412250257</v>
      </c>
      <c r="BL1777" s="13">
        <v>51.889609999999998</v>
      </c>
      <c r="BM1777" s="13">
        <v>46.33</v>
      </c>
      <c r="BP1777" s="13">
        <v>37.50018</v>
      </c>
      <c r="BQ1777" s="13">
        <v>38.387</v>
      </c>
      <c r="BR1777" s="13">
        <v>0.80637000000000003</v>
      </c>
      <c r="BS1777" s="13">
        <v>4.7865771927450904</v>
      </c>
      <c r="BT1777" s="13">
        <v>0.3847856154910097</v>
      </c>
      <c r="BU1777" s="13">
        <v>53.739388324487415</v>
      </c>
      <c r="BV1777" s="13">
        <v>25</v>
      </c>
      <c r="BW1777" s="13">
        <v>31.16</v>
      </c>
      <c r="BY1777" s="13">
        <v>6.9993935399999998</v>
      </c>
      <c r="CA1777" s="13">
        <v>21.199591682816791</v>
      </c>
    </row>
    <row r="1778" spans="1:79">
      <c r="A1778" s="4" t="s">
        <v>10</v>
      </c>
      <c r="B1778" s="4" t="s">
        <v>204</v>
      </c>
      <c r="C1778" s="4">
        <v>2016</v>
      </c>
      <c r="D1778" s="4" t="s">
        <v>388</v>
      </c>
      <c r="E1778" s="13">
        <v>35.03</v>
      </c>
      <c r="F1778" s="13">
        <v>62.69</v>
      </c>
      <c r="H1778" s="13">
        <v>24.2</v>
      </c>
      <c r="I1778" s="13">
        <v>35.515000000000001</v>
      </c>
      <c r="J1778" s="13">
        <v>5.3019999999999996</v>
      </c>
      <c r="K1778" s="13">
        <v>7.1</v>
      </c>
      <c r="L1778" s="13">
        <v>1.3907</v>
      </c>
      <c r="O1778" s="13">
        <v>21.3</v>
      </c>
      <c r="P1778" s="13">
        <v>47.1</v>
      </c>
      <c r="Q1778" s="13">
        <v>348</v>
      </c>
      <c r="R1778" s="13">
        <v>1.3</v>
      </c>
      <c r="S1778" s="13">
        <v>13.4</v>
      </c>
      <c r="U1778" s="13">
        <v>66.7</v>
      </c>
      <c r="V1778" s="13">
        <v>81.791600000000003</v>
      </c>
      <c r="X1778" s="13">
        <v>89</v>
      </c>
      <c r="Y1778" s="13">
        <v>52.628999999999998</v>
      </c>
      <c r="Z1778" s="13">
        <v>4.3961275194709657</v>
      </c>
      <c r="AD1778" s="13">
        <v>81.073759999999993</v>
      </c>
      <c r="AF1778" s="13">
        <v>77.3</v>
      </c>
      <c r="AG1778" s="13">
        <v>78.873239436619713</v>
      </c>
      <c r="AH1778" s="13">
        <v>91.303963634572654</v>
      </c>
      <c r="AI1778" s="13">
        <v>19.7</v>
      </c>
      <c r="AO1778" s="13">
        <v>56</v>
      </c>
      <c r="AP1778" s="13">
        <v>13.42</v>
      </c>
      <c r="AT1778" s="13">
        <v>11.5200004577637</v>
      </c>
      <c r="AW1778" s="13">
        <v>16.600000000000001</v>
      </c>
      <c r="AX1778" s="13">
        <v>25.889709669999998</v>
      </c>
      <c r="AY1778" s="13">
        <v>3.2097090000000001</v>
      </c>
      <c r="AZ1778" s="13">
        <v>2.0368718163818352E-2</v>
      </c>
      <c r="BH1778" s="13">
        <v>28.582999999999998</v>
      </c>
      <c r="BJ1778" s="13">
        <v>48.579670781100162</v>
      </c>
      <c r="BK1778" s="13">
        <v>0.55301554735116176</v>
      </c>
      <c r="BL1778" s="13">
        <v>51.889609999999998</v>
      </c>
      <c r="BM1778" s="13">
        <v>46.09</v>
      </c>
      <c r="BP1778" s="13">
        <v>37.50018</v>
      </c>
      <c r="BQ1778" s="13">
        <v>38.387</v>
      </c>
      <c r="BR1778" s="13">
        <v>0.80337000000000003</v>
      </c>
      <c r="BS1778" s="13">
        <v>4.8734358400374767</v>
      </c>
      <c r="BT1778" s="13">
        <v>0.40020618556701032</v>
      </c>
      <c r="BU1778" s="13">
        <v>54.329930886528608</v>
      </c>
      <c r="BV1778" s="13">
        <v>26</v>
      </c>
      <c r="CA1778" s="13">
        <v>20.125627063094349</v>
      </c>
    </row>
    <row r="1779" spans="1:79">
      <c r="A1779" s="4" t="s">
        <v>10</v>
      </c>
      <c r="B1779" s="4" t="s">
        <v>204</v>
      </c>
      <c r="C1779" s="4">
        <v>2017</v>
      </c>
      <c r="D1779" s="4" t="s">
        <v>388</v>
      </c>
      <c r="E1779" s="13">
        <v>32.69</v>
      </c>
      <c r="F1779" s="13">
        <v>60.14</v>
      </c>
      <c r="I1779" s="13">
        <v>35.085000000000001</v>
      </c>
      <c r="J1779" s="13">
        <v>5.2469999999999999</v>
      </c>
      <c r="O1779" s="13">
        <v>20.9</v>
      </c>
      <c r="P1779" s="13">
        <v>45.6</v>
      </c>
      <c r="Q1779" s="13">
        <v>319</v>
      </c>
      <c r="R1779" s="13">
        <v>1.21</v>
      </c>
      <c r="X1779" s="13">
        <v>82</v>
      </c>
      <c r="Y1779" s="13">
        <v>53.341000000000001</v>
      </c>
      <c r="Z1779" s="13">
        <v>4.4756540484204352</v>
      </c>
      <c r="AF1779" s="13">
        <v>77.8</v>
      </c>
      <c r="AG1779" s="13">
        <v>80.281690140845072</v>
      </c>
      <c r="AH1779" s="13">
        <v>91.1945508369447</v>
      </c>
      <c r="AI1779" s="13">
        <v>21.8</v>
      </c>
      <c r="AS1779" s="13">
        <v>81.567565917968807</v>
      </c>
      <c r="AT1779" s="13">
        <v>11.4700002670288</v>
      </c>
      <c r="AW1779" s="13">
        <v>17.827100208864501</v>
      </c>
      <c r="AX1779" s="13">
        <v>34.057637829999997</v>
      </c>
      <c r="BH1779" s="13">
        <v>28.577999999999999</v>
      </c>
      <c r="BJ1779" s="13">
        <v>58.398589577913995</v>
      </c>
      <c r="BL1779" s="13">
        <v>51.889609999999998</v>
      </c>
      <c r="BM1779" s="13">
        <v>45.99</v>
      </c>
      <c r="BP1779" s="13">
        <v>37.50018</v>
      </c>
      <c r="BQ1779" s="13">
        <v>38.387</v>
      </c>
      <c r="BR1779" s="13">
        <v>0.80066999999999999</v>
      </c>
      <c r="BU1779" s="13">
        <v>58.831987763988081</v>
      </c>
      <c r="BV1779" s="13">
        <v>28</v>
      </c>
      <c r="BW1779" s="13">
        <v>31.2</v>
      </c>
    </row>
    <row r="1780" spans="1:79">
      <c r="A1780" s="4" t="s">
        <v>10</v>
      </c>
      <c r="B1780" s="4" t="s">
        <v>204</v>
      </c>
      <c r="C1780" s="4">
        <v>2018</v>
      </c>
      <c r="D1780" s="4" t="s">
        <v>388</v>
      </c>
      <c r="E1780" s="13">
        <v>30.96</v>
      </c>
      <c r="F1780" s="13">
        <v>58.19</v>
      </c>
      <c r="Z1780" s="13">
        <v>4.6557027614457045</v>
      </c>
      <c r="AH1780" s="13">
        <v>91.091805250904784</v>
      </c>
      <c r="AI1780" s="13">
        <v>21.8</v>
      </c>
      <c r="AT1780" s="13">
        <v>11.4280004501343</v>
      </c>
      <c r="AY1780" s="13">
        <v>2.5538859999999999</v>
      </c>
      <c r="BJ1780" s="13">
        <v>54.990823177083115</v>
      </c>
      <c r="BL1780" s="13">
        <v>51.889609999999998</v>
      </c>
      <c r="BM1780" s="13">
        <v>45.85</v>
      </c>
      <c r="BP1780" s="13">
        <v>37.50018</v>
      </c>
      <c r="BQ1780" s="13">
        <v>38.387</v>
      </c>
      <c r="BR1780" s="13">
        <v>0.79586999999999997</v>
      </c>
      <c r="BU1780" s="13">
        <v>54.259217254105074</v>
      </c>
      <c r="BV1780" s="13">
        <v>27</v>
      </c>
      <c r="BW1780" s="13">
        <v>30.82</v>
      </c>
    </row>
    <row r="1781" spans="1:79">
      <c r="A1781" s="4" t="s">
        <v>10</v>
      </c>
      <c r="B1781" s="4" t="s">
        <v>204</v>
      </c>
      <c r="C1781" s="4">
        <v>2019</v>
      </c>
      <c r="D1781" s="4" t="s">
        <v>388</v>
      </c>
      <c r="E1781" s="13">
        <v>29.33</v>
      </c>
      <c r="F1781" s="13">
        <v>56.31</v>
      </c>
    </row>
    <row r="1782" spans="1:79">
      <c r="A1782" s="4" t="s">
        <v>72</v>
      </c>
      <c r="B1782" s="4" t="s">
        <v>266</v>
      </c>
      <c r="C1782" s="4">
        <v>2000</v>
      </c>
      <c r="D1782" s="4" t="s">
        <v>394</v>
      </c>
      <c r="I1782" s="13">
        <v>28.103999999999999</v>
      </c>
      <c r="J1782" s="13">
        <v>2.1579999999999999</v>
      </c>
      <c r="K1782" s="13">
        <v>9.6</v>
      </c>
      <c r="N1782" s="13">
        <v>74</v>
      </c>
      <c r="O1782" s="13">
        <v>21.6</v>
      </c>
      <c r="P1782" s="13">
        <v>49.5</v>
      </c>
      <c r="Q1782" s="13">
        <v>244</v>
      </c>
      <c r="T1782" s="13">
        <v>12</v>
      </c>
      <c r="U1782" s="13">
        <v>66.5</v>
      </c>
      <c r="V1782" s="13">
        <v>45.641199999999998</v>
      </c>
      <c r="W1782" s="13">
        <v>98.6</v>
      </c>
      <c r="Y1782" s="13">
        <v>56.668999999999997</v>
      </c>
      <c r="AF1782" s="13">
        <v>70.8</v>
      </c>
      <c r="AG1782" s="13">
        <v>97</v>
      </c>
      <c r="AH1782" s="13">
        <v>74.634867831997013</v>
      </c>
      <c r="AI1782" s="13">
        <v>2.2999999999999998</v>
      </c>
      <c r="AK1782" s="13">
        <v>80.324388195000594</v>
      </c>
      <c r="AL1782" s="13">
        <v>91.906582224696507</v>
      </c>
      <c r="AO1782" s="13">
        <v>99.734779357910199</v>
      </c>
      <c r="AP1782" s="13">
        <v>51.72</v>
      </c>
      <c r="AT1782" s="13">
        <v>7.5</v>
      </c>
      <c r="AW1782" s="13">
        <v>1.04140114469361</v>
      </c>
      <c r="BH1782" s="13">
        <v>27.08</v>
      </c>
      <c r="BI1782" s="13">
        <v>71.518098552845004</v>
      </c>
      <c r="BK1782" s="13">
        <v>1.8493236149683847</v>
      </c>
      <c r="BQ1782" s="13">
        <v>29.846270000000001</v>
      </c>
      <c r="BS1782" s="13">
        <v>8.7385621366637949</v>
      </c>
    </row>
    <row r="1783" spans="1:79">
      <c r="A1783" s="4" t="s">
        <v>72</v>
      </c>
      <c r="B1783" s="4" t="s">
        <v>266</v>
      </c>
      <c r="C1783" s="4">
        <v>2001</v>
      </c>
      <c r="D1783" s="4" t="s">
        <v>394</v>
      </c>
      <c r="I1783" s="13">
        <v>27.216000000000001</v>
      </c>
      <c r="J1783" s="13">
        <v>2.1459999999999999</v>
      </c>
      <c r="K1783" s="13">
        <v>9.9</v>
      </c>
      <c r="N1783" s="13">
        <v>72</v>
      </c>
      <c r="O1783" s="13">
        <v>21.2</v>
      </c>
      <c r="P1783" s="13">
        <v>47.3</v>
      </c>
      <c r="Q1783" s="13">
        <v>246</v>
      </c>
      <c r="U1783" s="13">
        <v>67.2</v>
      </c>
      <c r="V1783" s="13">
        <v>40.005600000000001</v>
      </c>
      <c r="W1783" s="13">
        <v>98.7</v>
      </c>
      <c r="Y1783" s="13">
        <v>56.939</v>
      </c>
      <c r="AD1783" s="13">
        <v>93.032910000000001</v>
      </c>
      <c r="AF1783" s="13">
        <v>70.8</v>
      </c>
      <c r="AH1783" s="13">
        <v>74.455739991101069</v>
      </c>
      <c r="AI1783" s="13">
        <v>10</v>
      </c>
      <c r="AK1783" s="13">
        <v>80.323947184037806</v>
      </c>
      <c r="AL1783" s="13">
        <v>91.906573297023002</v>
      </c>
      <c r="AO1783" s="13">
        <v>99.700325012207003</v>
      </c>
      <c r="AP1783" s="13">
        <v>53.71</v>
      </c>
      <c r="AT1783" s="13">
        <v>7.8000001907348597</v>
      </c>
      <c r="AW1783" s="13">
        <v>3.0029413271923899</v>
      </c>
      <c r="BH1783" s="13">
        <v>27.067</v>
      </c>
      <c r="BI1783" s="13">
        <v>71.518098552845004</v>
      </c>
      <c r="BK1783" s="13">
        <v>1.6382574421824088</v>
      </c>
      <c r="BQ1783" s="13">
        <v>29.846270000000001</v>
      </c>
      <c r="BS1783" s="13">
        <v>7.7781964659582998</v>
      </c>
    </row>
    <row r="1784" spans="1:79">
      <c r="A1784" s="4" t="s">
        <v>72</v>
      </c>
      <c r="B1784" s="4" t="s">
        <v>266</v>
      </c>
      <c r="C1784" s="4">
        <v>2002</v>
      </c>
      <c r="D1784" s="4" t="s">
        <v>394</v>
      </c>
      <c r="I1784" s="13">
        <v>26.207999999999998</v>
      </c>
      <c r="J1784" s="13">
        <v>2.13</v>
      </c>
      <c r="K1784" s="13">
        <v>10.199999999999999</v>
      </c>
      <c r="N1784" s="13">
        <v>81</v>
      </c>
      <c r="O1784" s="13">
        <v>20.9</v>
      </c>
      <c r="P1784" s="13">
        <v>45.2</v>
      </c>
      <c r="Q1784" s="13">
        <v>243</v>
      </c>
      <c r="U1784" s="13">
        <v>66.599999999999994</v>
      </c>
      <c r="V1784" s="13">
        <v>34.369999999999997</v>
      </c>
      <c r="W1784" s="13">
        <v>98.8</v>
      </c>
      <c r="Y1784" s="13">
        <v>57.03</v>
      </c>
      <c r="AC1784" s="13">
        <v>86.568209999999993</v>
      </c>
      <c r="AD1784" s="13">
        <v>94.124380000000002</v>
      </c>
      <c r="AF1784" s="13">
        <v>70.8</v>
      </c>
      <c r="AH1784" s="13">
        <v>74.752802418817964</v>
      </c>
      <c r="AI1784" s="13">
        <v>10</v>
      </c>
      <c r="AK1784" s="13">
        <v>80.824837224661096</v>
      </c>
      <c r="AL1784" s="13">
        <v>92.242712023955093</v>
      </c>
      <c r="AO1784" s="13">
        <v>100</v>
      </c>
      <c r="AP1784" s="13">
        <v>56.08</v>
      </c>
      <c r="AT1784" s="13">
        <v>12.550000190734901</v>
      </c>
      <c r="AW1784" s="13">
        <v>2.99926518003089</v>
      </c>
      <c r="BH1784" s="13">
        <v>26.992999999999999</v>
      </c>
      <c r="BI1784" s="13">
        <v>73.662164397344895</v>
      </c>
      <c r="BK1784" s="13">
        <v>1.8694820973545325</v>
      </c>
      <c r="BQ1784" s="13">
        <v>29.846270000000001</v>
      </c>
      <c r="BS1784" s="13">
        <v>8.2353391426871685</v>
      </c>
    </row>
    <row r="1785" spans="1:79">
      <c r="A1785" s="4" t="s">
        <v>72</v>
      </c>
      <c r="B1785" s="4" t="s">
        <v>266</v>
      </c>
      <c r="C1785" s="4">
        <v>2003</v>
      </c>
      <c r="D1785" s="4" t="s">
        <v>394</v>
      </c>
      <c r="I1785" s="13">
        <v>25.175000000000001</v>
      </c>
      <c r="J1785" s="13">
        <v>2.11</v>
      </c>
      <c r="K1785" s="13">
        <v>10.6</v>
      </c>
      <c r="N1785" s="13">
        <v>82</v>
      </c>
      <c r="O1785" s="13">
        <v>20.5</v>
      </c>
      <c r="P1785" s="13">
        <v>43.2</v>
      </c>
      <c r="Q1785" s="13">
        <v>235</v>
      </c>
      <c r="U1785" s="13">
        <v>66.5</v>
      </c>
      <c r="V1785" s="13">
        <v>33.447400000000002</v>
      </c>
      <c r="W1785" s="13">
        <v>98.9</v>
      </c>
      <c r="Y1785" s="13">
        <v>57.420999999999999</v>
      </c>
      <c r="AC1785" s="13">
        <v>85.679100000000005</v>
      </c>
      <c r="AD1785" s="13">
        <v>90.214269999999999</v>
      </c>
      <c r="AF1785" s="13">
        <v>70.7</v>
      </c>
      <c r="AH1785" s="13">
        <v>73.354743251401729</v>
      </c>
      <c r="AI1785" s="13">
        <v>10</v>
      </c>
      <c r="AK1785" s="13">
        <v>81.325523830952804</v>
      </c>
      <c r="AL1785" s="13">
        <v>92.578863876203997</v>
      </c>
      <c r="AO1785" s="13">
        <v>99.600448608398494</v>
      </c>
      <c r="AP1785" s="13">
        <v>58.36</v>
      </c>
      <c r="AT1785" s="13">
        <v>9.9200000762939506</v>
      </c>
      <c r="AW1785" s="13">
        <v>3.90876626828521</v>
      </c>
      <c r="AZ1785" s="13">
        <v>4.0301109138396202E-3</v>
      </c>
      <c r="BH1785" s="13">
        <v>26.896000000000001</v>
      </c>
      <c r="BI1785" s="13">
        <v>75.806230241843878</v>
      </c>
      <c r="BK1785" s="13">
        <v>1.9412365936465101</v>
      </c>
      <c r="BQ1785" s="13">
        <v>29.846270000000001</v>
      </c>
      <c r="BS1785" s="13">
        <v>8.3993895778538619</v>
      </c>
    </row>
    <row r="1786" spans="1:79">
      <c r="A1786" s="4" t="s">
        <v>72</v>
      </c>
      <c r="B1786" s="4" t="s">
        <v>266</v>
      </c>
      <c r="C1786" s="4">
        <v>2004</v>
      </c>
      <c r="D1786" s="4" t="s">
        <v>394</v>
      </c>
      <c r="I1786" s="13">
        <v>24.202000000000002</v>
      </c>
      <c r="J1786" s="13">
        <v>2.0880000000000001</v>
      </c>
      <c r="K1786" s="13">
        <v>10.9</v>
      </c>
      <c r="N1786" s="13">
        <v>81</v>
      </c>
      <c r="O1786" s="13">
        <v>20.100000000000001</v>
      </c>
      <c r="P1786" s="13">
        <v>41.3</v>
      </c>
      <c r="Q1786" s="13">
        <v>224</v>
      </c>
      <c r="U1786" s="13">
        <v>67</v>
      </c>
      <c r="V1786" s="13">
        <v>32.524799999999999</v>
      </c>
      <c r="W1786" s="13">
        <v>98.2</v>
      </c>
      <c r="Y1786" s="13">
        <v>57.545999999999999</v>
      </c>
      <c r="AC1786" s="13">
        <v>90.177250000000001</v>
      </c>
      <c r="AD1786" s="13">
        <v>86.524919999999995</v>
      </c>
      <c r="AF1786" s="13">
        <v>70.599999999999994</v>
      </c>
      <c r="AH1786" s="13">
        <v>72.127786754287982</v>
      </c>
      <c r="AI1786" s="13">
        <v>10</v>
      </c>
      <c r="AK1786" s="13">
        <v>81.826435210513196</v>
      </c>
      <c r="AL1786" s="13">
        <v>92.915024589577996</v>
      </c>
      <c r="AO1786" s="13">
        <v>99.547142028808594</v>
      </c>
      <c r="AP1786" s="13">
        <v>60.08</v>
      </c>
      <c r="AT1786" s="13">
        <v>8.5299997329711896</v>
      </c>
      <c r="AW1786" s="13">
        <v>5.0903853073286296</v>
      </c>
      <c r="AZ1786" s="13">
        <v>5.9945267192133911E-3</v>
      </c>
      <c r="BH1786" s="13">
        <v>26.811</v>
      </c>
      <c r="BI1786" s="13">
        <v>77.950296086343769</v>
      </c>
      <c r="BK1786" s="13">
        <v>2.0385360730570041</v>
      </c>
      <c r="BQ1786" s="13">
        <v>29.846270000000001</v>
      </c>
      <c r="BS1786" s="13">
        <v>8.3367590134755769</v>
      </c>
    </row>
    <row r="1787" spans="1:79">
      <c r="A1787" s="4" t="s">
        <v>72</v>
      </c>
      <c r="B1787" s="4" t="s">
        <v>266</v>
      </c>
      <c r="C1787" s="4">
        <v>2005</v>
      </c>
      <c r="D1787" s="4" t="s">
        <v>394</v>
      </c>
      <c r="I1787" s="13">
        <v>23.367000000000001</v>
      </c>
      <c r="J1787" s="13">
        <v>2.0640000000000001</v>
      </c>
      <c r="K1787" s="13">
        <v>11.3</v>
      </c>
      <c r="N1787" s="13">
        <v>85</v>
      </c>
      <c r="O1787" s="13">
        <v>19.8</v>
      </c>
      <c r="P1787" s="13">
        <v>39.5</v>
      </c>
      <c r="Q1787" s="13">
        <v>210</v>
      </c>
      <c r="S1787" s="13">
        <v>32.299999999999997</v>
      </c>
      <c r="T1787" s="13">
        <v>17.2</v>
      </c>
      <c r="U1787" s="13">
        <v>66.900000000000006</v>
      </c>
      <c r="V1787" s="13">
        <v>31.6022</v>
      </c>
      <c r="W1787" s="13">
        <v>97.9</v>
      </c>
      <c r="Y1787" s="13">
        <v>58.039000000000001</v>
      </c>
      <c r="AC1787" s="13">
        <v>87.73706</v>
      </c>
      <c r="AD1787" s="13">
        <v>87.314350000000005</v>
      </c>
      <c r="AF1787" s="13">
        <v>70.3</v>
      </c>
      <c r="AG1787" s="13">
        <v>99.019607843137265</v>
      </c>
      <c r="AH1787" s="13">
        <v>71.048549927682885</v>
      </c>
      <c r="AI1787" s="13">
        <v>0</v>
      </c>
      <c r="AK1787" s="13">
        <v>82.327151691316999</v>
      </c>
      <c r="AL1787" s="13">
        <v>93.251207222845494</v>
      </c>
      <c r="AO1787" s="13">
        <v>99.442307692307693</v>
      </c>
      <c r="AP1787" s="13">
        <v>62.04</v>
      </c>
      <c r="AT1787" s="13">
        <v>8.1099996566772496</v>
      </c>
      <c r="AW1787" s="13">
        <v>10.533801340550699</v>
      </c>
      <c r="AZ1787" s="13">
        <v>8.4919749851242662E-3</v>
      </c>
      <c r="BH1787" s="13">
        <v>26.777000000000001</v>
      </c>
      <c r="BI1787" s="13">
        <v>80.094361930842751</v>
      </c>
      <c r="BK1787" s="13">
        <v>1.9624146369335893</v>
      </c>
      <c r="BQ1787" s="13">
        <v>30.749420000000001</v>
      </c>
      <c r="BS1787" s="13">
        <v>8.2555394866985328</v>
      </c>
    </row>
    <row r="1788" spans="1:79">
      <c r="A1788" s="4" t="s">
        <v>72</v>
      </c>
      <c r="B1788" s="4" t="s">
        <v>266</v>
      </c>
      <c r="C1788" s="4">
        <v>2006</v>
      </c>
      <c r="D1788" s="4" t="s">
        <v>394</v>
      </c>
      <c r="I1788" s="13">
        <v>22.663</v>
      </c>
      <c r="J1788" s="13">
        <v>2.0270000000000001</v>
      </c>
      <c r="K1788" s="13">
        <v>11.7</v>
      </c>
      <c r="N1788" s="13">
        <v>90</v>
      </c>
      <c r="O1788" s="13">
        <v>19.399999999999999</v>
      </c>
      <c r="P1788" s="13">
        <v>37.700000000000003</v>
      </c>
      <c r="Q1788" s="13">
        <v>195</v>
      </c>
      <c r="U1788" s="13">
        <v>66.8</v>
      </c>
      <c r="V1788" s="13">
        <v>30.679600000000001</v>
      </c>
      <c r="W1788" s="13">
        <v>97.6</v>
      </c>
      <c r="Y1788" s="13">
        <v>60.072000000000003</v>
      </c>
      <c r="Z1788" s="13">
        <v>4.6413986883305567</v>
      </c>
      <c r="AC1788" s="13">
        <v>88.888440000000003</v>
      </c>
      <c r="AD1788" s="13">
        <v>86.995660000000001</v>
      </c>
      <c r="AF1788" s="13">
        <v>70</v>
      </c>
      <c r="AH1788" s="13">
        <v>70.270030351271174</v>
      </c>
      <c r="AI1788" s="13">
        <v>0</v>
      </c>
      <c r="AK1788" s="13">
        <v>82.828084409814494</v>
      </c>
      <c r="AL1788" s="13">
        <v>93.587389922661501</v>
      </c>
      <c r="AO1788" s="13">
        <v>99.464126586914105</v>
      </c>
      <c r="AP1788" s="13">
        <v>64.430000000000007</v>
      </c>
      <c r="AT1788" s="13">
        <v>8.2700004577636701</v>
      </c>
      <c r="AW1788" s="13">
        <v>12.3069069959465</v>
      </c>
      <c r="AZ1788" s="13">
        <v>9.752805394471719E-3</v>
      </c>
      <c r="BH1788" s="13">
        <v>26.802</v>
      </c>
      <c r="BI1788" s="13">
        <v>82.238427775342643</v>
      </c>
      <c r="BJ1788" s="13">
        <v>51.264263685938218</v>
      </c>
      <c r="BK1788" s="13">
        <v>1.9388577124209778</v>
      </c>
      <c r="BQ1788" s="13">
        <v>30.749420000000001</v>
      </c>
      <c r="BS1788" s="13">
        <v>8.2313677529341316</v>
      </c>
      <c r="BU1788" s="13">
        <v>44.315992659701941</v>
      </c>
    </row>
    <row r="1789" spans="1:79">
      <c r="A1789" s="4" t="s">
        <v>72</v>
      </c>
      <c r="B1789" s="4" t="s">
        <v>266</v>
      </c>
      <c r="C1789" s="4">
        <v>2007</v>
      </c>
      <c r="D1789" s="4" t="s">
        <v>394</v>
      </c>
      <c r="I1789" s="13">
        <v>22.026</v>
      </c>
      <c r="J1789" s="13">
        <v>1.9750000000000001</v>
      </c>
      <c r="K1789" s="13">
        <v>12.1</v>
      </c>
      <c r="N1789" s="13">
        <v>89</v>
      </c>
      <c r="O1789" s="13">
        <v>18.7</v>
      </c>
      <c r="P1789" s="13">
        <v>35.799999999999997</v>
      </c>
      <c r="Q1789" s="13">
        <v>179</v>
      </c>
      <c r="U1789" s="13">
        <v>67.3</v>
      </c>
      <c r="V1789" s="13">
        <v>29.757000000000001</v>
      </c>
      <c r="W1789" s="13">
        <v>98.4</v>
      </c>
      <c r="Y1789" s="13">
        <v>61.213999999999999</v>
      </c>
      <c r="Z1789" s="13">
        <v>4.6977614053665731</v>
      </c>
      <c r="AC1789" s="13">
        <v>87.533640000000005</v>
      </c>
      <c r="AD1789" s="13">
        <v>86.51146</v>
      </c>
      <c r="AF1789" s="13">
        <v>69.099999999999994</v>
      </c>
      <c r="AH1789" s="13">
        <v>69.891789631717771</v>
      </c>
      <c r="AI1789" s="13">
        <v>25.6</v>
      </c>
      <c r="AK1789" s="13">
        <v>83.328830765130206</v>
      </c>
      <c r="AL1789" s="13">
        <v>93.923603336947806</v>
      </c>
      <c r="AO1789" s="13">
        <v>99.446540832519503</v>
      </c>
      <c r="AP1789" s="13">
        <v>66.25</v>
      </c>
      <c r="AT1789" s="13">
        <v>8.1499996185302699</v>
      </c>
      <c r="AW1789" s="13">
        <v>14.03</v>
      </c>
      <c r="AZ1789" s="13">
        <v>7.2065544961963266E-3</v>
      </c>
      <c r="BH1789" s="13">
        <v>26.867000000000001</v>
      </c>
      <c r="BI1789" s="13">
        <v>84.382493619841625</v>
      </c>
      <c r="BJ1789" s="13">
        <v>57.253292400288927</v>
      </c>
      <c r="BK1789" s="13">
        <v>2.285287067510386</v>
      </c>
      <c r="BQ1789" s="13">
        <v>30.749420000000001</v>
      </c>
      <c r="BR1789" s="13">
        <v>0.98592999999999997</v>
      </c>
      <c r="BS1789" s="13">
        <v>8.2085353352396648</v>
      </c>
      <c r="BU1789" s="13">
        <v>40.999846074976873</v>
      </c>
    </row>
    <row r="1790" spans="1:79">
      <c r="A1790" s="4" t="s">
        <v>72</v>
      </c>
      <c r="B1790" s="4" t="s">
        <v>266</v>
      </c>
      <c r="C1790" s="4">
        <v>2008</v>
      </c>
      <c r="D1790" s="4" t="s">
        <v>394</v>
      </c>
      <c r="H1790" s="13">
        <v>9.8000000000000007</v>
      </c>
      <c r="I1790" s="13">
        <v>21.437000000000001</v>
      </c>
      <c r="J1790" s="13">
        <v>1.92</v>
      </c>
      <c r="K1790" s="13">
        <v>12.5</v>
      </c>
      <c r="L1790" s="13">
        <v>2.3801999999999999</v>
      </c>
      <c r="M1790" s="13">
        <v>2.3233914263098701</v>
      </c>
      <c r="N1790" s="13">
        <v>89</v>
      </c>
      <c r="O1790" s="13">
        <v>17.8</v>
      </c>
      <c r="P1790" s="13">
        <v>33.700000000000003</v>
      </c>
      <c r="Q1790" s="13">
        <v>165</v>
      </c>
      <c r="R1790" s="13">
        <v>0.14000000000000001</v>
      </c>
      <c r="U1790" s="13">
        <v>67.8</v>
      </c>
      <c r="V1790" s="13">
        <v>32.1248</v>
      </c>
      <c r="W1790" s="13">
        <v>98.5</v>
      </c>
      <c r="X1790" s="13">
        <v>95</v>
      </c>
      <c r="Y1790" s="13">
        <v>62.482999999999997</v>
      </c>
      <c r="Z1790" s="13">
        <v>4.7365880602620969</v>
      </c>
      <c r="AC1790" s="13">
        <v>87.343639999999994</v>
      </c>
      <c r="AD1790" s="13">
        <v>83.922470000000004</v>
      </c>
      <c r="AF1790" s="13">
        <v>68.099999999999994</v>
      </c>
      <c r="AH1790" s="13">
        <v>69.60351107899524</v>
      </c>
      <c r="AI1790" s="13">
        <v>25.6</v>
      </c>
      <c r="AK1790" s="13">
        <v>83.829594191595504</v>
      </c>
      <c r="AL1790" s="13">
        <v>94.259834340387499</v>
      </c>
      <c r="AO1790" s="13">
        <v>99.451469421386705</v>
      </c>
      <c r="AP1790" s="13">
        <v>68.67</v>
      </c>
      <c r="AQ1790" s="13">
        <v>0.6046120124266483</v>
      </c>
      <c r="AT1790" s="13">
        <v>8.2200002670288104</v>
      </c>
      <c r="AW1790" s="13">
        <v>15.7</v>
      </c>
      <c r="AZ1790" s="13">
        <v>9.7676032543981776E-3</v>
      </c>
      <c r="BH1790" s="13">
        <v>26.969000000000001</v>
      </c>
      <c r="BI1790" s="13">
        <v>86.526559464341517</v>
      </c>
      <c r="BJ1790" s="13">
        <v>59.799492376930004</v>
      </c>
      <c r="BK1790" s="13">
        <v>2.6091282623129759</v>
      </c>
      <c r="BP1790" s="13">
        <v>22.363209999999999</v>
      </c>
      <c r="BQ1790" s="13">
        <v>30.749420000000001</v>
      </c>
      <c r="BR1790" s="13">
        <v>0.98575000000000002</v>
      </c>
      <c r="BS1790" s="13">
        <v>8.1523381247798028</v>
      </c>
      <c r="BT1790" s="13">
        <v>0.19548246070573541</v>
      </c>
      <c r="BU1790" s="13">
        <v>52.354120404783103</v>
      </c>
      <c r="BY1790" s="13">
        <v>8.8090594499999995</v>
      </c>
    </row>
    <row r="1791" spans="1:79">
      <c r="A1791" s="4" t="s">
        <v>72</v>
      </c>
      <c r="B1791" s="4" t="s">
        <v>266</v>
      </c>
      <c r="C1791" s="4">
        <v>2009</v>
      </c>
      <c r="D1791" s="4" t="s">
        <v>394</v>
      </c>
      <c r="H1791" s="13">
        <v>9</v>
      </c>
      <c r="I1791" s="13">
        <v>20.882999999999999</v>
      </c>
      <c r="J1791" s="13">
        <v>1.8740000000000001</v>
      </c>
      <c r="K1791" s="13">
        <v>13</v>
      </c>
      <c r="L1791" s="13">
        <v>3.0343</v>
      </c>
      <c r="M1791" s="13">
        <v>2.3318089061246301</v>
      </c>
      <c r="N1791" s="13">
        <v>89</v>
      </c>
      <c r="O1791" s="13">
        <v>16.8</v>
      </c>
      <c r="P1791" s="13">
        <v>31.6</v>
      </c>
      <c r="Q1791" s="13">
        <v>153</v>
      </c>
      <c r="R1791" s="13">
        <v>0.15</v>
      </c>
      <c r="U1791" s="13">
        <v>68.599999999999994</v>
      </c>
      <c r="V1791" s="13">
        <v>34.492600000000003</v>
      </c>
      <c r="W1791" s="13">
        <v>98.5</v>
      </c>
      <c r="X1791" s="13">
        <v>95</v>
      </c>
      <c r="Y1791" s="13">
        <v>63.642000000000003</v>
      </c>
      <c r="Z1791" s="13">
        <v>5.0690538223176409</v>
      </c>
      <c r="AC1791" s="13">
        <v>86.75694</v>
      </c>
      <c r="AD1791" s="13">
        <v>85.238759999999999</v>
      </c>
      <c r="AF1791" s="13">
        <v>67.2</v>
      </c>
      <c r="AH1791" s="13">
        <v>69.476852621034695</v>
      </c>
      <c r="AI1791" s="13">
        <v>25.6</v>
      </c>
      <c r="AK1791" s="13">
        <v>84.330561052392596</v>
      </c>
      <c r="AL1791" s="13">
        <v>94.596052218510494</v>
      </c>
      <c r="AO1791" s="13">
        <v>99.477432250976506</v>
      </c>
      <c r="AP1791" s="13">
        <v>70.040000000000006</v>
      </c>
      <c r="AQ1791" s="13">
        <v>0.59672659895690361</v>
      </c>
      <c r="AT1791" s="13">
        <v>8.4099998474121094</v>
      </c>
      <c r="AW1791" s="13">
        <v>16</v>
      </c>
      <c r="AZ1791" s="13">
        <v>6.3286624184740025E-3</v>
      </c>
      <c r="BH1791" s="13">
        <v>27.103000000000002</v>
      </c>
      <c r="BI1791" s="13">
        <v>88.670625308840499</v>
      </c>
      <c r="BJ1791" s="13">
        <v>61.774098921804999</v>
      </c>
      <c r="BK1791" s="13">
        <v>2.4546971688223125</v>
      </c>
      <c r="BP1791" s="13">
        <v>22.363209999999999</v>
      </c>
      <c r="BQ1791" s="13">
        <v>30.749420000000001</v>
      </c>
      <c r="BR1791" s="13">
        <v>0.98555999999999999</v>
      </c>
      <c r="BS1791" s="13">
        <v>7.8452945365106714</v>
      </c>
      <c r="BU1791" s="13">
        <v>51.80411723498748</v>
      </c>
      <c r="BY1791" s="13">
        <v>9.7129001899999992</v>
      </c>
    </row>
    <row r="1792" spans="1:79">
      <c r="A1792" s="4" t="s">
        <v>72</v>
      </c>
      <c r="B1792" s="4" t="s">
        <v>266</v>
      </c>
      <c r="C1792" s="4">
        <v>2010</v>
      </c>
      <c r="D1792" s="4" t="s">
        <v>394</v>
      </c>
      <c r="E1792" s="13">
        <v>4.29</v>
      </c>
      <c r="F1792" s="13">
        <v>24.31</v>
      </c>
      <c r="H1792" s="13">
        <v>8.3000000000000007</v>
      </c>
      <c r="I1792" s="13">
        <v>20.349</v>
      </c>
      <c r="J1792" s="13">
        <v>1.849</v>
      </c>
      <c r="K1792" s="13">
        <v>13.4</v>
      </c>
      <c r="L1792" s="13">
        <v>2.6105</v>
      </c>
      <c r="M1792" s="13">
        <v>2.3349039354616101</v>
      </c>
      <c r="N1792" s="13">
        <v>84</v>
      </c>
      <c r="O1792" s="13">
        <v>15.8</v>
      </c>
      <c r="P1792" s="13">
        <v>29.6</v>
      </c>
      <c r="Q1792" s="13">
        <v>145</v>
      </c>
      <c r="R1792" s="13">
        <v>0.15</v>
      </c>
      <c r="S1792" s="13">
        <v>27.8</v>
      </c>
      <c r="T1792" s="13">
        <v>18.2</v>
      </c>
      <c r="U1792" s="13">
        <v>68.599999999999994</v>
      </c>
      <c r="V1792" s="13">
        <v>36.860399999999998</v>
      </c>
      <c r="W1792" s="13">
        <v>98.3</v>
      </c>
      <c r="X1792" s="13">
        <v>96</v>
      </c>
      <c r="Y1792" s="13">
        <v>64.384</v>
      </c>
      <c r="Z1792" s="13">
        <v>4.9964108124079436</v>
      </c>
      <c r="AC1792" s="13">
        <v>87.284220000000005</v>
      </c>
      <c r="AD1792" s="13">
        <v>90.119640000000004</v>
      </c>
      <c r="AF1792" s="13">
        <v>66.2</v>
      </c>
      <c r="AG1792" s="13">
        <v>100</v>
      </c>
      <c r="AH1792" s="13">
        <v>68.070528534355105</v>
      </c>
      <c r="AI1792" s="13">
        <v>23.3</v>
      </c>
      <c r="AK1792" s="13">
        <v>84.835178356655604</v>
      </c>
      <c r="AL1792" s="13">
        <v>94.931576656036597</v>
      </c>
      <c r="AO1792" s="13">
        <v>99</v>
      </c>
      <c r="AP1792" s="13">
        <v>72.150000000000006</v>
      </c>
      <c r="AQ1792" s="13">
        <v>0.50633841542129243</v>
      </c>
      <c r="AT1792" s="13">
        <v>8.6400003433227504</v>
      </c>
      <c r="AW1792" s="13">
        <v>16.3</v>
      </c>
      <c r="AX1792" s="13">
        <v>0.51121868699999995</v>
      </c>
      <c r="AY1792" s="13">
        <v>2.0909900000000001</v>
      </c>
      <c r="AZ1792" s="13">
        <v>6.3072435372423363E-3</v>
      </c>
      <c r="BH1792" s="13">
        <v>27.265000000000001</v>
      </c>
      <c r="BI1792" s="13">
        <v>90.814691153339481</v>
      </c>
      <c r="BJ1792" s="13">
        <v>64.303933761670066</v>
      </c>
      <c r="BK1792" s="13">
        <v>2.211223684547825</v>
      </c>
      <c r="BP1792" s="13">
        <v>22.363209999999999</v>
      </c>
      <c r="BQ1792" s="13">
        <v>30.749420000000001</v>
      </c>
      <c r="BR1792" s="13">
        <v>0.98534999999999995</v>
      </c>
      <c r="BS1792" s="13">
        <v>19.770073309718668</v>
      </c>
      <c r="BU1792" s="13">
        <v>48.870256597753581</v>
      </c>
      <c r="BY1792" s="13">
        <v>9.2340062500000002</v>
      </c>
    </row>
    <row r="1793" spans="1:79">
      <c r="A1793" s="4" t="s">
        <v>72</v>
      </c>
      <c r="B1793" s="4" t="s">
        <v>266</v>
      </c>
      <c r="C1793" s="4">
        <v>2011</v>
      </c>
      <c r="D1793" s="4" t="s">
        <v>394</v>
      </c>
      <c r="E1793" s="13">
        <v>1.4</v>
      </c>
      <c r="F1793" s="13">
        <v>22.13</v>
      </c>
      <c r="H1793" s="13">
        <v>7.8</v>
      </c>
      <c r="I1793" s="13">
        <v>19.821000000000002</v>
      </c>
      <c r="J1793" s="13">
        <v>1.839</v>
      </c>
      <c r="K1793" s="13">
        <v>13.9</v>
      </c>
      <c r="L1793" s="13">
        <v>2.6031</v>
      </c>
      <c r="M1793" s="13">
        <v>2.34334677206154</v>
      </c>
      <c r="N1793" s="13">
        <v>87</v>
      </c>
      <c r="O1793" s="13">
        <v>14.9</v>
      </c>
      <c r="P1793" s="13">
        <v>27.8</v>
      </c>
      <c r="Q1793" s="13">
        <v>141</v>
      </c>
      <c r="R1793" s="13">
        <v>0.15</v>
      </c>
      <c r="U1793" s="13">
        <v>69.3</v>
      </c>
      <c r="V1793" s="13">
        <v>39.228200000000001</v>
      </c>
      <c r="W1793" s="13">
        <v>98.6</v>
      </c>
      <c r="X1793" s="13">
        <v>96</v>
      </c>
      <c r="Y1793" s="13">
        <v>65.090999999999994</v>
      </c>
      <c r="Z1793" s="13">
        <v>4.9210489000253856</v>
      </c>
      <c r="AC1793" s="13">
        <v>87.314679999999996</v>
      </c>
      <c r="AD1793" s="13">
        <v>92.068560000000005</v>
      </c>
      <c r="AF1793" s="13">
        <v>65.2</v>
      </c>
      <c r="AG1793" s="13">
        <v>100.94339622641509</v>
      </c>
      <c r="AH1793" s="13">
        <v>68.286579009115258</v>
      </c>
      <c r="AI1793" s="13">
        <v>23.3</v>
      </c>
      <c r="AK1793" s="13">
        <v>85.343190037139294</v>
      </c>
      <c r="AL1793" s="13">
        <v>95.266143815663</v>
      </c>
      <c r="AO1793" s="13">
        <v>99.580421447753906</v>
      </c>
      <c r="AP1793" s="13">
        <v>73.86</v>
      </c>
      <c r="AQ1793" s="13">
        <v>0.4821777550739309</v>
      </c>
      <c r="AS1793" s="13">
        <v>3.7572643756866499</v>
      </c>
      <c r="AT1793" s="13">
        <v>8.5299997329711896</v>
      </c>
      <c r="AW1793" s="13">
        <v>17.5</v>
      </c>
      <c r="AX1793" s="13">
        <v>4.6852858959999999</v>
      </c>
      <c r="AZ1793" s="13">
        <v>9.0618514034338064E-3</v>
      </c>
      <c r="BH1793" s="13">
        <v>27.518000000000001</v>
      </c>
      <c r="BI1793" s="13">
        <v>92.958756997839373</v>
      </c>
      <c r="BJ1793" s="13">
        <v>65.15651583127449</v>
      </c>
      <c r="BK1793" s="13">
        <v>2.5914352610621325</v>
      </c>
      <c r="BP1793" s="13">
        <v>22.62049</v>
      </c>
      <c r="BQ1793" s="13">
        <v>31.103179999999998</v>
      </c>
      <c r="BR1793" s="13">
        <v>0.98512</v>
      </c>
      <c r="BS1793" s="13">
        <v>8.9710512891709424</v>
      </c>
      <c r="BU1793" s="13">
        <v>61.780806772730081</v>
      </c>
      <c r="BY1793" s="13">
        <v>10.48411741</v>
      </c>
    </row>
    <row r="1794" spans="1:79">
      <c r="A1794" s="4" t="s">
        <v>72</v>
      </c>
      <c r="B1794" s="4" t="s">
        <v>266</v>
      </c>
      <c r="C1794" s="4">
        <v>2012</v>
      </c>
      <c r="D1794" s="4" t="s">
        <v>394</v>
      </c>
      <c r="E1794" s="13">
        <v>2.78</v>
      </c>
      <c r="F1794" s="13">
        <v>22.84</v>
      </c>
      <c r="H1794" s="13">
        <v>7.3</v>
      </c>
      <c r="I1794" s="13">
        <v>19.292000000000002</v>
      </c>
      <c r="J1794" s="13">
        <v>1.83</v>
      </c>
      <c r="K1794" s="13">
        <v>14.4</v>
      </c>
      <c r="L1794" s="13">
        <v>2.3670999999999998</v>
      </c>
      <c r="M1794" s="13">
        <v>2.3421846414529899</v>
      </c>
      <c r="N1794" s="13">
        <v>81</v>
      </c>
      <c r="O1794" s="13">
        <v>14</v>
      </c>
      <c r="P1794" s="13">
        <v>26.2</v>
      </c>
      <c r="Q1794" s="13">
        <v>140</v>
      </c>
      <c r="R1794" s="13">
        <v>0.15</v>
      </c>
      <c r="U1794" s="13">
        <v>69.7</v>
      </c>
      <c r="V1794" s="13">
        <v>41.595999999999997</v>
      </c>
      <c r="W1794" s="13">
        <v>99.1</v>
      </c>
      <c r="X1794" s="13">
        <v>96</v>
      </c>
      <c r="Y1794" s="13">
        <v>65.671000000000006</v>
      </c>
      <c r="Z1794" s="13">
        <v>5.2077855205302805</v>
      </c>
      <c r="AC1794" s="13">
        <v>90.554910000000007</v>
      </c>
      <c r="AD1794" s="13">
        <v>89.232879999999994</v>
      </c>
      <c r="AF1794" s="13">
        <v>64.099999999999994</v>
      </c>
      <c r="AG1794" s="13">
        <v>101.88679245283019</v>
      </c>
      <c r="AH1794" s="13">
        <v>67.029822860926842</v>
      </c>
      <c r="AI1794" s="13">
        <v>23.3</v>
      </c>
      <c r="AK1794" s="13">
        <v>85.854687146237097</v>
      </c>
      <c r="AL1794" s="13">
        <v>95.599402047415794</v>
      </c>
      <c r="AO1794" s="13">
        <v>99.8</v>
      </c>
      <c r="AP1794" s="13">
        <v>75.27</v>
      </c>
      <c r="AQ1794" s="13">
        <v>0.63900021781746896</v>
      </c>
      <c r="AT1794" s="13">
        <v>8.4300003051757795</v>
      </c>
      <c r="AW1794" s="13">
        <v>19.8</v>
      </c>
      <c r="AX1794" s="13">
        <v>18.7015517</v>
      </c>
      <c r="AY1794" s="13">
        <v>2.4893380000000001</v>
      </c>
      <c r="AZ1794" s="13">
        <v>8.7949678483146918E-3</v>
      </c>
      <c r="BH1794" s="13">
        <v>25.49</v>
      </c>
      <c r="BI1794" s="13">
        <v>95.102822842338355</v>
      </c>
      <c r="BJ1794" s="13">
        <v>57.483394286594638</v>
      </c>
      <c r="BK1794" s="13">
        <v>3.3928554829474153</v>
      </c>
      <c r="BP1794" s="13">
        <v>22.62049</v>
      </c>
      <c r="BQ1794" s="13">
        <v>31.103179999999998</v>
      </c>
      <c r="BR1794" s="13">
        <v>0.98482999999999998</v>
      </c>
      <c r="BS1794" s="13">
        <v>5.3806612242738252</v>
      </c>
      <c r="BT1794" s="13">
        <v>0.2091982091982092</v>
      </c>
      <c r="BU1794" s="13">
        <v>51.191901297517681</v>
      </c>
      <c r="BV1794" s="13">
        <v>24</v>
      </c>
      <c r="BY1794" s="13">
        <v>11.605554160000001</v>
      </c>
    </row>
    <row r="1795" spans="1:79">
      <c r="A1795" s="4" t="s">
        <v>72</v>
      </c>
      <c r="B1795" s="4" t="s">
        <v>266</v>
      </c>
      <c r="C1795" s="4">
        <v>2013</v>
      </c>
      <c r="D1795" s="4" t="s">
        <v>394</v>
      </c>
      <c r="E1795" s="13">
        <v>2.9</v>
      </c>
      <c r="F1795" s="13">
        <v>27.32</v>
      </c>
      <c r="H1795" s="13">
        <v>6.9</v>
      </c>
      <c r="I1795" s="13">
        <v>18.762</v>
      </c>
      <c r="J1795" s="13">
        <v>1.823</v>
      </c>
      <c r="K1795" s="13">
        <v>14.9</v>
      </c>
      <c r="L1795" s="13">
        <v>2.9039999999999999</v>
      </c>
      <c r="M1795" s="13">
        <v>2.33843522131568</v>
      </c>
      <c r="N1795" s="13">
        <v>79</v>
      </c>
      <c r="O1795" s="13">
        <v>13.3</v>
      </c>
      <c r="P1795" s="13">
        <v>24.8</v>
      </c>
      <c r="Q1795" s="13">
        <v>141</v>
      </c>
      <c r="R1795" s="13">
        <v>0.14000000000000001</v>
      </c>
      <c r="U1795" s="13">
        <v>70.400000000000006</v>
      </c>
      <c r="V1795" s="13">
        <v>40.9</v>
      </c>
      <c r="W1795" s="13">
        <v>99</v>
      </c>
      <c r="X1795" s="13">
        <v>97</v>
      </c>
      <c r="Y1795" s="13">
        <v>66.239999999999995</v>
      </c>
      <c r="Z1795" s="13">
        <v>5.4024267242480892</v>
      </c>
      <c r="AC1795" s="13">
        <v>90.442670000000007</v>
      </c>
      <c r="AD1795" s="13">
        <v>88.873720000000006</v>
      </c>
      <c r="AF1795" s="13">
        <v>65.099999999999994</v>
      </c>
      <c r="AG1795" s="13">
        <v>101.88679245283019</v>
      </c>
      <c r="AH1795" s="13">
        <v>64.306820601799359</v>
      </c>
      <c r="AI1795" s="13">
        <v>23.3</v>
      </c>
      <c r="AK1795" s="13">
        <v>86.368880133882598</v>
      </c>
      <c r="AL1795" s="13">
        <v>95.931206041133095</v>
      </c>
      <c r="AO1795" s="13">
        <v>99.731475830078097</v>
      </c>
      <c r="AP1795" s="13">
        <v>76.91</v>
      </c>
      <c r="AQ1795" s="13">
        <v>0.64054171875315769</v>
      </c>
      <c r="AT1795" s="13">
        <v>8.3299999237060494</v>
      </c>
      <c r="AW1795" s="13">
        <v>23</v>
      </c>
      <c r="AX1795" s="13">
        <v>23.60577627</v>
      </c>
      <c r="AZ1795" s="13">
        <v>1.1031336737623789E-2</v>
      </c>
      <c r="BH1795" s="13">
        <v>25.44</v>
      </c>
      <c r="BI1795" s="13">
        <v>97.246888686838247</v>
      </c>
      <c r="BJ1795" s="13">
        <v>63.573149766777291</v>
      </c>
      <c r="BK1795" s="13">
        <v>3.1633721617619734</v>
      </c>
      <c r="BP1795" s="13">
        <v>22.62049</v>
      </c>
      <c r="BQ1795" s="13">
        <v>31.103179999999998</v>
      </c>
      <c r="BR1795" s="13">
        <v>0.98455000000000004</v>
      </c>
      <c r="BS1795" s="13">
        <v>3.6243307303835737</v>
      </c>
      <c r="BT1795" s="13">
        <v>0.16675002500750224</v>
      </c>
      <c r="BU1795" s="13">
        <v>55.786157551456974</v>
      </c>
      <c r="BV1795" s="13">
        <v>24</v>
      </c>
      <c r="BW1795" s="13">
        <v>31.24</v>
      </c>
      <c r="BY1795" s="13">
        <v>10.727063279999999</v>
      </c>
      <c r="CA1795" s="13">
        <v>22.538560091507108</v>
      </c>
    </row>
    <row r="1796" spans="1:79">
      <c r="A1796" s="4" t="s">
        <v>72</v>
      </c>
      <c r="B1796" s="4" t="s">
        <v>266</v>
      </c>
      <c r="C1796" s="4">
        <v>2014</v>
      </c>
      <c r="D1796" s="4" t="s">
        <v>394</v>
      </c>
      <c r="E1796" s="13">
        <v>1.1200000000000001</v>
      </c>
      <c r="F1796" s="13">
        <v>20.49</v>
      </c>
      <c r="H1796" s="13">
        <v>6.6</v>
      </c>
      <c r="I1796" s="13">
        <v>18.231000000000002</v>
      </c>
      <c r="J1796" s="13">
        <v>1.821</v>
      </c>
      <c r="K1796" s="13">
        <v>15.5</v>
      </c>
      <c r="L1796" s="13">
        <v>2.2763</v>
      </c>
      <c r="N1796" s="13">
        <v>77</v>
      </c>
      <c r="O1796" s="13">
        <v>12.6</v>
      </c>
      <c r="P1796" s="13">
        <v>23.5</v>
      </c>
      <c r="Q1796" s="13">
        <v>142</v>
      </c>
      <c r="R1796" s="13">
        <v>0.13</v>
      </c>
      <c r="U1796" s="13">
        <v>70.5</v>
      </c>
      <c r="V1796" s="13">
        <v>40.204000000000001</v>
      </c>
      <c r="W1796" s="13">
        <v>98.4</v>
      </c>
      <c r="X1796" s="13">
        <v>96</v>
      </c>
      <c r="Y1796" s="13">
        <v>66.757000000000005</v>
      </c>
      <c r="Z1796" s="13">
        <v>5.2521929689223459</v>
      </c>
      <c r="AC1796" s="13">
        <v>89.791809999999998</v>
      </c>
      <c r="AD1796" s="13">
        <v>91.95608</v>
      </c>
      <c r="AF1796" s="13">
        <v>65.900000000000006</v>
      </c>
      <c r="AG1796" s="13">
        <v>101.86915887850468</v>
      </c>
      <c r="AH1796" s="13">
        <v>67.063366015291479</v>
      </c>
      <c r="AI1796" s="13">
        <v>23.3</v>
      </c>
      <c r="AK1796" s="13">
        <v>86.877122133004505</v>
      </c>
      <c r="AL1796" s="13">
        <v>96.261147048640495</v>
      </c>
      <c r="AO1796" s="13">
        <v>99.8</v>
      </c>
      <c r="AP1796" s="13">
        <v>78.38</v>
      </c>
      <c r="AQ1796" s="13">
        <v>0.62887068879085617</v>
      </c>
      <c r="AS1796" s="13">
        <v>18.4706020355225</v>
      </c>
      <c r="AT1796" s="13">
        <v>8.0500001907348597</v>
      </c>
      <c r="AW1796" s="13">
        <v>28.3</v>
      </c>
      <c r="AX1796" s="13">
        <v>25.968271900000001</v>
      </c>
      <c r="AY1796" s="13">
        <v>2.0459710000000002</v>
      </c>
      <c r="AZ1796" s="13">
        <v>9.6803811749662221E-3</v>
      </c>
      <c r="BH1796" s="13">
        <v>23.297999999999998</v>
      </c>
      <c r="BI1796" s="13">
        <v>98.079527891444897</v>
      </c>
      <c r="BJ1796" s="13">
        <v>62.645510639955049</v>
      </c>
      <c r="BK1796" s="13">
        <v>3.023603851787303</v>
      </c>
      <c r="BP1796" s="13">
        <v>22.62049</v>
      </c>
      <c r="BQ1796" s="13">
        <v>31.103179999999998</v>
      </c>
      <c r="BR1796" s="13">
        <v>0.98440000000000005</v>
      </c>
      <c r="BS1796" s="13">
        <v>3.7405408475719217</v>
      </c>
      <c r="BT1796" s="13">
        <v>0.19914413944264692</v>
      </c>
      <c r="BU1796" s="13">
        <v>49.272765585759636</v>
      </c>
      <c r="BV1796" s="13">
        <v>27</v>
      </c>
      <c r="BW1796" s="13">
        <v>30.69</v>
      </c>
      <c r="BY1796" s="13">
        <v>9.2192020100000001</v>
      </c>
      <c r="CA1796" s="13">
        <v>29.448606667432003</v>
      </c>
    </row>
    <row r="1797" spans="1:79">
      <c r="A1797" s="4" t="s">
        <v>72</v>
      </c>
      <c r="B1797" s="4" t="s">
        <v>266</v>
      </c>
      <c r="C1797" s="4">
        <v>2015</v>
      </c>
      <c r="D1797" s="4" t="s">
        <v>394</v>
      </c>
      <c r="E1797" s="13">
        <v>2.2799999999999998</v>
      </c>
      <c r="F1797" s="13">
        <v>23.99</v>
      </c>
      <c r="H1797" s="13">
        <v>6.5</v>
      </c>
      <c r="I1797" s="13">
        <v>17.704000000000001</v>
      </c>
      <c r="J1797" s="13">
        <v>1.8220000000000001</v>
      </c>
      <c r="K1797" s="13">
        <v>16</v>
      </c>
      <c r="L1797" s="13">
        <v>2.9990000000000001</v>
      </c>
      <c r="N1797" s="13">
        <v>76</v>
      </c>
      <c r="O1797" s="13">
        <v>12</v>
      </c>
      <c r="P1797" s="13">
        <v>22.3</v>
      </c>
      <c r="Q1797" s="13">
        <v>144</v>
      </c>
      <c r="R1797" s="13">
        <v>0.12</v>
      </c>
      <c r="S1797" s="13">
        <v>26.2</v>
      </c>
      <c r="T1797" s="13">
        <v>20.100000000000001</v>
      </c>
      <c r="U1797" s="13">
        <v>71.099999999999994</v>
      </c>
      <c r="V1797" s="13">
        <v>39.508000000000003</v>
      </c>
      <c r="X1797" s="13">
        <v>97</v>
      </c>
      <c r="Y1797" s="13">
        <v>67.606999999999999</v>
      </c>
      <c r="Z1797" s="13">
        <v>4.9053757315390474</v>
      </c>
      <c r="AC1797" s="13">
        <v>89.454909999999998</v>
      </c>
      <c r="AD1797" s="13">
        <v>91.773150000000001</v>
      </c>
      <c r="AF1797" s="13">
        <v>66.3</v>
      </c>
      <c r="AG1797" s="13">
        <v>101.86915887850468</v>
      </c>
      <c r="AH1797" s="13">
        <v>65.949390796445002</v>
      </c>
      <c r="AI1797" s="13">
        <v>19.2</v>
      </c>
      <c r="AK1797" s="13">
        <v>87.2686387002841</v>
      </c>
      <c r="AL1797" s="13">
        <v>96.5860782710499</v>
      </c>
      <c r="AO1797" s="13">
        <v>99.906555175781307</v>
      </c>
      <c r="AP1797" s="13">
        <v>79.98</v>
      </c>
      <c r="AQ1797" s="13">
        <v>0.77177268182954251</v>
      </c>
      <c r="AT1797" s="13">
        <v>7.5599999427795401</v>
      </c>
      <c r="AW1797" s="13">
        <v>30.247042775311002</v>
      </c>
      <c r="AX1797" s="13">
        <v>30.1480666</v>
      </c>
      <c r="AZ1797" s="13">
        <v>8.678008545366293E-3</v>
      </c>
      <c r="BH1797" s="13">
        <v>24.344999999999999</v>
      </c>
      <c r="BI1797" s="13">
        <v>97.945386631550718</v>
      </c>
      <c r="BJ1797" s="13">
        <v>67.434046066410048</v>
      </c>
      <c r="BK1797" s="13">
        <v>3.0893028456195921</v>
      </c>
      <c r="BP1797" s="13">
        <v>22.62049</v>
      </c>
      <c r="BQ1797" s="13">
        <v>31.103179999999998</v>
      </c>
      <c r="BR1797" s="13">
        <v>0.98397999999999997</v>
      </c>
      <c r="BS1797" s="13">
        <v>5.182936341436843</v>
      </c>
      <c r="BT1797" s="13">
        <v>0.18034887158766139</v>
      </c>
      <c r="BU1797" s="13">
        <v>51.010479864140102</v>
      </c>
      <c r="BV1797" s="13">
        <v>28</v>
      </c>
      <c r="BW1797" s="13">
        <v>30.16</v>
      </c>
      <c r="BY1797" s="13">
        <v>9.6721733600000004</v>
      </c>
      <c r="CA1797" s="13">
        <v>30.066013239814961</v>
      </c>
    </row>
    <row r="1798" spans="1:79">
      <c r="A1798" s="4" t="s">
        <v>72</v>
      </c>
      <c r="B1798" s="4" t="s">
        <v>266</v>
      </c>
      <c r="C1798" s="4">
        <v>2016</v>
      </c>
      <c r="D1798" s="4" t="s">
        <v>394</v>
      </c>
      <c r="E1798" s="13">
        <v>1.02</v>
      </c>
      <c r="F1798" s="13">
        <v>20.74</v>
      </c>
      <c r="H1798" s="13">
        <v>6.5</v>
      </c>
      <c r="I1798" s="13">
        <v>17.187000000000001</v>
      </c>
      <c r="J1798" s="13">
        <v>1.8280000000000001</v>
      </c>
      <c r="K1798" s="13">
        <v>16.600000000000001</v>
      </c>
      <c r="L1798" s="13">
        <v>3.1044</v>
      </c>
      <c r="O1798" s="13">
        <v>11.3</v>
      </c>
      <c r="P1798" s="13">
        <v>21.1</v>
      </c>
      <c r="Q1798" s="13">
        <v>144</v>
      </c>
      <c r="R1798" s="13">
        <v>0.1</v>
      </c>
      <c r="S1798" s="13">
        <v>24.9</v>
      </c>
      <c r="U1798" s="13">
        <v>71.400000000000006</v>
      </c>
      <c r="V1798" s="13">
        <v>38.811999999999998</v>
      </c>
      <c r="X1798" s="13">
        <v>96</v>
      </c>
      <c r="Y1798" s="13">
        <v>68.421000000000006</v>
      </c>
      <c r="Z1798" s="13">
        <v>4.8565339853920673</v>
      </c>
      <c r="AC1798" s="13">
        <v>89.357309999999998</v>
      </c>
      <c r="AD1798" s="13">
        <v>93.021180000000001</v>
      </c>
      <c r="AF1798" s="13">
        <v>66.8</v>
      </c>
      <c r="AG1798" s="13">
        <v>100.92592592592592</v>
      </c>
      <c r="AH1798" s="13">
        <v>64.050224429321347</v>
      </c>
      <c r="AI1798" s="13">
        <v>19.2</v>
      </c>
      <c r="AO1798" s="13">
        <v>99.996101379394503</v>
      </c>
      <c r="AP1798" s="13">
        <v>81.25</v>
      </c>
      <c r="AT1798" s="13">
        <v>7.21000003814697</v>
      </c>
      <c r="AW1798" s="13">
        <v>34.5</v>
      </c>
      <c r="AX1798" s="13">
        <v>44.864495290000001</v>
      </c>
      <c r="AY1798" s="13">
        <v>1.96</v>
      </c>
      <c r="AZ1798" s="13">
        <v>1.6924866019872614E-2</v>
      </c>
      <c r="BH1798" s="13">
        <v>23.196000000000002</v>
      </c>
      <c r="BJ1798" s="13">
        <v>65.698329778121519</v>
      </c>
      <c r="BK1798" s="13">
        <v>3.0995339953060363</v>
      </c>
      <c r="BP1798" s="13">
        <v>22.62049</v>
      </c>
      <c r="BQ1798" s="13">
        <v>31.103179999999998</v>
      </c>
      <c r="BR1798" s="13">
        <v>0.98384000000000005</v>
      </c>
      <c r="BS1798" s="13">
        <v>4.4853846010665341</v>
      </c>
      <c r="BT1798" s="13">
        <v>0.18861347792408986</v>
      </c>
      <c r="BU1798" s="13">
        <v>50.345431165828266</v>
      </c>
      <c r="BV1798" s="13">
        <v>28</v>
      </c>
      <c r="CA1798" s="13">
        <v>28.130846772161892</v>
      </c>
    </row>
    <row r="1799" spans="1:79">
      <c r="A1799" s="4" t="s">
        <v>72</v>
      </c>
      <c r="B1799" s="4" t="s">
        <v>266</v>
      </c>
      <c r="C1799" s="4">
        <v>2017</v>
      </c>
      <c r="D1799" s="4" t="s">
        <v>394</v>
      </c>
      <c r="E1799" s="13">
        <v>1.3</v>
      </c>
      <c r="F1799" s="13">
        <v>20.45</v>
      </c>
      <c r="I1799" s="13">
        <v>16.681000000000001</v>
      </c>
      <c r="J1799" s="13">
        <v>1.84</v>
      </c>
      <c r="O1799" s="13">
        <v>10.7</v>
      </c>
      <c r="P1799" s="13">
        <v>20</v>
      </c>
      <c r="Q1799" s="13">
        <v>144</v>
      </c>
      <c r="R1799" s="13">
        <v>0.1</v>
      </c>
      <c r="X1799" s="13">
        <v>92</v>
      </c>
      <c r="Y1799" s="13">
        <v>68.597999999999999</v>
      </c>
      <c r="Z1799" s="13">
        <v>5.6295367355098032</v>
      </c>
      <c r="AC1799" s="13">
        <v>89.904229999999998</v>
      </c>
      <c r="AD1799" s="13">
        <v>96.31183</v>
      </c>
      <c r="AF1799" s="13">
        <v>67.2</v>
      </c>
      <c r="AG1799" s="13">
        <v>100.92592592592592</v>
      </c>
      <c r="AH1799" s="13">
        <v>63.623401968104062</v>
      </c>
      <c r="AI1799" s="13">
        <v>19.2</v>
      </c>
      <c r="AS1799" s="13">
        <v>39.942001342773402</v>
      </c>
      <c r="AT1799" s="13">
        <v>7.2839999198913601</v>
      </c>
      <c r="AW1799" s="13">
        <v>38.1990377589403</v>
      </c>
      <c r="AX1799" s="13">
        <v>73.680476319999997</v>
      </c>
      <c r="BH1799" s="13">
        <v>22.738</v>
      </c>
      <c r="BJ1799" s="13">
        <v>70.584202127547556</v>
      </c>
      <c r="BP1799" s="13">
        <v>22.62049</v>
      </c>
      <c r="BQ1799" s="13">
        <v>31.103179999999998</v>
      </c>
      <c r="BR1799" s="13">
        <v>0.98368</v>
      </c>
      <c r="BU1799" s="13">
        <v>51.845258923317736</v>
      </c>
      <c r="BV1799" s="13">
        <v>29</v>
      </c>
      <c r="BW1799" s="13">
        <v>30.92</v>
      </c>
      <c r="CA1799" s="13">
        <v>28.481207527815073</v>
      </c>
    </row>
    <row r="1800" spans="1:79">
      <c r="A1800" s="4" t="s">
        <v>72</v>
      </c>
      <c r="B1800" s="4" t="s">
        <v>266</v>
      </c>
      <c r="C1800" s="4">
        <v>2018</v>
      </c>
      <c r="D1800" s="4" t="s">
        <v>394</v>
      </c>
      <c r="E1800" s="13">
        <v>1.1100000000000001</v>
      </c>
      <c r="F1800" s="13">
        <v>18.78</v>
      </c>
      <c r="Z1800" s="13">
        <v>5.2973833648647863</v>
      </c>
      <c r="AH1800" s="13">
        <v>63.199494308406777</v>
      </c>
      <c r="AI1800" s="13">
        <v>19.2</v>
      </c>
      <c r="AT1800" s="13">
        <v>7.3579998016357404</v>
      </c>
      <c r="AY1800" s="13">
        <v>2.375</v>
      </c>
      <c r="BJ1800" s="13">
        <v>74.057788800818969</v>
      </c>
      <c r="BP1800" s="13">
        <v>22.62049</v>
      </c>
      <c r="BQ1800" s="13">
        <v>31.103179999999998</v>
      </c>
      <c r="BR1800" s="13">
        <v>0.98336999999999997</v>
      </c>
      <c r="BU1800" s="13">
        <v>62.884752096189523</v>
      </c>
      <c r="BV1800" s="13">
        <v>29</v>
      </c>
      <c r="BW1800" s="13">
        <v>31</v>
      </c>
    </row>
    <row r="1801" spans="1:79">
      <c r="A1801" s="4" t="s">
        <v>72</v>
      </c>
      <c r="B1801" s="4" t="s">
        <v>266</v>
      </c>
      <c r="C1801" s="4">
        <v>2019</v>
      </c>
      <c r="D1801" s="4" t="s">
        <v>394</v>
      </c>
      <c r="E1801" s="13">
        <v>0.95</v>
      </c>
      <c r="F1801" s="13">
        <v>17.05</v>
      </c>
    </row>
    <row r="1802" spans="1:79">
      <c r="A1802" s="4" t="s">
        <v>77</v>
      </c>
      <c r="B1802" s="4" t="s">
        <v>271</v>
      </c>
      <c r="C1802" s="4">
        <v>2000</v>
      </c>
      <c r="D1802" s="4" t="s">
        <v>395</v>
      </c>
      <c r="I1802" s="13">
        <v>52.959000000000003</v>
      </c>
      <c r="J1802" s="13">
        <v>15.04</v>
      </c>
      <c r="K1802" s="13">
        <v>1.5</v>
      </c>
      <c r="N1802" s="13">
        <v>484</v>
      </c>
      <c r="O1802" s="13">
        <v>35.4</v>
      </c>
      <c r="P1802" s="13">
        <v>107</v>
      </c>
      <c r="Q1802" s="13">
        <v>575</v>
      </c>
      <c r="T1802" s="13">
        <v>20</v>
      </c>
      <c r="U1802" s="13">
        <v>57.7</v>
      </c>
      <c r="V1802" s="13">
        <v>49.517200000000003</v>
      </c>
      <c r="W1802" s="13">
        <v>31.8</v>
      </c>
      <c r="Y1802" s="13">
        <v>41.146999999999998</v>
      </c>
      <c r="AF1802" s="13">
        <v>33.4</v>
      </c>
      <c r="AG1802" s="13">
        <v>51.111111111111107</v>
      </c>
      <c r="AH1802" s="13">
        <v>94.791603447050406</v>
      </c>
      <c r="AI1802" s="13">
        <v>7.4</v>
      </c>
      <c r="AK1802" s="13">
        <v>52.401655868104399</v>
      </c>
      <c r="AL1802" s="13">
        <v>12.2615939629314</v>
      </c>
      <c r="AO1802" s="13">
        <v>16.600000000000001</v>
      </c>
      <c r="AP1802" s="13">
        <v>4.66</v>
      </c>
      <c r="AT1802" s="13">
        <v>2.4700000286102299</v>
      </c>
      <c r="AW1802" s="13">
        <v>4.7022640068884999E-2</v>
      </c>
      <c r="BH1802" s="13">
        <v>29.974</v>
      </c>
      <c r="BI1802" s="13">
        <v>33.831896638630496</v>
      </c>
      <c r="BK1802" s="13">
        <v>0.32586279168628562</v>
      </c>
      <c r="BO1802" s="13">
        <v>51.610819300000003</v>
      </c>
      <c r="BQ1802" s="13">
        <v>27.958169999999999</v>
      </c>
      <c r="BS1802" s="13">
        <v>4.6986781326482099</v>
      </c>
    </row>
    <row r="1803" spans="1:79">
      <c r="A1803" s="4" t="s">
        <v>77</v>
      </c>
      <c r="B1803" s="4" t="s">
        <v>271</v>
      </c>
      <c r="C1803" s="4">
        <v>2001</v>
      </c>
      <c r="D1803" s="4" t="s">
        <v>395</v>
      </c>
      <c r="I1803" s="13">
        <v>52.161999999999999</v>
      </c>
      <c r="J1803" s="13">
        <v>14.69</v>
      </c>
      <c r="K1803" s="13">
        <v>1.6</v>
      </c>
      <c r="N1803" s="13">
        <v>441</v>
      </c>
      <c r="O1803" s="13">
        <v>33.6</v>
      </c>
      <c r="P1803" s="13">
        <v>97.4</v>
      </c>
      <c r="Q1803" s="13">
        <v>567</v>
      </c>
      <c r="U1803" s="13">
        <v>58.6</v>
      </c>
      <c r="V1803" s="13">
        <v>48.852600000000002</v>
      </c>
      <c r="Y1803" s="13">
        <v>43.253</v>
      </c>
      <c r="AD1803" s="13">
        <v>16.488109999999999</v>
      </c>
      <c r="AF1803" s="13">
        <v>35.5</v>
      </c>
      <c r="AH1803" s="13">
        <v>95.807448351890983</v>
      </c>
      <c r="AI1803" s="13">
        <v>7.4</v>
      </c>
      <c r="AK1803" s="13">
        <v>53.901225968286603</v>
      </c>
      <c r="AL1803" s="13">
        <v>14.6817437150165</v>
      </c>
      <c r="AO1803" s="13">
        <v>17.7442817687988</v>
      </c>
      <c r="AP1803" s="13">
        <v>5.18</v>
      </c>
      <c r="AT1803" s="13">
        <v>1.8200000524520901</v>
      </c>
      <c r="AW1803" s="13">
        <v>7.6956055552729594E-2</v>
      </c>
      <c r="BH1803" s="13">
        <v>30.14</v>
      </c>
      <c r="BI1803" s="13">
        <v>36.361861018126547</v>
      </c>
      <c r="BK1803" s="13">
        <v>0.36283086445743523</v>
      </c>
      <c r="BO1803" s="13">
        <v>56.711117000000002</v>
      </c>
      <c r="BQ1803" s="13">
        <v>27.958169999999999</v>
      </c>
      <c r="BS1803" s="13">
        <v>3.281603596315025</v>
      </c>
    </row>
    <row r="1804" spans="1:79">
      <c r="A1804" s="4" t="s">
        <v>77</v>
      </c>
      <c r="B1804" s="4" t="s">
        <v>271</v>
      </c>
      <c r="C1804" s="4">
        <v>2002</v>
      </c>
      <c r="D1804" s="4" t="s">
        <v>395</v>
      </c>
      <c r="I1804" s="13">
        <v>51.387999999999998</v>
      </c>
      <c r="J1804" s="13">
        <v>14.179</v>
      </c>
      <c r="K1804" s="13">
        <v>1.7</v>
      </c>
      <c r="N1804" s="13">
        <v>402</v>
      </c>
      <c r="O1804" s="13">
        <v>31.7</v>
      </c>
      <c r="P1804" s="13">
        <v>87.3</v>
      </c>
      <c r="Q1804" s="13">
        <v>556</v>
      </c>
      <c r="U1804" s="13">
        <v>59.6</v>
      </c>
      <c r="V1804" s="13">
        <v>48.188000000000002</v>
      </c>
      <c r="Y1804" s="13">
        <v>45.386000000000003</v>
      </c>
      <c r="AD1804" s="13">
        <v>23.61647</v>
      </c>
      <c r="AF1804" s="13">
        <v>37.6</v>
      </c>
      <c r="AH1804" s="13">
        <v>93.417717346518401</v>
      </c>
      <c r="AI1804" s="13">
        <v>7.4</v>
      </c>
      <c r="AK1804" s="13">
        <v>55.400563965152202</v>
      </c>
      <c r="AL1804" s="13">
        <v>17.1025859981909</v>
      </c>
      <c r="AO1804" s="13">
        <v>19.8128566741943</v>
      </c>
      <c r="AP1804" s="13">
        <v>5.69</v>
      </c>
      <c r="AT1804" s="13">
        <v>2.0099999904632599</v>
      </c>
      <c r="AW1804" s="13">
        <v>0.22698323766620401</v>
      </c>
      <c r="BA1804" s="13">
        <v>4.98000010848045E-2</v>
      </c>
      <c r="BH1804" s="13">
        <v>30.49</v>
      </c>
      <c r="BI1804" s="13">
        <v>38.891825397623514</v>
      </c>
      <c r="BK1804" s="13">
        <v>0.34982942649581167</v>
      </c>
      <c r="BO1804" s="13">
        <v>57.9913782</v>
      </c>
      <c r="BQ1804" s="13">
        <v>27.958169999999999</v>
      </c>
      <c r="BS1804" s="13">
        <v>3.363744485536651</v>
      </c>
      <c r="CA1804" s="13">
        <v>10.29552597635289</v>
      </c>
    </row>
    <row r="1805" spans="1:79">
      <c r="A1805" s="4" t="s">
        <v>77</v>
      </c>
      <c r="B1805" s="4" t="s">
        <v>271</v>
      </c>
      <c r="C1805" s="4">
        <v>2003</v>
      </c>
      <c r="D1805" s="4" t="s">
        <v>395</v>
      </c>
      <c r="I1805" s="13">
        <v>50.637</v>
      </c>
      <c r="J1805" s="13">
        <v>13.587</v>
      </c>
      <c r="K1805" s="13">
        <v>1.8</v>
      </c>
      <c r="N1805" s="13">
        <v>367</v>
      </c>
      <c r="O1805" s="13">
        <v>29.9</v>
      </c>
      <c r="P1805" s="13">
        <v>78.5</v>
      </c>
      <c r="Q1805" s="13">
        <v>542</v>
      </c>
      <c r="U1805" s="13">
        <v>60.6</v>
      </c>
      <c r="V1805" s="13">
        <v>47.945999999999998</v>
      </c>
      <c r="Y1805" s="13">
        <v>47.692</v>
      </c>
      <c r="AC1805" s="13">
        <v>97.430340000000001</v>
      </c>
      <c r="AD1805" s="13">
        <v>28.795200000000001</v>
      </c>
      <c r="AF1805" s="13">
        <v>39.6</v>
      </c>
      <c r="AH1805" s="13">
        <v>90.812050172855322</v>
      </c>
      <c r="AI1805" s="13">
        <v>9.8000000000000007</v>
      </c>
      <c r="AK1805" s="13">
        <v>56.899669858700101</v>
      </c>
      <c r="AL1805" s="13">
        <v>19.5241208124541</v>
      </c>
      <c r="AO1805" s="13">
        <v>19.3</v>
      </c>
      <c r="AP1805" s="13">
        <v>6.22</v>
      </c>
      <c r="AT1805" s="13">
        <v>2.0820000171661399</v>
      </c>
      <c r="AW1805" s="13">
        <v>0.26057019757400202</v>
      </c>
      <c r="AZ1805" s="13">
        <v>1.9683930537042981E-3</v>
      </c>
      <c r="BH1805" s="13">
        <v>30.9</v>
      </c>
      <c r="BI1805" s="13">
        <v>41.421789777119557</v>
      </c>
      <c r="BK1805" s="13">
        <v>0.37033798164555171</v>
      </c>
      <c r="BN1805" s="13">
        <v>2.65</v>
      </c>
      <c r="BO1805" s="13">
        <v>59.609393400000002</v>
      </c>
      <c r="BQ1805" s="13">
        <v>27.958169999999999</v>
      </c>
      <c r="BS1805" s="13">
        <v>3.9601267365039039</v>
      </c>
      <c r="CA1805" s="13">
        <v>9.3913350993822746</v>
      </c>
    </row>
    <row r="1806" spans="1:79">
      <c r="A1806" s="4" t="s">
        <v>77</v>
      </c>
      <c r="B1806" s="4" t="s">
        <v>271</v>
      </c>
      <c r="C1806" s="4">
        <v>2004</v>
      </c>
      <c r="D1806" s="4" t="s">
        <v>395</v>
      </c>
      <c r="I1806" s="13">
        <v>49.906999999999996</v>
      </c>
      <c r="J1806" s="13">
        <v>12.994999999999999</v>
      </c>
      <c r="K1806" s="13">
        <v>1.9</v>
      </c>
      <c r="N1806" s="13">
        <v>341</v>
      </c>
      <c r="O1806" s="13">
        <v>28.4</v>
      </c>
      <c r="P1806" s="13">
        <v>71.3</v>
      </c>
      <c r="Q1806" s="13">
        <v>527</v>
      </c>
      <c r="U1806" s="13">
        <v>61.7</v>
      </c>
      <c r="V1806" s="13">
        <v>47.704000000000001</v>
      </c>
      <c r="W1806" s="13">
        <v>16.3</v>
      </c>
      <c r="Y1806" s="13">
        <v>49.865000000000002</v>
      </c>
      <c r="AD1806" s="13">
        <v>31.551829999999999</v>
      </c>
      <c r="AF1806" s="13">
        <v>41.3</v>
      </c>
      <c r="AH1806" s="13">
        <v>88.015106067871727</v>
      </c>
      <c r="AI1806" s="13">
        <v>9.8000000000000007</v>
      </c>
      <c r="AK1806" s="13">
        <v>58.398816232884698</v>
      </c>
      <c r="AL1806" s="13">
        <v>21.946810087914699</v>
      </c>
      <c r="AO1806" s="13">
        <v>23.937217712402301</v>
      </c>
      <c r="AP1806" s="13">
        <v>6.73</v>
      </c>
      <c r="AT1806" s="13">
        <v>2.34800004959106</v>
      </c>
      <c r="AW1806" s="13">
        <v>0.30043664436010098</v>
      </c>
      <c r="AZ1806" s="13">
        <v>2.7328308752017187E-3</v>
      </c>
      <c r="BH1806" s="13">
        <v>31.248000000000001</v>
      </c>
      <c r="BI1806" s="13">
        <v>43.951754156615607</v>
      </c>
      <c r="BK1806" s="13">
        <v>0.37509443385121627</v>
      </c>
      <c r="BN1806" s="13">
        <v>2.12</v>
      </c>
      <c r="BO1806" s="13">
        <v>58.483715500000002</v>
      </c>
      <c r="BQ1806" s="13">
        <v>30.761140000000001</v>
      </c>
      <c r="BS1806" s="13">
        <v>3.9116990958769695</v>
      </c>
      <c r="CA1806" s="13">
        <v>9.8191324472862753</v>
      </c>
    </row>
    <row r="1807" spans="1:79">
      <c r="A1807" s="4" t="s">
        <v>77</v>
      </c>
      <c r="B1807" s="4" t="s">
        <v>271</v>
      </c>
      <c r="C1807" s="4">
        <v>2005</v>
      </c>
      <c r="D1807" s="4" t="s">
        <v>395</v>
      </c>
      <c r="I1807" s="13">
        <v>49.197000000000003</v>
      </c>
      <c r="J1807" s="13">
        <v>12.484</v>
      </c>
      <c r="K1807" s="13">
        <v>2</v>
      </c>
      <c r="N1807" s="13">
        <v>315</v>
      </c>
      <c r="O1807" s="13">
        <v>27</v>
      </c>
      <c r="P1807" s="13">
        <v>65.3</v>
      </c>
      <c r="Q1807" s="13">
        <v>511</v>
      </c>
      <c r="S1807" s="13">
        <v>24</v>
      </c>
      <c r="T1807" s="13">
        <v>19.2</v>
      </c>
      <c r="U1807" s="13">
        <v>62.8</v>
      </c>
      <c r="V1807" s="13">
        <v>47.462000000000003</v>
      </c>
      <c r="W1807" s="13">
        <v>43.8</v>
      </c>
      <c r="Y1807" s="13">
        <v>51.566000000000003</v>
      </c>
      <c r="AD1807" s="13">
        <v>34.481479999999998</v>
      </c>
      <c r="AF1807" s="13">
        <v>42.8</v>
      </c>
      <c r="AG1807" s="13">
        <v>55.319148936170215</v>
      </c>
      <c r="AH1807" s="13">
        <v>88.739290322711312</v>
      </c>
      <c r="AI1807" s="13">
        <v>9.8000000000000007</v>
      </c>
      <c r="AK1807" s="13">
        <v>59.898000112022501</v>
      </c>
      <c r="AL1807" s="13">
        <v>24.370662703175999</v>
      </c>
      <c r="AO1807" s="13">
        <v>20.5</v>
      </c>
      <c r="AP1807" s="13">
        <v>7.35</v>
      </c>
      <c r="AT1807" s="13">
        <v>1.9989999532699601</v>
      </c>
      <c r="AW1807" s="13">
        <v>0.31732178108965597</v>
      </c>
      <c r="AZ1807" s="13">
        <v>2.7580592034740091E-3</v>
      </c>
      <c r="BH1807" s="13">
        <v>31.408999999999999</v>
      </c>
      <c r="BI1807" s="13">
        <v>46.481718536112567</v>
      </c>
      <c r="BK1807" s="13">
        <v>0.41898385713976749</v>
      </c>
      <c r="BN1807" s="13">
        <v>2.7</v>
      </c>
      <c r="BO1807" s="13">
        <v>59.436796199999996</v>
      </c>
      <c r="BQ1807" s="13">
        <v>30.761140000000001</v>
      </c>
      <c r="BS1807" s="13">
        <v>3.3759850359463286</v>
      </c>
      <c r="CA1807" s="13">
        <v>9.6604042358383442</v>
      </c>
    </row>
    <row r="1808" spans="1:79">
      <c r="A1808" s="4" t="s">
        <v>77</v>
      </c>
      <c r="B1808" s="4" t="s">
        <v>271</v>
      </c>
      <c r="C1808" s="4">
        <v>2006</v>
      </c>
      <c r="D1808" s="4" t="s">
        <v>395</v>
      </c>
      <c r="I1808" s="13">
        <v>48.494</v>
      </c>
      <c r="J1808" s="13">
        <v>12.041</v>
      </c>
      <c r="K1808" s="13">
        <v>2.2000000000000002</v>
      </c>
      <c r="N1808" s="13">
        <v>284</v>
      </c>
      <c r="O1808" s="13">
        <v>25.8</v>
      </c>
      <c r="P1808" s="13">
        <v>60.4</v>
      </c>
      <c r="Q1808" s="13">
        <v>496</v>
      </c>
      <c r="U1808" s="13">
        <v>64</v>
      </c>
      <c r="V1808" s="13">
        <v>47.22</v>
      </c>
      <c r="Y1808" s="13">
        <v>52.860999999999997</v>
      </c>
      <c r="Z1808" s="13">
        <v>3.5687447303925137</v>
      </c>
      <c r="AC1808" s="13">
        <v>94.855220000000003</v>
      </c>
      <c r="AD1808" s="13">
        <v>36.66977</v>
      </c>
      <c r="AF1808" s="13">
        <v>45.1</v>
      </c>
      <c r="AH1808" s="13">
        <v>89.378534814232452</v>
      </c>
      <c r="AI1808" s="13">
        <v>9.8000000000000007</v>
      </c>
      <c r="AK1808" s="13">
        <v>61.3969479202648</v>
      </c>
      <c r="AL1808" s="13">
        <v>26.795219687664801</v>
      </c>
      <c r="AO1808" s="13">
        <v>28.084947586059599</v>
      </c>
      <c r="AP1808" s="13">
        <v>7.98</v>
      </c>
      <c r="AT1808" s="13">
        <v>1.6410000324249301</v>
      </c>
      <c r="AW1808" s="13">
        <v>0.468356720063827</v>
      </c>
      <c r="AZ1808" s="13">
        <v>3.5251800643423285E-3</v>
      </c>
      <c r="BH1808" s="13">
        <v>31.434999999999999</v>
      </c>
      <c r="BI1808" s="13">
        <v>49.011682915608617</v>
      </c>
      <c r="BK1808" s="13">
        <v>0.44528590286429415</v>
      </c>
      <c r="BN1808" s="13">
        <v>3.89</v>
      </c>
      <c r="BO1808" s="13">
        <v>60.731296300000004</v>
      </c>
      <c r="BQ1808" s="13">
        <v>30.761140000000001</v>
      </c>
      <c r="BS1808" s="13">
        <v>2.968572685761961</v>
      </c>
      <c r="BU1808" s="13">
        <v>53.480253529415258</v>
      </c>
      <c r="CA1808" s="13">
        <v>9.7952674031592686</v>
      </c>
    </row>
    <row r="1809" spans="1:79">
      <c r="A1809" s="4" t="s">
        <v>77</v>
      </c>
      <c r="B1809" s="4" t="s">
        <v>271</v>
      </c>
      <c r="C1809" s="4">
        <v>2007</v>
      </c>
      <c r="D1809" s="4" t="s">
        <v>395</v>
      </c>
      <c r="I1809" s="13">
        <v>47.78</v>
      </c>
      <c r="J1809" s="13">
        <v>11.612</v>
      </c>
      <c r="K1809" s="13">
        <v>2.2999999999999998</v>
      </c>
      <c r="N1809" s="13">
        <v>257</v>
      </c>
      <c r="O1809" s="13">
        <v>24.7</v>
      </c>
      <c r="P1809" s="13">
        <v>56</v>
      </c>
      <c r="Q1809" s="13">
        <v>480</v>
      </c>
      <c r="U1809" s="13">
        <v>65</v>
      </c>
      <c r="V1809" s="13">
        <v>46.978000000000002</v>
      </c>
      <c r="Y1809" s="13">
        <v>53.747999999999998</v>
      </c>
      <c r="Z1809" s="13">
        <v>4.155971030723669</v>
      </c>
      <c r="AC1809" s="13">
        <v>95.910870000000003</v>
      </c>
      <c r="AD1809" s="13">
        <v>41.040019999999998</v>
      </c>
      <c r="AF1809" s="13">
        <v>47.1</v>
      </c>
      <c r="AH1809" s="13">
        <v>89.987950163479056</v>
      </c>
      <c r="AI1809" s="13">
        <v>19.5</v>
      </c>
      <c r="AK1809" s="13">
        <v>62.895929265881897</v>
      </c>
      <c r="AL1809" s="13">
        <v>29.220951850092</v>
      </c>
      <c r="AO1809" s="13">
        <v>30.182733535766602</v>
      </c>
      <c r="AP1809" s="13">
        <v>8.7200000000000095</v>
      </c>
      <c r="AT1809" s="13">
        <v>0.87000000476837203</v>
      </c>
      <c r="AW1809" s="13">
        <v>0.49</v>
      </c>
      <c r="AZ1809" s="13">
        <v>3.7070364890109033E-3</v>
      </c>
      <c r="BH1809" s="13">
        <v>31.451000000000001</v>
      </c>
      <c r="BI1809" s="13">
        <v>51.541647295105577</v>
      </c>
      <c r="BJ1809" s="13">
        <v>65.904009358326078</v>
      </c>
      <c r="BK1809" s="13">
        <v>0.50012089910916335</v>
      </c>
      <c r="BN1809" s="13">
        <v>18</v>
      </c>
      <c r="BO1809" s="13">
        <v>59.0232314</v>
      </c>
      <c r="BQ1809" s="13">
        <v>32.695549999999997</v>
      </c>
      <c r="BR1809" s="13">
        <v>0.85416000000000003</v>
      </c>
      <c r="BS1809" s="13">
        <v>2.873501657162298</v>
      </c>
      <c r="BU1809" s="13">
        <v>64.06158391348707</v>
      </c>
      <c r="CA1809" s="13">
        <v>11.187799724794104</v>
      </c>
    </row>
    <row r="1810" spans="1:79">
      <c r="A1810" s="4" t="s">
        <v>77</v>
      </c>
      <c r="B1810" s="4" t="s">
        <v>271</v>
      </c>
      <c r="C1810" s="4">
        <v>2008</v>
      </c>
      <c r="D1810" s="4" t="s">
        <v>395</v>
      </c>
      <c r="H1810" s="13">
        <v>18.7</v>
      </c>
      <c r="I1810" s="13">
        <v>47.054000000000002</v>
      </c>
      <c r="J1810" s="13">
        <v>11.205</v>
      </c>
      <c r="K1810" s="13">
        <v>2.4</v>
      </c>
      <c r="L1810" s="13">
        <v>2.8048000000000002</v>
      </c>
      <c r="M1810" s="13">
        <v>2.2030846050870099</v>
      </c>
      <c r="N1810" s="13">
        <v>237</v>
      </c>
      <c r="O1810" s="13">
        <v>23.6</v>
      </c>
      <c r="P1810" s="13">
        <v>51.9</v>
      </c>
      <c r="Q1810" s="13">
        <v>465</v>
      </c>
      <c r="R1810" s="13">
        <v>0.17</v>
      </c>
      <c r="U1810" s="13">
        <v>65.8</v>
      </c>
      <c r="V1810" s="13">
        <v>47.345599999999997</v>
      </c>
      <c r="X1810" s="13">
        <v>89</v>
      </c>
      <c r="Y1810" s="13">
        <v>54.875999999999998</v>
      </c>
      <c r="Z1810" s="13">
        <v>4.4621638642200887</v>
      </c>
      <c r="AC1810" s="13">
        <v>94.600740000000002</v>
      </c>
      <c r="AD1810" s="13">
        <v>46.166469999999997</v>
      </c>
      <c r="AF1810" s="13">
        <v>49.1</v>
      </c>
      <c r="AH1810" s="13">
        <v>90.580205195781474</v>
      </c>
      <c r="AI1810" s="13">
        <v>16.3</v>
      </c>
      <c r="AK1810" s="13">
        <v>64.394672556815095</v>
      </c>
      <c r="AL1810" s="13">
        <v>31.647394300816401</v>
      </c>
      <c r="AO1810" s="13">
        <v>26.4</v>
      </c>
      <c r="AP1810" s="13">
        <v>9.4700000000000006</v>
      </c>
      <c r="AQ1810" s="13">
        <v>2.6186423047676439</v>
      </c>
      <c r="AT1810" s="13">
        <v>0.43999999761581399</v>
      </c>
      <c r="AW1810" s="13">
        <v>0.51</v>
      </c>
      <c r="AZ1810" s="13">
        <v>3.9407776760924254E-3</v>
      </c>
      <c r="BH1810" s="13">
        <v>31.448</v>
      </c>
      <c r="BI1810" s="13">
        <v>54.071611674601627</v>
      </c>
      <c r="BJ1810" s="13">
        <v>70.056011885121947</v>
      </c>
      <c r="BK1810" s="13">
        <v>0.50574514234312296</v>
      </c>
      <c r="BL1810" s="13">
        <v>21.705950000000001</v>
      </c>
      <c r="BN1810" s="13">
        <v>30.336966303369699</v>
      </c>
      <c r="BO1810" s="13">
        <v>55.422641900000002</v>
      </c>
      <c r="BP1810" s="13">
        <v>39.323270000000001</v>
      </c>
      <c r="BQ1810" s="13">
        <v>32.695549999999997</v>
      </c>
      <c r="BR1810" s="13">
        <v>0.85138999999999998</v>
      </c>
      <c r="BS1810" s="13">
        <v>2.3990474700891733</v>
      </c>
      <c r="BU1810" s="13">
        <v>60.007939441474619</v>
      </c>
      <c r="CA1810" s="13">
        <v>12.519519681153685</v>
      </c>
    </row>
    <row r="1811" spans="1:79">
      <c r="A1811" s="4" t="s">
        <v>77</v>
      </c>
      <c r="B1811" s="4" t="s">
        <v>271</v>
      </c>
      <c r="C1811" s="4">
        <v>2009</v>
      </c>
      <c r="D1811" s="4" t="s">
        <v>395</v>
      </c>
      <c r="H1811" s="13">
        <v>18.8</v>
      </c>
      <c r="I1811" s="13">
        <v>46.314</v>
      </c>
      <c r="J1811" s="13">
        <v>10.832000000000001</v>
      </c>
      <c r="K1811" s="13">
        <v>2.6</v>
      </c>
      <c r="L1811" s="13">
        <v>2.9386000000000001</v>
      </c>
      <c r="M1811" s="13">
        <v>2.2103605775530002</v>
      </c>
      <c r="N1811" s="13">
        <v>217</v>
      </c>
      <c r="O1811" s="13">
        <v>22.6</v>
      </c>
      <c r="P1811" s="13">
        <v>48.1</v>
      </c>
      <c r="Q1811" s="13">
        <v>450</v>
      </c>
      <c r="R1811" s="13">
        <v>0.14000000000000001</v>
      </c>
      <c r="U1811" s="13">
        <v>66.5</v>
      </c>
      <c r="V1811" s="13">
        <v>47.713200000000001</v>
      </c>
      <c r="X1811" s="13">
        <v>92</v>
      </c>
      <c r="Y1811" s="13">
        <v>55.795999999999999</v>
      </c>
      <c r="Z1811" s="13">
        <v>4.1106256804471268</v>
      </c>
      <c r="AF1811" s="13">
        <v>50.8</v>
      </c>
      <c r="AH1811" s="13">
        <v>91.105359681811422</v>
      </c>
      <c r="AI1811" s="13">
        <v>21.1</v>
      </c>
      <c r="AK1811" s="13">
        <v>65.896656911317805</v>
      </c>
      <c r="AL1811" s="13">
        <v>34.0807445009834</v>
      </c>
      <c r="AO1811" s="13">
        <v>34.444374084472699</v>
      </c>
      <c r="AP1811" s="13">
        <v>10.32</v>
      </c>
      <c r="AQ1811" s="13">
        <v>3.6894404012090307</v>
      </c>
      <c r="AT1811" s="13">
        <v>0.18999999761581399</v>
      </c>
      <c r="AW1811" s="13">
        <v>0.53</v>
      </c>
      <c r="AZ1811" s="13">
        <v>4.3718304229433663E-3</v>
      </c>
      <c r="BH1811" s="13">
        <v>31.416</v>
      </c>
      <c r="BI1811" s="13">
        <v>56.601576054097677</v>
      </c>
      <c r="BJ1811" s="13">
        <v>87.777132951431682</v>
      </c>
      <c r="BK1811" s="13">
        <v>0.59473926857573711</v>
      </c>
      <c r="BL1811" s="13">
        <v>21.705950000000001</v>
      </c>
      <c r="BN1811" s="13">
        <v>44.954495449545</v>
      </c>
      <c r="BO1811" s="13">
        <v>59.021450600000001</v>
      </c>
      <c r="BP1811" s="13">
        <v>39.536580000000001</v>
      </c>
      <c r="BQ1811" s="13">
        <v>32.992289999999997</v>
      </c>
      <c r="BR1811" s="13">
        <v>0.84824999999999995</v>
      </c>
      <c r="BS1811" s="13">
        <v>2.349149139601062</v>
      </c>
      <c r="BU1811" s="13">
        <v>60.174782713402195</v>
      </c>
      <c r="BY1811" s="13">
        <v>2.8830658300000001</v>
      </c>
      <c r="CA1811" s="13">
        <v>10.84975296642979</v>
      </c>
    </row>
    <row r="1812" spans="1:79">
      <c r="A1812" s="4" t="s">
        <v>77</v>
      </c>
      <c r="B1812" s="4" t="s">
        <v>271</v>
      </c>
      <c r="C1812" s="4">
        <v>2010</v>
      </c>
      <c r="D1812" s="4" t="s">
        <v>395</v>
      </c>
      <c r="E1812" s="13">
        <v>12.55</v>
      </c>
      <c r="F1812" s="13">
        <v>49.76</v>
      </c>
      <c r="H1812" s="13">
        <v>18.8</v>
      </c>
      <c r="I1812" s="13">
        <v>45.558999999999997</v>
      </c>
      <c r="J1812" s="13">
        <v>10.505000000000001</v>
      </c>
      <c r="K1812" s="13">
        <v>2.7</v>
      </c>
      <c r="L1812" s="13">
        <v>3.0156999999999998</v>
      </c>
      <c r="M1812" s="13">
        <v>2.20794518748193</v>
      </c>
      <c r="N1812" s="13">
        <v>202</v>
      </c>
      <c r="O1812" s="13">
        <v>21.5</v>
      </c>
      <c r="P1812" s="13">
        <v>44.4</v>
      </c>
      <c r="Q1812" s="13">
        <v>436</v>
      </c>
      <c r="R1812" s="13">
        <v>0.11</v>
      </c>
      <c r="S1812" s="13">
        <v>22.2</v>
      </c>
      <c r="T1812" s="13">
        <v>20.7</v>
      </c>
      <c r="U1812" s="13">
        <v>67.099999999999994</v>
      </c>
      <c r="V1812" s="13">
        <v>48.080800000000004</v>
      </c>
      <c r="W1812" s="13">
        <v>71</v>
      </c>
      <c r="X1812" s="13">
        <v>90</v>
      </c>
      <c r="Y1812" s="13">
        <v>56.624000000000002</v>
      </c>
      <c r="Z1812" s="13">
        <v>4.1410722900604489</v>
      </c>
      <c r="AC1812" s="13">
        <v>93.640289999999993</v>
      </c>
      <c r="AD1812" s="13">
        <v>49.419809999999998</v>
      </c>
      <c r="AF1812" s="13">
        <v>52.3</v>
      </c>
      <c r="AG1812" s="13">
        <v>62</v>
      </c>
      <c r="AH1812" s="13">
        <v>91.644460611561186</v>
      </c>
      <c r="AI1812" s="13">
        <v>21.1</v>
      </c>
      <c r="AK1812" s="13">
        <v>67.401310380330997</v>
      </c>
      <c r="AL1812" s="13">
        <v>36.520158497811302</v>
      </c>
      <c r="AO1812" s="13">
        <v>31.1</v>
      </c>
      <c r="AP1812" s="13">
        <v>11.22</v>
      </c>
      <c r="AQ1812" s="13">
        <v>4.8980680373039425</v>
      </c>
      <c r="AT1812" s="13">
        <v>0.34999999403953602</v>
      </c>
      <c r="AW1812" s="13">
        <v>1.26</v>
      </c>
      <c r="AX1812" s="13">
        <v>1.0483103330000001</v>
      </c>
      <c r="AY1812" s="13">
        <v>2.122668</v>
      </c>
      <c r="AZ1812" s="13">
        <v>4.116365242502135E-3</v>
      </c>
      <c r="BH1812" s="13">
        <v>31.343</v>
      </c>
      <c r="BI1812" s="13">
        <v>59.131540433594637</v>
      </c>
      <c r="BJ1812" s="13">
        <v>82.93858621904036</v>
      </c>
      <c r="BK1812" s="13">
        <v>0.64575916537724498</v>
      </c>
      <c r="BL1812" s="13">
        <v>21.705950000000001</v>
      </c>
      <c r="BN1812" s="13">
        <v>38.0661933806619</v>
      </c>
      <c r="BO1812" s="13">
        <v>58.772063200000005</v>
      </c>
      <c r="BP1812" s="13">
        <v>39.536580000000001</v>
      </c>
      <c r="BQ1812" s="13">
        <v>32.992289999999997</v>
      </c>
      <c r="BR1812" s="13">
        <v>0.84584999999999999</v>
      </c>
      <c r="BS1812" s="13">
        <v>2.3132714690461915</v>
      </c>
      <c r="BT1812" s="13">
        <v>0.31638538773766289</v>
      </c>
      <c r="BU1812" s="13">
        <v>63.274815458905586</v>
      </c>
      <c r="BY1812" s="13">
        <v>2.8966225099999998</v>
      </c>
      <c r="CA1812" s="13">
        <v>11.470694269906138</v>
      </c>
    </row>
    <row r="1813" spans="1:79">
      <c r="A1813" s="4" t="s">
        <v>77</v>
      </c>
      <c r="B1813" s="4" t="s">
        <v>271</v>
      </c>
      <c r="C1813" s="4">
        <v>2011</v>
      </c>
      <c r="D1813" s="4" t="s">
        <v>395</v>
      </c>
      <c r="E1813" s="13">
        <v>9.42</v>
      </c>
      <c r="F1813" s="13">
        <v>45.12</v>
      </c>
      <c r="H1813" s="13">
        <v>18.7</v>
      </c>
      <c r="I1813" s="13">
        <v>44.759</v>
      </c>
      <c r="J1813" s="13">
        <v>10.208</v>
      </c>
      <c r="K1813" s="13">
        <v>2.9</v>
      </c>
      <c r="L1813" s="13">
        <v>3.0215000000000001</v>
      </c>
      <c r="M1813" s="13">
        <v>2.2194610626647702</v>
      </c>
      <c r="N1813" s="13">
        <v>188</v>
      </c>
      <c r="O1813" s="13">
        <v>20.399999999999999</v>
      </c>
      <c r="P1813" s="13">
        <v>41.1</v>
      </c>
      <c r="Q1813" s="13">
        <v>423</v>
      </c>
      <c r="R1813" s="13">
        <v>0.09</v>
      </c>
      <c r="U1813" s="13">
        <v>67.599999999999994</v>
      </c>
      <c r="V1813" s="13">
        <v>48.448399999999999</v>
      </c>
      <c r="W1813" s="13">
        <v>71.7</v>
      </c>
      <c r="X1813" s="13">
        <v>88</v>
      </c>
      <c r="Y1813" s="13">
        <v>57.5</v>
      </c>
      <c r="Z1813" s="13">
        <v>4.1612253745717132</v>
      </c>
      <c r="AC1813" s="13">
        <v>97.518799999999999</v>
      </c>
      <c r="AD1813" s="13">
        <v>46.618409999999997</v>
      </c>
      <c r="AF1813" s="13">
        <v>53.6</v>
      </c>
      <c r="AG1813" s="13">
        <v>62.745098039215698</v>
      </c>
      <c r="AH1813" s="13">
        <v>91.562699957242614</v>
      </c>
      <c r="AI1813" s="13">
        <v>20.3</v>
      </c>
      <c r="AK1813" s="13">
        <v>68.909131512719696</v>
      </c>
      <c r="AL1813" s="13">
        <v>38.966699249639397</v>
      </c>
      <c r="AO1813" s="13">
        <v>38.778110504150398</v>
      </c>
      <c r="AP1813" s="13">
        <v>12.02</v>
      </c>
      <c r="AQ1813" s="13">
        <v>4.8297737240829344</v>
      </c>
      <c r="AS1813" s="13">
        <v>3.6597118377685498</v>
      </c>
      <c r="AT1813" s="13">
        <v>0.20000000298023199</v>
      </c>
      <c r="AW1813" s="13">
        <v>3.1</v>
      </c>
      <c r="AX1813" s="13">
        <v>2.2011453379999999</v>
      </c>
      <c r="AZ1813" s="13">
        <v>4.9525770115407429E-3</v>
      </c>
      <c r="BH1813" s="13">
        <v>30.92</v>
      </c>
      <c r="BI1813" s="13">
        <v>61.661504813090687</v>
      </c>
      <c r="BJ1813" s="13">
        <v>77.026963076298685</v>
      </c>
      <c r="BK1813" s="13">
        <v>0.65484073819260935</v>
      </c>
      <c r="BL1813" s="13">
        <v>21.705950000000001</v>
      </c>
      <c r="BN1813" s="13">
        <v>40.615938406159401</v>
      </c>
      <c r="BO1813" s="13">
        <v>58.619129599999994</v>
      </c>
      <c r="BP1813" s="13">
        <v>39.536580000000001</v>
      </c>
      <c r="BQ1813" s="13">
        <v>32.992289999999997</v>
      </c>
      <c r="BR1813" s="13">
        <v>0.84221999999999997</v>
      </c>
      <c r="BS1813" s="13">
        <v>1.8434592209623877</v>
      </c>
      <c r="BU1813" s="13">
        <v>67.697412629086031</v>
      </c>
      <c r="BY1813" s="13">
        <v>2.7905612999999998</v>
      </c>
      <c r="CA1813" s="13">
        <v>11.552113292648812</v>
      </c>
    </row>
    <row r="1814" spans="1:79">
      <c r="A1814" s="4" t="s">
        <v>77</v>
      </c>
      <c r="B1814" s="4" t="s">
        <v>271</v>
      </c>
      <c r="C1814" s="4">
        <v>2012</v>
      </c>
      <c r="D1814" s="4" t="s">
        <v>395</v>
      </c>
      <c r="E1814" s="13">
        <v>6.68</v>
      </c>
      <c r="F1814" s="13">
        <v>40.409999999999997</v>
      </c>
      <c r="H1814" s="13">
        <v>18.8</v>
      </c>
      <c r="I1814" s="13">
        <v>43.893000000000001</v>
      </c>
      <c r="J1814" s="13">
        <v>9.9220000000000006</v>
      </c>
      <c r="K1814" s="13">
        <v>3.1</v>
      </c>
      <c r="L1814" s="13">
        <v>3.1778000000000004</v>
      </c>
      <c r="M1814" s="13">
        <v>2.21205159430375</v>
      </c>
      <c r="N1814" s="13">
        <v>178</v>
      </c>
      <c r="O1814" s="13">
        <v>19.399999999999999</v>
      </c>
      <c r="P1814" s="13">
        <v>38.1</v>
      </c>
      <c r="Q1814" s="13">
        <v>411</v>
      </c>
      <c r="R1814" s="13">
        <v>0.08</v>
      </c>
      <c r="U1814" s="13">
        <v>68</v>
      </c>
      <c r="V1814" s="13">
        <v>48.816000000000003</v>
      </c>
      <c r="W1814" s="13">
        <v>74</v>
      </c>
      <c r="X1814" s="13">
        <v>84</v>
      </c>
      <c r="Y1814" s="13">
        <v>58.57</v>
      </c>
      <c r="Z1814" s="13">
        <v>3.8987068320579605</v>
      </c>
      <c r="AC1814" s="13">
        <v>97.406750000000002</v>
      </c>
      <c r="AD1814" s="13">
        <v>44.842410000000001</v>
      </c>
      <c r="AF1814" s="13">
        <v>55</v>
      </c>
      <c r="AG1814" s="13">
        <v>64.705882352941174</v>
      </c>
      <c r="AH1814" s="13">
        <v>91.482859293031709</v>
      </c>
      <c r="AI1814" s="13">
        <v>20.3</v>
      </c>
      <c r="AK1814" s="13">
        <v>70.420081624597998</v>
      </c>
      <c r="AL1814" s="13">
        <v>41.420482178317201</v>
      </c>
      <c r="AO1814" s="13">
        <v>40.964504241943402</v>
      </c>
      <c r="AP1814" s="13">
        <v>12.98</v>
      </c>
      <c r="AQ1814" s="13">
        <v>3.6633598132873315</v>
      </c>
      <c r="AT1814" s="13">
        <v>0.15999999642372101</v>
      </c>
      <c r="AW1814" s="13">
        <v>4.9400000000000004</v>
      </c>
      <c r="AX1814" s="13">
        <v>6.7673348329999996</v>
      </c>
      <c r="AY1814" s="13">
        <v>2.1977899999999999</v>
      </c>
      <c r="AZ1814" s="13">
        <v>5.1296398031896616E-3</v>
      </c>
      <c r="BH1814" s="13">
        <v>31.283999999999999</v>
      </c>
      <c r="BI1814" s="13">
        <v>64.191469192587647</v>
      </c>
      <c r="BJ1814" s="13">
        <v>77.257061022985908</v>
      </c>
      <c r="BK1814" s="13">
        <v>0.67267308237078149</v>
      </c>
      <c r="BL1814" s="13">
        <v>21.705950000000001</v>
      </c>
      <c r="BM1814" s="13">
        <v>49.11</v>
      </c>
      <c r="BN1814" s="13">
        <v>41.67</v>
      </c>
      <c r="BO1814" s="13">
        <v>60.138048300000001</v>
      </c>
      <c r="BP1814" s="13">
        <v>39.536580000000001</v>
      </c>
      <c r="BQ1814" s="13">
        <v>32.992289999999997</v>
      </c>
      <c r="BR1814" s="13">
        <v>0.83930000000000005</v>
      </c>
      <c r="BU1814" s="13">
        <v>62.888777205315549</v>
      </c>
      <c r="BV1814" s="13">
        <v>22</v>
      </c>
      <c r="BY1814" s="13">
        <v>2.9676031200000001</v>
      </c>
      <c r="CA1814" s="13">
        <v>12.637811842066583</v>
      </c>
    </row>
    <row r="1815" spans="1:79">
      <c r="A1815" s="4" t="s">
        <v>77</v>
      </c>
      <c r="B1815" s="4" t="s">
        <v>271</v>
      </c>
      <c r="C1815" s="4">
        <v>2013</v>
      </c>
      <c r="D1815" s="4" t="s">
        <v>395</v>
      </c>
      <c r="E1815" s="13">
        <v>4.4800000000000004</v>
      </c>
      <c r="F1815" s="13">
        <v>35.83</v>
      </c>
      <c r="H1815" s="13">
        <v>18.8</v>
      </c>
      <c r="I1815" s="13">
        <v>42.968000000000004</v>
      </c>
      <c r="J1815" s="13">
        <v>9.6489999999999991</v>
      </c>
      <c r="K1815" s="13">
        <v>3.3</v>
      </c>
      <c r="L1815" s="13">
        <v>3.2494999999999998</v>
      </c>
      <c r="M1815" s="13">
        <v>2.21167438346817</v>
      </c>
      <c r="N1815" s="13">
        <v>173</v>
      </c>
      <c r="O1815" s="13">
        <v>18.3</v>
      </c>
      <c r="P1815" s="13">
        <v>35.700000000000003</v>
      </c>
      <c r="Q1815" s="13">
        <v>400</v>
      </c>
      <c r="R1815" s="13">
        <v>7.0000000000000007E-2</v>
      </c>
      <c r="U1815" s="13">
        <v>68.3</v>
      </c>
      <c r="V1815" s="13">
        <v>49.088200000000001</v>
      </c>
      <c r="X1815" s="13">
        <v>79</v>
      </c>
      <c r="Y1815" s="13">
        <v>59.220999999999997</v>
      </c>
      <c r="Z1815" s="13">
        <v>3.6744668805085996</v>
      </c>
      <c r="AD1815" s="13">
        <v>43.776560000000003</v>
      </c>
      <c r="AF1815" s="13">
        <v>56.1</v>
      </c>
      <c r="AG1815" s="13">
        <v>67.307692307692307</v>
      </c>
      <c r="AH1815" s="13">
        <v>91.414151136846286</v>
      </c>
      <c r="AI1815" s="13">
        <v>20.3</v>
      </c>
      <c r="AK1815" s="13">
        <v>71.933858375176101</v>
      </c>
      <c r="AL1815" s="13">
        <v>43.881134139773501</v>
      </c>
      <c r="AO1815" s="13">
        <v>43.159908294677699</v>
      </c>
      <c r="AP1815" s="13">
        <v>14.05</v>
      </c>
      <c r="AQ1815" s="13">
        <v>2.9901695366076488</v>
      </c>
      <c r="AT1815" s="13">
        <v>0.30000001192092901</v>
      </c>
      <c r="AW1815" s="13">
        <v>6.8</v>
      </c>
      <c r="AX1815" s="13">
        <v>9.6374671060000008</v>
      </c>
      <c r="AZ1815" s="13">
        <v>5.7047032582442612E-3</v>
      </c>
      <c r="BH1815" s="13">
        <v>30.337</v>
      </c>
      <c r="BI1815" s="13">
        <v>66.721433572083697</v>
      </c>
      <c r="BJ1815" s="13">
        <v>72.068598320433395</v>
      </c>
      <c r="BK1815" s="13">
        <v>0.67497889193228489</v>
      </c>
      <c r="BL1815" s="13">
        <v>21.705950000000001</v>
      </c>
      <c r="BM1815" s="13">
        <v>49.2</v>
      </c>
      <c r="BN1815" s="13">
        <v>44.765523447655198</v>
      </c>
      <c r="BO1815" s="13">
        <v>59.855544699999996</v>
      </c>
      <c r="BP1815" s="13">
        <v>39.536580000000001</v>
      </c>
      <c r="BQ1815" s="13">
        <v>32.992289999999997</v>
      </c>
      <c r="BR1815" s="13">
        <v>0.83638000000000001</v>
      </c>
      <c r="BU1815" s="13">
        <v>54.970747319451419</v>
      </c>
      <c r="BV1815" s="13">
        <v>20</v>
      </c>
      <c r="BW1815" s="13">
        <v>40.97</v>
      </c>
      <c r="BY1815" s="13">
        <v>3.4591214699999999</v>
      </c>
      <c r="CA1815" s="13">
        <v>13.744703227900715</v>
      </c>
    </row>
    <row r="1816" spans="1:79">
      <c r="A1816" s="4" t="s">
        <v>77</v>
      </c>
      <c r="B1816" s="4" t="s">
        <v>271</v>
      </c>
      <c r="C1816" s="4">
        <v>2014</v>
      </c>
      <c r="D1816" s="4" t="s">
        <v>395</v>
      </c>
      <c r="E1816" s="13">
        <v>2.9</v>
      </c>
      <c r="F1816" s="13">
        <v>31.6</v>
      </c>
      <c r="H1816" s="13">
        <v>18.8</v>
      </c>
      <c r="I1816" s="13">
        <v>41.99</v>
      </c>
      <c r="J1816" s="13">
        <v>9.3919999999999995</v>
      </c>
      <c r="K1816" s="13">
        <v>3.5</v>
      </c>
      <c r="L1816" s="13">
        <v>3.3173000000000004</v>
      </c>
      <c r="N1816" s="13">
        <v>167</v>
      </c>
      <c r="O1816" s="13">
        <v>17.2</v>
      </c>
      <c r="P1816" s="13">
        <v>33.6</v>
      </c>
      <c r="Q1816" s="13">
        <v>390</v>
      </c>
      <c r="R1816" s="13">
        <v>0.06</v>
      </c>
      <c r="U1816" s="13">
        <v>68.7</v>
      </c>
      <c r="V1816" s="13">
        <v>49.360399999999998</v>
      </c>
      <c r="W1816" s="13">
        <v>89</v>
      </c>
      <c r="X1816" s="13">
        <v>83</v>
      </c>
      <c r="Y1816" s="13">
        <v>60.420999999999999</v>
      </c>
      <c r="Z1816" s="13">
        <v>3.8833056043739673</v>
      </c>
      <c r="AC1816" s="13">
        <v>95.068610000000007</v>
      </c>
      <c r="AD1816" s="13">
        <v>45.24286</v>
      </c>
      <c r="AF1816" s="13">
        <v>57.1</v>
      </c>
      <c r="AG1816" s="13">
        <v>68.518518518518505</v>
      </c>
      <c r="AH1816" s="13">
        <v>91.359587759603173</v>
      </c>
      <c r="AI1816" s="13">
        <v>20.3</v>
      </c>
      <c r="AK1816" s="13">
        <v>73.450688721260207</v>
      </c>
      <c r="AL1816" s="13">
        <v>46.349253202706002</v>
      </c>
      <c r="AO1816" s="13">
        <v>56.1</v>
      </c>
      <c r="AP1816" s="13">
        <v>15.28</v>
      </c>
      <c r="AQ1816" s="13">
        <v>2.0444010861912907</v>
      </c>
      <c r="AS1816" s="13">
        <v>22.165266036987301</v>
      </c>
      <c r="AT1816" s="13">
        <v>0.18000000715255701</v>
      </c>
      <c r="AW1816" s="13">
        <v>14</v>
      </c>
      <c r="AX1816" s="13">
        <v>31.350866589999999</v>
      </c>
      <c r="AY1816" s="13">
        <v>2.5833330000000001</v>
      </c>
      <c r="AZ1816" s="13">
        <v>6.1751880551038944E-3</v>
      </c>
      <c r="BH1816" s="13">
        <v>28.582999999999998</v>
      </c>
      <c r="BI1816" s="13">
        <v>69.251397951579747</v>
      </c>
      <c r="BJ1816" s="13">
        <v>65.144707647977356</v>
      </c>
      <c r="BK1816" s="13">
        <v>0.78450427253599841</v>
      </c>
      <c r="BL1816" s="13">
        <v>21.705950000000001</v>
      </c>
      <c r="BM1816" s="13">
        <v>49.31</v>
      </c>
      <c r="BN1816" s="13">
        <v>44.894489448944903</v>
      </c>
      <c r="BO1816" s="13">
        <v>61.365151399999995</v>
      </c>
      <c r="BP1816" s="13">
        <v>39.536580000000001</v>
      </c>
      <c r="BQ1816" s="13">
        <v>32.992289999999997</v>
      </c>
      <c r="BR1816" s="13">
        <v>0.83245999999999998</v>
      </c>
      <c r="BT1816" s="13">
        <v>0.58220260835199578</v>
      </c>
      <c r="BU1816" s="13">
        <v>41.857345947617894</v>
      </c>
      <c r="BV1816" s="13">
        <v>21</v>
      </c>
      <c r="BW1816" s="13">
        <v>40.99</v>
      </c>
      <c r="BY1816" s="13">
        <v>3.1436045400000001</v>
      </c>
      <c r="CA1816" s="13">
        <v>16.578972929853482</v>
      </c>
    </row>
    <row r="1817" spans="1:79">
      <c r="A1817" s="4" t="s">
        <v>77</v>
      </c>
      <c r="B1817" s="4" t="s">
        <v>271</v>
      </c>
      <c r="C1817" s="4">
        <v>2015</v>
      </c>
      <c r="D1817" s="4" t="s">
        <v>395</v>
      </c>
      <c r="E1817" s="13">
        <v>1.81</v>
      </c>
      <c r="F1817" s="13">
        <v>27.68</v>
      </c>
      <c r="H1817" s="13">
        <v>18.7</v>
      </c>
      <c r="I1817" s="13">
        <v>40.966000000000001</v>
      </c>
      <c r="J1817" s="13">
        <v>9.1560000000000006</v>
      </c>
      <c r="K1817" s="13">
        <v>3.7</v>
      </c>
      <c r="L1817" s="13">
        <v>3.3774999999999999</v>
      </c>
      <c r="N1817" s="13">
        <v>161</v>
      </c>
      <c r="O1817" s="13">
        <v>16.3</v>
      </c>
      <c r="P1817" s="13">
        <v>32</v>
      </c>
      <c r="Q1817" s="13">
        <v>368</v>
      </c>
      <c r="R1817" s="13">
        <v>0.05</v>
      </c>
      <c r="S1817" s="13">
        <v>21.3</v>
      </c>
      <c r="T1817" s="13">
        <v>19</v>
      </c>
      <c r="U1817" s="13">
        <v>69</v>
      </c>
      <c r="V1817" s="13">
        <v>49.632599999999996</v>
      </c>
      <c r="X1817" s="13">
        <v>84</v>
      </c>
      <c r="Y1817" s="13">
        <v>61.073</v>
      </c>
      <c r="Z1817" s="13">
        <v>4.1621646814500171</v>
      </c>
      <c r="AC1817" s="13">
        <v>95.288910000000001</v>
      </c>
      <c r="AD1817" s="13">
        <v>48.181570000000001</v>
      </c>
      <c r="AF1817" s="13">
        <v>58.4</v>
      </c>
      <c r="AG1817" s="13">
        <v>67.272727272727266</v>
      </c>
      <c r="AH1817" s="13">
        <v>91.321296272989272</v>
      </c>
      <c r="AI1817" s="13">
        <v>20.3</v>
      </c>
      <c r="AK1817" s="13">
        <v>74.970795652078195</v>
      </c>
      <c r="AL1817" s="13">
        <v>48.825449273950298</v>
      </c>
      <c r="AO1817" s="13">
        <v>47.565738677978501</v>
      </c>
      <c r="AP1817" s="13">
        <v>16.36</v>
      </c>
      <c r="AQ1817" s="13">
        <v>1.8838664547348425</v>
      </c>
      <c r="AT1817" s="13">
        <v>0.17900000512599901</v>
      </c>
      <c r="AW1817" s="13">
        <v>22.327435359999999</v>
      </c>
      <c r="AX1817" s="13">
        <v>43.244502140000002</v>
      </c>
      <c r="AZ1817" s="13">
        <v>7.1789290056120019E-3</v>
      </c>
      <c r="BA1817" s="13">
        <v>0.118230000138283</v>
      </c>
      <c r="BH1817" s="13">
        <v>26.768999999999998</v>
      </c>
      <c r="BI1817" s="13">
        <v>71.781362331076707</v>
      </c>
      <c r="BJ1817" s="13">
        <v>67.694962759993601</v>
      </c>
      <c r="BK1817" s="13">
        <v>0.82357910854327998</v>
      </c>
      <c r="BL1817" s="13">
        <v>21.705950000000001</v>
      </c>
      <c r="BM1817" s="13">
        <v>49.24</v>
      </c>
      <c r="BP1817" s="13">
        <v>39.53875</v>
      </c>
      <c r="BQ1817" s="13">
        <v>32.99577</v>
      </c>
      <c r="BR1817" s="13">
        <v>0.82915000000000005</v>
      </c>
      <c r="BU1817" s="13">
        <v>45.397938377746463</v>
      </c>
      <c r="BV1817" s="13">
        <v>21</v>
      </c>
      <c r="BW1817" s="13">
        <v>40.700000000000003</v>
      </c>
      <c r="CA1817" s="13">
        <v>15.935996046886036</v>
      </c>
    </row>
    <row r="1818" spans="1:79">
      <c r="A1818" s="4" t="s">
        <v>77</v>
      </c>
      <c r="B1818" s="4" t="s">
        <v>271</v>
      </c>
      <c r="C1818" s="4">
        <v>2016</v>
      </c>
      <c r="D1818" s="4" t="s">
        <v>395</v>
      </c>
      <c r="E1818" s="13">
        <v>1.04</v>
      </c>
      <c r="F1818" s="13">
        <v>23.55</v>
      </c>
      <c r="H1818" s="13">
        <v>18.5</v>
      </c>
      <c r="I1818" s="13">
        <v>39.904000000000003</v>
      </c>
      <c r="J1818" s="13">
        <v>8.9420000000000002</v>
      </c>
      <c r="K1818" s="13">
        <v>3.9</v>
      </c>
      <c r="L1818" s="13">
        <v>3.4599000000000002</v>
      </c>
      <c r="O1818" s="13">
        <v>15.6</v>
      </c>
      <c r="P1818" s="13">
        <v>30.6</v>
      </c>
      <c r="Q1818" s="13">
        <v>345</v>
      </c>
      <c r="R1818" s="13">
        <v>0.04</v>
      </c>
      <c r="S1818" s="13">
        <v>21.1</v>
      </c>
      <c r="U1818" s="13">
        <v>69.400000000000006</v>
      </c>
      <c r="V1818" s="13">
        <v>49.904800000000002</v>
      </c>
      <c r="X1818" s="13">
        <v>84</v>
      </c>
      <c r="Y1818" s="13">
        <v>61.652999999999999</v>
      </c>
      <c r="Z1818" s="13">
        <v>4.4612591574060954</v>
      </c>
      <c r="AC1818" s="13">
        <v>92.781610000000001</v>
      </c>
      <c r="AD1818" s="13">
        <v>47.432580000000002</v>
      </c>
      <c r="AF1818" s="13">
        <v>59.7</v>
      </c>
      <c r="AG1818" s="13">
        <v>67.857142857142861</v>
      </c>
      <c r="AH1818" s="13">
        <v>91.29371640034077</v>
      </c>
      <c r="AI1818" s="13">
        <v>20.3</v>
      </c>
      <c r="AO1818" s="13">
        <v>49.770656585693402</v>
      </c>
      <c r="AP1818" s="13">
        <v>17.690000000000001</v>
      </c>
      <c r="AT1818" s="13">
        <v>0.19799999892711601</v>
      </c>
      <c r="AW1818" s="13">
        <v>32.398451714184901</v>
      </c>
      <c r="AX1818" s="13">
        <v>50.759080009999998</v>
      </c>
      <c r="AY1818" s="13">
        <v>2.3629190000000002</v>
      </c>
      <c r="AZ1818" s="13">
        <v>7.4163974072426926E-3</v>
      </c>
      <c r="BH1818" s="13">
        <v>25.202999999999999</v>
      </c>
      <c r="BJ1818" s="13">
        <v>67.829388323544663</v>
      </c>
      <c r="BK1818" s="13">
        <v>0.95670892131069118</v>
      </c>
      <c r="BL1818" s="13">
        <v>21.705950000000001</v>
      </c>
      <c r="BM1818" s="13">
        <v>51.87</v>
      </c>
      <c r="BP1818" s="13">
        <v>39.53875</v>
      </c>
      <c r="BQ1818" s="13">
        <v>32.99577</v>
      </c>
      <c r="BR1818" s="13">
        <v>0.82579000000000002</v>
      </c>
      <c r="BU1818" s="13">
        <v>51.912537345630149</v>
      </c>
      <c r="BV1818" s="13">
        <v>21</v>
      </c>
      <c r="CA1818" s="13">
        <v>17.365255291701871</v>
      </c>
    </row>
    <row r="1819" spans="1:79">
      <c r="A1819" s="4" t="s">
        <v>77</v>
      </c>
      <c r="B1819" s="4" t="s">
        <v>271</v>
      </c>
      <c r="C1819" s="4">
        <v>2017</v>
      </c>
      <c r="D1819" s="4" t="s">
        <v>395</v>
      </c>
      <c r="E1819" s="13">
        <v>0.57999999999999996</v>
      </c>
      <c r="F1819" s="13">
        <v>19.62</v>
      </c>
      <c r="I1819" s="13">
        <v>38.805</v>
      </c>
      <c r="J1819" s="13">
        <v>8.7560000000000002</v>
      </c>
      <c r="O1819" s="13">
        <v>14.9</v>
      </c>
      <c r="P1819" s="13">
        <v>29.2</v>
      </c>
      <c r="Q1819" s="13">
        <v>326</v>
      </c>
      <c r="R1819" s="13">
        <v>0.04</v>
      </c>
      <c r="X1819" s="13">
        <v>84</v>
      </c>
      <c r="Y1819" s="13">
        <v>61.94</v>
      </c>
      <c r="Z1819" s="13">
        <v>4.5858422843733013</v>
      </c>
      <c r="AC1819" s="13">
        <v>90.561570000000003</v>
      </c>
      <c r="AD1819" s="13">
        <v>54.25676</v>
      </c>
      <c r="AF1819" s="13">
        <v>60.7</v>
      </c>
      <c r="AG1819" s="13">
        <v>67.857142857142861</v>
      </c>
      <c r="AH1819" s="13">
        <v>91.284345096306268</v>
      </c>
      <c r="AI1819" s="13">
        <v>20.3</v>
      </c>
      <c r="AS1819" s="13">
        <v>21.6717834472656</v>
      </c>
      <c r="AT1819" s="13">
        <v>0.216000005602837</v>
      </c>
      <c r="AW1819" s="13">
        <v>33.999999128807197</v>
      </c>
      <c r="AX1819" s="13">
        <v>66.871643669999997</v>
      </c>
      <c r="BH1819" s="13">
        <v>25.614000000000001</v>
      </c>
      <c r="BJ1819" s="13">
        <v>70.198423031158839</v>
      </c>
      <c r="BL1819" s="13">
        <v>21.705950000000001</v>
      </c>
      <c r="BM1819" s="13">
        <v>52.01</v>
      </c>
      <c r="BP1819" s="13">
        <v>39.53875</v>
      </c>
      <c r="BQ1819" s="13">
        <v>32.99577</v>
      </c>
      <c r="BR1819" s="13">
        <v>0.82269999999999999</v>
      </c>
      <c r="BU1819" s="13">
        <v>54.968380065807473</v>
      </c>
      <c r="BV1819" s="13">
        <v>21</v>
      </c>
      <c r="BW1819" s="13">
        <v>42.07</v>
      </c>
    </row>
    <row r="1820" spans="1:79">
      <c r="A1820" s="4" t="s">
        <v>77</v>
      </c>
      <c r="B1820" s="4" t="s">
        <v>271</v>
      </c>
      <c r="C1820" s="4">
        <v>2018</v>
      </c>
      <c r="D1820" s="4" t="s">
        <v>395</v>
      </c>
      <c r="E1820" s="13">
        <v>0.32</v>
      </c>
      <c r="F1820" s="13">
        <v>15.87</v>
      </c>
      <c r="Z1820" s="13">
        <v>5.1218375273100225</v>
      </c>
      <c r="AH1820" s="13">
        <v>91.291397841344974</v>
      </c>
      <c r="AI1820" s="13">
        <v>20</v>
      </c>
      <c r="AT1820" s="13">
        <v>0.23399999737739599</v>
      </c>
      <c r="AY1820" s="13">
        <v>2.1445460000000001</v>
      </c>
      <c r="BJ1820" s="13">
        <v>74.774702133119362</v>
      </c>
      <c r="BL1820" s="13">
        <v>21.705950000000001</v>
      </c>
      <c r="BM1820" s="13">
        <v>52.24</v>
      </c>
      <c r="BP1820" s="13">
        <v>39.53875</v>
      </c>
      <c r="BQ1820" s="13">
        <v>32.99577</v>
      </c>
      <c r="BR1820" s="13">
        <v>0.81857000000000002</v>
      </c>
      <c r="BU1820" s="13">
        <v>58.479754476207411</v>
      </c>
      <c r="BV1820" s="13">
        <v>20</v>
      </c>
      <c r="BW1820" s="13">
        <v>45.9</v>
      </c>
    </row>
    <row r="1821" spans="1:79">
      <c r="A1821" s="4" t="s">
        <v>77</v>
      </c>
      <c r="B1821" s="4" t="s">
        <v>271</v>
      </c>
      <c r="C1821" s="4">
        <v>2019</v>
      </c>
      <c r="D1821" s="4" t="s">
        <v>395</v>
      </c>
      <c r="E1821" s="13">
        <v>0.2</v>
      </c>
      <c r="F1821" s="13">
        <v>12.72</v>
      </c>
    </row>
    <row r="1822" spans="1:79">
      <c r="A1822" s="4" t="s">
        <v>186</v>
      </c>
      <c r="B1822" s="4" t="s">
        <v>380</v>
      </c>
      <c r="C1822" s="4">
        <v>2000</v>
      </c>
      <c r="D1822" s="4" t="s">
        <v>392</v>
      </c>
      <c r="I1822" s="13">
        <v>30.852</v>
      </c>
      <c r="J1822" s="13">
        <v>10.907999999999999</v>
      </c>
      <c r="K1822" s="13">
        <v>34.9</v>
      </c>
      <c r="N1822" s="13">
        <v>166</v>
      </c>
      <c r="O1822" s="13">
        <v>29</v>
      </c>
      <c r="P1822" s="13">
        <v>71.2</v>
      </c>
      <c r="Q1822" s="13">
        <v>373</v>
      </c>
      <c r="T1822" s="13">
        <v>8.8000000000000007</v>
      </c>
      <c r="U1822" s="13">
        <v>64.099999999999994</v>
      </c>
      <c r="V1822" s="13">
        <v>36.725200000000001</v>
      </c>
      <c r="W1822" s="13">
        <v>85</v>
      </c>
      <c r="Y1822" s="13">
        <v>39.994</v>
      </c>
      <c r="AF1822" s="13">
        <v>46.2</v>
      </c>
      <c r="AI1822" s="13">
        <v>4.9000000000000004</v>
      </c>
      <c r="AK1822" s="13">
        <v>60.793322859333699</v>
      </c>
      <c r="AL1822" s="13">
        <v>30.258662307489999</v>
      </c>
      <c r="AO1822" s="13">
        <v>52.333641052246101</v>
      </c>
      <c r="AP1822" s="13">
        <v>2.2599999999999998</v>
      </c>
      <c r="AW1822" s="13">
        <v>1.7852254739773601</v>
      </c>
      <c r="BH1822" s="13">
        <v>13.522</v>
      </c>
      <c r="BI1822" s="13">
        <v>48.134556574923408</v>
      </c>
      <c r="BK1822" s="13">
        <v>0.57697320095727789</v>
      </c>
      <c r="BS1822" s="13">
        <v>3.5542496978887756</v>
      </c>
    </row>
    <row r="1823" spans="1:79">
      <c r="A1823" s="4" t="s">
        <v>186</v>
      </c>
      <c r="B1823" s="4" t="s">
        <v>380</v>
      </c>
      <c r="C1823" s="4">
        <v>2001</v>
      </c>
      <c r="D1823" s="4" t="s">
        <v>392</v>
      </c>
      <c r="I1823" s="13">
        <v>30.457000000000001</v>
      </c>
      <c r="J1823" s="13">
        <v>10.721</v>
      </c>
      <c r="K1823" s="13">
        <v>35.799999999999997</v>
      </c>
      <c r="N1823" s="13">
        <v>160</v>
      </c>
      <c r="O1823" s="13">
        <v>28.3</v>
      </c>
      <c r="P1823" s="13">
        <v>69.400000000000006</v>
      </c>
      <c r="Q1823" s="13">
        <v>275</v>
      </c>
      <c r="U1823" s="13">
        <v>64.099999999999994</v>
      </c>
      <c r="V1823" s="13">
        <v>35.113599999999998</v>
      </c>
      <c r="Y1823" s="13">
        <v>40.115000000000002</v>
      </c>
      <c r="AF1823" s="13">
        <v>45.1</v>
      </c>
      <c r="AI1823" s="13">
        <v>4.8</v>
      </c>
      <c r="AK1823" s="13">
        <v>61.196608780701901</v>
      </c>
      <c r="AL1823" s="13">
        <v>31.145650125667299</v>
      </c>
      <c r="AO1823" s="13">
        <v>54.320522308349602</v>
      </c>
      <c r="AP1823" s="13">
        <v>2.21</v>
      </c>
      <c r="AW1823" s="13">
        <v>2.3374589483772201</v>
      </c>
      <c r="BH1823" s="13">
        <v>13.505000000000001</v>
      </c>
      <c r="BI1823" s="13">
        <v>50.042950283575919</v>
      </c>
      <c r="BK1823" s="13">
        <v>0.49849751915954249</v>
      </c>
      <c r="BS1823" s="13">
        <v>4.6588553192480608</v>
      </c>
    </row>
    <row r="1824" spans="1:79">
      <c r="A1824" s="4" t="s">
        <v>186</v>
      </c>
      <c r="B1824" s="4" t="s">
        <v>380</v>
      </c>
      <c r="C1824" s="4">
        <v>2002</v>
      </c>
      <c r="D1824" s="4" t="s">
        <v>392</v>
      </c>
      <c r="I1824" s="13">
        <v>30.021999999999998</v>
      </c>
      <c r="J1824" s="13">
        <v>10.513</v>
      </c>
      <c r="K1824" s="13">
        <v>36.6</v>
      </c>
      <c r="N1824" s="13">
        <v>153</v>
      </c>
      <c r="O1824" s="13">
        <v>27.7</v>
      </c>
      <c r="P1824" s="13">
        <v>67.900000000000006</v>
      </c>
      <c r="Q1824" s="13">
        <v>281</v>
      </c>
      <c r="U1824" s="13">
        <v>63.9</v>
      </c>
      <c r="V1824" s="13">
        <v>33.502000000000002</v>
      </c>
      <c r="W1824" s="13">
        <v>76</v>
      </c>
      <c r="Y1824" s="13">
        <v>40.218000000000004</v>
      </c>
      <c r="AF1824" s="13">
        <v>44.1</v>
      </c>
      <c r="AI1824" s="13">
        <v>4.8</v>
      </c>
      <c r="AK1824" s="13">
        <v>61.458702335970997</v>
      </c>
      <c r="AL1824" s="13">
        <v>31.920900622288201</v>
      </c>
      <c r="AO1824" s="13">
        <v>56.295055389404297</v>
      </c>
      <c r="AP1824" s="13">
        <v>2.2200000000000002</v>
      </c>
      <c r="AW1824" s="13">
        <v>2.5</v>
      </c>
      <c r="BH1824" s="13">
        <v>13.468999999999999</v>
      </c>
      <c r="BI1824" s="13">
        <v>51.951343992227983</v>
      </c>
      <c r="BK1824" s="13">
        <v>0.77052539986032076</v>
      </c>
    </row>
    <row r="1825" spans="1:79">
      <c r="A1825" s="4" t="s">
        <v>186</v>
      </c>
      <c r="B1825" s="4" t="s">
        <v>380</v>
      </c>
      <c r="C1825" s="4">
        <v>2003</v>
      </c>
      <c r="D1825" s="4" t="s">
        <v>392</v>
      </c>
      <c r="I1825" s="13">
        <v>29.577999999999999</v>
      </c>
      <c r="J1825" s="13">
        <v>10.313000000000001</v>
      </c>
      <c r="K1825" s="13">
        <v>37.4</v>
      </c>
      <c r="N1825" s="13">
        <v>146</v>
      </c>
      <c r="O1825" s="13">
        <v>27.3</v>
      </c>
      <c r="P1825" s="13">
        <v>66.8</v>
      </c>
      <c r="Q1825" s="13">
        <v>399</v>
      </c>
      <c r="U1825" s="13">
        <v>63.5</v>
      </c>
      <c r="V1825" s="13">
        <v>32.249200000000002</v>
      </c>
      <c r="Y1825" s="13">
        <v>40.185000000000002</v>
      </c>
      <c r="AF1825" s="13">
        <v>43.1</v>
      </c>
      <c r="AK1825" s="13">
        <v>61.721660792657801</v>
      </c>
      <c r="AL1825" s="13">
        <v>32.696202417676801</v>
      </c>
      <c r="AO1825" s="13">
        <v>58.2633056640625</v>
      </c>
      <c r="AP1825" s="13">
        <v>2.2200000000000002</v>
      </c>
      <c r="AW1825" s="13">
        <v>3</v>
      </c>
      <c r="AZ1825" s="13">
        <v>1.1249226615670173E-3</v>
      </c>
      <c r="BH1825" s="13">
        <v>13.423</v>
      </c>
      <c r="BI1825" s="13">
        <v>53.859737700880487</v>
      </c>
      <c r="BK1825" s="13">
        <v>0.7593227965577366</v>
      </c>
      <c r="BN1825" s="13">
        <v>12.0344736769945</v>
      </c>
    </row>
    <row r="1826" spans="1:79">
      <c r="A1826" s="4" t="s">
        <v>186</v>
      </c>
      <c r="B1826" s="4" t="s">
        <v>380</v>
      </c>
      <c r="C1826" s="4">
        <v>2004</v>
      </c>
      <c r="D1826" s="4" t="s">
        <v>392</v>
      </c>
      <c r="I1826" s="13">
        <v>29.155999999999999</v>
      </c>
      <c r="J1826" s="13">
        <v>10.147</v>
      </c>
      <c r="K1826" s="13">
        <v>38.200000000000003</v>
      </c>
      <c r="N1826" s="13">
        <v>140</v>
      </c>
      <c r="O1826" s="13">
        <v>26.9</v>
      </c>
      <c r="P1826" s="13">
        <v>66.3</v>
      </c>
      <c r="Q1826" s="13">
        <v>428</v>
      </c>
      <c r="U1826" s="13">
        <v>63.1</v>
      </c>
      <c r="V1826" s="13">
        <v>30.996400000000001</v>
      </c>
      <c r="Y1826" s="13">
        <v>39.889000000000003</v>
      </c>
      <c r="AF1826" s="13">
        <v>42</v>
      </c>
      <c r="AI1826" s="13">
        <v>4.8</v>
      </c>
      <c r="AK1826" s="13">
        <v>61.985184280731801</v>
      </c>
      <c r="AL1826" s="13">
        <v>33.471334794918903</v>
      </c>
      <c r="AO1826" s="13">
        <v>60.231330871582003</v>
      </c>
      <c r="AP1826" s="13">
        <v>2.25</v>
      </c>
      <c r="AW1826" s="13">
        <v>3.5</v>
      </c>
      <c r="AZ1826" s="13">
        <v>0</v>
      </c>
      <c r="BH1826" s="13">
        <v>13.378</v>
      </c>
      <c r="BI1826" s="13">
        <v>55.768131409532998</v>
      </c>
      <c r="BK1826" s="13">
        <v>0.81398687901747258</v>
      </c>
      <c r="BN1826" s="13">
        <v>27.634780510461901</v>
      </c>
    </row>
    <row r="1827" spans="1:79">
      <c r="A1827" s="4" t="s">
        <v>186</v>
      </c>
      <c r="B1827" s="4" t="s">
        <v>380</v>
      </c>
      <c r="C1827" s="4">
        <v>2005</v>
      </c>
      <c r="D1827" s="4" t="s">
        <v>392</v>
      </c>
      <c r="I1827" s="13">
        <v>28.786999999999999</v>
      </c>
      <c r="J1827" s="13">
        <v>10.042</v>
      </c>
      <c r="K1827" s="13">
        <v>38.9</v>
      </c>
      <c r="N1827" s="13">
        <v>135</v>
      </c>
      <c r="O1827" s="13">
        <v>26.7</v>
      </c>
      <c r="P1827" s="13">
        <v>66.2</v>
      </c>
      <c r="Q1827" s="13">
        <v>449</v>
      </c>
      <c r="S1827" s="13">
        <v>29.3</v>
      </c>
      <c r="T1827" s="13">
        <v>11.4</v>
      </c>
      <c r="U1827" s="13">
        <v>63.2</v>
      </c>
      <c r="V1827" s="13">
        <v>29.743600000000001</v>
      </c>
      <c r="W1827" s="13">
        <v>63</v>
      </c>
      <c r="Y1827" s="13">
        <v>40.332999999999998</v>
      </c>
      <c r="AF1827" s="13">
        <v>41</v>
      </c>
      <c r="AI1827" s="13">
        <v>4.8</v>
      </c>
      <c r="AK1827" s="13">
        <v>62.248916427023602</v>
      </c>
      <c r="AL1827" s="13">
        <v>34.246093978915397</v>
      </c>
      <c r="AO1827" s="13">
        <v>69.676405457532695</v>
      </c>
      <c r="AP1827" s="13">
        <v>2.2799999999999998</v>
      </c>
      <c r="AW1827" s="13">
        <v>4</v>
      </c>
      <c r="AZ1827" s="13">
        <v>0</v>
      </c>
      <c r="BH1827" s="13">
        <v>13.346</v>
      </c>
      <c r="BI1827" s="13">
        <v>57.676525118185047</v>
      </c>
      <c r="BK1827" s="13">
        <v>1.0138099106417546</v>
      </c>
      <c r="BN1827" s="13">
        <v>22.9474882100168</v>
      </c>
    </row>
    <row r="1828" spans="1:79">
      <c r="A1828" s="4" t="s">
        <v>186</v>
      </c>
      <c r="B1828" s="4" t="s">
        <v>380</v>
      </c>
      <c r="C1828" s="4">
        <v>2006</v>
      </c>
      <c r="D1828" s="4" t="s">
        <v>392</v>
      </c>
      <c r="I1828" s="13">
        <v>28.475000000000001</v>
      </c>
      <c r="J1828" s="13">
        <v>9.9860000000000007</v>
      </c>
      <c r="K1828" s="13">
        <v>39.6</v>
      </c>
      <c r="N1828" s="13">
        <v>128</v>
      </c>
      <c r="O1828" s="13">
        <v>26.6</v>
      </c>
      <c r="P1828" s="13">
        <v>66.3</v>
      </c>
      <c r="Q1828" s="13">
        <v>501</v>
      </c>
      <c r="U1828" s="13">
        <v>63.7</v>
      </c>
      <c r="V1828" s="13">
        <v>28.4908</v>
      </c>
      <c r="Y1828" s="13">
        <v>40.72</v>
      </c>
      <c r="AF1828" s="13">
        <v>39.9</v>
      </c>
      <c r="AI1828" s="13">
        <v>7.1</v>
      </c>
      <c r="AK1828" s="13">
        <v>62.513555852087499</v>
      </c>
      <c r="AL1828" s="13">
        <v>35.020891755318701</v>
      </c>
      <c r="AO1828" s="13">
        <v>64.190979003906307</v>
      </c>
      <c r="AP1828" s="13">
        <v>2.36</v>
      </c>
      <c r="AW1828" s="13">
        <v>4.5</v>
      </c>
      <c r="AZ1828" s="13">
        <v>2.5461489497135583E-2</v>
      </c>
      <c r="BH1828" s="13">
        <v>13.319000000000001</v>
      </c>
      <c r="BI1828" s="13">
        <v>59.584918826837573</v>
      </c>
      <c r="BK1828" s="13">
        <v>1.4056863993210269</v>
      </c>
      <c r="BN1828" s="13">
        <v>21.201164235534499</v>
      </c>
    </row>
    <row r="1829" spans="1:79">
      <c r="A1829" s="4" t="s">
        <v>186</v>
      </c>
      <c r="B1829" s="4" t="s">
        <v>380</v>
      </c>
      <c r="C1829" s="4">
        <v>2007</v>
      </c>
      <c r="D1829" s="4" t="s">
        <v>392</v>
      </c>
      <c r="I1829" s="13">
        <v>28.193000000000001</v>
      </c>
      <c r="J1829" s="13">
        <v>9.9429999999999996</v>
      </c>
      <c r="K1829" s="13">
        <v>40.299999999999997</v>
      </c>
      <c r="N1829" s="13">
        <v>123</v>
      </c>
      <c r="O1829" s="13">
        <v>26.5</v>
      </c>
      <c r="P1829" s="13">
        <v>66.400000000000006</v>
      </c>
      <c r="Q1829" s="13">
        <v>433</v>
      </c>
      <c r="U1829" s="13">
        <v>64.400000000000006</v>
      </c>
      <c r="V1829" s="13">
        <v>27.238</v>
      </c>
      <c r="Y1829" s="13">
        <v>41.517000000000003</v>
      </c>
      <c r="AF1829" s="13">
        <v>38.9</v>
      </c>
      <c r="AI1829" s="13">
        <v>4.3</v>
      </c>
      <c r="AK1829" s="13">
        <v>62.783375805401498</v>
      </c>
      <c r="AL1829" s="13">
        <v>35.797863763879199</v>
      </c>
      <c r="AO1829" s="13">
        <v>66.194725036621094</v>
      </c>
      <c r="AP1829" s="13">
        <v>2.46</v>
      </c>
      <c r="AW1829" s="13">
        <v>6</v>
      </c>
      <c r="AZ1829" s="13">
        <v>1.8689453956453571E-2</v>
      </c>
      <c r="BH1829" s="13">
        <v>13.287000000000001</v>
      </c>
      <c r="BI1829" s="13">
        <v>61.493312535489622</v>
      </c>
      <c r="BK1829" s="13">
        <v>1.236618870118678</v>
      </c>
      <c r="BN1829" s="13">
        <v>17.556257771435099</v>
      </c>
      <c r="BR1829" s="13">
        <v>0.79925000000000002</v>
      </c>
    </row>
    <row r="1830" spans="1:79">
      <c r="A1830" s="4" t="s">
        <v>186</v>
      </c>
      <c r="B1830" s="4" t="s">
        <v>380</v>
      </c>
      <c r="C1830" s="4">
        <v>2008</v>
      </c>
      <c r="D1830" s="4" t="s">
        <v>392</v>
      </c>
      <c r="H1830" s="13">
        <v>4.4000000000000004</v>
      </c>
      <c r="I1830" s="13">
        <v>27.922000000000001</v>
      </c>
      <c r="J1830" s="13">
        <v>9.9049999999999994</v>
      </c>
      <c r="K1830" s="13">
        <v>40.9</v>
      </c>
      <c r="M1830" s="13">
        <v>2.32731491010352</v>
      </c>
      <c r="N1830" s="13">
        <v>119</v>
      </c>
      <c r="O1830" s="13">
        <v>26.4</v>
      </c>
      <c r="P1830" s="13">
        <v>66.3</v>
      </c>
      <c r="Q1830" s="13">
        <v>425</v>
      </c>
      <c r="U1830" s="13">
        <v>65.099999999999994</v>
      </c>
      <c r="V1830" s="13">
        <v>26.017199999999999</v>
      </c>
      <c r="W1830" s="13">
        <v>65</v>
      </c>
      <c r="X1830" s="13">
        <v>72</v>
      </c>
      <c r="Y1830" s="13">
        <v>41.848999999999997</v>
      </c>
      <c r="AF1830" s="13">
        <v>37.9</v>
      </c>
      <c r="AI1830" s="13">
        <v>4.3</v>
      </c>
      <c r="AK1830" s="13">
        <v>63.058884815214</v>
      </c>
      <c r="AL1830" s="13">
        <v>36.5768575282653</v>
      </c>
      <c r="AO1830" s="13">
        <v>68.220993041992202</v>
      </c>
      <c r="AP1830" s="13">
        <v>2.59</v>
      </c>
      <c r="AW1830" s="13">
        <v>7</v>
      </c>
      <c r="AZ1830" s="13">
        <v>0</v>
      </c>
      <c r="BH1830" s="13">
        <v>13.250999999999999</v>
      </c>
      <c r="BI1830" s="13">
        <v>63.401706244142133</v>
      </c>
      <c r="BK1830" s="13">
        <v>1.2068264932954085</v>
      </c>
      <c r="BL1830" s="13">
        <v>40.234439999999999</v>
      </c>
      <c r="BN1830" s="13">
        <v>16.3000410005132</v>
      </c>
      <c r="BP1830" s="13">
        <v>52.540939999999999</v>
      </c>
      <c r="BR1830" s="13">
        <v>0.79722000000000004</v>
      </c>
      <c r="BS1830" s="13">
        <v>7.1109305160503853</v>
      </c>
    </row>
    <row r="1831" spans="1:79">
      <c r="A1831" s="4" t="s">
        <v>186</v>
      </c>
      <c r="B1831" s="4" t="s">
        <v>380</v>
      </c>
      <c r="C1831" s="4">
        <v>2009</v>
      </c>
      <c r="D1831" s="4" t="s">
        <v>392</v>
      </c>
      <c r="H1831" s="13">
        <v>4.0999999999999996</v>
      </c>
      <c r="I1831" s="13">
        <v>27.645</v>
      </c>
      <c r="J1831" s="13">
        <v>9.8650000000000002</v>
      </c>
      <c r="K1831" s="13">
        <v>41.6</v>
      </c>
      <c r="M1831" s="13">
        <v>2.30847713558921</v>
      </c>
      <c r="N1831" s="13">
        <v>114</v>
      </c>
      <c r="O1831" s="13">
        <v>26.1</v>
      </c>
      <c r="P1831" s="13">
        <v>65.8</v>
      </c>
      <c r="Q1831" s="13">
        <v>346</v>
      </c>
      <c r="U1831" s="13">
        <v>65.599999999999994</v>
      </c>
      <c r="V1831" s="13">
        <v>24.796399999999998</v>
      </c>
      <c r="W1831" s="13">
        <v>79.8</v>
      </c>
      <c r="X1831" s="13">
        <v>82</v>
      </c>
      <c r="Y1831" s="13">
        <v>42.125999999999998</v>
      </c>
      <c r="AF1831" s="13">
        <v>37.200000000000003</v>
      </c>
      <c r="AI1831" s="13">
        <v>4.3</v>
      </c>
      <c r="AK1831" s="13">
        <v>63.341004286081699</v>
      </c>
      <c r="AL1831" s="13">
        <v>37.357907405430197</v>
      </c>
      <c r="AO1831" s="13">
        <v>64.19</v>
      </c>
      <c r="AP1831" s="13">
        <v>2.74</v>
      </c>
      <c r="AW1831" s="13">
        <v>8.9700000000000006</v>
      </c>
      <c r="AX1831" s="13">
        <v>0</v>
      </c>
      <c r="AZ1831" s="13">
        <v>2.9830562405536551E-3</v>
      </c>
      <c r="BH1831" s="13">
        <v>13.212999999999999</v>
      </c>
      <c r="BI1831" s="13">
        <v>65.310099952794644</v>
      </c>
      <c r="BK1831" s="13">
        <v>0.86707501392092901</v>
      </c>
      <c r="BL1831" s="13">
        <v>40.234439999999999</v>
      </c>
      <c r="BN1831" s="13">
        <v>11.153429032992801</v>
      </c>
      <c r="BP1831" s="13">
        <v>52.540939999999999</v>
      </c>
      <c r="BR1831" s="13">
        <v>0.79447000000000001</v>
      </c>
      <c r="BS1831" s="13">
        <v>0.99435208018455168</v>
      </c>
    </row>
    <row r="1832" spans="1:79">
      <c r="A1832" s="4" t="s">
        <v>186</v>
      </c>
      <c r="B1832" s="4" t="s">
        <v>380</v>
      </c>
      <c r="C1832" s="4">
        <v>2010</v>
      </c>
      <c r="D1832" s="4" t="s">
        <v>392</v>
      </c>
      <c r="H1832" s="13">
        <v>3.7</v>
      </c>
      <c r="I1832" s="13">
        <v>27.352</v>
      </c>
      <c r="J1832" s="13">
        <v>9.8130000000000006</v>
      </c>
      <c r="K1832" s="13">
        <v>42.2</v>
      </c>
      <c r="M1832" s="13">
        <v>2.2879211592815798</v>
      </c>
      <c r="N1832" s="13">
        <v>109</v>
      </c>
      <c r="O1832" s="13">
        <v>25.9</v>
      </c>
      <c r="P1832" s="13">
        <v>64.900000000000006</v>
      </c>
      <c r="Q1832" s="13">
        <v>348</v>
      </c>
      <c r="S1832" s="13">
        <v>28.8</v>
      </c>
      <c r="T1832" s="13">
        <v>6.5</v>
      </c>
      <c r="U1832" s="13">
        <v>65.900000000000006</v>
      </c>
      <c r="V1832" s="13">
        <v>23.575600000000001</v>
      </c>
      <c r="W1832" s="13">
        <v>98.3</v>
      </c>
      <c r="X1832" s="13">
        <v>89</v>
      </c>
      <c r="Y1832" s="13">
        <v>42.646000000000001</v>
      </c>
      <c r="AF1832" s="13">
        <v>38.1</v>
      </c>
      <c r="AI1832" s="13">
        <v>4.3</v>
      </c>
      <c r="AK1832" s="13">
        <v>63.629858121514403</v>
      </c>
      <c r="AL1832" s="13">
        <v>38.140665614849901</v>
      </c>
      <c r="AO1832" s="13">
        <v>63.167736707598301</v>
      </c>
      <c r="AP1832" s="13">
        <v>2.99</v>
      </c>
      <c r="AW1832" s="13">
        <v>9.07</v>
      </c>
      <c r="AX1832" s="13">
        <v>0</v>
      </c>
      <c r="AZ1832" s="13">
        <v>2.9224954214238396E-3</v>
      </c>
      <c r="BH1832" s="13">
        <v>13.175000000000001</v>
      </c>
      <c r="BI1832" s="13">
        <v>67.218493661446701</v>
      </c>
      <c r="BK1832" s="13">
        <v>1.312200444219304</v>
      </c>
      <c r="BL1832" s="13">
        <v>40.234450000000002</v>
      </c>
      <c r="BN1832" s="13">
        <v>18.7925618085591</v>
      </c>
      <c r="BP1832" s="13">
        <v>52.540939999999999</v>
      </c>
      <c r="BR1832" s="13">
        <v>0.79244000000000003</v>
      </c>
      <c r="BS1832" s="13">
        <v>3.8966605618984533</v>
      </c>
      <c r="BT1832" s="13">
        <v>4.4444444444444446E-2</v>
      </c>
      <c r="CA1832" s="13">
        <v>56.560870213803526</v>
      </c>
    </row>
    <row r="1833" spans="1:79">
      <c r="A1833" s="4" t="s">
        <v>186</v>
      </c>
      <c r="B1833" s="4" t="s">
        <v>380</v>
      </c>
      <c r="C1833" s="4">
        <v>2011</v>
      </c>
      <c r="D1833" s="4" t="s">
        <v>392</v>
      </c>
      <c r="H1833" s="13">
        <v>3.3</v>
      </c>
      <c r="I1833" s="13">
        <v>27.038</v>
      </c>
      <c r="J1833" s="13">
        <v>9.7439999999999998</v>
      </c>
      <c r="K1833" s="13">
        <v>42.8</v>
      </c>
      <c r="M1833" s="13">
        <v>2.29341476208318</v>
      </c>
      <c r="N1833" s="13">
        <v>105</v>
      </c>
      <c r="O1833" s="13">
        <v>25.5</v>
      </c>
      <c r="P1833" s="13">
        <v>63.7</v>
      </c>
      <c r="Q1833" s="13">
        <v>410</v>
      </c>
      <c r="U1833" s="13">
        <v>66.099999999999994</v>
      </c>
      <c r="V1833" s="13">
        <v>22.354800000000001</v>
      </c>
      <c r="X1833" s="13">
        <v>90</v>
      </c>
      <c r="Y1833" s="13">
        <v>42.820999999999998</v>
      </c>
      <c r="AF1833" s="13">
        <v>38.799999999999997</v>
      </c>
      <c r="AI1833" s="13">
        <v>8.6999999999999993</v>
      </c>
      <c r="AK1833" s="13">
        <v>63.926395977638002</v>
      </c>
      <c r="AL1833" s="13">
        <v>38.925158042570303</v>
      </c>
      <c r="AO1833" s="13">
        <v>74.413932800292997</v>
      </c>
      <c r="AP1833" s="13">
        <v>3.15</v>
      </c>
      <c r="AW1833" s="13">
        <v>10</v>
      </c>
      <c r="AX1833" s="13">
        <v>0</v>
      </c>
      <c r="AZ1833" s="13">
        <v>0</v>
      </c>
      <c r="BH1833" s="13">
        <v>13.358000000000001</v>
      </c>
      <c r="BI1833" s="13">
        <v>69.126887370099212</v>
      </c>
      <c r="BK1833" s="13">
        <v>1.2870738419201957</v>
      </c>
      <c r="BL1833" s="13">
        <v>40.234450000000002</v>
      </c>
      <c r="BN1833" s="13">
        <v>16.7039182896774</v>
      </c>
      <c r="BP1833" s="13">
        <v>52.540939999999999</v>
      </c>
      <c r="BR1833" s="13">
        <v>0.78966999999999998</v>
      </c>
      <c r="BS1833" s="13">
        <v>10.510625286653417</v>
      </c>
      <c r="CA1833" s="13">
        <v>54.652289555695567</v>
      </c>
    </row>
    <row r="1834" spans="1:79">
      <c r="A1834" s="4" t="s">
        <v>186</v>
      </c>
      <c r="B1834" s="4" t="s">
        <v>380</v>
      </c>
      <c r="C1834" s="4">
        <v>2012</v>
      </c>
      <c r="D1834" s="4" t="s">
        <v>392</v>
      </c>
      <c r="H1834" s="13">
        <v>3.1</v>
      </c>
      <c r="I1834" s="13">
        <v>26.704999999999998</v>
      </c>
      <c r="J1834" s="13">
        <v>9.6620000000000008</v>
      </c>
      <c r="K1834" s="13">
        <v>43.5</v>
      </c>
      <c r="M1834" s="13">
        <v>2.2914829826638701</v>
      </c>
      <c r="N1834" s="13">
        <v>101</v>
      </c>
      <c r="O1834" s="13">
        <v>25.2</v>
      </c>
      <c r="P1834" s="13">
        <v>62.3</v>
      </c>
      <c r="Q1834" s="13">
        <v>406</v>
      </c>
      <c r="U1834" s="13">
        <v>66.099999999999994</v>
      </c>
      <c r="V1834" s="13">
        <v>21.134</v>
      </c>
      <c r="X1834" s="13">
        <v>91</v>
      </c>
      <c r="Y1834" s="13">
        <v>42.735999999999997</v>
      </c>
      <c r="AF1834" s="13">
        <v>39.700000000000003</v>
      </c>
      <c r="AI1834" s="13">
        <v>8.6999999999999993</v>
      </c>
      <c r="AK1834" s="13">
        <v>64.230258252731005</v>
      </c>
      <c r="AL1834" s="13">
        <v>39.710871252051099</v>
      </c>
      <c r="AO1834" s="13">
        <v>76.506286621093807</v>
      </c>
      <c r="AP1834" s="13">
        <v>3.59</v>
      </c>
      <c r="AW1834" s="13">
        <v>10.7467976841839</v>
      </c>
      <c r="AX1834" s="13">
        <v>0</v>
      </c>
      <c r="AZ1834" s="13">
        <v>9.3797191712080147E-3</v>
      </c>
      <c r="BH1834" s="13">
        <v>12.593999999999999</v>
      </c>
      <c r="BI1834" s="13">
        <v>71.035281078751268</v>
      </c>
      <c r="BK1834" s="13">
        <v>1.2634481723617195</v>
      </c>
      <c r="BL1834" s="13">
        <v>40.234450000000002</v>
      </c>
      <c r="BN1834" s="13">
        <v>15.477048145866499</v>
      </c>
      <c r="BP1834" s="13">
        <v>52.540939999999999</v>
      </c>
      <c r="BR1834" s="13">
        <v>0.78642999999999996</v>
      </c>
      <c r="BS1834" s="13">
        <v>7.5037753369664122</v>
      </c>
      <c r="CA1834" s="13">
        <v>67.851677444934893</v>
      </c>
    </row>
    <row r="1835" spans="1:79">
      <c r="A1835" s="4" t="s">
        <v>186</v>
      </c>
      <c r="B1835" s="4" t="s">
        <v>380</v>
      </c>
      <c r="C1835" s="4">
        <v>2013</v>
      </c>
      <c r="D1835" s="4" t="s">
        <v>392</v>
      </c>
      <c r="H1835" s="13">
        <v>3.2</v>
      </c>
      <c r="I1835" s="13">
        <v>26.347999999999999</v>
      </c>
      <c r="J1835" s="13">
        <v>9.5709999999999997</v>
      </c>
      <c r="K1835" s="13">
        <v>44.1</v>
      </c>
      <c r="M1835" s="13">
        <v>2.26835908811583</v>
      </c>
      <c r="N1835" s="13">
        <v>96</v>
      </c>
      <c r="O1835" s="13">
        <v>24.8</v>
      </c>
      <c r="P1835" s="13">
        <v>60.9</v>
      </c>
      <c r="Q1835" s="13">
        <v>469</v>
      </c>
      <c r="U1835" s="13">
        <v>66</v>
      </c>
      <c r="V1835" s="13">
        <v>20.142600000000002</v>
      </c>
      <c r="X1835" s="13">
        <v>91</v>
      </c>
      <c r="Y1835" s="13">
        <v>42.908000000000001</v>
      </c>
      <c r="AF1835" s="13">
        <v>40.4</v>
      </c>
      <c r="AI1835" s="13">
        <v>8.6999999999999993</v>
      </c>
      <c r="AK1835" s="13">
        <v>64.278970394562606</v>
      </c>
      <c r="AL1835" s="13">
        <v>39.729502832884997</v>
      </c>
      <c r="AO1835" s="13">
        <v>78.607650756835994</v>
      </c>
      <c r="AP1835" s="13">
        <v>3.94</v>
      </c>
      <c r="AW1835" s="13">
        <v>11.5</v>
      </c>
      <c r="AX1835" s="13">
        <v>0</v>
      </c>
      <c r="AZ1835" s="13">
        <v>1.0134979499700558E-2</v>
      </c>
      <c r="BH1835" s="13">
        <v>12.324999999999999</v>
      </c>
      <c r="BI1835" s="13">
        <v>71.035281078751268</v>
      </c>
      <c r="BK1835" s="13">
        <v>1.2410743078269681</v>
      </c>
      <c r="BL1835" s="13">
        <v>40.234450000000002</v>
      </c>
      <c r="BN1835" s="13">
        <v>8.6466073206345406</v>
      </c>
      <c r="BP1835" s="13">
        <v>52.540939999999999</v>
      </c>
      <c r="BR1835" s="13">
        <v>0.78308</v>
      </c>
      <c r="CA1835" s="13">
        <v>76.974476715986668</v>
      </c>
    </row>
    <row r="1836" spans="1:79">
      <c r="A1836" s="4" t="s">
        <v>186</v>
      </c>
      <c r="B1836" s="4" t="s">
        <v>380</v>
      </c>
      <c r="C1836" s="4">
        <v>2014</v>
      </c>
      <c r="D1836" s="4" t="s">
        <v>392</v>
      </c>
      <c r="H1836" s="13">
        <v>3.3</v>
      </c>
      <c r="I1836" s="13">
        <v>25.969000000000001</v>
      </c>
      <c r="J1836" s="13">
        <v>9.4730000000000008</v>
      </c>
      <c r="K1836" s="13">
        <v>44.7</v>
      </c>
      <c r="N1836" s="13">
        <v>93</v>
      </c>
      <c r="O1836" s="13">
        <v>24.4</v>
      </c>
      <c r="P1836" s="13">
        <v>59.3</v>
      </c>
      <c r="Q1836" s="13">
        <v>469</v>
      </c>
      <c r="U1836" s="13">
        <v>65.900000000000006</v>
      </c>
      <c r="V1836" s="13">
        <v>19.151199999999999</v>
      </c>
      <c r="X1836" s="13">
        <v>75</v>
      </c>
      <c r="Y1836" s="13">
        <v>42.948999999999998</v>
      </c>
      <c r="AC1836" s="13">
        <v>96.446380000000005</v>
      </c>
      <c r="AD1836" s="13">
        <v>100.91304</v>
      </c>
      <c r="AF1836" s="13">
        <v>41.1</v>
      </c>
      <c r="AI1836" s="13">
        <v>8.6999999999999993</v>
      </c>
      <c r="AK1836" s="13">
        <v>64.332690326675902</v>
      </c>
      <c r="AL1836" s="13">
        <v>39.7500498098793</v>
      </c>
      <c r="AO1836" s="13">
        <v>80.715019226074205</v>
      </c>
      <c r="AP1836" s="13">
        <v>4.38</v>
      </c>
      <c r="AW1836" s="13">
        <v>12.25</v>
      </c>
      <c r="AX1836" s="13">
        <v>9.0532148000000007E-2</v>
      </c>
      <c r="AZ1836" s="13">
        <v>1.7201108113491102E-2</v>
      </c>
      <c r="BH1836" s="13">
        <v>11.394</v>
      </c>
      <c r="BI1836" s="13">
        <v>71.035281078751268</v>
      </c>
      <c r="BK1836" s="13">
        <v>1.3878578283148346</v>
      </c>
      <c r="BL1836" s="13">
        <v>40.234450000000002</v>
      </c>
      <c r="BN1836" s="13">
        <v>2.3954706230183498</v>
      </c>
      <c r="BP1836" s="13">
        <v>52.540939999999999</v>
      </c>
      <c r="BR1836" s="13">
        <v>0.77985000000000004</v>
      </c>
      <c r="CA1836" s="13">
        <v>96.962742921204025</v>
      </c>
    </row>
    <row r="1837" spans="1:79">
      <c r="A1837" s="4" t="s">
        <v>186</v>
      </c>
      <c r="B1837" s="4" t="s">
        <v>380</v>
      </c>
      <c r="C1837" s="4">
        <v>2015</v>
      </c>
      <c r="D1837" s="4" t="s">
        <v>392</v>
      </c>
      <c r="H1837" s="13">
        <v>3.2</v>
      </c>
      <c r="I1837" s="13">
        <v>25.568999999999999</v>
      </c>
      <c r="J1837" s="13">
        <v>9.3680000000000003</v>
      </c>
      <c r="K1837" s="13">
        <v>45.3</v>
      </c>
      <c r="N1837" s="13">
        <v>90</v>
      </c>
      <c r="O1837" s="13">
        <v>23.8</v>
      </c>
      <c r="P1837" s="13">
        <v>57.8</v>
      </c>
      <c r="Q1837" s="13">
        <v>552</v>
      </c>
      <c r="S1837" s="13">
        <v>28.5</v>
      </c>
      <c r="T1837" s="13">
        <v>2.4</v>
      </c>
      <c r="U1837" s="13">
        <v>65.900000000000006</v>
      </c>
      <c r="V1837" s="13">
        <v>18.159800000000001</v>
      </c>
      <c r="X1837" s="13">
        <v>78</v>
      </c>
      <c r="Y1837" s="13">
        <v>43.085999999999999</v>
      </c>
      <c r="AC1837" s="13">
        <v>95.200490000000002</v>
      </c>
      <c r="AF1837" s="13">
        <v>41.9</v>
      </c>
      <c r="AI1837" s="13">
        <v>8.6999999999999993</v>
      </c>
      <c r="AK1837" s="13">
        <v>64.392328556394901</v>
      </c>
      <c r="AL1837" s="13">
        <v>39.772860436881601</v>
      </c>
      <c r="AO1837" s="13">
        <v>90.558181408957907</v>
      </c>
      <c r="AP1837" s="13">
        <v>4.9000000000000004</v>
      </c>
      <c r="AW1837" s="13">
        <v>12.99748389414</v>
      </c>
      <c r="AX1837" s="13">
        <v>0.326492122</v>
      </c>
      <c r="AZ1837" s="13">
        <v>1.2454740363144643E-2</v>
      </c>
      <c r="BH1837" s="13">
        <v>11.513999999999999</v>
      </c>
      <c r="BI1837" s="13">
        <v>71.035281078751268</v>
      </c>
      <c r="BK1837" s="13">
        <v>1.4545357495529638</v>
      </c>
      <c r="BL1837" s="13">
        <v>40.234450000000002</v>
      </c>
      <c r="BP1837" s="13">
        <v>52.540939999999999</v>
      </c>
      <c r="BR1837" s="13">
        <v>0.77551000000000003</v>
      </c>
      <c r="CA1837" s="13">
        <v>120.49340619031936</v>
      </c>
    </row>
    <row r="1838" spans="1:79">
      <c r="A1838" s="4" t="s">
        <v>186</v>
      </c>
      <c r="B1838" s="4" t="s">
        <v>380</v>
      </c>
      <c r="C1838" s="4">
        <v>2016</v>
      </c>
      <c r="D1838" s="4" t="s">
        <v>392</v>
      </c>
      <c r="H1838" s="13">
        <v>3.1</v>
      </c>
      <c r="I1838" s="13">
        <v>25.15</v>
      </c>
      <c r="J1838" s="13">
        <v>9.2579999999999991</v>
      </c>
      <c r="K1838" s="13">
        <v>46</v>
      </c>
      <c r="O1838" s="13">
        <v>23.4</v>
      </c>
      <c r="P1838" s="13">
        <v>56.2</v>
      </c>
      <c r="Q1838" s="13">
        <v>566</v>
      </c>
      <c r="S1838" s="13">
        <v>28.4</v>
      </c>
      <c r="U1838" s="13">
        <v>66.099999999999994</v>
      </c>
      <c r="V1838" s="13">
        <v>17.168399999999998</v>
      </c>
      <c r="X1838" s="13">
        <v>80</v>
      </c>
      <c r="Y1838" s="13">
        <v>43.372</v>
      </c>
      <c r="AC1838" s="13">
        <v>97.371300000000005</v>
      </c>
      <c r="AD1838" s="13">
        <v>93.005309999999994</v>
      </c>
      <c r="AF1838" s="13">
        <v>42.6</v>
      </c>
      <c r="AI1838" s="13">
        <v>6.5</v>
      </c>
      <c r="AO1838" s="13">
        <v>84.936271667480497</v>
      </c>
      <c r="AP1838" s="13">
        <v>5.52</v>
      </c>
      <c r="AW1838" s="13">
        <v>13.7</v>
      </c>
      <c r="AX1838" s="13">
        <v>0.87416408099999998</v>
      </c>
      <c r="AZ1838" s="13">
        <v>1.9231609773154423E-2</v>
      </c>
      <c r="BH1838" s="13">
        <v>10.538</v>
      </c>
      <c r="BK1838" s="13">
        <v>1.6906333318763933</v>
      </c>
      <c r="BL1838" s="13">
        <v>40.234450000000002</v>
      </c>
      <c r="BP1838" s="13">
        <v>52.540939999999999</v>
      </c>
      <c r="BR1838" s="13">
        <v>0.77329999999999999</v>
      </c>
      <c r="BT1838" s="13">
        <v>5.3999999999999999E-2</v>
      </c>
      <c r="CA1838" s="13">
        <v>92.547816689455075</v>
      </c>
    </row>
    <row r="1839" spans="1:79">
      <c r="A1839" s="4" t="s">
        <v>186</v>
      </c>
      <c r="B1839" s="4" t="s">
        <v>380</v>
      </c>
      <c r="C1839" s="4">
        <v>2017</v>
      </c>
      <c r="D1839" s="4" t="s">
        <v>392</v>
      </c>
      <c r="I1839" s="13">
        <v>24.712</v>
      </c>
      <c r="J1839" s="13">
        <v>9.1430000000000007</v>
      </c>
      <c r="O1839" s="13">
        <v>23</v>
      </c>
      <c r="P1839" s="13">
        <v>54.6</v>
      </c>
      <c r="Q1839" s="13">
        <v>413</v>
      </c>
      <c r="X1839" s="13">
        <v>81</v>
      </c>
      <c r="Y1839" s="13">
        <v>43.728000000000002</v>
      </c>
      <c r="AC1839" s="13">
        <v>95.143129999999999</v>
      </c>
      <c r="AF1839" s="13">
        <v>43.1</v>
      </c>
      <c r="AI1839" s="13">
        <v>6.5</v>
      </c>
      <c r="AW1839" s="13">
        <v>14.5818181818182</v>
      </c>
      <c r="AX1839" s="13">
        <v>32.211893680000003</v>
      </c>
      <c r="BH1839" s="13">
        <v>10.641</v>
      </c>
      <c r="BL1839" s="13">
        <v>40.234450000000002</v>
      </c>
      <c r="BP1839" s="13">
        <v>52.540939999999999</v>
      </c>
      <c r="BR1839" s="13">
        <v>0.77049000000000001</v>
      </c>
      <c r="CA1839" s="13">
        <v>100.48306370826192</v>
      </c>
    </row>
    <row r="1840" spans="1:79">
      <c r="A1840" s="4" t="s">
        <v>186</v>
      </c>
      <c r="B1840" s="4" t="s">
        <v>380</v>
      </c>
      <c r="C1840" s="4">
        <v>2018</v>
      </c>
      <c r="D1840" s="4" t="s">
        <v>392</v>
      </c>
      <c r="AI1840" s="13">
        <v>6.5</v>
      </c>
      <c r="BL1840" s="13">
        <v>40.234450000000002</v>
      </c>
      <c r="BP1840" s="13">
        <v>52.540939999999999</v>
      </c>
      <c r="BR1840" s="13">
        <v>0.76727000000000001</v>
      </c>
    </row>
    <row r="1841" spans="1:72">
      <c r="A1841" s="4" t="s">
        <v>186</v>
      </c>
      <c r="B1841" s="4" t="s">
        <v>380</v>
      </c>
      <c r="C1841" s="4">
        <v>2019</v>
      </c>
      <c r="D1841" s="4" t="s">
        <v>392</v>
      </c>
    </row>
    <row r="1842" spans="1:72">
      <c r="A1842" s="4" t="s">
        <v>122</v>
      </c>
      <c r="B1842" s="4" t="s">
        <v>316</v>
      </c>
      <c r="C1842" s="4">
        <v>2000</v>
      </c>
      <c r="D1842" s="4" t="s">
        <v>391</v>
      </c>
      <c r="K1842" s="13">
        <v>14.4</v>
      </c>
      <c r="O1842" s="13">
        <v>14.4</v>
      </c>
      <c r="P1842" s="13">
        <v>22.5</v>
      </c>
      <c r="Q1842" s="13">
        <v>0</v>
      </c>
      <c r="W1842" s="13">
        <v>99.4</v>
      </c>
      <c r="AI1842" s="13">
        <v>13.3</v>
      </c>
      <c r="AK1842" s="13">
        <v>98.213392857142907</v>
      </c>
      <c r="AL1842" s="13">
        <v>85.353559523809494</v>
      </c>
      <c r="AO1842" s="13">
        <v>93.034446716308594</v>
      </c>
      <c r="AP1842" s="13">
        <v>100</v>
      </c>
      <c r="AW1842" s="13">
        <v>5.8628102403752198</v>
      </c>
      <c r="BK1842" s="13">
        <v>7.5814343015824042</v>
      </c>
      <c r="BS1842" s="13">
        <v>6.6117159606823286</v>
      </c>
    </row>
    <row r="1843" spans="1:72">
      <c r="A1843" s="4" t="s">
        <v>122</v>
      </c>
      <c r="B1843" s="4" t="s">
        <v>316</v>
      </c>
      <c r="C1843" s="4">
        <v>2001</v>
      </c>
      <c r="D1843" s="4" t="s">
        <v>391</v>
      </c>
      <c r="K1843" s="13">
        <v>14.8</v>
      </c>
      <c r="O1843" s="13">
        <v>13.5</v>
      </c>
      <c r="P1843" s="13">
        <v>21.1</v>
      </c>
      <c r="Q1843" s="13">
        <v>5</v>
      </c>
      <c r="AI1843" s="13">
        <v>13.3</v>
      </c>
      <c r="AK1843" s="13">
        <v>98.297193877551095</v>
      </c>
      <c r="AL1843" s="13">
        <v>86.0486224489796</v>
      </c>
      <c r="AO1843" s="13">
        <v>93.53</v>
      </c>
      <c r="AP1843" s="13">
        <v>100</v>
      </c>
      <c r="AW1843" s="13">
        <v>7.7147265558031899</v>
      </c>
      <c r="BK1843" s="13">
        <v>7.6538377908240918</v>
      </c>
      <c r="BS1843" s="13">
        <v>13.046314416177431</v>
      </c>
    </row>
    <row r="1844" spans="1:72">
      <c r="A1844" s="4" t="s">
        <v>122</v>
      </c>
      <c r="B1844" s="4" t="s">
        <v>316</v>
      </c>
      <c r="C1844" s="4">
        <v>2002</v>
      </c>
      <c r="D1844" s="4" t="s">
        <v>391</v>
      </c>
      <c r="K1844" s="13">
        <v>15.3</v>
      </c>
      <c r="O1844" s="13">
        <v>12.7</v>
      </c>
      <c r="P1844" s="13">
        <v>19.8</v>
      </c>
      <c r="Q1844" s="13">
        <v>7.4</v>
      </c>
      <c r="W1844" s="13">
        <v>99.5</v>
      </c>
      <c r="AI1844" s="13">
        <v>13.3</v>
      </c>
      <c r="AK1844" s="13">
        <v>98.380994897959198</v>
      </c>
      <c r="AL1844" s="13">
        <v>86.743685374149706</v>
      </c>
      <c r="AO1844" s="13">
        <v>93.939491271972699</v>
      </c>
      <c r="AP1844" s="13">
        <v>100</v>
      </c>
      <c r="AW1844" s="13">
        <v>21.152381758185999</v>
      </c>
      <c r="BK1844" s="13">
        <v>8.4903839969125876</v>
      </c>
      <c r="BS1844" s="13">
        <v>10.720181814283571</v>
      </c>
    </row>
    <row r="1845" spans="1:72">
      <c r="A1845" s="4" t="s">
        <v>122</v>
      </c>
      <c r="B1845" s="4" t="s">
        <v>316</v>
      </c>
      <c r="C1845" s="4">
        <v>2003</v>
      </c>
      <c r="D1845" s="4" t="s">
        <v>391</v>
      </c>
      <c r="K1845" s="13">
        <v>15.7</v>
      </c>
      <c r="O1845" s="13">
        <v>11.9</v>
      </c>
      <c r="P1845" s="13">
        <v>18.7</v>
      </c>
      <c r="Q1845" s="13">
        <v>2.4</v>
      </c>
      <c r="AI1845" s="13">
        <v>13.3</v>
      </c>
      <c r="AK1845" s="13">
        <v>98.4647959183674</v>
      </c>
      <c r="AL1845" s="13">
        <v>87.438748299319599</v>
      </c>
      <c r="AO1845" s="13">
        <v>94.379554748535199</v>
      </c>
      <c r="AP1845" s="13">
        <v>100</v>
      </c>
      <c r="AW1845" s="13">
        <v>22.969784292843901</v>
      </c>
      <c r="AZ1845" s="13">
        <v>4.227793514564749E-3</v>
      </c>
      <c r="BK1845" s="13">
        <v>8.3710311588382016</v>
      </c>
      <c r="BS1845" s="13">
        <v>21.138967572823741</v>
      </c>
    </row>
    <row r="1846" spans="1:72">
      <c r="A1846" s="4" t="s">
        <v>122</v>
      </c>
      <c r="B1846" s="4" t="s">
        <v>316</v>
      </c>
      <c r="C1846" s="4">
        <v>2004</v>
      </c>
      <c r="D1846" s="4" t="s">
        <v>391</v>
      </c>
      <c r="K1846" s="13">
        <v>16.2</v>
      </c>
      <c r="O1846" s="13">
        <v>11.2</v>
      </c>
      <c r="P1846" s="13">
        <v>17.600000000000001</v>
      </c>
      <c r="Q1846" s="13">
        <v>4.8</v>
      </c>
      <c r="W1846" s="13">
        <v>100</v>
      </c>
      <c r="AI1846" s="13">
        <v>0</v>
      </c>
      <c r="AK1846" s="13">
        <v>98.548596938775503</v>
      </c>
      <c r="AL1846" s="13">
        <v>88.133811224489705</v>
      </c>
      <c r="AO1846" s="13">
        <v>94.819396972656307</v>
      </c>
      <c r="AP1846" s="13">
        <v>100</v>
      </c>
      <c r="AW1846" s="13">
        <v>24.737677544373199</v>
      </c>
      <c r="AZ1846" s="13">
        <v>1.4592149423610097E-2</v>
      </c>
      <c r="BK1846" s="13">
        <v>8.880365220654145</v>
      </c>
      <c r="BS1846" s="13">
        <v>22.930520522815868</v>
      </c>
    </row>
    <row r="1847" spans="1:72">
      <c r="A1847" s="4" t="s">
        <v>122</v>
      </c>
      <c r="B1847" s="4" t="s">
        <v>316</v>
      </c>
      <c r="C1847" s="4">
        <v>2005</v>
      </c>
      <c r="D1847" s="4" t="s">
        <v>391</v>
      </c>
      <c r="K1847" s="13">
        <v>16.7</v>
      </c>
      <c r="O1847" s="13">
        <v>10.7</v>
      </c>
      <c r="P1847" s="13">
        <v>16.7</v>
      </c>
      <c r="Q1847" s="13">
        <v>0</v>
      </c>
      <c r="W1847" s="13">
        <v>100</v>
      </c>
      <c r="AI1847" s="13">
        <v>0</v>
      </c>
      <c r="AK1847" s="13">
        <v>98.632397959183706</v>
      </c>
      <c r="AL1847" s="13">
        <v>88.828874149659796</v>
      </c>
      <c r="AO1847" s="13">
        <v>95.265083312988295</v>
      </c>
      <c r="AP1847" s="13">
        <v>100</v>
      </c>
      <c r="AW1847" s="13">
        <v>34</v>
      </c>
      <c r="AZ1847" s="13">
        <v>4.1142951183888422E-2</v>
      </c>
      <c r="BK1847" s="13">
        <v>8.1463043344099066</v>
      </c>
      <c r="BS1847" s="13">
        <v>16.457180473555368</v>
      </c>
    </row>
    <row r="1848" spans="1:72">
      <c r="A1848" s="4" t="s">
        <v>122</v>
      </c>
      <c r="B1848" s="4" t="s">
        <v>316</v>
      </c>
      <c r="C1848" s="4">
        <v>2006</v>
      </c>
      <c r="D1848" s="4" t="s">
        <v>391</v>
      </c>
      <c r="K1848" s="13">
        <v>17.2</v>
      </c>
      <c r="O1848" s="13">
        <v>10.199999999999999</v>
      </c>
      <c r="P1848" s="13">
        <v>15.9</v>
      </c>
      <c r="Q1848" s="13">
        <v>2.2999999999999998</v>
      </c>
      <c r="AI1848" s="13">
        <v>0</v>
      </c>
      <c r="AK1848" s="13">
        <v>98.716198979591795</v>
      </c>
      <c r="AL1848" s="13">
        <v>89.523937074829902</v>
      </c>
      <c r="AO1848" s="13">
        <v>95.722679138183594</v>
      </c>
      <c r="AP1848" s="13">
        <v>100</v>
      </c>
      <c r="AW1848" s="13">
        <v>38.5</v>
      </c>
      <c r="AZ1848" s="13">
        <v>3.8610038610038609E-2</v>
      </c>
      <c r="BK1848" s="13">
        <v>8.2097134728713677</v>
      </c>
      <c r="BS1848" s="13">
        <v>34.545824019508231</v>
      </c>
    </row>
    <row r="1849" spans="1:72">
      <c r="A1849" s="4" t="s">
        <v>122</v>
      </c>
      <c r="B1849" s="4" t="s">
        <v>316</v>
      </c>
      <c r="C1849" s="4">
        <v>2007</v>
      </c>
      <c r="D1849" s="4" t="s">
        <v>391</v>
      </c>
      <c r="K1849" s="13">
        <v>17.7</v>
      </c>
      <c r="O1849" s="13">
        <v>9.8000000000000007</v>
      </c>
      <c r="P1849" s="13">
        <v>15.3</v>
      </c>
      <c r="Q1849" s="13">
        <v>9.1999999999999993</v>
      </c>
      <c r="W1849" s="13">
        <v>100</v>
      </c>
      <c r="AI1849" s="13">
        <v>6.7</v>
      </c>
      <c r="AK1849" s="13">
        <v>98.8</v>
      </c>
      <c r="AL1849" s="13">
        <v>90.218999999999994</v>
      </c>
      <c r="AO1849" s="13">
        <v>96.198234558105497</v>
      </c>
      <c r="AP1849" s="13">
        <v>100</v>
      </c>
      <c r="AW1849" s="13">
        <v>43.5</v>
      </c>
      <c r="AZ1849" s="13">
        <v>4.0174356708113208E-2</v>
      </c>
      <c r="BK1849" s="13">
        <v>8.6776610489524533</v>
      </c>
      <c r="BR1849" s="13">
        <v>0.74489000000000005</v>
      </c>
      <c r="BS1849" s="13">
        <v>32.139485366490568</v>
      </c>
    </row>
    <row r="1850" spans="1:72">
      <c r="A1850" s="4" t="s">
        <v>122</v>
      </c>
      <c r="B1850" s="4" t="s">
        <v>316</v>
      </c>
      <c r="C1850" s="4">
        <v>2008</v>
      </c>
      <c r="D1850" s="4" t="s">
        <v>391</v>
      </c>
      <c r="K1850" s="13">
        <v>18.2</v>
      </c>
      <c r="M1850" s="13">
        <v>2.4528120351349401</v>
      </c>
      <c r="O1850" s="13">
        <v>9.5</v>
      </c>
      <c r="P1850" s="13">
        <v>14.8</v>
      </c>
      <c r="Q1850" s="13">
        <v>11</v>
      </c>
      <c r="W1850" s="13">
        <v>100</v>
      </c>
      <c r="X1850" s="13">
        <v>98</v>
      </c>
      <c r="AI1850" s="13">
        <v>6.7</v>
      </c>
      <c r="AK1850" s="13">
        <v>98.8838010204082</v>
      </c>
      <c r="AL1850" s="13">
        <v>90.9140629251701</v>
      </c>
      <c r="AO1850" s="13">
        <v>96.696311950683594</v>
      </c>
      <c r="AP1850" s="13">
        <v>100</v>
      </c>
      <c r="AW1850" s="13">
        <v>49.2</v>
      </c>
      <c r="AZ1850" s="13">
        <v>8.3445919097194621E-2</v>
      </c>
      <c r="BK1850" s="13">
        <v>8.5830088214257323</v>
      </c>
      <c r="BL1850" s="13">
        <v>0</v>
      </c>
      <c r="BP1850" s="13">
        <v>29.20138</v>
      </c>
      <c r="BR1850" s="13">
        <v>0.74385999999999997</v>
      </c>
      <c r="BS1850" s="13">
        <v>45.696574743701817</v>
      </c>
    </row>
    <row r="1851" spans="1:72">
      <c r="A1851" s="4" t="s">
        <v>122</v>
      </c>
      <c r="B1851" s="4" t="s">
        <v>316</v>
      </c>
      <c r="C1851" s="4">
        <v>2009</v>
      </c>
      <c r="D1851" s="4" t="s">
        <v>391</v>
      </c>
      <c r="K1851" s="13">
        <v>18.7</v>
      </c>
      <c r="M1851" s="13">
        <v>2.4485312887940802</v>
      </c>
      <c r="O1851" s="13">
        <v>9.3000000000000007</v>
      </c>
      <c r="P1851" s="13">
        <v>14.4</v>
      </c>
      <c r="Q1851" s="13">
        <v>9</v>
      </c>
      <c r="W1851" s="13">
        <v>100</v>
      </c>
      <c r="X1851" s="13">
        <v>97</v>
      </c>
      <c r="AI1851" s="13">
        <v>6.7</v>
      </c>
      <c r="AK1851" s="13">
        <v>98.967602040816303</v>
      </c>
      <c r="AL1851" s="13">
        <v>91.609125850340007</v>
      </c>
      <c r="AO1851" s="13">
        <v>97.215423583984403</v>
      </c>
      <c r="AP1851" s="13">
        <v>100</v>
      </c>
      <c r="AW1851" s="13">
        <v>55.7</v>
      </c>
      <c r="AX1851" s="13">
        <v>0</v>
      </c>
      <c r="AZ1851" s="13">
        <v>5.5024957748693155E-2</v>
      </c>
      <c r="BK1851" s="13">
        <v>8.8039932397909055</v>
      </c>
      <c r="BL1851" s="13">
        <v>0</v>
      </c>
      <c r="BP1851" s="13">
        <v>29.20138</v>
      </c>
      <c r="BR1851" s="13">
        <v>0.74282999999999999</v>
      </c>
      <c r="BS1851" s="13">
        <v>53.059780686239833</v>
      </c>
      <c r="BT1851" s="13">
        <v>0.17716535433070865</v>
      </c>
    </row>
    <row r="1852" spans="1:72">
      <c r="A1852" s="4" t="s">
        <v>122</v>
      </c>
      <c r="B1852" s="4" t="s">
        <v>316</v>
      </c>
      <c r="C1852" s="4">
        <v>2010</v>
      </c>
      <c r="D1852" s="4" t="s">
        <v>391</v>
      </c>
      <c r="K1852" s="13">
        <v>19.3</v>
      </c>
      <c r="M1852" s="13">
        <v>2.4582349546146198</v>
      </c>
      <c r="O1852" s="13">
        <v>9.1</v>
      </c>
      <c r="P1852" s="13">
        <v>14.2</v>
      </c>
      <c r="Q1852" s="13">
        <v>4.5</v>
      </c>
      <c r="W1852" s="13">
        <v>100</v>
      </c>
      <c r="X1852" s="13">
        <v>95</v>
      </c>
      <c r="AI1852" s="13">
        <v>6.7</v>
      </c>
      <c r="AK1852" s="13">
        <v>98.967602040816303</v>
      </c>
      <c r="AL1852" s="13">
        <v>91.609125850340007</v>
      </c>
      <c r="AO1852" s="13">
        <v>97.752555847167997</v>
      </c>
      <c r="AP1852" s="13">
        <v>100</v>
      </c>
      <c r="AW1852" s="13">
        <v>63</v>
      </c>
      <c r="AX1852" s="13">
        <v>0</v>
      </c>
      <c r="AZ1852" s="13">
        <v>9.1359704538827871E-2</v>
      </c>
      <c r="BK1852" s="13">
        <v>8.5528234036349495</v>
      </c>
      <c r="BL1852" s="13">
        <v>0</v>
      </c>
      <c r="BP1852" s="13">
        <v>29.20138</v>
      </c>
      <c r="BR1852" s="13">
        <v>0.74148000000000003</v>
      </c>
      <c r="BS1852" s="13">
        <v>40.820293517348624</v>
      </c>
      <c r="BT1852" s="13">
        <v>0.22695035460992907</v>
      </c>
    </row>
    <row r="1853" spans="1:72">
      <c r="A1853" s="4" t="s">
        <v>122</v>
      </c>
      <c r="B1853" s="4" t="s">
        <v>316</v>
      </c>
      <c r="C1853" s="4">
        <v>2011</v>
      </c>
      <c r="D1853" s="4" t="s">
        <v>391</v>
      </c>
      <c r="K1853" s="13">
        <v>19.8</v>
      </c>
      <c r="M1853" s="13">
        <v>2.4582688346488299</v>
      </c>
      <c r="O1853" s="13">
        <v>9.1</v>
      </c>
      <c r="P1853" s="13">
        <v>14</v>
      </c>
      <c r="Q1853" s="13">
        <v>2.2000000000000002</v>
      </c>
      <c r="W1853" s="13">
        <v>100</v>
      </c>
      <c r="X1853" s="13">
        <v>97</v>
      </c>
      <c r="AI1853" s="13">
        <v>6.7</v>
      </c>
      <c r="AK1853" s="13">
        <v>98.967602040816303</v>
      </c>
      <c r="AL1853" s="13">
        <v>91.609125850340007</v>
      </c>
      <c r="AO1853" s="13">
        <v>98.313385009765597</v>
      </c>
      <c r="AP1853" s="13">
        <v>100</v>
      </c>
      <c r="AW1853" s="13">
        <v>63.2</v>
      </c>
      <c r="AX1853" s="13">
        <v>0</v>
      </c>
      <c r="AZ1853" s="13">
        <v>8.268276737299543E-2</v>
      </c>
      <c r="BK1853" s="13">
        <v>8.8835903549590434</v>
      </c>
      <c r="BL1853" s="13">
        <v>0</v>
      </c>
      <c r="BP1853" s="13">
        <v>29.20138</v>
      </c>
      <c r="BR1853" s="13">
        <v>0.74014000000000002</v>
      </c>
      <c r="BS1853" s="13">
        <v>65.377071876321963</v>
      </c>
      <c r="BT1853" s="13">
        <v>0.31213872832369943</v>
      </c>
    </row>
    <row r="1854" spans="1:72">
      <c r="A1854" s="4" t="s">
        <v>122</v>
      </c>
      <c r="B1854" s="4" t="s">
        <v>316</v>
      </c>
      <c r="C1854" s="4">
        <v>2012</v>
      </c>
      <c r="D1854" s="4" t="s">
        <v>391</v>
      </c>
      <c r="K1854" s="13">
        <v>20.399999999999999</v>
      </c>
      <c r="M1854" s="13">
        <v>2.4555841245936598</v>
      </c>
      <c r="O1854" s="13">
        <v>9</v>
      </c>
      <c r="P1854" s="13">
        <v>13.9</v>
      </c>
      <c r="Q1854" s="13">
        <v>4.4000000000000004</v>
      </c>
      <c r="W1854" s="13">
        <v>100</v>
      </c>
      <c r="X1854" s="13">
        <v>95</v>
      </c>
      <c r="AI1854" s="13">
        <v>6.7</v>
      </c>
      <c r="AK1854" s="13">
        <v>98.967602040816303</v>
      </c>
      <c r="AL1854" s="13">
        <v>91.609125850340007</v>
      </c>
      <c r="AO1854" s="13">
        <v>98.864212036132798</v>
      </c>
      <c r="AP1854" s="13">
        <v>100</v>
      </c>
      <c r="AW1854" s="13">
        <v>64</v>
      </c>
      <c r="AX1854" s="13">
        <v>0</v>
      </c>
      <c r="AZ1854" s="13">
        <v>0.17683634081877128</v>
      </c>
      <c r="BK1854" s="13">
        <v>8.3664505333612222</v>
      </c>
      <c r="BL1854" s="13">
        <v>0</v>
      </c>
      <c r="BM1854" s="13">
        <v>56.42</v>
      </c>
      <c r="BP1854" s="13">
        <v>29.20138</v>
      </c>
      <c r="BR1854" s="13">
        <v>0.73872000000000004</v>
      </c>
      <c r="BS1854" s="13">
        <v>34.226388545568632</v>
      </c>
    </row>
    <row r="1855" spans="1:72">
      <c r="A1855" s="4" t="s">
        <v>122</v>
      </c>
      <c r="B1855" s="4" t="s">
        <v>316</v>
      </c>
      <c r="C1855" s="4">
        <v>2013</v>
      </c>
      <c r="D1855" s="4" t="s">
        <v>391</v>
      </c>
      <c r="K1855" s="13">
        <v>21</v>
      </c>
      <c r="M1855" s="13">
        <v>2.4536466016622902</v>
      </c>
      <c r="O1855" s="13">
        <v>9</v>
      </c>
      <c r="P1855" s="13">
        <v>13.9</v>
      </c>
      <c r="Q1855" s="13">
        <v>0</v>
      </c>
      <c r="W1855" s="13">
        <v>100</v>
      </c>
      <c r="X1855" s="13">
        <v>96</v>
      </c>
      <c r="AI1855" s="13">
        <v>6.7</v>
      </c>
      <c r="AK1855" s="13">
        <v>98.967602040816303</v>
      </c>
      <c r="AL1855" s="13">
        <v>91.609125850340007</v>
      </c>
      <c r="AO1855" s="13">
        <v>99.366477966308594</v>
      </c>
      <c r="AP1855" s="13">
        <v>100</v>
      </c>
      <c r="AW1855" s="13">
        <v>64.599999999999994</v>
      </c>
      <c r="AX1855" s="13">
        <v>5.642385601</v>
      </c>
      <c r="AZ1855" s="13">
        <v>0.24638417122759504</v>
      </c>
      <c r="BK1855" s="13">
        <v>8.4259624969437077</v>
      </c>
      <c r="BL1855" s="13">
        <v>0</v>
      </c>
      <c r="BM1855" s="13">
        <v>57.64</v>
      </c>
      <c r="BP1855" s="13">
        <v>29.20138</v>
      </c>
      <c r="BR1855" s="13">
        <v>0.73753000000000002</v>
      </c>
      <c r="BT1855" s="13">
        <v>0.29696969696969699</v>
      </c>
    </row>
    <row r="1856" spans="1:72">
      <c r="A1856" s="4" t="s">
        <v>122</v>
      </c>
      <c r="B1856" s="4" t="s">
        <v>316</v>
      </c>
      <c r="C1856" s="4">
        <v>2014</v>
      </c>
      <c r="D1856" s="4" t="s">
        <v>391</v>
      </c>
      <c r="K1856" s="13">
        <v>21.6</v>
      </c>
      <c r="O1856" s="13">
        <v>9</v>
      </c>
      <c r="P1856" s="13">
        <v>13.9</v>
      </c>
      <c r="Q1856" s="13">
        <v>15</v>
      </c>
      <c r="W1856" s="13">
        <v>100</v>
      </c>
      <c r="X1856" s="13">
        <v>93</v>
      </c>
      <c r="AI1856" s="13">
        <v>6.7</v>
      </c>
      <c r="AO1856" s="13">
        <v>99.7366943359375</v>
      </c>
      <c r="AP1856" s="13">
        <v>100</v>
      </c>
      <c r="AW1856" s="13">
        <v>68</v>
      </c>
      <c r="AX1856" s="13">
        <v>18.997376209999999</v>
      </c>
      <c r="AZ1856" s="13">
        <v>0.24563166415452464</v>
      </c>
      <c r="BK1856" s="13">
        <v>8.5971082454083625</v>
      </c>
      <c r="BL1856" s="13">
        <v>0</v>
      </c>
      <c r="BM1856" s="13">
        <v>57.08</v>
      </c>
      <c r="BP1856" s="13">
        <v>29.20138</v>
      </c>
      <c r="BR1856" s="13">
        <v>0.73599999999999999</v>
      </c>
    </row>
    <row r="1857" spans="1:78">
      <c r="A1857" s="4" t="s">
        <v>122</v>
      </c>
      <c r="B1857" s="4" t="s">
        <v>316</v>
      </c>
      <c r="C1857" s="4">
        <v>2015</v>
      </c>
      <c r="D1857" s="4" t="s">
        <v>391</v>
      </c>
      <c r="K1857" s="13">
        <v>22.3</v>
      </c>
      <c r="O1857" s="13">
        <v>9</v>
      </c>
      <c r="P1857" s="13">
        <v>13.9</v>
      </c>
      <c r="Q1857" s="13">
        <v>4.5</v>
      </c>
      <c r="X1857" s="13">
        <v>93</v>
      </c>
      <c r="AI1857" s="13">
        <v>13.3</v>
      </c>
      <c r="AO1857" s="13">
        <v>99.930015563964801</v>
      </c>
      <c r="AP1857" s="13">
        <v>100</v>
      </c>
      <c r="AW1857" s="13">
        <v>75.7</v>
      </c>
      <c r="AX1857" s="13">
        <v>72.446949599999996</v>
      </c>
      <c r="AZ1857" s="13">
        <v>0.28183023872679047</v>
      </c>
      <c r="BK1857" s="13">
        <v>8.8048924255820804</v>
      </c>
      <c r="BL1857" s="13">
        <v>0</v>
      </c>
      <c r="BM1857" s="13">
        <v>56.93</v>
      </c>
      <c r="BP1857" s="13">
        <v>29.20138</v>
      </c>
      <c r="BR1857" s="13">
        <v>0.73512</v>
      </c>
      <c r="BY1857" s="13">
        <v>4.8880600999999997</v>
      </c>
    </row>
    <row r="1858" spans="1:78">
      <c r="A1858" s="4" t="s">
        <v>122</v>
      </c>
      <c r="B1858" s="4" t="s">
        <v>316</v>
      </c>
      <c r="C1858" s="4">
        <v>2016</v>
      </c>
      <c r="D1858" s="4" t="s">
        <v>391</v>
      </c>
      <c r="K1858" s="13">
        <v>22.9</v>
      </c>
      <c r="O1858" s="13">
        <v>8.9</v>
      </c>
      <c r="P1858" s="13">
        <v>13.8</v>
      </c>
      <c r="Q1858" s="13">
        <v>0</v>
      </c>
      <c r="X1858" s="13">
        <v>97</v>
      </c>
      <c r="AI1858" s="13">
        <v>13.3</v>
      </c>
      <c r="AO1858" s="13">
        <v>100</v>
      </c>
      <c r="AP1858" s="13">
        <v>100</v>
      </c>
      <c r="AW1858" s="13">
        <v>76.817674907629396</v>
      </c>
      <c r="AX1858" s="13">
        <v>78.655989489999996</v>
      </c>
      <c r="AZ1858" s="13">
        <v>0.37941664690538296</v>
      </c>
      <c r="BK1858" s="13">
        <v>8.8652158844238524</v>
      </c>
      <c r="BL1858" s="13">
        <v>0</v>
      </c>
      <c r="BM1858" s="13">
        <v>54.42</v>
      </c>
      <c r="BP1858" s="13">
        <v>29.20138</v>
      </c>
      <c r="BR1858" s="13">
        <v>0.73357000000000006</v>
      </c>
      <c r="BT1858" s="13">
        <v>0.30454545454545456</v>
      </c>
    </row>
    <row r="1859" spans="1:78">
      <c r="A1859" s="4" t="s">
        <v>122</v>
      </c>
      <c r="B1859" s="4" t="s">
        <v>316</v>
      </c>
      <c r="C1859" s="4">
        <v>2017</v>
      </c>
      <c r="D1859" s="4" t="s">
        <v>391</v>
      </c>
      <c r="O1859" s="13">
        <v>8.8000000000000007</v>
      </c>
      <c r="P1859" s="13">
        <v>13.7</v>
      </c>
      <c r="Q1859" s="13">
        <v>2.1</v>
      </c>
      <c r="X1859" s="13">
        <v>93</v>
      </c>
      <c r="AI1859" s="13">
        <v>13.3</v>
      </c>
      <c r="AW1859" s="13">
        <v>80.710190808323006</v>
      </c>
      <c r="AX1859" s="13">
        <v>84.921853830000003</v>
      </c>
      <c r="BL1859" s="13">
        <v>0</v>
      </c>
      <c r="BM1859" s="13">
        <v>55.87</v>
      </c>
      <c r="BP1859" s="13">
        <v>29.20138</v>
      </c>
      <c r="BR1859" s="13">
        <v>0.73214999999999997</v>
      </c>
    </row>
    <row r="1860" spans="1:78">
      <c r="A1860" s="4" t="s">
        <v>122</v>
      </c>
      <c r="B1860" s="4" t="s">
        <v>316</v>
      </c>
      <c r="C1860" s="4">
        <v>2018</v>
      </c>
      <c r="D1860" s="4" t="s">
        <v>391</v>
      </c>
      <c r="AI1860" s="13">
        <v>13.3</v>
      </c>
      <c r="BL1860" s="13">
        <v>0</v>
      </c>
      <c r="BM1860" s="13">
        <v>56.57</v>
      </c>
      <c r="BP1860" s="13">
        <v>29.20138</v>
      </c>
      <c r="BR1860" s="13">
        <v>0.73116000000000003</v>
      </c>
    </row>
    <row r="1861" spans="1:78">
      <c r="A1861" s="4" t="s">
        <v>122</v>
      </c>
      <c r="B1861" s="4" t="s">
        <v>316</v>
      </c>
      <c r="C1861" s="4">
        <v>2019</v>
      </c>
      <c r="D1861" s="4" t="s">
        <v>391</v>
      </c>
    </row>
    <row r="1862" spans="1:78">
      <c r="A1862" s="4" t="s">
        <v>146</v>
      </c>
      <c r="B1862" s="4" t="s">
        <v>340</v>
      </c>
      <c r="C1862" s="4">
        <v>2000</v>
      </c>
      <c r="D1862" s="4" t="s">
        <v>397</v>
      </c>
      <c r="I1862" s="13">
        <v>2.855</v>
      </c>
      <c r="J1862" s="13">
        <v>1.2090000000000001</v>
      </c>
      <c r="K1862" s="13">
        <v>2.9</v>
      </c>
      <c r="N1862" s="13">
        <v>16</v>
      </c>
      <c r="O1862" s="13">
        <v>3.4</v>
      </c>
      <c r="P1862" s="13">
        <v>7.5</v>
      </c>
      <c r="Q1862" s="13">
        <v>49</v>
      </c>
      <c r="T1862" s="13">
        <v>26.3</v>
      </c>
      <c r="U1862" s="13">
        <v>76.3</v>
      </c>
      <c r="V1862" s="13">
        <v>2.4843999999999999</v>
      </c>
      <c r="W1862" s="13">
        <v>99.9</v>
      </c>
      <c r="Y1862" s="13">
        <v>81.762</v>
      </c>
      <c r="AD1862" s="13">
        <v>96.238820000000004</v>
      </c>
      <c r="AF1862" s="13">
        <v>80.599999999999994</v>
      </c>
      <c r="AG1862" s="13">
        <v>82.758620689655174</v>
      </c>
      <c r="AH1862" s="13">
        <v>66.258687577656886</v>
      </c>
      <c r="AI1862" s="13">
        <v>5.9</v>
      </c>
      <c r="AJ1862" s="13">
        <v>41.7</v>
      </c>
      <c r="AL1862" s="13">
        <v>100</v>
      </c>
      <c r="AN1862" s="13">
        <v>85.643151576811206</v>
      </c>
      <c r="AO1862" s="13">
        <v>100</v>
      </c>
      <c r="AP1862" s="13">
        <v>96.21</v>
      </c>
      <c r="AT1862" s="13">
        <v>4.4200000762939498</v>
      </c>
      <c r="AW1862" s="13">
        <v>44.7</v>
      </c>
      <c r="BA1862" s="13">
        <v>2.1802299022674601</v>
      </c>
      <c r="BH1862" s="13">
        <v>29.765000000000001</v>
      </c>
      <c r="BK1862" s="13">
        <v>17.642225459537766</v>
      </c>
      <c r="BO1862" s="13">
        <v>40.095161099999999</v>
      </c>
      <c r="BQ1862" s="13">
        <v>29.699359999999999</v>
      </c>
      <c r="BZ1862" s="13">
        <v>4.1614999999999999E-2</v>
      </c>
    </row>
    <row r="1863" spans="1:78">
      <c r="A1863" s="4" t="s">
        <v>146</v>
      </c>
      <c r="B1863" s="4" t="s">
        <v>340</v>
      </c>
      <c r="C1863" s="4">
        <v>2001</v>
      </c>
      <c r="D1863" s="4" t="s">
        <v>397</v>
      </c>
      <c r="I1863" s="13">
        <v>2.8290000000000002</v>
      </c>
      <c r="J1863" s="13">
        <v>1.1970000000000001</v>
      </c>
      <c r="K1863" s="13">
        <v>3</v>
      </c>
      <c r="N1863" s="13">
        <v>14</v>
      </c>
      <c r="O1863" s="13">
        <v>3.2</v>
      </c>
      <c r="P1863" s="13">
        <v>7.1</v>
      </c>
      <c r="Q1863" s="13">
        <v>84</v>
      </c>
      <c r="U1863" s="13">
        <v>77</v>
      </c>
      <c r="V1863" s="13">
        <v>2.3372000000000002</v>
      </c>
      <c r="Y1863" s="13">
        <v>82.388000000000005</v>
      </c>
      <c r="AD1863" s="13">
        <v>99.36018</v>
      </c>
      <c r="AF1863" s="13">
        <v>81.3</v>
      </c>
      <c r="AH1863" s="13">
        <v>67.081266589110172</v>
      </c>
      <c r="AI1863" s="13">
        <v>5.9</v>
      </c>
      <c r="AL1863" s="13">
        <v>100</v>
      </c>
      <c r="AN1863" s="13">
        <v>86.494554039633002</v>
      </c>
      <c r="AO1863" s="13">
        <v>100</v>
      </c>
      <c r="AP1863" s="13">
        <v>96.36</v>
      </c>
      <c r="AT1863" s="13">
        <v>4</v>
      </c>
      <c r="AW1863" s="13">
        <v>56.6</v>
      </c>
      <c r="BA1863" s="13">
        <v>2.3410799503326398</v>
      </c>
      <c r="BH1863" s="13">
        <v>29.864000000000001</v>
      </c>
      <c r="BK1863" s="13">
        <v>17.877806679416846</v>
      </c>
      <c r="BO1863" s="13">
        <v>38.018010799999999</v>
      </c>
      <c r="BQ1863" s="13">
        <v>29.699359999999999</v>
      </c>
      <c r="BZ1863" s="13">
        <v>5.5008000000000001E-2</v>
      </c>
    </row>
    <row r="1864" spans="1:78">
      <c r="A1864" s="4" t="s">
        <v>146</v>
      </c>
      <c r="B1864" s="4" t="s">
        <v>340</v>
      </c>
      <c r="C1864" s="4">
        <v>2002</v>
      </c>
      <c r="D1864" s="4" t="s">
        <v>397</v>
      </c>
      <c r="I1864" s="13">
        <v>2.8109999999999999</v>
      </c>
      <c r="J1864" s="13">
        <v>1.1839999999999999</v>
      </c>
      <c r="K1864" s="13">
        <v>3.1</v>
      </c>
      <c r="N1864" s="13">
        <v>14</v>
      </c>
      <c r="O1864" s="13">
        <v>3</v>
      </c>
      <c r="P1864" s="13">
        <v>6.7</v>
      </c>
      <c r="Q1864" s="13">
        <v>78</v>
      </c>
      <c r="U1864" s="13">
        <v>77.400000000000006</v>
      </c>
      <c r="V1864" s="13">
        <v>2.19</v>
      </c>
      <c r="Y1864" s="13">
        <v>83.388000000000005</v>
      </c>
      <c r="AC1864" s="13">
        <v>97.701560000000001</v>
      </c>
      <c r="AD1864" s="13">
        <v>102.39395</v>
      </c>
      <c r="AF1864" s="13">
        <v>82</v>
      </c>
      <c r="AH1864" s="13">
        <v>67.172388035130808</v>
      </c>
      <c r="AI1864" s="13">
        <v>5.9</v>
      </c>
      <c r="AK1864" s="13">
        <v>98.527453878745206</v>
      </c>
      <c r="AL1864" s="13">
        <v>100</v>
      </c>
      <c r="AM1864" s="13">
        <v>96.764369086289193</v>
      </c>
      <c r="AN1864" s="13">
        <v>87.3509703667049</v>
      </c>
      <c r="AO1864" s="13">
        <v>100</v>
      </c>
      <c r="AP1864" s="13">
        <v>96.46</v>
      </c>
      <c r="AT1864" s="13">
        <v>3.2799999713897701</v>
      </c>
      <c r="AW1864" s="13">
        <v>59.4</v>
      </c>
      <c r="BA1864" s="13">
        <v>2.2738199234008798</v>
      </c>
      <c r="BH1864" s="13">
        <v>30.027000000000001</v>
      </c>
      <c r="BK1864" s="13">
        <v>18.53981809230438</v>
      </c>
      <c r="BO1864" s="13">
        <v>44.458857599999995</v>
      </c>
      <c r="BQ1864" s="13">
        <v>29.699359999999999</v>
      </c>
      <c r="BZ1864" s="13">
        <v>5.0917999999999998E-2</v>
      </c>
    </row>
    <row r="1865" spans="1:78">
      <c r="A1865" s="4" t="s">
        <v>146</v>
      </c>
      <c r="B1865" s="4" t="s">
        <v>340</v>
      </c>
      <c r="C1865" s="4">
        <v>2003</v>
      </c>
      <c r="D1865" s="4" t="s">
        <v>397</v>
      </c>
      <c r="I1865" s="13">
        <v>2.802</v>
      </c>
      <c r="J1865" s="13">
        <v>1.1739999999999999</v>
      </c>
      <c r="K1865" s="13">
        <v>3.2</v>
      </c>
      <c r="N1865" s="13">
        <v>15</v>
      </c>
      <c r="O1865" s="13">
        <v>2.8</v>
      </c>
      <c r="P1865" s="13">
        <v>6.3</v>
      </c>
      <c r="Q1865" s="13">
        <v>82</v>
      </c>
      <c r="U1865" s="13">
        <v>77.8</v>
      </c>
      <c r="V1865" s="13">
        <v>2.1518000000000002</v>
      </c>
      <c r="W1865" s="13">
        <v>99.9</v>
      </c>
      <c r="Y1865" s="13">
        <v>84.295000000000002</v>
      </c>
      <c r="AC1865" s="13">
        <v>98.496170000000006</v>
      </c>
      <c r="AD1865" s="13">
        <v>100.8828</v>
      </c>
      <c r="AF1865" s="13">
        <v>82.5</v>
      </c>
      <c r="AH1865" s="13">
        <v>66.333649497142744</v>
      </c>
      <c r="AI1865" s="13">
        <v>5.9</v>
      </c>
      <c r="AK1865" s="13">
        <v>98.527453878745206</v>
      </c>
      <c r="AL1865" s="13">
        <v>100</v>
      </c>
      <c r="AM1865" s="13">
        <v>96.764369086289193</v>
      </c>
      <c r="AN1865" s="13">
        <v>88.212400558026701</v>
      </c>
      <c r="AO1865" s="13">
        <v>100</v>
      </c>
      <c r="AP1865" s="13">
        <v>96.47</v>
      </c>
      <c r="AT1865" s="13">
        <v>3.5599999427795401</v>
      </c>
      <c r="AW1865" s="13">
        <v>65.5</v>
      </c>
      <c r="AZ1865" s="13">
        <v>0.48070211336879837</v>
      </c>
      <c r="BA1865" s="13">
        <v>2.3515000343322798</v>
      </c>
      <c r="BH1865" s="13">
        <v>30.204999999999998</v>
      </c>
      <c r="BK1865" s="13">
        <v>18.543448003115135</v>
      </c>
      <c r="BN1865" s="13">
        <v>8.67</v>
      </c>
      <c r="BO1865" s="13">
        <v>44.123905000000001</v>
      </c>
      <c r="BQ1865" s="13">
        <v>29.699359999999999</v>
      </c>
      <c r="BX1865" s="13">
        <v>118.794093263308</v>
      </c>
      <c r="BZ1865" s="13">
        <v>6.0375999999999999E-2</v>
      </c>
    </row>
    <row r="1866" spans="1:78">
      <c r="A1866" s="4" t="s">
        <v>146</v>
      </c>
      <c r="B1866" s="4" t="s">
        <v>340</v>
      </c>
      <c r="C1866" s="4">
        <v>2004</v>
      </c>
      <c r="D1866" s="4" t="s">
        <v>397</v>
      </c>
      <c r="I1866" s="13">
        <v>2.8050000000000002</v>
      </c>
      <c r="J1866" s="13">
        <v>1.1659999999999999</v>
      </c>
      <c r="K1866" s="13">
        <v>3.3</v>
      </c>
      <c r="N1866" s="13">
        <v>14</v>
      </c>
      <c r="O1866" s="13">
        <v>2.6</v>
      </c>
      <c r="P1866" s="13">
        <v>5.9</v>
      </c>
      <c r="Q1866" s="13">
        <v>77</v>
      </c>
      <c r="U1866" s="13">
        <v>78.3</v>
      </c>
      <c r="V1866" s="13">
        <v>2.1135999999999999</v>
      </c>
      <c r="Y1866" s="13">
        <v>85.287000000000006</v>
      </c>
      <c r="AC1866" s="13">
        <v>98.164280000000005</v>
      </c>
      <c r="AD1866" s="13">
        <v>97.888930000000002</v>
      </c>
      <c r="AF1866" s="13">
        <v>82.5</v>
      </c>
      <c r="AH1866" s="13">
        <v>67.399114330350969</v>
      </c>
      <c r="AI1866" s="13">
        <v>13</v>
      </c>
      <c r="AK1866" s="13">
        <v>98.527453878745206</v>
      </c>
      <c r="AL1866" s="13">
        <v>100</v>
      </c>
      <c r="AM1866" s="13">
        <v>96.764369086289193</v>
      </c>
      <c r="AN1866" s="13">
        <v>89.078844613598505</v>
      </c>
      <c r="AO1866" s="13">
        <v>100</v>
      </c>
      <c r="AP1866" s="13">
        <v>96.6</v>
      </c>
      <c r="AT1866" s="13">
        <v>3.6700000762939502</v>
      </c>
      <c r="AW1866" s="13">
        <v>72.7</v>
      </c>
      <c r="AZ1866" s="13">
        <v>0.56494604126930126</v>
      </c>
      <c r="BA1866" s="13">
        <v>2.5324800014495898</v>
      </c>
      <c r="BH1866" s="13">
        <v>30.347999999999999</v>
      </c>
      <c r="BK1866" s="13">
        <v>18.990441333526523</v>
      </c>
      <c r="BN1866" s="13">
        <v>9.43</v>
      </c>
      <c r="BO1866" s="13">
        <v>49.116394399999997</v>
      </c>
      <c r="BQ1866" s="13">
        <v>29.71424</v>
      </c>
      <c r="BX1866" s="13">
        <v>112.98590915438901</v>
      </c>
      <c r="BZ1866" s="13">
        <v>6.2030000000000002E-2</v>
      </c>
    </row>
    <row r="1867" spans="1:78">
      <c r="A1867" s="4" t="s">
        <v>146</v>
      </c>
      <c r="B1867" s="4" t="s">
        <v>340</v>
      </c>
      <c r="C1867" s="4">
        <v>2005</v>
      </c>
      <c r="D1867" s="4" t="s">
        <v>397</v>
      </c>
      <c r="I1867" s="13">
        <v>2.82</v>
      </c>
      <c r="J1867" s="13">
        <v>1.1599999999999999</v>
      </c>
      <c r="K1867" s="13">
        <v>3.4</v>
      </c>
      <c r="N1867" s="13">
        <v>14</v>
      </c>
      <c r="O1867" s="13">
        <v>2.4</v>
      </c>
      <c r="P1867" s="13">
        <v>5.5</v>
      </c>
      <c r="Q1867" s="13">
        <v>94</v>
      </c>
      <c r="S1867" s="13">
        <v>13.5</v>
      </c>
      <c r="T1867" s="13">
        <v>16.600000000000001</v>
      </c>
      <c r="U1867" s="13">
        <v>78.7</v>
      </c>
      <c r="V1867" s="13">
        <v>2.0754000000000001</v>
      </c>
      <c r="Y1867" s="13">
        <v>86.418000000000006</v>
      </c>
      <c r="AA1867" s="13">
        <v>15.200000000000003</v>
      </c>
      <c r="AB1867" s="13">
        <v>25.9</v>
      </c>
      <c r="AC1867" s="13">
        <v>99.393990000000002</v>
      </c>
      <c r="AD1867" s="13">
        <v>93.206190000000007</v>
      </c>
      <c r="AE1867" s="13">
        <v>50.858058999999997</v>
      </c>
      <c r="AF1867" s="13">
        <v>82.4</v>
      </c>
      <c r="AG1867" s="13">
        <v>85.365853658536579</v>
      </c>
      <c r="AH1867" s="13">
        <v>68.13265301491343</v>
      </c>
      <c r="AI1867" s="13">
        <v>13.4</v>
      </c>
      <c r="AJ1867" s="13">
        <v>39.6</v>
      </c>
      <c r="AK1867" s="13">
        <v>98.527453878745206</v>
      </c>
      <c r="AL1867" s="13">
        <v>100</v>
      </c>
      <c r="AM1867" s="13">
        <v>96.764369086289193</v>
      </c>
      <c r="AN1867" s="13">
        <v>89.950302533420597</v>
      </c>
      <c r="AO1867" s="13">
        <v>100</v>
      </c>
      <c r="AP1867" s="13">
        <v>96.57</v>
      </c>
      <c r="AT1867" s="13">
        <v>3.7300000190734899</v>
      </c>
      <c r="AU1867" s="13">
        <v>63.747750000000003</v>
      </c>
      <c r="AW1867" s="13">
        <v>73.5</v>
      </c>
      <c r="AZ1867" s="13">
        <v>0.64971415562258061</v>
      </c>
      <c r="BA1867" s="13">
        <v>2.62616991996765</v>
      </c>
      <c r="BB1867" s="13">
        <v>7.8671526463394903</v>
      </c>
      <c r="BD1867" s="13">
        <v>14.401317599999999</v>
      </c>
      <c r="BH1867" s="13">
        <v>30.407</v>
      </c>
      <c r="BK1867" s="13">
        <v>18.867344644200376</v>
      </c>
      <c r="BN1867" s="13">
        <v>10.628937106289399</v>
      </c>
      <c r="BO1867" s="13">
        <v>49.503605899999997</v>
      </c>
      <c r="BQ1867" s="13">
        <v>29.71424</v>
      </c>
      <c r="BX1867" s="13">
        <v>97.130896894642433</v>
      </c>
      <c r="BZ1867" s="13">
        <v>9.5218999999999998E-2</v>
      </c>
    </row>
    <row r="1868" spans="1:78">
      <c r="A1868" s="4" t="s">
        <v>146</v>
      </c>
      <c r="B1868" s="4" t="s">
        <v>340</v>
      </c>
      <c r="C1868" s="4">
        <v>2006</v>
      </c>
      <c r="D1868" s="4" t="s">
        <v>397</v>
      </c>
      <c r="I1868" s="13">
        <v>2.8780000000000001</v>
      </c>
      <c r="J1868" s="13">
        <v>1.167</v>
      </c>
      <c r="K1868" s="13">
        <v>3.5</v>
      </c>
      <c r="N1868" s="13">
        <v>13</v>
      </c>
      <c r="O1868" s="13">
        <v>2.2000000000000002</v>
      </c>
      <c r="P1868" s="13">
        <v>5.2</v>
      </c>
      <c r="Q1868" s="13">
        <v>92</v>
      </c>
      <c r="U1868" s="13">
        <v>79.3</v>
      </c>
      <c r="V1868" s="13">
        <v>2.0371999999999999</v>
      </c>
      <c r="Y1868" s="13">
        <v>87.316999999999993</v>
      </c>
      <c r="Z1868" s="13">
        <v>5.3321777642973744</v>
      </c>
      <c r="AC1868" s="13">
        <v>99.414699999999996</v>
      </c>
      <c r="AD1868" s="13">
        <v>98.370199999999997</v>
      </c>
      <c r="AE1868" s="13">
        <v>52.953865</v>
      </c>
      <c r="AF1868" s="13">
        <v>82.4</v>
      </c>
      <c r="AH1868" s="13">
        <v>68.794949075305894</v>
      </c>
      <c r="AI1868" s="13">
        <v>13.4</v>
      </c>
      <c r="AK1868" s="13">
        <v>98.527453878745206</v>
      </c>
      <c r="AL1868" s="13">
        <v>100</v>
      </c>
      <c r="AM1868" s="13">
        <v>96.764369086289193</v>
      </c>
      <c r="AN1868" s="13">
        <v>90.826774317492294</v>
      </c>
      <c r="AO1868" s="13">
        <v>100</v>
      </c>
      <c r="AP1868" s="13">
        <v>96.59</v>
      </c>
      <c r="AT1868" s="13">
        <v>3.4500000476837198</v>
      </c>
      <c r="AU1868" s="13">
        <v>63.973210000000002</v>
      </c>
      <c r="AW1868" s="13">
        <v>78.099999999999994</v>
      </c>
      <c r="AZ1868" s="13">
        <v>0.75153215983893928</v>
      </c>
      <c r="BA1868" s="13">
        <v>2.83066010475159</v>
      </c>
      <c r="BB1868" s="13">
        <v>8.6385792745823107</v>
      </c>
      <c r="BD1868" s="13">
        <v>14.580921570000001</v>
      </c>
      <c r="BE1868" s="13">
        <v>32.207337021827698</v>
      </c>
      <c r="BH1868" s="13">
        <v>30.382999999999999</v>
      </c>
      <c r="BJ1868" s="13">
        <v>63.624872831177228</v>
      </c>
      <c r="BK1868" s="13">
        <v>18.917762848765577</v>
      </c>
      <c r="BN1868" s="13">
        <v>10.39</v>
      </c>
      <c r="BO1868" s="13">
        <v>48.417040999999998</v>
      </c>
      <c r="BQ1868" s="13">
        <v>29.7197</v>
      </c>
      <c r="BU1868" s="13">
        <v>63.941267121183564</v>
      </c>
      <c r="BX1868" s="13">
        <v>93.363761276648347</v>
      </c>
      <c r="BZ1868" s="13">
        <v>5.1305000000000003E-2</v>
      </c>
    </row>
    <row r="1869" spans="1:78">
      <c r="A1869" s="4" t="s">
        <v>146</v>
      </c>
      <c r="B1869" s="4" t="s">
        <v>340</v>
      </c>
      <c r="C1869" s="4">
        <v>2007</v>
      </c>
      <c r="D1869" s="4" t="s">
        <v>397</v>
      </c>
      <c r="I1869" s="13">
        <v>2.9849999999999999</v>
      </c>
      <c r="J1869" s="13">
        <v>1.1879999999999999</v>
      </c>
      <c r="K1869" s="13">
        <v>3.6</v>
      </c>
      <c r="N1869" s="13">
        <v>14</v>
      </c>
      <c r="O1869" s="13">
        <v>2</v>
      </c>
      <c r="P1869" s="13">
        <v>4.8</v>
      </c>
      <c r="Q1869" s="13">
        <v>91</v>
      </c>
      <c r="U1869" s="13">
        <v>79.7</v>
      </c>
      <c r="V1869" s="13">
        <v>1.9990000000000001</v>
      </c>
      <c r="Y1869" s="13">
        <v>87.811999999999998</v>
      </c>
      <c r="Z1869" s="13">
        <v>5.7672757273956101</v>
      </c>
      <c r="AB1869" s="13">
        <v>24</v>
      </c>
      <c r="AC1869" s="13">
        <v>99.477249999999998</v>
      </c>
      <c r="AD1869" s="13">
        <v>97.585120000000003</v>
      </c>
      <c r="AE1869" s="13">
        <v>55.490355999999998</v>
      </c>
      <c r="AF1869" s="13">
        <v>82.4</v>
      </c>
      <c r="AH1869" s="13">
        <v>68.753917076146919</v>
      </c>
      <c r="AI1869" s="13">
        <v>14.4</v>
      </c>
      <c r="AK1869" s="13">
        <v>98.646061717280602</v>
      </c>
      <c r="AL1869" s="13">
        <v>100</v>
      </c>
      <c r="AM1869" s="13">
        <v>97.002028634842503</v>
      </c>
      <c r="AN1869" s="13">
        <v>91.708259965814094</v>
      </c>
      <c r="AO1869" s="13">
        <v>100</v>
      </c>
      <c r="AP1869" s="13">
        <v>96.57</v>
      </c>
      <c r="AT1869" s="13">
        <v>3.2300000190734899</v>
      </c>
      <c r="AU1869" s="13">
        <v>64.145210000000006</v>
      </c>
      <c r="AW1869" s="13">
        <v>78.8</v>
      </c>
      <c r="AZ1869" s="13">
        <v>0.84630339031930113</v>
      </c>
      <c r="BA1869" s="13">
        <v>3.0003499984741202</v>
      </c>
      <c r="BB1869" s="13">
        <v>9.4708370702604903</v>
      </c>
      <c r="BD1869" s="13">
        <v>14.92533109</v>
      </c>
      <c r="BH1869" s="13">
        <v>30.312000000000001</v>
      </c>
      <c r="BJ1869" s="13">
        <v>64.490924665825347</v>
      </c>
      <c r="BK1869" s="13">
        <v>19.689200467428957</v>
      </c>
      <c r="BN1869" s="13">
        <v>9.9700000000000006</v>
      </c>
      <c r="BO1869" s="13">
        <v>43.656185600000001</v>
      </c>
      <c r="BQ1869" s="13">
        <v>29.72007</v>
      </c>
      <c r="BR1869" s="13">
        <v>0.81391000000000002</v>
      </c>
      <c r="BU1869" s="13">
        <v>57.222028322133021</v>
      </c>
      <c r="BX1869" s="13">
        <v>93.038605976887126</v>
      </c>
      <c r="BZ1869" s="13">
        <v>7.1666999999999995E-2</v>
      </c>
    </row>
    <row r="1870" spans="1:78">
      <c r="A1870" s="4" t="s">
        <v>146</v>
      </c>
      <c r="B1870" s="4" t="s">
        <v>340</v>
      </c>
      <c r="C1870" s="4">
        <v>2008</v>
      </c>
      <c r="D1870" s="4" t="s">
        <v>397</v>
      </c>
      <c r="H1870" s="13">
        <v>2.5</v>
      </c>
      <c r="I1870" s="13">
        <v>3.1059999999999999</v>
      </c>
      <c r="J1870" s="13">
        <v>1.214</v>
      </c>
      <c r="K1870" s="13">
        <v>3.7</v>
      </c>
      <c r="L1870" s="13">
        <v>6.63</v>
      </c>
      <c r="M1870" s="13">
        <v>2.2830654251095099</v>
      </c>
      <c r="N1870" s="13">
        <v>14</v>
      </c>
      <c r="O1870" s="13">
        <v>1.9</v>
      </c>
      <c r="P1870" s="13">
        <v>4.5</v>
      </c>
      <c r="Q1870" s="13">
        <v>88</v>
      </c>
      <c r="U1870" s="13">
        <v>80.2</v>
      </c>
      <c r="V1870" s="13">
        <v>1.9523999999999999</v>
      </c>
      <c r="X1870" s="13">
        <v>92</v>
      </c>
      <c r="Y1870" s="13">
        <v>88.352999999999994</v>
      </c>
      <c r="Z1870" s="13">
        <v>5.3896246273942623</v>
      </c>
      <c r="AA1870" s="13">
        <v>14.5</v>
      </c>
      <c r="AB1870" s="13">
        <v>26.3</v>
      </c>
      <c r="AC1870" s="13">
        <v>99.499949999999998</v>
      </c>
      <c r="AE1870" s="13">
        <v>57.842368999999998</v>
      </c>
      <c r="AF1870" s="13">
        <v>82.5</v>
      </c>
      <c r="AH1870" s="13">
        <v>68.981350543279618</v>
      </c>
      <c r="AI1870" s="13">
        <v>13.7</v>
      </c>
      <c r="AK1870" s="13">
        <v>98.7646695558159</v>
      </c>
      <c r="AL1870" s="13">
        <v>100</v>
      </c>
      <c r="AM1870" s="13">
        <v>97.239979572636202</v>
      </c>
      <c r="AN1870" s="13">
        <v>92.594759478385896</v>
      </c>
      <c r="AO1870" s="13">
        <v>100</v>
      </c>
      <c r="AP1870" s="13">
        <v>96.73</v>
      </c>
      <c r="AQ1870" s="13">
        <v>1.1667312678150192</v>
      </c>
      <c r="AR1870" s="13">
        <v>1.06072926398317</v>
      </c>
      <c r="AT1870" s="13">
        <v>3.1600000858306898</v>
      </c>
      <c r="AU1870" s="13">
        <v>63.9557</v>
      </c>
      <c r="AW1870" s="13">
        <v>81</v>
      </c>
      <c r="AX1870" s="13">
        <v>71.791575949999995</v>
      </c>
      <c r="AZ1870" s="13">
        <v>0.90007748026498313</v>
      </c>
      <c r="BA1870" s="13">
        <v>3.1234300136566202</v>
      </c>
      <c r="BB1870" s="13">
        <v>10.015433105571899</v>
      </c>
      <c r="BC1870" s="13">
        <v>37.118552932369496</v>
      </c>
      <c r="BD1870" s="13">
        <v>13.915968269999993</v>
      </c>
      <c r="BE1870" s="13">
        <v>33.06652307510376</v>
      </c>
      <c r="BH1870" s="13">
        <v>30.192</v>
      </c>
      <c r="BJ1870" s="13">
        <v>68.776134338890117</v>
      </c>
      <c r="BK1870" s="13">
        <v>20.154824403632055</v>
      </c>
      <c r="BL1870" s="13">
        <v>22.01343</v>
      </c>
      <c r="BN1870" s="13">
        <v>8.57</v>
      </c>
      <c r="BO1870" s="13">
        <v>45.760421100000002</v>
      </c>
      <c r="BP1870" s="13">
        <v>36.397129999999997</v>
      </c>
      <c r="BQ1870" s="13">
        <v>36.774560000000001</v>
      </c>
      <c r="BR1870" s="13">
        <v>0.80967999999999996</v>
      </c>
      <c r="BT1870" s="13">
        <v>0.328753700537881</v>
      </c>
      <c r="BU1870" s="13">
        <v>58.659807879205317</v>
      </c>
      <c r="BX1870" s="13">
        <v>97.45426485328781</v>
      </c>
      <c r="BY1870" s="13">
        <v>6.8630000000000004</v>
      </c>
      <c r="BZ1870" s="13">
        <v>8.5835999999999996E-2</v>
      </c>
    </row>
    <row r="1871" spans="1:78">
      <c r="A1871" s="4" t="s">
        <v>146</v>
      </c>
      <c r="B1871" s="4" t="s">
        <v>340</v>
      </c>
      <c r="C1871" s="4">
        <v>2009</v>
      </c>
      <c r="D1871" s="4" t="s">
        <v>397</v>
      </c>
      <c r="H1871" s="13">
        <v>2.5</v>
      </c>
      <c r="I1871" s="13">
        <v>3.2069999999999999</v>
      </c>
      <c r="J1871" s="13">
        <v>1.234</v>
      </c>
      <c r="K1871" s="13">
        <v>3.8</v>
      </c>
      <c r="L1871" s="13">
        <v>6.7453000000000003</v>
      </c>
      <c r="M1871" s="13">
        <v>2.28654371690559</v>
      </c>
      <c r="N1871" s="13">
        <v>15</v>
      </c>
      <c r="O1871" s="13">
        <v>1.8</v>
      </c>
      <c r="P1871" s="13">
        <v>4.3</v>
      </c>
      <c r="Q1871" s="13">
        <v>94</v>
      </c>
      <c r="U1871" s="13">
        <v>80.599999999999994</v>
      </c>
      <c r="V1871" s="13">
        <v>1.9057999999999999</v>
      </c>
      <c r="W1871" s="13">
        <v>99.9</v>
      </c>
      <c r="X1871" s="13">
        <v>93</v>
      </c>
      <c r="Y1871" s="13">
        <v>88.843000000000004</v>
      </c>
      <c r="Z1871" s="13">
        <v>5.6476898096879964</v>
      </c>
      <c r="AA1871" s="13">
        <v>14</v>
      </c>
      <c r="AB1871" s="13">
        <v>25.6</v>
      </c>
      <c r="AC1871" s="13">
        <v>99.433170000000004</v>
      </c>
      <c r="AE1871" s="13">
        <v>60.575958</v>
      </c>
      <c r="AF1871" s="13">
        <v>82.5</v>
      </c>
      <c r="AH1871" s="13">
        <v>68.174579270895819</v>
      </c>
      <c r="AI1871" s="13">
        <v>14.7</v>
      </c>
      <c r="AK1871" s="13">
        <v>98.883277394351197</v>
      </c>
      <c r="AL1871" s="13">
        <v>100</v>
      </c>
      <c r="AM1871" s="13">
        <v>97.478221899670103</v>
      </c>
      <c r="AN1871" s="13">
        <v>93.486272855207702</v>
      </c>
      <c r="AO1871" s="13">
        <v>100</v>
      </c>
      <c r="AP1871" s="13">
        <v>96.66</v>
      </c>
      <c r="AQ1871" s="13">
        <v>1.1788550107507918</v>
      </c>
      <c r="AR1871" s="13">
        <v>1.2067960360701699</v>
      </c>
      <c r="AT1871" s="13">
        <v>3.6400001049041699</v>
      </c>
      <c r="AU1871" s="13">
        <v>63.017099999999999</v>
      </c>
      <c r="AW1871" s="13">
        <v>81.599999999999994</v>
      </c>
      <c r="AX1871" s="13">
        <v>86.38434015</v>
      </c>
      <c r="AZ1871" s="13">
        <v>0.93198335623366013</v>
      </c>
      <c r="BA1871" s="13">
        <v>3.2932400703430198</v>
      </c>
      <c r="BB1871" s="13">
        <v>10.383771228983701</v>
      </c>
      <c r="BC1871" s="13">
        <v>42.694091002836664</v>
      </c>
      <c r="BD1871" s="13">
        <v>10.928988259999997</v>
      </c>
      <c r="BH1871" s="13">
        <v>30.021999999999998</v>
      </c>
      <c r="BJ1871" s="13">
        <v>65.206942267758066</v>
      </c>
      <c r="BK1871" s="13">
        <v>20.291941498940201</v>
      </c>
      <c r="BL1871" s="13">
        <v>22.598089999999999</v>
      </c>
      <c r="BN1871" s="13">
        <v>9.85</v>
      </c>
      <c r="BO1871" s="13">
        <v>47.006456500000006</v>
      </c>
      <c r="BP1871" s="13">
        <v>36.400579999999998</v>
      </c>
      <c r="BQ1871" s="13">
        <v>36.774560000000001</v>
      </c>
      <c r="BR1871" s="13">
        <v>0.80657999999999996</v>
      </c>
      <c r="BT1871" s="13">
        <v>0.33032678112299907</v>
      </c>
      <c r="BU1871" s="13">
        <v>59.572563094271601</v>
      </c>
      <c r="BX1871" s="13">
        <v>97.66863818471937</v>
      </c>
      <c r="BY1871" s="13">
        <v>7.59</v>
      </c>
      <c r="BZ1871" s="13">
        <v>9.7467999999999999E-2</v>
      </c>
    </row>
    <row r="1872" spans="1:78">
      <c r="A1872" s="4" t="s">
        <v>146</v>
      </c>
      <c r="B1872" s="4" t="s">
        <v>340</v>
      </c>
      <c r="C1872" s="4">
        <v>2010</v>
      </c>
      <c r="D1872" s="4" t="s">
        <v>397</v>
      </c>
      <c r="E1872" s="13">
        <v>0.53</v>
      </c>
      <c r="F1872" s="13">
        <v>0.74</v>
      </c>
      <c r="G1872" s="13">
        <v>14.6</v>
      </c>
      <c r="H1872" s="13">
        <v>2.5</v>
      </c>
      <c r="I1872" s="13">
        <v>3.2549999999999999</v>
      </c>
      <c r="J1872" s="13">
        <v>1.2390000000000001</v>
      </c>
      <c r="K1872" s="13">
        <v>3.9</v>
      </c>
      <c r="L1872" s="13">
        <v>6.2021999999999995</v>
      </c>
      <c r="M1872" s="13">
        <v>2.2889502316346801</v>
      </c>
      <c r="N1872" s="13">
        <v>15</v>
      </c>
      <c r="O1872" s="13">
        <v>1.8</v>
      </c>
      <c r="P1872" s="13">
        <v>4.0999999999999996</v>
      </c>
      <c r="Q1872" s="13">
        <v>95</v>
      </c>
      <c r="S1872" s="13">
        <v>10.6</v>
      </c>
      <c r="T1872" s="13">
        <v>14</v>
      </c>
      <c r="U1872" s="13">
        <v>80.7</v>
      </c>
      <c r="V1872" s="13">
        <v>1.8592</v>
      </c>
      <c r="X1872" s="13">
        <v>94</v>
      </c>
      <c r="Y1872" s="13">
        <v>89.370999999999995</v>
      </c>
      <c r="Z1872" s="13">
        <v>6.1160244121695699</v>
      </c>
      <c r="AA1872" s="13">
        <v>8.2999999999999972</v>
      </c>
      <c r="AB1872" s="13">
        <v>22.9</v>
      </c>
      <c r="AC1872" s="13">
        <v>98.398820000000001</v>
      </c>
      <c r="AE1872" s="13">
        <v>61.449047</v>
      </c>
      <c r="AF1872" s="13">
        <v>82.6</v>
      </c>
      <c r="AG1872" s="13">
        <v>87.2</v>
      </c>
      <c r="AH1872" s="13">
        <v>68.596694845247185</v>
      </c>
      <c r="AI1872" s="13">
        <v>14.7</v>
      </c>
      <c r="AJ1872" s="13">
        <v>39.6</v>
      </c>
      <c r="AK1872" s="13">
        <v>99.001885232886593</v>
      </c>
      <c r="AL1872" s="13">
        <v>100</v>
      </c>
      <c r="AM1872" s="13">
        <v>97.716755615944294</v>
      </c>
      <c r="AN1872" s="13">
        <v>94.382800096279496</v>
      </c>
      <c r="AO1872" s="13">
        <v>100</v>
      </c>
      <c r="AP1872" s="13">
        <v>96.8</v>
      </c>
      <c r="AQ1872" s="13">
        <v>1.1765259068591281</v>
      </c>
      <c r="AR1872" s="13">
        <v>1.31495350279791</v>
      </c>
      <c r="AT1872" s="13">
        <v>3.7200000286102299</v>
      </c>
      <c r="AU1872" s="13">
        <v>63.387880000000003</v>
      </c>
      <c r="AW1872" s="13">
        <v>83.7</v>
      </c>
      <c r="AX1872" s="13">
        <v>95.500660859999996</v>
      </c>
      <c r="AY1872" s="13">
        <v>3.6179070000000002</v>
      </c>
      <c r="AZ1872" s="13">
        <v>1.0278943564402092</v>
      </c>
      <c r="BA1872" s="13">
        <v>3.4659399986267099</v>
      </c>
      <c r="BB1872" s="13">
        <v>11.0839797220171</v>
      </c>
      <c r="BC1872" s="13">
        <v>49.657800746294036</v>
      </c>
      <c r="BD1872" s="13">
        <v>8.4716436900000076</v>
      </c>
      <c r="BE1872" s="13">
        <v>33.019140362739563</v>
      </c>
      <c r="BF1872" s="13">
        <v>1.1000000000000001</v>
      </c>
      <c r="BG1872" s="13">
        <v>49.6</v>
      </c>
      <c r="BH1872" s="13">
        <v>29.802</v>
      </c>
      <c r="BJ1872" s="13">
        <v>70.843784043942847</v>
      </c>
      <c r="BK1872" s="13">
        <v>22.359962912328665</v>
      </c>
      <c r="BL1872" s="13">
        <v>22.60125</v>
      </c>
      <c r="BN1872" s="13">
        <v>8.82</v>
      </c>
      <c r="BO1872" s="13">
        <v>47.886020099999996</v>
      </c>
      <c r="BP1872" s="13">
        <v>36.40343</v>
      </c>
      <c r="BQ1872" s="13">
        <v>36.774560000000001</v>
      </c>
      <c r="BR1872" s="13">
        <v>0.80291999999999997</v>
      </c>
      <c r="BT1872" s="13">
        <v>0.2999058689608371</v>
      </c>
      <c r="BU1872" s="13">
        <v>58.46641476113097</v>
      </c>
      <c r="BX1872" s="13">
        <v>92.18641388069365</v>
      </c>
      <c r="BY1872" s="13">
        <v>7.9749999999999996</v>
      </c>
      <c r="BZ1872" s="13">
        <v>0.115692</v>
      </c>
    </row>
    <row r="1873" spans="1:78">
      <c r="A1873" s="4" t="s">
        <v>146</v>
      </c>
      <c r="B1873" s="4" t="s">
        <v>340</v>
      </c>
      <c r="C1873" s="4">
        <v>2011</v>
      </c>
      <c r="D1873" s="4" t="s">
        <v>397</v>
      </c>
      <c r="E1873" s="13">
        <v>0.53</v>
      </c>
      <c r="F1873" s="13">
        <v>0.73</v>
      </c>
      <c r="H1873" s="13">
        <v>2.5</v>
      </c>
      <c r="I1873" s="13">
        <v>3.2629999999999999</v>
      </c>
      <c r="J1873" s="13">
        <v>1.234</v>
      </c>
      <c r="K1873" s="13">
        <v>4</v>
      </c>
      <c r="L1873" s="13">
        <v>6.2926000000000002</v>
      </c>
      <c r="M1873" s="13">
        <v>2.2880977439822701</v>
      </c>
      <c r="N1873" s="13">
        <v>14</v>
      </c>
      <c r="O1873" s="13">
        <v>1.7</v>
      </c>
      <c r="P1873" s="13">
        <v>4</v>
      </c>
      <c r="Q1873" s="13">
        <v>99</v>
      </c>
      <c r="U1873" s="13">
        <v>81.099999999999994</v>
      </c>
      <c r="V1873" s="13">
        <v>1.8126</v>
      </c>
      <c r="X1873" s="13">
        <v>99</v>
      </c>
      <c r="Y1873" s="13">
        <v>89.933000000000007</v>
      </c>
      <c r="Z1873" s="13">
        <v>6.9465988217934962</v>
      </c>
      <c r="AA1873" s="13">
        <v>13.100000000000001</v>
      </c>
      <c r="AB1873" s="13">
        <v>23.2</v>
      </c>
      <c r="AC1873" s="13">
        <v>98.781009999999995</v>
      </c>
      <c r="AD1873" s="13">
        <v>99.116550000000004</v>
      </c>
      <c r="AE1873" s="13">
        <v>63.734527999999997</v>
      </c>
      <c r="AF1873" s="13">
        <v>82.7</v>
      </c>
      <c r="AG1873" s="13">
        <v>88</v>
      </c>
      <c r="AH1873" s="13">
        <v>68.817844188966902</v>
      </c>
      <c r="AI1873" s="13">
        <v>14.7</v>
      </c>
      <c r="AJ1873" s="13">
        <v>36.6</v>
      </c>
      <c r="AK1873" s="13">
        <v>99.120493071421905</v>
      </c>
      <c r="AL1873" s="13">
        <v>100</v>
      </c>
      <c r="AM1873" s="13">
        <v>97.955580721458702</v>
      </c>
      <c r="AN1873" s="13">
        <v>95.284341201601507</v>
      </c>
      <c r="AO1873" s="13">
        <v>100</v>
      </c>
      <c r="AP1873" s="13">
        <v>96.68</v>
      </c>
      <c r="AQ1873" s="13">
        <v>1.1705819426231201</v>
      </c>
      <c r="AR1873" s="13">
        <v>1.3476120551156201</v>
      </c>
      <c r="AS1873" s="13">
        <v>93.046867370605497</v>
      </c>
      <c r="AT1873" s="13">
        <v>3.4100000858306898</v>
      </c>
      <c r="AU1873" s="13">
        <v>63.914839999999998</v>
      </c>
      <c r="AW1873" s="13">
        <v>83.759120153447199</v>
      </c>
      <c r="AX1873" s="13">
        <v>102.1942798</v>
      </c>
      <c r="AZ1873" s="13">
        <v>1.0999532633242093</v>
      </c>
      <c r="BA1873" s="13">
        <v>3.7436099052429199</v>
      </c>
      <c r="BB1873" s="13">
        <v>11.916291831035901</v>
      </c>
      <c r="BC1873" s="13">
        <v>47.603818130505225</v>
      </c>
      <c r="BD1873" s="13">
        <v>7.4097472699999969</v>
      </c>
      <c r="BH1873" s="13">
        <v>29.681000000000001</v>
      </c>
      <c r="BJ1873" s="13">
        <v>70.173946368412189</v>
      </c>
      <c r="BK1873" s="13">
        <v>23.39949701936845</v>
      </c>
      <c r="BL1873" s="13">
        <v>22.74888</v>
      </c>
      <c r="BN1873" s="13">
        <v>7.67</v>
      </c>
      <c r="BO1873" s="13">
        <v>48.142223600000001</v>
      </c>
      <c r="BP1873" s="13">
        <v>36.536769999999997</v>
      </c>
      <c r="BQ1873" s="13">
        <v>36.774560000000001</v>
      </c>
      <c r="BR1873" s="13">
        <v>0.80035000000000001</v>
      </c>
      <c r="BS1873" s="13">
        <v>0.85838361059023449</v>
      </c>
      <c r="BT1873" s="13">
        <v>0.30729606110395669</v>
      </c>
      <c r="BU1873" s="13">
        <v>54.481972579146095</v>
      </c>
      <c r="BX1873" s="13">
        <v>90.538363123566697</v>
      </c>
      <c r="BY1873" s="13">
        <v>8.0329999999999995</v>
      </c>
      <c r="BZ1873" s="13">
        <v>0.118523</v>
      </c>
    </row>
    <row r="1874" spans="1:78">
      <c r="A1874" s="4" t="s">
        <v>146</v>
      </c>
      <c r="B1874" s="4" t="s">
        <v>340</v>
      </c>
      <c r="C1874" s="4">
        <v>2012</v>
      </c>
      <c r="D1874" s="4" t="s">
        <v>397</v>
      </c>
      <c r="E1874" s="13">
        <v>0.54</v>
      </c>
      <c r="F1874" s="13">
        <v>0.73</v>
      </c>
      <c r="G1874" s="13">
        <v>14.6</v>
      </c>
      <c r="H1874" s="13">
        <v>2.5</v>
      </c>
      <c r="I1874" s="13">
        <v>3.2690000000000001</v>
      </c>
      <c r="J1874" s="13">
        <v>1.2290000000000001</v>
      </c>
      <c r="K1874" s="13">
        <v>4.0999999999999996</v>
      </c>
      <c r="L1874" s="13">
        <v>6.1355000000000004</v>
      </c>
      <c r="M1874" s="13">
        <v>2.2933090927979598</v>
      </c>
      <c r="N1874" s="13">
        <v>13</v>
      </c>
      <c r="O1874" s="13">
        <v>1.7</v>
      </c>
      <c r="P1874" s="13">
        <v>3.8</v>
      </c>
      <c r="Q1874" s="13">
        <v>94</v>
      </c>
      <c r="U1874" s="13">
        <v>81.3</v>
      </c>
      <c r="V1874" s="13">
        <v>1.766</v>
      </c>
      <c r="W1874" s="13">
        <v>99.8</v>
      </c>
      <c r="X1874" s="13">
        <v>99</v>
      </c>
      <c r="Y1874" s="13">
        <v>90.51</v>
      </c>
      <c r="Z1874" s="13">
        <v>6.0032870630340938</v>
      </c>
      <c r="AA1874" s="13">
        <v>11.2</v>
      </c>
      <c r="AB1874" s="13">
        <v>21.6</v>
      </c>
      <c r="AC1874" s="13">
        <v>97.2042</v>
      </c>
      <c r="AE1874" s="13">
        <v>65.603263999999996</v>
      </c>
      <c r="AF1874" s="13">
        <v>82.7</v>
      </c>
      <c r="AG1874" s="13">
        <v>88.095238095238088</v>
      </c>
      <c r="AH1874" s="13">
        <v>69.100603402259168</v>
      </c>
      <c r="AI1874" s="13">
        <v>15.7</v>
      </c>
      <c r="AJ1874" s="13">
        <v>36.299999999999997</v>
      </c>
      <c r="AK1874" s="13">
        <v>99.239100909957202</v>
      </c>
      <c r="AL1874" s="13">
        <v>99.997903574070605</v>
      </c>
      <c r="AM1874" s="13">
        <v>98.022713073089506</v>
      </c>
      <c r="AN1874" s="13">
        <v>96.189847958208503</v>
      </c>
      <c r="AO1874" s="13">
        <v>100</v>
      </c>
      <c r="AP1874" s="13">
        <v>96.79</v>
      </c>
      <c r="AQ1874" s="13">
        <v>1.1507189344507365</v>
      </c>
      <c r="AR1874" s="13">
        <v>1.61425751323342</v>
      </c>
      <c r="AT1874" s="13">
        <v>3.2200000286102299</v>
      </c>
      <c r="AU1874" s="13">
        <v>64.343689999999995</v>
      </c>
      <c r="AW1874" s="13">
        <v>84.07</v>
      </c>
      <c r="AX1874" s="13">
        <v>103.1425775</v>
      </c>
      <c r="AY1874" s="13">
        <v>3.7400410000000002</v>
      </c>
      <c r="AZ1874" s="13">
        <v>1.1485710231556363</v>
      </c>
      <c r="BA1874" s="13">
        <v>4.0255398750305202</v>
      </c>
      <c r="BB1874" s="13">
        <v>12.786881769966</v>
      </c>
      <c r="BC1874" s="13">
        <v>49.909695748603404</v>
      </c>
      <c r="BD1874" s="13">
        <v>6.891507180000005</v>
      </c>
      <c r="BE1874" s="13">
        <v>32.303306460380554</v>
      </c>
      <c r="BF1874" s="13">
        <v>1.1000000000000001</v>
      </c>
      <c r="BG1874" s="13">
        <v>48.5</v>
      </c>
      <c r="BH1874" s="13">
        <v>27.916</v>
      </c>
      <c r="BK1874" s="13">
        <v>23.32227557184418</v>
      </c>
      <c r="BL1874" s="13">
        <v>26.320309999999999</v>
      </c>
      <c r="BM1874" s="13">
        <v>67.45</v>
      </c>
      <c r="BN1874" s="13">
        <v>6.6006600660065997</v>
      </c>
      <c r="BO1874" s="13">
        <v>44.759968499999999</v>
      </c>
      <c r="BP1874" s="13">
        <v>36.536769999999997</v>
      </c>
      <c r="BQ1874" s="13">
        <v>36.774560000000001</v>
      </c>
      <c r="BR1874" s="13">
        <v>0.79696</v>
      </c>
      <c r="BS1874" s="13">
        <v>0.82278585922986758</v>
      </c>
      <c r="BT1874" s="13">
        <v>0.32701036225057806</v>
      </c>
      <c r="BU1874" s="13">
        <v>66.825601955505448</v>
      </c>
      <c r="BV1874" s="13">
        <v>56</v>
      </c>
      <c r="BX1874" s="13">
        <v>93.505308790532013</v>
      </c>
      <c r="BY1874" s="13">
        <v>8.218</v>
      </c>
      <c r="BZ1874" s="13">
        <v>0.140685</v>
      </c>
    </row>
    <row r="1875" spans="1:78">
      <c r="A1875" s="4" t="s">
        <v>146</v>
      </c>
      <c r="B1875" s="4" t="s">
        <v>340</v>
      </c>
      <c r="C1875" s="4">
        <v>2013</v>
      </c>
      <c r="D1875" s="4" t="s">
        <v>397</v>
      </c>
      <c r="E1875" s="13">
        <v>0.53</v>
      </c>
      <c r="F1875" s="13">
        <v>0.72</v>
      </c>
      <c r="G1875" s="13">
        <v>14.6</v>
      </c>
      <c r="H1875" s="13">
        <v>2.5</v>
      </c>
      <c r="I1875" s="13">
        <v>3.27</v>
      </c>
      <c r="J1875" s="13">
        <v>1.222</v>
      </c>
      <c r="K1875" s="13">
        <v>4.3</v>
      </c>
      <c r="L1875" s="13">
        <v>6.4788999999999994</v>
      </c>
      <c r="M1875" s="13">
        <v>2.2818644587549799</v>
      </c>
      <c r="N1875" s="13">
        <v>12</v>
      </c>
      <c r="O1875" s="13">
        <v>1.7</v>
      </c>
      <c r="P1875" s="13">
        <v>3.7</v>
      </c>
      <c r="Q1875" s="13">
        <v>89</v>
      </c>
      <c r="U1875" s="13">
        <v>81.8</v>
      </c>
      <c r="V1875" s="13">
        <v>1.7414000000000001</v>
      </c>
      <c r="X1875" s="13">
        <v>99</v>
      </c>
      <c r="Y1875" s="13">
        <v>91.097999999999999</v>
      </c>
      <c r="Z1875" s="13">
        <v>5.9588098192310364</v>
      </c>
      <c r="AA1875" s="13">
        <v>10.600000000000001</v>
      </c>
      <c r="AB1875" s="13">
        <v>19.899999999999999</v>
      </c>
      <c r="AC1875" s="13">
        <v>94.355720000000005</v>
      </c>
      <c r="AD1875" s="13">
        <v>100.27101</v>
      </c>
      <c r="AE1875" s="13">
        <v>67.088554000000002</v>
      </c>
      <c r="AF1875" s="13">
        <v>82.9</v>
      </c>
      <c r="AG1875" s="13">
        <v>88.188976377952756</v>
      </c>
      <c r="AH1875" s="13">
        <v>69.473030597567231</v>
      </c>
      <c r="AI1875" s="13">
        <v>15.7</v>
      </c>
      <c r="AJ1875" s="13">
        <v>36.6</v>
      </c>
      <c r="AK1875" s="13">
        <v>99.357708748492499</v>
      </c>
      <c r="AL1875" s="13">
        <v>99.961114763102799</v>
      </c>
      <c r="AM1875" s="13">
        <v>98.023476659584205</v>
      </c>
      <c r="AN1875" s="13">
        <v>96.985837530376003</v>
      </c>
      <c r="AO1875" s="13">
        <v>100</v>
      </c>
      <c r="AP1875" s="13">
        <v>96.8</v>
      </c>
      <c r="AQ1875" s="13">
        <v>1.1351892632757346</v>
      </c>
      <c r="AR1875" s="13">
        <v>1.92227365396064</v>
      </c>
      <c r="AT1875" s="13">
        <v>3.1199998855590798</v>
      </c>
      <c r="AU1875" s="13">
        <v>64.627269999999996</v>
      </c>
      <c r="AW1875" s="13">
        <v>84.77</v>
      </c>
      <c r="AX1875" s="13">
        <v>103.4343293</v>
      </c>
      <c r="AZ1875" s="13">
        <v>1.1801234708708574</v>
      </c>
      <c r="BA1875" s="13">
        <v>4.1485300064086896</v>
      </c>
      <c r="BB1875" s="13">
        <v>12.8395720047554</v>
      </c>
      <c r="BC1875" s="13">
        <v>53.407669583686364</v>
      </c>
      <c r="BD1875" s="13">
        <v>6.3321239200000008</v>
      </c>
      <c r="BF1875" s="13">
        <v>1.07</v>
      </c>
      <c r="BG1875" s="13">
        <v>49.6</v>
      </c>
      <c r="BH1875" s="13">
        <v>29.462</v>
      </c>
      <c r="BJ1875" s="13">
        <v>71.154881958819729</v>
      </c>
      <c r="BK1875" s="13">
        <v>23.560252315552226</v>
      </c>
      <c r="BL1875" s="13">
        <v>26.329319999999999</v>
      </c>
      <c r="BM1875" s="13">
        <v>66.8</v>
      </c>
      <c r="BN1875" s="13">
        <v>7.01070107010701</v>
      </c>
      <c r="BO1875" s="13">
        <v>45.584068900000005</v>
      </c>
      <c r="BP1875" s="13">
        <v>36.548200000000001</v>
      </c>
      <c r="BQ1875" s="13">
        <v>36.781849999999999</v>
      </c>
      <c r="BR1875" s="13">
        <v>0.79427999999999999</v>
      </c>
      <c r="BS1875" s="13">
        <v>0.68169257968856689</v>
      </c>
      <c r="BT1875" s="13">
        <v>0.34177863345895459</v>
      </c>
      <c r="BU1875" s="13">
        <v>57.457940367209012</v>
      </c>
      <c r="BV1875" s="13">
        <v>55</v>
      </c>
      <c r="BW1875" s="13">
        <v>25.66</v>
      </c>
      <c r="BX1875" s="13">
        <v>97.318592136592372</v>
      </c>
      <c r="BY1875" s="13">
        <v>8.2289999999999992</v>
      </c>
      <c r="BZ1875" s="13">
        <v>0.13352</v>
      </c>
    </row>
    <row r="1876" spans="1:78">
      <c r="A1876" s="4" t="s">
        <v>146</v>
      </c>
      <c r="B1876" s="4" t="s">
        <v>340</v>
      </c>
      <c r="C1876" s="4">
        <v>2014</v>
      </c>
      <c r="D1876" s="4" t="s">
        <v>397</v>
      </c>
      <c r="E1876" s="13">
        <v>0.53</v>
      </c>
      <c r="F1876" s="13">
        <v>0.71</v>
      </c>
      <c r="G1876" s="13">
        <v>14.399999999999999</v>
      </c>
      <c r="H1876" s="13">
        <v>2.5</v>
      </c>
      <c r="I1876" s="13">
        <v>3.262</v>
      </c>
      <c r="J1876" s="13">
        <v>1.2150000000000001</v>
      </c>
      <c r="K1876" s="13">
        <v>4.4000000000000004</v>
      </c>
      <c r="L1876" s="13">
        <v>6.6178999999999997</v>
      </c>
      <c r="N1876" s="13">
        <v>12</v>
      </c>
      <c r="O1876" s="13">
        <v>1.7</v>
      </c>
      <c r="P1876" s="13">
        <v>3.6</v>
      </c>
      <c r="Q1876" s="13">
        <v>85</v>
      </c>
      <c r="U1876" s="13">
        <v>82.2</v>
      </c>
      <c r="V1876" s="13">
        <v>1.7168000000000001</v>
      </c>
      <c r="X1876" s="13">
        <v>99</v>
      </c>
      <c r="Y1876" s="13">
        <v>91.605999999999995</v>
      </c>
      <c r="Z1876" s="13">
        <v>5.8013251124677785</v>
      </c>
      <c r="AA1876" s="13">
        <v>12.799999999999997</v>
      </c>
      <c r="AB1876" s="13">
        <v>20</v>
      </c>
      <c r="AC1876" s="13">
        <v>94.588350000000005</v>
      </c>
      <c r="AD1876" s="13">
        <v>102.06552000000001</v>
      </c>
      <c r="AE1876" s="13">
        <v>67.665947000000003</v>
      </c>
      <c r="AF1876" s="13">
        <v>83</v>
      </c>
      <c r="AG1876" s="13">
        <v>88.28125</v>
      </c>
      <c r="AH1876" s="13">
        <v>70.228427670282983</v>
      </c>
      <c r="AI1876" s="13">
        <v>16.3</v>
      </c>
      <c r="AJ1876" s="13">
        <v>36.700000000000003</v>
      </c>
      <c r="AK1876" s="13">
        <v>99.476316587027895</v>
      </c>
      <c r="AL1876" s="13">
        <v>99.924325952135007</v>
      </c>
      <c r="AM1876" s="13">
        <v>98.023962364857297</v>
      </c>
      <c r="AN1876" s="13">
        <v>97.724248239607803</v>
      </c>
      <c r="AO1876" s="13">
        <v>100</v>
      </c>
      <c r="AP1876" s="13">
        <v>96.77</v>
      </c>
      <c r="AQ1876" s="13">
        <v>1.0962541962494794</v>
      </c>
      <c r="AR1876" s="13">
        <v>2.8381915081473101</v>
      </c>
      <c r="AS1876" s="13">
        <v>94.360816955566406</v>
      </c>
      <c r="AT1876" s="13">
        <v>3.5299999713897701</v>
      </c>
      <c r="AU1876" s="13">
        <v>65.566220000000001</v>
      </c>
      <c r="AW1876" s="13">
        <v>87.556826494474706</v>
      </c>
      <c r="AX1876" s="13">
        <v>106.6803247</v>
      </c>
      <c r="AY1876" s="13">
        <v>3.7910159999999999</v>
      </c>
      <c r="AZ1876" s="13">
        <v>1.2442294974988866</v>
      </c>
      <c r="BA1876" s="13">
        <v>4.2887401580810502</v>
      </c>
      <c r="BB1876" s="13">
        <v>13.494981399173399</v>
      </c>
      <c r="BC1876" s="13">
        <v>53.263427061245331</v>
      </c>
      <c r="BD1876" s="13">
        <v>5.112030450000006</v>
      </c>
      <c r="BF1876" s="13">
        <v>1.07</v>
      </c>
      <c r="BG1876" s="13">
        <v>48.8</v>
      </c>
      <c r="BH1876" s="13">
        <v>27.213000000000001</v>
      </c>
      <c r="BJ1876" s="13">
        <v>65.412348631314558</v>
      </c>
      <c r="BK1876" s="13">
        <v>23.220938697515717</v>
      </c>
      <c r="BL1876" s="13">
        <v>26.329319999999999</v>
      </c>
      <c r="BM1876" s="13">
        <v>66.459999999999994</v>
      </c>
      <c r="BN1876" s="13">
        <v>6.9606960696069597</v>
      </c>
      <c r="BO1876" s="13">
        <v>45.079621600000003</v>
      </c>
      <c r="BP1876" s="13">
        <v>36.548200000000001</v>
      </c>
      <c r="BQ1876" s="13">
        <v>36.781849999999999</v>
      </c>
      <c r="BR1876" s="13">
        <v>0.79049999999999998</v>
      </c>
      <c r="BS1876" s="13">
        <v>0.73830676884408941</v>
      </c>
      <c r="BT1876" s="13">
        <v>0.35387647070187978</v>
      </c>
      <c r="BU1876" s="13">
        <v>60.829097705496793</v>
      </c>
      <c r="BV1876" s="13">
        <v>55</v>
      </c>
      <c r="BW1876" s="13">
        <v>26.55</v>
      </c>
      <c r="BX1876" s="13">
        <v>102.72982973693257</v>
      </c>
      <c r="BY1876" s="13">
        <v>8.2639999999999993</v>
      </c>
      <c r="BZ1876" s="13">
        <v>0.130666</v>
      </c>
    </row>
    <row r="1877" spans="1:78">
      <c r="A1877" s="4" t="s">
        <v>146</v>
      </c>
      <c r="B1877" s="4" t="s">
        <v>340</v>
      </c>
      <c r="C1877" s="4">
        <v>2015</v>
      </c>
      <c r="D1877" s="4" t="s">
        <v>397</v>
      </c>
      <c r="E1877" s="13">
        <v>0.52</v>
      </c>
      <c r="F1877" s="13">
        <v>0.7</v>
      </c>
      <c r="G1877" s="13">
        <v>13.8</v>
      </c>
      <c r="H1877" s="13">
        <v>2.5</v>
      </c>
      <c r="I1877" s="13">
        <v>3.2410000000000001</v>
      </c>
      <c r="J1877" s="13">
        <v>1.2070000000000001</v>
      </c>
      <c r="K1877" s="13">
        <v>4.5</v>
      </c>
      <c r="L1877" s="13">
        <v>6.8148</v>
      </c>
      <c r="N1877" s="13">
        <v>11</v>
      </c>
      <c r="O1877" s="13">
        <v>1.6</v>
      </c>
      <c r="P1877" s="13">
        <v>3.5</v>
      </c>
      <c r="Q1877" s="13">
        <v>79</v>
      </c>
      <c r="S1877" s="13">
        <v>8.3000000000000007</v>
      </c>
      <c r="T1877" s="13">
        <v>12</v>
      </c>
      <c r="U1877" s="13">
        <v>82.3</v>
      </c>
      <c r="V1877" s="13">
        <v>1.6921999999999999</v>
      </c>
      <c r="W1877" s="13">
        <v>100</v>
      </c>
      <c r="X1877" s="13">
        <v>98</v>
      </c>
      <c r="Y1877" s="13">
        <v>92.001000000000005</v>
      </c>
      <c r="Z1877" s="13">
        <v>5.7802114941350675</v>
      </c>
      <c r="AA1877" s="13">
        <v>11.900000000000002</v>
      </c>
      <c r="AB1877" s="13">
        <v>17.3</v>
      </c>
      <c r="AC1877" s="13">
        <v>96.797929999999994</v>
      </c>
      <c r="AD1877" s="13">
        <v>108.74554000000001</v>
      </c>
      <c r="AE1877" s="13">
        <v>68.861946000000003</v>
      </c>
      <c r="AF1877" s="13">
        <v>83.1</v>
      </c>
      <c r="AG1877" s="13">
        <v>88.372093023255815</v>
      </c>
      <c r="AH1877" s="13">
        <v>71.010012927851605</v>
      </c>
      <c r="AI1877" s="13">
        <v>16.3</v>
      </c>
      <c r="AJ1877" s="13">
        <v>37.200000000000003</v>
      </c>
      <c r="AK1877" s="13">
        <v>99.594924425563207</v>
      </c>
      <c r="AL1877" s="13">
        <v>99.8875371411673</v>
      </c>
      <c r="AM1877" s="13">
        <v>98.024170188908599</v>
      </c>
      <c r="AN1877" s="13">
        <v>98.462658948839604</v>
      </c>
      <c r="AO1877" s="13">
        <v>100</v>
      </c>
      <c r="AP1877" s="13">
        <v>96.68</v>
      </c>
      <c r="AQ1877" s="13">
        <v>1.1268792056105528</v>
      </c>
      <c r="AR1877" s="13">
        <v>2.70770280422964</v>
      </c>
      <c r="AT1877" s="13">
        <v>3.6300001144409202</v>
      </c>
      <c r="AU1877" s="13">
        <v>65.909809999999993</v>
      </c>
      <c r="AW1877" s="13">
        <v>89.9</v>
      </c>
      <c r="AX1877" s="13">
        <v>107.84390740000001</v>
      </c>
      <c r="AZ1877" s="13">
        <v>1.2753198216804311</v>
      </c>
      <c r="BA1877" s="13">
        <v>4.21702003479004</v>
      </c>
      <c r="BB1877" s="13">
        <v>13.7431819492892</v>
      </c>
      <c r="BC1877" s="13">
        <v>53.431421904190294</v>
      </c>
      <c r="BD1877" s="13">
        <v>4.1467937099999972</v>
      </c>
      <c r="BF1877" s="13">
        <v>1.04</v>
      </c>
      <c r="BG1877" s="13">
        <v>45.7</v>
      </c>
      <c r="BH1877" s="13">
        <v>28.213999999999999</v>
      </c>
      <c r="BJ1877" s="13">
        <v>72.061672942496784</v>
      </c>
      <c r="BK1877" s="13">
        <v>23.520732695727776</v>
      </c>
      <c r="BL1877" s="13">
        <v>26.398299999999999</v>
      </c>
      <c r="BM1877" s="13">
        <v>64.67</v>
      </c>
      <c r="BP1877" s="13">
        <v>36.610509999999998</v>
      </c>
      <c r="BQ1877" s="13">
        <v>36.781849999999999</v>
      </c>
      <c r="BR1877" s="13">
        <v>0.78688999999999998</v>
      </c>
      <c r="BS1877" s="13">
        <v>0.72143423814627217</v>
      </c>
      <c r="BT1877" s="13">
        <v>0.35796732946750326</v>
      </c>
      <c r="BU1877" s="13">
        <v>67.664052055788943</v>
      </c>
      <c r="BV1877" s="13">
        <v>54</v>
      </c>
      <c r="BW1877" s="13">
        <v>28.58</v>
      </c>
      <c r="BX1877" s="13">
        <v>108.05108355271852</v>
      </c>
      <c r="BY1877" s="13">
        <v>8.2769999999999992</v>
      </c>
      <c r="BZ1877" s="13">
        <v>0.138183</v>
      </c>
    </row>
    <row r="1878" spans="1:78">
      <c r="A1878" s="4" t="s">
        <v>146</v>
      </c>
      <c r="B1878" s="4" t="s">
        <v>340</v>
      </c>
      <c r="C1878" s="4">
        <v>2016</v>
      </c>
      <c r="D1878" s="4" t="s">
        <v>397</v>
      </c>
      <c r="E1878" s="13">
        <v>0.52</v>
      </c>
      <c r="F1878" s="13">
        <v>0.69</v>
      </c>
      <c r="H1878" s="13">
        <v>2.5</v>
      </c>
      <c r="I1878" s="13">
        <v>3.206</v>
      </c>
      <c r="J1878" s="13">
        <v>1.1970000000000001</v>
      </c>
      <c r="K1878" s="13">
        <v>4.7</v>
      </c>
      <c r="L1878" s="13">
        <v>6.7951999999999995</v>
      </c>
      <c r="O1878" s="13">
        <v>1.6</v>
      </c>
      <c r="P1878" s="13">
        <v>3.4</v>
      </c>
      <c r="Q1878" s="13">
        <v>77</v>
      </c>
      <c r="S1878" s="13">
        <v>7.8</v>
      </c>
      <c r="U1878" s="13">
        <v>82.7</v>
      </c>
      <c r="V1878" s="13">
        <v>1.6676</v>
      </c>
      <c r="X1878" s="13">
        <v>98</v>
      </c>
      <c r="Y1878" s="13">
        <v>92.43</v>
      </c>
      <c r="Z1878" s="13">
        <v>5.970564492631917</v>
      </c>
      <c r="AA1878" s="13">
        <v>9.1999999999999993</v>
      </c>
      <c r="AB1878" s="13">
        <v>18.399999999999999</v>
      </c>
      <c r="AC1878" s="13">
        <v>96.142020000000002</v>
      </c>
      <c r="AD1878" s="13">
        <v>101.4697</v>
      </c>
      <c r="AE1878" s="13">
        <v>69.851555000000005</v>
      </c>
      <c r="AF1878" s="13">
        <v>83.2</v>
      </c>
      <c r="AG1878" s="13">
        <v>88.372093023255815</v>
      </c>
      <c r="AH1878" s="13">
        <v>71.40474744995899</v>
      </c>
      <c r="AI1878" s="13">
        <v>17</v>
      </c>
      <c r="AJ1878" s="13">
        <v>36.700000000000003</v>
      </c>
      <c r="AO1878" s="13">
        <v>100</v>
      </c>
      <c r="AP1878" s="13">
        <v>96.68</v>
      </c>
      <c r="AT1878" s="13">
        <v>3.71000003814697</v>
      </c>
      <c r="AU1878" s="13">
        <v>66.075659999999999</v>
      </c>
      <c r="AW1878" s="13">
        <v>92.843025679607507</v>
      </c>
      <c r="AX1878" s="13">
        <v>109.68942130000001</v>
      </c>
      <c r="AY1878" s="13">
        <v>3.7905350000000002</v>
      </c>
      <c r="AZ1878" s="13">
        <v>1.2415951442984463</v>
      </c>
      <c r="BA1878" s="13">
        <v>4.2387099266052202</v>
      </c>
      <c r="BB1878" s="13">
        <v>13.771198863662301</v>
      </c>
      <c r="BD1878" s="13">
        <v>2.9296757500000012</v>
      </c>
      <c r="BH1878" s="13">
        <v>25.099</v>
      </c>
      <c r="BJ1878" s="13">
        <v>71.777066275873352</v>
      </c>
      <c r="BK1878" s="13">
        <v>23.783310884552325</v>
      </c>
      <c r="BL1878" s="13">
        <v>26.398299999999999</v>
      </c>
      <c r="BM1878" s="13">
        <v>64.209999999999994</v>
      </c>
      <c r="BP1878" s="13">
        <v>36.610509999999998</v>
      </c>
      <c r="BQ1878" s="13">
        <v>36.781849999999999</v>
      </c>
      <c r="BR1878" s="13">
        <v>0.78369999999999995</v>
      </c>
      <c r="BS1878" s="13">
        <v>0.70111418427139105</v>
      </c>
      <c r="BT1878" s="13">
        <v>0.36750758560901603</v>
      </c>
      <c r="BU1878" s="13">
        <v>63.300022916078937</v>
      </c>
      <c r="BV1878" s="13">
        <v>53</v>
      </c>
      <c r="BX1878" s="13">
        <v>113.58640611756314</v>
      </c>
      <c r="BZ1878" s="13">
        <v>0.15903400000000001</v>
      </c>
    </row>
    <row r="1879" spans="1:78">
      <c r="A1879" s="4" t="s">
        <v>146</v>
      </c>
      <c r="B1879" s="4" t="s">
        <v>340</v>
      </c>
      <c r="C1879" s="4">
        <v>2017</v>
      </c>
      <c r="D1879" s="4" t="s">
        <v>397</v>
      </c>
      <c r="E1879" s="13">
        <v>0.51</v>
      </c>
      <c r="F1879" s="13">
        <v>0.68</v>
      </c>
      <c r="I1879" s="13">
        <v>3.1549999999999998</v>
      </c>
      <c r="J1879" s="13">
        <v>1.1850000000000001</v>
      </c>
      <c r="O1879" s="13">
        <v>1.5</v>
      </c>
      <c r="P1879" s="13">
        <v>3.3</v>
      </c>
      <c r="Q1879" s="13">
        <v>70</v>
      </c>
      <c r="X1879" s="13">
        <v>98</v>
      </c>
      <c r="Y1879" s="13">
        <v>92.555000000000007</v>
      </c>
      <c r="Z1879" s="13">
        <v>5.8738871200109024</v>
      </c>
      <c r="AE1879" s="13">
        <v>69.752067999999994</v>
      </c>
      <c r="AF1879" s="13">
        <v>83.4</v>
      </c>
      <c r="AG1879" s="13">
        <v>88.372093023255815</v>
      </c>
      <c r="AH1879" s="13">
        <v>71.376228046808805</v>
      </c>
      <c r="AI1879" s="13">
        <v>17</v>
      </c>
      <c r="AJ1879" s="13">
        <v>34.6</v>
      </c>
      <c r="AS1879" s="13">
        <v>94.851013183593807</v>
      </c>
      <c r="AT1879" s="13">
        <v>3.7300000190734899</v>
      </c>
      <c r="AU1879" s="13">
        <v>66.629260000000002</v>
      </c>
      <c r="AW1879" s="13">
        <v>95.097149170150999</v>
      </c>
      <c r="AX1879" s="13">
        <v>112.765778</v>
      </c>
      <c r="BD1879" s="13">
        <v>1.9581722500000041</v>
      </c>
      <c r="BH1879" s="13">
        <v>25.039000000000001</v>
      </c>
      <c r="BJ1879" s="13">
        <v>74.930573467882496</v>
      </c>
      <c r="BL1879" s="13">
        <v>26.398299999999999</v>
      </c>
      <c r="BM1879" s="13">
        <v>64.16</v>
      </c>
      <c r="BP1879" s="13">
        <v>36.610509999999998</v>
      </c>
      <c r="BQ1879" s="13">
        <v>36.781849999999999</v>
      </c>
      <c r="BR1879" s="13">
        <v>0.78151000000000004</v>
      </c>
      <c r="BU1879" s="13">
        <v>68.812329605503933</v>
      </c>
      <c r="BV1879" s="13">
        <v>54</v>
      </c>
      <c r="BW1879" s="13">
        <v>27.61</v>
      </c>
      <c r="BZ1879" s="13">
        <v>0.14385600000000001</v>
      </c>
    </row>
    <row r="1880" spans="1:78">
      <c r="A1880" s="4" t="s">
        <v>146</v>
      </c>
      <c r="B1880" s="4" t="s">
        <v>340</v>
      </c>
      <c r="C1880" s="4">
        <v>2018</v>
      </c>
      <c r="D1880" s="4" t="s">
        <v>397</v>
      </c>
      <c r="E1880" s="13">
        <v>0.51</v>
      </c>
      <c r="F1880" s="13">
        <v>0.67</v>
      </c>
      <c r="Z1880" s="13">
        <v>5.8402314213798316</v>
      </c>
      <c r="AH1880" s="13">
        <v>71.324688695205253</v>
      </c>
      <c r="AI1880" s="13">
        <v>17</v>
      </c>
      <c r="AT1880" s="13">
        <v>3.7300000190734899</v>
      </c>
      <c r="AU1880" s="13">
        <v>66.613240000000005</v>
      </c>
      <c r="AY1880" s="13">
        <v>3.7255280000000002</v>
      </c>
      <c r="BJ1880" s="13">
        <v>72.641266721780042</v>
      </c>
      <c r="BL1880" s="13">
        <v>26.398299999999999</v>
      </c>
      <c r="BM1880" s="13">
        <v>64.28</v>
      </c>
      <c r="BP1880" s="13">
        <v>36.610509999999998</v>
      </c>
      <c r="BQ1880" s="13">
        <v>36.781849999999999</v>
      </c>
      <c r="BR1880" s="13">
        <v>0.77710999999999997</v>
      </c>
      <c r="BU1880" s="13">
        <v>72.885395523498772</v>
      </c>
      <c r="BV1880" s="13">
        <v>57</v>
      </c>
      <c r="BW1880" s="13">
        <v>23.51</v>
      </c>
    </row>
    <row r="1881" spans="1:78">
      <c r="A1881" s="4" t="s">
        <v>146</v>
      </c>
      <c r="B1881" s="4" t="s">
        <v>340</v>
      </c>
      <c r="C1881" s="4">
        <v>2019</v>
      </c>
      <c r="D1881" s="4" t="s">
        <v>397</v>
      </c>
      <c r="E1881" s="13">
        <v>0.5</v>
      </c>
      <c r="F1881" s="13">
        <v>0.66</v>
      </c>
    </row>
    <row r="1882" spans="1:78">
      <c r="A1882" s="4" t="s">
        <v>130</v>
      </c>
      <c r="B1882" s="4" t="s">
        <v>324</v>
      </c>
      <c r="C1882" s="4">
        <v>2000</v>
      </c>
      <c r="D1882" s="4" t="s">
        <v>396</v>
      </c>
      <c r="I1882" s="13">
        <v>5.13</v>
      </c>
      <c r="J1882" s="13">
        <v>2.1179999999999999</v>
      </c>
      <c r="K1882" s="13">
        <v>29.6</v>
      </c>
      <c r="N1882" s="13">
        <v>7</v>
      </c>
      <c r="O1882" s="13">
        <v>6.5</v>
      </c>
      <c r="P1882" s="13">
        <v>12.7</v>
      </c>
      <c r="Q1882" s="13">
        <v>29</v>
      </c>
      <c r="T1882" s="13">
        <v>26.4</v>
      </c>
      <c r="U1882" s="13">
        <v>73.3</v>
      </c>
      <c r="V1882" s="13">
        <v>22.321200000000001</v>
      </c>
      <c r="Y1882" s="13">
        <v>75.025999999999996</v>
      </c>
      <c r="AD1882" s="13">
        <v>89.058319999999995</v>
      </c>
      <c r="AF1882" s="13">
        <v>54.5</v>
      </c>
      <c r="AG1882" s="13">
        <v>103.38983050847457</v>
      </c>
      <c r="AH1882" s="13">
        <v>54.292634642246504</v>
      </c>
      <c r="AI1882" s="13">
        <v>0</v>
      </c>
      <c r="AK1882" s="13">
        <v>100</v>
      </c>
      <c r="AL1882" s="13">
        <v>100</v>
      </c>
      <c r="AO1882" s="13">
        <v>100</v>
      </c>
      <c r="AP1882" s="13">
        <v>100</v>
      </c>
      <c r="AT1882" s="13">
        <v>0.80000001192092896</v>
      </c>
      <c r="AW1882" s="13">
        <v>6.7313957683753598</v>
      </c>
      <c r="BA1882" s="13">
        <v>0.125430002808571</v>
      </c>
      <c r="BH1882" s="13">
        <v>61.481999999999999</v>
      </c>
      <c r="BK1882" s="13">
        <v>51.688633523199663</v>
      </c>
      <c r="BO1882" s="13">
        <v>46.107879000000004</v>
      </c>
    </row>
    <row r="1883" spans="1:78">
      <c r="A1883" s="4" t="s">
        <v>130</v>
      </c>
      <c r="B1883" s="4" t="s">
        <v>324</v>
      </c>
      <c r="C1883" s="4">
        <v>2001</v>
      </c>
      <c r="D1883" s="4" t="s">
        <v>396</v>
      </c>
      <c r="I1883" s="13">
        <v>5.0030000000000001</v>
      </c>
      <c r="J1883" s="13">
        <v>2.157</v>
      </c>
      <c r="K1883" s="13">
        <v>30.1</v>
      </c>
      <c r="N1883" s="13">
        <v>7</v>
      </c>
      <c r="O1883" s="13">
        <v>6.3</v>
      </c>
      <c r="P1883" s="13">
        <v>12.5</v>
      </c>
      <c r="Q1883" s="13">
        <v>27</v>
      </c>
      <c r="U1883" s="13">
        <v>73.400000000000006</v>
      </c>
      <c r="V1883" s="13">
        <v>20.993600000000001</v>
      </c>
      <c r="Y1883" s="13">
        <v>75.867999999999995</v>
      </c>
      <c r="AD1883" s="13">
        <v>85.69614</v>
      </c>
      <c r="AF1883" s="13">
        <v>55.3</v>
      </c>
      <c r="AH1883" s="13">
        <v>54.500283383410228</v>
      </c>
      <c r="AI1883" s="13">
        <v>0</v>
      </c>
      <c r="AK1883" s="13">
        <v>100</v>
      </c>
      <c r="AL1883" s="13">
        <v>100</v>
      </c>
      <c r="AO1883" s="13">
        <v>100</v>
      </c>
      <c r="AP1883" s="13">
        <v>100</v>
      </c>
      <c r="AT1883" s="13">
        <v>0.80000001192092896</v>
      </c>
      <c r="AW1883" s="13">
        <v>8.5517924343147502</v>
      </c>
      <c r="BA1883" s="13">
        <v>0.17881999909877799</v>
      </c>
      <c r="BH1883" s="13">
        <v>61.289000000000001</v>
      </c>
      <c r="BK1883" s="13">
        <v>54.234588298318677</v>
      </c>
      <c r="BO1883" s="13">
        <v>48.434542</v>
      </c>
      <c r="BS1883" s="13">
        <v>1.8489064192608642</v>
      </c>
    </row>
    <row r="1884" spans="1:78">
      <c r="A1884" s="4" t="s">
        <v>130</v>
      </c>
      <c r="B1884" s="4" t="s">
        <v>324</v>
      </c>
      <c r="C1884" s="4">
        <v>2002</v>
      </c>
      <c r="D1884" s="4" t="s">
        <v>396</v>
      </c>
      <c r="I1884" s="13">
        <v>4.8970000000000002</v>
      </c>
      <c r="J1884" s="13">
        <v>2.2130000000000001</v>
      </c>
      <c r="K1884" s="13">
        <v>30.5</v>
      </c>
      <c r="N1884" s="13">
        <v>6</v>
      </c>
      <c r="O1884" s="13">
        <v>6.1</v>
      </c>
      <c r="P1884" s="13">
        <v>12.3</v>
      </c>
      <c r="Q1884" s="13">
        <v>31</v>
      </c>
      <c r="U1884" s="13">
        <v>73.400000000000006</v>
      </c>
      <c r="V1884" s="13">
        <v>19.666</v>
      </c>
      <c r="W1884" s="13">
        <v>100</v>
      </c>
      <c r="Y1884" s="13">
        <v>75.638999999999996</v>
      </c>
      <c r="AC1884" s="13">
        <v>88.684690000000003</v>
      </c>
      <c r="AD1884" s="13">
        <v>92.454560000000001</v>
      </c>
      <c r="AF1884" s="13">
        <v>56</v>
      </c>
      <c r="AH1884" s="13">
        <v>54.711321925636057</v>
      </c>
      <c r="AI1884" s="13">
        <v>0</v>
      </c>
      <c r="AK1884" s="13">
        <v>100</v>
      </c>
      <c r="AL1884" s="13">
        <v>100</v>
      </c>
      <c r="AO1884" s="13">
        <v>100</v>
      </c>
      <c r="AP1884" s="13">
        <v>100</v>
      </c>
      <c r="AT1884" s="13">
        <v>1.1000000238418599</v>
      </c>
      <c r="AW1884" s="13">
        <v>10.2489679289296</v>
      </c>
      <c r="BA1884" s="13">
        <v>0.180010005831718</v>
      </c>
      <c r="BH1884" s="13">
        <v>60.84</v>
      </c>
      <c r="BK1884" s="13">
        <v>53.548947142804501</v>
      </c>
      <c r="BO1884" s="13">
        <v>48.156054099999999</v>
      </c>
      <c r="BS1884" s="13">
        <v>1.0728447598297068</v>
      </c>
    </row>
    <row r="1885" spans="1:78">
      <c r="A1885" s="4" t="s">
        <v>130</v>
      </c>
      <c r="B1885" s="4" t="s">
        <v>324</v>
      </c>
      <c r="C1885" s="4">
        <v>2003</v>
      </c>
      <c r="D1885" s="4" t="s">
        <v>396</v>
      </c>
      <c r="I1885" s="13">
        <v>4.798</v>
      </c>
      <c r="J1885" s="13">
        <v>2.2589999999999999</v>
      </c>
      <c r="K1885" s="13">
        <v>31</v>
      </c>
      <c r="N1885" s="13">
        <v>6</v>
      </c>
      <c r="O1885" s="13">
        <v>6</v>
      </c>
      <c r="P1885" s="13">
        <v>12.2</v>
      </c>
      <c r="Q1885" s="13">
        <v>30</v>
      </c>
      <c r="U1885" s="13">
        <v>73.400000000000006</v>
      </c>
      <c r="V1885" s="13">
        <v>18.4026</v>
      </c>
      <c r="Y1885" s="13">
        <v>75.753</v>
      </c>
      <c r="AC1885" s="13">
        <v>87.507249999999999</v>
      </c>
      <c r="AD1885" s="13">
        <v>95.278450000000007</v>
      </c>
      <c r="AF1885" s="13">
        <v>56.7</v>
      </c>
      <c r="AH1885" s="13">
        <v>55.005077892604049</v>
      </c>
      <c r="AI1885" s="13">
        <v>0</v>
      </c>
      <c r="AK1885" s="13">
        <v>100</v>
      </c>
      <c r="AL1885" s="13">
        <v>100</v>
      </c>
      <c r="AO1885" s="13">
        <v>100</v>
      </c>
      <c r="AP1885" s="13">
        <v>100</v>
      </c>
      <c r="AT1885" s="13">
        <v>1.29999995231628</v>
      </c>
      <c r="AW1885" s="13">
        <v>22.402938380461201</v>
      </c>
      <c r="AZ1885" s="13">
        <v>0.23636335137138692</v>
      </c>
      <c r="BA1885" s="13">
        <v>0.143470004200935</v>
      </c>
      <c r="BH1885" s="13">
        <v>60.305999999999997</v>
      </c>
      <c r="BK1885" s="13">
        <v>54.399991148476019</v>
      </c>
      <c r="BO1885" s="13">
        <v>49.555052700000005</v>
      </c>
      <c r="BS1885" s="13">
        <v>1.3369489350049191</v>
      </c>
    </row>
    <row r="1886" spans="1:78">
      <c r="A1886" s="4" t="s">
        <v>130</v>
      </c>
      <c r="B1886" s="4" t="s">
        <v>324</v>
      </c>
      <c r="C1886" s="4">
        <v>2004</v>
      </c>
      <c r="D1886" s="4" t="s">
        <v>396</v>
      </c>
      <c r="I1886" s="13">
        <v>4.702</v>
      </c>
      <c r="J1886" s="13">
        <v>2.2919999999999998</v>
      </c>
      <c r="K1886" s="13">
        <v>31.5</v>
      </c>
      <c r="N1886" s="13">
        <v>6</v>
      </c>
      <c r="O1886" s="13">
        <v>5.9</v>
      </c>
      <c r="P1886" s="13">
        <v>12</v>
      </c>
      <c r="Q1886" s="13">
        <v>29</v>
      </c>
      <c r="U1886" s="13">
        <v>73.400000000000006</v>
      </c>
      <c r="V1886" s="13">
        <v>17.139199999999999</v>
      </c>
      <c r="W1886" s="13">
        <v>98.3</v>
      </c>
      <c r="Y1886" s="13">
        <v>75.445999999999998</v>
      </c>
      <c r="AC1886" s="13">
        <v>88.265240000000006</v>
      </c>
      <c r="AD1886" s="13">
        <v>98.817800000000005</v>
      </c>
      <c r="AF1886" s="13">
        <v>57.4</v>
      </c>
      <c r="AH1886" s="13">
        <v>55.69201269575629</v>
      </c>
      <c r="AI1886" s="13">
        <v>0</v>
      </c>
      <c r="AK1886" s="13">
        <v>100</v>
      </c>
      <c r="AL1886" s="13">
        <v>100</v>
      </c>
      <c r="AO1886" s="13">
        <v>100</v>
      </c>
      <c r="AP1886" s="13">
        <v>100</v>
      </c>
      <c r="AT1886" s="13">
        <v>1.70000004768372</v>
      </c>
      <c r="AW1886" s="13">
        <v>22.927112036007799</v>
      </c>
      <c r="AZ1886" s="13">
        <v>0.24661007391961462</v>
      </c>
      <c r="BA1886" s="13">
        <v>0.1300999969244</v>
      </c>
      <c r="BH1886" s="13">
        <v>59.86</v>
      </c>
      <c r="BK1886" s="13">
        <v>56.3421362637283</v>
      </c>
      <c r="BO1886" s="13">
        <v>48.667155299999997</v>
      </c>
      <c r="BS1886" s="13">
        <v>1.947517571816975</v>
      </c>
    </row>
    <row r="1887" spans="1:78">
      <c r="A1887" s="4" t="s">
        <v>130</v>
      </c>
      <c r="B1887" s="4" t="s">
        <v>324</v>
      </c>
      <c r="C1887" s="4">
        <v>2005</v>
      </c>
      <c r="D1887" s="4" t="s">
        <v>396</v>
      </c>
      <c r="I1887" s="13">
        <v>4.6020000000000003</v>
      </c>
      <c r="J1887" s="13">
        <v>2.2999999999999998</v>
      </c>
      <c r="K1887" s="13">
        <v>32</v>
      </c>
      <c r="N1887" s="13">
        <v>6</v>
      </c>
      <c r="O1887" s="13">
        <v>5.8</v>
      </c>
      <c r="P1887" s="13">
        <v>11.8</v>
      </c>
      <c r="Q1887" s="13">
        <v>26</v>
      </c>
      <c r="S1887" s="13">
        <v>20.5</v>
      </c>
      <c r="T1887" s="13">
        <v>28</v>
      </c>
      <c r="U1887" s="13">
        <v>73.5</v>
      </c>
      <c r="V1887" s="13">
        <v>15.8758</v>
      </c>
      <c r="W1887" s="13">
        <v>98.6</v>
      </c>
      <c r="Y1887" s="13">
        <v>75.698999999999998</v>
      </c>
      <c r="AC1887" s="13">
        <v>92.364919999999998</v>
      </c>
      <c r="AD1887" s="13">
        <v>111.43058000000001</v>
      </c>
      <c r="AF1887" s="13">
        <v>58.2</v>
      </c>
      <c r="AG1887" s="13">
        <v>110.16949152542372</v>
      </c>
      <c r="AH1887" s="13">
        <v>56.22114566409779</v>
      </c>
      <c r="AI1887" s="13">
        <v>1.5</v>
      </c>
      <c r="AK1887" s="13">
        <v>100</v>
      </c>
      <c r="AL1887" s="13">
        <v>100</v>
      </c>
      <c r="AO1887" s="13">
        <v>100</v>
      </c>
      <c r="AP1887" s="13">
        <v>100</v>
      </c>
      <c r="AT1887" s="13">
        <v>1.95000004768372</v>
      </c>
      <c r="AW1887" s="13">
        <v>25.9261083689107</v>
      </c>
      <c r="AZ1887" s="13">
        <v>0.27255281177428148</v>
      </c>
      <c r="BA1887" s="13">
        <v>0.100830003619194</v>
      </c>
      <c r="BH1887" s="13">
        <v>59.673999999999999</v>
      </c>
      <c r="BK1887" s="13">
        <v>61.93383796965945</v>
      </c>
      <c r="BO1887" s="13">
        <v>50.0250646</v>
      </c>
      <c r="BS1887" s="13">
        <v>1.800913018975913</v>
      </c>
    </row>
    <row r="1888" spans="1:78">
      <c r="A1888" s="4" t="s">
        <v>130</v>
      </c>
      <c r="B1888" s="4" t="s">
        <v>324</v>
      </c>
      <c r="C1888" s="4">
        <v>2006</v>
      </c>
      <c r="D1888" s="4" t="s">
        <v>396</v>
      </c>
      <c r="I1888" s="13">
        <v>4.484</v>
      </c>
      <c r="J1888" s="13">
        <v>2.2850000000000001</v>
      </c>
      <c r="K1888" s="13">
        <v>32.5</v>
      </c>
      <c r="N1888" s="13">
        <v>6</v>
      </c>
      <c r="O1888" s="13">
        <v>5.8</v>
      </c>
      <c r="P1888" s="13">
        <v>11.6</v>
      </c>
      <c r="Q1888" s="13">
        <v>31</v>
      </c>
      <c r="U1888" s="13">
        <v>73.5</v>
      </c>
      <c r="V1888" s="13">
        <v>14.612399999999999</v>
      </c>
      <c r="W1888" s="13">
        <v>98.7</v>
      </c>
      <c r="Y1888" s="13">
        <v>76.088999999999999</v>
      </c>
      <c r="Z1888" s="13">
        <v>6.0755472963823269</v>
      </c>
      <c r="AD1888" s="13">
        <v>81.633799999999994</v>
      </c>
      <c r="AF1888" s="13">
        <v>58.9</v>
      </c>
      <c r="AH1888" s="13">
        <v>57.062151573405473</v>
      </c>
      <c r="AI1888" s="13">
        <v>1.5</v>
      </c>
      <c r="AK1888" s="13">
        <v>100</v>
      </c>
      <c r="AL1888" s="13">
        <v>100</v>
      </c>
      <c r="AO1888" s="13">
        <v>100</v>
      </c>
      <c r="AP1888" s="13">
        <v>100</v>
      </c>
      <c r="AT1888" s="13">
        <v>1.29999995231628</v>
      </c>
      <c r="AW1888" s="13">
        <v>28.791197954961198</v>
      </c>
      <c r="AZ1888" s="13">
        <v>0.27190990628699113</v>
      </c>
      <c r="BA1888" s="13">
        <v>8.4780000150203705E-2</v>
      </c>
      <c r="BH1888" s="13">
        <v>59.817999999999998</v>
      </c>
      <c r="BJ1888" s="13">
        <v>87.837093406538486</v>
      </c>
      <c r="BK1888" s="13">
        <v>61.162902806510694</v>
      </c>
      <c r="BO1888" s="13">
        <v>49.434459099999998</v>
      </c>
      <c r="BS1888" s="13">
        <v>1.8929371570103035</v>
      </c>
      <c r="BU1888" s="13">
        <v>85.831392314276698</v>
      </c>
    </row>
    <row r="1889" spans="1:75">
      <c r="A1889" s="4" t="s">
        <v>130</v>
      </c>
      <c r="B1889" s="4" t="s">
        <v>324</v>
      </c>
      <c r="C1889" s="4">
        <v>2007</v>
      </c>
      <c r="D1889" s="4" t="s">
        <v>396</v>
      </c>
      <c r="I1889" s="13">
        <v>4.3540000000000001</v>
      </c>
      <c r="J1889" s="13">
        <v>2.2629999999999999</v>
      </c>
      <c r="K1889" s="13">
        <v>33</v>
      </c>
      <c r="N1889" s="13">
        <v>6</v>
      </c>
      <c r="O1889" s="13">
        <v>5.8</v>
      </c>
      <c r="P1889" s="13">
        <v>11.5</v>
      </c>
      <c r="Q1889" s="13">
        <v>30</v>
      </c>
      <c r="U1889" s="13">
        <v>73.599999999999994</v>
      </c>
      <c r="V1889" s="13">
        <v>13.349</v>
      </c>
      <c r="W1889" s="13">
        <v>98.7</v>
      </c>
      <c r="Y1889" s="13">
        <v>76.742000000000004</v>
      </c>
      <c r="AC1889" s="13">
        <v>91.665210000000002</v>
      </c>
      <c r="AD1889" s="13">
        <v>97.103719999999996</v>
      </c>
      <c r="AF1889" s="13">
        <v>59.4</v>
      </c>
      <c r="AH1889" s="13">
        <v>57.674663732002514</v>
      </c>
      <c r="AI1889" s="13">
        <v>1.5</v>
      </c>
      <c r="AK1889" s="13">
        <v>100</v>
      </c>
      <c r="AL1889" s="13">
        <v>100</v>
      </c>
      <c r="AO1889" s="13">
        <v>100</v>
      </c>
      <c r="AP1889" s="13">
        <v>100</v>
      </c>
      <c r="AT1889" s="13">
        <v>1.5</v>
      </c>
      <c r="AW1889" s="13">
        <v>34.799999999999997</v>
      </c>
      <c r="AZ1889" s="13">
        <v>0.2841723888615928</v>
      </c>
      <c r="BA1889" s="13">
        <v>8.5850000381469699E-2</v>
      </c>
      <c r="BH1889" s="13">
        <v>60.226999999999997</v>
      </c>
      <c r="BK1889" s="13">
        <v>59.19925221997196</v>
      </c>
      <c r="BO1889" s="13">
        <v>50.014236599999997</v>
      </c>
      <c r="BR1889" s="13">
        <v>0.90468000000000004</v>
      </c>
      <c r="BS1889" s="13">
        <v>2.3567853447897069</v>
      </c>
    </row>
    <row r="1890" spans="1:75">
      <c r="A1890" s="4" t="s">
        <v>130</v>
      </c>
      <c r="B1890" s="4" t="s">
        <v>324</v>
      </c>
      <c r="C1890" s="4">
        <v>2008</v>
      </c>
      <c r="D1890" s="4" t="s">
        <v>396</v>
      </c>
      <c r="H1890" s="13">
        <v>2.5</v>
      </c>
      <c r="I1890" s="13">
        <v>4.2240000000000002</v>
      </c>
      <c r="J1890" s="13">
        <v>2.2370000000000001</v>
      </c>
      <c r="K1890" s="13">
        <v>33.5</v>
      </c>
      <c r="L1890" s="13">
        <v>9.2357999999999993</v>
      </c>
      <c r="M1890" s="13">
        <v>2.3753944069431001</v>
      </c>
      <c r="N1890" s="13">
        <v>6</v>
      </c>
      <c r="O1890" s="13">
        <v>5.7</v>
      </c>
      <c r="P1890" s="13">
        <v>11.3</v>
      </c>
      <c r="Q1890" s="13">
        <v>38</v>
      </c>
      <c r="R1890" s="13">
        <v>0.02</v>
      </c>
      <c r="U1890" s="13">
        <v>73.8</v>
      </c>
      <c r="V1890" s="13">
        <v>12.881600000000001</v>
      </c>
      <c r="W1890" s="13">
        <v>98.7</v>
      </c>
      <c r="X1890" s="13">
        <v>99</v>
      </c>
      <c r="Y1890" s="13">
        <v>76.95</v>
      </c>
      <c r="AC1890" s="13">
        <v>92.656819999999996</v>
      </c>
      <c r="AD1890" s="13">
        <v>94.974360000000004</v>
      </c>
      <c r="AF1890" s="13">
        <v>60.1</v>
      </c>
      <c r="AH1890" s="13">
        <v>57.900104593552136</v>
      </c>
      <c r="AI1890" s="13">
        <v>3.1</v>
      </c>
      <c r="AK1890" s="13">
        <v>100</v>
      </c>
      <c r="AL1890" s="13">
        <v>100</v>
      </c>
      <c r="AO1890" s="13">
        <v>100</v>
      </c>
      <c r="AP1890" s="13">
        <v>100</v>
      </c>
      <c r="AQ1890" s="13">
        <v>1.4718063829376085</v>
      </c>
      <c r="AT1890" s="13">
        <v>1.75</v>
      </c>
      <c r="AW1890" s="13">
        <v>42</v>
      </c>
      <c r="AZ1890" s="13">
        <v>0.28533295128075586</v>
      </c>
      <c r="BA1890" s="13">
        <v>8.5500001907348605E-2</v>
      </c>
      <c r="BH1890" s="13">
        <v>60.871000000000002</v>
      </c>
      <c r="BK1890" s="13">
        <v>61.379762775511438</v>
      </c>
      <c r="BL1890" s="13">
        <v>32.075800000000001</v>
      </c>
      <c r="BO1890" s="13">
        <v>50.659285400000002</v>
      </c>
      <c r="BP1890" s="13">
        <v>46.267530000000001</v>
      </c>
      <c r="BR1890" s="13">
        <v>0.90125999999999995</v>
      </c>
      <c r="BS1890" s="13">
        <v>1.4326971655217657</v>
      </c>
    </row>
    <row r="1891" spans="1:75">
      <c r="A1891" s="4" t="s">
        <v>130</v>
      </c>
      <c r="B1891" s="4" t="s">
        <v>324</v>
      </c>
      <c r="C1891" s="4">
        <v>2009</v>
      </c>
      <c r="D1891" s="4" t="s">
        <v>396</v>
      </c>
      <c r="H1891" s="13">
        <v>2.5</v>
      </c>
      <c r="I1891" s="13">
        <v>4.1070000000000002</v>
      </c>
      <c r="J1891" s="13">
        <v>2.2160000000000002</v>
      </c>
      <c r="K1891" s="13">
        <v>34</v>
      </c>
      <c r="L1891" s="13">
        <v>7.9773999999999994</v>
      </c>
      <c r="M1891" s="13">
        <v>2.3944007481358498</v>
      </c>
      <c r="N1891" s="13">
        <v>5</v>
      </c>
      <c r="O1891" s="13">
        <v>5.6</v>
      </c>
      <c r="P1891" s="13">
        <v>11.1</v>
      </c>
      <c r="Q1891" s="13">
        <v>38</v>
      </c>
      <c r="R1891" s="13">
        <v>0.02</v>
      </c>
      <c r="U1891" s="13">
        <v>73.900000000000006</v>
      </c>
      <c r="V1891" s="13">
        <v>12.414199999999999</v>
      </c>
      <c r="W1891" s="13">
        <v>98.7</v>
      </c>
      <c r="X1891" s="13">
        <v>99</v>
      </c>
      <c r="Y1891" s="13">
        <v>77.733999999999995</v>
      </c>
      <c r="Z1891" s="13">
        <v>6.585245930894275</v>
      </c>
      <c r="AD1891" s="13">
        <v>96.829470000000001</v>
      </c>
      <c r="AF1891" s="13">
        <v>60.6</v>
      </c>
      <c r="AH1891" s="13">
        <v>57.269632016175855</v>
      </c>
      <c r="AI1891" s="13">
        <v>7.7</v>
      </c>
      <c r="AK1891" s="13">
        <v>100</v>
      </c>
      <c r="AL1891" s="13">
        <v>100</v>
      </c>
      <c r="AO1891" s="13">
        <v>100</v>
      </c>
      <c r="AP1891" s="13">
        <v>100</v>
      </c>
      <c r="AQ1891" s="13">
        <v>1.5680518417113394</v>
      </c>
      <c r="AT1891" s="13">
        <v>1.6399999856948899</v>
      </c>
      <c r="AW1891" s="13">
        <v>50.8</v>
      </c>
      <c r="AZ1891" s="13">
        <v>0.27545824865312801</v>
      </c>
      <c r="BA1891" s="13">
        <v>0.112199999392033</v>
      </c>
      <c r="BH1891" s="13">
        <v>61.72</v>
      </c>
      <c r="BJ1891" s="13">
        <v>65.588215745552134</v>
      </c>
      <c r="BK1891" s="13">
        <v>61.228710518390074</v>
      </c>
      <c r="BL1891" s="13">
        <v>32.075800000000001</v>
      </c>
      <c r="BO1891" s="13">
        <v>49.870003199999999</v>
      </c>
      <c r="BP1891" s="13">
        <v>46.267530000000001</v>
      </c>
      <c r="BR1891" s="13">
        <v>0.89802000000000004</v>
      </c>
      <c r="BS1891" s="13">
        <v>1.7382426508697066</v>
      </c>
      <c r="BT1891" s="13">
        <v>0.10012360939431397</v>
      </c>
    </row>
    <row r="1892" spans="1:75">
      <c r="A1892" s="4" t="s">
        <v>130</v>
      </c>
      <c r="B1892" s="4" t="s">
        <v>324</v>
      </c>
      <c r="C1892" s="4">
        <v>2010</v>
      </c>
      <c r="D1892" s="4" t="s">
        <v>396</v>
      </c>
      <c r="H1892" s="13">
        <v>2.5</v>
      </c>
      <c r="I1892" s="13">
        <v>4.0129999999999999</v>
      </c>
      <c r="J1892" s="13">
        <v>2.198</v>
      </c>
      <c r="K1892" s="13">
        <v>34.6</v>
      </c>
      <c r="L1892" s="13">
        <v>10.8058</v>
      </c>
      <c r="M1892" s="13">
        <v>2.4007007899300001</v>
      </c>
      <c r="N1892" s="13">
        <v>5</v>
      </c>
      <c r="O1892" s="13">
        <v>5.5</v>
      </c>
      <c r="P1892" s="13">
        <v>10.8</v>
      </c>
      <c r="Q1892" s="13">
        <v>37</v>
      </c>
      <c r="R1892" s="13">
        <v>0.02</v>
      </c>
      <c r="S1892" s="13">
        <v>19.3</v>
      </c>
      <c r="T1892" s="13">
        <v>20.100000000000001</v>
      </c>
      <c r="U1892" s="13">
        <v>74.099999999999994</v>
      </c>
      <c r="V1892" s="13">
        <v>11.9468</v>
      </c>
      <c r="W1892" s="13">
        <v>98.6</v>
      </c>
      <c r="X1892" s="13">
        <v>98</v>
      </c>
      <c r="Y1892" s="13">
        <v>79.671000000000006</v>
      </c>
      <c r="Z1892" s="13">
        <v>6.7981511346223424</v>
      </c>
      <c r="AC1892" s="13">
        <v>92.569980000000001</v>
      </c>
      <c r="AD1892" s="13">
        <v>96.844840000000005</v>
      </c>
      <c r="AF1892" s="13">
        <v>61.1</v>
      </c>
      <c r="AG1892" s="13">
        <v>109.09090909090911</v>
      </c>
      <c r="AH1892" s="13">
        <v>56.994290599505057</v>
      </c>
      <c r="AI1892" s="13">
        <v>7.7</v>
      </c>
      <c r="AK1892" s="13">
        <v>100</v>
      </c>
      <c r="AL1892" s="13">
        <v>100</v>
      </c>
      <c r="AO1892" s="13">
        <v>100</v>
      </c>
      <c r="AP1892" s="13">
        <v>100</v>
      </c>
      <c r="AQ1892" s="13">
        <v>1.4364557524484558</v>
      </c>
      <c r="AT1892" s="13">
        <v>1.8200000524520901</v>
      </c>
      <c r="AW1892" s="13">
        <v>61.4</v>
      </c>
      <c r="AX1892" s="13">
        <v>57.978381519999999</v>
      </c>
      <c r="AY1892" s="13">
        <v>3.3281939999999999</v>
      </c>
      <c r="AZ1892" s="13">
        <v>0.24969288708818269</v>
      </c>
      <c r="BA1892" s="13">
        <v>0.10140000283718099</v>
      </c>
      <c r="BH1892" s="13">
        <v>62.744</v>
      </c>
      <c r="BJ1892" s="13">
        <v>71.116899259713222</v>
      </c>
      <c r="BK1892" s="13">
        <v>59.104434400248422</v>
      </c>
      <c r="BL1892" s="13">
        <v>32.075800000000001</v>
      </c>
      <c r="BO1892" s="13">
        <v>47.738242199999995</v>
      </c>
      <c r="BP1892" s="13">
        <v>46.267530000000001</v>
      </c>
      <c r="BR1892" s="13">
        <v>0.89437999999999995</v>
      </c>
      <c r="BS1892" s="13">
        <v>2.001278817164168</v>
      </c>
    </row>
    <row r="1893" spans="1:75">
      <c r="A1893" s="4" t="s">
        <v>130</v>
      </c>
      <c r="B1893" s="4" t="s">
        <v>324</v>
      </c>
      <c r="C1893" s="4">
        <v>2011</v>
      </c>
      <c r="D1893" s="4" t="s">
        <v>396</v>
      </c>
      <c r="H1893" s="13">
        <v>2.5</v>
      </c>
      <c r="I1893" s="13">
        <v>3.9340000000000002</v>
      </c>
      <c r="J1893" s="13">
        <v>2.1789999999999998</v>
      </c>
      <c r="K1893" s="13">
        <v>35.1</v>
      </c>
      <c r="L1893" s="13">
        <v>14.1715</v>
      </c>
      <c r="M1893" s="13">
        <v>2.35827123999796</v>
      </c>
      <c r="N1893" s="13">
        <v>4</v>
      </c>
      <c r="O1893" s="13">
        <v>5.3</v>
      </c>
      <c r="P1893" s="13">
        <v>10.4</v>
      </c>
      <c r="Q1893" s="13">
        <v>24</v>
      </c>
      <c r="R1893" s="13">
        <v>0.03</v>
      </c>
      <c r="U1893" s="13">
        <v>74.2</v>
      </c>
      <c r="V1893" s="13">
        <v>11.4794</v>
      </c>
      <c r="W1893" s="13">
        <v>98.8</v>
      </c>
      <c r="X1893" s="13">
        <v>99</v>
      </c>
      <c r="Y1893" s="13">
        <v>81.141000000000005</v>
      </c>
      <c r="Z1893" s="13">
        <v>6.3776994447467183</v>
      </c>
      <c r="AC1893" s="13">
        <v>92.737700000000004</v>
      </c>
      <c r="AF1893" s="13">
        <v>61.7</v>
      </c>
      <c r="AG1893" s="13">
        <v>104.34782608695652</v>
      </c>
      <c r="AH1893" s="13">
        <v>57.47219734851091</v>
      </c>
      <c r="AI1893" s="13">
        <v>7.7</v>
      </c>
      <c r="AK1893" s="13">
        <v>100</v>
      </c>
      <c r="AL1893" s="13">
        <v>100</v>
      </c>
      <c r="AO1893" s="13">
        <v>100</v>
      </c>
      <c r="AP1893" s="13">
        <v>100</v>
      </c>
      <c r="AQ1893" s="13">
        <v>1.4492593536183764</v>
      </c>
      <c r="AS1893" s="13">
        <v>86.773246765136705</v>
      </c>
      <c r="AT1893" s="13">
        <v>3.5999999046325701</v>
      </c>
      <c r="AW1893" s="13">
        <v>65.769070686739795</v>
      </c>
      <c r="AZ1893" s="13">
        <v>0.25076377657392501</v>
      </c>
      <c r="BA1893" s="13">
        <v>9.8980002105236095E-2</v>
      </c>
      <c r="BH1893" s="13">
        <v>62.825000000000003</v>
      </c>
      <c r="BJ1893" s="13">
        <v>51.835279803415936</v>
      </c>
      <c r="BK1893" s="13">
        <v>56.345072516860434</v>
      </c>
      <c r="BL1893" s="13">
        <v>32.075800000000001</v>
      </c>
      <c r="BO1893" s="13">
        <v>49.736461399999996</v>
      </c>
      <c r="BP1893" s="13">
        <v>59.027009999999997</v>
      </c>
      <c r="BR1893" s="13">
        <v>0.89004000000000005</v>
      </c>
      <c r="BS1893" s="13">
        <v>1.8489206220771777</v>
      </c>
      <c r="BT1893" s="13">
        <v>0.1</v>
      </c>
    </row>
    <row r="1894" spans="1:75">
      <c r="A1894" s="4" t="s">
        <v>130</v>
      </c>
      <c r="B1894" s="4" t="s">
        <v>324</v>
      </c>
      <c r="C1894" s="4">
        <v>2012</v>
      </c>
      <c r="D1894" s="4" t="s">
        <v>396</v>
      </c>
      <c r="H1894" s="13">
        <v>2.5</v>
      </c>
      <c r="I1894" s="13">
        <v>3.8580000000000001</v>
      </c>
      <c r="J1894" s="13">
        <v>2.1579999999999999</v>
      </c>
      <c r="K1894" s="13">
        <v>35.6</v>
      </c>
      <c r="L1894" s="13">
        <v>13.782500000000001</v>
      </c>
      <c r="M1894" s="13">
        <v>2.3477036744369801</v>
      </c>
      <c r="N1894" s="13">
        <v>4</v>
      </c>
      <c r="O1894" s="13">
        <v>5.2</v>
      </c>
      <c r="P1894" s="13">
        <v>10</v>
      </c>
      <c r="Q1894" s="13">
        <v>25</v>
      </c>
      <c r="R1894" s="13">
        <v>0.03</v>
      </c>
      <c r="U1894" s="13">
        <v>74.3</v>
      </c>
      <c r="V1894" s="13">
        <v>11.012</v>
      </c>
      <c r="W1894" s="13">
        <v>98.8</v>
      </c>
      <c r="X1894" s="13">
        <v>98</v>
      </c>
      <c r="Y1894" s="13">
        <v>81.997</v>
      </c>
      <c r="Z1894" s="13">
        <v>6.2210944152658803</v>
      </c>
      <c r="AC1894" s="13">
        <v>92.234819999999999</v>
      </c>
      <c r="AD1894" s="13">
        <v>92.215000000000003</v>
      </c>
      <c r="AF1894" s="13">
        <v>62.2</v>
      </c>
      <c r="AG1894" s="13">
        <v>100</v>
      </c>
      <c r="AH1894" s="13">
        <v>57.768542644478948</v>
      </c>
      <c r="AI1894" s="13">
        <v>6.2</v>
      </c>
      <c r="AK1894" s="13">
        <v>100</v>
      </c>
      <c r="AL1894" s="13">
        <v>100</v>
      </c>
      <c r="AO1894" s="13">
        <v>100</v>
      </c>
      <c r="AP1894" s="13">
        <v>100</v>
      </c>
      <c r="AQ1894" s="13">
        <v>1.3094858028684606</v>
      </c>
      <c r="AT1894" s="13">
        <v>3.5120000839233398</v>
      </c>
      <c r="AW1894" s="13">
        <v>70.45</v>
      </c>
      <c r="AY1894" s="13">
        <v>2.8179630000000002</v>
      </c>
      <c r="AZ1894" s="13">
        <v>0.2446138423280311</v>
      </c>
      <c r="BA1894" s="13">
        <v>9.7209997475147206E-2</v>
      </c>
      <c r="BH1894" s="13">
        <v>64.070999999999998</v>
      </c>
      <c r="BJ1894" s="13">
        <v>64.568410079614253</v>
      </c>
      <c r="BK1894" s="13">
        <v>59.489521009225001</v>
      </c>
      <c r="BL1894" s="13">
        <v>32.075800000000001</v>
      </c>
      <c r="BM1894" s="13">
        <v>69.959999999999994</v>
      </c>
      <c r="BO1894" s="13">
        <v>49.175241300000003</v>
      </c>
      <c r="BP1894" s="13">
        <v>59.027009999999997</v>
      </c>
      <c r="BR1894" s="13">
        <v>0.88736000000000004</v>
      </c>
      <c r="BS1894" s="13">
        <v>1.7964657334468936</v>
      </c>
      <c r="BV1894" s="13">
        <v>44</v>
      </c>
    </row>
    <row r="1895" spans="1:75">
      <c r="A1895" s="4" t="s">
        <v>130</v>
      </c>
      <c r="B1895" s="4" t="s">
        <v>324</v>
      </c>
      <c r="C1895" s="4">
        <v>2013</v>
      </c>
      <c r="D1895" s="4" t="s">
        <v>396</v>
      </c>
      <c r="H1895" s="13">
        <v>2.5</v>
      </c>
      <c r="I1895" s="13">
        <v>3.786</v>
      </c>
      <c r="J1895" s="13">
        <v>2.1339999999999999</v>
      </c>
      <c r="K1895" s="13">
        <v>36.200000000000003</v>
      </c>
      <c r="L1895" s="13">
        <v>17.975099999999998</v>
      </c>
      <c r="M1895" s="13">
        <v>2.3241552782729298</v>
      </c>
      <c r="N1895" s="13">
        <v>4</v>
      </c>
      <c r="O1895" s="13">
        <v>5</v>
      </c>
      <c r="P1895" s="13">
        <v>9.5</v>
      </c>
      <c r="Q1895" s="13">
        <v>22</v>
      </c>
      <c r="R1895" s="13">
        <v>0.03</v>
      </c>
      <c r="U1895" s="13">
        <v>74.400000000000006</v>
      </c>
      <c r="V1895" s="13">
        <v>10.607799999999999</v>
      </c>
      <c r="W1895" s="13">
        <v>98.7</v>
      </c>
      <c r="X1895" s="13">
        <v>99</v>
      </c>
      <c r="Y1895" s="13">
        <v>83.03</v>
      </c>
      <c r="Z1895" s="13">
        <v>6.4800308754887617</v>
      </c>
      <c r="AC1895" s="13">
        <v>91.537329999999997</v>
      </c>
      <c r="AD1895" s="13">
        <v>88.851460000000003</v>
      </c>
      <c r="AF1895" s="13">
        <v>62.7</v>
      </c>
      <c r="AG1895" s="13">
        <v>114.0625</v>
      </c>
      <c r="AH1895" s="13">
        <v>57.615668565462684</v>
      </c>
      <c r="AI1895" s="13">
        <v>6.2</v>
      </c>
      <c r="AK1895" s="13">
        <v>100</v>
      </c>
      <c r="AL1895" s="13">
        <v>100</v>
      </c>
      <c r="AO1895" s="13">
        <v>100</v>
      </c>
      <c r="AP1895" s="13">
        <v>100</v>
      </c>
      <c r="AQ1895" s="13">
        <v>1.5160527101729002</v>
      </c>
      <c r="AT1895" s="13">
        <v>3.4249999523162802</v>
      </c>
      <c r="AW1895" s="13">
        <v>75.459999999999994</v>
      </c>
      <c r="AX1895" s="13">
        <v>128.41316309999999</v>
      </c>
      <c r="AZ1895" s="13">
        <v>0.24419288097299205</v>
      </c>
      <c r="BA1895" s="13">
        <v>0.30153000354766801</v>
      </c>
      <c r="BH1895" s="13">
        <v>62.610999999999997</v>
      </c>
      <c r="BJ1895" s="13">
        <v>53.742432255689863</v>
      </c>
      <c r="BK1895" s="13">
        <v>53.80191391415871</v>
      </c>
      <c r="BL1895" s="13">
        <v>32.075800000000001</v>
      </c>
      <c r="BM1895" s="13">
        <v>63.26</v>
      </c>
      <c r="BO1895" s="13">
        <v>48.2777089</v>
      </c>
      <c r="BP1895" s="13">
        <v>59.027009999999997</v>
      </c>
      <c r="BR1895" s="13">
        <v>0.88138000000000005</v>
      </c>
      <c r="BT1895" s="13">
        <v>0.10344827586206896</v>
      </c>
      <c r="BV1895" s="13">
        <v>43</v>
      </c>
      <c r="BW1895" s="13">
        <v>30.71</v>
      </c>
    </row>
    <row r="1896" spans="1:75">
      <c r="A1896" s="4" t="s">
        <v>130</v>
      </c>
      <c r="B1896" s="4" t="s">
        <v>324</v>
      </c>
      <c r="C1896" s="4">
        <v>2014</v>
      </c>
      <c r="D1896" s="4" t="s">
        <v>396</v>
      </c>
      <c r="H1896" s="13">
        <v>2.5</v>
      </c>
      <c r="I1896" s="13">
        <v>3.7189999999999999</v>
      </c>
      <c r="J1896" s="13">
        <v>2.1080000000000001</v>
      </c>
      <c r="K1896" s="13">
        <v>36.799999999999997</v>
      </c>
      <c r="L1896" s="13">
        <v>21.865500000000001</v>
      </c>
      <c r="N1896" s="13">
        <v>4</v>
      </c>
      <c r="O1896" s="13">
        <v>4.8</v>
      </c>
      <c r="P1896" s="13">
        <v>9.1</v>
      </c>
      <c r="Q1896" s="13">
        <v>22</v>
      </c>
      <c r="R1896" s="13">
        <v>0.04</v>
      </c>
      <c r="U1896" s="13">
        <v>74.599999999999994</v>
      </c>
      <c r="V1896" s="13">
        <v>10.2036</v>
      </c>
      <c r="W1896" s="13">
        <v>98.7</v>
      </c>
      <c r="X1896" s="13">
        <v>94</v>
      </c>
      <c r="Y1896" s="13">
        <v>83.894999999999996</v>
      </c>
      <c r="Z1896" s="13">
        <v>6.182963420900478</v>
      </c>
      <c r="AC1896" s="13">
        <v>91.627570000000006</v>
      </c>
      <c r="AF1896" s="13">
        <v>63.2</v>
      </c>
      <c r="AG1896" s="13">
        <v>113.63636363636364</v>
      </c>
      <c r="AH1896" s="13">
        <v>57.347060710759038</v>
      </c>
      <c r="AI1896" s="13">
        <v>1.5</v>
      </c>
      <c r="AK1896" s="13">
        <v>100</v>
      </c>
      <c r="AL1896" s="13">
        <v>100</v>
      </c>
      <c r="AO1896" s="13">
        <v>100</v>
      </c>
      <c r="AP1896" s="13">
        <v>100</v>
      </c>
      <c r="AQ1896" s="13">
        <v>1.3330356040539173</v>
      </c>
      <c r="AS1896" s="13">
        <v>72.908180236816406</v>
      </c>
      <c r="AT1896" s="13">
        <v>2.9000000953674299</v>
      </c>
      <c r="AW1896" s="13">
        <v>78.7</v>
      </c>
      <c r="AX1896" s="13">
        <v>128.5939008</v>
      </c>
      <c r="AY1896" s="13">
        <v>3.1590880000000001</v>
      </c>
      <c r="AZ1896" s="13">
        <v>0.21002260439662124</v>
      </c>
      <c r="BA1896" s="13">
        <v>0.42704999446868902</v>
      </c>
      <c r="BH1896" s="13">
        <v>55.624000000000002</v>
      </c>
      <c r="BJ1896" s="13">
        <v>65.140324370397934</v>
      </c>
      <c r="BK1896" s="13">
        <v>45.684675276606434</v>
      </c>
      <c r="BL1896" s="13">
        <v>32.075800000000001</v>
      </c>
      <c r="BM1896" s="13">
        <v>63.05</v>
      </c>
      <c r="BO1896" s="13">
        <v>48.351267799999995</v>
      </c>
      <c r="BP1896" s="13">
        <v>59.027009999999997</v>
      </c>
      <c r="BR1896" s="13">
        <v>0.87892000000000003</v>
      </c>
      <c r="BV1896" s="13">
        <v>44</v>
      </c>
      <c r="BW1896" s="13">
        <v>30.84</v>
      </c>
    </row>
    <row r="1897" spans="1:75">
      <c r="A1897" s="4" t="s">
        <v>130</v>
      </c>
      <c r="B1897" s="4" t="s">
        <v>324</v>
      </c>
      <c r="C1897" s="4">
        <v>2015</v>
      </c>
      <c r="D1897" s="4" t="s">
        <v>396</v>
      </c>
      <c r="H1897" s="13">
        <v>2.5</v>
      </c>
      <c r="I1897" s="13">
        <v>3.657</v>
      </c>
      <c r="J1897" s="13">
        <v>2.0819999999999999</v>
      </c>
      <c r="K1897" s="13">
        <v>37.4</v>
      </c>
      <c r="L1897" s="13">
        <v>6.5425000000000004</v>
      </c>
      <c r="N1897" s="13">
        <v>4</v>
      </c>
      <c r="O1897" s="13">
        <v>4.5999999999999996</v>
      </c>
      <c r="P1897" s="13">
        <v>8.8000000000000007</v>
      </c>
      <c r="Q1897" s="13">
        <v>22</v>
      </c>
      <c r="R1897" s="13">
        <v>0.04</v>
      </c>
      <c r="S1897" s="13">
        <v>17.600000000000001</v>
      </c>
      <c r="T1897" s="13">
        <v>17.7</v>
      </c>
      <c r="U1897" s="13">
        <v>74.599999999999994</v>
      </c>
      <c r="V1897" s="13">
        <v>9.7994000000000003</v>
      </c>
      <c r="W1897" s="13">
        <v>99.9</v>
      </c>
      <c r="X1897" s="13">
        <v>93</v>
      </c>
      <c r="Y1897" s="13">
        <v>84.087000000000003</v>
      </c>
      <c r="Z1897" s="13">
        <v>6.1057405184908378</v>
      </c>
      <c r="AC1897" s="13">
        <v>91.757210000000001</v>
      </c>
      <c r="AF1897" s="13">
        <v>63.8</v>
      </c>
      <c r="AG1897" s="13">
        <v>113.23529411764706</v>
      </c>
      <c r="AH1897" s="13">
        <v>57.124480576366174</v>
      </c>
      <c r="AI1897" s="13">
        <v>1.5</v>
      </c>
      <c r="AK1897" s="13">
        <v>100</v>
      </c>
      <c r="AL1897" s="13">
        <v>100</v>
      </c>
      <c r="AO1897" s="13">
        <v>100</v>
      </c>
      <c r="AP1897" s="13">
        <v>100</v>
      </c>
      <c r="AQ1897" s="13">
        <v>1.4108369218384031</v>
      </c>
      <c r="AT1897" s="13">
        <v>2.2000000476837198</v>
      </c>
      <c r="AW1897" s="13">
        <v>77.523269010000007</v>
      </c>
      <c r="AX1897" s="13">
        <v>131.4950173</v>
      </c>
      <c r="AZ1897" s="13">
        <v>0.22206446780497149</v>
      </c>
      <c r="BH1897" s="13">
        <v>65.406000000000006</v>
      </c>
      <c r="BJ1897" s="13">
        <v>63.685581050287432</v>
      </c>
      <c r="BK1897" s="13">
        <v>47.817543296219263</v>
      </c>
      <c r="BL1897" s="13">
        <v>32.075800000000001</v>
      </c>
      <c r="BM1897" s="13">
        <v>70.650000000000006</v>
      </c>
      <c r="BP1897" s="13">
        <v>59.027009999999997</v>
      </c>
      <c r="BR1897" s="13">
        <v>0.87522</v>
      </c>
      <c r="BV1897" s="13">
        <v>49</v>
      </c>
      <c r="BW1897" s="13">
        <v>32.590000000000003</v>
      </c>
    </row>
    <row r="1898" spans="1:75">
      <c r="A1898" s="4" t="s">
        <v>130</v>
      </c>
      <c r="B1898" s="4" t="s">
        <v>324</v>
      </c>
      <c r="C1898" s="4">
        <v>2016</v>
      </c>
      <c r="D1898" s="4" t="s">
        <v>396</v>
      </c>
      <c r="H1898" s="13">
        <v>2.5</v>
      </c>
      <c r="I1898" s="13">
        <v>3.605</v>
      </c>
      <c r="J1898" s="13">
        <v>2.0579999999999998</v>
      </c>
      <c r="K1898" s="13">
        <v>37.9</v>
      </c>
      <c r="L1898" s="13">
        <v>13.3454</v>
      </c>
      <c r="O1898" s="13">
        <v>4.5</v>
      </c>
      <c r="P1898" s="13">
        <v>8.4</v>
      </c>
      <c r="Q1898" s="13">
        <v>24</v>
      </c>
      <c r="R1898" s="13">
        <v>0.05</v>
      </c>
      <c r="S1898" s="13">
        <v>17.399999999999999</v>
      </c>
      <c r="U1898" s="13">
        <v>74.8</v>
      </c>
      <c r="V1898" s="13">
        <v>9.3952000000000009</v>
      </c>
      <c r="X1898" s="13">
        <v>99</v>
      </c>
      <c r="Y1898" s="13">
        <v>84.49</v>
      </c>
      <c r="Z1898" s="13">
        <v>5.9471946494676464</v>
      </c>
      <c r="AC1898" s="13">
        <v>90.700019999999995</v>
      </c>
      <c r="AD1898" s="13">
        <v>89.654780000000002</v>
      </c>
      <c r="AF1898" s="13">
        <v>64.2</v>
      </c>
      <c r="AG1898" s="13">
        <v>114.49275362318841</v>
      </c>
      <c r="AH1898" s="13">
        <v>56.666706916069963</v>
      </c>
      <c r="AI1898" s="13">
        <v>1.5</v>
      </c>
      <c r="AO1898" s="13">
        <v>100</v>
      </c>
      <c r="AP1898" s="13">
        <v>100</v>
      </c>
      <c r="AT1898" s="13">
        <v>2.2309999465942401</v>
      </c>
      <c r="AW1898" s="13">
        <v>78.367383759999996</v>
      </c>
      <c r="AX1898" s="13">
        <v>142.23838420000001</v>
      </c>
      <c r="AY1898" s="13">
        <v>2.9229799999999999</v>
      </c>
      <c r="AZ1898" s="13">
        <v>0.18225408776227711</v>
      </c>
      <c r="BH1898" s="13">
        <v>60.844000000000001</v>
      </c>
      <c r="BJ1898" s="13">
        <v>67.610103879981153</v>
      </c>
      <c r="BK1898" s="13">
        <v>47.08107222453625</v>
      </c>
      <c r="BL1898" s="13">
        <v>32.075800000000001</v>
      </c>
      <c r="BM1898" s="13">
        <v>63.16</v>
      </c>
      <c r="BP1898" s="13">
        <v>59.027009999999997</v>
      </c>
      <c r="BR1898" s="13">
        <v>0.87172000000000005</v>
      </c>
      <c r="BV1898" s="13">
        <v>41</v>
      </c>
    </row>
    <row r="1899" spans="1:75">
      <c r="A1899" s="4" t="s">
        <v>130</v>
      </c>
      <c r="B1899" s="4" t="s">
        <v>324</v>
      </c>
      <c r="C1899" s="4">
        <v>2017</v>
      </c>
      <c r="D1899" s="4" t="s">
        <v>396</v>
      </c>
      <c r="I1899" s="13">
        <v>3.5630000000000002</v>
      </c>
      <c r="J1899" s="13">
        <v>2.0329999999999999</v>
      </c>
      <c r="O1899" s="13">
        <v>4.3</v>
      </c>
      <c r="P1899" s="13">
        <v>8.1</v>
      </c>
      <c r="Q1899" s="13">
        <v>27</v>
      </c>
      <c r="R1899" s="13">
        <v>0.05</v>
      </c>
      <c r="X1899" s="13">
        <v>99</v>
      </c>
      <c r="Y1899" s="13">
        <v>84.805999999999997</v>
      </c>
      <c r="Z1899" s="13">
        <v>6.0939052196181729</v>
      </c>
      <c r="AC1899" s="13">
        <v>87.306060000000002</v>
      </c>
      <c r="AD1899" s="13">
        <v>90.354140000000001</v>
      </c>
      <c r="AF1899" s="13">
        <v>64.599999999999994</v>
      </c>
      <c r="AG1899" s="13">
        <v>115.94202898550725</v>
      </c>
      <c r="AH1899" s="13">
        <v>56.386129304642822</v>
      </c>
      <c r="AI1899" s="13">
        <v>3.1</v>
      </c>
      <c r="AS1899" s="13">
        <v>79.840156555175795</v>
      </c>
      <c r="AT1899" s="13">
        <v>2.1370000839233398</v>
      </c>
      <c r="AW1899" s="13">
        <v>97.999989334461503</v>
      </c>
      <c r="AX1899" s="13">
        <v>127.272268</v>
      </c>
      <c r="BH1899" s="13">
        <v>60.744999999999997</v>
      </c>
      <c r="BJ1899" s="13">
        <v>61.039912964092522</v>
      </c>
      <c r="BL1899" s="13">
        <v>32.075800000000001</v>
      </c>
      <c r="BM1899" s="13">
        <v>63.15</v>
      </c>
      <c r="BP1899" s="13">
        <v>59.027009999999997</v>
      </c>
      <c r="BR1899" s="13">
        <v>0.86772000000000005</v>
      </c>
      <c r="BV1899" s="13">
        <v>39</v>
      </c>
      <c r="BW1899" s="13">
        <v>33.61</v>
      </c>
    </row>
    <row r="1900" spans="1:75">
      <c r="A1900" s="4" t="s">
        <v>130</v>
      </c>
      <c r="B1900" s="4" t="s">
        <v>324</v>
      </c>
      <c r="C1900" s="4">
        <v>2018</v>
      </c>
      <c r="D1900" s="4" t="s">
        <v>396</v>
      </c>
      <c r="AH1900" s="13">
        <v>56.038718141339594</v>
      </c>
      <c r="AI1900" s="13">
        <v>3.1</v>
      </c>
      <c r="AT1900" s="13">
        <v>2.0599999427795401</v>
      </c>
      <c r="AY1900" s="13">
        <v>3.0218180000000001</v>
      </c>
      <c r="BL1900" s="13">
        <v>32.075800000000001</v>
      </c>
      <c r="BM1900" s="13">
        <v>63.18</v>
      </c>
      <c r="BP1900" s="13">
        <v>59.027009999999997</v>
      </c>
      <c r="BR1900" s="13">
        <v>0.86412</v>
      </c>
      <c r="BV1900" s="13">
        <v>41</v>
      </c>
      <c r="BW1900" s="13">
        <v>31.91</v>
      </c>
    </row>
    <row r="1901" spans="1:75">
      <c r="A1901" s="4" t="s">
        <v>130</v>
      </c>
      <c r="B1901" s="4" t="s">
        <v>324</v>
      </c>
      <c r="C1901" s="4">
        <v>2019</v>
      </c>
      <c r="D1901" s="4" t="s">
        <v>396</v>
      </c>
    </row>
    <row r="1902" spans="1:75">
      <c r="A1902" s="4" t="s">
        <v>80</v>
      </c>
      <c r="B1902" s="4" t="s">
        <v>274</v>
      </c>
      <c r="C1902" s="4">
        <v>2000</v>
      </c>
      <c r="D1902" s="4" t="s">
        <v>395</v>
      </c>
      <c r="I1902" s="13">
        <v>60.357999999999997</v>
      </c>
      <c r="J1902" s="13">
        <v>6.7439999999999998</v>
      </c>
      <c r="K1902" s="13">
        <v>1.7</v>
      </c>
      <c r="N1902" s="13">
        <v>546</v>
      </c>
      <c r="O1902" s="13">
        <v>40.1</v>
      </c>
      <c r="P1902" s="13">
        <v>112.6</v>
      </c>
      <c r="Q1902" s="13">
        <v>330</v>
      </c>
      <c r="T1902" s="13">
        <v>17.600000000000001</v>
      </c>
      <c r="U1902" s="13">
        <v>58</v>
      </c>
      <c r="V1902" s="13">
        <v>79.883600000000001</v>
      </c>
      <c r="W1902" s="13">
        <v>16.7</v>
      </c>
      <c r="Y1902" s="13">
        <v>32.051000000000002</v>
      </c>
      <c r="AD1902" s="13">
        <v>35.226019999999998</v>
      </c>
      <c r="AF1902" s="13">
        <v>45.7</v>
      </c>
      <c r="AG1902" s="13">
        <v>57.999999999999993</v>
      </c>
      <c r="AH1902" s="13">
        <v>97.483415412370775</v>
      </c>
      <c r="AI1902" s="13">
        <v>21.2</v>
      </c>
      <c r="AK1902" s="13">
        <v>45.829262282555497</v>
      </c>
      <c r="AL1902" s="13">
        <v>27.970814012993099</v>
      </c>
      <c r="AO1902" s="13">
        <v>43.159839630127003</v>
      </c>
      <c r="AP1902" s="13">
        <v>3.99</v>
      </c>
      <c r="AT1902" s="13">
        <v>1.8320000171661399</v>
      </c>
      <c r="AW1902" s="13">
        <v>0.111044032290124</v>
      </c>
      <c r="BH1902" s="13">
        <v>27.545000000000002</v>
      </c>
      <c r="BI1902" s="13">
        <v>39.457303588630573</v>
      </c>
      <c r="BK1902" s="13">
        <v>0.33512818934705169</v>
      </c>
      <c r="BQ1902" s="13">
        <v>19.904859999999999</v>
      </c>
      <c r="BS1902" s="13">
        <v>10.733345338021625</v>
      </c>
    </row>
    <row r="1903" spans="1:75">
      <c r="A1903" s="4" t="s">
        <v>80</v>
      </c>
      <c r="B1903" s="4" t="s">
        <v>274</v>
      </c>
      <c r="C1903" s="4">
        <v>2001</v>
      </c>
      <c r="D1903" s="4" t="s">
        <v>395</v>
      </c>
      <c r="I1903" s="13">
        <v>60.107999999999997</v>
      </c>
      <c r="J1903" s="13">
        <v>6.5629999999999997</v>
      </c>
      <c r="K1903" s="13">
        <v>1.8</v>
      </c>
      <c r="N1903" s="13">
        <v>519</v>
      </c>
      <c r="O1903" s="13">
        <v>39.4</v>
      </c>
      <c r="P1903" s="13">
        <v>109.1</v>
      </c>
      <c r="Q1903" s="13">
        <v>317</v>
      </c>
      <c r="U1903" s="13">
        <v>58.5</v>
      </c>
      <c r="V1903" s="13">
        <v>77.416799999999995</v>
      </c>
      <c r="W1903" s="13">
        <v>19.399999999999999</v>
      </c>
      <c r="Y1903" s="13">
        <v>32.656999999999996</v>
      </c>
      <c r="AD1903" s="13">
        <v>36.672020000000003</v>
      </c>
      <c r="AF1903" s="13">
        <v>47.5</v>
      </c>
      <c r="AH1903" s="13">
        <v>97.475646714093727</v>
      </c>
      <c r="AI1903" s="13">
        <v>21.2</v>
      </c>
      <c r="AK1903" s="13">
        <v>48.316374386960298</v>
      </c>
      <c r="AL1903" s="13">
        <v>31.073384139001099</v>
      </c>
      <c r="AO1903" s="13">
        <v>45.855049133300803</v>
      </c>
      <c r="AP1903" s="13">
        <v>4.04</v>
      </c>
      <c r="AT1903" s="13">
        <v>1.6710000038146999</v>
      </c>
      <c r="AW1903" s="13">
        <v>0.18166446065456601</v>
      </c>
      <c r="BH1903" s="13">
        <v>27.863</v>
      </c>
      <c r="BI1903" s="13">
        <v>41.687841935889992</v>
      </c>
      <c r="BK1903" s="13">
        <v>0.30547220018291393</v>
      </c>
      <c r="BQ1903" s="13">
        <v>19.904859999999999</v>
      </c>
    </row>
    <row r="1904" spans="1:75">
      <c r="A1904" s="4" t="s">
        <v>80</v>
      </c>
      <c r="B1904" s="4" t="s">
        <v>274</v>
      </c>
      <c r="C1904" s="4">
        <v>2002</v>
      </c>
      <c r="D1904" s="4" t="s">
        <v>395</v>
      </c>
      <c r="I1904" s="13">
        <v>59.473999999999997</v>
      </c>
      <c r="J1904" s="13">
        <v>6.4039999999999999</v>
      </c>
      <c r="K1904" s="13">
        <v>2</v>
      </c>
      <c r="N1904" s="13">
        <v>493</v>
      </c>
      <c r="O1904" s="13">
        <v>38.700000000000003</v>
      </c>
      <c r="P1904" s="13">
        <v>105.7</v>
      </c>
      <c r="Q1904" s="13">
        <v>305</v>
      </c>
      <c r="U1904" s="13">
        <v>59.1</v>
      </c>
      <c r="V1904" s="13">
        <v>74.95</v>
      </c>
      <c r="Y1904" s="13">
        <v>34.895000000000003</v>
      </c>
      <c r="AC1904" s="13">
        <v>76.300780000000003</v>
      </c>
      <c r="AD1904" s="13">
        <v>40.487090000000002</v>
      </c>
      <c r="AF1904" s="13">
        <v>49.1</v>
      </c>
      <c r="AH1904" s="13">
        <v>97.489024337981235</v>
      </c>
      <c r="AI1904" s="13">
        <v>22.9</v>
      </c>
      <c r="AK1904" s="13">
        <v>50.786370135116798</v>
      </c>
      <c r="AL1904" s="13">
        <v>34.170051850866599</v>
      </c>
      <c r="AO1904" s="13">
        <v>46.3</v>
      </c>
      <c r="AP1904" s="13">
        <v>4.21</v>
      </c>
      <c r="AT1904" s="13">
        <v>1.5379999876022299</v>
      </c>
      <c r="AW1904" s="13">
        <v>0.267899241309349</v>
      </c>
      <c r="BA1904" s="13">
        <v>3.7099998444318799E-2</v>
      </c>
      <c r="BH1904" s="13">
        <v>28.408999999999999</v>
      </c>
      <c r="BI1904" s="13">
        <v>43.918380283149418</v>
      </c>
      <c r="BK1904" s="13">
        <v>0.37473125311404398</v>
      </c>
      <c r="BQ1904" s="13">
        <v>19.904859999999999</v>
      </c>
    </row>
    <row r="1905" spans="1:79">
      <c r="A1905" s="4" t="s">
        <v>80</v>
      </c>
      <c r="B1905" s="4" t="s">
        <v>274</v>
      </c>
      <c r="C1905" s="4">
        <v>2003</v>
      </c>
      <c r="D1905" s="4" t="s">
        <v>395</v>
      </c>
      <c r="I1905" s="13">
        <v>58.604999999999997</v>
      </c>
      <c r="J1905" s="13">
        <v>6.2729999999999997</v>
      </c>
      <c r="K1905" s="13">
        <v>2.1</v>
      </c>
      <c r="N1905" s="13">
        <v>468</v>
      </c>
      <c r="O1905" s="13">
        <v>38</v>
      </c>
      <c r="P1905" s="13">
        <v>102.4</v>
      </c>
      <c r="Q1905" s="13">
        <v>293</v>
      </c>
      <c r="U1905" s="13">
        <v>59.7</v>
      </c>
      <c r="V1905" s="13">
        <v>74.097399999999993</v>
      </c>
      <c r="Y1905" s="13">
        <v>36.155000000000001</v>
      </c>
      <c r="AC1905" s="13">
        <v>78.918859999999995</v>
      </c>
      <c r="AD1905" s="13">
        <v>43.209110000000003</v>
      </c>
      <c r="AF1905" s="13">
        <v>50.6</v>
      </c>
      <c r="AH1905" s="13">
        <v>97.517758032075548</v>
      </c>
      <c r="AI1905" s="13">
        <v>22.9</v>
      </c>
      <c r="AK1905" s="13">
        <v>53.236272514560802</v>
      </c>
      <c r="AL1905" s="13">
        <v>37.257770984923603</v>
      </c>
      <c r="AO1905" s="13">
        <v>48</v>
      </c>
      <c r="AP1905" s="13">
        <v>4.13</v>
      </c>
      <c r="AT1905" s="13">
        <v>1.39199995994568</v>
      </c>
      <c r="AW1905" s="13">
        <v>0.33391246642861599</v>
      </c>
      <c r="AZ1905" s="13">
        <v>3.1722385752813434E-3</v>
      </c>
      <c r="BH1905" s="13">
        <v>29.059000000000001</v>
      </c>
      <c r="BI1905" s="13">
        <v>46.148918630409753</v>
      </c>
      <c r="BK1905" s="13">
        <v>0.3502008009095901</v>
      </c>
      <c r="BQ1905" s="13">
        <v>19.904859999999999</v>
      </c>
    </row>
    <row r="1906" spans="1:79">
      <c r="A1906" s="4" t="s">
        <v>80</v>
      </c>
      <c r="B1906" s="4" t="s">
        <v>274</v>
      </c>
      <c r="C1906" s="4">
        <v>2004</v>
      </c>
      <c r="D1906" s="4" t="s">
        <v>395</v>
      </c>
      <c r="I1906" s="13">
        <v>57.649000000000001</v>
      </c>
      <c r="J1906" s="13">
        <v>6.1760000000000002</v>
      </c>
      <c r="K1906" s="13">
        <v>2.2999999999999998</v>
      </c>
      <c r="N1906" s="13">
        <v>444</v>
      </c>
      <c r="O1906" s="13">
        <v>37.299999999999997</v>
      </c>
      <c r="P1906" s="13">
        <v>99.1</v>
      </c>
      <c r="Q1906" s="13">
        <v>282</v>
      </c>
      <c r="U1906" s="13">
        <v>60.4</v>
      </c>
      <c r="V1906" s="13">
        <v>73.244799999999998</v>
      </c>
      <c r="Y1906" s="13">
        <v>37.555</v>
      </c>
      <c r="AC1906" s="13">
        <v>79.640810000000002</v>
      </c>
      <c r="AD1906" s="13">
        <v>45.316049999999997</v>
      </c>
      <c r="AF1906" s="13">
        <v>52.1</v>
      </c>
      <c r="AH1906" s="13">
        <v>97.55126181011812</v>
      </c>
      <c r="AI1906" s="13">
        <v>22.9</v>
      </c>
      <c r="AK1906" s="13">
        <v>55.665727258531099</v>
      </c>
      <c r="AL1906" s="13">
        <v>40.336874960456797</v>
      </c>
      <c r="AO1906" s="13">
        <v>53.890853881835902</v>
      </c>
      <c r="AP1906" s="13">
        <v>4.29</v>
      </c>
      <c r="AT1906" s="13">
        <v>1.2569999694824201</v>
      </c>
      <c r="AW1906" s="13">
        <v>0.36143449025804297</v>
      </c>
      <c r="AZ1906" s="13">
        <v>6.5317881829359678E-3</v>
      </c>
      <c r="BH1906" s="13">
        <v>29.687000000000001</v>
      </c>
      <c r="BI1906" s="13">
        <v>48.379456977669179</v>
      </c>
      <c r="BK1906" s="13">
        <v>0.44839843201776647</v>
      </c>
      <c r="BQ1906" s="13">
        <v>19.904859999999999</v>
      </c>
    </row>
    <row r="1907" spans="1:79">
      <c r="A1907" s="4" t="s">
        <v>80</v>
      </c>
      <c r="B1907" s="4" t="s">
        <v>274</v>
      </c>
      <c r="C1907" s="4">
        <v>2005</v>
      </c>
      <c r="D1907" s="4" t="s">
        <v>395</v>
      </c>
      <c r="I1907" s="13">
        <v>56.749000000000002</v>
      </c>
      <c r="J1907" s="13">
        <v>6.1159999999999997</v>
      </c>
      <c r="K1907" s="13">
        <v>2.5</v>
      </c>
      <c r="N1907" s="13">
        <v>418</v>
      </c>
      <c r="O1907" s="13">
        <v>36.6</v>
      </c>
      <c r="P1907" s="13">
        <v>95.9</v>
      </c>
      <c r="Q1907" s="13">
        <v>270</v>
      </c>
      <c r="S1907" s="13">
        <v>28.9</v>
      </c>
      <c r="T1907" s="13">
        <v>17.100000000000001</v>
      </c>
      <c r="U1907" s="13">
        <v>61</v>
      </c>
      <c r="V1907" s="13">
        <v>72.392200000000003</v>
      </c>
      <c r="W1907" s="13">
        <v>14.6</v>
      </c>
      <c r="Y1907" s="13">
        <v>39.262999999999998</v>
      </c>
      <c r="AC1907" s="13">
        <v>80.969359999999995</v>
      </c>
      <c r="AD1907" s="13">
        <v>44.856059999999999</v>
      </c>
      <c r="AF1907" s="13">
        <v>53.4</v>
      </c>
      <c r="AG1907" s="13">
        <v>63.46153846153846</v>
      </c>
      <c r="AH1907" s="13">
        <v>97.578735948921874</v>
      </c>
      <c r="AI1907" s="13">
        <v>22.9</v>
      </c>
      <c r="AK1907" s="13">
        <v>58.071268128804398</v>
      </c>
      <c r="AL1907" s="13">
        <v>43.403548215709002</v>
      </c>
      <c r="AO1907" s="13">
        <v>57.2</v>
      </c>
      <c r="AP1907" s="13">
        <v>4.2799999999999896</v>
      </c>
      <c r="AT1907" s="13">
        <v>1.3500000238418599</v>
      </c>
      <c r="AW1907" s="13">
        <v>0.85035749028891705</v>
      </c>
      <c r="AZ1907" s="13">
        <v>4.0493386717404475E-3</v>
      </c>
      <c r="BH1907" s="13">
        <v>30.17</v>
      </c>
      <c r="BI1907" s="13">
        <v>50.609995324928612</v>
      </c>
      <c r="BK1907" s="13">
        <v>0.44490587981354274</v>
      </c>
      <c r="BQ1907" s="13">
        <v>19.904859999999999</v>
      </c>
      <c r="BS1907" s="13">
        <v>9.6061798382906165</v>
      </c>
    </row>
    <row r="1908" spans="1:79">
      <c r="A1908" s="4" t="s">
        <v>80</v>
      </c>
      <c r="B1908" s="4" t="s">
        <v>274</v>
      </c>
      <c r="C1908" s="4">
        <v>2006</v>
      </c>
      <c r="D1908" s="4" t="s">
        <v>395</v>
      </c>
      <c r="I1908" s="13">
        <v>55.826000000000001</v>
      </c>
      <c r="J1908" s="13">
        <v>6.09</v>
      </c>
      <c r="K1908" s="13">
        <v>2.7</v>
      </c>
      <c r="N1908" s="13">
        <v>392</v>
      </c>
      <c r="O1908" s="13">
        <v>35.9</v>
      </c>
      <c r="P1908" s="13">
        <v>92.6</v>
      </c>
      <c r="Q1908" s="13">
        <v>260</v>
      </c>
      <c r="U1908" s="13">
        <v>61.6</v>
      </c>
      <c r="V1908" s="13">
        <v>71.539599999999993</v>
      </c>
      <c r="W1908" s="13">
        <v>18.899999999999999</v>
      </c>
      <c r="Y1908" s="13">
        <v>41.171999999999997</v>
      </c>
      <c r="Z1908" s="13">
        <v>5.0762258936352875</v>
      </c>
      <c r="AC1908" s="13">
        <v>82.565659999999994</v>
      </c>
      <c r="AD1908" s="13">
        <v>42.913890000000002</v>
      </c>
      <c r="AF1908" s="13">
        <v>55.1</v>
      </c>
      <c r="AH1908" s="13">
        <v>97.503508015213541</v>
      </c>
      <c r="AI1908" s="13">
        <v>25.2</v>
      </c>
      <c r="AK1908" s="13">
        <v>60.4451157132007</v>
      </c>
      <c r="AL1908" s="13">
        <v>46.447718995938303</v>
      </c>
      <c r="AO1908" s="13">
        <v>57.041058703766502</v>
      </c>
      <c r="AP1908" s="13">
        <v>4.5599999999999996</v>
      </c>
      <c r="AT1908" s="13">
        <v>1.2109999656677199</v>
      </c>
      <c r="AW1908" s="13">
        <v>1.1698934277225601</v>
      </c>
      <c r="AZ1908" s="13">
        <v>6.8383596416426015E-3</v>
      </c>
      <c r="BH1908" s="13">
        <v>30.532</v>
      </c>
      <c r="BI1908" s="13">
        <v>52.84053367218803</v>
      </c>
      <c r="BJ1908" s="13">
        <v>76.015444810387095</v>
      </c>
      <c r="BK1908" s="13">
        <v>0.46158927581087561</v>
      </c>
      <c r="BQ1908" s="13">
        <v>19.904859999999999</v>
      </c>
      <c r="BU1908" s="13">
        <v>78.899486537352786</v>
      </c>
      <c r="CA1908" s="13">
        <v>2.8505396710132373E-11</v>
      </c>
    </row>
    <row r="1909" spans="1:79">
      <c r="A1909" s="4" t="s">
        <v>80</v>
      </c>
      <c r="B1909" s="4" t="s">
        <v>274</v>
      </c>
      <c r="C1909" s="4">
        <v>2007</v>
      </c>
      <c r="D1909" s="4" t="s">
        <v>395</v>
      </c>
      <c r="I1909" s="13">
        <v>54.753</v>
      </c>
      <c r="J1909" s="13">
        <v>6.0839999999999996</v>
      </c>
      <c r="K1909" s="13">
        <v>2.9</v>
      </c>
      <c r="N1909" s="13">
        <v>366</v>
      </c>
      <c r="O1909" s="13">
        <v>35.1</v>
      </c>
      <c r="P1909" s="13">
        <v>89.4</v>
      </c>
      <c r="Q1909" s="13">
        <v>249</v>
      </c>
      <c r="U1909" s="13">
        <v>62.2</v>
      </c>
      <c r="V1909" s="13">
        <v>70.686999999999998</v>
      </c>
      <c r="Y1909" s="13">
        <v>42.28</v>
      </c>
      <c r="Z1909" s="13">
        <v>5.3638549919282381</v>
      </c>
      <c r="AC1909" s="13">
        <v>85.238900000000001</v>
      </c>
      <c r="AD1909" s="13">
        <v>42.979010000000002</v>
      </c>
      <c r="AF1909" s="13">
        <v>56.6</v>
      </c>
      <c r="AH1909" s="13">
        <v>97.399713447798106</v>
      </c>
      <c r="AI1909" s="13">
        <v>25.2</v>
      </c>
      <c r="AK1909" s="13">
        <v>62.784884132498803</v>
      </c>
      <c r="AL1909" s="13">
        <v>49.466186369154599</v>
      </c>
      <c r="AO1909" s="13">
        <v>61.979244232177699</v>
      </c>
      <c r="AP1909" s="13">
        <v>4.55</v>
      </c>
      <c r="AT1909" s="13">
        <v>1.0599999427795399</v>
      </c>
      <c r="AW1909" s="13">
        <v>1.64</v>
      </c>
      <c r="AZ1909" s="13">
        <v>4.6220141998360616E-3</v>
      </c>
      <c r="BH1909" s="13">
        <v>30.875</v>
      </c>
      <c r="BI1909" s="13">
        <v>55.071072019447463</v>
      </c>
      <c r="BK1909" s="13">
        <v>0.23933629892969277</v>
      </c>
      <c r="BQ1909" s="13">
        <v>19.904859999999999</v>
      </c>
      <c r="BR1909" s="13">
        <v>0.81442000000000003</v>
      </c>
      <c r="BU1909" s="13">
        <v>69.386951299312969</v>
      </c>
      <c r="CA1909" s="13">
        <v>2.4658607430198573E-11</v>
      </c>
    </row>
    <row r="1910" spans="1:79">
      <c r="A1910" s="4" t="s">
        <v>80</v>
      </c>
      <c r="B1910" s="4" t="s">
        <v>274</v>
      </c>
      <c r="C1910" s="4">
        <v>2008</v>
      </c>
      <c r="D1910" s="4" t="s">
        <v>395</v>
      </c>
      <c r="H1910" s="13">
        <v>23.9</v>
      </c>
      <c r="I1910" s="13">
        <v>53.613</v>
      </c>
      <c r="J1910" s="13">
        <v>6.0890000000000004</v>
      </c>
      <c r="K1910" s="13">
        <v>3.1</v>
      </c>
      <c r="L1910" s="13">
        <v>4.0155000000000003</v>
      </c>
      <c r="M1910" s="13">
        <v>2.10918650793651</v>
      </c>
      <c r="N1910" s="13">
        <v>341</v>
      </c>
      <c r="O1910" s="13">
        <v>34.299999999999997</v>
      </c>
      <c r="P1910" s="13">
        <v>86.3</v>
      </c>
      <c r="Q1910" s="13">
        <v>240</v>
      </c>
      <c r="U1910" s="13">
        <v>62.8</v>
      </c>
      <c r="V1910" s="13">
        <v>69.739199999999997</v>
      </c>
      <c r="X1910" s="13">
        <v>52</v>
      </c>
      <c r="Y1910" s="13">
        <v>43.704000000000001</v>
      </c>
      <c r="Z1910" s="13">
        <v>5.0440989722524705</v>
      </c>
      <c r="AC1910" s="13">
        <v>87.729910000000004</v>
      </c>
      <c r="AD1910" s="13">
        <v>44.308529999999998</v>
      </c>
      <c r="AF1910" s="13">
        <v>58</v>
      </c>
      <c r="AH1910" s="13">
        <v>97.26379800269018</v>
      </c>
      <c r="AI1910" s="13">
        <v>25.2</v>
      </c>
      <c r="AK1910" s="13">
        <v>65.090573386697898</v>
      </c>
      <c r="AL1910" s="13">
        <v>52.458950335357997</v>
      </c>
      <c r="AO1910" s="13">
        <v>66</v>
      </c>
      <c r="AP1910" s="13">
        <v>4.7900000000000098</v>
      </c>
      <c r="AT1910" s="13">
        <v>0.912999987602234</v>
      </c>
      <c r="AW1910" s="13">
        <v>3.55</v>
      </c>
      <c r="AZ1910" s="13">
        <v>5.7830306054502583E-3</v>
      </c>
      <c r="BH1910" s="13">
        <v>31.193000000000001</v>
      </c>
      <c r="BI1910" s="13">
        <v>57.301610366706882</v>
      </c>
      <c r="BJ1910" s="13">
        <v>75.572904729128325</v>
      </c>
      <c r="BK1910" s="13">
        <v>0.24751370991327107</v>
      </c>
      <c r="BP1910" s="13">
        <v>44.043080000000003</v>
      </c>
      <c r="BQ1910" s="13">
        <v>19.904859999999999</v>
      </c>
      <c r="BR1910" s="13">
        <v>0.81418999999999997</v>
      </c>
      <c r="BU1910" s="13">
        <v>78.822537537862942</v>
      </c>
      <c r="BY1910" s="13">
        <v>2.8953936100000002</v>
      </c>
      <c r="CA1910" s="13">
        <v>13.526784420173946</v>
      </c>
    </row>
    <row r="1911" spans="1:79">
      <c r="A1911" s="4" t="s">
        <v>80</v>
      </c>
      <c r="B1911" s="4" t="s">
        <v>274</v>
      </c>
      <c r="C1911" s="4">
        <v>2009</v>
      </c>
      <c r="D1911" s="4" t="s">
        <v>395</v>
      </c>
      <c r="H1911" s="13">
        <v>22.3</v>
      </c>
      <c r="I1911" s="13">
        <v>52.485999999999997</v>
      </c>
      <c r="J1911" s="13">
        <v>6.0990000000000002</v>
      </c>
      <c r="K1911" s="13">
        <v>3.3</v>
      </c>
      <c r="L1911" s="13">
        <v>4.1701000000000006</v>
      </c>
      <c r="M1911" s="13">
        <v>2.1060447263017399</v>
      </c>
      <c r="N1911" s="13">
        <v>316</v>
      </c>
      <c r="O1911" s="13">
        <v>33.6</v>
      </c>
      <c r="P1911" s="13">
        <v>83.3</v>
      </c>
      <c r="Q1911" s="13">
        <v>230</v>
      </c>
      <c r="U1911" s="13">
        <v>63.3</v>
      </c>
      <c r="V1911" s="13">
        <v>68.791399999999996</v>
      </c>
      <c r="X1911" s="13">
        <v>59</v>
      </c>
      <c r="Y1911" s="13">
        <v>45.040999999999997</v>
      </c>
      <c r="AC1911" s="13">
        <v>90.09836</v>
      </c>
      <c r="AD1911" s="13">
        <v>47.211260000000003</v>
      </c>
      <c r="AF1911" s="13">
        <v>59.3</v>
      </c>
      <c r="AH1911" s="13">
        <v>97.088935569716767</v>
      </c>
      <c r="AI1911" s="13">
        <v>25.2</v>
      </c>
      <c r="AK1911" s="13">
        <v>67.360849380233603</v>
      </c>
      <c r="AL1911" s="13">
        <v>55.424003656682402</v>
      </c>
      <c r="AO1911" s="13">
        <v>67.469467163085895</v>
      </c>
      <c r="AP1911" s="13">
        <v>4.7300000000000004</v>
      </c>
      <c r="AT1911" s="13">
        <v>0.76399999856948897</v>
      </c>
      <c r="AW1911" s="13">
        <v>6</v>
      </c>
      <c r="AZ1911" s="13">
        <v>6.6156960069804534E-3</v>
      </c>
      <c r="BH1911" s="13">
        <v>31.481000000000002</v>
      </c>
      <c r="BI1911" s="13">
        <v>59.532148713967217</v>
      </c>
      <c r="BK1911" s="13">
        <v>0.24707267642777123</v>
      </c>
      <c r="BP1911" s="13">
        <v>44.043080000000003</v>
      </c>
      <c r="BQ1911" s="13">
        <v>19.904859999999999</v>
      </c>
      <c r="BR1911" s="13">
        <v>0.81386000000000003</v>
      </c>
      <c r="BY1911" s="13">
        <v>3.0246943399999999</v>
      </c>
      <c r="CA1911" s="13">
        <v>14.153305357526078</v>
      </c>
    </row>
    <row r="1912" spans="1:79">
      <c r="A1912" s="4" t="s">
        <v>80</v>
      </c>
      <c r="B1912" s="4" t="s">
        <v>274</v>
      </c>
      <c r="C1912" s="4">
        <v>2010</v>
      </c>
      <c r="D1912" s="4" t="s">
        <v>395</v>
      </c>
      <c r="E1912" s="13">
        <v>28.74</v>
      </c>
      <c r="F1912" s="13">
        <v>62.48</v>
      </c>
      <c r="H1912" s="13">
        <v>21.1</v>
      </c>
      <c r="I1912" s="13">
        <v>51.448999999999998</v>
      </c>
      <c r="J1912" s="13">
        <v>6.1070000000000002</v>
      </c>
      <c r="K1912" s="13">
        <v>3.5</v>
      </c>
      <c r="L1912" s="13">
        <v>3.8315000000000001</v>
      </c>
      <c r="M1912" s="13">
        <v>2.1049738655043102</v>
      </c>
      <c r="N1912" s="13">
        <v>294</v>
      </c>
      <c r="O1912" s="13">
        <v>32.799999999999997</v>
      </c>
      <c r="P1912" s="13">
        <v>80.400000000000006</v>
      </c>
      <c r="Q1912" s="13">
        <v>221</v>
      </c>
      <c r="S1912" s="13">
        <v>27.9</v>
      </c>
      <c r="T1912" s="13">
        <v>16</v>
      </c>
      <c r="U1912" s="13">
        <v>63.7</v>
      </c>
      <c r="V1912" s="13">
        <v>67.843599999999995</v>
      </c>
      <c r="W1912" s="13">
        <v>37</v>
      </c>
      <c r="X1912" s="13">
        <v>64</v>
      </c>
      <c r="Y1912" s="13">
        <v>46.276000000000003</v>
      </c>
      <c r="AC1912" s="13">
        <v>94.760509999999996</v>
      </c>
      <c r="AD1912" s="13">
        <v>42.115000000000002</v>
      </c>
      <c r="AF1912" s="13">
        <v>60.4</v>
      </c>
      <c r="AG1912" s="13">
        <v>71.698113207547166</v>
      </c>
      <c r="AH1912" s="13">
        <v>96.87818460569413</v>
      </c>
      <c r="AI1912" s="13">
        <v>25.2</v>
      </c>
      <c r="AK1912" s="13">
        <v>69.595178130558097</v>
      </c>
      <c r="AL1912" s="13">
        <v>58.360342972739097</v>
      </c>
      <c r="AO1912" s="13">
        <v>70.243110656738295</v>
      </c>
      <c r="AP1912" s="13">
        <v>4.83</v>
      </c>
      <c r="AT1912" s="13">
        <v>0.70999997854232799</v>
      </c>
      <c r="AW1912" s="13">
        <v>7</v>
      </c>
      <c r="AX1912" s="13">
        <v>7.0041755999999997E-2</v>
      </c>
      <c r="AY1912" s="13">
        <v>1.94862</v>
      </c>
      <c r="AZ1912" s="13">
        <v>7.1242471912055091E-3</v>
      </c>
      <c r="BH1912" s="13">
        <v>31.731999999999999</v>
      </c>
      <c r="BI1912" s="13">
        <v>61.762687061226643</v>
      </c>
      <c r="BK1912" s="13">
        <v>0.33620042924790045</v>
      </c>
      <c r="BP1912" s="13">
        <v>45.479709999999997</v>
      </c>
      <c r="BQ1912" s="13">
        <v>19.904859999999999</v>
      </c>
      <c r="BR1912" s="13">
        <v>0.81305000000000005</v>
      </c>
      <c r="BS1912" s="13">
        <v>8.0433966535089567</v>
      </c>
      <c r="BY1912" s="13">
        <v>2.4513816400000001</v>
      </c>
      <c r="CA1912" s="13">
        <v>14.504610248868829</v>
      </c>
    </row>
    <row r="1913" spans="1:79">
      <c r="A1913" s="4" t="s">
        <v>80</v>
      </c>
      <c r="B1913" s="4" t="s">
        <v>274</v>
      </c>
      <c r="C1913" s="4">
        <v>2011</v>
      </c>
      <c r="D1913" s="4" t="s">
        <v>395</v>
      </c>
      <c r="E1913" s="13">
        <v>26.36</v>
      </c>
      <c r="F1913" s="13">
        <v>59.73</v>
      </c>
      <c r="H1913" s="13">
        <v>19.600000000000001</v>
      </c>
      <c r="I1913" s="13">
        <v>50.478000000000002</v>
      </c>
      <c r="J1913" s="13">
        <v>6.1079999999999997</v>
      </c>
      <c r="K1913" s="13">
        <v>3.8</v>
      </c>
      <c r="L1913" s="13">
        <v>4.0433000000000003</v>
      </c>
      <c r="M1913" s="13">
        <v>2.1012605480790301</v>
      </c>
      <c r="N1913" s="13">
        <v>271</v>
      </c>
      <c r="O1913" s="13">
        <v>32.1</v>
      </c>
      <c r="P1913" s="13">
        <v>77.7</v>
      </c>
      <c r="Q1913" s="13">
        <v>213</v>
      </c>
      <c r="U1913" s="13">
        <v>64.099999999999994</v>
      </c>
      <c r="V1913" s="13">
        <v>66.895799999999994</v>
      </c>
      <c r="X1913" s="13">
        <v>69</v>
      </c>
      <c r="Y1913" s="13">
        <v>47.436</v>
      </c>
      <c r="Z1913" s="13">
        <v>4.7037496510348182</v>
      </c>
      <c r="AC1913" s="13">
        <v>94.712829999999997</v>
      </c>
      <c r="AD1913" s="13">
        <v>43.826949999999997</v>
      </c>
      <c r="AF1913" s="13">
        <v>61.6</v>
      </c>
      <c r="AG1913" s="13">
        <v>74.074074074074076</v>
      </c>
      <c r="AH1913" s="13">
        <v>96.82360033762248</v>
      </c>
      <c r="AI1913" s="13">
        <v>25</v>
      </c>
      <c r="AK1913" s="13">
        <v>71.793677726591497</v>
      </c>
      <c r="AL1913" s="13">
        <v>61.267857143766498</v>
      </c>
      <c r="AO1913" s="13">
        <v>70</v>
      </c>
      <c r="AP1913" s="13">
        <v>5.04</v>
      </c>
      <c r="AS1913" s="13">
        <v>26.7734565734863</v>
      </c>
      <c r="AT1913" s="13">
        <v>0.700999975204468</v>
      </c>
      <c r="AW1913" s="13">
        <v>9</v>
      </c>
      <c r="AX1913" s="13">
        <v>0.56603889799999996</v>
      </c>
      <c r="AZ1913" s="13">
        <v>7.5787634836860015E-3</v>
      </c>
      <c r="BH1913" s="13">
        <v>29.67</v>
      </c>
      <c r="BI1913" s="13">
        <v>63.993225408486069</v>
      </c>
      <c r="BJ1913" s="13">
        <v>70.432133370258768</v>
      </c>
      <c r="BK1913" s="13">
        <v>0.30820304833656403</v>
      </c>
      <c r="BP1913" s="13">
        <v>45.479709999999997</v>
      </c>
      <c r="BQ1913" s="13">
        <v>19.904859999999999</v>
      </c>
      <c r="BR1913" s="13">
        <v>0.81272</v>
      </c>
      <c r="BU1913" s="13">
        <v>84.115600443800858</v>
      </c>
      <c r="BY1913" s="13">
        <v>2.1159726700000001</v>
      </c>
      <c r="CA1913" s="13">
        <v>14.49149027699765</v>
      </c>
    </row>
    <row r="1914" spans="1:79">
      <c r="A1914" s="4" t="s">
        <v>80</v>
      </c>
      <c r="B1914" s="4" t="s">
        <v>274</v>
      </c>
      <c r="C1914" s="4">
        <v>2012</v>
      </c>
      <c r="D1914" s="4" t="s">
        <v>395</v>
      </c>
      <c r="E1914" s="13">
        <v>23.98</v>
      </c>
      <c r="F1914" s="13">
        <v>56.98</v>
      </c>
      <c r="H1914" s="13">
        <v>18.7</v>
      </c>
      <c r="I1914" s="13">
        <v>49.505000000000003</v>
      </c>
      <c r="J1914" s="13">
        <v>6.1050000000000004</v>
      </c>
      <c r="K1914" s="13">
        <v>4.0999999999999996</v>
      </c>
      <c r="L1914" s="13">
        <v>4.0816999999999997</v>
      </c>
      <c r="M1914" s="13">
        <v>2.1070908961996602</v>
      </c>
      <c r="N1914" s="13">
        <v>250</v>
      </c>
      <c r="O1914" s="13">
        <v>31.5</v>
      </c>
      <c r="P1914" s="13">
        <v>75</v>
      </c>
      <c r="Q1914" s="13">
        <v>204</v>
      </c>
      <c r="U1914" s="13">
        <v>64.5</v>
      </c>
      <c r="V1914" s="13">
        <v>65.947999999999993</v>
      </c>
      <c r="W1914" s="13">
        <v>40.1</v>
      </c>
      <c r="X1914" s="13">
        <v>72</v>
      </c>
      <c r="Y1914" s="13">
        <v>48.89</v>
      </c>
      <c r="Z1914" s="13">
        <v>4.8760849167440732</v>
      </c>
      <c r="AC1914" s="13">
        <v>94.744320000000002</v>
      </c>
      <c r="AD1914" s="13">
        <v>46.724530000000001</v>
      </c>
      <c r="AF1914" s="13">
        <v>62.8</v>
      </c>
      <c r="AG1914" s="13">
        <v>74.545454545454533</v>
      </c>
      <c r="AH1914" s="13">
        <v>96.750432255499803</v>
      </c>
      <c r="AI1914" s="13">
        <v>25</v>
      </c>
      <c r="AK1914" s="13">
        <v>73.955858253930401</v>
      </c>
      <c r="AL1914" s="13">
        <v>64.145375841188894</v>
      </c>
      <c r="AO1914" s="13">
        <v>76.366627746523704</v>
      </c>
      <c r="AP1914" s="13">
        <v>5.13</v>
      </c>
      <c r="AT1914" s="13">
        <v>0.68900001049041704</v>
      </c>
      <c r="AW1914" s="13">
        <v>10.747676189122</v>
      </c>
      <c r="AX1914" s="13">
        <v>1.3406193980000001</v>
      </c>
      <c r="AY1914" s="13">
        <v>2.4020980000000001</v>
      </c>
      <c r="AZ1914" s="13">
        <v>9.337244272130632E-3</v>
      </c>
      <c r="BH1914" s="13">
        <v>30.297000000000001</v>
      </c>
      <c r="BI1914" s="13">
        <v>66.223763755745495</v>
      </c>
      <c r="BJ1914" s="13">
        <v>67.904316590755514</v>
      </c>
      <c r="BK1914" s="13">
        <v>0.29523774042429746</v>
      </c>
      <c r="BP1914" s="13">
        <v>45.479709999999997</v>
      </c>
      <c r="BQ1914" s="13">
        <v>19.904859999999999</v>
      </c>
      <c r="BR1914" s="13">
        <v>0.81232000000000004</v>
      </c>
      <c r="BU1914" s="13">
        <v>74.529167235619013</v>
      </c>
      <c r="BV1914" s="13">
        <v>21</v>
      </c>
      <c r="BY1914" s="13">
        <v>2.2950727</v>
      </c>
      <c r="CA1914" s="13">
        <v>15.228245638195489</v>
      </c>
    </row>
    <row r="1915" spans="1:79">
      <c r="A1915" s="4" t="s">
        <v>80</v>
      </c>
      <c r="B1915" s="4" t="s">
        <v>274</v>
      </c>
      <c r="C1915" s="4">
        <v>2013</v>
      </c>
      <c r="D1915" s="4" t="s">
        <v>395</v>
      </c>
      <c r="E1915" s="13">
        <v>22.12</v>
      </c>
      <c r="F1915" s="13">
        <v>54.82</v>
      </c>
      <c r="H1915" s="13">
        <v>17.7</v>
      </c>
      <c r="I1915" s="13">
        <v>48.531999999999996</v>
      </c>
      <c r="J1915" s="13">
        <v>6.0960000000000001</v>
      </c>
      <c r="K1915" s="13">
        <v>4.4000000000000004</v>
      </c>
      <c r="L1915" s="13">
        <v>4.1956000000000007</v>
      </c>
      <c r="M1915" s="13">
        <v>2.0954466940841501</v>
      </c>
      <c r="N1915" s="13">
        <v>230</v>
      </c>
      <c r="O1915" s="13">
        <v>30.8</v>
      </c>
      <c r="P1915" s="13">
        <v>72.5</v>
      </c>
      <c r="Q1915" s="13">
        <v>197</v>
      </c>
      <c r="U1915" s="13">
        <v>64.8</v>
      </c>
      <c r="V1915" s="13">
        <v>65.284199999999998</v>
      </c>
      <c r="X1915" s="13">
        <v>82</v>
      </c>
      <c r="Y1915" s="13">
        <v>49.795000000000002</v>
      </c>
      <c r="AC1915" s="13">
        <v>96.767769999999999</v>
      </c>
      <c r="AD1915" s="13">
        <v>50.256329999999998</v>
      </c>
      <c r="AF1915" s="13">
        <v>63.9</v>
      </c>
      <c r="AG1915" s="13">
        <v>76.363636363636374</v>
      </c>
      <c r="AH1915" s="13">
        <v>96.676947070565092</v>
      </c>
      <c r="AI1915" s="13">
        <v>25</v>
      </c>
      <c r="AK1915" s="13">
        <v>76.081881869640995</v>
      </c>
      <c r="AL1915" s="13">
        <v>66.992620957058705</v>
      </c>
      <c r="AO1915" s="13">
        <v>78.642158508300795</v>
      </c>
      <c r="AP1915" s="13">
        <v>5.22</v>
      </c>
      <c r="AT1915" s="13">
        <v>0.67900002002716098</v>
      </c>
      <c r="AW1915" s="13">
        <v>12.5</v>
      </c>
      <c r="AX1915" s="13">
        <v>2.6157596280000002</v>
      </c>
      <c r="AZ1915" s="13">
        <v>1.1132399022750898E-2</v>
      </c>
      <c r="BH1915" s="13">
        <v>30.259</v>
      </c>
      <c r="BI1915" s="13">
        <v>68.45430210300492</v>
      </c>
      <c r="BK1915" s="13">
        <v>0.25529069958120315</v>
      </c>
      <c r="BP1915" s="13">
        <v>45.479709999999997</v>
      </c>
      <c r="BQ1915" s="13">
        <v>19.904859999999999</v>
      </c>
      <c r="BR1915" s="13">
        <v>0.81138999999999994</v>
      </c>
      <c r="BV1915" s="13">
        <v>26</v>
      </c>
      <c r="BY1915" s="13">
        <v>4.02480365</v>
      </c>
      <c r="CA1915" s="13">
        <v>15.632949055555114</v>
      </c>
    </row>
    <row r="1916" spans="1:79">
      <c r="A1916" s="4" t="s">
        <v>80</v>
      </c>
      <c r="B1916" s="4" t="s">
        <v>274</v>
      </c>
      <c r="C1916" s="4">
        <v>2014</v>
      </c>
      <c r="D1916" s="4" t="s">
        <v>395</v>
      </c>
      <c r="E1916" s="13">
        <v>20.43</v>
      </c>
      <c r="F1916" s="13">
        <v>52.79</v>
      </c>
      <c r="H1916" s="13">
        <v>17.2</v>
      </c>
      <c r="I1916" s="13">
        <v>47.56</v>
      </c>
      <c r="J1916" s="13">
        <v>6.0830000000000002</v>
      </c>
      <c r="K1916" s="13">
        <v>4.7</v>
      </c>
      <c r="L1916" s="13">
        <v>4.5078000000000005</v>
      </c>
      <c r="N1916" s="13">
        <v>213</v>
      </c>
      <c r="O1916" s="13">
        <v>30.1</v>
      </c>
      <c r="P1916" s="13">
        <v>70.099999999999994</v>
      </c>
      <c r="Q1916" s="13">
        <v>189</v>
      </c>
      <c r="U1916" s="13">
        <v>65.099999999999994</v>
      </c>
      <c r="V1916" s="13">
        <v>64.620400000000004</v>
      </c>
      <c r="X1916" s="13">
        <v>87</v>
      </c>
      <c r="Y1916" s="13">
        <v>50.814999999999998</v>
      </c>
      <c r="AC1916" s="13">
        <v>97.192120000000003</v>
      </c>
      <c r="AD1916" s="13">
        <v>55.578780000000002</v>
      </c>
      <c r="AF1916" s="13">
        <v>64.900000000000006</v>
      </c>
      <c r="AG1916" s="13">
        <v>76.785714285714292</v>
      </c>
      <c r="AH1916" s="13">
        <v>96.593343725118046</v>
      </c>
      <c r="AI1916" s="13">
        <v>25</v>
      </c>
      <c r="AK1916" s="13">
        <v>78.384696385438303</v>
      </c>
      <c r="AL1916" s="13">
        <v>69.808712470610502</v>
      </c>
      <c r="AO1916" s="13">
        <v>81.457862854003906</v>
      </c>
      <c r="AP1916" s="13">
        <v>5.42</v>
      </c>
      <c r="AT1916" s="13">
        <v>0.66399997472763095</v>
      </c>
      <c r="AW1916" s="13">
        <v>14.26</v>
      </c>
      <c r="AX1916" s="13">
        <v>6.8488261890000004</v>
      </c>
      <c r="AY1916" s="13">
        <v>2.2062499999999998</v>
      </c>
      <c r="AZ1916" s="13">
        <v>8.4696833235584773E-3</v>
      </c>
      <c r="BH1916" s="13">
        <v>28.39</v>
      </c>
      <c r="BI1916" s="13">
        <v>70.684840450264346</v>
      </c>
      <c r="BK1916" s="13">
        <v>0.22991312720323909</v>
      </c>
      <c r="BP1916" s="13">
        <v>45.479709999999997</v>
      </c>
      <c r="BQ1916" s="13">
        <v>19.904859999999999</v>
      </c>
      <c r="BR1916" s="13">
        <v>0.81128999999999996</v>
      </c>
      <c r="BV1916" s="13">
        <v>25</v>
      </c>
      <c r="BW1916" s="13">
        <v>71.25</v>
      </c>
      <c r="BY1916" s="13">
        <v>3.7031796199999998</v>
      </c>
      <c r="CA1916" s="13">
        <v>16.092664363065285</v>
      </c>
    </row>
    <row r="1917" spans="1:79">
      <c r="A1917" s="4" t="s">
        <v>80</v>
      </c>
      <c r="B1917" s="4" t="s">
        <v>274</v>
      </c>
      <c r="C1917" s="4">
        <v>2015</v>
      </c>
      <c r="D1917" s="4" t="s">
        <v>395</v>
      </c>
      <c r="E1917" s="13">
        <v>18.899999999999999</v>
      </c>
      <c r="F1917" s="13">
        <v>50.87</v>
      </c>
      <c r="H1917" s="13">
        <v>16.7</v>
      </c>
      <c r="I1917" s="13">
        <v>46.597999999999999</v>
      </c>
      <c r="J1917" s="13">
        <v>6.0659999999999998</v>
      </c>
      <c r="K1917" s="13">
        <v>5</v>
      </c>
      <c r="L1917" s="13">
        <v>4.6082000000000001</v>
      </c>
      <c r="N1917" s="13">
        <v>197</v>
      </c>
      <c r="O1917" s="13">
        <v>29.5</v>
      </c>
      <c r="P1917" s="13">
        <v>67.900000000000006</v>
      </c>
      <c r="Q1917" s="13">
        <v>182</v>
      </c>
      <c r="S1917" s="13">
        <v>27.1</v>
      </c>
      <c r="T1917" s="13">
        <v>15</v>
      </c>
      <c r="U1917" s="13">
        <v>65.5</v>
      </c>
      <c r="V1917" s="13">
        <v>63.956600000000002</v>
      </c>
      <c r="X1917" s="13">
        <v>88</v>
      </c>
      <c r="Y1917" s="13">
        <v>51.86</v>
      </c>
      <c r="AC1917" s="13">
        <v>95.6066</v>
      </c>
      <c r="AD1917" s="13">
        <v>62.51408</v>
      </c>
      <c r="AF1917" s="13">
        <v>65.900000000000006</v>
      </c>
      <c r="AG1917" s="13">
        <v>80.357142857142861</v>
      </c>
      <c r="AH1917" s="13">
        <v>96.520005047334109</v>
      </c>
      <c r="AI1917" s="13">
        <v>25</v>
      </c>
      <c r="AK1917" s="13">
        <v>80.447355509820596</v>
      </c>
      <c r="AL1917" s="13">
        <v>72.594286825893505</v>
      </c>
      <c r="AO1917" s="13">
        <v>89.7</v>
      </c>
      <c r="AP1917" s="13">
        <v>5.54</v>
      </c>
      <c r="AT1917" s="13">
        <v>0.64999997615814198</v>
      </c>
      <c r="AW1917" s="13">
        <v>18.2</v>
      </c>
      <c r="AX1917" s="13">
        <v>14.91851625</v>
      </c>
      <c r="AZ1917" s="13">
        <v>1.0294168623584121E-2</v>
      </c>
      <c r="BH1917" s="13">
        <v>26.138999999999999</v>
      </c>
      <c r="BI1917" s="13">
        <v>72.915378797524681</v>
      </c>
      <c r="BK1917" s="13">
        <v>0.24189795657751606</v>
      </c>
      <c r="BP1917" s="13">
        <v>45.479709999999997</v>
      </c>
      <c r="BQ1917" s="13">
        <v>19.904859999999999</v>
      </c>
      <c r="BR1917" s="13">
        <v>0.81127000000000005</v>
      </c>
      <c r="BS1917" s="13">
        <v>7.0099820557484751</v>
      </c>
      <c r="BV1917" s="13">
        <v>25</v>
      </c>
      <c r="BW1917" s="13">
        <v>71.58</v>
      </c>
      <c r="CA1917" s="13">
        <v>15.807351466885658</v>
      </c>
    </row>
    <row r="1918" spans="1:79">
      <c r="A1918" s="4" t="s">
        <v>80</v>
      </c>
      <c r="B1918" s="4" t="s">
        <v>274</v>
      </c>
      <c r="C1918" s="4">
        <v>2016</v>
      </c>
      <c r="D1918" s="4" t="s">
        <v>395</v>
      </c>
      <c r="E1918" s="13">
        <v>17.29</v>
      </c>
      <c r="F1918" s="13">
        <v>48.78</v>
      </c>
      <c r="H1918" s="13">
        <v>16.600000000000001</v>
      </c>
      <c r="I1918" s="13">
        <v>45.654000000000003</v>
      </c>
      <c r="J1918" s="13">
        <v>6.0449999999999999</v>
      </c>
      <c r="K1918" s="13">
        <v>5.3</v>
      </c>
      <c r="L1918" s="13">
        <v>4.6266999999999996</v>
      </c>
      <c r="O1918" s="13">
        <v>28.9</v>
      </c>
      <c r="P1918" s="13">
        <v>65.599999999999994</v>
      </c>
      <c r="Q1918" s="13">
        <v>175</v>
      </c>
      <c r="S1918" s="13">
        <v>27</v>
      </c>
      <c r="U1918" s="13">
        <v>65.8</v>
      </c>
      <c r="V1918" s="13">
        <v>63.2928</v>
      </c>
      <c r="X1918" s="13">
        <v>76</v>
      </c>
      <c r="Y1918" s="13">
        <v>52.558999999999997</v>
      </c>
      <c r="AC1918" s="13">
        <v>94.720140000000001</v>
      </c>
      <c r="AD1918" s="13">
        <v>66.774879999999996</v>
      </c>
      <c r="AF1918" s="13">
        <v>66.7</v>
      </c>
      <c r="AG1918" s="13">
        <v>80.701754385964904</v>
      </c>
      <c r="AH1918" s="13">
        <v>96.490743050179546</v>
      </c>
      <c r="AI1918" s="13">
        <v>27.5</v>
      </c>
      <c r="AO1918" s="13">
        <v>87.095771789550795</v>
      </c>
      <c r="AP1918" s="13">
        <v>5.62</v>
      </c>
      <c r="AT1918" s="13">
        <v>0.66100001335143999</v>
      </c>
      <c r="AW1918" s="13">
        <v>21.87</v>
      </c>
      <c r="AX1918" s="13">
        <v>36.647508649999999</v>
      </c>
      <c r="AY1918" s="13">
        <v>1.7618339999999999</v>
      </c>
      <c r="AZ1918" s="13">
        <v>1.2591825256834024E-2</v>
      </c>
      <c r="BH1918" s="13">
        <v>25.800999999999998</v>
      </c>
      <c r="BK1918" s="13">
        <v>0.28142951396590266</v>
      </c>
      <c r="BP1918" s="13">
        <v>45.479709999999997</v>
      </c>
      <c r="BQ1918" s="13">
        <v>19.904859999999999</v>
      </c>
      <c r="BR1918" s="13">
        <v>0.81067999999999996</v>
      </c>
      <c r="BV1918" s="13">
        <v>30</v>
      </c>
      <c r="CA1918" s="13">
        <v>14.696577049800769</v>
      </c>
    </row>
    <row r="1919" spans="1:79">
      <c r="A1919" s="4" t="s">
        <v>80</v>
      </c>
      <c r="B1919" s="4" t="s">
        <v>274</v>
      </c>
      <c r="C1919" s="4">
        <v>2017</v>
      </c>
      <c r="D1919" s="4" t="s">
        <v>395</v>
      </c>
      <c r="E1919" s="13">
        <v>15</v>
      </c>
      <c r="F1919" s="13">
        <v>45.67</v>
      </c>
      <c r="I1919" s="13">
        <v>44.725000000000001</v>
      </c>
      <c r="J1919" s="13">
        <v>6.0190000000000001</v>
      </c>
      <c r="O1919" s="13">
        <v>28.2</v>
      </c>
      <c r="P1919" s="13">
        <v>63.4</v>
      </c>
      <c r="Q1919" s="13">
        <v>168</v>
      </c>
      <c r="X1919" s="13">
        <v>82</v>
      </c>
      <c r="Y1919" s="13">
        <v>53.021999999999998</v>
      </c>
      <c r="Z1919" s="13">
        <v>4.6231409847639391</v>
      </c>
      <c r="AC1919" s="13">
        <v>93.340739999999997</v>
      </c>
      <c r="AD1919" s="13">
        <v>69.65831</v>
      </c>
      <c r="AF1919" s="13">
        <v>67.599999999999994</v>
      </c>
      <c r="AG1919" s="13">
        <v>80.701754385964904</v>
      </c>
      <c r="AH1919" s="13">
        <v>96.453211259449304</v>
      </c>
      <c r="AI1919" s="13">
        <v>27.5</v>
      </c>
      <c r="AS1919" s="13">
        <v>29.05641746521</v>
      </c>
      <c r="AT1919" s="13">
        <v>0.67100000381469704</v>
      </c>
      <c r="AW1919" s="13">
        <v>25.510435082302401</v>
      </c>
      <c r="AX1919" s="13">
        <v>39.97478916</v>
      </c>
      <c r="BH1919" s="13">
        <v>25.11</v>
      </c>
      <c r="BJ1919" s="13">
        <v>65.620194280976179</v>
      </c>
      <c r="BP1919" s="13">
        <v>45.479709999999997</v>
      </c>
      <c r="BQ1919" s="13">
        <v>19.904859999999999</v>
      </c>
      <c r="BR1919" s="13">
        <v>0.81008999999999998</v>
      </c>
      <c r="BU1919" s="13">
        <v>68.620092273692649</v>
      </c>
      <c r="BV1919" s="13">
        <v>29</v>
      </c>
      <c r="BW1919" s="13">
        <v>66.41</v>
      </c>
      <c r="CA1919" s="13">
        <v>14.506979721448749</v>
      </c>
    </row>
    <row r="1920" spans="1:79">
      <c r="A1920" s="4" t="s">
        <v>80</v>
      </c>
      <c r="B1920" s="4" t="s">
        <v>274</v>
      </c>
      <c r="C1920" s="4">
        <v>2018</v>
      </c>
      <c r="D1920" s="4" t="s">
        <v>395</v>
      </c>
      <c r="E1920" s="13">
        <v>12.76</v>
      </c>
      <c r="F1920" s="13">
        <v>42.41</v>
      </c>
      <c r="AH1920" s="13">
        <v>96.417431117695585</v>
      </c>
      <c r="AI1920" s="13">
        <v>27.5</v>
      </c>
      <c r="AT1920" s="13">
        <v>0.68099999427795399</v>
      </c>
      <c r="AY1920" s="13">
        <v>2.4413269999999998</v>
      </c>
      <c r="BP1920" s="13">
        <v>45.479709999999997</v>
      </c>
      <c r="BQ1920" s="13">
        <v>19.904859999999999</v>
      </c>
      <c r="BR1920" s="13">
        <v>0.80984</v>
      </c>
      <c r="BV1920" s="13">
        <v>29</v>
      </c>
      <c r="BW1920" s="13">
        <v>66.41</v>
      </c>
    </row>
    <row r="1921" spans="1:79">
      <c r="A1921" s="4" t="s">
        <v>80</v>
      </c>
      <c r="B1921" s="4" t="s">
        <v>274</v>
      </c>
      <c r="C1921" s="4">
        <v>2019</v>
      </c>
      <c r="D1921" s="4" t="s">
        <v>395</v>
      </c>
      <c r="E1921" s="13">
        <v>10.61</v>
      </c>
      <c r="F1921" s="13">
        <v>39.06</v>
      </c>
    </row>
    <row r="1922" spans="1:79">
      <c r="A1922" s="4" t="s">
        <v>144</v>
      </c>
      <c r="B1922" s="4" t="s">
        <v>338</v>
      </c>
      <c r="C1922" s="4">
        <v>2000</v>
      </c>
      <c r="D1922" s="4" t="s">
        <v>396</v>
      </c>
      <c r="I1922" s="13">
        <v>17.513000000000002</v>
      </c>
      <c r="J1922" s="13">
        <v>4.883</v>
      </c>
      <c r="K1922" s="13">
        <v>24.6</v>
      </c>
      <c r="N1922" s="13">
        <v>42</v>
      </c>
      <c r="O1922" s="13">
        <v>11.8</v>
      </c>
      <c r="P1922" s="13">
        <v>20</v>
      </c>
      <c r="Q1922" s="13">
        <v>20</v>
      </c>
      <c r="T1922" s="13">
        <v>20.2</v>
      </c>
      <c r="U1922" s="13">
        <v>73.599999999999994</v>
      </c>
      <c r="V1922" s="13">
        <v>22.921800000000001</v>
      </c>
      <c r="W1922" s="13">
        <v>99.9</v>
      </c>
      <c r="Y1922" s="13">
        <v>72.227000000000004</v>
      </c>
      <c r="AD1922" s="13">
        <v>87.356430000000003</v>
      </c>
      <c r="AF1922" s="13">
        <v>51.7</v>
      </c>
      <c r="AH1922" s="13">
        <v>29.449998475108462</v>
      </c>
      <c r="AI1922" s="13">
        <v>2.2999999999999998</v>
      </c>
      <c r="AK1922" s="13">
        <v>85.394400255462102</v>
      </c>
      <c r="AL1922" s="13">
        <v>75.060157051281806</v>
      </c>
      <c r="AO1922" s="13">
        <v>99.339897155761705</v>
      </c>
      <c r="AT1922" s="13">
        <v>8.4219999313354492</v>
      </c>
      <c r="AW1922" s="13">
        <v>7.95274373635276</v>
      </c>
      <c r="BH1922" s="13">
        <v>30.614000000000001</v>
      </c>
      <c r="BK1922" s="13">
        <v>8.5307195538310037</v>
      </c>
      <c r="BQ1922" s="13">
        <v>21.062100000000001</v>
      </c>
      <c r="CA1922" s="13">
        <v>16.031129900076866</v>
      </c>
    </row>
    <row r="1923" spans="1:79">
      <c r="A1923" s="4" t="s">
        <v>144</v>
      </c>
      <c r="B1923" s="4" t="s">
        <v>338</v>
      </c>
      <c r="C1923" s="4">
        <v>2001</v>
      </c>
      <c r="D1923" s="4" t="s">
        <v>396</v>
      </c>
      <c r="I1923" s="13">
        <v>17.407</v>
      </c>
      <c r="J1923" s="13">
        <v>4.8570000000000002</v>
      </c>
      <c r="K1923" s="13">
        <v>24.9</v>
      </c>
      <c r="N1923" s="13">
        <v>39</v>
      </c>
      <c r="O1923" s="13">
        <v>11.1</v>
      </c>
      <c r="P1923" s="13">
        <v>18.8</v>
      </c>
      <c r="Q1923" s="13">
        <v>18</v>
      </c>
      <c r="U1923" s="13">
        <v>73.900000000000006</v>
      </c>
      <c r="V1923" s="13">
        <v>21.131399999999999</v>
      </c>
      <c r="Y1923" s="13">
        <v>73.290999999999997</v>
      </c>
      <c r="AD1923" s="13">
        <v>79.424530000000004</v>
      </c>
      <c r="AF1923" s="13">
        <v>51</v>
      </c>
      <c r="AH1923" s="13">
        <v>28.936424440313758</v>
      </c>
      <c r="AI1923" s="13">
        <v>2.2999999999999998</v>
      </c>
      <c r="AK1923" s="13">
        <v>85.851986397759006</v>
      </c>
      <c r="AL1923" s="13">
        <v>75.060157051281806</v>
      </c>
      <c r="AO1923" s="13">
        <v>99.398094177246094</v>
      </c>
      <c r="AT1923" s="13">
        <v>8.2110004425048793</v>
      </c>
      <c r="AW1923" s="13">
        <v>6.7832197752771499</v>
      </c>
      <c r="BH1923" s="13">
        <v>30.552</v>
      </c>
      <c r="BK1923" s="13">
        <v>8.7503672029094073</v>
      </c>
      <c r="BQ1923" s="13">
        <v>21.062100000000001</v>
      </c>
      <c r="CA1923" s="13">
        <v>16.009320855413989</v>
      </c>
    </row>
    <row r="1924" spans="1:79">
      <c r="A1924" s="4" t="s">
        <v>144</v>
      </c>
      <c r="B1924" s="4" t="s">
        <v>338</v>
      </c>
      <c r="C1924" s="4">
        <v>2002</v>
      </c>
      <c r="D1924" s="4" t="s">
        <v>396</v>
      </c>
      <c r="I1924" s="13">
        <v>17.318999999999999</v>
      </c>
      <c r="J1924" s="13">
        <v>4.8390000000000004</v>
      </c>
      <c r="K1924" s="13">
        <v>25.3</v>
      </c>
      <c r="N1924" s="13">
        <v>36</v>
      </c>
      <c r="O1924" s="13">
        <v>10.4</v>
      </c>
      <c r="P1924" s="13">
        <v>17.600000000000001</v>
      </c>
      <c r="Q1924" s="13">
        <v>14</v>
      </c>
      <c r="U1924" s="13">
        <v>74.2</v>
      </c>
      <c r="V1924" s="13">
        <v>19.341000000000001</v>
      </c>
      <c r="Y1924" s="13">
        <v>73.91</v>
      </c>
      <c r="AC1924" s="13">
        <v>96.818179999999998</v>
      </c>
      <c r="AD1924" s="13">
        <v>74.996170000000006</v>
      </c>
      <c r="AF1924" s="13">
        <v>50.3</v>
      </c>
      <c r="AH1924" s="13">
        <v>28.517296765308366</v>
      </c>
      <c r="AI1924" s="13">
        <v>2.2999999999999998</v>
      </c>
      <c r="AK1924" s="13">
        <v>86.309572540055996</v>
      </c>
      <c r="AL1924" s="13">
        <v>75.060157051281806</v>
      </c>
      <c r="AO1924" s="13">
        <v>99.444229125976605</v>
      </c>
      <c r="AT1924" s="13">
        <v>8.09899997711182</v>
      </c>
      <c r="AW1924" s="13">
        <v>7</v>
      </c>
      <c r="BH1924" s="13">
        <v>30.405999999999999</v>
      </c>
      <c r="BK1924" s="13">
        <v>8.2887740761210349</v>
      </c>
      <c r="BQ1924" s="13">
        <v>21.062100000000001</v>
      </c>
      <c r="CA1924" s="13">
        <v>18.652327514546965</v>
      </c>
    </row>
    <row r="1925" spans="1:79">
      <c r="A1925" s="4" t="s">
        <v>144</v>
      </c>
      <c r="B1925" s="4" t="s">
        <v>338</v>
      </c>
      <c r="C1925" s="4">
        <v>2003</v>
      </c>
      <c r="D1925" s="4" t="s">
        <v>396</v>
      </c>
      <c r="I1925" s="13">
        <v>17.231000000000002</v>
      </c>
      <c r="J1925" s="13">
        <v>4.8220000000000001</v>
      </c>
      <c r="K1925" s="13">
        <v>25.6</v>
      </c>
      <c r="N1925" s="13">
        <v>33</v>
      </c>
      <c r="O1925" s="13">
        <v>9.6999999999999993</v>
      </c>
      <c r="P1925" s="13">
        <v>16.5</v>
      </c>
      <c r="Q1925" s="13">
        <v>12</v>
      </c>
      <c r="U1925" s="13">
        <v>74.599999999999994</v>
      </c>
      <c r="V1925" s="13">
        <v>17.9682</v>
      </c>
      <c r="Y1925" s="13">
        <v>74.072999999999993</v>
      </c>
      <c r="AC1925" s="13">
        <v>95.84572</v>
      </c>
      <c r="AD1925" s="13">
        <v>75.052809999999994</v>
      </c>
      <c r="AF1925" s="13">
        <v>49.4</v>
      </c>
      <c r="AH1925" s="13">
        <v>28.236920833823518</v>
      </c>
      <c r="AI1925" s="13">
        <v>2.2999999999999998</v>
      </c>
      <c r="AK1925" s="13">
        <v>86.767158682352999</v>
      </c>
      <c r="AL1925" s="13">
        <v>76.621634615384494</v>
      </c>
      <c r="AO1925" s="13">
        <v>99.484100341796903</v>
      </c>
      <c r="AT1925" s="13">
        <v>8.0319995880127006</v>
      </c>
      <c r="AW1925" s="13">
        <v>8</v>
      </c>
      <c r="AZ1925" s="13">
        <v>0.1242481353323982</v>
      </c>
      <c r="BH1925" s="13">
        <v>30.231999999999999</v>
      </c>
      <c r="BK1925" s="13">
        <v>8.7803096288387508</v>
      </c>
      <c r="BQ1925" s="13">
        <v>21.062100000000001</v>
      </c>
      <c r="CA1925" s="13">
        <v>20.414863748967797</v>
      </c>
    </row>
    <row r="1926" spans="1:79">
      <c r="A1926" s="4" t="s">
        <v>144</v>
      </c>
      <c r="B1926" s="4" t="s">
        <v>338</v>
      </c>
      <c r="C1926" s="4">
        <v>2004</v>
      </c>
      <c r="D1926" s="4" t="s">
        <v>396</v>
      </c>
      <c r="I1926" s="13">
        <v>17.125</v>
      </c>
      <c r="J1926" s="13">
        <v>4.8</v>
      </c>
      <c r="K1926" s="13">
        <v>25.9</v>
      </c>
      <c r="N1926" s="13">
        <v>30</v>
      </c>
      <c r="O1926" s="13">
        <v>9</v>
      </c>
      <c r="P1926" s="13">
        <v>15.3</v>
      </c>
      <c r="Q1926" s="13">
        <v>12</v>
      </c>
      <c r="U1926" s="13">
        <v>74.8</v>
      </c>
      <c r="V1926" s="13">
        <v>16.595400000000001</v>
      </c>
      <c r="W1926" s="13">
        <v>98.2</v>
      </c>
      <c r="Y1926" s="13">
        <v>73.825000000000003</v>
      </c>
      <c r="AC1926" s="13">
        <v>93.749200000000002</v>
      </c>
      <c r="AD1926" s="13">
        <v>72.316299999999998</v>
      </c>
      <c r="AF1926" s="13">
        <v>48.5</v>
      </c>
      <c r="AH1926" s="13">
        <v>28.287233489062281</v>
      </c>
      <c r="AI1926" s="13">
        <v>2.2999999999999998</v>
      </c>
      <c r="AK1926" s="13">
        <v>87.224744824649903</v>
      </c>
      <c r="AL1926" s="13">
        <v>78.183112179487196</v>
      </c>
      <c r="AO1926" s="13">
        <v>99.9</v>
      </c>
      <c r="AT1926" s="13">
        <v>7.8499999046325701</v>
      </c>
      <c r="AW1926" s="13">
        <v>9</v>
      </c>
      <c r="AZ1926" s="13">
        <v>0.12473898387038743</v>
      </c>
      <c r="BH1926" s="13">
        <v>30.085999999999999</v>
      </c>
      <c r="BK1926" s="13">
        <v>7.5842544664917027</v>
      </c>
      <c r="BQ1926" s="13">
        <v>21.062100000000001</v>
      </c>
      <c r="CA1926" s="13">
        <v>21.959810219975711</v>
      </c>
    </row>
    <row r="1927" spans="1:79">
      <c r="A1927" s="4" t="s">
        <v>144</v>
      </c>
      <c r="B1927" s="4" t="s">
        <v>338</v>
      </c>
      <c r="C1927" s="4">
        <v>2005</v>
      </c>
      <c r="D1927" s="4" t="s">
        <v>396</v>
      </c>
      <c r="I1927" s="13">
        <v>16.983000000000001</v>
      </c>
      <c r="J1927" s="13">
        <v>4.7690000000000001</v>
      </c>
      <c r="K1927" s="13">
        <v>26.3</v>
      </c>
      <c r="N1927" s="13">
        <v>27</v>
      </c>
      <c r="O1927" s="13">
        <v>8.3000000000000007</v>
      </c>
      <c r="P1927" s="13">
        <v>14.2</v>
      </c>
      <c r="Q1927" s="13">
        <v>11</v>
      </c>
      <c r="S1927" s="13">
        <v>19.600000000000001</v>
      </c>
      <c r="T1927" s="13">
        <v>20</v>
      </c>
      <c r="U1927" s="13">
        <v>75.099999999999994</v>
      </c>
      <c r="V1927" s="13">
        <v>15.2226</v>
      </c>
      <c r="Y1927" s="13">
        <v>73.628</v>
      </c>
      <c r="AC1927" s="13">
        <v>89.807259999999999</v>
      </c>
      <c r="AD1927" s="13">
        <v>68.613900000000001</v>
      </c>
      <c r="AF1927" s="13">
        <v>51.5</v>
      </c>
      <c r="AG1927" s="13">
        <v>92.20779220779221</v>
      </c>
      <c r="AH1927" s="13">
        <v>28.811737133390693</v>
      </c>
      <c r="AI1927" s="13">
        <v>4.7</v>
      </c>
      <c r="AK1927" s="13">
        <v>87.682330966946793</v>
      </c>
      <c r="AL1927" s="13">
        <v>79.744589743589898</v>
      </c>
      <c r="AO1927" s="13">
        <v>99.569221496582003</v>
      </c>
      <c r="AT1927" s="13">
        <v>8.1319999694824201</v>
      </c>
      <c r="AW1927" s="13">
        <v>10.14</v>
      </c>
      <c r="AZ1927" s="13">
        <v>0.1386055965960111</v>
      </c>
      <c r="BH1927" s="13">
        <v>30.024999999999999</v>
      </c>
      <c r="BK1927" s="13">
        <v>6.9980024340005595</v>
      </c>
      <c r="BQ1927" s="13">
        <v>21.062100000000001</v>
      </c>
      <c r="CA1927" s="13">
        <v>21.151321386407101</v>
      </c>
    </row>
    <row r="1928" spans="1:79">
      <c r="A1928" s="4" t="s">
        <v>144</v>
      </c>
      <c r="B1928" s="4" t="s">
        <v>338</v>
      </c>
      <c r="C1928" s="4">
        <v>2006</v>
      </c>
      <c r="D1928" s="4" t="s">
        <v>396</v>
      </c>
      <c r="I1928" s="13">
        <v>16.698</v>
      </c>
      <c r="J1928" s="13">
        <v>4.6980000000000004</v>
      </c>
      <c r="K1928" s="13">
        <v>26.7</v>
      </c>
      <c r="N1928" s="13">
        <v>24</v>
      </c>
      <c r="O1928" s="13">
        <v>7.7</v>
      </c>
      <c r="P1928" s="13">
        <v>13.1</v>
      </c>
      <c r="Q1928" s="13">
        <v>11</v>
      </c>
      <c r="U1928" s="13">
        <v>74.5</v>
      </c>
      <c r="V1928" s="13">
        <v>13.8498</v>
      </c>
      <c r="Y1928" s="13">
        <v>73.117999999999995</v>
      </c>
      <c r="Z1928" s="13">
        <v>5.4912454034649532</v>
      </c>
      <c r="AC1928" s="13">
        <v>87.715190000000007</v>
      </c>
      <c r="AD1928" s="13">
        <v>67.484999999999999</v>
      </c>
      <c r="AF1928" s="13">
        <v>54.4</v>
      </c>
      <c r="AH1928" s="13">
        <v>29.465550861421796</v>
      </c>
      <c r="AI1928" s="13">
        <v>4.7</v>
      </c>
      <c r="AK1928" s="13">
        <v>88.139917109243697</v>
      </c>
      <c r="AL1928" s="13">
        <v>81.306067307692103</v>
      </c>
      <c r="AO1928" s="13">
        <v>99.383817090968094</v>
      </c>
      <c r="AT1928" s="13">
        <v>8.4149999618530291</v>
      </c>
      <c r="AW1928" s="13">
        <v>15</v>
      </c>
      <c r="AZ1928" s="13">
        <v>0.15650609387900971</v>
      </c>
      <c r="BH1928" s="13">
        <v>30.064</v>
      </c>
      <c r="BJ1928" s="13">
        <v>57.723129374588332</v>
      </c>
      <c r="BK1928" s="13">
        <v>6.334183642032361</v>
      </c>
      <c r="BQ1928" s="13">
        <v>21.062100000000001</v>
      </c>
      <c r="BU1928" s="13">
        <v>52.447784532475225</v>
      </c>
      <c r="CA1928" s="13">
        <v>20.24633498201727</v>
      </c>
    </row>
    <row r="1929" spans="1:79">
      <c r="A1929" s="4" t="s">
        <v>144</v>
      </c>
      <c r="B1929" s="4" t="s">
        <v>338</v>
      </c>
      <c r="C1929" s="4">
        <v>2007</v>
      </c>
      <c r="D1929" s="4" t="s">
        <v>396</v>
      </c>
      <c r="I1929" s="13">
        <v>16.242000000000001</v>
      </c>
      <c r="J1929" s="13">
        <v>4.5789999999999997</v>
      </c>
      <c r="K1929" s="13">
        <v>27.2</v>
      </c>
      <c r="N1929" s="13">
        <v>23</v>
      </c>
      <c r="O1929" s="13">
        <v>7.1</v>
      </c>
      <c r="P1929" s="13">
        <v>12.2</v>
      </c>
      <c r="Q1929" s="13">
        <v>13</v>
      </c>
      <c r="U1929" s="13">
        <v>75.400000000000006</v>
      </c>
      <c r="V1929" s="13">
        <v>12.477</v>
      </c>
      <c r="Y1929" s="13">
        <v>74.616</v>
      </c>
      <c r="Z1929" s="13">
        <v>4.6531036400945709</v>
      </c>
      <c r="AC1929" s="13">
        <v>88.876509999999996</v>
      </c>
      <c r="AD1929" s="13">
        <v>65.764920000000004</v>
      </c>
      <c r="AF1929" s="13">
        <v>57</v>
      </c>
      <c r="AH1929" s="13">
        <v>30.205817118130913</v>
      </c>
      <c r="AI1929" s="13">
        <v>4.7</v>
      </c>
      <c r="AK1929" s="13">
        <v>88.597503251540601</v>
      </c>
      <c r="AL1929" s="13">
        <v>82.867544871794806</v>
      </c>
      <c r="AO1929" s="13">
        <v>99.9</v>
      </c>
      <c r="AT1929" s="13">
        <v>8.9799995422363299</v>
      </c>
      <c r="AW1929" s="13">
        <v>18.739999999999998</v>
      </c>
      <c r="AZ1929" s="13">
        <v>0.15967341952679895</v>
      </c>
      <c r="BH1929" s="13">
        <v>30.177</v>
      </c>
      <c r="BJ1929" s="13">
        <v>62.756774382954163</v>
      </c>
      <c r="BK1929" s="13">
        <v>5.652806116580928</v>
      </c>
      <c r="BQ1929" s="13">
        <v>21.062100000000001</v>
      </c>
      <c r="BR1929" s="13">
        <v>0.91788999999999998</v>
      </c>
      <c r="BU1929" s="13">
        <v>73.581484418533023</v>
      </c>
      <c r="CA1929" s="13">
        <v>21.051349163419626</v>
      </c>
    </row>
    <row r="1930" spans="1:79">
      <c r="A1930" s="4" t="s">
        <v>144</v>
      </c>
      <c r="B1930" s="4" t="s">
        <v>338</v>
      </c>
      <c r="C1930" s="4">
        <v>2008</v>
      </c>
      <c r="D1930" s="4" t="s">
        <v>396</v>
      </c>
      <c r="H1930" s="13">
        <v>3.5</v>
      </c>
      <c r="I1930" s="13">
        <v>15.702999999999999</v>
      </c>
      <c r="J1930" s="13">
        <v>4.4349999999999996</v>
      </c>
      <c r="K1930" s="13">
        <v>27.7</v>
      </c>
      <c r="L1930" s="13">
        <v>2.6877</v>
      </c>
      <c r="M1930" s="13">
        <v>2.2347334723594199</v>
      </c>
      <c r="N1930" s="13">
        <v>21</v>
      </c>
      <c r="O1930" s="13">
        <v>6.7</v>
      </c>
      <c r="P1930" s="13">
        <v>11.4</v>
      </c>
      <c r="Q1930" s="13">
        <v>15</v>
      </c>
      <c r="U1930" s="13">
        <v>75.400000000000006</v>
      </c>
      <c r="V1930" s="13">
        <v>12.701000000000001</v>
      </c>
      <c r="X1930" s="13">
        <v>79</v>
      </c>
      <c r="Y1930" s="13">
        <v>76.084999999999994</v>
      </c>
      <c r="Z1930" s="13">
        <v>4.5948509856914912</v>
      </c>
      <c r="AC1930" s="13">
        <v>89.644210000000001</v>
      </c>
      <c r="AD1930" s="13">
        <v>63.45308</v>
      </c>
      <c r="AF1930" s="13">
        <v>59.5</v>
      </c>
      <c r="AH1930" s="13">
        <v>31.20069186675828</v>
      </c>
      <c r="AI1930" s="13">
        <v>4.7</v>
      </c>
      <c r="AK1930" s="13">
        <v>89.055089393837505</v>
      </c>
      <c r="AL1930" s="13">
        <v>84.429022435897494</v>
      </c>
      <c r="AO1930" s="13">
        <v>99.9</v>
      </c>
      <c r="AQ1930" s="13">
        <v>1.2545577752998087</v>
      </c>
      <c r="AT1930" s="13">
        <v>7.6669998168945304</v>
      </c>
      <c r="AW1930" s="13">
        <v>22.53</v>
      </c>
      <c r="AZ1930" s="13">
        <v>0.17457839815501991</v>
      </c>
      <c r="BH1930" s="13">
        <v>30.356999999999999</v>
      </c>
      <c r="BJ1930" s="13">
        <v>61.714854085930803</v>
      </c>
      <c r="BK1930" s="13">
        <v>7.3947099120978192</v>
      </c>
      <c r="BL1930" s="13">
        <v>1.22726</v>
      </c>
      <c r="BO1930" s="13">
        <v>9.9519677000000009</v>
      </c>
      <c r="BP1930" s="13">
        <v>11.56915</v>
      </c>
      <c r="BQ1930" s="13">
        <v>21.062100000000001</v>
      </c>
      <c r="BR1930" s="13">
        <v>0.91788999999999998</v>
      </c>
      <c r="BS1930" s="13">
        <v>4.4514207694536214</v>
      </c>
      <c r="BU1930" s="13">
        <v>64.123495218272453</v>
      </c>
      <c r="BY1930" s="13">
        <v>5.1189387499999999</v>
      </c>
      <c r="CA1930" s="13">
        <v>21.536894814374659</v>
      </c>
    </row>
    <row r="1931" spans="1:79">
      <c r="A1931" s="4" t="s">
        <v>144</v>
      </c>
      <c r="B1931" s="4" t="s">
        <v>338</v>
      </c>
      <c r="C1931" s="4">
        <v>2009</v>
      </c>
      <c r="D1931" s="4" t="s">
        <v>396</v>
      </c>
      <c r="H1931" s="13">
        <v>3.8</v>
      </c>
      <c r="I1931" s="13">
        <v>15.173</v>
      </c>
      <c r="J1931" s="13">
        <v>4.2930000000000001</v>
      </c>
      <c r="K1931" s="13">
        <v>28.2</v>
      </c>
      <c r="L1931" s="13">
        <v>2.6189</v>
      </c>
      <c r="M1931" s="13">
        <v>2.2429250709003701</v>
      </c>
      <c r="N1931" s="13">
        <v>20</v>
      </c>
      <c r="O1931" s="13">
        <v>6.3</v>
      </c>
      <c r="P1931" s="13">
        <v>10.8</v>
      </c>
      <c r="Q1931" s="13">
        <v>14</v>
      </c>
      <c r="U1931" s="13">
        <v>75.599999999999994</v>
      </c>
      <c r="V1931" s="13">
        <v>12.925000000000001</v>
      </c>
      <c r="X1931" s="13">
        <v>79</v>
      </c>
      <c r="Y1931" s="13">
        <v>77.409000000000006</v>
      </c>
      <c r="Z1931" s="13">
        <v>5.2059989527995878</v>
      </c>
      <c r="AC1931" s="13">
        <v>90.849869999999996</v>
      </c>
      <c r="AD1931" s="13">
        <v>64.220519999999993</v>
      </c>
      <c r="AF1931" s="13">
        <v>61.8</v>
      </c>
      <c r="AH1931" s="13">
        <v>32.21529554385917</v>
      </c>
      <c r="AI1931" s="13">
        <v>3.1</v>
      </c>
      <c r="AK1931" s="13">
        <v>89.512675536134395</v>
      </c>
      <c r="AL1931" s="13">
        <v>85.990500000000196</v>
      </c>
      <c r="AO1931" s="13">
        <v>99.878303527832003</v>
      </c>
      <c r="AQ1931" s="13">
        <v>1.4858012370473008</v>
      </c>
      <c r="AT1931" s="13">
        <v>6.3550000190734899</v>
      </c>
      <c r="AW1931" s="13">
        <v>30.14</v>
      </c>
      <c r="AX1931" s="13">
        <v>0</v>
      </c>
      <c r="AZ1931" s="13">
        <v>0.18230254860206027</v>
      </c>
      <c r="BH1931" s="13">
        <v>30.597999999999999</v>
      </c>
      <c r="BJ1931" s="13">
        <v>56.417247194756335</v>
      </c>
      <c r="BK1931" s="13">
        <v>8.8928072488809882</v>
      </c>
      <c r="BL1931" s="13">
        <v>1.22726</v>
      </c>
      <c r="BP1931" s="13">
        <v>11.56915</v>
      </c>
      <c r="BQ1931" s="13">
        <v>21.062100000000001</v>
      </c>
      <c r="BR1931" s="13">
        <v>0.91788999999999998</v>
      </c>
      <c r="BS1931" s="13">
        <v>3.4662823953971595</v>
      </c>
      <c r="BT1931" s="13">
        <v>0.2552540297898388</v>
      </c>
      <c r="BU1931" s="13">
        <v>55.792781276698101</v>
      </c>
      <c r="BY1931" s="13">
        <v>4.52862893</v>
      </c>
      <c r="CA1931" s="13">
        <v>21.897145689794055</v>
      </c>
    </row>
    <row r="1932" spans="1:79">
      <c r="A1932" s="4" t="s">
        <v>144</v>
      </c>
      <c r="B1932" s="4" t="s">
        <v>338</v>
      </c>
      <c r="C1932" s="4">
        <v>2010</v>
      </c>
      <c r="D1932" s="4" t="s">
        <v>396</v>
      </c>
      <c r="E1932" s="13">
        <v>0.02</v>
      </c>
      <c r="F1932" s="13">
        <v>0.09</v>
      </c>
      <c r="H1932" s="13">
        <v>4.5</v>
      </c>
      <c r="I1932" s="13">
        <v>14.739000000000001</v>
      </c>
      <c r="J1932" s="13">
        <v>4.1760000000000002</v>
      </c>
      <c r="K1932" s="13">
        <v>28.7</v>
      </c>
      <c r="L1932" s="13">
        <v>2.6295000000000002</v>
      </c>
      <c r="M1932" s="13">
        <v>2.2263148287201302</v>
      </c>
      <c r="N1932" s="13">
        <v>19</v>
      </c>
      <c r="O1932" s="13">
        <v>6</v>
      </c>
      <c r="P1932" s="13">
        <v>10.3</v>
      </c>
      <c r="Q1932" s="13">
        <v>14</v>
      </c>
      <c r="S1932" s="13">
        <v>18.100000000000001</v>
      </c>
      <c r="T1932" s="13">
        <v>19.600000000000001</v>
      </c>
      <c r="U1932" s="13">
        <v>75.7</v>
      </c>
      <c r="V1932" s="13">
        <v>13.148999999999999</v>
      </c>
      <c r="X1932" s="13">
        <v>79</v>
      </c>
      <c r="Y1932" s="13">
        <v>78.409000000000006</v>
      </c>
      <c r="Z1932" s="13">
        <v>5.0318993982031692</v>
      </c>
      <c r="AC1932" s="13">
        <v>91.781310000000005</v>
      </c>
      <c r="AD1932" s="13">
        <v>62.81118</v>
      </c>
      <c r="AF1932" s="13">
        <v>62</v>
      </c>
      <c r="AG1932" s="13">
        <v>92.682926829268297</v>
      </c>
      <c r="AH1932" s="13">
        <v>32.883679349930183</v>
      </c>
      <c r="AI1932" s="13">
        <v>3.1</v>
      </c>
      <c r="AK1932" s="13">
        <v>89.970261678431299</v>
      </c>
      <c r="AL1932" s="13">
        <v>87.551977564102401</v>
      </c>
      <c r="AO1932" s="13">
        <v>99.948806762695298</v>
      </c>
      <c r="AQ1932" s="13">
        <v>1.2291820881173026</v>
      </c>
      <c r="AT1932" s="13">
        <v>6.3819999694824201</v>
      </c>
      <c r="AW1932" s="13">
        <v>43.68</v>
      </c>
      <c r="AX1932" s="13">
        <v>0</v>
      </c>
      <c r="AY1932" s="13">
        <v>3.048737</v>
      </c>
      <c r="AZ1932" s="13">
        <v>0.18223986723050969</v>
      </c>
      <c r="BH1932" s="13">
        <v>30.891999999999999</v>
      </c>
      <c r="BJ1932" s="13">
        <v>62.189914674231403</v>
      </c>
      <c r="BK1932" s="13">
        <v>8.1159455041927391</v>
      </c>
      <c r="BL1932" s="13">
        <v>1.22726</v>
      </c>
      <c r="BP1932" s="13">
        <v>11.56915</v>
      </c>
      <c r="BQ1932" s="13">
        <v>21.062100000000001</v>
      </c>
      <c r="BR1932" s="13">
        <v>0.91790000000000005</v>
      </c>
      <c r="BS1932" s="13">
        <v>3.758236128361979</v>
      </c>
      <c r="BT1932" s="13">
        <v>0.26679841897233203</v>
      </c>
      <c r="BU1932" s="13">
        <v>70.037479392604993</v>
      </c>
      <c r="BY1932" s="13">
        <v>4.64934023</v>
      </c>
      <c r="CA1932" s="13">
        <v>20.08743903364951</v>
      </c>
    </row>
    <row r="1933" spans="1:79">
      <c r="A1933" s="4" t="s">
        <v>144</v>
      </c>
      <c r="B1933" s="4" t="s">
        <v>338</v>
      </c>
      <c r="C1933" s="4">
        <v>2011</v>
      </c>
      <c r="D1933" s="4" t="s">
        <v>396</v>
      </c>
      <c r="E1933" s="13">
        <v>0.02</v>
      </c>
      <c r="F1933" s="13">
        <v>0.1</v>
      </c>
      <c r="H1933" s="13">
        <v>5.9</v>
      </c>
      <c r="I1933" s="13">
        <v>14.382</v>
      </c>
      <c r="J1933" s="13">
        <v>4.0830000000000002</v>
      </c>
      <c r="K1933" s="13">
        <v>29.2</v>
      </c>
      <c r="L1933" s="13">
        <v>2.7685999999999997</v>
      </c>
      <c r="M1933" s="13">
        <v>2.2308312787106499</v>
      </c>
      <c r="N1933" s="13">
        <v>18</v>
      </c>
      <c r="O1933" s="13">
        <v>5.7</v>
      </c>
      <c r="P1933" s="13">
        <v>9.8000000000000007</v>
      </c>
      <c r="Q1933" s="13">
        <v>12</v>
      </c>
      <c r="U1933" s="13">
        <v>75</v>
      </c>
      <c r="V1933" s="13">
        <v>13.372999999999999</v>
      </c>
      <c r="X1933" s="13">
        <v>79</v>
      </c>
      <c r="Y1933" s="13">
        <v>79.117000000000004</v>
      </c>
      <c r="Z1933" s="13">
        <v>5.1875713830167287</v>
      </c>
      <c r="AC1933" s="13">
        <v>91.260620000000003</v>
      </c>
      <c r="AD1933" s="13">
        <v>62.66527</v>
      </c>
      <c r="AF1933" s="13">
        <v>62.2</v>
      </c>
      <c r="AG1933" s="13">
        <v>95.180722891566262</v>
      </c>
      <c r="AH1933" s="13">
        <v>32.99378660774385</v>
      </c>
      <c r="AI1933" s="13">
        <v>3.1</v>
      </c>
      <c r="AK1933" s="13">
        <v>90.427847820728303</v>
      </c>
      <c r="AL1933" s="13">
        <v>89.113455128205104</v>
      </c>
      <c r="AO1933" s="13">
        <v>99.684010954286904</v>
      </c>
      <c r="AQ1933" s="13">
        <v>1.1999205752298456</v>
      </c>
      <c r="AS1933" s="13">
        <v>37.0273246765137</v>
      </c>
      <c r="AT1933" s="13">
        <v>6.5599999427795401</v>
      </c>
      <c r="AW1933" s="13">
        <v>52</v>
      </c>
      <c r="AX1933" s="13">
        <v>9.3607138750000001</v>
      </c>
      <c r="AZ1933" s="13">
        <v>0.19353286397254971</v>
      </c>
      <c r="BH1933" s="13">
        <v>30.068999999999999</v>
      </c>
      <c r="BJ1933" s="13">
        <v>55.785934016877313</v>
      </c>
      <c r="BK1933" s="13">
        <v>7.8023384349293696</v>
      </c>
      <c r="BL1933" s="13">
        <v>1.22726</v>
      </c>
      <c r="BP1933" s="13">
        <v>11.56915</v>
      </c>
      <c r="BQ1933" s="13">
        <v>21.062100000000001</v>
      </c>
      <c r="BR1933" s="13">
        <v>0.91791</v>
      </c>
      <c r="BS1933" s="13">
        <v>3.6614325616428323</v>
      </c>
      <c r="BT1933" s="13">
        <v>0.28051847552718129</v>
      </c>
      <c r="BU1933" s="13">
        <v>68.61968308596775</v>
      </c>
      <c r="BY1933" s="13">
        <v>5.2150958699999999</v>
      </c>
      <c r="CA1933" s="13">
        <v>21.779203861932309</v>
      </c>
    </row>
    <row r="1934" spans="1:79">
      <c r="A1934" s="4" t="s">
        <v>144</v>
      </c>
      <c r="B1934" s="4" t="s">
        <v>338</v>
      </c>
      <c r="C1934" s="4">
        <v>2012</v>
      </c>
      <c r="D1934" s="4" t="s">
        <v>396</v>
      </c>
      <c r="E1934" s="13">
        <v>0.02</v>
      </c>
      <c r="F1934" s="13">
        <v>0.09</v>
      </c>
      <c r="H1934" s="13">
        <v>7.6</v>
      </c>
      <c r="I1934" s="13">
        <v>14.021000000000001</v>
      </c>
      <c r="J1934" s="13">
        <v>3.992</v>
      </c>
      <c r="K1934" s="13">
        <v>29.7</v>
      </c>
      <c r="L1934" s="13">
        <v>2.8804000000000003</v>
      </c>
      <c r="M1934" s="13">
        <v>2.2299162489853201</v>
      </c>
      <c r="N1934" s="13">
        <v>17</v>
      </c>
      <c r="O1934" s="13">
        <v>5.5</v>
      </c>
      <c r="P1934" s="13">
        <v>9.4</v>
      </c>
      <c r="Q1934" s="13">
        <v>15</v>
      </c>
      <c r="U1934" s="13">
        <v>76</v>
      </c>
      <c r="V1934" s="13">
        <v>13.597</v>
      </c>
      <c r="X1934" s="13">
        <v>79</v>
      </c>
      <c r="Y1934" s="13">
        <v>79.941000000000003</v>
      </c>
      <c r="Z1934" s="13">
        <v>4.5725668712512002</v>
      </c>
      <c r="AC1934" s="13">
        <v>87.853099999999998</v>
      </c>
      <c r="AD1934" s="13">
        <v>60.662320000000001</v>
      </c>
      <c r="AF1934" s="13">
        <v>62.5</v>
      </c>
      <c r="AG1934" s="13">
        <v>98.80952380952381</v>
      </c>
      <c r="AH1934" s="13">
        <v>32.899268085064811</v>
      </c>
      <c r="AI1934" s="13">
        <v>3.1</v>
      </c>
      <c r="AK1934" s="13">
        <v>90.885433963025207</v>
      </c>
      <c r="AL1934" s="13">
        <v>90.674932692307806</v>
      </c>
      <c r="AO1934" s="13">
        <v>99.998306274414105</v>
      </c>
      <c r="AQ1934" s="13">
        <v>1.502135852088883</v>
      </c>
      <c r="AT1934" s="13">
        <v>6.5539999008178702</v>
      </c>
      <c r="AW1934" s="13">
        <v>61.249785718303997</v>
      </c>
      <c r="AX1934" s="13">
        <v>26.19062632</v>
      </c>
      <c r="AY1934" s="13">
        <v>2.4106290000000001</v>
      </c>
      <c r="AZ1934" s="13">
        <v>0.20813993317066701</v>
      </c>
      <c r="BH1934" s="13">
        <v>30.108000000000001</v>
      </c>
      <c r="BJ1934" s="13">
        <v>55.36076000150311</v>
      </c>
      <c r="BK1934" s="13">
        <v>8.0750076682062737</v>
      </c>
      <c r="BL1934" s="13">
        <v>17.803190000000001</v>
      </c>
      <c r="BM1934" s="13">
        <v>30.81</v>
      </c>
      <c r="BP1934" s="13">
        <v>13.07605</v>
      </c>
      <c r="BQ1934" s="13">
        <v>21.062100000000001</v>
      </c>
      <c r="BR1934" s="13">
        <v>0.91791999999999996</v>
      </c>
      <c r="BS1934" s="13">
        <v>3.9459735204836703</v>
      </c>
      <c r="BT1934" s="13">
        <v>0.36620553359683794</v>
      </c>
      <c r="BU1934" s="13">
        <v>61.562972919233076</v>
      </c>
      <c r="BV1934" s="13">
        <v>30</v>
      </c>
      <c r="BY1934" s="13">
        <v>6.1497599200000002</v>
      </c>
      <c r="CA1934" s="13">
        <v>19.930303748249784</v>
      </c>
    </row>
    <row r="1935" spans="1:79">
      <c r="A1935" s="4" t="s">
        <v>144</v>
      </c>
      <c r="B1935" s="4" t="s">
        <v>338</v>
      </c>
      <c r="C1935" s="4">
        <v>2013</v>
      </c>
      <c r="D1935" s="4" t="s">
        <v>396</v>
      </c>
      <c r="E1935" s="13">
        <v>0.02</v>
      </c>
      <c r="F1935" s="13">
        <v>0.09</v>
      </c>
      <c r="H1935" s="13">
        <v>9.3000000000000007</v>
      </c>
      <c r="I1935" s="13">
        <v>13.677</v>
      </c>
      <c r="J1935" s="13">
        <v>3.9049999999999998</v>
      </c>
      <c r="K1935" s="13">
        <v>30.3</v>
      </c>
      <c r="L1935" s="13">
        <v>2.9596999999999998</v>
      </c>
      <c r="M1935" s="13">
        <v>2.2405669580146701</v>
      </c>
      <c r="N1935" s="13">
        <v>16</v>
      </c>
      <c r="O1935" s="13">
        <v>5.3</v>
      </c>
      <c r="P1935" s="13">
        <v>9</v>
      </c>
      <c r="Q1935" s="13">
        <v>15</v>
      </c>
      <c r="U1935" s="13">
        <v>76</v>
      </c>
      <c r="V1935" s="13">
        <v>13.2418</v>
      </c>
      <c r="X1935" s="13">
        <v>79</v>
      </c>
      <c r="Y1935" s="13">
        <v>80.421000000000006</v>
      </c>
      <c r="Z1935" s="13">
        <v>4.9832889614189302</v>
      </c>
      <c r="AC1935" s="13">
        <v>86.727710000000002</v>
      </c>
      <c r="AD1935" s="13">
        <v>59.082659999999997</v>
      </c>
      <c r="AF1935" s="13">
        <v>62.8</v>
      </c>
      <c r="AG1935" s="13">
        <v>97.64705882352942</v>
      </c>
      <c r="AH1935" s="13">
        <v>32.605414266621793</v>
      </c>
      <c r="AI1935" s="13">
        <v>3.1</v>
      </c>
      <c r="AK1935" s="13">
        <v>91.343020105322097</v>
      </c>
      <c r="AL1935" s="13">
        <v>92.236410256410494</v>
      </c>
      <c r="AO1935" s="13">
        <v>100</v>
      </c>
      <c r="AQ1935" s="13">
        <v>1.2506571373869126</v>
      </c>
      <c r="AT1935" s="13">
        <v>6.5840001106262198</v>
      </c>
      <c r="AW1935" s="13">
        <v>70.5</v>
      </c>
      <c r="AX1935" s="13">
        <v>38.224886480000002</v>
      </c>
      <c r="AZ1935" s="13">
        <v>0.20778597532799783</v>
      </c>
      <c r="BH1935" s="13">
        <v>30.588000000000001</v>
      </c>
      <c r="BJ1935" s="13">
        <v>51.960300199561594</v>
      </c>
      <c r="BK1935" s="13">
        <v>7.6382147274635708</v>
      </c>
      <c r="BL1935" s="13">
        <v>17.803190000000001</v>
      </c>
      <c r="BM1935" s="13">
        <v>30.26</v>
      </c>
      <c r="BP1935" s="13">
        <v>13.07605</v>
      </c>
      <c r="BQ1935" s="13">
        <v>21.062100000000001</v>
      </c>
      <c r="BR1935" s="13">
        <v>0.91793000000000002</v>
      </c>
      <c r="BS1935" s="13">
        <v>4.472999195239213</v>
      </c>
      <c r="BT1935" s="13">
        <v>0.43908770628592619</v>
      </c>
      <c r="BU1935" s="13">
        <v>47.314516152377877</v>
      </c>
      <c r="BV1935" s="13">
        <v>28</v>
      </c>
      <c r="BW1935" s="13">
        <v>31.89</v>
      </c>
      <c r="BY1935" s="13">
        <v>6.1874516599999998</v>
      </c>
      <c r="CA1935" s="13">
        <v>18.668276847066021</v>
      </c>
    </row>
    <row r="1936" spans="1:79">
      <c r="A1936" s="4" t="s">
        <v>144</v>
      </c>
      <c r="B1936" s="4" t="s">
        <v>338</v>
      </c>
      <c r="C1936" s="4">
        <v>2014</v>
      </c>
      <c r="D1936" s="4" t="s">
        <v>396</v>
      </c>
      <c r="E1936" s="13">
        <v>0.02</v>
      </c>
      <c r="F1936" s="13">
        <v>7.0000000000000007E-2</v>
      </c>
      <c r="H1936" s="13">
        <v>10.5</v>
      </c>
      <c r="I1936" s="13">
        <v>13.37</v>
      </c>
      <c r="J1936" s="13">
        <v>3.82</v>
      </c>
      <c r="K1936" s="13">
        <v>30.8</v>
      </c>
      <c r="L1936" s="13">
        <v>3.3863000000000003</v>
      </c>
      <c r="N1936" s="13">
        <v>16</v>
      </c>
      <c r="O1936" s="13">
        <v>5.0999999999999996</v>
      </c>
      <c r="P1936" s="13">
        <v>8.6999999999999993</v>
      </c>
      <c r="Q1936" s="13">
        <v>14</v>
      </c>
      <c r="U1936" s="13">
        <v>76</v>
      </c>
      <c r="V1936" s="13">
        <v>12.8866</v>
      </c>
      <c r="X1936" s="13">
        <v>79</v>
      </c>
      <c r="Y1936" s="13">
        <v>80.558000000000007</v>
      </c>
      <c r="Z1936" s="13">
        <v>5.2330253388321397</v>
      </c>
      <c r="AC1936" s="13">
        <v>82.238550000000004</v>
      </c>
      <c r="AD1936" s="13">
        <v>49.567419999999998</v>
      </c>
      <c r="AF1936" s="13">
        <v>63</v>
      </c>
      <c r="AG1936" s="13">
        <v>96.511627906976756</v>
      </c>
      <c r="AH1936" s="13">
        <v>32.413908847929832</v>
      </c>
      <c r="AI1936" s="13">
        <v>3.1</v>
      </c>
      <c r="AK1936" s="13">
        <v>91.800606247619001</v>
      </c>
      <c r="AL1936" s="13">
        <v>93.797887820512699</v>
      </c>
      <c r="AO1936" s="13">
        <v>100</v>
      </c>
      <c r="AQ1936" s="13">
        <v>1.3247648672682686</v>
      </c>
      <c r="AS1936" s="13">
        <v>46.927135467529297</v>
      </c>
      <c r="AT1936" s="13">
        <v>6.6079998016357404</v>
      </c>
      <c r="AW1936" s="13">
        <v>73</v>
      </c>
      <c r="AX1936" s="13">
        <v>47.424534809999997</v>
      </c>
      <c r="AY1936" s="13">
        <v>2.5277780000000001</v>
      </c>
      <c r="AZ1936" s="13">
        <v>0.21764042090354593</v>
      </c>
      <c r="BH1936" s="13">
        <v>30.445</v>
      </c>
      <c r="BJ1936" s="13">
        <v>60.318445043376911</v>
      </c>
      <c r="BK1936" s="13">
        <v>7.7811581397249716</v>
      </c>
      <c r="BL1936" s="13">
        <v>17.803190000000001</v>
      </c>
      <c r="BM1936" s="13">
        <v>28.41</v>
      </c>
      <c r="BP1936" s="13">
        <v>13.07605</v>
      </c>
      <c r="BQ1936" s="13">
        <v>21.062100000000001</v>
      </c>
      <c r="BR1936" s="13">
        <v>0.91793999999999998</v>
      </c>
      <c r="BS1936" s="13">
        <v>4.2832063154449385</v>
      </c>
      <c r="BT1936" s="13">
        <v>0.66217564870259482</v>
      </c>
      <c r="BU1936" s="13">
        <v>52.313113806583786</v>
      </c>
      <c r="BV1936" s="13">
        <v>27</v>
      </c>
      <c r="BW1936" s="13">
        <v>31.81</v>
      </c>
      <c r="CA1936" s="13">
        <v>19.741397605998205</v>
      </c>
    </row>
    <row r="1937" spans="1:79">
      <c r="A1937" s="4" t="s">
        <v>144</v>
      </c>
      <c r="B1937" s="4" t="s">
        <v>338</v>
      </c>
      <c r="C1937" s="4">
        <v>2015</v>
      </c>
      <c r="D1937" s="4" t="s">
        <v>396</v>
      </c>
      <c r="E1937" s="13">
        <v>0.02</v>
      </c>
      <c r="F1937" s="13">
        <v>7.0000000000000007E-2</v>
      </c>
      <c r="H1937" s="13">
        <v>10.9</v>
      </c>
      <c r="I1937" s="13">
        <v>13.079000000000001</v>
      </c>
      <c r="J1937" s="13">
        <v>3.74</v>
      </c>
      <c r="K1937" s="13">
        <v>31.4</v>
      </c>
      <c r="L1937" s="13">
        <v>3.1233</v>
      </c>
      <c r="N1937" s="13">
        <v>15</v>
      </c>
      <c r="O1937" s="13">
        <v>4.9000000000000004</v>
      </c>
      <c r="P1937" s="13">
        <v>8.4</v>
      </c>
      <c r="Q1937" s="13">
        <v>13</v>
      </c>
      <c r="S1937" s="13">
        <v>17.899999999999999</v>
      </c>
      <c r="T1937" s="13">
        <v>19.3</v>
      </c>
      <c r="U1937" s="13">
        <v>76.099999999999994</v>
      </c>
      <c r="V1937" s="13">
        <v>12.5314</v>
      </c>
      <c r="X1937" s="13">
        <v>79</v>
      </c>
      <c r="Y1937" s="13">
        <v>80.873999999999995</v>
      </c>
      <c r="Z1937" s="13">
        <v>5.1719713840038892</v>
      </c>
      <c r="AC1937" s="13">
        <v>81.902780000000007</v>
      </c>
      <c r="AD1937" s="13">
        <v>53.464480000000002</v>
      </c>
      <c r="AF1937" s="13">
        <v>63.3</v>
      </c>
      <c r="AG1937" s="13">
        <v>95.402298850574724</v>
      </c>
      <c r="AH1937" s="13">
        <v>32.356478871702883</v>
      </c>
      <c r="AI1937" s="13">
        <v>3.1</v>
      </c>
      <c r="AK1937" s="13">
        <v>92.258192389915905</v>
      </c>
      <c r="AL1937" s="13">
        <v>95.359365384615401</v>
      </c>
      <c r="AO1937" s="13">
        <v>100</v>
      </c>
      <c r="AQ1937" s="13">
        <v>1.3089265115016626</v>
      </c>
      <c r="AT1937" s="13">
        <v>6.6279997825622603</v>
      </c>
      <c r="AW1937" s="13">
        <v>74</v>
      </c>
      <c r="AX1937" s="13">
        <v>49.837502620000002</v>
      </c>
      <c r="AZ1937" s="13">
        <v>0.2184234105599627</v>
      </c>
      <c r="BH1937" s="13">
        <v>31.228999999999999</v>
      </c>
      <c r="BJ1937" s="13">
        <v>59.219808242763982</v>
      </c>
      <c r="BK1937" s="13">
        <v>5.1781780298621936</v>
      </c>
      <c r="BL1937" s="13">
        <v>17.803190000000001</v>
      </c>
      <c r="BM1937" s="13">
        <v>28.53</v>
      </c>
      <c r="BP1937" s="13">
        <v>13.07605</v>
      </c>
      <c r="BQ1937" s="13">
        <v>21.062100000000001</v>
      </c>
      <c r="BR1937" s="13">
        <v>0.91796</v>
      </c>
      <c r="BS1937" s="13">
        <v>3.9477198841523657</v>
      </c>
      <c r="BT1937" s="13">
        <v>0.45443037974683542</v>
      </c>
      <c r="BU1937" s="13">
        <v>60.47004686526045</v>
      </c>
      <c r="BV1937" s="13">
        <v>28</v>
      </c>
      <c r="BW1937" s="13">
        <v>31.95</v>
      </c>
      <c r="CA1937" s="13">
        <v>17.131310329049466</v>
      </c>
    </row>
    <row r="1938" spans="1:79">
      <c r="A1938" s="4" t="s">
        <v>144</v>
      </c>
      <c r="B1938" s="4" t="s">
        <v>338</v>
      </c>
      <c r="C1938" s="4">
        <v>2016</v>
      </c>
      <c r="D1938" s="4" t="s">
        <v>396</v>
      </c>
      <c r="E1938" s="13">
        <v>0.02</v>
      </c>
      <c r="F1938" s="13">
        <v>0.06</v>
      </c>
      <c r="H1938" s="13">
        <v>10.9</v>
      </c>
      <c r="I1938" s="13">
        <v>12.802</v>
      </c>
      <c r="J1938" s="13">
        <v>3.6669999999999998</v>
      </c>
      <c r="K1938" s="13">
        <v>32</v>
      </c>
      <c r="L1938" s="13">
        <v>3.0131999999999999</v>
      </c>
      <c r="O1938" s="13">
        <v>4.7</v>
      </c>
      <c r="P1938" s="13">
        <v>8.1</v>
      </c>
      <c r="Q1938" s="13">
        <v>12</v>
      </c>
      <c r="S1938" s="13">
        <v>17.899999999999999</v>
      </c>
      <c r="U1938" s="13">
        <v>76.3</v>
      </c>
      <c r="V1938" s="13">
        <v>12.1762</v>
      </c>
      <c r="X1938" s="13">
        <v>79</v>
      </c>
      <c r="Y1938" s="13">
        <v>80.963999999999999</v>
      </c>
      <c r="Z1938" s="13">
        <v>5.2707239798503664</v>
      </c>
      <c r="AC1938" s="13">
        <v>82.195070000000001</v>
      </c>
      <c r="AD1938" s="13">
        <v>51.407350000000001</v>
      </c>
      <c r="AF1938" s="13">
        <v>63.5</v>
      </c>
      <c r="AG1938" s="13">
        <v>95.454545454545453</v>
      </c>
      <c r="AH1938" s="13">
        <v>32.434032399091095</v>
      </c>
      <c r="AI1938" s="13">
        <v>3.1</v>
      </c>
      <c r="AO1938" s="13">
        <v>100</v>
      </c>
      <c r="AT1938" s="13">
        <v>6.5789999961853001</v>
      </c>
      <c r="AW1938" s="13">
        <v>76.11</v>
      </c>
      <c r="AX1938" s="13">
        <v>52.985482130000001</v>
      </c>
      <c r="AY1938" s="13">
        <v>2.6429749999999999</v>
      </c>
      <c r="AZ1938" s="13">
        <v>0.23272469861826889</v>
      </c>
      <c r="BH1938" s="13">
        <v>30.172000000000001</v>
      </c>
      <c r="BJ1938" s="13">
        <v>58.843995618571697</v>
      </c>
      <c r="BK1938" s="13">
        <v>4.8446160167334034</v>
      </c>
      <c r="BL1938" s="13">
        <v>17.803190000000001</v>
      </c>
      <c r="BM1938" s="13">
        <v>28.84</v>
      </c>
      <c r="BP1938" s="13">
        <v>13.07605</v>
      </c>
      <c r="BQ1938" s="13">
        <v>21.062100000000001</v>
      </c>
      <c r="BR1938" s="13">
        <v>0.91798000000000002</v>
      </c>
      <c r="BS1938" s="13">
        <v>3.9931018231449427</v>
      </c>
      <c r="BU1938" s="13">
        <v>54.140057146295582</v>
      </c>
      <c r="BV1938" s="13">
        <v>28</v>
      </c>
      <c r="CA1938" s="13">
        <v>17.624100738659962</v>
      </c>
    </row>
    <row r="1939" spans="1:79">
      <c r="A1939" s="4" t="s">
        <v>144</v>
      </c>
      <c r="B1939" s="4" t="s">
        <v>338</v>
      </c>
      <c r="C1939" s="4">
        <v>2017</v>
      </c>
      <c r="D1939" s="4" t="s">
        <v>396</v>
      </c>
      <c r="E1939" s="13">
        <v>0.02</v>
      </c>
      <c r="F1939" s="13">
        <v>0.06</v>
      </c>
      <c r="I1939" s="13">
        <v>12.545</v>
      </c>
      <c r="J1939" s="13">
        <v>3.6</v>
      </c>
      <c r="O1939" s="13">
        <v>4.5</v>
      </c>
      <c r="P1939" s="13">
        <v>7.8</v>
      </c>
      <c r="Q1939" s="13">
        <v>12</v>
      </c>
      <c r="R1939" s="13">
        <v>0.03</v>
      </c>
      <c r="X1939" s="13">
        <v>79</v>
      </c>
      <c r="Y1939" s="13">
        <v>81.164000000000001</v>
      </c>
      <c r="Z1939" s="13">
        <v>5.1539895576390915</v>
      </c>
      <c r="AC1939" s="13">
        <v>86.303470000000004</v>
      </c>
      <c r="AD1939" s="13">
        <v>52.407290000000003</v>
      </c>
      <c r="AF1939" s="13">
        <v>63.8</v>
      </c>
      <c r="AG1939" s="13">
        <v>95.50561797752809</v>
      </c>
      <c r="AH1939" s="13">
        <v>32.592113980279549</v>
      </c>
      <c r="AI1939" s="13">
        <v>3.1</v>
      </c>
      <c r="AS1939" s="13">
        <v>44.751422882080099</v>
      </c>
      <c r="AT1939" s="13">
        <v>6.6409997940063503</v>
      </c>
      <c r="AW1939" s="13">
        <v>78.180774890767097</v>
      </c>
      <c r="AX1939" s="13">
        <v>51.27735843</v>
      </c>
      <c r="BH1939" s="13">
        <v>30.620999999999999</v>
      </c>
      <c r="BJ1939" s="13">
        <v>60.351870512804673</v>
      </c>
      <c r="BL1939" s="13">
        <v>17.803190000000001</v>
      </c>
      <c r="BM1939" s="13">
        <v>29.61</v>
      </c>
      <c r="BP1939" s="13">
        <v>13.07605</v>
      </c>
      <c r="BQ1939" s="13">
        <v>21.062100000000001</v>
      </c>
      <c r="BR1939" s="13">
        <v>0.91798999999999997</v>
      </c>
      <c r="BU1939" s="13">
        <v>51.742332848479265</v>
      </c>
      <c r="BV1939" s="13">
        <v>28</v>
      </c>
      <c r="BW1939" s="13">
        <v>33.01</v>
      </c>
      <c r="CA1939" s="13">
        <v>19.76364423530147</v>
      </c>
    </row>
    <row r="1940" spans="1:79">
      <c r="A1940" s="4" t="s">
        <v>144</v>
      </c>
      <c r="B1940" s="4" t="s">
        <v>338</v>
      </c>
      <c r="C1940" s="4">
        <v>2018</v>
      </c>
      <c r="D1940" s="4" t="s">
        <v>396</v>
      </c>
      <c r="E1940" s="13">
        <v>0.02</v>
      </c>
      <c r="F1940" s="13">
        <v>0.06</v>
      </c>
      <c r="Z1940" s="13">
        <v>5.1671866996126834</v>
      </c>
      <c r="AH1940" s="13">
        <v>32.723770916603904</v>
      </c>
      <c r="AI1940" s="13">
        <v>4.7</v>
      </c>
      <c r="AT1940" s="13">
        <v>6.69099998474121</v>
      </c>
      <c r="AY1940" s="13">
        <v>2.6370809999999998</v>
      </c>
      <c r="BJ1940" s="13">
        <v>51.816838263662831</v>
      </c>
      <c r="BL1940" s="13">
        <v>17.803190000000001</v>
      </c>
      <c r="BM1940" s="13">
        <v>30.05</v>
      </c>
      <c r="BP1940" s="13">
        <v>13.07605</v>
      </c>
      <c r="BQ1940" s="13">
        <v>21.062100000000001</v>
      </c>
      <c r="BR1940" s="13">
        <v>0.91800000000000004</v>
      </c>
      <c r="BU1940" s="13">
        <v>55.257304248928897</v>
      </c>
      <c r="BV1940" s="13">
        <v>28</v>
      </c>
      <c r="BW1940" s="13">
        <v>31.15</v>
      </c>
    </row>
    <row r="1941" spans="1:79">
      <c r="A1941" s="4" t="s">
        <v>144</v>
      </c>
      <c r="B1941" s="4" t="s">
        <v>338</v>
      </c>
      <c r="C1941" s="4">
        <v>2019</v>
      </c>
      <c r="D1941" s="4" t="s">
        <v>396</v>
      </c>
      <c r="E1941" s="13">
        <v>0.02</v>
      </c>
      <c r="F1941" s="13">
        <v>0.06</v>
      </c>
    </row>
    <row r="1942" spans="1:79">
      <c r="A1942" s="4" t="s">
        <v>3</v>
      </c>
      <c r="B1942" s="4" t="s">
        <v>197</v>
      </c>
      <c r="C1942" s="4">
        <v>2000</v>
      </c>
      <c r="D1942" s="4" t="s">
        <v>388</v>
      </c>
      <c r="I1942" s="13">
        <v>53.335000000000001</v>
      </c>
      <c r="J1942" s="13">
        <v>6.9470000000000001</v>
      </c>
      <c r="K1942" s="13">
        <v>5.6</v>
      </c>
      <c r="N1942" s="13">
        <v>1270</v>
      </c>
      <c r="O1942" s="13">
        <v>44.7</v>
      </c>
      <c r="P1942" s="13">
        <v>186.1</v>
      </c>
      <c r="Q1942" s="13">
        <v>240</v>
      </c>
      <c r="T1942" s="13">
        <v>30.3</v>
      </c>
      <c r="U1942" s="13">
        <v>52</v>
      </c>
      <c r="V1942" s="13">
        <v>149.30539999999999</v>
      </c>
      <c r="W1942" s="13">
        <v>50.9</v>
      </c>
      <c r="Y1942" s="13">
        <v>38.729999999999997</v>
      </c>
      <c r="AD1942" s="13">
        <v>38.252650000000003</v>
      </c>
      <c r="AF1942" s="13">
        <v>21</v>
      </c>
      <c r="AG1942" s="13">
        <v>34.615384615384613</v>
      </c>
      <c r="AH1942" s="13">
        <v>92.140282479906816</v>
      </c>
      <c r="AI1942" s="13">
        <v>7.8</v>
      </c>
      <c r="AK1942" s="13">
        <v>61.710519902141499</v>
      </c>
      <c r="AL1942" s="13">
        <v>13.1133570327197</v>
      </c>
      <c r="AO1942" s="13">
        <v>9.9999997764825804E-3</v>
      </c>
      <c r="AP1942" s="13">
        <v>0.619999999999998</v>
      </c>
      <c r="AT1942" s="13">
        <v>5.5520000457763699</v>
      </c>
      <c r="AW1942" s="13">
        <v>1.7702705716947199E-2</v>
      </c>
      <c r="BH1942" s="13">
        <v>17.253</v>
      </c>
      <c r="BI1942" s="13">
        <v>26.976500928927639</v>
      </c>
      <c r="BK1942" s="13">
        <v>0.26694197513487505</v>
      </c>
      <c r="BO1942" s="13">
        <v>34.790825099999999</v>
      </c>
      <c r="BQ1942" s="13">
        <v>0</v>
      </c>
    </row>
    <row r="1943" spans="1:79">
      <c r="A1943" s="4" t="s">
        <v>3</v>
      </c>
      <c r="B1943" s="4" t="s">
        <v>197</v>
      </c>
      <c r="C1943" s="4">
        <v>2001</v>
      </c>
      <c r="D1943" s="4" t="s">
        <v>388</v>
      </c>
      <c r="I1943" s="13">
        <v>52.911000000000001</v>
      </c>
      <c r="J1943" s="13">
        <v>6.8659999999999997</v>
      </c>
      <c r="K1943" s="13">
        <v>5.7</v>
      </c>
      <c r="N1943" s="13">
        <v>1260</v>
      </c>
      <c r="O1943" s="13">
        <v>42.6</v>
      </c>
      <c r="P1943" s="13">
        <v>173.4</v>
      </c>
      <c r="Q1943" s="13">
        <v>245</v>
      </c>
      <c r="U1943" s="13">
        <v>52.2</v>
      </c>
      <c r="V1943" s="13">
        <v>148.37020000000001</v>
      </c>
      <c r="Y1943" s="13">
        <v>40.186999999999998</v>
      </c>
      <c r="AF1943" s="13">
        <v>21.4</v>
      </c>
      <c r="AH1943" s="13">
        <v>91.828172113562189</v>
      </c>
      <c r="AI1943" s="13">
        <v>7.8</v>
      </c>
      <c r="AK1943" s="13">
        <v>62.278523439765301</v>
      </c>
      <c r="AL1943" s="13">
        <v>13.3578271783626</v>
      </c>
      <c r="AO1943" s="13">
        <v>9.9999997764825804E-3</v>
      </c>
      <c r="AP1943" s="13">
        <v>0.619999999999998</v>
      </c>
      <c r="AT1943" s="13">
        <v>5.5920000076293901</v>
      </c>
      <c r="AW1943" s="13">
        <v>3.3812227177591997E-2</v>
      </c>
      <c r="BH1943" s="13">
        <v>17.140999999999998</v>
      </c>
      <c r="BI1943" s="13">
        <v>25.67357286235665</v>
      </c>
      <c r="BK1943" s="13">
        <v>0.30623857455973191</v>
      </c>
      <c r="BO1943" s="13">
        <v>31.146493400000004</v>
      </c>
      <c r="BQ1943" s="13">
        <v>0</v>
      </c>
    </row>
    <row r="1944" spans="1:79">
      <c r="A1944" s="4" t="s">
        <v>3</v>
      </c>
      <c r="B1944" s="4" t="s">
        <v>197</v>
      </c>
      <c r="C1944" s="4">
        <v>2002</v>
      </c>
      <c r="D1944" s="4" t="s">
        <v>388</v>
      </c>
      <c r="I1944" s="13">
        <v>51.963000000000001</v>
      </c>
      <c r="J1944" s="13">
        <v>6.7480000000000002</v>
      </c>
      <c r="K1944" s="13">
        <v>5.9</v>
      </c>
      <c r="N1944" s="13">
        <v>1250</v>
      </c>
      <c r="O1944" s="13">
        <v>40.6</v>
      </c>
      <c r="P1944" s="13">
        <v>161</v>
      </c>
      <c r="Q1944" s="13">
        <v>250</v>
      </c>
      <c r="U1944" s="13">
        <v>51.5</v>
      </c>
      <c r="V1944" s="13">
        <v>147.435</v>
      </c>
      <c r="Y1944" s="13">
        <v>40.145000000000003</v>
      </c>
      <c r="AF1944" s="13">
        <v>21.9</v>
      </c>
      <c r="AH1944" s="13">
        <v>91.839000189618375</v>
      </c>
      <c r="AI1944" s="13">
        <v>7.8</v>
      </c>
      <c r="AK1944" s="13">
        <v>62.843461800124402</v>
      </c>
      <c r="AL1944" s="13">
        <v>13.6032526388015</v>
      </c>
      <c r="AO1944" s="13">
        <v>9.9999997764825804E-3</v>
      </c>
      <c r="AP1944" s="13">
        <v>0.59000000000000197</v>
      </c>
      <c r="AT1944" s="13">
        <v>5.5900001525878897</v>
      </c>
      <c r="AW1944" s="13">
        <v>3.2713307119069897E-2</v>
      </c>
      <c r="BH1944" s="13">
        <v>16.891999999999999</v>
      </c>
      <c r="BI1944" s="13">
        <v>24.370644795785669</v>
      </c>
      <c r="BK1944" s="13">
        <v>0.30167852757371127</v>
      </c>
      <c r="BO1944" s="13">
        <v>34.935367299999996</v>
      </c>
      <c r="BQ1944" s="13">
        <v>0</v>
      </c>
    </row>
    <row r="1945" spans="1:79">
      <c r="A1945" s="4" t="s">
        <v>3</v>
      </c>
      <c r="B1945" s="4" t="s">
        <v>197</v>
      </c>
      <c r="C1945" s="4">
        <v>2003</v>
      </c>
      <c r="D1945" s="4" t="s">
        <v>388</v>
      </c>
      <c r="I1945" s="13">
        <v>50.665999999999997</v>
      </c>
      <c r="J1945" s="13">
        <v>6.62</v>
      </c>
      <c r="K1945" s="13">
        <v>6.1</v>
      </c>
      <c r="N1945" s="13">
        <v>1200</v>
      </c>
      <c r="O1945" s="13">
        <v>38.9</v>
      </c>
      <c r="P1945" s="13">
        <v>149.1</v>
      </c>
      <c r="Q1945" s="13">
        <v>256</v>
      </c>
      <c r="U1945" s="13">
        <v>50.7</v>
      </c>
      <c r="V1945" s="13">
        <v>146.3398</v>
      </c>
      <c r="Y1945" s="13">
        <v>40.427999999999997</v>
      </c>
      <c r="AF1945" s="13">
        <v>22.3</v>
      </c>
      <c r="AH1945" s="13">
        <v>89.169961396641511</v>
      </c>
      <c r="AI1945" s="13">
        <v>7.8</v>
      </c>
      <c r="AK1945" s="13">
        <v>63.404765045375598</v>
      </c>
      <c r="AL1945" s="13">
        <v>13.849214737590399</v>
      </c>
      <c r="AO1945" s="13">
        <v>9.9999997764825804E-3</v>
      </c>
      <c r="AP1945" s="13">
        <v>0.619999999999998</v>
      </c>
      <c r="AT1945" s="13">
        <v>5.66499996185303</v>
      </c>
      <c r="AW1945" s="13">
        <v>3.1868934545032701E-2</v>
      </c>
      <c r="AZ1945" s="13">
        <v>4.1717034637653858E-4</v>
      </c>
      <c r="BH1945" s="13">
        <v>16.577000000000002</v>
      </c>
      <c r="BI1945" s="13">
        <v>23.067716729214681</v>
      </c>
      <c r="BK1945" s="13">
        <v>0.32731827177236106</v>
      </c>
      <c r="BN1945" s="13">
        <v>12.16</v>
      </c>
      <c r="BO1945" s="13">
        <v>34.490683900000001</v>
      </c>
      <c r="BQ1945" s="13">
        <v>48.623660000000001</v>
      </c>
    </row>
    <row r="1946" spans="1:79">
      <c r="A1946" s="4" t="s">
        <v>3</v>
      </c>
      <c r="B1946" s="4" t="s">
        <v>197</v>
      </c>
      <c r="C1946" s="4">
        <v>2004</v>
      </c>
      <c r="D1946" s="4" t="s">
        <v>388</v>
      </c>
      <c r="I1946" s="13">
        <v>49.173999999999999</v>
      </c>
      <c r="J1946" s="13">
        <v>6.51</v>
      </c>
      <c r="K1946" s="13">
        <v>6.3</v>
      </c>
      <c r="N1946" s="13">
        <v>1110</v>
      </c>
      <c r="O1946" s="13">
        <v>37.200000000000003</v>
      </c>
      <c r="P1946" s="13">
        <v>138</v>
      </c>
      <c r="Q1946" s="13">
        <v>262</v>
      </c>
      <c r="U1946" s="13">
        <v>54.4</v>
      </c>
      <c r="V1946" s="13">
        <v>145.24459999999999</v>
      </c>
      <c r="Y1946" s="13">
        <v>44.097000000000001</v>
      </c>
      <c r="AF1946" s="13">
        <v>22.8</v>
      </c>
      <c r="AH1946" s="13">
        <v>89.312202771312528</v>
      </c>
      <c r="AI1946" s="13">
        <v>5.3</v>
      </c>
      <c r="AK1946" s="13">
        <v>63.962697010050299</v>
      </c>
      <c r="AL1946" s="13">
        <v>14.0959259329428</v>
      </c>
      <c r="AO1946" s="13">
        <v>1.1186852119863E-2</v>
      </c>
      <c r="AP1946" s="13">
        <v>0.62999999999999701</v>
      </c>
      <c r="AT1946" s="13">
        <v>5.6170001029968297</v>
      </c>
      <c r="AW1946" s="13">
        <v>3.10111848040233E-2</v>
      </c>
      <c r="AZ1946" s="13">
        <v>1.8889225396941331E-4</v>
      </c>
      <c r="BH1946" s="13">
        <v>16.263999999999999</v>
      </c>
      <c r="BI1946" s="13">
        <v>21.764788662643699</v>
      </c>
      <c r="BK1946" s="13">
        <v>0.35133959238310875</v>
      </c>
      <c r="BN1946" s="13">
        <v>12.411241124112401</v>
      </c>
      <c r="BO1946" s="13">
        <v>51.633915999999999</v>
      </c>
      <c r="BQ1946" s="13">
        <v>48.623660000000001</v>
      </c>
    </row>
    <row r="1947" spans="1:79">
      <c r="A1947" s="4" t="s">
        <v>3</v>
      </c>
      <c r="B1947" s="4" t="s">
        <v>197</v>
      </c>
      <c r="C1947" s="4">
        <v>2005</v>
      </c>
      <c r="D1947" s="4" t="s">
        <v>388</v>
      </c>
      <c r="I1947" s="13">
        <v>47.814</v>
      </c>
      <c r="J1947" s="13">
        <v>6.415</v>
      </c>
      <c r="K1947" s="13">
        <v>6.6</v>
      </c>
      <c r="N1947" s="13">
        <v>1020</v>
      </c>
      <c r="O1947" s="13">
        <v>35.6</v>
      </c>
      <c r="P1947" s="13">
        <v>128.30000000000001</v>
      </c>
      <c r="Q1947" s="13">
        <v>267</v>
      </c>
      <c r="S1947" s="13">
        <v>19</v>
      </c>
      <c r="T1947" s="13">
        <v>33.4</v>
      </c>
      <c r="U1947" s="13">
        <v>55.3</v>
      </c>
      <c r="V1947" s="13">
        <v>144.14940000000001</v>
      </c>
      <c r="Y1947" s="13">
        <v>46.295999999999999</v>
      </c>
      <c r="AF1947" s="13">
        <v>23.3</v>
      </c>
      <c r="AG1947" s="13">
        <v>38.181818181818187</v>
      </c>
      <c r="AH1947" s="13">
        <v>89.418957676680748</v>
      </c>
      <c r="AI1947" s="13">
        <v>12.5</v>
      </c>
      <c r="AK1947" s="13">
        <v>64.516983292422097</v>
      </c>
      <c r="AL1947" s="13">
        <v>14.3431753266402</v>
      </c>
      <c r="AO1947" s="13">
        <v>4.4350128620863002E-2</v>
      </c>
      <c r="AP1947" s="13">
        <v>0.62999999999999701</v>
      </c>
      <c r="AT1947" s="13">
        <v>5.6139998435974103</v>
      </c>
      <c r="AZ1947" s="13">
        <v>3.9862260558132972E-4</v>
      </c>
      <c r="BH1947" s="13">
        <v>16.024000000000001</v>
      </c>
      <c r="BI1947" s="13">
        <v>20.46186059607226</v>
      </c>
      <c r="BK1947" s="13">
        <v>0.40046240222247437</v>
      </c>
      <c r="BN1947" s="13">
        <v>13.85</v>
      </c>
      <c r="BO1947" s="13">
        <v>6.1299130999999996</v>
      </c>
      <c r="BQ1947" s="13">
        <v>48.623660000000001</v>
      </c>
      <c r="CA1947" s="13">
        <v>8.360848835616439</v>
      </c>
    </row>
    <row r="1948" spans="1:79">
      <c r="A1948" s="4" t="s">
        <v>3</v>
      </c>
      <c r="B1948" s="4" t="s">
        <v>197</v>
      </c>
      <c r="C1948" s="4">
        <v>2006</v>
      </c>
      <c r="D1948" s="4" t="s">
        <v>388</v>
      </c>
      <c r="I1948" s="13">
        <v>46.561</v>
      </c>
      <c r="J1948" s="13">
        <v>6.3289999999999997</v>
      </c>
      <c r="K1948" s="13">
        <v>6.8</v>
      </c>
      <c r="N1948" s="13">
        <v>935</v>
      </c>
      <c r="O1948" s="13">
        <v>34.200000000000003</v>
      </c>
      <c r="P1948" s="13">
        <v>119.9</v>
      </c>
      <c r="Q1948" s="13">
        <v>272</v>
      </c>
      <c r="U1948" s="13">
        <v>56.3</v>
      </c>
      <c r="V1948" s="13">
        <v>143.05420000000001</v>
      </c>
      <c r="Y1948" s="13">
        <v>49.298999999999999</v>
      </c>
      <c r="AC1948" s="13">
        <v>35.186509999999998</v>
      </c>
      <c r="AF1948" s="13">
        <v>23.7</v>
      </c>
      <c r="AH1948" s="13">
        <v>89.545595722000286</v>
      </c>
      <c r="AI1948" s="13">
        <v>12.5</v>
      </c>
      <c r="AK1948" s="13">
        <v>65.067623892490801</v>
      </c>
      <c r="AL1948" s="13">
        <v>14.5909629186829</v>
      </c>
      <c r="AO1948" s="13">
        <v>0.244776546955109</v>
      </c>
      <c r="AP1948" s="13">
        <v>0.62999999999999701</v>
      </c>
      <c r="AT1948" s="13">
        <v>5.6090002059936497</v>
      </c>
      <c r="AZ1948" s="13">
        <v>1.3922469028430867E-3</v>
      </c>
      <c r="BH1948" s="13">
        <v>15.847</v>
      </c>
      <c r="BI1948" s="13">
        <v>19.158932529501271</v>
      </c>
      <c r="BK1948" s="13">
        <v>0.39753092417349412</v>
      </c>
      <c r="BN1948" s="13">
        <v>14.2514251425143</v>
      </c>
      <c r="BQ1948" s="13">
        <v>48.623660000000001</v>
      </c>
      <c r="CA1948" s="13">
        <v>7.5490014298480794</v>
      </c>
    </row>
    <row r="1949" spans="1:79">
      <c r="A1949" s="4" t="s">
        <v>3</v>
      </c>
      <c r="B1949" s="4" t="s">
        <v>197</v>
      </c>
      <c r="C1949" s="4">
        <v>2007</v>
      </c>
      <c r="D1949" s="4" t="s">
        <v>388</v>
      </c>
      <c r="I1949" s="13">
        <v>45.25</v>
      </c>
      <c r="J1949" s="13">
        <v>6.2439999999999998</v>
      </c>
      <c r="K1949" s="13">
        <v>7.1</v>
      </c>
      <c r="N1949" s="13">
        <v>890</v>
      </c>
      <c r="O1949" s="13">
        <v>32.9</v>
      </c>
      <c r="P1949" s="13">
        <v>113</v>
      </c>
      <c r="Q1949" s="13">
        <v>277</v>
      </c>
      <c r="U1949" s="13">
        <v>57.4</v>
      </c>
      <c r="V1949" s="13">
        <v>141.959</v>
      </c>
      <c r="W1949" s="13">
        <v>46.3</v>
      </c>
      <c r="Y1949" s="13">
        <v>50.197000000000003</v>
      </c>
      <c r="Z1949" s="13">
        <v>3.701401132267006</v>
      </c>
      <c r="AF1949" s="13">
        <v>24</v>
      </c>
      <c r="AH1949" s="13">
        <v>89.775850909554151</v>
      </c>
      <c r="AI1949" s="13">
        <v>12.5</v>
      </c>
      <c r="AK1949" s="13">
        <v>65.614866793995404</v>
      </c>
      <c r="AL1949" s="13">
        <v>14.839503507277</v>
      </c>
      <c r="AO1949" s="13">
        <v>3</v>
      </c>
      <c r="AP1949" s="13">
        <v>0.63999999999999602</v>
      </c>
      <c r="AT1949" s="13">
        <v>5.5999999046325701</v>
      </c>
      <c r="AW1949" s="13">
        <v>0.55137658055542904</v>
      </c>
      <c r="AZ1949" s="13">
        <v>7.9705499565605028E-4</v>
      </c>
      <c r="BH1949" s="13">
        <v>15.678000000000001</v>
      </c>
      <c r="BI1949" s="13">
        <v>17.85600446293029</v>
      </c>
      <c r="BJ1949" s="13">
        <v>12.417344508948101</v>
      </c>
      <c r="BK1949" s="13">
        <v>0.33647107316623265</v>
      </c>
      <c r="BN1949" s="13">
        <v>14.01</v>
      </c>
      <c r="BQ1949" s="13">
        <v>48.623660000000001</v>
      </c>
      <c r="BR1949" s="13">
        <v>0.89527999999999996</v>
      </c>
      <c r="BS1949" s="13">
        <v>2.846624984485894</v>
      </c>
      <c r="BU1949" s="13">
        <v>55.302713082366495</v>
      </c>
      <c r="CA1949" s="13">
        <v>10.69491762563729</v>
      </c>
    </row>
    <row r="1950" spans="1:79">
      <c r="A1950" s="4" t="s">
        <v>3</v>
      </c>
      <c r="B1950" s="4" t="s">
        <v>197</v>
      </c>
      <c r="C1950" s="4">
        <v>2008</v>
      </c>
      <c r="D1950" s="4" t="s">
        <v>388</v>
      </c>
      <c r="H1950" s="13">
        <v>37.299999999999997</v>
      </c>
      <c r="I1950" s="13">
        <v>43.96</v>
      </c>
      <c r="J1950" s="13">
        <v>6.15</v>
      </c>
      <c r="K1950" s="13">
        <v>7.4</v>
      </c>
      <c r="L1950" s="13">
        <v>1.5534000000000001</v>
      </c>
      <c r="M1950" s="13">
        <v>2.05950973341599</v>
      </c>
      <c r="N1950" s="13">
        <v>851</v>
      </c>
      <c r="O1950" s="13">
        <v>31.6</v>
      </c>
      <c r="P1950" s="13">
        <v>107.1</v>
      </c>
      <c r="Q1950" s="13">
        <v>282</v>
      </c>
      <c r="R1950" s="13">
        <v>0.85</v>
      </c>
      <c r="U1950" s="13">
        <v>58.4</v>
      </c>
      <c r="V1950" s="13">
        <v>140.36359999999999</v>
      </c>
      <c r="X1950" s="13">
        <v>75</v>
      </c>
      <c r="Y1950" s="13">
        <v>50.468000000000004</v>
      </c>
      <c r="Z1950" s="13">
        <v>4.221353956639275</v>
      </c>
      <c r="AC1950" s="13">
        <v>42.73574</v>
      </c>
      <c r="AD1950" s="13">
        <v>35.629820000000002</v>
      </c>
      <c r="AF1950" s="13">
        <v>26.2</v>
      </c>
      <c r="AH1950" s="13">
        <v>89.860027101063253</v>
      </c>
      <c r="AI1950" s="13">
        <v>12.5</v>
      </c>
      <c r="AK1950" s="13">
        <v>66.1584534460019</v>
      </c>
      <c r="AL1950" s="13">
        <v>15.0885838542115</v>
      </c>
      <c r="AO1950" s="13">
        <v>1.7526564598083501</v>
      </c>
      <c r="AP1950" s="13">
        <v>0.62999999999999701</v>
      </c>
      <c r="AT1950" s="13">
        <v>4.7600002288818404</v>
      </c>
      <c r="AW1950" s="13">
        <v>0.53</v>
      </c>
      <c r="AX1950" s="13">
        <v>0</v>
      </c>
      <c r="AZ1950" s="13">
        <v>6.5520190729275211E-4</v>
      </c>
      <c r="BH1950" s="13">
        <v>15.52</v>
      </c>
      <c r="BI1950" s="13">
        <v>16.553076396359302</v>
      </c>
      <c r="BJ1950" s="13">
        <v>8.7331079093429889</v>
      </c>
      <c r="BK1950" s="13">
        <v>0.28228282172529406</v>
      </c>
      <c r="BL1950" s="13">
        <v>98.296250000000001</v>
      </c>
      <c r="BN1950" s="13">
        <v>14.09</v>
      </c>
      <c r="BP1950" s="13">
        <v>16.362100000000002</v>
      </c>
      <c r="BQ1950" s="13">
        <v>48.623660000000001</v>
      </c>
      <c r="BR1950" s="13">
        <v>0.89483999999999997</v>
      </c>
      <c r="BS1950" s="13">
        <v>4.8321140662840474</v>
      </c>
      <c r="BU1950" s="13">
        <v>35.107332794386679</v>
      </c>
      <c r="BY1950" s="13">
        <v>5.8610879699999998</v>
      </c>
      <c r="CA1950" s="13">
        <v>11.657227462340671</v>
      </c>
    </row>
    <row r="1951" spans="1:79">
      <c r="A1951" s="4" t="s">
        <v>3</v>
      </c>
      <c r="B1951" s="4" t="s">
        <v>197</v>
      </c>
      <c r="C1951" s="4">
        <v>2009</v>
      </c>
      <c r="D1951" s="4" t="s">
        <v>388</v>
      </c>
      <c r="H1951" s="13">
        <v>36.5</v>
      </c>
      <c r="I1951" s="13">
        <v>42.667999999999999</v>
      </c>
      <c r="J1951" s="13">
        <v>6.06</v>
      </c>
      <c r="K1951" s="13">
        <v>7.7</v>
      </c>
      <c r="L1951" s="13">
        <v>1.1835</v>
      </c>
      <c r="M1951" s="13">
        <v>2.0591905642923201</v>
      </c>
      <c r="N1951" s="13">
        <v>829</v>
      </c>
      <c r="O1951" s="13">
        <v>30.6</v>
      </c>
      <c r="P1951" s="13">
        <v>102.1</v>
      </c>
      <c r="Q1951" s="13">
        <v>288</v>
      </c>
      <c r="R1951" s="13">
        <v>0.76</v>
      </c>
      <c r="U1951" s="13">
        <v>59.2</v>
      </c>
      <c r="V1951" s="13">
        <v>138.76820000000001</v>
      </c>
      <c r="X1951" s="13">
        <v>81</v>
      </c>
      <c r="Y1951" s="13">
        <v>50.344999999999999</v>
      </c>
      <c r="AC1951" s="13">
        <v>40.008620000000001</v>
      </c>
      <c r="AD1951" s="13">
        <v>39.663159999999998</v>
      </c>
      <c r="AF1951" s="13">
        <v>28.5</v>
      </c>
      <c r="AH1951" s="13">
        <v>89.949850168076665</v>
      </c>
      <c r="AI1951" s="13">
        <v>12.5</v>
      </c>
      <c r="AK1951" s="13">
        <v>66.700045764316002</v>
      </c>
      <c r="AL1951" s="13">
        <v>15.3397184668967</v>
      </c>
      <c r="AO1951" s="13">
        <v>1.9</v>
      </c>
      <c r="AP1951" s="13">
        <v>0.67000000000000404</v>
      </c>
      <c r="AT1951" s="13">
        <v>3.9189999103546098</v>
      </c>
      <c r="AW1951" s="13">
        <v>2</v>
      </c>
      <c r="AX1951" s="13">
        <v>4.2502640000000001E-3</v>
      </c>
      <c r="AZ1951" s="13">
        <v>1.2331012654242604E-3</v>
      </c>
      <c r="BH1951" s="13">
        <v>15.375999999999999</v>
      </c>
      <c r="BI1951" s="13">
        <v>15.25014832978786</v>
      </c>
      <c r="BK1951" s="13">
        <v>0.25239221645492305</v>
      </c>
      <c r="BL1951" s="13">
        <v>98.296250000000001</v>
      </c>
      <c r="BN1951" s="13">
        <v>15.2815281528153</v>
      </c>
      <c r="BP1951" s="13">
        <v>16.362100000000002</v>
      </c>
      <c r="BQ1951" s="13">
        <v>48.623660000000001</v>
      </c>
      <c r="BR1951" s="13">
        <v>0.89419999999999999</v>
      </c>
      <c r="BS1951" s="13">
        <v>3.8042485848195264</v>
      </c>
      <c r="BT1951" s="13">
        <v>0.78309859154929573</v>
      </c>
    </row>
    <row r="1952" spans="1:79">
      <c r="A1952" s="4" t="s">
        <v>3</v>
      </c>
      <c r="B1952" s="4" t="s">
        <v>197</v>
      </c>
      <c r="C1952" s="4">
        <v>2010</v>
      </c>
      <c r="D1952" s="4" t="s">
        <v>388</v>
      </c>
      <c r="E1952" s="13">
        <v>55.08</v>
      </c>
      <c r="F1952" s="13">
        <v>82.66</v>
      </c>
      <c r="H1952" s="13">
        <v>36.5</v>
      </c>
      <c r="I1952" s="13">
        <v>41.384</v>
      </c>
      <c r="J1952" s="13">
        <v>5.9829999999999997</v>
      </c>
      <c r="K1952" s="13">
        <v>8</v>
      </c>
      <c r="L1952" s="13">
        <v>1.1785999999999999</v>
      </c>
      <c r="M1952" s="13">
        <v>2.0684635322171001</v>
      </c>
      <c r="N1952" s="13">
        <v>811</v>
      </c>
      <c r="O1952" s="13">
        <v>29.6</v>
      </c>
      <c r="P1952" s="13">
        <v>97.5</v>
      </c>
      <c r="Q1952" s="13">
        <v>293</v>
      </c>
      <c r="R1952" s="13">
        <v>0.68</v>
      </c>
      <c r="S1952" s="13">
        <v>18</v>
      </c>
      <c r="T1952" s="13">
        <v>32.299999999999997</v>
      </c>
      <c r="U1952" s="13">
        <v>60.1</v>
      </c>
      <c r="V1952" s="13">
        <v>137.1728</v>
      </c>
      <c r="X1952" s="13">
        <v>65</v>
      </c>
      <c r="Y1952" s="13">
        <v>50.241999999999997</v>
      </c>
      <c r="Z1952" s="13">
        <v>4.1960631664800045</v>
      </c>
      <c r="AF1952" s="13">
        <v>30.8</v>
      </c>
      <c r="AG1952" s="13">
        <v>44.827586206896555</v>
      </c>
      <c r="AH1952" s="13">
        <v>90.355776719065545</v>
      </c>
      <c r="AI1952" s="13">
        <v>12.5</v>
      </c>
      <c r="AK1952" s="13">
        <v>67.239532793389301</v>
      </c>
      <c r="AL1952" s="13">
        <v>15.592923725282001</v>
      </c>
      <c r="AO1952" s="13">
        <v>5.1461310386657697</v>
      </c>
      <c r="AP1952" s="13">
        <v>0.64999999999999503</v>
      </c>
      <c r="AT1952" s="13">
        <v>2.2699999809265101</v>
      </c>
      <c r="AW1952" s="13">
        <v>2.2999999999999998</v>
      </c>
      <c r="AX1952" s="13">
        <v>5.2176669999999996E-3</v>
      </c>
      <c r="AY1952" s="13">
        <v>2</v>
      </c>
      <c r="AZ1952" s="13">
        <v>8.611682760804179E-4</v>
      </c>
      <c r="BH1952" s="13">
        <v>15.249000000000001</v>
      </c>
      <c r="BI1952" s="13">
        <v>13.947220263216879</v>
      </c>
      <c r="BJ1952" s="13">
        <v>13.226035362339051</v>
      </c>
      <c r="BK1952" s="13">
        <v>0.38296659806870348</v>
      </c>
      <c r="BL1952" s="13">
        <v>98.296250000000001</v>
      </c>
      <c r="BN1952" s="13">
        <v>15.71</v>
      </c>
      <c r="BP1952" s="13">
        <v>16.362100000000002</v>
      </c>
      <c r="BQ1952" s="13">
        <v>48.623660000000001</v>
      </c>
      <c r="BR1952" s="13">
        <v>0.89376</v>
      </c>
      <c r="BS1952" s="13">
        <v>3.2673737533639384</v>
      </c>
      <c r="BU1952" s="13">
        <v>37.895303190252058</v>
      </c>
      <c r="CA1952" s="13">
        <v>13.521678583583585</v>
      </c>
    </row>
    <row r="1953" spans="1:79">
      <c r="A1953" s="4" t="s">
        <v>3</v>
      </c>
      <c r="B1953" s="4" t="s">
        <v>197</v>
      </c>
      <c r="C1953" s="4">
        <v>2011</v>
      </c>
      <c r="D1953" s="4" t="s">
        <v>388</v>
      </c>
      <c r="E1953" s="13">
        <v>51.11</v>
      </c>
      <c r="F1953" s="13">
        <v>80.11</v>
      </c>
      <c r="H1953" s="13">
        <v>36.700000000000003</v>
      </c>
      <c r="I1953" s="13">
        <v>40.207000000000001</v>
      </c>
      <c r="J1953" s="13">
        <v>5.8940000000000001</v>
      </c>
      <c r="K1953" s="13">
        <v>8.3000000000000007</v>
      </c>
      <c r="L1953" s="13">
        <v>1.1993</v>
      </c>
      <c r="M1953" s="13">
        <v>2.0789552729387402</v>
      </c>
      <c r="N1953" s="13">
        <v>798</v>
      </c>
      <c r="O1953" s="13">
        <v>28.8</v>
      </c>
      <c r="P1953" s="13">
        <v>93.4</v>
      </c>
      <c r="Q1953" s="13">
        <v>299</v>
      </c>
      <c r="R1953" s="13">
        <v>0.63</v>
      </c>
      <c r="U1953" s="13">
        <v>60.9</v>
      </c>
      <c r="V1953" s="13">
        <v>135.57740000000001</v>
      </c>
      <c r="X1953" s="13">
        <v>71</v>
      </c>
      <c r="Y1953" s="13">
        <v>50.521000000000001</v>
      </c>
      <c r="AC1953" s="13">
        <v>40.72251</v>
      </c>
      <c r="AD1953" s="13">
        <v>42.139270000000003</v>
      </c>
      <c r="AF1953" s="13">
        <v>33.200000000000003</v>
      </c>
      <c r="AG1953" s="13">
        <v>45.762711864406782</v>
      </c>
      <c r="AH1953" s="13">
        <v>90.919562544155113</v>
      </c>
      <c r="AI1953" s="13">
        <v>9.6</v>
      </c>
      <c r="AK1953" s="13">
        <v>67.776803577673704</v>
      </c>
      <c r="AL1953" s="13">
        <v>15.8482160093172</v>
      </c>
      <c r="AO1953" s="13">
        <v>4.0999999999999996</v>
      </c>
      <c r="AP1953" s="13">
        <v>0.67000000000000404</v>
      </c>
      <c r="AS1953" s="13">
        <v>18.801465988159201</v>
      </c>
      <c r="AT1953" s="13">
        <v>2.2639999389648402</v>
      </c>
      <c r="AW1953" s="13">
        <v>2.5</v>
      </c>
      <c r="AX1953" s="13">
        <v>5.6263049999999998E-3</v>
      </c>
      <c r="AZ1953" s="13">
        <v>2.0392283658139825E-3</v>
      </c>
      <c r="BH1953" s="13">
        <v>16.146999999999998</v>
      </c>
      <c r="BI1953" s="13">
        <v>12.644292196645891</v>
      </c>
      <c r="BJ1953" s="13">
        <v>30.486086578250177</v>
      </c>
      <c r="BK1953" s="13">
        <v>0.41816466007414438</v>
      </c>
      <c r="BL1953" s="13">
        <v>98.296250000000001</v>
      </c>
      <c r="BN1953" s="13">
        <v>17.428257174282599</v>
      </c>
      <c r="BP1953" s="13">
        <v>16.362100000000002</v>
      </c>
      <c r="BQ1953" s="13">
        <v>48.623660000000001</v>
      </c>
      <c r="BR1953" s="13">
        <v>0.89349999999999996</v>
      </c>
      <c r="BS1953" s="13">
        <v>3.955611649350014</v>
      </c>
      <c r="BU1953" s="13">
        <v>42.566574756155966</v>
      </c>
      <c r="CA1953" s="13">
        <v>13.329771309424521</v>
      </c>
    </row>
    <row r="1954" spans="1:79">
      <c r="A1954" s="4" t="s">
        <v>3</v>
      </c>
      <c r="B1954" s="4" t="s">
        <v>197</v>
      </c>
      <c r="C1954" s="4">
        <v>2012</v>
      </c>
      <c r="D1954" s="4" t="s">
        <v>388</v>
      </c>
      <c r="E1954" s="13">
        <v>47.13</v>
      </c>
      <c r="F1954" s="13">
        <v>77.569999999999993</v>
      </c>
      <c r="H1954" s="13">
        <v>37.200000000000003</v>
      </c>
      <c r="I1954" s="13">
        <v>39.097999999999999</v>
      </c>
      <c r="J1954" s="13">
        <v>5.7889999999999997</v>
      </c>
      <c r="K1954" s="13">
        <v>8.6</v>
      </c>
      <c r="L1954" s="13">
        <v>1.2852999999999999</v>
      </c>
      <c r="M1954" s="13">
        <v>2.0829636656617101</v>
      </c>
      <c r="N1954" s="13">
        <v>787</v>
      </c>
      <c r="O1954" s="13">
        <v>28</v>
      </c>
      <c r="P1954" s="13">
        <v>89.7</v>
      </c>
      <c r="Q1954" s="13">
        <v>304</v>
      </c>
      <c r="R1954" s="13">
        <v>0.61</v>
      </c>
      <c r="U1954" s="13">
        <v>61.5</v>
      </c>
      <c r="V1954" s="13">
        <v>133.982</v>
      </c>
      <c r="X1954" s="13">
        <v>80</v>
      </c>
      <c r="Y1954" s="13">
        <v>50.081000000000003</v>
      </c>
      <c r="AF1954" s="13">
        <v>35.700000000000003</v>
      </c>
      <c r="AG1954" s="13">
        <v>47.457627118644062</v>
      </c>
      <c r="AH1954" s="13">
        <v>91.613847249365037</v>
      </c>
      <c r="AI1954" s="13">
        <v>11</v>
      </c>
      <c r="AK1954" s="13">
        <v>68.311525595869497</v>
      </c>
      <c r="AL1954" s="13">
        <v>16.105393000757601</v>
      </c>
      <c r="AO1954" s="13">
        <v>8.5996837615966797</v>
      </c>
      <c r="AP1954" s="13">
        <v>0.69000000000000195</v>
      </c>
      <c r="AT1954" s="13">
        <v>2.2590000629425</v>
      </c>
      <c r="AW1954" s="13">
        <v>2.6</v>
      </c>
      <c r="AX1954" s="13">
        <v>1.5424854E-2</v>
      </c>
      <c r="AY1954" s="13">
        <v>2.4083909999999999</v>
      </c>
      <c r="AZ1954" s="13">
        <v>2.3436212727154892E-3</v>
      </c>
      <c r="BH1954" s="13">
        <v>16.288</v>
      </c>
      <c r="BI1954" s="13">
        <v>11.34136413007491</v>
      </c>
      <c r="BK1954" s="13">
        <v>0.46154990370825455</v>
      </c>
      <c r="BL1954" s="13">
        <v>98.296250000000001</v>
      </c>
      <c r="BM1954" s="13">
        <v>47.41</v>
      </c>
      <c r="BN1954" s="13">
        <v>17.23</v>
      </c>
      <c r="BP1954" s="13">
        <v>16.362100000000002</v>
      </c>
      <c r="BQ1954" s="13">
        <v>48.623660000000001</v>
      </c>
      <c r="BR1954" s="13">
        <v>0.89266000000000001</v>
      </c>
      <c r="BS1954" s="13">
        <v>3.228457875679501</v>
      </c>
      <c r="BV1954" s="13">
        <v>41</v>
      </c>
      <c r="BY1954" s="13">
        <v>4.5669106299999997</v>
      </c>
      <c r="CA1954" s="13">
        <v>15.828052061374498</v>
      </c>
    </row>
    <row r="1955" spans="1:79">
      <c r="A1955" s="4" t="s">
        <v>3</v>
      </c>
      <c r="B1955" s="4" t="s">
        <v>197</v>
      </c>
      <c r="C1955" s="4">
        <v>2013</v>
      </c>
      <c r="D1955" s="4" t="s">
        <v>388</v>
      </c>
      <c r="E1955" s="13">
        <v>43.16</v>
      </c>
      <c r="F1955" s="13">
        <v>75.03</v>
      </c>
      <c r="H1955" s="13">
        <v>37.6</v>
      </c>
      <c r="I1955" s="13">
        <v>37.957000000000001</v>
      </c>
      <c r="J1955" s="13">
        <v>5.6909999999999998</v>
      </c>
      <c r="K1955" s="13">
        <v>8.9</v>
      </c>
      <c r="L1955" s="13">
        <v>1.2892000000000001</v>
      </c>
      <c r="M1955" s="13">
        <v>2.0827944381031398</v>
      </c>
      <c r="N1955" s="13">
        <v>762</v>
      </c>
      <c r="O1955" s="13">
        <v>27.4</v>
      </c>
      <c r="P1955" s="13">
        <v>86.3</v>
      </c>
      <c r="Q1955" s="13">
        <v>308</v>
      </c>
      <c r="R1955" s="13">
        <v>0.61</v>
      </c>
      <c r="U1955" s="13">
        <v>61.9</v>
      </c>
      <c r="V1955" s="13">
        <v>132.67760000000001</v>
      </c>
      <c r="W1955" s="13">
        <v>61.1</v>
      </c>
      <c r="X1955" s="13">
        <v>74</v>
      </c>
      <c r="Y1955" s="13">
        <v>49.847000000000001</v>
      </c>
      <c r="AF1955" s="13">
        <v>38.1</v>
      </c>
      <c r="AG1955" s="13">
        <v>49.152542372881349</v>
      </c>
      <c r="AH1955" s="13">
        <v>92.529363466130903</v>
      </c>
      <c r="AI1955" s="13">
        <v>11</v>
      </c>
      <c r="AK1955" s="13">
        <v>68.843820025374498</v>
      </c>
      <c r="AL1955" s="13">
        <v>16.364688217752001</v>
      </c>
      <c r="AO1955" s="13">
        <v>9.8000000000000007</v>
      </c>
      <c r="AP1955" s="13">
        <v>0.68000000000000305</v>
      </c>
      <c r="AT1955" s="13">
        <v>2.2550001144409202</v>
      </c>
      <c r="AW1955" s="13">
        <v>3.2</v>
      </c>
      <c r="AX1955" s="13">
        <v>1.73772616</v>
      </c>
      <c r="AZ1955" s="13">
        <v>2.0997174480220778E-3</v>
      </c>
      <c r="BH1955" s="13">
        <v>15.382999999999999</v>
      </c>
      <c r="BI1955" s="13">
        <v>10.03843606350347</v>
      </c>
      <c r="BJ1955" s="13">
        <v>20.401520824015709</v>
      </c>
      <c r="BK1955" s="13">
        <v>0.40221254226556247</v>
      </c>
      <c r="BL1955" s="13">
        <v>98.296250000000001</v>
      </c>
      <c r="BM1955" s="13">
        <v>48.77</v>
      </c>
      <c r="BN1955" s="13">
        <v>18.421842184218399</v>
      </c>
      <c r="BP1955" s="13">
        <v>16.362100000000002</v>
      </c>
      <c r="BQ1955" s="13">
        <v>48.623660000000001</v>
      </c>
      <c r="BR1955" s="13">
        <v>0.89212000000000002</v>
      </c>
      <c r="BT1955" s="13">
        <v>0.82977558839627807</v>
      </c>
      <c r="BU1955" s="13">
        <v>56.862274507543752</v>
      </c>
      <c r="BV1955" s="13">
        <v>38</v>
      </c>
      <c r="BW1955" s="13">
        <v>30.65</v>
      </c>
      <c r="BY1955" s="13">
        <v>4.4862563199999999</v>
      </c>
      <c r="CA1955" s="13">
        <v>15.677345915226603</v>
      </c>
    </row>
    <row r="1956" spans="1:79">
      <c r="A1956" s="4" t="s">
        <v>3</v>
      </c>
      <c r="B1956" s="4" t="s">
        <v>197</v>
      </c>
      <c r="C1956" s="4">
        <v>2014</v>
      </c>
      <c r="D1956" s="4" t="s">
        <v>388</v>
      </c>
      <c r="E1956" s="13">
        <v>39.18</v>
      </c>
      <c r="F1956" s="13">
        <v>72.48</v>
      </c>
      <c r="H1956" s="13">
        <v>38</v>
      </c>
      <c r="I1956" s="13">
        <v>36.845999999999997</v>
      </c>
      <c r="J1956" s="13">
        <v>5.5890000000000004</v>
      </c>
      <c r="K1956" s="13">
        <v>9.1999999999999993</v>
      </c>
      <c r="L1956" s="13">
        <v>1.2989000000000002</v>
      </c>
      <c r="N1956" s="13">
        <v>741</v>
      </c>
      <c r="O1956" s="13">
        <v>26.8</v>
      </c>
      <c r="P1956" s="13">
        <v>83</v>
      </c>
      <c r="Q1956" s="13">
        <v>308</v>
      </c>
      <c r="R1956" s="13">
        <v>0.59</v>
      </c>
      <c r="U1956" s="13">
        <v>58.9</v>
      </c>
      <c r="V1956" s="13">
        <v>131.3732</v>
      </c>
      <c r="X1956" s="13">
        <v>50</v>
      </c>
      <c r="Y1956" s="13">
        <v>49.914999999999999</v>
      </c>
      <c r="Z1956" s="13">
        <v>4.5714191753710605</v>
      </c>
      <c r="AC1956" s="13">
        <v>37.773330000000001</v>
      </c>
      <c r="AD1956" s="13">
        <v>37.29983</v>
      </c>
      <c r="AF1956" s="13">
        <v>41.7</v>
      </c>
      <c r="AG1956" s="13">
        <v>50</v>
      </c>
      <c r="AH1956" s="13">
        <v>92.997462241708234</v>
      </c>
      <c r="AI1956" s="13">
        <v>11</v>
      </c>
      <c r="AK1956" s="13">
        <v>69.373575910640497</v>
      </c>
      <c r="AL1956" s="13">
        <v>16.626118040249999</v>
      </c>
      <c r="AO1956" s="13">
        <v>9.4</v>
      </c>
      <c r="AP1956" s="13">
        <v>0.71</v>
      </c>
      <c r="AT1956" s="13">
        <v>2.27300000190735</v>
      </c>
      <c r="AW1956" s="13">
        <v>5.41</v>
      </c>
      <c r="AX1956" s="13">
        <v>3.4162829609999998</v>
      </c>
      <c r="AY1956" s="13">
        <v>2.5714290000000002</v>
      </c>
      <c r="AZ1956" s="13">
        <v>2.6874759294396363E-3</v>
      </c>
      <c r="BH1956" s="13">
        <v>14.942</v>
      </c>
      <c r="BI1956" s="13">
        <v>8.7355079969324834</v>
      </c>
      <c r="BJ1956" s="13">
        <v>25.707695585227018</v>
      </c>
      <c r="BK1956" s="13">
        <v>0.36713654222514353</v>
      </c>
      <c r="BL1956" s="13">
        <v>98.296250000000001</v>
      </c>
      <c r="BM1956" s="13">
        <v>48.28</v>
      </c>
      <c r="BN1956" s="13">
        <v>17.618238176182398</v>
      </c>
      <c r="BP1956" s="13">
        <v>16.362100000000002</v>
      </c>
      <c r="BQ1956" s="13">
        <v>48.623660000000001</v>
      </c>
      <c r="BR1956" s="13">
        <v>0.89163999999999999</v>
      </c>
      <c r="BU1956" s="13">
        <v>34.697638074221921</v>
      </c>
      <c r="BV1956" s="13">
        <v>37</v>
      </c>
      <c r="BW1956" s="13">
        <v>30.78</v>
      </c>
      <c r="BY1956" s="13">
        <v>4.7369284399999998</v>
      </c>
    </row>
    <row r="1957" spans="1:79">
      <c r="A1957" s="4" t="s">
        <v>3</v>
      </c>
      <c r="B1957" s="4" t="s">
        <v>197</v>
      </c>
      <c r="C1957" s="4">
        <v>2015</v>
      </c>
      <c r="D1957" s="4" t="s">
        <v>388</v>
      </c>
      <c r="E1957" s="13">
        <v>40.01</v>
      </c>
      <c r="F1957" s="13">
        <v>72.22</v>
      </c>
      <c r="H1957" s="13">
        <v>38.4</v>
      </c>
      <c r="I1957" s="13">
        <v>35.756999999999998</v>
      </c>
      <c r="J1957" s="13">
        <v>5.4850000000000003</v>
      </c>
      <c r="K1957" s="13">
        <v>9.6</v>
      </c>
      <c r="L1957" s="13">
        <v>1.3100999999999998</v>
      </c>
      <c r="N1957" s="13">
        <v>725</v>
      </c>
      <c r="O1957" s="13">
        <v>26.3</v>
      </c>
      <c r="P1957" s="13">
        <v>80.099999999999994</v>
      </c>
      <c r="Q1957" s="13">
        <v>308</v>
      </c>
      <c r="R1957" s="13">
        <v>0.56000000000000005</v>
      </c>
      <c r="S1957" s="13">
        <v>17.2</v>
      </c>
      <c r="T1957" s="13">
        <v>35.1</v>
      </c>
      <c r="U1957" s="13">
        <v>62.1</v>
      </c>
      <c r="V1957" s="13">
        <v>130.06880000000001</v>
      </c>
      <c r="X1957" s="13">
        <v>52</v>
      </c>
      <c r="Y1957" s="13">
        <v>50.082999999999998</v>
      </c>
      <c r="Z1957" s="13">
        <v>2.7015913098597868</v>
      </c>
      <c r="AC1957" s="13">
        <v>37.68327</v>
      </c>
      <c r="AF1957" s="13">
        <v>45.3</v>
      </c>
      <c r="AG1957" s="13">
        <v>50</v>
      </c>
      <c r="AH1957" s="13">
        <v>93.504555959173729</v>
      </c>
      <c r="AI1957" s="13">
        <v>11</v>
      </c>
      <c r="AK1957" s="13">
        <v>69.900476581160603</v>
      </c>
      <c r="AL1957" s="13">
        <v>16.889477810014199</v>
      </c>
      <c r="AO1957" s="13">
        <v>13.840091705322299</v>
      </c>
      <c r="AP1957" s="13">
        <v>0.70000000000000095</v>
      </c>
      <c r="AT1957" s="13">
        <v>2.2720000743865998</v>
      </c>
      <c r="AW1957" s="13">
        <v>5.903867602799</v>
      </c>
      <c r="AX1957" s="13">
        <v>5.24488618</v>
      </c>
      <c r="AZ1957" s="13">
        <v>3.6891996014775468E-3</v>
      </c>
      <c r="BH1957" s="13">
        <v>18.213000000000001</v>
      </c>
      <c r="BI1957" s="13">
        <v>7.4325799303614994</v>
      </c>
      <c r="BJ1957" s="13">
        <v>13.015002762166612</v>
      </c>
      <c r="BK1957" s="13">
        <v>0.42714708638794247</v>
      </c>
      <c r="BL1957" s="13">
        <v>98.296250000000001</v>
      </c>
      <c r="BM1957" s="13">
        <v>47.42</v>
      </c>
      <c r="BP1957" s="13">
        <v>16.362100000000002</v>
      </c>
      <c r="BQ1957" s="13">
        <v>48.623660000000001</v>
      </c>
      <c r="BR1957" s="13">
        <v>0.89090000000000003</v>
      </c>
      <c r="BT1957" s="13">
        <v>0.67870722433460073</v>
      </c>
      <c r="BU1957" s="13">
        <v>47.928477787187973</v>
      </c>
      <c r="BV1957" s="13">
        <v>37</v>
      </c>
      <c r="BW1957" s="13">
        <v>30.71</v>
      </c>
      <c r="BY1957" s="13">
        <v>5.2361766999999997</v>
      </c>
    </row>
    <row r="1958" spans="1:79">
      <c r="A1958" s="4" t="s">
        <v>3</v>
      </c>
      <c r="B1958" s="4" t="s">
        <v>197</v>
      </c>
      <c r="C1958" s="4">
        <v>2016</v>
      </c>
      <c r="D1958" s="4" t="s">
        <v>388</v>
      </c>
      <c r="E1958" s="13">
        <v>40.840000000000003</v>
      </c>
      <c r="F1958" s="13">
        <v>71.959999999999994</v>
      </c>
      <c r="H1958" s="13">
        <v>38.799999999999997</v>
      </c>
      <c r="I1958" s="13">
        <v>34.694000000000003</v>
      </c>
      <c r="J1958" s="13">
        <v>5.3789999999999996</v>
      </c>
      <c r="K1958" s="13">
        <v>9.9</v>
      </c>
      <c r="L1958" s="13">
        <v>1.3223</v>
      </c>
      <c r="O1958" s="13">
        <v>25.7</v>
      </c>
      <c r="P1958" s="13">
        <v>77.400000000000006</v>
      </c>
      <c r="Q1958" s="13">
        <v>308</v>
      </c>
      <c r="R1958" s="13">
        <v>0.54</v>
      </c>
      <c r="S1958" s="13">
        <v>17.600000000000001</v>
      </c>
      <c r="U1958" s="13">
        <v>62.9</v>
      </c>
      <c r="V1958" s="13">
        <v>128.76439999999999</v>
      </c>
      <c r="X1958" s="13">
        <v>79</v>
      </c>
      <c r="Y1958" s="13">
        <v>50.606999999999999</v>
      </c>
      <c r="Z1958" s="13">
        <v>3.3546760387507977</v>
      </c>
      <c r="AC1958" s="13">
        <v>36.75459</v>
      </c>
      <c r="AF1958" s="13">
        <v>49</v>
      </c>
      <c r="AG1958" s="13">
        <v>49.180327868852466</v>
      </c>
      <c r="AH1958" s="13">
        <v>93.882766006884893</v>
      </c>
      <c r="AI1958" s="13">
        <v>11</v>
      </c>
      <c r="AO1958" s="13">
        <v>19.8</v>
      </c>
      <c r="AP1958" s="13">
        <v>0.71</v>
      </c>
      <c r="AT1958" s="13">
        <v>2.3380000591278098</v>
      </c>
      <c r="AW1958" s="13">
        <v>7.3191064113957802</v>
      </c>
      <c r="AY1958" s="13">
        <v>2.0126140000000001</v>
      </c>
      <c r="AZ1958" s="13">
        <v>3.5978840107216943E-3</v>
      </c>
      <c r="BH1958" s="13">
        <v>17.887</v>
      </c>
      <c r="BJ1958" s="13">
        <v>24.443369827692475</v>
      </c>
      <c r="BK1958" s="13">
        <v>0.41960864125043373</v>
      </c>
      <c r="BL1958" s="13">
        <v>98.296250000000001</v>
      </c>
      <c r="BM1958" s="13">
        <v>48.6</v>
      </c>
      <c r="BP1958" s="13">
        <v>16.362100000000002</v>
      </c>
      <c r="BQ1958" s="13">
        <v>48.623660000000001</v>
      </c>
      <c r="BR1958" s="13">
        <v>0.89032</v>
      </c>
      <c r="BU1958" s="13">
        <v>34.738104723545575</v>
      </c>
      <c r="BV1958" s="13">
        <v>37</v>
      </c>
    </row>
    <row r="1959" spans="1:79">
      <c r="A1959" s="4" t="s">
        <v>3</v>
      </c>
      <c r="B1959" s="4" t="s">
        <v>197</v>
      </c>
      <c r="C1959" s="4">
        <v>2017</v>
      </c>
      <c r="D1959" s="4" t="s">
        <v>388</v>
      </c>
      <c r="E1959" s="13">
        <v>39.880000000000003</v>
      </c>
      <c r="F1959" s="13">
        <v>71.040000000000006</v>
      </c>
      <c r="I1959" s="13">
        <v>33.662999999999997</v>
      </c>
      <c r="J1959" s="13">
        <v>5.2720000000000002</v>
      </c>
      <c r="O1959" s="13">
        <v>25.1</v>
      </c>
      <c r="P1959" s="13">
        <v>74.7</v>
      </c>
      <c r="Q1959" s="13">
        <v>308</v>
      </c>
      <c r="R1959" s="13">
        <v>0.51</v>
      </c>
      <c r="X1959" s="13">
        <v>86</v>
      </c>
      <c r="Y1959" s="13">
        <v>51.408999999999999</v>
      </c>
      <c r="Z1959" s="13">
        <v>4.4244911521528474</v>
      </c>
      <c r="AF1959" s="13">
        <v>49.9</v>
      </c>
      <c r="AG1959" s="13">
        <v>57.37704918032788</v>
      </c>
      <c r="AH1959" s="13">
        <v>93.960457925825295</v>
      </c>
      <c r="AI1959" s="13">
        <v>12.3</v>
      </c>
      <c r="AS1959" s="13">
        <v>35.713840484619098</v>
      </c>
      <c r="AT1959" s="13">
        <v>2.3889999389648402</v>
      </c>
      <c r="AW1959" s="13">
        <v>7.9844797215226704</v>
      </c>
      <c r="AX1959" s="13">
        <v>11.623223279999999</v>
      </c>
      <c r="BH1959" s="13">
        <v>17.984000000000002</v>
      </c>
      <c r="BJ1959" s="13">
        <v>26.346628047850608</v>
      </c>
      <c r="BL1959" s="13">
        <v>98.296250000000001</v>
      </c>
      <c r="BM1959" s="13">
        <v>48.53</v>
      </c>
      <c r="BP1959" s="13">
        <v>16.362100000000002</v>
      </c>
      <c r="BQ1959" s="13">
        <v>48.623660000000001</v>
      </c>
      <c r="BR1959" s="13">
        <v>0.89029000000000003</v>
      </c>
      <c r="BU1959" s="13">
        <v>40.120538047314312</v>
      </c>
      <c r="BV1959" s="13">
        <v>31</v>
      </c>
      <c r="BW1959" s="13">
        <v>31.12</v>
      </c>
    </row>
    <row r="1960" spans="1:79">
      <c r="A1960" s="4" t="s">
        <v>3</v>
      </c>
      <c r="B1960" s="4" t="s">
        <v>197</v>
      </c>
      <c r="C1960" s="4">
        <v>2018</v>
      </c>
      <c r="D1960" s="4" t="s">
        <v>388</v>
      </c>
      <c r="E1960" s="13">
        <v>41.13</v>
      </c>
      <c r="F1960" s="13">
        <v>72.23</v>
      </c>
      <c r="Z1960" s="13">
        <v>4.1348530304910387</v>
      </c>
      <c r="AH1960" s="13">
        <v>94.040081966787611</v>
      </c>
      <c r="AI1960" s="13">
        <v>12.3</v>
      </c>
      <c r="AT1960" s="13">
        <v>2.4249999523162802</v>
      </c>
      <c r="AY1960" s="13">
        <v>1.9144190000000001</v>
      </c>
      <c r="BJ1960" s="13">
        <v>18.170639936576372</v>
      </c>
      <c r="BL1960" s="13">
        <v>98.296250000000001</v>
      </c>
      <c r="BM1960" s="13">
        <v>48.38</v>
      </c>
      <c r="BP1960" s="13">
        <v>16.362100000000002</v>
      </c>
      <c r="BQ1960" s="13">
        <v>48.623660000000001</v>
      </c>
      <c r="BR1960" s="13">
        <v>0.88958999999999999</v>
      </c>
      <c r="BU1960" s="13">
        <v>40.294497886768774</v>
      </c>
      <c r="BV1960" s="13">
        <v>32</v>
      </c>
      <c r="BW1960" s="13">
        <v>30.33</v>
      </c>
    </row>
    <row r="1961" spans="1:79">
      <c r="A1961" s="4" t="s">
        <v>3</v>
      </c>
      <c r="B1961" s="4" t="s">
        <v>197</v>
      </c>
      <c r="C1961" s="4">
        <v>2019</v>
      </c>
      <c r="D1961" s="4" t="s">
        <v>388</v>
      </c>
      <c r="E1961" s="13">
        <v>42.88</v>
      </c>
      <c r="F1961" s="13">
        <v>73.84</v>
      </c>
    </row>
    <row r="1962" spans="1:79">
      <c r="A1962" s="4" t="s">
        <v>145</v>
      </c>
      <c r="B1962" s="4" t="s">
        <v>339</v>
      </c>
      <c r="C1962" s="4">
        <v>2000</v>
      </c>
      <c r="D1962" s="4" t="s">
        <v>396</v>
      </c>
      <c r="I1962" s="13">
        <v>21.952999999999999</v>
      </c>
      <c r="J1962" s="13">
        <v>4.6139999999999999</v>
      </c>
      <c r="K1962" s="13">
        <v>23.5</v>
      </c>
      <c r="N1962" s="13">
        <v>17</v>
      </c>
      <c r="O1962" s="13">
        <v>14.9</v>
      </c>
      <c r="P1962" s="13">
        <v>28.1</v>
      </c>
      <c r="Q1962" s="13">
        <v>40</v>
      </c>
      <c r="T1962" s="13">
        <v>23.2</v>
      </c>
      <c r="U1962" s="13">
        <v>70.8</v>
      </c>
      <c r="V1962" s="13">
        <v>7.1272000000000002</v>
      </c>
      <c r="Y1962" s="13">
        <v>65.683000000000007</v>
      </c>
      <c r="AF1962" s="13">
        <v>37.1</v>
      </c>
      <c r="AG1962" s="13">
        <v>79.032258064516142</v>
      </c>
      <c r="AH1962" s="13">
        <v>32.925512602177704</v>
      </c>
      <c r="AL1962" s="13">
        <v>99.7</v>
      </c>
      <c r="AO1962" s="13">
        <v>99.8</v>
      </c>
      <c r="AT1962" s="13">
        <v>19.806999206543001</v>
      </c>
      <c r="AW1962" s="13">
        <v>0.187042622337565</v>
      </c>
      <c r="BH1962" s="13">
        <v>46.255000000000003</v>
      </c>
      <c r="BK1962" s="13">
        <v>17.028424211655846</v>
      </c>
      <c r="BO1962" s="13">
        <v>22.862200399999999</v>
      </c>
      <c r="BS1962" s="13">
        <v>3.6979849512047891</v>
      </c>
    </row>
    <row r="1963" spans="1:79">
      <c r="A1963" s="4" t="s">
        <v>145</v>
      </c>
      <c r="B1963" s="4" t="s">
        <v>339</v>
      </c>
      <c r="C1963" s="4">
        <v>2001</v>
      </c>
      <c r="D1963" s="4" t="s">
        <v>396</v>
      </c>
      <c r="I1963" s="13">
        <v>21.751999999999999</v>
      </c>
      <c r="J1963" s="13">
        <v>4.7750000000000004</v>
      </c>
      <c r="K1963" s="13">
        <v>24</v>
      </c>
      <c r="N1963" s="13">
        <v>16</v>
      </c>
      <c r="O1963" s="13">
        <v>14.5</v>
      </c>
      <c r="P1963" s="13">
        <v>27.3</v>
      </c>
      <c r="Q1963" s="13">
        <v>40</v>
      </c>
      <c r="U1963" s="13">
        <v>70.900000000000006</v>
      </c>
      <c r="V1963" s="13">
        <v>6.7316000000000003</v>
      </c>
      <c r="Y1963" s="13">
        <v>66.097999999999999</v>
      </c>
      <c r="AF1963" s="13">
        <v>36.6</v>
      </c>
      <c r="AH1963" s="13">
        <v>33.338713653069995</v>
      </c>
      <c r="AL1963" s="13">
        <v>99.7</v>
      </c>
      <c r="AO1963" s="13">
        <v>99.464675903320298</v>
      </c>
      <c r="AT1963" s="13">
        <v>19.313999176025401</v>
      </c>
      <c r="AW1963" s="13">
        <v>0.36653317528422802</v>
      </c>
      <c r="BH1963" s="13">
        <v>46.317</v>
      </c>
      <c r="BK1963" s="13">
        <v>17.130570606072972</v>
      </c>
      <c r="BO1963" s="13">
        <v>28.752215399999997</v>
      </c>
    </row>
    <row r="1964" spans="1:79">
      <c r="A1964" s="4" t="s">
        <v>145</v>
      </c>
      <c r="B1964" s="4" t="s">
        <v>339</v>
      </c>
      <c r="C1964" s="4">
        <v>2002</v>
      </c>
      <c r="D1964" s="4" t="s">
        <v>396</v>
      </c>
      <c r="I1964" s="13">
        <v>21.599</v>
      </c>
      <c r="J1964" s="13">
        <v>4.9589999999999996</v>
      </c>
      <c r="K1964" s="13">
        <v>24.5</v>
      </c>
      <c r="N1964" s="13">
        <v>14</v>
      </c>
      <c r="O1964" s="13">
        <v>14</v>
      </c>
      <c r="P1964" s="13">
        <v>26.4</v>
      </c>
      <c r="Q1964" s="13">
        <v>40</v>
      </c>
      <c r="U1964" s="13">
        <v>71</v>
      </c>
      <c r="V1964" s="13">
        <v>6.3360000000000003</v>
      </c>
      <c r="Y1964" s="13">
        <v>66.606999999999999</v>
      </c>
      <c r="AF1964" s="13">
        <v>36.1</v>
      </c>
      <c r="AH1964" s="13">
        <v>33.777890857409346</v>
      </c>
      <c r="AL1964" s="13">
        <v>99.7</v>
      </c>
      <c r="AO1964" s="13">
        <v>99.336296081542997</v>
      </c>
      <c r="AT1964" s="13">
        <v>19.291000366210898</v>
      </c>
      <c r="AW1964" s="13">
        <v>2.2444182216594601</v>
      </c>
      <c r="BH1964" s="13">
        <v>46.470999999999997</v>
      </c>
      <c r="BK1964" s="13">
        <v>16.716372547157267</v>
      </c>
      <c r="BO1964" s="13">
        <v>24.586258600000001</v>
      </c>
    </row>
    <row r="1965" spans="1:79">
      <c r="A1965" s="4" t="s">
        <v>145</v>
      </c>
      <c r="B1965" s="4" t="s">
        <v>339</v>
      </c>
      <c r="C1965" s="4">
        <v>2003</v>
      </c>
      <c r="D1965" s="4" t="s">
        <v>396</v>
      </c>
      <c r="I1965" s="13">
        <v>21.478999999999999</v>
      </c>
      <c r="J1965" s="13">
        <v>5.1319999999999997</v>
      </c>
      <c r="K1965" s="13">
        <v>25</v>
      </c>
      <c r="N1965" s="13">
        <v>13</v>
      </c>
      <c r="O1965" s="13">
        <v>13.5</v>
      </c>
      <c r="P1965" s="13">
        <v>25.5</v>
      </c>
      <c r="Q1965" s="13">
        <v>40</v>
      </c>
      <c r="U1965" s="13">
        <v>71.2</v>
      </c>
      <c r="V1965" s="13">
        <v>6.2838000000000003</v>
      </c>
      <c r="Y1965" s="13">
        <v>67.366</v>
      </c>
      <c r="AF1965" s="13">
        <v>35.5</v>
      </c>
      <c r="AH1965" s="13">
        <v>34.827447715534163</v>
      </c>
      <c r="AL1965" s="13">
        <v>99.7</v>
      </c>
      <c r="AO1965" s="13">
        <v>99.201629638671903</v>
      </c>
      <c r="AT1965" s="13">
        <v>20.329999923706101</v>
      </c>
      <c r="AW1965" s="13">
        <v>2.81451798740855</v>
      </c>
      <c r="AZ1965" s="13">
        <v>9.846950258834121E-3</v>
      </c>
      <c r="BH1965" s="13">
        <v>46.68</v>
      </c>
      <c r="BK1965" s="13">
        <v>16.88048615800135</v>
      </c>
      <c r="BN1965" s="13">
        <v>0.66</v>
      </c>
      <c r="BO1965" s="13">
        <v>23.425781300000001</v>
      </c>
    </row>
    <row r="1966" spans="1:79">
      <c r="A1966" s="4" t="s">
        <v>145</v>
      </c>
      <c r="B1966" s="4" t="s">
        <v>339</v>
      </c>
      <c r="C1966" s="4">
        <v>2004</v>
      </c>
      <c r="D1966" s="4" t="s">
        <v>396</v>
      </c>
      <c r="I1966" s="13">
        <v>21.338000000000001</v>
      </c>
      <c r="J1966" s="13">
        <v>5.2640000000000002</v>
      </c>
      <c r="K1966" s="13">
        <v>25.5</v>
      </c>
      <c r="N1966" s="13">
        <v>12</v>
      </c>
      <c r="O1966" s="13">
        <v>12.9</v>
      </c>
      <c r="P1966" s="13">
        <v>24.4</v>
      </c>
      <c r="Q1966" s="13">
        <v>40</v>
      </c>
      <c r="U1966" s="13">
        <v>71.400000000000006</v>
      </c>
      <c r="V1966" s="13">
        <v>6.2316000000000003</v>
      </c>
      <c r="Y1966" s="13">
        <v>67.784000000000006</v>
      </c>
      <c r="AF1966" s="13">
        <v>34.9</v>
      </c>
      <c r="AH1966" s="13">
        <v>35.436615689898375</v>
      </c>
      <c r="AL1966" s="13">
        <v>99.7</v>
      </c>
      <c r="AO1966" s="13">
        <v>99.066741943359403</v>
      </c>
      <c r="AT1966" s="13">
        <v>19.5170001983643</v>
      </c>
      <c r="AW1966" s="13">
        <v>3.5328381615454898</v>
      </c>
      <c r="AZ1966" s="13">
        <v>1.0903177504956826E-2</v>
      </c>
      <c r="BH1966" s="13">
        <v>46.911000000000001</v>
      </c>
      <c r="BK1966" s="13">
        <v>17.038406004530604</v>
      </c>
      <c r="BN1966" s="13">
        <v>2.2602260226022599</v>
      </c>
      <c r="BO1966" s="13">
        <v>21.646613800000001</v>
      </c>
    </row>
    <row r="1967" spans="1:79">
      <c r="A1967" s="4" t="s">
        <v>145</v>
      </c>
      <c r="B1967" s="4" t="s">
        <v>339</v>
      </c>
      <c r="C1967" s="4">
        <v>2005</v>
      </c>
      <c r="D1967" s="4" t="s">
        <v>396</v>
      </c>
      <c r="I1967" s="13">
        <v>21.125</v>
      </c>
      <c r="J1967" s="13">
        <v>5.3250000000000002</v>
      </c>
      <c r="K1967" s="13">
        <v>26</v>
      </c>
      <c r="N1967" s="13">
        <v>11</v>
      </c>
      <c r="O1967" s="13">
        <v>12.3</v>
      </c>
      <c r="P1967" s="13">
        <v>23.1</v>
      </c>
      <c r="Q1967" s="13">
        <v>40</v>
      </c>
      <c r="S1967" s="13">
        <v>21.9</v>
      </c>
      <c r="T1967" s="13">
        <v>23.8</v>
      </c>
      <c r="U1967" s="13">
        <v>71.8</v>
      </c>
      <c r="V1967" s="13">
        <v>6.1794000000000002</v>
      </c>
      <c r="Y1967" s="13">
        <v>68.277000000000001</v>
      </c>
      <c r="AF1967" s="13">
        <v>34.299999999999997</v>
      </c>
      <c r="AG1967" s="13">
        <v>95.454545454545453</v>
      </c>
      <c r="AH1967" s="13">
        <v>36.361710233820823</v>
      </c>
      <c r="AI1967" s="13">
        <v>4.7</v>
      </c>
      <c r="AL1967" s="13">
        <v>99.7</v>
      </c>
      <c r="AO1967" s="13">
        <v>98.937705993652301</v>
      </c>
      <c r="AT1967" s="13">
        <v>19.993000030517599</v>
      </c>
      <c r="AW1967" s="13">
        <v>3.9177879771028499</v>
      </c>
      <c r="AZ1967" s="13">
        <v>1.3223567366307316E-2</v>
      </c>
      <c r="BH1967" s="13">
        <v>47.125999999999998</v>
      </c>
      <c r="BK1967" s="13">
        <v>17.366721632513265</v>
      </c>
      <c r="BN1967" s="13">
        <v>0.04</v>
      </c>
      <c r="BO1967" s="13">
        <v>23.230662899999999</v>
      </c>
      <c r="BS1967" s="13">
        <v>3.6608977383556649</v>
      </c>
    </row>
    <row r="1968" spans="1:79">
      <c r="A1968" s="4" t="s">
        <v>145</v>
      </c>
      <c r="B1968" s="4" t="s">
        <v>339</v>
      </c>
      <c r="C1968" s="4">
        <v>2006</v>
      </c>
      <c r="D1968" s="4" t="s">
        <v>396</v>
      </c>
      <c r="I1968" s="13">
        <v>20.763999999999999</v>
      </c>
      <c r="J1968" s="13">
        <v>5.3280000000000003</v>
      </c>
      <c r="K1968" s="13">
        <v>26.5</v>
      </c>
      <c r="N1968" s="13">
        <v>10</v>
      </c>
      <c r="O1968" s="13">
        <v>11.5</v>
      </c>
      <c r="P1968" s="13">
        <v>21.7</v>
      </c>
      <c r="Q1968" s="13">
        <v>40</v>
      </c>
      <c r="U1968" s="13">
        <v>72.099999999999994</v>
      </c>
      <c r="V1968" s="13">
        <v>6.1272000000000002</v>
      </c>
      <c r="Y1968" s="13">
        <v>70.149000000000001</v>
      </c>
      <c r="AF1968" s="13">
        <v>33.6</v>
      </c>
      <c r="AH1968" s="13">
        <v>36.909174828724794</v>
      </c>
      <c r="AI1968" s="13">
        <v>7.7</v>
      </c>
      <c r="AL1968" s="13">
        <v>99.7</v>
      </c>
      <c r="AO1968" s="13">
        <v>98.820564270019503</v>
      </c>
      <c r="AT1968" s="13">
        <v>19.4309997558594</v>
      </c>
      <c r="AW1968" s="13">
        <v>4.3010517891300202</v>
      </c>
      <c r="AZ1968" s="13">
        <v>1.5642441002918506E-2</v>
      </c>
      <c r="BH1968" s="13">
        <v>47.433</v>
      </c>
      <c r="BK1968" s="13">
        <v>17.206685103210354</v>
      </c>
      <c r="BN1968" s="13">
        <v>0.04</v>
      </c>
      <c r="BO1968" s="13">
        <v>22.4311905</v>
      </c>
    </row>
    <row r="1969" spans="1:79">
      <c r="A1969" s="4" t="s">
        <v>145</v>
      </c>
      <c r="B1969" s="4" t="s">
        <v>339</v>
      </c>
      <c r="C1969" s="4">
        <v>2007</v>
      </c>
      <c r="D1969" s="4" t="s">
        <v>396</v>
      </c>
      <c r="I1969" s="13">
        <v>20.271999999999998</v>
      </c>
      <c r="J1969" s="13">
        <v>5.3150000000000004</v>
      </c>
      <c r="K1969" s="13">
        <v>27.1</v>
      </c>
      <c r="N1969" s="13">
        <v>9</v>
      </c>
      <c r="O1969" s="13">
        <v>10.7</v>
      </c>
      <c r="P1969" s="13">
        <v>20.2</v>
      </c>
      <c r="Q1969" s="13">
        <v>40</v>
      </c>
      <c r="U1969" s="13">
        <v>72.3</v>
      </c>
      <c r="V1969" s="13">
        <v>6.0750000000000002</v>
      </c>
      <c r="W1969" s="13">
        <v>98.3</v>
      </c>
      <c r="Y1969" s="13">
        <v>70.906000000000006</v>
      </c>
      <c r="AF1969" s="13">
        <v>32.700000000000003</v>
      </c>
      <c r="AH1969" s="13">
        <v>37.395288912645569</v>
      </c>
      <c r="AI1969" s="13">
        <v>7.7</v>
      </c>
      <c r="AL1969" s="13">
        <v>99.7</v>
      </c>
      <c r="AO1969" s="13">
        <v>98.721397399902401</v>
      </c>
      <c r="AT1969" s="13">
        <v>19.295000076293899</v>
      </c>
      <c r="AW1969" s="13">
        <v>4.7219993785051297</v>
      </c>
      <c r="AZ1969" s="13">
        <v>1.8407594045386194E-2</v>
      </c>
      <c r="BH1969" s="13">
        <v>47.932000000000002</v>
      </c>
      <c r="BK1969" s="13">
        <v>15.878434171998281</v>
      </c>
      <c r="BN1969" s="13">
        <v>0.04</v>
      </c>
      <c r="BO1969" s="13">
        <v>19.2240751</v>
      </c>
      <c r="BR1969" s="13">
        <v>0.97145999999999999</v>
      </c>
    </row>
    <row r="1970" spans="1:79">
      <c r="A1970" s="4" t="s">
        <v>145</v>
      </c>
      <c r="B1970" s="4" t="s">
        <v>339</v>
      </c>
      <c r="C1970" s="4">
        <v>2008</v>
      </c>
      <c r="D1970" s="4" t="s">
        <v>396</v>
      </c>
      <c r="I1970" s="13">
        <v>19.757000000000001</v>
      </c>
      <c r="J1970" s="13">
        <v>5.2960000000000003</v>
      </c>
      <c r="K1970" s="13">
        <v>27.6</v>
      </c>
      <c r="L1970" s="13">
        <v>0.62170000000000003</v>
      </c>
      <c r="N1970" s="13">
        <v>9</v>
      </c>
      <c r="O1970" s="13">
        <v>10</v>
      </c>
      <c r="P1970" s="13">
        <v>18.8</v>
      </c>
      <c r="Q1970" s="13">
        <v>40</v>
      </c>
      <c r="U1970" s="13">
        <v>72.5</v>
      </c>
      <c r="V1970" s="13">
        <v>6.06</v>
      </c>
      <c r="W1970" s="13">
        <v>99.8</v>
      </c>
      <c r="X1970" s="13">
        <v>98</v>
      </c>
      <c r="Y1970" s="13">
        <v>71.137</v>
      </c>
      <c r="AF1970" s="13">
        <v>34.4</v>
      </c>
      <c r="AH1970" s="13">
        <v>37.610710931970075</v>
      </c>
      <c r="AI1970" s="13">
        <v>7.7</v>
      </c>
      <c r="AL1970" s="13">
        <v>99.7</v>
      </c>
      <c r="AO1970" s="13">
        <v>98.644752502441406</v>
      </c>
      <c r="AQ1970" s="13">
        <v>1.4552564235750398</v>
      </c>
      <c r="AT1970" s="13">
        <v>18.871000289916999</v>
      </c>
      <c r="AW1970" s="13">
        <v>9</v>
      </c>
      <c r="AZ1970" s="13">
        <v>2.1311471618241165E-2</v>
      </c>
      <c r="BH1970" s="13">
        <v>48.58</v>
      </c>
      <c r="BK1970" s="13">
        <v>17.61087499615898</v>
      </c>
      <c r="BL1970" s="13">
        <v>0</v>
      </c>
      <c r="BN1970" s="13">
        <v>0.02</v>
      </c>
      <c r="BO1970" s="13">
        <v>17.0555743</v>
      </c>
      <c r="BP1970" s="13">
        <v>4.6024700000000003</v>
      </c>
      <c r="BR1970" s="13">
        <v>0.97150999999999998</v>
      </c>
    </row>
    <row r="1971" spans="1:79">
      <c r="A1971" s="4" t="s">
        <v>145</v>
      </c>
      <c r="B1971" s="4" t="s">
        <v>339</v>
      </c>
      <c r="C1971" s="4">
        <v>2009</v>
      </c>
      <c r="D1971" s="4" t="s">
        <v>396</v>
      </c>
      <c r="I1971" s="13">
        <v>19.321999999999999</v>
      </c>
      <c r="J1971" s="13">
        <v>5.282</v>
      </c>
      <c r="K1971" s="13">
        <v>28.2</v>
      </c>
      <c r="L1971" s="13">
        <v>0.6341</v>
      </c>
      <c r="N1971" s="13">
        <v>9</v>
      </c>
      <c r="O1971" s="13">
        <v>9.3000000000000007</v>
      </c>
      <c r="P1971" s="13">
        <v>17.600000000000001</v>
      </c>
      <c r="Q1971" s="13">
        <v>40</v>
      </c>
      <c r="U1971" s="13">
        <v>72.7</v>
      </c>
      <c r="V1971" s="13">
        <v>6.0449999999999999</v>
      </c>
      <c r="X1971" s="13">
        <v>98</v>
      </c>
      <c r="Y1971" s="13">
        <v>70.813000000000002</v>
      </c>
      <c r="AF1971" s="13">
        <v>35.9</v>
      </c>
      <c r="AH1971" s="13">
        <v>37.584624545004324</v>
      </c>
      <c r="AI1971" s="13">
        <v>7.7</v>
      </c>
      <c r="AL1971" s="13">
        <v>99.7</v>
      </c>
      <c r="AO1971" s="13">
        <v>98.589126586914105</v>
      </c>
      <c r="AQ1971" s="13">
        <v>1.548859022685217</v>
      </c>
      <c r="AT1971" s="13">
        <v>18.283000946044901</v>
      </c>
      <c r="AW1971" s="13">
        <v>10.8</v>
      </c>
      <c r="AZ1971" s="13">
        <v>3.7477211845739614E-2</v>
      </c>
      <c r="BH1971" s="13">
        <v>49.332999999999998</v>
      </c>
      <c r="BK1971" s="13">
        <v>17.872741830531446</v>
      </c>
      <c r="BL1971" s="13">
        <v>0</v>
      </c>
      <c r="BN1971" s="13">
        <v>3.7996200379962</v>
      </c>
      <c r="BO1971" s="13">
        <v>18.282316600000001</v>
      </c>
      <c r="BP1971" s="13">
        <v>4.6024700000000003</v>
      </c>
      <c r="BR1971" s="13">
        <v>0.97148000000000001</v>
      </c>
    </row>
    <row r="1972" spans="1:79">
      <c r="A1972" s="4" t="s">
        <v>145</v>
      </c>
      <c r="B1972" s="4" t="s">
        <v>339</v>
      </c>
      <c r="C1972" s="4">
        <v>2010</v>
      </c>
      <c r="D1972" s="4" t="s">
        <v>396</v>
      </c>
      <c r="I1972" s="13">
        <v>19.077000000000002</v>
      </c>
      <c r="J1972" s="13">
        <v>5.2830000000000004</v>
      </c>
      <c r="K1972" s="13">
        <v>28.8</v>
      </c>
      <c r="L1972" s="13">
        <v>0.66789999999999994</v>
      </c>
      <c r="N1972" s="13">
        <v>9</v>
      </c>
      <c r="O1972" s="13">
        <v>8.8000000000000007</v>
      </c>
      <c r="P1972" s="13">
        <v>16.600000000000001</v>
      </c>
      <c r="Q1972" s="13">
        <v>40</v>
      </c>
      <c r="S1972" s="13">
        <v>20.7</v>
      </c>
      <c r="T1972" s="13">
        <v>23.8</v>
      </c>
      <c r="U1972" s="13">
        <v>72.8</v>
      </c>
      <c r="V1972" s="13">
        <v>6.03</v>
      </c>
      <c r="W1972" s="13">
        <v>99.9</v>
      </c>
      <c r="X1972" s="13">
        <v>98</v>
      </c>
      <c r="Y1972" s="13">
        <v>70.742999999999995</v>
      </c>
      <c r="AF1972" s="13">
        <v>37.5</v>
      </c>
      <c r="AG1972" s="13">
        <v>110.00000000000001</v>
      </c>
      <c r="AH1972" s="13">
        <v>37.917123539273518</v>
      </c>
      <c r="AI1972" s="13">
        <v>7.7</v>
      </c>
      <c r="AK1972" s="13">
        <v>96.75</v>
      </c>
      <c r="AL1972" s="13">
        <v>99.7</v>
      </c>
      <c r="AO1972" s="13">
        <v>98.551536560058594</v>
      </c>
      <c r="AQ1972" s="13">
        <v>1.5706761143974426</v>
      </c>
      <c r="AT1972" s="13">
        <v>18.6159992218018</v>
      </c>
      <c r="AW1972" s="13">
        <v>14</v>
      </c>
      <c r="AY1972" s="13">
        <v>2.1818179999999998</v>
      </c>
      <c r="AZ1972" s="13">
        <v>4.8937129000152374E-2</v>
      </c>
      <c r="BH1972" s="13">
        <v>50.146999999999998</v>
      </c>
      <c r="BK1972" s="13">
        <v>18.965366323344906</v>
      </c>
      <c r="BL1972" s="13">
        <v>0</v>
      </c>
      <c r="BN1972" s="13">
        <v>14.23</v>
      </c>
      <c r="BO1972" s="13">
        <v>17.618566299999998</v>
      </c>
      <c r="BP1972" s="13">
        <v>4.6024700000000003</v>
      </c>
      <c r="BR1972" s="13">
        <v>0.97141999999999995</v>
      </c>
      <c r="BS1972" s="13">
        <v>3.1103463878109432</v>
      </c>
      <c r="BT1972" s="13">
        <v>0.47288929164778737</v>
      </c>
    </row>
    <row r="1973" spans="1:79">
      <c r="A1973" s="4" t="s">
        <v>145</v>
      </c>
      <c r="B1973" s="4" t="s">
        <v>339</v>
      </c>
      <c r="C1973" s="4">
        <v>2011</v>
      </c>
      <c r="D1973" s="4" t="s">
        <v>396</v>
      </c>
      <c r="I1973" s="13">
        <v>18.957999999999998</v>
      </c>
      <c r="J1973" s="13">
        <v>5.2919999999999998</v>
      </c>
      <c r="K1973" s="13">
        <v>29.4</v>
      </c>
      <c r="L1973" s="13">
        <v>0.66549999999999998</v>
      </c>
      <c r="N1973" s="13">
        <v>9</v>
      </c>
      <c r="O1973" s="13">
        <v>8.4</v>
      </c>
      <c r="P1973" s="13">
        <v>17.600000000000001</v>
      </c>
      <c r="Q1973" s="13">
        <v>40</v>
      </c>
      <c r="U1973" s="13">
        <v>71.3</v>
      </c>
      <c r="V1973" s="13">
        <v>6.0149999999999997</v>
      </c>
      <c r="W1973" s="13">
        <v>99.9</v>
      </c>
      <c r="X1973" s="13">
        <v>98</v>
      </c>
      <c r="Y1973" s="13">
        <v>68.905000000000001</v>
      </c>
      <c r="AF1973" s="13">
        <v>39.1</v>
      </c>
      <c r="AG1973" s="13">
        <v>110.00000000000001</v>
      </c>
      <c r="AH1973" s="13">
        <v>33.659926162854816</v>
      </c>
      <c r="AK1973" s="13">
        <v>96.75</v>
      </c>
      <c r="AL1973" s="13">
        <v>99.7</v>
      </c>
      <c r="AO1973" s="13">
        <v>98.528953552246094</v>
      </c>
      <c r="AQ1973" s="13">
        <v>1.4070056081527305</v>
      </c>
      <c r="AT1973" s="13">
        <v>15.793000221252401</v>
      </c>
      <c r="AW1973" s="13">
        <v>14</v>
      </c>
      <c r="AZ1973" s="13">
        <v>2.0489219263870307E-2</v>
      </c>
      <c r="BH1973" s="13">
        <v>44.631999999999998</v>
      </c>
      <c r="BK1973" s="13">
        <v>12.270927218708772</v>
      </c>
      <c r="BL1973" s="13">
        <v>0</v>
      </c>
      <c r="BN1973" s="13">
        <v>25.31</v>
      </c>
      <c r="BO1973" s="13">
        <v>22.929744899999999</v>
      </c>
      <c r="BP1973" s="13">
        <v>4.6024700000000003</v>
      </c>
      <c r="BR1973" s="13">
        <v>0.97145000000000004</v>
      </c>
    </row>
    <row r="1974" spans="1:79">
      <c r="A1974" s="4" t="s">
        <v>145</v>
      </c>
      <c r="B1974" s="4" t="s">
        <v>339</v>
      </c>
      <c r="C1974" s="4">
        <v>2012</v>
      </c>
      <c r="D1974" s="4" t="s">
        <v>396</v>
      </c>
      <c r="I1974" s="13">
        <v>18.847000000000001</v>
      </c>
      <c r="J1974" s="13">
        <v>5.298</v>
      </c>
      <c r="K1974" s="13">
        <v>30</v>
      </c>
      <c r="L1974" s="13">
        <v>0.68259999999999998</v>
      </c>
      <c r="N1974" s="13">
        <v>9</v>
      </c>
      <c r="O1974" s="13">
        <v>8</v>
      </c>
      <c r="P1974" s="13">
        <v>15</v>
      </c>
      <c r="Q1974" s="13">
        <v>40</v>
      </c>
      <c r="U1974" s="13">
        <v>72.900000000000006</v>
      </c>
      <c r="V1974" s="13">
        <v>6</v>
      </c>
      <c r="W1974" s="13">
        <v>99.9</v>
      </c>
      <c r="X1974" s="13">
        <v>98</v>
      </c>
      <c r="Y1974" s="13">
        <v>70.536000000000001</v>
      </c>
      <c r="Z1974" s="13">
        <v>5.7543938812055595</v>
      </c>
      <c r="AF1974" s="13">
        <v>40.4</v>
      </c>
      <c r="AG1974" s="13">
        <v>110.00000000000001</v>
      </c>
      <c r="AH1974" s="13">
        <v>36.199608232969453</v>
      </c>
      <c r="AI1974" s="13">
        <v>16.5</v>
      </c>
      <c r="AK1974" s="13">
        <v>96.75</v>
      </c>
      <c r="AL1974" s="13">
        <v>99.7</v>
      </c>
      <c r="AO1974" s="13">
        <v>98.518394470214801</v>
      </c>
      <c r="AQ1974" s="13">
        <v>1.373266794790142</v>
      </c>
      <c r="AT1974" s="13">
        <v>19.030000686645501</v>
      </c>
      <c r="AY1974" s="13">
        <v>1.75</v>
      </c>
      <c r="AZ1974" s="13">
        <v>2.557170095210622E-2</v>
      </c>
      <c r="BH1974" s="13">
        <v>44.911000000000001</v>
      </c>
      <c r="BJ1974" s="13">
        <v>33.877211237861665</v>
      </c>
      <c r="BK1974" s="13">
        <v>16.682106488629547</v>
      </c>
      <c r="BL1974" s="13">
        <v>0</v>
      </c>
      <c r="BM1974" s="13">
        <v>55.84</v>
      </c>
      <c r="BN1974" s="13">
        <v>38.29</v>
      </c>
      <c r="BO1974" s="13">
        <v>18.572211599999999</v>
      </c>
      <c r="BP1974" s="13">
        <v>4.6024700000000003</v>
      </c>
      <c r="BR1974" s="13">
        <v>0.97138000000000002</v>
      </c>
      <c r="BV1974" s="13">
        <v>21</v>
      </c>
    </row>
    <row r="1975" spans="1:79">
      <c r="A1975" s="4" t="s">
        <v>145</v>
      </c>
      <c r="B1975" s="4" t="s">
        <v>339</v>
      </c>
      <c r="C1975" s="4">
        <v>2013</v>
      </c>
      <c r="D1975" s="4" t="s">
        <v>396</v>
      </c>
      <c r="I1975" s="13">
        <v>18.763000000000002</v>
      </c>
      <c r="J1975" s="13">
        <v>5.3019999999999996</v>
      </c>
      <c r="K1975" s="13">
        <v>30.6</v>
      </c>
      <c r="L1975" s="13">
        <v>0.66859999999999997</v>
      </c>
      <c r="N1975" s="13">
        <v>9</v>
      </c>
      <c r="O1975" s="13">
        <v>7.6</v>
      </c>
      <c r="P1975" s="13">
        <v>14.4</v>
      </c>
      <c r="Q1975" s="13">
        <v>40</v>
      </c>
      <c r="U1975" s="13">
        <v>73</v>
      </c>
      <c r="V1975" s="13">
        <v>5.9321999999999999</v>
      </c>
      <c r="W1975" s="13">
        <v>99.9</v>
      </c>
      <c r="X1975" s="13">
        <v>96</v>
      </c>
      <c r="Y1975" s="13">
        <v>70.912999999999997</v>
      </c>
      <c r="AF1975" s="13">
        <v>41.9</v>
      </c>
      <c r="AG1975" s="13">
        <v>110.00000000000001</v>
      </c>
      <c r="AH1975" s="13">
        <v>34.414839366429547</v>
      </c>
      <c r="AI1975" s="13">
        <v>16.5</v>
      </c>
      <c r="AK1975" s="13">
        <v>96.75</v>
      </c>
      <c r="AL1975" s="13">
        <v>99.7</v>
      </c>
      <c r="AO1975" s="13">
        <v>98.516845703125</v>
      </c>
      <c r="AQ1975" s="13">
        <v>1.3526457755193091</v>
      </c>
      <c r="AT1975" s="13">
        <v>18.7409992218018</v>
      </c>
      <c r="AW1975" s="13">
        <v>16.5</v>
      </c>
      <c r="AZ1975" s="13">
        <v>3.5264857641337841E-2</v>
      </c>
      <c r="BH1975" s="13">
        <v>49.279000000000003</v>
      </c>
      <c r="BK1975" s="13">
        <v>17.850312380466658</v>
      </c>
      <c r="BL1975" s="13">
        <v>0</v>
      </c>
      <c r="BM1975" s="13">
        <v>57.77</v>
      </c>
      <c r="BN1975" s="13">
        <v>45.914591459145903</v>
      </c>
      <c r="BO1975" s="13">
        <v>17.675162100000001</v>
      </c>
      <c r="BP1975" s="13">
        <v>4.6024700000000003</v>
      </c>
      <c r="BR1975" s="13">
        <v>0.97143000000000002</v>
      </c>
      <c r="BT1975" s="13">
        <v>0.83333333333333337</v>
      </c>
      <c r="BV1975" s="13">
        <v>15</v>
      </c>
      <c r="BW1975" s="13">
        <v>39.840000000000003</v>
      </c>
    </row>
    <row r="1976" spans="1:79">
      <c r="A1976" s="4" t="s">
        <v>145</v>
      </c>
      <c r="B1976" s="4" t="s">
        <v>339</v>
      </c>
      <c r="C1976" s="4">
        <v>2014</v>
      </c>
      <c r="D1976" s="4" t="s">
        <v>396</v>
      </c>
      <c r="I1976" s="13">
        <v>18.698</v>
      </c>
      <c r="J1976" s="13">
        <v>5.3040000000000003</v>
      </c>
      <c r="K1976" s="13">
        <v>31.3</v>
      </c>
      <c r="L1976" s="13">
        <v>0.68049999999999999</v>
      </c>
      <c r="N1976" s="13">
        <v>9</v>
      </c>
      <c r="O1976" s="13">
        <v>7.3</v>
      </c>
      <c r="P1976" s="13">
        <v>13.8</v>
      </c>
      <c r="Q1976" s="13">
        <v>40</v>
      </c>
      <c r="U1976" s="13">
        <v>72.5</v>
      </c>
      <c r="V1976" s="13">
        <v>5.8643999999999998</v>
      </c>
      <c r="X1976" s="13">
        <v>93</v>
      </c>
      <c r="Y1976" s="13">
        <v>70.463999999999999</v>
      </c>
      <c r="AF1976" s="13">
        <v>43.1</v>
      </c>
      <c r="AG1976" s="13">
        <v>110.00000000000001</v>
      </c>
      <c r="AH1976" s="13">
        <v>32.853749965243445</v>
      </c>
      <c r="AI1976" s="13">
        <v>16</v>
      </c>
      <c r="AK1976" s="13">
        <v>96.75</v>
      </c>
      <c r="AL1976" s="13">
        <v>99.7</v>
      </c>
      <c r="AO1976" s="13">
        <v>98.521301269531307</v>
      </c>
      <c r="AQ1976" s="13">
        <v>1.3508997220563435</v>
      </c>
      <c r="AT1976" s="13">
        <v>18.488000869751001</v>
      </c>
      <c r="AW1976" s="13">
        <v>17.760000000000002</v>
      </c>
      <c r="AY1976" s="13">
        <v>2.2941180000000001</v>
      </c>
      <c r="AZ1976" s="13">
        <v>3.2075521573770152E-2</v>
      </c>
      <c r="BH1976" s="13">
        <v>47.500999999999998</v>
      </c>
      <c r="BK1976" s="13">
        <v>18.052554855589232</v>
      </c>
      <c r="BL1976" s="13">
        <v>0</v>
      </c>
      <c r="BM1976" s="13">
        <v>56.26</v>
      </c>
      <c r="BN1976" s="13">
        <v>67.069999999999993</v>
      </c>
      <c r="BO1976" s="13">
        <v>19.851808800000001</v>
      </c>
      <c r="BP1976" s="13">
        <v>4.6024700000000003</v>
      </c>
      <c r="BR1976" s="13">
        <v>0.97138999999999998</v>
      </c>
      <c r="BT1976" s="13">
        <v>0.90011314045579438</v>
      </c>
      <c r="BV1976" s="13">
        <v>18</v>
      </c>
      <c r="BW1976" s="13">
        <v>45.99</v>
      </c>
    </row>
    <row r="1977" spans="1:79">
      <c r="A1977" s="4" t="s">
        <v>145</v>
      </c>
      <c r="B1977" s="4" t="s">
        <v>339</v>
      </c>
      <c r="C1977" s="4">
        <v>2015</v>
      </c>
      <c r="D1977" s="4" t="s">
        <v>396</v>
      </c>
      <c r="I1977" s="13">
        <v>18.661000000000001</v>
      </c>
      <c r="J1977" s="13">
        <v>5.3040000000000003</v>
      </c>
      <c r="K1977" s="13">
        <v>31.9</v>
      </c>
      <c r="L1977" s="13">
        <v>0.68670000000000009</v>
      </c>
      <c r="N1977" s="13">
        <v>9</v>
      </c>
      <c r="O1977" s="13">
        <v>7</v>
      </c>
      <c r="P1977" s="13">
        <v>13.3</v>
      </c>
      <c r="Q1977" s="13">
        <v>40</v>
      </c>
      <c r="S1977" s="13">
        <v>19.7</v>
      </c>
      <c r="T1977" s="13">
        <v>25.3</v>
      </c>
      <c r="U1977" s="13">
        <v>72</v>
      </c>
      <c r="V1977" s="13">
        <v>5.7965999999999998</v>
      </c>
      <c r="X1977" s="13">
        <v>97</v>
      </c>
      <c r="Y1977" s="13">
        <v>70.825000000000003</v>
      </c>
      <c r="Z1977" s="13">
        <v>5.6154046549512513</v>
      </c>
      <c r="AF1977" s="13">
        <v>44.4</v>
      </c>
      <c r="AG1977" s="13">
        <v>110.00000000000001</v>
      </c>
      <c r="AH1977" s="13">
        <v>32.679280652689506</v>
      </c>
      <c r="AI1977" s="13">
        <v>16</v>
      </c>
      <c r="AK1977" s="13">
        <v>96.75</v>
      </c>
      <c r="AL1977" s="13">
        <v>99.7</v>
      </c>
      <c r="AO1977" s="13">
        <v>98.528762817382798</v>
      </c>
      <c r="AQ1977" s="13">
        <v>1.1894075917689946</v>
      </c>
      <c r="AT1977" s="13">
        <v>18.357000350952099</v>
      </c>
      <c r="AW1977" s="13">
        <v>19.016079781565001</v>
      </c>
      <c r="AX1977" s="13">
        <v>32.173447920000001</v>
      </c>
      <c r="AZ1977" s="13">
        <v>2.758640599651481E-2</v>
      </c>
      <c r="BH1977" s="13">
        <v>51.533000000000001</v>
      </c>
      <c r="BJ1977" s="13">
        <v>47.140121230253548</v>
      </c>
      <c r="BK1977" s="13">
        <v>16.680152463008955</v>
      </c>
      <c r="BL1977" s="13">
        <v>0</v>
      </c>
      <c r="BM1977" s="13">
        <v>55.27</v>
      </c>
      <c r="BP1977" s="13">
        <v>4.6024700000000003</v>
      </c>
      <c r="BR1977" s="13">
        <v>0.97148999999999996</v>
      </c>
      <c r="BS1977" s="13">
        <v>2.5038768823672344</v>
      </c>
      <c r="BV1977" s="13">
        <v>16</v>
      </c>
      <c r="BW1977" s="13">
        <v>57.89</v>
      </c>
    </row>
    <row r="1978" spans="1:79">
      <c r="A1978" s="4" t="s">
        <v>145</v>
      </c>
      <c r="B1978" s="4" t="s">
        <v>339</v>
      </c>
      <c r="C1978" s="4">
        <v>2016</v>
      </c>
      <c r="D1978" s="4" t="s">
        <v>396</v>
      </c>
      <c r="I1978" s="13">
        <v>18.657</v>
      </c>
      <c r="J1978" s="13">
        <v>5.3019999999999996</v>
      </c>
      <c r="K1978" s="13">
        <v>32.5</v>
      </c>
      <c r="L1978" s="13">
        <v>0.71499999999999997</v>
      </c>
      <c r="O1978" s="13">
        <v>6.8</v>
      </c>
      <c r="P1978" s="13">
        <v>12.8</v>
      </c>
      <c r="Q1978" s="13">
        <v>40</v>
      </c>
      <c r="S1978" s="13">
        <v>20.100000000000001</v>
      </c>
      <c r="U1978" s="13">
        <v>71.900000000000006</v>
      </c>
      <c r="V1978" s="13">
        <v>5.7287999999999997</v>
      </c>
      <c r="X1978" s="13">
        <v>97</v>
      </c>
      <c r="Y1978" s="13">
        <v>70.569999999999993</v>
      </c>
      <c r="Z1978" s="13">
        <v>5.4335831794610367</v>
      </c>
      <c r="AF1978" s="13">
        <v>45.6</v>
      </c>
      <c r="AG1978" s="13">
        <v>110.00000000000001</v>
      </c>
      <c r="AH1978" s="13">
        <v>32.677478251478583</v>
      </c>
      <c r="AI1978" s="13">
        <v>16</v>
      </c>
      <c r="AO1978" s="13">
        <v>98.536727905273494</v>
      </c>
      <c r="AT1978" s="13">
        <v>18.423000335693398</v>
      </c>
      <c r="AW1978" s="13">
        <v>20.27215956269</v>
      </c>
      <c r="AX1978" s="13">
        <v>35.422999840000003</v>
      </c>
      <c r="AY1978" s="13">
        <v>2.0407199999999999</v>
      </c>
      <c r="AZ1978" s="13">
        <v>2.2039476245433006E-2</v>
      </c>
      <c r="BH1978" s="13">
        <v>52.128999999999998</v>
      </c>
      <c r="BJ1978" s="13">
        <v>50.771873049218478</v>
      </c>
      <c r="BK1978" s="13">
        <v>16.462074542371013</v>
      </c>
      <c r="BL1978" s="13">
        <v>0</v>
      </c>
      <c r="BM1978" s="13">
        <v>57.2</v>
      </c>
      <c r="BP1978" s="13">
        <v>4.6024700000000003</v>
      </c>
      <c r="BR1978" s="13">
        <v>0.97136999999999996</v>
      </c>
      <c r="BV1978" s="13">
        <v>14</v>
      </c>
    </row>
    <row r="1979" spans="1:79">
      <c r="A1979" s="4" t="s">
        <v>145</v>
      </c>
      <c r="B1979" s="4" t="s">
        <v>339</v>
      </c>
      <c r="C1979" s="4">
        <v>2017</v>
      </c>
      <c r="D1979" s="4" t="s">
        <v>396</v>
      </c>
      <c r="I1979" s="13">
        <v>18.690000000000001</v>
      </c>
      <c r="J1979" s="13">
        <v>5.2990000000000004</v>
      </c>
      <c r="O1979" s="13">
        <v>6.5</v>
      </c>
      <c r="P1979" s="13">
        <v>12.4</v>
      </c>
      <c r="Q1979" s="13">
        <v>40</v>
      </c>
      <c r="X1979" s="13">
        <v>94</v>
      </c>
      <c r="Y1979" s="13">
        <v>70.617999999999995</v>
      </c>
      <c r="Z1979" s="13">
        <v>5.646852467309972</v>
      </c>
      <c r="AF1979" s="13">
        <v>47</v>
      </c>
      <c r="AG1979" s="13">
        <v>110.00000000000001</v>
      </c>
      <c r="AH1979" s="13">
        <v>32.658998565838729</v>
      </c>
      <c r="AI1979" s="13">
        <v>16</v>
      </c>
      <c r="AS1979" s="13">
        <v>65.667518615722699</v>
      </c>
      <c r="AT1979" s="13">
        <v>17.6840000152588</v>
      </c>
      <c r="AW1979" s="13">
        <v>21.758920615925199</v>
      </c>
      <c r="AX1979" s="13">
        <v>36.912027330000001</v>
      </c>
      <c r="BH1979" s="13">
        <v>54.255000000000003</v>
      </c>
      <c r="BJ1979" s="13">
        <v>46.649837043651218</v>
      </c>
      <c r="BL1979" s="13">
        <v>0</v>
      </c>
      <c r="BM1979" s="13">
        <v>57.13</v>
      </c>
      <c r="BP1979" s="13">
        <v>4.6024700000000003</v>
      </c>
      <c r="BR1979" s="13">
        <v>0.97138000000000002</v>
      </c>
      <c r="BU1979" s="13">
        <v>50.156456698156362</v>
      </c>
      <c r="BV1979" s="13">
        <v>17</v>
      </c>
      <c r="BW1979" s="13">
        <v>56.81</v>
      </c>
    </row>
    <row r="1980" spans="1:79">
      <c r="A1980" s="4" t="s">
        <v>145</v>
      </c>
      <c r="B1980" s="4" t="s">
        <v>339</v>
      </c>
      <c r="C1980" s="4">
        <v>2018</v>
      </c>
      <c r="D1980" s="4" t="s">
        <v>396</v>
      </c>
      <c r="Z1980" s="13">
        <v>5.4939777448595235</v>
      </c>
      <c r="AH1980" s="13">
        <v>32.633802483874454</v>
      </c>
      <c r="AI1980" s="13">
        <v>16</v>
      </c>
      <c r="AT1980" s="13">
        <v>15.6840000152588</v>
      </c>
      <c r="AY1980" s="13">
        <v>2.2487180000000002</v>
      </c>
      <c r="BJ1980" s="13">
        <v>45.687758685083644</v>
      </c>
      <c r="BL1980" s="13">
        <v>0</v>
      </c>
      <c r="BM1980" s="13">
        <v>57.05</v>
      </c>
      <c r="BP1980" s="13">
        <v>4.6024700000000003</v>
      </c>
      <c r="BR1980" s="13">
        <v>0.97141</v>
      </c>
      <c r="BU1980" s="13">
        <v>54.075260727674269</v>
      </c>
      <c r="BV1980" s="13">
        <v>17</v>
      </c>
      <c r="BW1980" s="13">
        <v>56.79</v>
      </c>
    </row>
    <row r="1981" spans="1:79">
      <c r="A1981" s="4" t="s">
        <v>145</v>
      </c>
      <c r="B1981" s="4" t="s">
        <v>339</v>
      </c>
      <c r="C1981" s="4">
        <v>2019</v>
      </c>
      <c r="D1981" s="4" t="s">
        <v>396</v>
      </c>
    </row>
    <row r="1982" spans="1:79">
      <c r="A1982" s="4" t="s">
        <v>125</v>
      </c>
      <c r="B1982" s="4" t="s">
        <v>319</v>
      </c>
      <c r="C1982" s="4">
        <v>2000</v>
      </c>
      <c r="D1982" s="4" t="s">
        <v>391</v>
      </c>
      <c r="I1982" s="13">
        <v>6.78</v>
      </c>
      <c r="J1982" s="13">
        <v>3.278</v>
      </c>
      <c r="K1982" s="13">
        <v>12.9</v>
      </c>
      <c r="N1982" s="13">
        <v>54</v>
      </c>
      <c r="O1982" s="13">
        <v>11.3</v>
      </c>
      <c r="P1982" s="13">
        <v>18.100000000000001</v>
      </c>
      <c r="Q1982" s="13">
        <v>6.6</v>
      </c>
      <c r="T1982" s="13">
        <v>19.5</v>
      </c>
      <c r="U1982" s="13">
        <v>72.2</v>
      </c>
      <c r="V1982" s="13">
        <v>60.667000000000002</v>
      </c>
      <c r="W1982" s="13">
        <v>100</v>
      </c>
      <c r="Y1982" s="13">
        <v>64.09</v>
      </c>
      <c r="AD1982" s="13">
        <v>81.113730000000004</v>
      </c>
      <c r="AF1982" s="13">
        <v>70.7</v>
      </c>
      <c r="AG1982" s="13">
        <v>105.97014925373134</v>
      </c>
      <c r="AH1982" s="13">
        <v>70.14225146326244</v>
      </c>
      <c r="AI1982" s="13">
        <v>11.1</v>
      </c>
      <c r="AK1982" s="13">
        <v>88.480839340269995</v>
      </c>
      <c r="AL1982" s="13">
        <v>78.706445216000006</v>
      </c>
      <c r="AO1982" s="13">
        <v>89.366798400878906</v>
      </c>
      <c r="AP1982" s="13">
        <v>86.29</v>
      </c>
      <c r="AT1982" s="13">
        <v>16.4899997711182</v>
      </c>
      <c r="AW1982" s="13">
        <v>5.09048334139327</v>
      </c>
      <c r="BH1982" s="13">
        <v>27.096</v>
      </c>
      <c r="BI1982" s="13">
        <v>94.942813136323252</v>
      </c>
      <c r="BK1982" s="13">
        <v>4.2689026371623902</v>
      </c>
      <c r="BS1982" s="13">
        <v>14.654441888766414</v>
      </c>
      <c r="CA1982" s="13">
        <v>21.556169607732009</v>
      </c>
    </row>
    <row r="1983" spans="1:79">
      <c r="A1983" s="4" t="s">
        <v>125</v>
      </c>
      <c r="B1983" s="4" t="s">
        <v>319</v>
      </c>
      <c r="C1983" s="4">
        <v>2001</v>
      </c>
      <c r="D1983" s="4" t="s">
        <v>391</v>
      </c>
      <c r="I1983" s="13">
        <v>6.5739999999999998</v>
      </c>
      <c r="J1983" s="13">
        <v>3.218</v>
      </c>
      <c r="K1983" s="13">
        <v>13.3</v>
      </c>
      <c r="N1983" s="13">
        <v>58</v>
      </c>
      <c r="O1983" s="13">
        <v>11.6</v>
      </c>
      <c r="P1983" s="13">
        <v>18</v>
      </c>
      <c r="Q1983" s="13">
        <v>11</v>
      </c>
      <c r="U1983" s="13">
        <v>72.3</v>
      </c>
      <c r="V1983" s="13">
        <v>57.621000000000002</v>
      </c>
      <c r="Y1983" s="13">
        <v>64.850999999999999</v>
      </c>
      <c r="AD1983" s="13">
        <v>77.247600000000006</v>
      </c>
      <c r="AF1983" s="13">
        <v>71</v>
      </c>
      <c r="AH1983" s="13">
        <v>71.142926415668342</v>
      </c>
      <c r="AK1983" s="13">
        <v>88.462536456956101</v>
      </c>
      <c r="AL1983" s="13">
        <v>78.720506072620793</v>
      </c>
      <c r="AO1983" s="13">
        <v>89.9</v>
      </c>
      <c r="AP1983" s="13">
        <v>87.55</v>
      </c>
      <c r="AT1983" s="13">
        <v>13.079999923706101</v>
      </c>
      <c r="AW1983" s="13">
        <v>8.18186395448366</v>
      </c>
      <c r="BH1983" s="13">
        <v>27.085999999999999</v>
      </c>
      <c r="BI1983" s="13">
        <v>94.942813136323252</v>
      </c>
      <c r="BK1983" s="13">
        <v>4.6761409531502425</v>
      </c>
      <c r="BS1983" s="13">
        <v>21.455977382875606</v>
      </c>
      <c r="CA1983" s="13">
        <v>20.526604821602128</v>
      </c>
    </row>
    <row r="1984" spans="1:79">
      <c r="A1984" s="4" t="s">
        <v>125</v>
      </c>
      <c r="B1984" s="4" t="s">
        <v>319</v>
      </c>
      <c r="C1984" s="4">
        <v>2002</v>
      </c>
      <c r="D1984" s="4" t="s">
        <v>391</v>
      </c>
      <c r="I1984" s="13">
        <v>6.3869999999999996</v>
      </c>
      <c r="J1984" s="13">
        <v>3.157</v>
      </c>
      <c r="K1984" s="13">
        <v>13.7</v>
      </c>
      <c r="N1984" s="13">
        <v>62</v>
      </c>
      <c r="O1984" s="13">
        <v>11.9</v>
      </c>
      <c r="P1984" s="13">
        <v>18</v>
      </c>
      <c r="Q1984" s="13">
        <v>12</v>
      </c>
      <c r="U1984" s="13">
        <v>72.3</v>
      </c>
      <c r="V1984" s="13">
        <v>54.575000000000003</v>
      </c>
      <c r="W1984" s="13">
        <v>98</v>
      </c>
      <c r="Y1984" s="13">
        <v>65.174000000000007</v>
      </c>
      <c r="AC1984" s="13">
        <v>97.46508</v>
      </c>
      <c r="AD1984" s="13">
        <v>75.129679999999993</v>
      </c>
      <c r="AF1984" s="13">
        <v>71.400000000000006</v>
      </c>
      <c r="AH1984" s="13">
        <v>71.915364868243898</v>
      </c>
      <c r="AI1984" s="13">
        <v>11.1</v>
      </c>
      <c r="AK1984" s="13">
        <v>88.392973338979203</v>
      </c>
      <c r="AL1984" s="13">
        <v>78.773946670541505</v>
      </c>
      <c r="AO1984" s="13">
        <v>90.302146911621094</v>
      </c>
      <c r="AP1984" s="13">
        <v>88.65</v>
      </c>
      <c r="AT1984" s="13">
        <v>20.389999389648398</v>
      </c>
      <c r="AW1984" s="13">
        <v>14.6418357746777</v>
      </c>
      <c r="BH1984" s="13">
        <v>27.05</v>
      </c>
      <c r="BI1984" s="13">
        <v>94.942813136323252</v>
      </c>
      <c r="BK1984" s="13">
        <v>4.1874526642589336</v>
      </c>
      <c r="BS1984" s="13">
        <v>26.288940493105411</v>
      </c>
      <c r="CA1984" s="13">
        <v>20.651126774851193</v>
      </c>
    </row>
    <row r="1985" spans="1:79">
      <c r="A1985" s="4" t="s">
        <v>125</v>
      </c>
      <c r="B1985" s="4" t="s">
        <v>319</v>
      </c>
      <c r="C1985" s="4">
        <v>2003</v>
      </c>
      <c r="D1985" s="4" t="s">
        <v>391</v>
      </c>
      <c r="I1985" s="13">
        <v>6.21</v>
      </c>
      <c r="J1985" s="13">
        <v>3.0960000000000001</v>
      </c>
      <c r="K1985" s="13">
        <v>14.1</v>
      </c>
      <c r="N1985" s="13">
        <v>68</v>
      </c>
      <c r="O1985" s="13">
        <v>12.3</v>
      </c>
      <c r="P1985" s="13">
        <v>18.100000000000001</v>
      </c>
      <c r="Q1985" s="13">
        <v>11</v>
      </c>
      <c r="U1985" s="13">
        <v>72.099999999999994</v>
      </c>
      <c r="V1985" s="13">
        <v>53.292000000000002</v>
      </c>
      <c r="W1985" s="13">
        <v>99</v>
      </c>
      <c r="Y1985" s="13">
        <v>65.474999999999994</v>
      </c>
      <c r="AC1985" s="13">
        <v>95.933220000000006</v>
      </c>
      <c r="AD1985" s="13">
        <v>72.724670000000003</v>
      </c>
      <c r="AF1985" s="13">
        <v>71.599999999999994</v>
      </c>
      <c r="AH1985" s="13">
        <v>73.338642793410799</v>
      </c>
      <c r="AI1985" s="13">
        <v>11.1</v>
      </c>
      <c r="AK1985" s="13">
        <v>89.177246516317595</v>
      </c>
      <c r="AL1985" s="13">
        <v>78.825939140371702</v>
      </c>
      <c r="AO1985" s="13">
        <v>90.757362365722699</v>
      </c>
      <c r="AP1985" s="13">
        <v>89.7</v>
      </c>
      <c r="AT1985" s="13">
        <v>22.180000305175799</v>
      </c>
      <c r="AW1985" s="13">
        <v>20.982473463342401</v>
      </c>
      <c r="AZ1985" s="13">
        <v>4.9697775403328513E-3</v>
      </c>
      <c r="BH1985" s="13">
        <v>27.007999999999999</v>
      </c>
      <c r="BI1985" s="13">
        <v>95.434743946222511</v>
      </c>
      <c r="BK1985" s="13">
        <v>4.6032564467333028</v>
      </c>
      <c r="BS1985" s="13">
        <v>22.363998931497829</v>
      </c>
      <c r="CA1985" s="13">
        <v>19.570100060161678</v>
      </c>
    </row>
    <row r="1986" spans="1:79">
      <c r="A1986" s="4" t="s">
        <v>125</v>
      </c>
      <c r="B1986" s="4" t="s">
        <v>319</v>
      </c>
      <c r="C1986" s="4">
        <v>2004</v>
      </c>
      <c r="D1986" s="4" t="s">
        <v>391</v>
      </c>
      <c r="I1986" s="13">
        <v>6.0339999999999998</v>
      </c>
      <c r="J1986" s="13">
        <v>3.0329999999999999</v>
      </c>
      <c r="K1986" s="13">
        <v>14.4</v>
      </c>
      <c r="N1986" s="13">
        <v>68</v>
      </c>
      <c r="O1986" s="13">
        <v>12.6</v>
      </c>
      <c r="P1986" s="13">
        <v>18.2</v>
      </c>
      <c r="Q1986" s="13">
        <v>11</v>
      </c>
      <c r="U1986" s="13">
        <v>72.2</v>
      </c>
      <c r="V1986" s="13">
        <v>52.009</v>
      </c>
      <c r="W1986" s="13">
        <v>100</v>
      </c>
      <c r="Y1986" s="13">
        <v>65.688000000000002</v>
      </c>
      <c r="AC1986" s="13">
        <v>94.140789999999996</v>
      </c>
      <c r="AD1986" s="13">
        <v>71.106669999999994</v>
      </c>
      <c r="AF1986" s="13">
        <v>71.8</v>
      </c>
      <c r="AH1986" s="13">
        <v>75.16540744992615</v>
      </c>
      <c r="AI1986" s="13">
        <v>11.1</v>
      </c>
      <c r="AK1986" s="13">
        <v>89.972507854013699</v>
      </c>
      <c r="AL1986" s="13">
        <v>80.039226755518001</v>
      </c>
      <c r="AO1986" s="13">
        <v>91.212364196777401</v>
      </c>
      <c r="AP1986" s="13">
        <v>90.72</v>
      </c>
      <c r="AT1986" s="13">
        <v>20.969999313354499</v>
      </c>
      <c r="AW1986" s="13">
        <v>21.395212362765001</v>
      </c>
      <c r="AZ1986" s="13">
        <v>3.6979741265076951E-3</v>
      </c>
      <c r="BH1986" s="13">
        <v>26.98</v>
      </c>
      <c r="BI1986" s="13">
        <v>95.826748297681775</v>
      </c>
      <c r="BK1986" s="13">
        <v>4.5423448853936188</v>
      </c>
      <c r="BS1986" s="13">
        <v>22.804173780130785</v>
      </c>
      <c r="CA1986" s="13">
        <v>20.889321211473046</v>
      </c>
    </row>
    <row r="1987" spans="1:79">
      <c r="A1987" s="4" t="s">
        <v>125</v>
      </c>
      <c r="B1987" s="4" t="s">
        <v>319</v>
      </c>
      <c r="C1987" s="4">
        <v>2005</v>
      </c>
      <c r="D1987" s="4" t="s">
        <v>391</v>
      </c>
      <c r="I1987" s="13">
        <v>5.851</v>
      </c>
      <c r="J1987" s="13">
        <v>2.972</v>
      </c>
      <c r="K1987" s="13">
        <v>14.8</v>
      </c>
      <c r="N1987" s="13">
        <v>67</v>
      </c>
      <c r="O1987" s="13">
        <v>12.9</v>
      </c>
      <c r="P1987" s="13">
        <v>18.3</v>
      </c>
      <c r="Q1987" s="13">
        <v>9.8000000000000007</v>
      </c>
      <c r="S1987" s="13">
        <v>24.8</v>
      </c>
      <c r="T1987" s="13">
        <v>16</v>
      </c>
      <c r="U1987" s="13">
        <v>72.5</v>
      </c>
      <c r="V1987" s="13">
        <v>50.725999999999999</v>
      </c>
      <c r="W1987" s="13">
        <v>100</v>
      </c>
      <c r="Y1987" s="13">
        <v>65.793000000000006</v>
      </c>
      <c r="AC1987" s="13">
        <v>91.700100000000006</v>
      </c>
      <c r="AD1987" s="13">
        <v>75.163960000000003</v>
      </c>
      <c r="AF1987" s="13">
        <v>72.099999999999994</v>
      </c>
      <c r="AG1987" s="13">
        <v>105.63380281690142</v>
      </c>
      <c r="AH1987" s="13">
        <v>75.864079020547763</v>
      </c>
      <c r="AI1987" s="13">
        <v>11.1</v>
      </c>
      <c r="AK1987" s="13">
        <v>90.778617150738796</v>
      </c>
      <c r="AL1987" s="13">
        <v>81.2554916018196</v>
      </c>
      <c r="AO1987" s="13">
        <v>91.673202514648395</v>
      </c>
      <c r="AP1987" s="13">
        <v>91.55</v>
      </c>
      <c r="AT1987" s="13">
        <v>18.700000762939499</v>
      </c>
      <c r="AW1987" s="13">
        <v>21.567582946421499</v>
      </c>
      <c r="AZ1987" s="13">
        <v>1.4659711448012999E-2</v>
      </c>
      <c r="BH1987" s="13">
        <v>26.984999999999999</v>
      </c>
      <c r="BI1987" s="13">
        <v>96.218752649141038</v>
      </c>
      <c r="BK1987" s="13">
        <v>4.660566597847466</v>
      </c>
      <c r="BS1987" s="13">
        <v>25.043673723688872</v>
      </c>
      <c r="CA1987" s="13">
        <v>21.037249216896832</v>
      </c>
    </row>
    <row r="1988" spans="1:79">
      <c r="A1988" s="4" t="s">
        <v>125</v>
      </c>
      <c r="B1988" s="4" t="s">
        <v>319</v>
      </c>
      <c r="C1988" s="4">
        <v>2006</v>
      </c>
      <c r="D1988" s="4" t="s">
        <v>391</v>
      </c>
      <c r="I1988" s="13">
        <v>5.6420000000000003</v>
      </c>
      <c r="J1988" s="13">
        <v>2.9089999999999998</v>
      </c>
      <c r="K1988" s="13">
        <v>15.1</v>
      </c>
      <c r="N1988" s="13">
        <v>59</v>
      </c>
      <c r="O1988" s="13">
        <v>13.2</v>
      </c>
      <c r="P1988" s="13">
        <v>18.399999999999999</v>
      </c>
      <c r="Q1988" s="13">
        <v>10</v>
      </c>
      <c r="U1988" s="13">
        <v>73.2</v>
      </c>
      <c r="V1988" s="13">
        <v>49.442999999999998</v>
      </c>
      <c r="W1988" s="13">
        <v>97.9</v>
      </c>
      <c r="Y1988" s="13">
        <v>66.153999999999996</v>
      </c>
      <c r="AC1988" s="13">
        <v>94.159379999999999</v>
      </c>
      <c r="AF1988" s="13">
        <v>72.3</v>
      </c>
      <c r="AH1988" s="13">
        <v>77.19140392751072</v>
      </c>
      <c r="AI1988" s="13">
        <v>0</v>
      </c>
      <c r="AK1988" s="13">
        <v>91.594954635967696</v>
      </c>
      <c r="AL1988" s="13">
        <v>82.474715889501198</v>
      </c>
      <c r="AO1988" s="13">
        <v>92.145942687988295</v>
      </c>
      <c r="AP1988" s="13">
        <v>92.38</v>
      </c>
      <c r="AT1988" s="13">
        <v>16</v>
      </c>
      <c r="AW1988" s="13">
        <v>24.5</v>
      </c>
      <c r="AZ1988" s="13">
        <v>2.0555357391162404E-2</v>
      </c>
      <c r="BH1988" s="13">
        <v>27.038</v>
      </c>
      <c r="BI1988" s="13">
        <v>96.610757000600415</v>
      </c>
      <c r="BK1988" s="13">
        <v>4.6733209598142764</v>
      </c>
      <c r="BS1988" s="13">
        <v>25.996481406470103</v>
      </c>
      <c r="CA1988" s="13">
        <v>21.158636709844235</v>
      </c>
    </row>
    <row r="1989" spans="1:79">
      <c r="A1989" s="4" t="s">
        <v>125</v>
      </c>
      <c r="B1989" s="4" t="s">
        <v>319</v>
      </c>
      <c r="C1989" s="4">
        <v>2007</v>
      </c>
      <c r="D1989" s="4" t="s">
        <v>391</v>
      </c>
      <c r="I1989" s="13">
        <v>5.4139999999999997</v>
      </c>
      <c r="J1989" s="13">
        <v>2.8420000000000001</v>
      </c>
      <c r="K1989" s="13">
        <v>15.5</v>
      </c>
      <c r="N1989" s="13">
        <v>61</v>
      </c>
      <c r="O1989" s="13">
        <v>13.4</v>
      </c>
      <c r="P1989" s="13">
        <v>18.5</v>
      </c>
      <c r="Q1989" s="13">
        <v>13</v>
      </c>
      <c r="U1989" s="13">
        <v>73.8</v>
      </c>
      <c r="V1989" s="13">
        <v>48.16</v>
      </c>
      <c r="W1989" s="13">
        <v>100</v>
      </c>
      <c r="Y1989" s="13">
        <v>66.899000000000001</v>
      </c>
      <c r="AC1989" s="13">
        <v>93.438500000000005</v>
      </c>
      <c r="AD1989" s="13">
        <v>85.941569999999999</v>
      </c>
      <c r="AF1989" s="13">
        <v>72.3</v>
      </c>
      <c r="AH1989" s="13">
        <v>77.441545344035504</v>
      </c>
      <c r="AI1989" s="13">
        <v>11.1</v>
      </c>
      <c r="AK1989" s="13">
        <v>92.421206149244696</v>
      </c>
      <c r="AL1989" s="13">
        <v>83.696583942059107</v>
      </c>
      <c r="AO1989" s="13">
        <v>92.636657714843807</v>
      </c>
      <c r="AP1989" s="13">
        <v>93.07</v>
      </c>
      <c r="AT1989" s="13">
        <v>14</v>
      </c>
      <c r="AW1989" s="13">
        <v>27.9</v>
      </c>
      <c r="AZ1989" s="13">
        <v>1.1955430156377027E-2</v>
      </c>
      <c r="BH1989" s="13">
        <v>27.137</v>
      </c>
      <c r="BI1989" s="13">
        <v>97.002761352059679</v>
      </c>
      <c r="BK1989" s="13">
        <v>4.9136817942709579</v>
      </c>
      <c r="BR1989" s="13">
        <v>0.86751</v>
      </c>
      <c r="BS1989" s="13">
        <v>17.335373726746688</v>
      </c>
      <c r="CA1989" s="13">
        <v>20.39764336597279</v>
      </c>
    </row>
    <row r="1990" spans="1:79">
      <c r="A1990" s="4" t="s">
        <v>125</v>
      </c>
      <c r="B1990" s="4" t="s">
        <v>319</v>
      </c>
      <c r="C1990" s="4">
        <v>2008</v>
      </c>
      <c r="D1990" s="4" t="s">
        <v>391</v>
      </c>
      <c r="I1990" s="13">
        <v>5.19</v>
      </c>
      <c r="J1990" s="13">
        <v>2.7759999999999998</v>
      </c>
      <c r="K1990" s="13">
        <v>15.8</v>
      </c>
      <c r="M1990" s="13">
        <v>2.4329324728216202</v>
      </c>
      <c r="N1990" s="13">
        <v>58</v>
      </c>
      <c r="O1990" s="13">
        <v>13.6</v>
      </c>
      <c r="P1990" s="13">
        <v>18.5</v>
      </c>
      <c r="Q1990" s="13">
        <v>14</v>
      </c>
      <c r="U1990" s="13">
        <v>74.2</v>
      </c>
      <c r="V1990" s="13">
        <v>47.360799999999998</v>
      </c>
      <c r="W1990" s="13">
        <v>100</v>
      </c>
      <c r="X1990" s="13">
        <v>96</v>
      </c>
      <c r="Y1990" s="13">
        <v>67.606999999999999</v>
      </c>
      <c r="AD1990" s="13">
        <v>85.627529999999993</v>
      </c>
      <c r="AF1990" s="13">
        <v>72.599999999999994</v>
      </c>
      <c r="AH1990" s="13">
        <v>78.125502355450962</v>
      </c>
      <c r="AI1990" s="13">
        <v>11.1</v>
      </c>
      <c r="AK1990" s="13">
        <v>93.256881995523699</v>
      </c>
      <c r="AL1990" s="13">
        <v>84.920993344035296</v>
      </c>
      <c r="AO1990" s="13">
        <v>93.149894714355497</v>
      </c>
      <c r="AP1990" s="13">
        <v>93.73</v>
      </c>
      <c r="AT1990" s="13">
        <v>12.7200002670288</v>
      </c>
      <c r="AW1990" s="13">
        <v>30</v>
      </c>
      <c r="AZ1990" s="13">
        <v>4.1366268762557615E-3</v>
      </c>
      <c r="BH1990" s="13">
        <v>27.274000000000001</v>
      </c>
      <c r="BI1990" s="13">
        <v>97.394765703519056</v>
      </c>
      <c r="BK1990" s="13">
        <v>5.064413189930268</v>
      </c>
      <c r="BL1990" s="13">
        <v>15.354340000000001</v>
      </c>
      <c r="BP1990" s="13">
        <v>46.046039999999998</v>
      </c>
      <c r="BR1990" s="13">
        <v>0.86531000000000002</v>
      </c>
      <c r="BS1990" s="13">
        <v>23.046921167710671</v>
      </c>
      <c r="BY1990" s="13">
        <v>6.6832651099999998</v>
      </c>
      <c r="CA1990" s="13">
        <v>22.568336010839868</v>
      </c>
    </row>
    <row r="1991" spans="1:79">
      <c r="A1991" s="4" t="s">
        <v>125</v>
      </c>
      <c r="B1991" s="4" t="s">
        <v>319</v>
      </c>
      <c r="C1991" s="4">
        <v>2009</v>
      </c>
      <c r="D1991" s="4" t="s">
        <v>391</v>
      </c>
      <c r="I1991" s="13">
        <v>4.9960000000000004</v>
      </c>
      <c r="J1991" s="13">
        <v>2.7149999999999999</v>
      </c>
      <c r="K1991" s="13">
        <v>16.2</v>
      </c>
      <c r="M1991" s="13">
        <v>2.4237359573461998</v>
      </c>
      <c r="N1991" s="13">
        <v>56</v>
      </c>
      <c r="O1991" s="13">
        <v>13.7</v>
      </c>
      <c r="P1991" s="13">
        <v>18.5</v>
      </c>
      <c r="Q1991" s="13">
        <v>6.7</v>
      </c>
      <c r="U1991" s="13">
        <v>74.599999999999994</v>
      </c>
      <c r="V1991" s="13">
        <v>46.561599999999999</v>
      </c>
      <c r="X1991" s="13">
        <v>95</v>
      </c>
      <c r="Y1991" s="13">
        <v>68.019000000000005</v>
      </c>
      <c r="AD1991" s="13">
        <v>110.14787</v>
      </c>
      <c r="AF1991" s="13">
        <v>72.7</v>
      </c>
      <c r="AH1991" s="13">
        <v>78.249236524876224</v>
      </c>
      <c r="AI1991" s="13">
        <v>11.1</v>
      </c>
      <c r="AK1991" s="13">
        <v>94.101713473460094</v>
      </c>
      <c r="AL1991" s="13">
        <v>86.147499783563106</v>
      </c>
      <c r="AO1991" s="13">
        <v>93.684150695800795</v>
      </c>
      <c r="AP1991" s="13">
        <v>94.38</v>
      </c>
      <c r="AT1991" s="13">
        <v>15.3699998855591</v>
      </c>
      <c r="AW1991" s="13">
        <v>31</v>
      </c>
      <c r="AX1991" s="13">
        <v>0</v>
      </c>
      <c r="AZ1991" s="13">
        <v>0</v>
      </c>
      <c r="BH1991" s="13">
        <v>27.443000000000001</v>
      </c>
      <c r="BI1991" s="13">
        <v>97.786770054978319</v>
      </c>
      <c r="BK1991" s="13">
        <v>4.9233431956122606</v>
      </c>
      <c r="BL1991" s="13">
        <v>15.354340000000001</v>
      </c>
      <c r="BP1991" s="13">
        <v>46.046039999999998</v>
      </c>
      <c r="BR1991" s="13">
        <v>0.86324000000000001</v>
      </c>
      <c r="BS1991" s="13">
        <v>22.804083685139922</v>
      </c>
      <c r="BY1991" s="13">
        <v>5.5604675099999996</v>
      </c>
      <c r="CA1991" s="13">
        <v>22.607175551143509</v>
      </c>
    </row>
    <row r="1992" spans="1:79">
      <c r="A1992" s="4" t="s">
        <v>125</v>
      </c>
      <c r="B1992" s="4" t="s">
        <v>319</v>
      </c>
      <c r="C1992" s="4">
        <v>2010</v>
      </c>
      <c r="D1992" s="4" t="s">
        <v>391</v>
      </c>
      <c r="E1992" s="13">
        <v>13.86</v>
      </c>
      <c r="F1992" s="13">
        <v>25.51</v>
      </c>
      <c r="I1992" s="13">
        <v>4.8550000000000004</v>
      </c>
      <c r="J1992" s="13">
        <v>2.665</v>
      </c>
      <c r="K1992" s="13">
        <v>16.5</v>
      </c>
      <c r="M1992" s="13">
        <v>2.4173697620382999</v>
      </c>
      <c r="N1992" s="13">
        <v>54</v>
      </c>
      <c r="O1992" s="13">
        <v>13.7</v>
      </c>
      <c r="P1992" s="13">
        <v>18.399999999999999</v>
      </c>
      <c r="Q1992" s="13">
        <v>6</v>
      </c>
      <c r="S1992" s="13">
        <v>19.399999999999999</v>
      </c>
      <c r="T1992" s="13">
        <v>8.9</v>
      </c>
      <c r="U1992" s="13">
        <v>74.7</v>
      </c>
      <c r="V1992" s="13">
        <v>45.7624</v>
      </c>
      <c r="W1992" s="13">
        <v>98.5</v>
      </c>
      <c r="X1992" s="13">
        <v>95</v>
      </c>
      <c r="Y1992" s="13">
        <v>68.256</v>
      </c>
      <c r="AD1992" s="13">
        <v>99.05771</v>
      </c>
      <c r="AF1992" s="13">
        <v>72.8</v>
      </c>
      <c r="AG1992" s="13">
        <v>105.61797752808988</v>
      </c>
      <c r="AH1992" s="13">
        <v>78.171076853909014</v>
      </c>
      <c r="AI1992" s="13">
        <v>11.1</v>
      </c>
      <c r="AK1992" s="13">
        <v>94.958491591983105</v>
      </c>
      <c r="AL1992" s="13">
        <v>87.368418146129301</v>
      </c>
      <c r="AO1992" s="13">
        <v>94.2</v>
      </c>
      <c r="AP1992" s="13">
        <v>94.88</v>
      </c>
      <c r="AT1992" s="13">
        <v>20.639999389648398</v>
      </c>
      <c r="AW1992" s="13">
        <v>32.5</v>
      </c>
      <c r="AX1992" s="13">
        <v>0</v>
      </c>
      <c r="AZ1992" s="13">
        <v>1.6224359717232587E-2</v>
      </c>
      <c r="BH1992" s="13">
        <v>27.635999999999999</v>
      </c>
      <c r="BI1992" s="13">
        <v>98.178774406437583</v>
      </c>
      <c r="BK1992" s="13">
        <v>5.168617452775524</v>
      </c>
      <c r="BL1992" s="13">
        <v>15.354340000000001</v>
      </c>
      <c r="BP1992" s="13">
        <v>46.046039999999998</v>
      </c>
      <c r="BR1992" s="13">
        <v>0.86119000000000001</v>
      </c>
      <c r="BS1992" s="13">
        <v>25.495422412794067</v>
      </c>
      <c r="BT1992" s="13">
        <v>0.47338403041825095</v>
      </c>
      <c r="BY1992" s="13">
        <v>5.9114382399999998</v>
      </c>
      <c r="CA1992" s="13">
        <v>20.802219969001602</v>
      </c>
    </row>
    <row r="1993" spans="1:79">
      <c r="A1993" s="4" t="s">
        <v>125</v>
      </c>
      <c r="B1993" s="4" t="s">
        <v>319</v>
      </c>
      <c r="C1993" s="4">
        <v>2011</v>
      </c>
      <c r="D1993" s="4" t="s">
        <v>391</v>
      </c>
      <c r="E1993" s="13">
        <v>12.41</v>
      </c>
      <c r="F1993" s="13">
        <v>23.1</v>
      </c>
      <c r="I1993" s="13">
        <v>4.7510000000000003</v>
      </c>
      <c r="J1993" s="13">
        <v>2.6240000000000001</v>
      </c>
      <c r="K1993" s="13">
        <v>17</v>
      </c>
      <c r="M1993" s="13">
        <v>2.4141581774706</v>
      </c>
      <c r="N1993" s="13">
        <v>52</v>
      </c>
      <c r="O1993" s="13">
        <v>13.6</v>
      </c>
      <c r="P1993" s="13">
        <v>18.3</v>
      </c>
      <c r="Q1993" s="13">
        <v>4.5999999999999996</v>
      </c>
      <c r="U1993" s="13">
        <v>75</v>
      </c>
      <c r="V1993" s="13">
        <v>44.963200000000001</v>
      </c>
      <c r="X1993" s="13">
        <v>91</v>
      </c>
      <c r="Y1993" s="13">
        <v>68.179000000000002</v>
      </c>
      <c r="AD1993" s="13">
        <v>92.501499999999993</v>
      </c>
      <c r="AF1993" s="13">
        <v>72.8</v>
      </c>
      <c r="AG1993" s="13">
        <v>105.61797752808988</v>
      </c>
      <c r="AH1993" s="13">
        <v>78.590942009297763</v>
      </c>
      <c r="AI1993" s="13">
        <v>16.7</v>
      </c>
      <c r="AK1993" s="13">
        <v>95.839068590232401</v>
      </c>
      <c r="AL1993" s="13">
        <v>88.543620056351003</v>
      </c>
      <c r="AO1993" s="13">
        <v>94.803741455078097</v>
      </c>
      <c r="AP1993" s="13">
        <v>95.41</v>
      </c>
      <c r="AT1993" s="13">
        <v>18.860000610351602</v>
      </c>
      <c r="AW1993" s="13">
        <v>34</v>
      </c>
      <c r="AX1993" s="13">
        <v>0</v>
      </c>
      <c r="AZ1993" s="13">
        <v>2.8763403746145704E-2</v>
      </c>
      <c r="BH1993" s="13">
        <v>28.079000000000001</v>
      </c>
      <c r="BI1993" s="13">
        <v>98.57077875789696</v>
      </c>
      <c r="BK1993" s="13">
        <v>5.1831653550554559</v>
      </c>
      <c r="BL1993" s="13">
        <v>15.354340000000001</v>
      </c>
      <c r="BP1993" s="13">
        <v>46.046039999999998</v>
      </c>
      <c r="BR1993" s="13">
        <v>0.85890999999999995</v>
      </c>
      <c r="BS1993" s="13">
        <v>26.462331446454048</v>
      </c>
      <c r="BY1993" s="13">
        <v>6.0419995899999996</v>
      </c>
      <c r="CA1993" s="13">
        <v>21.030234800812011</v>
      </c>
    </row>
    <row r="1994" spans="1:79">
      <c r="A1994" s="4" t="s">
        <v>125</v>
      </c>
      <c r="B1994" s="4" t="s">
        <v>319</v>
      </c>
      <c r="C1994" s="4">
        <v>2012</v>
      </c>
      <c r="D1994" s="4" t="s">
        <v>391</v>
      </c>
      <c r="E1994" s="13">
        <v>10.95</v>
      </c>
      <c r="F1994" s="13">
        <v>20.69</v>
      </c>
      <c r="I1994" s="13">
        <v>4.6539999999999999</v>
      </c>
      <c r="J1994" s="13">
        <v>2.5840000000000001</v>
      </c>
      <c r="K1994" s="13">
        <v>17.399999999999999</v>
      </c>
      <c r="M1994" s="13">
        <v>2.3979713333333299</v>
      </c>
      <c r="N1994" s="13">
        <v>50</v>
      </c>
      <c r="O1994" s="13">
        <v>13.5</v>
      </c>
      <c r="P1994" s="13">
        <v>18.100000000000001</v>
      </c>
      <c r="Q1994" s="13">
        <v>7.2</v>
      </c>
      <c r="U1994" s="13">
        <v>74.900000000000006</v>
      </c>
      <c r="V1994" s="13">
        <v>44.164000000000001</v>
      </c>
      <c r="W1994" s="13">
        <v>98.7</v>
      </c>
      <c r="X1994" s="13">
        <v>98</v>
      </c>
      <c r="Y1994" s="13">
        <v>68.167000000000002</v>
      </c>
      <c r="AD1994" s="13">
        <v>88.512069999999994</v>
      </c>
      <c r="AF1994" s="13">
        <v>73</v>
      </c>
      <c r="AG1994" s="13">
        <v>105.61797752808988</v>
      </c>
      <c r="AH1994" s="13">
        <v>78.777244933437288</v>
      </c>
      <c r="AI1994" s="13">
        <v>16.7</v>
      </c>
      <c r="AK1994" s="13">
        <v>96.644255642780607</v>
      </c>
      <c r="AL1994" s="13">
        <v>89.718821966572705</v>
      </c>
      <c r="AO1994" s="13">
        <v>95.3434225844005</v>
      </c>
      <c r="AP1994" s="13">
        <v>95.81</v>
      </c>
      <c r="AT1994" s="13">
        <v>19.059999465942401</v>
      </c>
      <c r="AW1994" s="13">
        <v>34.82</v>
      </c>
      <c r="AX1994" s="13">
        <v>0</v>
      </c>
      <c r="AZ1994" s="13">
        <v>7.4355821202848399E-3</v>
      </c>
      <c r="BH1994" s="13">
        <v>26.367000000000001</v>
      </c>
      <c r="BI1994" s="13">
        <v>98.962783109356224</v>
      </c>
      <c r="BK1994" s="13">
        <v>5.1534303772128007</v>
      </c>
      <c r="BL1994" s="13">
        <v>15.354340000000001</v>
      </c>
      <c r="BM1994" s="13">
        <v>59.38</v>
      </c>
      <c r="BP1994" s="13">
        <v>46.046039999999998</v>
      </c>
      <c r="BR1994" s="13">
        <v>0.85663999999999996</v>
      </c>
      <c r="BS1994" s="13">
        <v>22.306746360854518</v>
      </c>
      <c r="BT1994" s="13">
        <v>0.40845070422535212</v>
      </c>
      <c r="BV1994" s="13">
        <v>71</v>
      </c>
      <c r="BY1994" s="13">
        <v>5.0173648499999999</v>
      </c>
      <c r="CA1994" s="13">
        <v>20.89464148825429</v>
      </c>
    </row>
    <row r="1995" spans="1:79">
      <c r="A1995" s="4" t="s">
        <v>125</v>
      </c>
      <c r="B1995" s="4" t="s">
        <v>319</v>
      </c>
      <c r="C1995" s="4">
        <v>2013</v>
      </c>
      <c r="D1995" s="4" t="s">
        <v>391</v>
      </c>
      <c r="E1995" s="13">
        <v>9.49</v>
      </c>
      <c r="F1995" s="13">
        <v>18.28</v>
      </c>
      <c r="I1995" s="13">
        <v>4.5659999999999998</v>
      </c>
      <c r="J1995" s="13">
        <v>2.548</v>
      </c>
      <c r="K1995" s="13">
        <v>18</v>
      </c>
      <c r="M1995" s="13">
        <v>2.4004240500016598</v>
      </c>
      <c r="N1995" s="13">
        <v>49</v>
      </c>
      <c r="O1995" s="13">
        <v>13.4</v>
      </c>
      <c r="P1995" s="13">
        <v>17.899999999999999</v>
      </c>
      <c r="Q1995" s="13">
        <v>5.9</v>
      </c>
      <c r="U1995" s="13">
        <v>75</v>
      </c>
      <c r="V1995" s="13">
        <v>43.438400000000001</v>
      </c>
      <c r="X1995" s="13">
        <v>99</v>
      </c>
      <c r="Y1995" s="13">
        <v>68.328999999999994</v>
      </c>
      <c r="AD1995" s="13">
        <v>84.625</v>
      </c>
      <c r="AF1995" s="13">
        <v>73.3</v>
      </c>
      <c r="AG1995" s="13">
        <v>107.40740740740739</v>
      </c>
      <c r="AH1995" s="13">
        <v>79.104059593861237</v>
      </c>
      <c r="AI1995" s="13">
        <v>16.7</v>
      </c>
      <c r="AK1995" s="13">
        <v>97.426066409019697</v>
      </c>
      <c r="AL1995" s="13">
        <v>90.726844001185896</v>
      </c>
      <c r="AO1995" s="13">
        <v>95.971397399902301</v>
      </c>
      <c r="AP1995" s="13">
        <v>96.23</v>
      </c>
      <c r="AT1995" s="13">
        <v>22.209999084472699</v>
      </c>
      <c r="AW1995" s="13">
        <v>36</v>
      </c>
      <c r="AX1995" s="13">
        <v>22.771262669999999</v>
      </c>
      <c r="AZ1995" s="13">
        <v>1.5370602299897529E-2</v>
      </c>
      <c r="BH1995" s="13">
        <v>25.445</v>
      </c>
      <c r="BI1995" s="13">
        <v>99.354787460815487</v>
      </c>
      <c r="BK1995" s="13">
        <v>5.1292269156324721</v>
      </c>
      <c r="BL1995" s="13">
        <v>15.354340000000001</v>
      </c>
      <c r="BM1995" s="13">
        <v>54.85</v>
      </c>
      <c r="BP1995" s="13">
        <v>46.046039999999998</v>
      </c>
      <c r="BR1995" s="13">
        <v>0.85440000000000005</v>
      </c>
      <c r="BS1995" s="13">
        <v>18.786291699874759</v>
      </c>
      <c r="BV1995" s="13">
        <v>71</v>
      </c>
      <c r="BY1995" s="13">
        <v>6.1266686799999999</v>
      </c>
      <c r="CA1995" s="13">
        <v>21.807191828242196</v>
      </c>
    </row>
    <row r="1996" spans="1:79">
      <c r="A1996" s="4" t="s">
        <v>125</v>
      </c>
      <c r="B1996" s="4" t="s">
        <v>319</v>
      </c>
      <c r="C1996" s="4">
        <v>2014</v>
      </c>
      <c r="D1996" s="4" t="s">
        <v>391</v>
      </c>
      <c r="E1996" s="13">
        <v>8.0299999999999994</v>
      </c>
      <c r="F1996" s="13">
        <v>15.86</v>
      </c>
      <c r="I1996" s="13">
        <v>4.49</v>
      </c>
      <c r="J1996" s="13">
        <v>2.5139999999999998</v>
      </c>
      <c r="K1996" s="13">
        <v>18.5</v>
      </c>
      <c r="N1996" s="13">
        <v>49</v>
      </c>
      <c r="O1996" s="13">
        <v>13.2</v>
      </c>
      <c r="P1996" s="13">
        <v>17.600000000000001</v>
      </c>
      <c r="Q1996" s="13">
        <v>3.9</v>
      </c>
      <c r="U1996" s="13">
        <v>75.099999999999994</v>
      </c>
      <c r="V1996" s="13">
        <v>42.712800000000001</v>
      </c>
      <c r="X1996" s="13">
        <v>99</v>
      </c>
      <c r="Y1996" s="13">
        <v>68.378</v>
      </c>
      <c r="AD1996" s="13">
        <v>87.106110000000001</v>
      </c>
      <c r="AF1996" s="13">
        <v>73.7</v>
      </c>
      <c r="AG1996" s="13">
        <v>107.14285714285714</v>
      </c>
      <c r="AH1996" s="13">
        <v>79.443396789635685</v>
      </c>
      <c r="AI1996" s="13">
        <v>16.7</v>
      </c>
      <c r="AK1996" s="13">
        <v>98.162567261000007</v>
      </c>
      <c r="AL1996" s="13">
        <v>90.909629011771003</v>
      </c>
      <c r="AO1996" s="13">
        <v>96.565734863281307</v>
      </c>
      <c r="AP1996" s="13">
        <v>96.61</v>
      </c>
      <c r="AT1996" s="13">
        <v>22.655000686645501</v>
      </c>
      <c r="AW1996" s="13">
        <v>39.700000000000003</v>
      </c>
      <c r="AX1996" s="13">
        <v>28.540253140000001</v>
      </c>
      <c r="AZ1996" s="13">
        <v>1.1336518895142869E-3</v>
      </c>
      <c r="BH1996" s="13">
        <v>24.236000000000001</v>
      </c>
      <c r="BI1996" s="13">
        <v>99.746791812274864</v>
      </c>
      <c r="BK1996" s="13">
        <v>5.169452616185148</v>
      </c>
      <c r="BL1996" s="13">
        <v>15.354340000000001</v>
      </c>
      <c r="BM1996" s="13">
        <v>57.1</v>
      </c>
      <c r="BP1996" s="13">
        <v>46.046039999999998</v>
      </c>
      <c r="BR1996" s="13">
        <v>0.85204000000000002</v>
      </c>
      <c r="BS1996" s="13">
        <v>19.272082121742876</v>
      </c>
      <c r="BV1996" s="13">
        <v>71</v>
      </c>
      <c r="BY1996" s="13">
        <v>6.4006700299999997</v>
      </c>
      <c r="CA1996" s="13">
        <v>22.013033371595263</v>
      </c>
    </row>
    <row r="1997" spans="1:79">
      <c r="A1997" s="4" t="s">
        <v>125</v>
      </c>
      <c r="B1997" s="4" t="s">
        <v>319</v>
      </c>
      <c r="C1997" s="4">
        <v>2015</v>
      </c>
      <c r="D1997" s="4" t="s">
        <v>391</v>
      </c>
      <c r="E1997" s="13">
        <v>6.58</v>
      </c>
      <c r="F1997" s="13">
        <v>13.45</v>
      </c>
      <c r="I1997" s="13">
        <v>4.43</v>
      </c>
      <c r="J1997" s="13">
        <v>2.4830000000000001</v>
      </c>
      <c r="K1997" s="13">
        <v>19.100000000000001</v>
      </c>
      <c r="N1997" s="13">
        <v>48</v>
      </c>
      <c r="O1997" s="13">
        <v>13</v>
      </c>
      <c r="P1997" s="13">
        <v>17.3</v>
      </c>
      <c r="Q1997" s="13">
        <v>9.1</v>
      </c>
      <c r="S1997" s="13">
        <v>19</v>
      </c>
      <c r="T1997" s="13">
        <v>18.8</v>
      </c>
      <c r="U1997" s="13">
        <v>75.400000000000006</v>
      </c>
      <c r="V1997" s="13">
        <v>41.987200000000001</v>
      </c>
      <c r="X1997" s="13">
        <v>97</v>
      </c>
      <c r="Y1997" s="13">
        <v>68.528999999999996</v>
      </c>
      <c r="AF1997" s="13">
        <v>74.099999999999994</v>
      </c>
      <c r="AG1997" s="13">
        <v>108.04597701149427</v>
      </c>
      <c r="AH1997" s="13">
        <v>79.960160380908178</v>
      </c>
      <c r="AI1997" s="13">
        <v>16.7</v>
      </c>
      <c r="AK1997" s="13">
        <v>98.162453671999998</v>
      </c>
      <c r="AL1997" s="13">
        <v>90.908097613501695</v>
      </c>
      <c r="AO1997" s="13">
        <v>97.163078308105497</v>
      </c>
      <c r="AP1997" s="13">
        <v>96.97</v>
      </c>
      <c r="AT1997" s="13">
        <v>24.090000152587901</v>
      </c>
      <c r="AW1997" s="13">
        <v>42.530930474403</v>
      </c>
      <c r="AX1997" s="13">
        <v>35.09474848</v>
      </c>
      <c r="AZ1997" s="13">
        <v>1.5800819385348126E-2</v>
      </c>
      <c r="BH1997" s="13">
        <v>24.283000000000001</v>
      </c>
      <c r="BI1997" s="13">
        <v>99.746791812274864</v>
      </c>
      <c r="BK1997" s="13">
        <v>5.3214902429940292</v>
      </c>
      <c r="BL1997" s="13">
        <v>15.354340000000001</v>
      </c>
      <c r="BM1997" s="13">
        <v>54.52</v>
      </c>
      <c r="BP1997" s="13">
        <v>46.046039999999998</v>
      </c>
      <c r="BR1997" s="13">
        <v>0.85072999999999999</v>
      </c>
      <c r="BY1997" s="13">
        <v>6.8749991399999999</v>
      </c>
    </row>
    <row r="1998" spans="1:79">
      <c r="A1998" s="4" t="s">
        <v>125</v>
      </c>
      <c r="B1998" s="4" t="s">
        <v>319</v>
      </c>
      <c r="C1998" s="4">
        <v>2016</v>
      </c>
      <c r="D1998" s="4" t="s">
        <v>391</v>
      </c>
      <c r="E1998" s="13">
        <v>5.12</v>
      </c>
      <c r="F1998" s="13">
        <v>11.04</v>
      </c>
      <c r="I1998" s="13">
        <v>4.3890000000000002</v>
      </c>
      <c r="J1998" s="13">
        <v>2.456</v>
      </c>
      <c r="K1998" s="13">
        <v>19.7</v>
      </c>
      <c r="O1998" s="13">
        <v>12.7</v>
      </c>
      <c r="P1998" s="13">
        <v>17</v>
      </c>
      <c r="Q1998" s="13">
        <v>1.9</v>
      </c>
      <c r="S1998" s="13">
        <v>18.8</v>
      </c>
      <c r="U1998" s="13">
        <v>75.599999999999994</v>
      </c>
      <c r="V1998" s="13">
        <v>41.261600000000001</v>
      </c>
      <c r="X1998" s="13">
        <v>95</v>
      </c>
      <c r="Y1998" s="13">
        <v>68.631</v>
      </c>
      <c r="AD1998" s="13">
        <v>88.769869999999997</v>
      </c>
      <c r="AF1998" s="13">
        <v>74.3</v>
      </c>
      <c r="AG1998" s="13">
        <v>108.98876404494379</v>
      </c>
      <c r="AH1998" s="13">
        <v>80.24376265932186</v>
      </c>
      <c r="AI1998" s="13">
        <v>16.7</v>
      </c>
      <c r="AO1998" s="13">
        <v>97.760917663574205</v>
      </c>
      <c r="AP1998" s="13">
        <v>97.23</v>
      </c>
      <c r="AT1998" s="13">
        <v>21.2600002288818</v>
      </c>
      <c r="AW1998" s="13">
        <v>46.729078059180303</v>
      </c>
      <c r="AX1998" s="13">
        <v>38.738870319999997</v>
      </c>
      <c r="AZ1998" s="13">
        <v>2.6402269471673734E-2</v>
      </c>
      <c r="BH1998" s="13">
        <v>22.353000000000002</v>
      </c>
      <c r="BK1998" s="13">
        <v>5.3871864730500238</v>
      </c>
      <c r="BL1998" s="13">
        <v>15.354340000000001</v>
      </c>
      <c r="BM1998" s="13">
        <v>55</v>
      </c>
      <c r="BP1998" s="13">
        <v>46.046039999999998</v>
      </c>
      <c r="BR1998" s="13">
        <v>0.84858</v>
      </c>
      <c r="BT1998" s="13">
        <v>0.53523809523809529</v>
      </c>
      <c r="BV1998" s="13">
        <v>60</v>
      </c>
    </row>
    <row r="1999" spans="1:79">
      <c r="A1999" s="4" t="s">
        <v>125</v>
      </c>
      <c r="B1999" s="4" t="s">
        <v>319</v>
      </c>
      <c r="C1999" s="4">
        <v>2017</v>
      </c>
      <c r="D1999" s="4" t="s">
        <v>391</v>
      </c>
      <c r="E1999" s="13">
        <v>4.91</v>
      </c>
      <c r="F1999" s="13">
        <v>10.62</v>
      </c>
      <c r="I1999" s="13">
        <v>4.37</v>
      </c>
      <c r="J1999" s="13">
        <v>2.4350000000000001</v>
      </c>
      <c r="O1999" s="13">
        <v>12.4</v>
      </c>
      <c r="P1999" s="13">
        <v>16.600000000000001</v>
      </c>
      <c r="Q1999" s="13">
        <v>7.7</v>
      </c>
      <c r="X1999" s="13">
        <v>80</v>
      </c>
      <c r="Y1999" s="13">
        <v>68.603999999999999</v>
      </c>
      <c r="AD1999" s="13">
        <v>90.472750000000005</v>
      </c>
      <c r="AF1999" s="13">
        <v>74.7</v>
      </c>
      <c r="AG1999" s="13">
        <v>108.04597701149427</v>
      </c>
      <c r="AH1999" s="13">
        <v>80.549188795310258</v>
      </c>
      <c r="AI1999" s="13">
        <v>16.7</v>
      </c>
      <c r="AT1999" s="13">
        <v>20.9829998016357</v>
      </c>
      <c r="AW1999" s="13">
        <v>50.815244776403802</v>
      </c>
      <c r="AX1999" s="13">
        <v>40.817695870000001</v>
      </c>
      <c r="BH1999" s="13">
        <v>22.401</v>
      </c>
      <c r="BL1999" s="13">
        <v>15.354340000000001</v>
      </c>
      <c r="BM1999" s="13">
        <v>54.88</v>
      </c>
      <c r="BP1999" s="13">
        <v>46.046039999999998</v>
      </c>
      <c r="BR1999" s="13">
        <v>0.84641</v>
      </c>
      <c r="BV1999" s="13">
        <v>55</v>
      </c>
    </row>
    <row r="2000" spans="1:79">
      <c r="A2000" s="4" t="s">
        <v>125</v>
      </c>
      <c r="B2000" s="4" t="s">
        <v>319</v>
      </c>
      <c r="C2000" s="4">
        <v>2018</v>
      </c>
      <c r="D2000" s="4" t="s">
        <v>391</v>
      </c>
      <c r="E2000" s="13">
        <v>4.9000000000000004</v>
      </c>
      <c r="F2000" s="13">
        <v>10.61</v>
      </c>
      <c r="AH2000" s="13">
        <v>80.85487272672114</v>
      </c>
      <c r="AI2000" s="13">
        <v>16.7</v>
      </c>
      <c r="AT2000" s="13">
        <v>20.426000595092798</v>
      </c>
      <c r="BL2000" s="13">
        <v>15.354340000000001</v>
      </c>
      <c r="BM2000" s="13">
        <v>54.59</v>
      </c>
      <c r="BP2000" s="13">
        <v>46.046039999999998</v>
      </c>
      <c r="BR2000" s="13">
        <v>0.84369000000000005</v>
      </c>
      <c r="BV2000" s="13">
        <v>55</v>
      </c>
    </row>
    <row r="2001" spans="1:78">
      <c r="A2001" s="4" t="s">
        <v>125</v>
      </c>
      <c r="B2001" s="4" t="s">
        <v>319</v>
      </c>
      <c r="C2001" s="4">
        <v>2019</v>
      </c>
      <c r="D2001" s="4" t="s">
        <v>391</v>
      </c>
      <c r="E2001" s="13">
        <v>4.7300000000000004</v>
      </c>
      <c r="F2001" s="13">
        <v>10.26</v>
      </c>
    </row>
    <row r="2002" spans="1:78">
      <c r="A2002" s="4" t="s">
        <v>75</v>
      </c>
      <c r="B2002" s="4" t="s">
        <v>269</v>
      </c>
      <c r="C2002" s="4">
        <v>2000</v>
      </c>
      <c r="D2002" s="4" t="s">
        <v>394</v>
      </c>
      <c r="AI2002" s="13">
        <v>4</v>
      </c>
      <c r="AK2002" s="13">
        <v>100</v>
      </c>
      <c r="AL2002" s="13">
        <v>99.95</v>
      </c>
      <c r="AO2002" s="13">
        <v>100</v>
      </c>
      <c r="AW2002" s="13">
        <v>36.515229893801497</v>
      </c>
      <c r="BK2002" s="13">
        <v>12.347533497566545</v>
      </c>
      <c r="BS2002" s="13">
        <v>0</v>
      </c>
    </row>
    <row r="2003" spans="1:78">
      <c r="A2003" s="4" t="s">
        <v>75</v>
      </c>
      <c r="B2003" s="4" t="s">
        <v>269</v>
      </c>
      <c r="C2003" s="4">
        <v>2001</v>
      </c>
      <c r="D2003" s="4" t="s">
        <v>394</v>
      </c>
      <c r="AI2003" s="13">
        <v>12</v>
      </c>
      <c r="AK2003" s="13">
        <v>100</v>
      </c>
      <c r="AL2003" s="13">
        <v>99.95</v>
      </c>
      <c r="AO2003" s="13">
        <v>100</v>
      </c>
      <c r="AW2003" s="13">
        <v>45.116852648359199</v>
      </c>
      <c r="BK2003" s="13">
        <v>12.443942858839952</v>
      </c>
      <c r="BS2003" s="13">
        <v>0</v>
      </c>
    </row>
    <row r="2004" spans="1:78">
      <c r="A2004" s="4" t="s">
        <v>75</v>
      </c>
      <c r="B2004" s="4" t="s">
        <v>269</v>
      </c>
      <c r="C2004" s="4">
        <v>2002</v>
      </c>
      <c r="D2004" s="4" t="s">
        <v>394</v>
      </c>
      <c r="AI2004" s="13">
        <v>12</v>
      </c>
      <c r="AK2004" s="13">
        <v>100</v>
      </c>
      <c r="AL2004" s="13">
        <v>99.95</v>
      </c>
      <c r="AO2004" s="13">
        <v>100</v>
      </c>
      <c r="AW2004" s="13">
        <v>59.470710674992603</v>
      </c>
      <c r="BK2004" s="13">
        <v>12.522782056558293</v>
      </c>
      <c r="BS2004" s="13">
        <v>0</v>
      </c>
    </row>
    <row r="2005" spans="1:78">
      <c r="A2005" s="4" t="s">
        <v>75</v>
      </c>
      <c r="B2005" s="4" t="s">
        <v>269</v>
      </c>
      <c r="C2005" s="4">
        <v>2003</v>
      </c>
      <c r="D2005" s="4" t="s">
        <v>394</v>
      </c>
      <c r="AC2005" s="13">
        <v>94.480770000000007</v>
      </c>
      <c r="AD2005" s="13">
        <v>73.284310000000005</v>
      </c>
      <c r="AI2005" s="13">
        <v>12</v>
      </c>
      <c r="AK2005" s="13">
        <v>100</v>
      </c>
      <c r="AL2005" s="13">
        <v>99.95</v>
      </c>
      <c r="AO2005" s="13">
        <v>100</v>
      </c>
      <c r="AW2005" s="13">
        <v>58.8096918372148</v>
      </c>
      <c r="AZ2005" s="13">
        <v>0.42248186241659624</v>
      </c>
      <c r="BK2005" s="13">
        <v>12.674455872497887</v>
      </c>
      <c r="BS2005" s="13">
        <v>0</v>
      </c>
    </row>
    <row r="2006" spans="1:78">
      <c r="A2006" s="4" t="s">
        <v>75</v>
      </c>
      <c r="B2006" s="4" t="s">
        <v>269</v>
      </c>
      <c r="C2006" s="4">
        <v>2004</v>
      </c>
      <c r="D2006" s="4" t="s">
        <v>394</v>
      </c>
      <c r="AC2006" s="13">
        <v>95.622200000000007</v>
      </c>
      <c r="AI2006" s="13">
        <v>12</v>
      </c>
      <c r="AK2006" s="13">
        <v>100</v>
      </c>
      <c r="AL2006" s="13">
        <v>99.95</v>
      </c>
      <c r="AO2006" s="13">
        <v>100</v>
      </c>
      <c r="AW2006" s="13">
        <v>64.007448139419907</v>
      </c>
      <c r="AZ2006" s="13">
        <v>0.6879408024049023</v>
      </c>
      <c r="BK2006" s="13">
        <v>12.544802867383513</v>
      </c>
      <c r="BS2006" s="13">
        <v>2.8905075731298413</v>
      </c>
    </row>
    <row r="2007" spans="1:78">
      <c r="A2007" s="4" t="s">
        <v>75</v>
      </c>
      <c r="B2007" s="4" t="s">
        <v>269</v>
      </c>
      <c r="C2007" s="4">
        <v>2005</v>
      </c>
      <c r="D2007" s="4" t="s">
        <v>394</v>
      </c>
      <c r="AI2007" s="13">
        <v>24</v>
      </c>
      <c r="AK2007" s="13">
        <v>100</v>
      </c>
      <c r="AL2007" s="13">
        <v>99.95</v>
      </c>
      <c r="AO2007" s="13">
        <v>100</v>
      </c>
      <c r="AW2007" s="13">
        <v>63.371356147021601</v>
      </c>
      <c r="AZ2007" s="13">
        <v>0.96407666704923678</v>
      </c>
      <c r="BK2007" s="13">
        <v>12.510042465281764</v>
      </c>
      <c r="BS2007" s="13">
        <v>0</v>
      </c>
    </row>
    <row r="2008" spans="1:78">
      <c r="A2008" s="4" t="s">
        <v>75</v>
      </c>
      <c r="B2008" s="4" t="s">
        <v>269</v>
      </c>
      <c r="C2008" s="4">
        <v>2006</v>
      </c>
      <c r="D2008" s="4" t="s">
        <v>394</v>
      </c>
      <c r="AC2008" s="13">
        <v>95.071770000000001</v>
      </c>
      <c r="AD2008" s="13">
        <v>73.031030000000001</v>
      </c>
      <c r="AI2008" s="13">
        <v>24</v>
      </c>
      <c r="AK2008" s="13">
        <v>100</v>
      </c>
      <c r="AL2008" s="13">
        <v>99.95</v>
      </c>
      <c r="AO2008" s="13">
        <v>100</v>
      </c>
      <c r="AW2008" s="13">
        <v>64.214161363052597</v>
      </c>
      <c r="AZ2008" s="13">
        <v>0.98019660920359031</v>
      </c>
      <c r="BK2008" s="13">
        <v>12.651374839720757</v>
      </c>
      <c r="BS2008" s="13">
        <v>0</v>
      </c>
    </row>
    <row r="2009" spans="1:78">
      <c r="A2009" s="4" t="s">
        <v>75</v>
      </c>
      <c r="B2009" s="4" t="s">
        <v>269</v>
      </c>
      <c r="C2009" s="4">
        <v>2007</v>
      </c>
      <c r="D2009" s="4" t="s">
        <v>394</v>
      </c>
      <c r="AC2009" s="13">
        <v>95.179000000000002</v>
      </c>
      <c r="AD2009" s="13">
        <v>83.183859999999996</v>
      </c>
      <c r="AI2009" s="13">
        <v>24</v>
      </c>
      <c r="AK2009" s="13">
        <v>100</v>
      </c>
      <c r="AL2009" s="13">
        <v>99.95</v>
      </c>
      <c r="AO2009" s="13">
        <v>100</v>
      </c>
      <c r="AW2009" s="13">
        <v>65.080218443167993</v>
      </c>
      <c r="AZ2009" s="13">
        <v>0.69644980465432305</v>
      </c>
      <c r="BK2009" s="13">
        <v>10.673234811165846</v>
      </c>
      <c r="BR2009" s="13">
        <v>0.99239999999999995</v>
      </c>
      <c r="BS2009" s="13">
        <v>0</v>
      </c>
      <c r="BZ2009" s="13">
        <v>0.43591600000000003</v>
      </c>
    </row>
    <row r="2010" spans="1:78">
      <c r="A2010" s="4" t="s">
        <v>75</v>
      </c>
      <c r="B2010" s="4" t="s">
        <v>269</v>
      </c>
      <c r="C2010" s="4">
        <v>2008</v>
      </c>
      <c r="D2010" s="4" t="s">
        <v>394</v>
      </c>
      <c r="AC2010" s="13">
        <v>93.49633</v>
      </c>
      <c r="AD2010" s="13">
        <v>100.49505000000001</v>
      </c>
      <c r="AI2010" s="13">
        <v>24</v>
      </c>
      <c r="AK2010" s="13">
        <v>100</v>
      </c>
      <c r="AL2010" s="13">
        <v>99.95</v>
      </c>
      <c r="AO2010" s="13">
        <v>100</v>
      </c>
      <c r="AW2010" s="13">
        <v>70</v>
      </c>
      <c r="AZ2010" s="13">
        <v>1.097324217101376</v>
      </c>
      <c r="BK2010" s="13">
        <v>11.732928167468557</v>
      </c>
      <c r="BP2010" s="13">
        <v>75.819969999999998</v>
      </c>
      <c r="BR2010" s="13">
        <v>0.99243000000000003</v>
      </c>
      <c r="BS2010" s="13">
        <v>2.8136518387214764</v>
      </c>
      <c r="BT2010" s="13">
        <v>0.10256410256410256</v>
      </c>
      <c r="BZ2010" s="13">
        <v>0.52492300000000003</v>
      </c>
    </row>
    <row r="2011" spans="1:78">
      <c r="A2011" s="4" t="s">
        <v>75</v>
      </c>
      <c r="B2011" s="4" t="s">
        <v>269</v>
      </c>
      <c r="C2011" s="4">
        <v>2009</v>
      </c>
      <c r="D2011" s="4" t="s">
        <v>394</v>
      </c>
      <c r="AC2011" s="13">
        <v>91.856949999999998</v>
      </c>
      <c r="AD2011" s="13">
        <v>108.48624</v>
      </c>
      <c r="AI2011" s="13">
        <v>24</v>
      </c>
      <c r="AK2011" s="13">
        <v>100</v>
      </c>
      <c r="AL2011" s="13">
        <v>99.95</v>
      </c>
      <c r="AO2011" s="13">
        <v>100</v>
      </c>
      <c r="AW2011" s="13">
        <v>75</v>
      </c>
      <c r="AZ2011" s="13">
        <v>0.70457976849521897</v>
      </c>
      <c r="BK2011" s="13">
        <v>11.211765363753285</v>
      </c>
      <c r="BP2011" s="13">
        <v>75.819969999999998</v>
      </c>
      <c r="BR2011" s="13">
        <v>0.99245000000000005</v>
      </c>
      <c r="BS2011" s="13">
        <v>0</v>
      </c>
      <c r="BT2011" s="13">
        <v>6.7114093959731544E-2</v>
      </c>
      <c r="BZ2011" s="13">
        <v>0.67559199999999997</v>
      </c>
    </row>
    <row r="2012" spans="1:78">
      <c r="A2012" s="4" t="s">
        <v>75</v>
      </c>
      <c r="B2012" s="4" t="s">
        <v>269</v>
      </c>
      <c r="C2012" s="4">
        <v>2010</v>
      </c>
      <c r="D2012" s="4" t="s">
        <v>394</v>
      </c>
      <c r="AC2012" s="13">
        <v>93.539010000000005</v>
      </c>
      <c r="AD2012" s="13">
        <v>119.1067</v>
      </c>
      <c r="AI2012" s="13">
        <v>24</v>
      </c>
      <c r="AK2012" s="13">
        <v>100</v>
      </c>
      <c r="AL2012" s="13">
        <v>99.95</v>
      </c>
      <c r="AO2012" s="13">
        <v>100</v>
      </c>
      <c r="AW2012" s="13">
        <v>80</v>
      </c>
      <c r="AZ2012" s="13">
        <v>1.1165736188650945</v>
      </c>
      <c r="BK2012" s="13">
        <v>9.8602894203260831</v>
      </c>
      <c r="BP2012" s="13">
        <v>75.819969999999998</v>
      </c>
      <c r="BR2012" s="13">
        <v>0.99246000000000001</v>
      </c>
      <c r="BS2012" s="13">
        <v>2.7775463155848126</v>
      </c>
      <c r="BT2012" s="13">
        <v>0.22368421052631579</v>
      </c>
      <c r="BZ2012" s="13">
        <v>0.62117999999999995</v>
      </c>
    </row>
    <row r="2013" spans="1:78">
      <c r="A2013" s="4" t="s">
        <v>75</v>
      </c>
      <c r="B2013" s="4" t="s">
        <v>269</v>
      </c>
      <c r="C2013" s="4">
        <v>2011</v>
      </c>
      <c r="D2013" s="4" t="s">
        <v>394</v>
      </c>
      <c r="AC2013" s="13">
        <v>91.974990000000005</v>
      </c>
      <c r="AD2013" s="13">
        <v>104.89978000000001</v>
      </c>
      <c r="AI2013" s="13">
        <v>24</v>
      </c>
      <c r="AK2013" s="13">
        <v>100</v>
      </c>
      <c r="AL2013" s="13">
        <v>99.95</v>
      </c>
      <c r="AO2013" s="13">
        <v>100</v>
      </c>
      <c r="AW2013" s="13">
        <v>85</v>
      </c>
      <c r="AZ2013" s="13">
        <v>1.1361129494815796</v>
      </c>
      <c r="BK2013" s="13">
        <v>9.2378116037943965</v>
      </c>
      <c r="BP2013" s="13">
        <v>75.819969999999998</v>
      </c>
      <c r="BR2013" s="13">
        <v>0.99248999999999998</v>
      </c>
      <c r="BS2013" s="13">
        <v>0</v>
      </c>
      <c r="BT2013" s="13">
        <v>0.16901408450704225</v>
      </c>
      <c r="BZ2013" s="13">
        <v>0.69340999999999997</v>
      </c>
    </row>
    <row r="2014" spans="1:78">
      <c r="A2014" s="4" t="s">
        <v>75</v>
      </c>
      <c r="B2014" s="4" t="s">
        <v>269</v>
      </c>
      <c r="C2014" s="4">
        <v>2012</v>
      </c>
      <c r="D2014" s="4" t="s">
        <v>394</v>
      </c>
      <c r="AC2014" s="13">
        <v>91.085470000000001</v>
      </c>
      <c r="AI2014" s="13">
        <v>24</v>
      </c>
      <c r="AK2014" s="13">
        <v>100</v>
      </c>
      <c r="AL2014" s="13">
        <v>99.95</v>
      </c>
      <c r="AO2014" s="13">
        <v>100</v>
      </c>
      <c r="AW2014" s="13">
        <v>89.407700000000006</v>
      </c>
      <c r="AX2014" s="13">
        <v>76.018607200000005</v>
      </c>
      <c r="AZ2014" s="13">
        <v>0.93309618278834316</v>
      </c>
      <c r="BK2014" s="13">
        <v>9.549870023258995</v>
      </c>
      <c r="BP2014" s="13">
        <v>75.819969999999998</v>
      </c>
      <c r="BR2014" s="13">
        <v>0.99251</v>
      </c>
      <c r="BS2014" s="13">
        <v>0</v>
      </c>
      <c r="BT2014" s="13">
        <v>0.11666666666666667</v>
      </c>
      <c r="BZ2014" s="13">
        <v>0.75085299999999999</v>
      </c>
    </row>
    <row r="2015" spans="1:78">
      <c r="A2015" s="4" t="s">
        <v>75</v>
      </c>
      <c r="B2015" s="4" t="s">
        <v>269</v>
      </c>
      <c r="C2015" s="4">
        <v>2013</v>
      </c>
      <c r="D2015" s="4" t="s">
        <v>394</v>
      </c>
      <c r="AI2015" s="13">
        <v>20</v>
      </c>
      <c r="AK2015" s="13">
        <v>100</v>
      </c>
      <c r="AL2015" s="13">
        <v>99.95</v>
      </c>
      <c r="AO2015" s="13">
        <v>100</v>
      </c>
      <c r="AW2015" s="13">
        <v>93.8</v>
      </c>
      <c r="AX2015" s="13">
        <v>87.055437909999995</v>
      </c>
      <c r="AZ2015" s="13">
        <v>0.84975837541401966</v>
      </c>
      <c r="BK2015" s="13">
        <v>10.045067057609817</v>
      </c>
      <c r="BP2015" s="13">
        <v>75.819969999999998</v>
      </c>
      <c r="BR2015" s="13">
        <v>0.99253999999999998</v>
      </c>
      <c r="BS2015" s="13">
        <v>0</v>
      </c>
      <c r="BT2015" s="13">
        <v>0.11764705882352941</v>
      </c>
      <c r="BW2015" s="13">
        <v>7.02</v>
      </c>
      <c r="BZ2015" s="13">
        <v>0.64300299999999999</v>
      </c>
    </row>
    <row r="2016" spans="1:78">
      <c r="A2016" s="4" t="s">
        <v>75</v>
      </c>
      <c r="B2016" s="4" t="s">
        <v>269</v>
      </c>
      <c r="C2016" s="4">
        <v>2014</v>
      </c>
      <c r="D2016" s="4" t="s">
        <v>394</v>
      </c>
      <c r="AC2016" s="13">
        <v>90.686539999999994</v>
      </c>
      <c r="AD2016" s="13">
        <v>98.514849999999996</v>
      </c>
      <c r="AI2016" s="13">
        <v>20</v>
      </c>
      <c r="AK2016" s="13">
        <v>100</v>
      </c>
      <c r="AL2016" s="13">
        <v>99.95</v>
      </c>
      <c r="AO2016" s="13">
        <v>100</v>
      </c>
      <c r="AW2016" s="13">
        <v>95.21</v>
      </c>
      <c r="AX2016" s="13">
        <v>97.037196649999998</v>
      </c>
      <c r="AZ2016" s="13">
        <v>1.0477550030974763</v>
      </c>
      <c r="BK2016" s="13">
        <v>8.2150456541061754</v>
      </c>
      <c r="BP2016" s="13">
        <v>75.819969999999998</v>
      </c>
      <c r="BR2016" s="13">
        <v>0.99256</v>
      </c>
      <c r="BS2016" s="13">
        <v>2.6934575915102217</v>
      </c>
      <c r="BT2016" s="13">
        <v>0.75471698113207553</v>
      </c>
      <c r="BW2016" s="13">
        <v>17.670000000000002</v>
      </c>
      <c r="BZ2016" s="13">
        <v>0.50415100000000002</v>
      </c>
    </row>
    <row r="2017" spans="1:79">
      <c r="A2017" s="4" t="s">
        <v>75</v>
      </c>
      <c r="B2017" s="4" t="s">
        <v>269</v>
      </c>
      <c r="C2017" s="4">
        <v>2015</v>
      </c>
      <c r="D2017" s="4" t="s">
        <v>394</v>
      </c>
      <c r="AC2017" s="13">
        <v>94.30104</v>
      </c>
      <c r="AD2017" s="13">
        <v>92.647059999999996</v>
      </c>
      <c r="AI2017" s="13">
        <v>20</v>
      </c>
      <c r="AK2017" s="13">
        <v>100</v>
      </c>
      <c r="AL2017" s="13">
        <v>99.95</v>
      </c>
      <c r="AO2017" s="13">
        <v>100</v>
      </c>
      <c r="AW2017" s="13">
        <v>96.641195095948802</v>
      </c>
      <c r="AX2017" s="13">
        <v>110.3467636</v>
      </c>
      <c r="AZ2017" s="13">
        <v>0.81009544688928692</v>
      </c>
      <c r="BK2017" s="13">
        <v>8.0474828222335102</v>
      </c>
      <c r="BP2017" s="13">
        <v>75.819969999999998</v>
      </c>
      <c r="BR2017" s="13">
        <v>0.99258999999999997</v>
      </c>
      <c r="BS2017" s="13">
        <v>0</v>
      </c>
      <c r="BT2017" s="13">
        <v>0.56603773584905659</v>
      </c>
      <c r="BW2017" s="13">
        <v>18.36</v>
      </c>
    </row>
    <row r="2018" spans="1:79">
      <c r="A2018" s="4" t="s">
        <v>75</v>
      </c>
      <c r="B2018" s="4" t="s">
        <v>269</v>
      </c>
      <c r="C2018" s="4">
        <v>2016</v>
      </c>
      <c r="D2018" s="4" t="s">
        <v>394</v>
      </c>
      <c r="AC2018" s="13">
        <v>92.120400000000004</v>
      </c>
      <c r="AD2018" s="13">
        <v>86.024100000000004</v>
      </c>
      <c r="AI2018" s="13">
        <v>20</v>
      </c>
      <c r="AO2018" s="13">
        <v>100</v>
      </c>
      <c r="AW2018" s="13">
        <v>98.093903892167205</v>
      </c>
      <c r="AX2018" s="13">
        <v>119.4817607</v>
      </c>
      <c r="AZ2018" s="13">
        <v>0.93983964317952529</v>
      </c>
      <c r="BK2018" s="13">
        <v>7.4603090320182659</v>
      </c>
      <c r="BP2018" s="13">
        <v>75.819969999999998</v>
      </c>
      <c r="BR2018" s="13">
        <v>0.99261999999999995</v>
      </c>
      <c r="BS2018" s="13">
        <v>0</v>
      </c>
      <c r="BT2018" s="13">
        <v>0.16666666666666666</v>
      </c>
    </row>
    <row r="2019" spans="1:79">
      <c r="A2019" s="4" t="s">
        <v>75</v>
      </c>
      <c r="B2019" s="4" t="s">
        <v>269</v>
      </c>
      <c r="C2019" s="4">
        <v>2017</v>
      </c>
      <c r="D2019" s="4" t="s">
        <v>394</v>
      </c>
      <c r="AI2019" s="13">
        <v>12</v>
      </c>
      <c r="AW2019" s="13">
        <v>98.1</v>
      </c>
      <c r="AX2019" s="13">
        <v>125.8161489</v>
      </c>
      <c r="BP2019" s="13">
        <v>75.819969999999998</v>
      </c>
      <c r="BR2019" s="13">
        <v>0.99263999999999997</v>
      </c>
      <c r="BW2019" s="13">
        <v>20.309999999999999</v>
      </c>
    </row>
    <row r="2020" spans="1:79">
      <c r="A2020" s="4" t="s">
        <v>75</v>
      </c>
      <c r="B2020" s="4" t="s">
        <v>269</v>
      </c>
      <c r="C2020" s="4">
        <v>2018</v>
      </c>
      <c r="D2020" s="4" t="s">
        <v>394</v>
      </c>
      <c r="AI2020" s="13">
        <v>12</v>
      </c>
      <c r="BP2020" s="13">
        <v>75.819969999999998</v>
      </c>
      <c r="BR2020" s="13">
        <v>0.99267000000000005</v>
      </c>
      <c r="BW2020" s="13">
        <v>20.49</v>
      </c>
    </row>
    <row r="2021" spans="1:79">
      <c r="A2021" s="4" t="s">
        <v>75</v>
      </c>
      <c r="B2021" s="4" t="s">
        <v>269</v>
      </c>
      <c r="C2021" s="4">
        <v>2019</v>
      </c>
      <c r="D2021" s="4" t="s">
        <v>394</v>
      </c>
    </row>
    <row r="2022" spans="1:79">
      <c r="A2022" s="4" t="s">
        <v>90</v>
      </c>
      <c r="B2022" s="4" t="s">
        <v>284</v>
      </c>
      <c r="C2022" s="4">
        <v>2000</v>
      </c>
      <c r="D2022" s="4" t="s">
        <v>395</v>
      </c>
      <c r="I2022" s="13">
        <v>26.759</v>
      </c>
      <c r="J2022" s="13">
        <v>16.309000000000001</v>
      </c>
      <c r="K2022" s="13">
        <v>2.1</v>
      </c>
      <c r="N2022" s="13">
        <v>57</v>
      </c>
      <c r="O2022" s="13">
        <v>9.6</v>
      </c>
      <c r="P2022" s="13">
        <v>16.5</v>
      </c>
      <c r="Q2022" s="13">
        <v>66</v>
      </c>
      <c r="T2022" s="13">
        <v>18.399999999999999</v>
      </c>
      <c r="U2022" s="13">
        <v>71.599999999999994</v>
      </c>
      <c r="V2022" s="13">
        <v>28.406400000000001</v>
      </c>
      <c r="W2022" s="13">
        <v>96</v>
      </c>
      <c r="Y2022" s="13">
        <v>65.518000000000001</v>
      </c>
      <c r="AF2022" s="13">
        <v>66.900000000000006</v>
      </c>
      <c r="AG2022" s="13">
        <v>95.412844036697251</v>
      </c>
      <c r="AH2022" s="13">
        <v>48.451856291437835</v>
      </c>
      <c r="AK2022" s="13">
        <v>77.469033023019705</v>
      </c>
      <c r="AL2022" s="13">
        <v>85.378152630059702</v>
      </c>
      <c r="AO2022" s="13">
        <v>69.586189270019503</v>
      </c>
      <c r="AP2022" s="13">
        <v>15.64</v>
      </c>
      <c r="AT2022" s="13">
        <v>7.7399997711181596</v>
      </c>
      <c r="AW2022" s="13">
        <v>0.64741001094096295</v>
      </c>
      <c r="BA2022" s="13">
        <v>0.14392000436782801</v>
      </c>
      <c r="BH2022" s="13">
        <v>30.856000000000002</v>
      </c>
      <c r="BI2022" s="13">
        <v>78.575605197985794</v>
      </c>
      <c r="BK2022" s="13">
        <v>1.0371666651226301</v>
      </c>
      <c r="BO2022" s="13">
        <v>16.8766976</v>
      </c>
      <c r="BQ2022" s="13">
        <v>72.555689999999998</v>
      </c>
      <c r="CA2022" s="13">
        <v>16.796911029900542</v>
      </c>
    </row>
    <row r="2023" spans="1:79">
      <c r="A2023" s="4" t="s">
        <v>90</v>
      </c>
      <c r="B2023" s="4" t="s">
        <v>284</v>
      </c>
      <c r="C2023" s="4">
        <v>2001</v>
      </c>
      <c r="D2023" s="4" t="s">
        <v>395</v>
      </c>
      <c r="I2023" s="13">
        <v>25.939</v>
      </c>
      <c r="J2023" s="13">
        <v>16.28</v>
      </c>
      <c r="K2023" s="13">
        <v>2.2000000000000002</v>
      </c>
      <c r="N2023" s="13">
        <v>47</v>
      </c>
      <c r="O2023" s="13">
        <v>8.4</v>
      </c>
      <c r="P2023" s="13">
        <v>16</v>
      </c>
      <c r="Q2023" s="13">
        <v>66</v>
      </c>
      <c r="U2023" s="13">
        <v>72.900000000000006</v>
      </c>
      <c r="V2023" s="13">
        <v>28.155200000000001</v>
      </c>
      <c r="Y2023" s="13">
        <v>66.643000000000001</v>
      </c>
      <c r="AD2023" s="13">
        <v>89.450559999999996</v>
      </c>
      <c r="AF2023" s="13">
        <v>67.5</v>
      </c>
      <c r="AH2023" s="13">
        <v>48.397962173305963</v>
      </c>
      <c r="AK2023" s="13">
        <v>78.456348152171898</v>
      </c>
      <c r="AL2023" s="13">
        <v>86.014063306903395</v>
      </c>
      <c r="AO2023" s="13">
        <v>63.6</v>
      </c>
      <c r="AP2023" s="13">
        <v>16.2</v>
      </c>
      <c r="AT2023" s="13">
        <v>7.9000000953674299</v>
      </c>
      <c r="AW2023" s="13">
        <v>0.79382186436262203</v>
      </c>
      <c r="BH2023" s="13">
        <v>30.887</v>
      </c>
      <c r="BI2023" s="13">
        <v>78.346821168450163</v>
      </c>
      <c r="BK2023" s="13">
        <v>1.0458384986369731</v>
      </c>
      <c r="BO2023" s="13">
        <v>12.0069225</v>
      </c>
      <c r="BQ2023" s="13">
        <v>72.555689999999998</v>
      </c>
      <c r="CA2023" s="13">
        <v>16.639855961142477</v>
      </c>
    </row>
    <row r="2024" spans="1:79">
      <c r="A2024" s="4" t="s">
        <v>90</v>
      </c>
      <c r="B2024" s="4" t="s">
        <v>284</v>
      </c>
      <c r="C2024" s="4">
        <v>2002</v>
      </c>
      <c r="D2024" s="4" t="s">
        <v>395</v>
      </c>
      <c r="I2024" s="13">
        <v>25.033000000000001</v>
      </c>
      <c r="J2024" s="13">
        <v>16.183</v>
      </c>
      <c r="K2024" s="13">
        <v>2.4</v>
      </c>
      <c r="N2024" s="13">
        <v>45</v>
      </c>
      <c r="O2024" s="13">
        <v>7.2</v>
      </c>
      <c r="P2024" s="13">
        <v>15.6</v>
      </c>
      <c r="Q2024" s="13">
        <v>66</v>
      </c>
      <c r="U2024" s="13">
        <v>73.900000000000006</v>
      </c>
      <c r="V2024" s="13">
        <v>27.904</v>
      </c>
      <c r="Y2024" s="13">
        <v>67.622</v>
      </c>
      <c r="AC2024" s="13">
        <v>99.924710000000005</v>
      </c>
      <c r="AD2024" s="13">
        <v>90.423060000000007</v>
      </c>
      <c r="AF2024" s="13">
        <v>67.900000000000006</v>
      </c>
      <c r="AH2024" s="13">
        <v>48.347499102225491</v>
      </c>
      <c r="AI2024" s="13">
        <v>4.4000000000000004</v>
      </c>
      <c r="AK2024" s="13">
        <v>79.443736806028596</v>
      </c>
      <c r="AL2024" s="13">
        <v>86.650122051619206</v>
      </c>
      <c r="AO2024" s="13">
        <v>80.7</v>
      </c>
      <c r="AP2024" s="13">
        <v>16.940000000000001</v>
      </c>
      <c r="AT2024" s="13">
        <v>8.7600002288818395</v>
      </c>
      <c r="AW2024" s="13">
        <v>1.0504227058531801</v>
      </c>
      <c r="BH2024" s="13">
        <v>30.913</v>
      </c>
      <c r="BI2024" s="13">
        <v>78.118037138914474</v>
      </c>
      <c r="BK2024" s="13">
        <v>1.1018243062441957</v>
      </c>
      <c r="BO2024" s="13">
        <v>11.9839132</v>
      </c>
      <c r="BQ2024" s="13">
        <v>72.555689999999998</v>
      </c>
      <c r="CA2024" s="13">
        <v>16.430966852836963</v>
      </c>
    </row>
    <row r="2025" spans="1:79">
      <c r="A2025" s="4" t="s">
        <v>90</v>
      </c>
      <c r="B2025" s="4" t="s">
        <v>284</v>
      </c>
      <c r="C2025" s="4">
        <v>2003</v>
      </c>
      <c r="D2025" s="4" t="s">
        <v>395</v>
      </c>
      <c r="I2025" s="13">
        <v>24.087</v>
      </c>
      <c r="J2025" s="13">
        <v>16.036000000000001</v>
      </c>
      <c r="K2025" s="13">
        <v>2.5</v>
      </c>
      <c r="N2025" s="13">
        <v>46</v>
      </c>
      <c r="O2025" s="13">
        <v>6.5</v>
      </c>
      <c r="P2025" s="13">
        <v>15.2</v>
      </c>
      <c r="Q2025" s="13">
        <v>66</v>
      </c>
      <c r="U2025" s="13">
        <v>74.099999999999994</v>
      </c>
      <c r="V2025" s="13">
        <v>26.780999999999999</v>
      </c>
      <c r="Y2025" s="13">
        <v>67.781999999999996</v>
      </c>
      <c r="AC2025" s="13">
        <v>99.617410000000007</v>
      </c>
      <c r="AD2025" s="13">
        <v>93.175669999999997</v>
      </c>
      <c r="AF2025" s="13">
        <v>68.5</v>
      </c>
      <c r="AH2025" s="13">
        <v>48.298673715492249</v>
      </c>
      <c r="AI2025" s="13">
        <v>4.4000000000000004</v>
      </c>
      <c r="AK2025" s="13">
        <v>80.431604338285993</v>
      </c>
      <c r="AL2025" s="13">
        <v>87.286396036102104</v>
      </c>
      <c r="AO2025" s="13">
        <v>74.278244018554702</v>
      </c>
      <c r="AP2025" s="13">
        <v>17.309999999999999</v>
      </c>
      <c r="AT2025" s="13">
        <v>8.2200002670288104</v>
      </c>
      <c r="AW2025" s="13">
        <v>1.4585802284240801</v>
      </c>
      <c r="AZ2025" s="13">
        <v>1.2864743717079305E-2</v>
      </c>
      <c r="BH2025" s="13">
        <v>30.934999999999999</v>
      </c>
      <c r="BI2025" s="13">
        <v>77.889253109378785</v>
      </c>
      <c r="BK2025" s="13">
        <v>1.0928787138295526</v>
      </c>
      <c r="BN2025" s="13">
        <v>5.31</v>
      </c>
      <c r="BO2025" s="13">
        <v>21.697684500000001</v>
      </c>
      <c r="BQ2025" s="13">
        <v>72.555689999999998</v>
      </c>
      <c r="BS2025" s="13">
        <v>6.8174815005557807</v>
      </c>
      <c r="CA2025" s="13">
        <v>15.158565198401289</v>
      </c>
    </row>
    <row r="2026" spans="1:79">
      <c r="A2026" s="4" t="s">
        <v>90</v>
      </c>
      <c r="B2026" s="4" t="s">
        <v>284</v>
      </c>
      <c r="C2026" s="4">
        <v>2004</v>
      </c>
      <c r="D2026" s="4" t="s">
        <v>395</v>
      </c>
      <c r="I2026" s="13">
        <v>23.143999999999998</v>
      </c>
      <c r="J2026" s="13">
        <v>15.855</v>
      </c>
      <c r="K2026" s="13">
        <v>2.7</v>
      </c>
      <c r="N2026" s="13">
        <v>44</v>
      </c>
      <c r="O2026" s="13">
        <v>6.6</v>
      </c>
      <c r="P2026" s="13">
        <v>29.2</v>
      </c>
      <c r="Q2026" s="13">
        <v>66</v>
      </c>
      <c r="U2026" s="13">
        <v>69.2</v>
      </c>
      <c r="V2026" s="13">
        <v>25.658000000000001</v>
      </c>
      <c r="Y2026" s="13">
        <v>70.144000000000005</v>
      </c>
      <c r="AC2026" s="13">
        <v>96.848339999999993</v>
      </c>
      <c r="AF2026" s="13">
        <v>69</v>
      </c>
      <c r="AH2026" s="13">
        <v>48.243648765141501</v>
      </c>
      <c r="AI2026" s="13">
        <v>4.9000000000000004</v>
      </c>
      <c r="AK2026" s="13">
        <v>81.419742435329198</v>
      </c>
      <c r="AL2026" s="13">
        <v>87.9228479671836</v>
      </c>
      <c r="AO2026" s="13">
        <v>75.833732604980497</v>
      </c>
      <c r="AP2026" s="13">
        <v>18.03</v>
      </c>
      <c r="AT2026" s="13">
        <v>8.3800001144409197</v>
      </c>
      <c r="AW2026" s="13">
        <v>1.4461599804148599</v>
      </c>
      <c r="AZ2026" s="13">
        <v>1.2595148864851885E-2</v>
      </c>
      <c r="BA2026" s="13">
        <v>0.18209999799728399</v>
      </c>
      <c r="BH2026" s="13">
        <v>30.95</v>
      </c>
      <c r="BI2026" s="13">
        <v>77.660469079843153</v>
      </c>
      <c r="BK2026" s="13">
        <v>1.1975715314121465</v>
      </c>
      <c r="BN2026" s="13">
        <v>5.8294170582941698</v>
      </c>
      <c r="BO2026" s="13">
        <v>22.6279854</v>
      </c>
      <c r="BQ2026" s="13">
        <v>72.555689999999998</v>
      </c>
      <c r="BS2026" s="13">
        <v>7.1079999946315757</v>
      </c>
      <c r="CA2026" s="13">
        <v>14.891902349341724</v>
      </c>
    </row>
    <row r="2027" spans="1:79">
      <c r="A2027" s="4" t="s">
        <v>90</v>
      </c>
      <c r="B2027" s="4" t="s">
        <v>284</v>
      </c>
      <c r="C2027" s="4">
        <v>2005</v>
      </c>
      <c r="D2027" s="4" t="s">
        <v>395</v>
      </c>
      <c r="I2027" s="13">
        <v>22.26</v>
      </c>
      <c r="J2027" s="13">
        <v>15.66</v>
      </c>
      <c r="K2027" s="13">
        <v>2.8</v>
      </c>
      <c r="N2027" s="13">
        <v>43</v>
      </c>
      <c r="O2027" s="13">
        <v>6.6</v>
      </c>
      <c r="P2027" s="13">
        <v>14.3</v>
      </c>
      <c r="Q2027" s="13">
        <v>66</v>
      </c>
      <c r="S2027" s="13">
        <v>17.899999999999999</v>
      </c>
      <c r="T2027" s="13">
        <v>19</v>
      </c>
      <c r="U2027" s="13">
        <v>74.3</v>
      </c>
      <c r="V2027" s="13">
        <v>24.535</v>
      </c>
      <c r="Y2027" s="13">
        <v>69.811000000000007</v>
      </c>
      <c r="AC2027" s="13">
        <v>97.253330000000005</v>
      </c>
      <c r="AD2027" s="13">
        <v>97.095410000000001</v>
      </c>
      <c r="AF2027" s="13">
        <v>69.5</v>
      </c>
      <c r="AG2027" s="13">
        <v>89.380530973451329</v>
      </c>
      <c r="AH2027" s="13">
        <v>48.180027716839255</v>
      </c>
      <c r="AI2027" s="13">
        <v>4.9000000000000004</v>
      </c>
      <c r="AK2027" s="13">
        <v>82.408151097159006</v>
      </c>
      <c r="AL2027" s="13">
        <v>88.559477844864105</v>
      </c>
      <c r="AO2027" s="13">
        <v>77.395065307617202</v>
      </c>
      <c r="AP2027" s="13">
        <v>18.68</v>
      </c>
      <c r="AT2027" s="13">
        <v>7.6700000762939498</v>
      </c>
      <c r="AW2027" s="13">
        <v>1.79204679392588</v>
      </c>
      <c r="AZ2027" s="13">
        <v>1.7019591429419299E-2</v>
      </c>
      <c r="BH2027" s="13">
        <v>30.957000000000001</v>
      </c>
      <c r="BI2027" s="13">
        <v>77.431685050307465</v>
      </c>
      <c r="BK2027" s="13">
        <v>1.1677601101136323</v>
      </c>
      <c r="BN2027" s="13">
        <v>4.6900000000000004</v>
      </c>
      <c r="BO2027" s="13">
        <v>10.970741800000001</v>
      </c>
      <c r="BQ2027" s="13">
        <v>72.555689999999998</v>
      </c>
      <c r="BS2027" s="13">
        <v>6.2434191852127965</v>
      </c>
      <c r="CA2027" s="13">
        <v>15.479035641977152</v>
      </c>
    </row>
    <row r="2028" spans="1:79">
      <c r="A2028" s="4" t="s">
        <v>90</v>
      </c>
      <c r="B2028" s="4" t="s">
        <v>284</v>
      </c>
      <c r="C2028" s="4">
        <v>2006</v>
      </c>
      <c r="D2028" s="4" t="s">
        <v>395</v>
      </c>
      <c r="I2028" s="13">
        <v>21.41</v>
      </c>
      <c r="J2028" s="13">
        <v>15.36</v>
      </c>
      <c r="K2028" s="13">
        <v>3</v>
      </c>
      <c r="N2028" s="13">
        <v>42</v>
      </c>
      <c r="O2028" s="13">
        <v>6.9</v>
      </c>
      <c r="P2028" s="13">
        <v>13.5</v>
      </c>
      <c r="Q2028" s="13">
        <v>66</v>
      </c>
      <c r="U2028" s="13">
        <v>73.8</v>
      </c>
      <c r="V2028" s="13">
        <v>23.411999999999999</v>
      </c>
      <c r="Y2028" s="13">
        <v>71.406999999999996</v>
      </c>
      <c r="Z2028" s="13">
        <v>4.3446106810057241</v>
      </c>
      <c r="AC2028" s="13">
        <v>96.60624</v>
      </c>
      <c r="AD2028" s="13">
        <v>100.7338</v>
      </c>
      <c r="AF2028" s="13">
        <v>70</v>
      </c>
      <c r="AH2028" s="13">
        <v>48.076298524482318</v>
      </c>
      <c r="AI2028" s="13">
        <v>4.9000000000000004</v>
      </c>
      <c r="AK2028" s="13">
        <v>83.396830323774694</v>
      </c>
      <c r="AL2028" s="13">
        <v>89.196285669143407</v>
      </c>
      <c r="AO2028" s="13">
        <v>78.968307495117202</v>
      </c>
      <c r="AP2028" s="13">
        <v>19.41</v>
      </c>
      <c r="AT2028" s="13">
        <v>6.5</v>
      </c>
      <c r="AW2028" s="13">
        <v>2.53756612897332</v>
      </c>
      <c r="AZ2028" s="13">
        <v>1.8784807498427439E-2</v>
      </c>
      <c r="BA2028" s="13">
        <v>0.174199998378754</v>
      </c>
      <c r="BH2028" s="13">
        <v>30.963999999999999</v>
      </c>
      <c r="BI2028" s="13">
        <v>77.202901020771776</v>
      </c>
      <c r="BJ2028" s="13">
        <v>65.167593216785917</v>
      </c>
      <c r="BK2028" s="13">
        <v>1.1387812935447217</v>
      </c>
      <c r="BN2028" s="13">
        <v>6.1</v>
      </c>
      <c r="BO2028" s="13">
        <v>17.223316800000003</v>
      </c>
      <c r="BQ2028" s="13">
        <v>72.555689999999998</v>
      </c>
      <c r="BS2028" s="13">
        <v>10.391379303595585</v>
      </c>
      <c r="BU2028" s="13">
        <v>71.37981134444847</v>
      </c>
      <c r="CA2028" s="13">
        <v>16.225652333700847</v>
      </c>
    </row>
    <row r="2029" spans="1:79">
      <c r="A2029" s="4" t="s">
        <v>90</v>
      </c>
      <c r="B2029" s="4" t="s">
        <v>284</v>
      </c>
      <c r="C2029" s="4">
        <v>2007</v>
      </c>
      <c r="D2029" s="4" t="s">
        <v>395</v>
      </c>
      <c r="I2029" s="13">
        <v>20.555</v>
      </c>
      <c r="J2029" s="13">
        <v>14.903</v>
      </c>
      <c r="K2029" s="13">
        <v>3.1</v>
      </c>
      <c r="N2029" s="13">
        <v>39</v>
      </c>
      <c r="O2029" s="13">
        <v>7.1</v>
      </c>
      <c r="P2029" s="13">
        <v>12.8</v>
      </c>
      <c r="Q2029" s="13">
        <v>66</v>
      </c>
      <c r="U2029" s="13">
        <v>73.599999999999994</v>
      </c>
      <c r="V2029" s="13">
        <v>22.289000000000001</v>
      </c>
      <c r="W2029" s="13">
        <v>98.6</v>
      </c>
      <c r="Y2029" s="13">
        <v>72.224000000000004</v>
      </c>
      <c r="Z2029" s="13">
        <v>4.4148056480927176</v>
      </c>
      <c r="AC2029" s="13">
        <v>96.251360000000005</v>
      </c>
      <c r="AD2029" s="13">
        <v>97.346429999999998</v>
      </c>
      <c r="AF2029" s="13">
        <v>70.400000000000006</v>
      </c>
      <c r="AH2029" s="13">
        <v>47.967445051883537</v>
      </c>
      <c r="AI2029" s="13">
        <v>5.8</v>
      </c>
      <c r="AK2029" s="13">
        <v>84.385639442759398</v>
      </c>
      <c r="AL2029" s="13">
        <v>89.8332786335028</v>
      </c>
      <c r="AO2029" s="13">
        <v>80</v>
      </c>
      <c r="AP2029" s="13">
        <v>20.010000000000002</v>
      </c>
      <c r="AT2029" s="13">
        <v>5.9699997901916504</v>
      </c>
      <c r="AW2029" s="13">
        <v>3.88</v>
      </c>
      <c r="AZ2029" s="13">
        <v>2.1230855570669095E-2</v>
      </c>
      <c r="BH2029" s="13">
        <v>30.978999999999999</v>
      </c>
      <c r="BI2029" s="13">
        <v>76.974116991236144</v>
      </c>
      <c r="BJ2029" s="13">
        <v>53.807726324600416</v>
      </c>
      <c r="BK2029" s="13">
        <v>1.1609835428563697</v>
      </c>
      <c r="BN2029" s="13">
        <v>6.31</v>
      </c>
      <c r="BO2029" s="13">
        <v>17.981032299999999</v>
      </c>
      <c r="BQ2029" s="13">
        <v>72.555689999999998</v>
      </c>
      <c r="BR2029" s="13">
        <v>0.62241999999999997</v>
      </c>
      <c r="BU2029" s="13">
        <v>76.028733547357234</v>
      </c>
      <c r="CA2029" s="13">
        <v>15.774104923368562</v>
      </c>
    </row>
    <row r="2030" spans="1:79">
      <c r="A2030" s="4" t="s">
        <v>90</v>
      </c>
      <c r="B2030" s="4" t="s">
        <v>284</v>
      </c>
      <c r="C2030" s="4">
        <v>2008</v>
      </c>
      <c r="D2030" s="4" t="s">
        <v>395</v>
      </c>
      <c r="H2030" s="13">
        <v>15.4</v>
      </c>
      <c r="I2030" s="13">
        <v>19.736000000000001</v>
      </c>
      <c r="J2030" s="13">
        <v>14.371</v>
      </c>
      <c r="K2030" s="13">
        <v>3.3</v>
      </c>
      <c r="L2030" s="13">
        <v>3.6166999999999998</v>
      </c>
      <c r="M2030" s="13">
        <v>2.1723861756373899</v>
      </c>
      <c r="N2030" s="13">
        <v>38</v>
      </c>
      <c r="O2030" s="13">
        <v>7.1</v>
      </c>
      <c r="P2030" s="13">
        <v>12.3</v>
      </c>
      <c r="Q2030" s="13">
        <v>66</v>
      </c>
      <c r="R2030" s="13">
        <v>0.01</v>
      </c>
      <c r="U2030" s="13">
        <v>72.2</v>
      </c>
      <c r="V2030" s="13">
        <v>21.386600000000001</v>
      </c>
      <c r="X2030" s="13">
        <v>98</v>
      </c>
      <c r="Y2030" s="13">
        <v>72.352999999999994</v>
      </c>
      <c r="Z2030" s="13">
        <v>4.430846145392012</v>
      </c>
      <c r="AC2030" s="13">
        <v>95.549400000000006</v>
      </c>
      <c r="AD2030" s="13">
        <v>94.306920000000005</v>
      </c>
      <c r="AF2030" s="13">
        <v>70.8</v>
      </c>
      <c r="AH2030" s="13">
        <v>47.865309595005215</v>
      </c>
      <c r="AI2030" s="13">
        <v>5.8</v>
      </c>
      <c r="AK2030" s="13">
        <v>85.374871072480303</v>
      </c>
      <c r="AL2030" s="13">
        <v>90.470449765421193</v>
      </c>
      <c r="AO2030" s="13">
        <v>82.173248291015597</v>
      </c>
      <c r="AP2030" s="13">
        <v>20.69</v>
      </c>
      <c r="AQ2030" s="13">
        <v>1.2611267034224487</v>
      </c>
      <c r="AT2030" s="13">
        <v>5.2199997901916504</v>
      </c>
      <c r="AW2030" s="13">
        <v>5.8</v>
      </c>
      <c r="AZ2030" s="13">
        <v>2.3543765935660141E-2</v>
      </c>
      <c r="BA2030" s="13">
        <v>0.11444000154733699</v>
      </c>
      <c r="BH2030" s="13">
        <v>30.998000000000001</v>
      </c>
      <c r="BI2030" s="13">
        <v>76.745332961700456</v>
      </c>
      <c r="BJ2030" s="13">
        <v>60.401619090955691</v>
      </c>
      <c r="BK2030" s="13">
        <v>1.133068803547528</v>
      </c>
      <c r="BL2030" s="13">
        <v>24.2667</v>
      </c>
      <c r="BN2030" s="13">
        <v>8.8891110888911093</v>
      </c>
      <c r="BO2030" s="13">
        <v>20.8981526</v>
      </c>
      <c r="BP2030" s="13">
        <v>43.494720000000001</v>
      </c>
      <c r="BQ2030" s="13">
        <v>72.555689999999998</v>
      </c>
      <c r="BR2030" s="13">
        <v>0.61712</v>
      </c>
      <c r="BS2030" s="13">
        <v>10.037184711071465</v>
      </c>
      <c r="BU2030" s="13">
        <v>74.392381903620333</v>
      </c>
      <c r="CA2030" s="13">
        <v>14.856183238782576</v>
      </c>
    </row>
    <row r="2031" spans="1:79">
      <c r="A2031" s="4" t="s">
        <v>90</v>
      </c>
      <c r="B2031" s="4" t="s">
        <v>284</v>
      </c>
      <c r="C2031" s="4">
        <v>2009</v>
      </c>
      <c r="D2031" s="4" t="s">
        <v>395</v>
      </c>
      <c r="H2031" s="13">
        <v>14.5</v>
      </c>
      <c r="I2031" s="13">
        <v>18.98</v>
      </c>
      <c r="J2031" s="13">
        <v>13.847</v>
      </c>
      <c r="K2031" s="13">
        <v>3.5</v>
      </c>
      <c r="L2031" s="13">
        <v>3.7906</v>
      </c>
      <c r="M2031" s="13">
        <v>2.1721114898736702</v>
      </c>
      <c r="N2031" s="13">
        <v>36</v>
      </c>
      <c r="O2031" s="13">
        <v>6.7</v>
      </c>
      <c r="P2031" s="13">
        <v>11.9</v>
      </c>
      <c r="Q2031" s="13">
        <v>66</v>
      </c>
      <c r="R2031" s="13">
        <v>0.01</v>
      </c>
      <c r="U2031" s="13">
        <v>71.900000000000006</v>
      </c>
      <c r="V2031" s="13">
        <v>20.484200000000001</v>
      </c>
      <c r="X2031" s="13">
        <v>97</v>
      </c>
      <c r="Y2031" s="13">
        <v>72.442999999999998</v>
      </c>
      <c r="Z2031" s="13">
        <v>4.2120263688040334</v>
      </c>
      <c r="AC2031" s="13">
        <v>93.245040000000003</v>
      </c>
      <c r="AD2031" s="13">
        <v>91.418310000000005</v>
      </c>
      <c r="AF2031" s="13">
        <v>71.099999999999994</v>
      </c>
      <c r="AH2031" s="13">
        <v>47.790031319349673</v>
      </c>
      <c r="AI2031" s="13">
        <v>5.8</v>
      </c>
      <c r="AK2031" s="13">
        <v>86.364373266987698</v>
      </c>
      <c r="AL2031" s="13">
        <v>91.107798843938298</v>
      </c>
      <c r="AO2031" s="13">
        <v>83.807998657226605</v>
      </c>
      <c r="AP2031" s="13">
        <v>21.12</v>
      </c>
      <c r="AQ2031" s="13">
        <v>1.2040571517801373</v>
      </c>
      <c r="AT2031" s="13">
        <v>5.8499999046325701</v>
      </c>
      <c r="AW2031" s="13">
        <v>8.7799999999999994</v>
      </c>
      <c r="AZ2031" s="13">
        <v>2.3701019263379496E-2</v>
      </c>
      <c r="BH2031" s="13">
        <v>31.018000000000001</v>
      </c>
      <c r="BI2031" s="13">
        <v>76.516548932164767</v>
      </c>
      <c r="BJ2031" s="13">
        <v>63.731053208156055</v>
      </c>
      <c r="BK2031" s="13">
        <v>1.2154368853015125</v>
      </c>
      <c r="BL2031" s="13">
        <v>24.2667</v>
      </c>
      <c r="BN2031" s="13">
        <v>11.87</v>
      </c>
      <c r="BO2031" s="13">
        <v>22.860810400000002</v>
      </c>
      <c r="BP2031" s="13">
        <v>45.21942</v>
      </c>
      <c r="BQ2031" s="13">
        <v>72.555689999999998</v>
      </c>
      <c r="BR2031" s="13">
        <v>0.61207</v>
      </c>
      <c r="BS2031" s="13">
        <v>5.4744472825670591</v>
      </c>
      <c r="BU2031" s="13">
        <v>71.773792592404689</v>
      </c>
      <c r="BY2031" s="13">
        <v>4.0043989900000003</v>
      </c>
      <c r="CA2031" s="13">
        <v>14.469526458892979</v>
      </c>
    </row>
    <row r="2032" spans="1:79">
      <c r="A2032" s="4" t="s">
        <v>90</v>
      </c>
      <c r="B2032" s="4" t="s">
        <v>284</v>
      </c>
      <c r="C2032" s="4">
        <v>2010</v>
      </c>
      <c r="D2032" s="4" t="s">
        <v>395</v>
      </c>
      <c r="E2032" s="13">
        <v>1.98</v>
      </c>
      <c r="F2032" s="13">
        <v>19.579999999999998</v>
      </c>
      <c r="H2032" s="13">
        <v>13.8</v>
      </c>
      <c r="I2032" s="13">
        <v>18.314</v>
      </c>
      <c r="J2032" s="13">
        <v>13.416</v>
      </c>
      <c r="K2032" s="13">
        <v>3.7</v>
      </c>
      <c r="L2032" s="13">
        <v>3.9743000000000004</v>
      </c>
      <c r="M2032" s="13">
        <v>2.1885516560649299</v>
      </c>
      <c r="N2032" s="13">
        <v>35</v>
      </c>
      <c r="O2032" s="13">
        <v>6.4</v>
      </c>
      <c r="P2032" s="13">
        <v>11.6</v>
      </c>
      <c r="Q2032" s="13">
        <v>66</v>
      </c>
      <c r="R2032" s="13">
        <v>0.01</v>
      </c>
      <c r="S2032" s="13">
        <v>17.600000000000001</v>
      </c>
      <c r="T2032" s="13">
        <v>19.100000000000001</v>
      </c>
      <c r="U2032" s="13">
        <v>74.7</v>
      </c>
      <c r="V2032" s="13">
        <v>19.581800000000001</v>
      </c>
      <c r="X2032" s="13">
        <v>99</v>
      </c>
      <c r="Y2032" s="13">
        <v>73.412000000000006</v>
      </c>
      <c r="Z2032" s="13">
        <v>3.9769051625580389</v>
      </c>
      <c r="AC2032" s="13">
        <v>94.929929999999999</v>
      </c>
      <c r="AD2032" s="13">
        <v>97.648960000000002</v>
      </c>
      <c r="AF2032" s="13">
        <v>71.5</v>
      </c>
      <c r="AG2032" s="13">
        <v>88.495575221238937</v>
      </c>
      <c r="AH2032" s="13">
        <v>45.544954675790734</v>
      </c>
      <c r="AI2032" s="13">
        <v>5.3</v>
      </c>
      <c r="AK2032" s="13">
        <v>87.354146026280901</v>
      </c>
      <c r="AL2032" s="13">
        <v>91.745325869054298</v>
      </c>
      <c r="AO2032" s="13">
        <v>85.3</v>
      </c>
      <c r="AP2032" s="13">
        <v>21.83</v>
      </c>
      <c r="AQ2032" s="13">
        <v>1.1884465902256072</v>
      </c>
      <c r="AT2032" s="13">
        <v>4.9400000572204599</v>
      </c>
      <c r="AW2032" s="13">
        <v>12</v>
      </c>
      <c r="AX2032" s="13">
        <v>1.4555642230000001</v>
      </c>
      <c r="AY2032" s="13">
        <v>1.8769940000000001</v>
      </c>
      <c r="AZ2032" s="13">
        <v>2.4843609773529556E-2</v>
      </c>
      <c r="BA2032" s="13">
        <v>0.136869996786118</v>
      </c>
      <c r="BH2032" s="13">
        <v>31.033999999999999</v>
      </c>
      <c r="BI2032" s="13">
        <v>76.287764902629078</v>
      </c>
      <c r="BJ2032" s="13">
        <v>63.713645874100301</v>
      </c>
      <c r="BK2032" s="13">
        <v>1.2278228823904602</v>
      </c>
      <c r="BL2032" s="13">
        <v>43.403199999999998</v>
      </c>
      <c r="BN2032" s="13">
        <v>14.64</v>
      </c>
      <c r="BO2032" s="13">
        <v>25.588204399999999</v>
      </c>
      <c r="BP2032" s="13">
        <v>47.485840000000003</v>
      </c>
      <c r="BQ2032" s="13">
        <v>72.555689999999998</v>
      </c>
      <c r="BR2032" s="13">
        <v>0.60653000000000001</v>
      </c>
      <c r="BS2032" s="13">
        <v>3.7775357228383921</v>
      </c>
      <c r="BT2032" s="13">
        <v>0.5337175792507205</v>
      </c>
      <c r="BU2032" s="13">
        <v>69.588408547110134</v>
      </c>
      <c r="BY2032" s="13">
        <v>3.28161668</v>
      </c>
      <c r="CA2032" s="13">
        <v>12.742777413815777</v>
      </c>
    </row>
    <row r="2033" spans="1:79">
      <c r="A2033" s="4" t="s">
        <v>90</v>
      </c>
      <c r="B2033" s="4" t="s">
        <v>284</v>
      </c>
      <c r="C2033" s="4">
        <v>2011</v>
      </c>
      <c r="D2033" s="4" t="s">
        <v>395</v>
      </c>
      <c r="E2033" s="13">
        <v>1.83</v>
      </c>
      <c r="F2033" s="13">
        <v>18.920000000000002</v>
      </c>
      <c r="H2033" s="13">
        <v>13.1</v>
      </c>
      <c r="I2033" s="13">
        <v>17.71</v>
      </c>
      <c r="J2033" s="13">
        <v>13.064</v>
      </c>
      <c r="K2033" s="13">
        <v>3.9</v>
      </c>
      <c r="L2033" s="13">
        <v>3.5208000000000004</v>
      </c>
      <c r="M2033" s="13">
        <v>2.2021368890428201</v>
      </c>
      <c r="N2033" s="13">
        <v>33</v>
      </c>
      <c r="O2033" s="13">
        <v>6.3</v>
      </c>
      <c r="P2033" s="13">
        <v>11.2</v>
      </c>
      <c r="Q2033" s="13">
        <v>66</v>
      </c>
      <c r="R2033" s="13">
        <v>0.01</v>
      </c>
      <c r="U2033" s="13">
        <v>74.8</v>
      </c>
      <c r="V2033" s="13">
        <v>18.679400000000001</v>
      </c>
      <c r="X2033" s="13">
        <v>99</v>
      </c>
      <c r="Y2033" s="13">
        <v>73.808999999999997</v>
      </c>
      <c r="Z2033" s="13">
        <v>4.1805692617265615</v>
      </c>
      <c r="AC2033" s="13">
        <v>95.0762</v>
      </c>
      <c r="AD2033" s="13">
        <v>96.545609999999996</v>
      </c>
      <c r="AF2033" s="13">
        <v>71.900000000000006</v>
      </c>
      <c r="AG2033" s="13">
        <v>89.380530973451329</v>
      </c>
      <c r="AH2033" s="13">
        <v>45.535020912920231</v>
      </c>
      <c r="AI2033" s="13">
        <v>5.8</v>
      </c>
      <c r="AK2033" s="13">
        <v>88.344189350360807</v>
      </c>
      <c r="AL2033" s="13">
        <v>92.383030840769095</v>
      </c>
      <c r="AO2033" s="13">
        <v>87.76</v>
      </c>
      <c r="AP2033" s="13">
        <v>22.74</v>
      </c>
      <c r="AQ2033" s="13">
        <v>1.3105426464598831</v>
      </c>
      <c r="AS2033" s="13">
        <v>68.526168823242202</v>
      </c>
      <c r="AT2033" s="13">
        <v>4.1100001335143999</v>
      </c>
      <c r="AW2033" s="13">
        <v>15</v>
      </c>
      <c r="AX2033" s="13">
        <v>2.3873964760000002</v>
      </c>
      <c r="AZ2033" s="13">
        <v>2.8471548903946278E-2</v>
      </c>
      <c r="BH2033" s="13">
        <v>31.231999999999999</v>
      </c>
      <c r="BI2033" s="13">
        <v>76.058980873093446</v>
      </c>
      <c r="BJ2033" s="13">
        <v>65.804160340721978</v>
      </c>
      <c r="BK2033" s="13">
        <v>1.388135683076219</v>
      </c>
      <c r="BL2033" s="13">
        <v>43.403199999999998</v>
      </c>
      <c r="BN2033" s="13">
        <v>16.559999999999999</v>
      </c>
      <c r="BO2033" s="13">
        <v>18.685930099999997</v>
      </c>
      <c r="BP2033" s="13">
        <v>47.891530000000003</v>
      </c>
      <c r="BQ2033" s="13">
        <v>72.555689999999998</v>
      </c>
      <c r="BR2033" s="13">
        <v>0.60082999999999998</v>
      </c>
      <c r="BS2033" s="13">
        <v>3.6032458156446534</v>
      </c>
      <c r="BU2033" s="13">
        <v>76.528336279213377</v>
      </c>
      <c r="BY2033" s="13">
        <v>3.3898960800000002</v>
      </c>
      <c r="CA2033" s="13">
        <v>12.948638818287014</v>
      </c>
    </row>
    <row r="2034" spans="1:79">
      <c r="A2034" s="4" t="s">
        <v>90</v>
      </c>
      <c r="B2034" s="4" t="s">
        <v>284</v>
      </c>
      <c r="C2034" s="4">
        <v>2012</v>
      </c>
      <c r="D2034" s="4" t="s">
        <v>395</v>
      </c>
      <c r="E2034" s="13">
        <v>1.67</v>
      </c>
      <c r="F2034" s="13">
        <v>18.260000000000002</v>
      </c>
      <c r="H2034" s="13">
        <v>12.3</v>
      </c>
      <c r="I2034" s="13">
        <v>17.129000000000001</v>
      </c>
      <c r="J2034" s="13">
        <v>12.718999999999999</v>
      </c>
      <c r="K2034" s="13">
        <v>4.0999999999999996</v>
      </c>
      <c r="L2034" s="13">
        <v>3.5829</v>
      </c>
      <c r="M2034" s="13">
        <v>2.1989171645961401</v>
      </c>
      <c r="N2034" s="13">
        <v>32</v>
      </c>
      <c r="O2034" s="13">
        <v>6.5</v>
      </c>
      <c r="P2034" s="13">
        <v>10.8</v>
      </c>
      <c r="Q2034" s="13">
        <v>66</v>
      </c>
      <c r="R2034" s="13">
        <v>0.01</v>
      </c>
      <c r="U2034" s="13">
        <v>75</v>
      </c>
      <c r="V2034" s="13">
        <v>17.777000000000001</v>
      </c>
      <c r="X2034" s="13">
        <v>99</v>
      </c>
      <c r="Y2034" s="13">
        <v>74.299000000000007</v>
      </c>
      <c r="Z2034" s="13">
        <v>4.2245931887338912</v>
      </c>
      <c r="AC2034" s="13">
        <v>95.350080000000005</v>
      </c>
      <c r="AD2034" s="13">
        <v>92.471260000000001</v>
      </c>
      <c r="AF2034" s="13">
        <v>72.099999999999994</v>
      </c>
      <c r="AG2034" s="13">
        <v>89.473684210526301</v>
      </c>
      <c r="AH2034" s="13">
        <v>43.30406064941414</v>
      </c>
      <c r="AI2034" s="13">
        <v>5.8</v>
      </c>
      <c r="AK2034" s="13">
        <v>89.334503239226805</v>
      </c>
      <c r="AL2034" s="13">
        <v>93.020913759082802</v>
      </c>
      <c r="AO2034" s="13">
        <v>88.808395385742202</v>
      </c>
      <c r="AP2034" s="13">
        <v>23.37</v>
      </c>
      <c r="AQ2034" s="13">
        <v>1.4144471616427838</v>
      </c>
      <c r="AT2034" s="13">
        <v>3.8800001144409202</v>
      </c>
      <c r="AW2034" s="13">
        <v>18.285399999999999</v>
      </c>
      <c r="AX2034" s="13">
        <v>8.0084682380000007</v>
      </c>
      <c r="AY2034" s="13">
        <v>2.5</v>
      </c>
      <c r="AZ2034" s="13">
        <v>3.0243008966413222E-2</v>
      </c>
      <c r="BH2034" s="13">
        <v>30.084</v>
      </c>
      <c r="BI2034" s="13">
        <v>75.830196843557758</v>
      </c>
      <c r="BJ2034" s="13">
        <v>62.306872699161573</v>
      </c>
      <c r="BK2034" s="13">
        <v>1.4688202509185635</v>
      </c>
      <c r="BL2034" s="13">
        <v>43.403199999999998</v>
      </c>
      <c r="BM2034" s="13">
        <v>52.18</v>
      </c>
      <c r="BN2034" s="13">
        <v>15.77</v>
      </c>
      <c r="BO2034" s="13">
        <v>21.947127800000001</v>
      </c>
      <c r="BP2034" s="13">
        <v>48.327159999999999</v>
      </c>
      <c r="BQ2034" s="13">
        <v>72.555689999999998</v>
      </c>
      <c r="BR2034" s="13">
        <v>0.59679000000000004</v>
      </c>
      <c r="BS2034" s="13">
        <v>3.3097416320698296</v>
      </c>
      <c r="BU2034" s="13">
        <v>76.917259215150736</v>
      </c>
      <c r="BV2034" s="13">
        <v>40</v>
      </c>
      <c r="BY2034" s="13">
        <v>2.9334097400000001</v>
      </c>
      <c r="CA2034" s="13">
        <v>12.031301629752196</v>
      </c>
    </row>
    <row r="2035" spans="1:79">
      <c r="A2035" s="4" t="s">
        <v>90</v>
      </c>
      <c r="B2035" s="4" t="s">
        <v>284</v>
      </c>
      <c r="C2035" s="4">
        <v>2013</v>
      </c>
      <c r="D2035" s="4" t="s">
        <v>395</v>
      </c>
      <c r="E2035" s="13">
        <v>1.51</v>
      </c>
      <c r="F2035" s="13">
        <v>17.600000000000001</v>
      </c>
      <c r="H2035" s="13">
        <v>11.6</v>
      </c>
      <c r="I2035" s="13">
        <v>16.579999999999998</v>
      </c>
      <c r="J2035" s="13">
        <v>12.384</v>
      </c>
      <c r="K2035" s="13">
        <v>4.4000000000000004</v>
      </c>
      <c r="L2035" s="13">
        <v>3.8334999999999999</v>
      </c>
      <c r="M2035" s="13">
        <v>2.1848199205166399</v>
      </c>
      <c r="N2035" s="13">
        <v>32</v>
      </c>
      <c r="O2035" s="13">
        <v>6.5</v>
      </c>
      <c r="P2035" s="13">
        <v>10.4</v>
      </c>
      <c r="Q2035" s="13">
        <v>66</v>
      </c>
      <c r="R2035" s="13">
        <v>0.01</v>
      </c>
      <c r="U2035" s="13">
        <v>75</v>
      </c>
      <c r="V2035" s="13">
        <v>17.039200000000001</v>
      </c>
      <c r="X2035" s="13">
        <v>99</v>
      </c>
      <c r="Y2035" s="13">
        <v>74.980999999999995</v>
      </c>
      <c r="Z2035" s="13">
        <v>4.36469403023378</v>
      </c>
      <c r="AC2035" s="13">
        <v>96.351830000000007</v>
      </c>
      <c r="AD2035" s="13">
        <v>95.349400000000003</v>
      </c>
      <c r="AF2035" s="13">
        <v>72.400000000000006</v>
      </c>
      <c r="AG2035" s="13">
        <v>90.350877192982466</v>
      </c>
      <c r="AH2035" s="13">
        <v>46.782715812830347</v>
      </c>
      <c r="AI2035" s="13">
        <v>5.8</v>
      </c>
      <c r="AK2035" s="13">
        <v>90.326183161193001</v>
      </c>
      <c r="AL2035" s="13">
        <v>93.658199422029298</v>
      </c>
      <c r="AO2035" s="13">
        <v>90.2</v>
      </c>
      <c r="AP2035" s="13">
        <v>24.06</v>
      </c>
      <c r="AQ2035" s="13">
        <v>1.1779839102375058</v>
      </c>
      <c r="AT2035" s="13">
        <v>4.4400000572204599</v>
      </c>
      <c r="AW2035" s="13">
        <v>21.9</v>
      </c>
      <c r="AX2035" s="13">
        <v>8.1063190540000001</v>
      </c>
      <c r="AZ2035" s="13">
        <v>3.622504796433109E-2</v>
      </c>
      <c r="BA2035" s="13">
        <v>0.100809998810291</v>
      </c>
      <c r="BH2035" s="13">
        <v>28.898</v>
      </c>
      <c r="BI2035" s="13">
        <v>75.601412814022069</v>
      </c>
      <c r="BJ2035" s="13">
        <v>65.141131593081667</v>
      </c>
      <c r="BK2035" s="13">
        <v>1.4127573843001635</v>
      </c>
      <c r="BL2035" s="13">
        <v>43.403199999999998</v>
      </c>
      <c r="BM2035" s="13">
        <v>53.36</v>
      </c>
      <c r="BN2035" s="13">
        <v>16.681668166816699</v>
      </c>
      <c r="BO2035" s="13">
        <v>25.244694200000001</v>
      </c>
      <c r="BP2035" s="13">
        <v>49.84892</v>
      </c>
      <c r="BQ2035" s="13">
        <v>79.864949999999993</v>
      </c>
      <c r="BR2035" s="13">
        <v>0.59125000000000005</v>
      </c>
      <c r="BS2035" s="13">
        <v>3.0155062789027629</v>
      </c>
      <c r="BT2035" s="13">
        <v>0.36425925925925928</v>
      </c>
      <c r="BU2035" s="13">
        <v>70.546820856919638</v>
      </c>
      <c r="BV2035" s="13">
        <v>37</v>
      </c>
      <c r="BW2035" s="13">
        <v>59.13</v>
      </c>
      <c r="BY2035" s="13">
        <v>3.2006554700000001</v>
      </c>
      <c r="CA2035" s="13">
        <v>11.858175360602477</v>
      </c>
    </row>
    <row r="2036" spans="1:79">
      <c r="A2036" s="4" t="s">
        <v>90</v>
      </c>
      <c r="B2036" s="4" t="s">
        <v>284</v>
      </c>
      <c r="C2036" s="4">
        <v>2014</v>
      </c>
      <c r="D2036" s="4" t="s">
        <v>395</v>
      </c>
      <c r="E2036" s="13">
        <v>1.17</v>
      </c>
      <c r="F2036" s="13">
        <v>15.43</v>
      </c>
      <c r="H2036" s="13">
        <v>11</v>
      </c>
      <c r="I2036" s="13">
        <v>16.074999999999999</v>
      </c>
      <c r="J2036" s="13">
        <v>12.057</v>
      </c>
      <c r="K2036" s="13">
        <v>4.5999999999999996</v>
      </c>
      <c r="L2036" s="13">
        <v>3.8019000000000003</v>
      </c>
      <c r="N2036" s="13">
        <v>31</v>
      </c>
      <c r="O2036" s="13">
        <v>6.4</v>
      </c>
      <c r="P2036" s="13">
        <v>10</v>
      </c>
      <c r="Q2036" s="13">
        <v>65</v>
      </c>
      <c r="R2036" s="13">
        <v>0.01</v>
      </c>
      <c r="U2036" s="13">
        <v>75.099999999999994</v>
      </c>
      <c r="V2036" s="13">
        <v>16.301400000000001</v>
      </c>
      <c r="X2036" s="13">
        <v>99</v>
      </c>
      <c r="Y2036" s="13">
        <v>74.962999999999994</v>
      </c>
      <c r="Z2036" s="13">
        <v>4.2679330995944404</v>
      </c>
      <c r="AC2036" s="13">
        <v>97.15061</v>
      </c>
      <c r="AD2036" s="13">
        <v>96.1387</v>
      </c>
      <c r="AF2036" s="13">
        <v>72.7</v>
      </c>
      <c r="AG2036" s="13">
        <v>90.350877192982466</v>
      </c>
      <c r="AH2036" s="13">
        <v>46.102940923516698</v>
      </c>
      <c r="AI2036" s="13">
        <v>5.8</v>
      </c>
      <c r="AK2036" s="13">
        <v>91.318845322662398</v>
      </c>
      <c r="AL2036" s="13">
        <v>94.184622779916694</v>
      </c>
      <c r="AO2036" s="13">
        <v>92.192062377929702</v>
      </c>
      <c r="AP2036" s="13">
        <v>24.76</v>
      </c>
      <c r="AQ2036" s="13">
        <v>1.4115673114553404</v>
      </c>
      <c r="AS2036" s="13">
        <v>82.691383361816406</v>
      </c>
      <c r="AT2036" s="13">
        <v>4.4000000953674299</v>
      </c>
      <c r="AW2036" s="13">
        <v>25.8</v>
      </c>
      <c r="AX2036" s="13">
        <v>13.52916014</v>
      </c>
      <c r="AY2036" s="13">
        <v>2.2315100000000001</v>
      </c>
      <c r="AZ2036" s="13">
        <v>3.4174500585834724E-2</v>
      </c>
      <c r="BA2036" s="13">
        <v>9.9890001118183094E-2</v>
      </c>
      <c r="BH2036" s="13">
        <v>26.922999999999998</v>
      </c>
      <c r="BI2036" s="13">
        <v>75.372628784486437</v>
      </c>
      <c r="BJ2036" s="13">
        <v>73.502859838142726</v>
      </c>
      <c r="BK2036" s="13">
        <v>1.6970878554259583</v>
      </c>
      <c r="BL2036" s="13">
        <v>43.403199999999998</v>
      </c>
      <c r="BM2036" s="13">
        <v>52.81</v>
      </c>
      <c r="BN2036" s="13">
        <v>18.22</v>
      </c>
      <c r="BO2036" s="13">
        <v>35.7875947</v>
      </c>
      <c r="BP2036" s="13">
        <v>49.84892</v>
      </c>
      <c r="BQ2036" s="13">
        <v>79.864949999999993</v>
      </c>
      <c r="BR2036" s="13">
        <v>0.58479000000000003</v>
      </c>
      <c r="BS2036" s="13">
        <v>2.6813988115730143</v>
      </c>
      <c r="BU2036" s="13">
        <v>69.831076430433086</v>
      </c>
      <c r="BV2036" s="13">
        <v>38</v>
      </c>
      <c r="BW2036" s="13">
        <v>60.28</v>
      </c>
      <c r="BY2036" s="13">
        <v>3.5396067200000001</v>
      </c>
      <c r="CA2036" s="13">
        <v>11.365542859697534</v>
      </c>
    </row>
    <row r="2037" spans="1:79">
      <c r="A2037" s="4" t="s">
        <v>90</v>
      </c>
      <c r="B2037" s="4" t="s">
        <v>284</v>
      </c>
      <c r="C2037" s="4">
        <v>2015</v>
      </c>
      <c r="D2037" s="4" t="s">
        <v>395</v>
      </c>
      <c r="E2037" s="13">
        <v>0.83</v>
      </c>
      <c r="F2037" s="13">
        <v>13.27</v>
      </c>
      <c r="H2037" s="13">
        <v>10.8</v>
      </c>
      <c r="I2037" s="13">
        <v>15.618</v>
      </c>
      <c r="J2037" s="13">
        <v>11.746</v>
      </c>
      <c r="K2037" s="13">
        <v>4.9000000000000004</v>
      </c>
      <c r="L2037" s="13">
        <v>3.8451</v>
      </c>
      <c r="N2037" s="13">
        <v>30</v>
      </c>
      <c r="O2037" s="13">
        <v>6.3</v>
      </c>
      <c r="P2037" s="13">
        <v>9.5</v>
      </c>
      <c r="Q2037" s="13">
        <v>65</v>
      </c>
      <c r="R2037" s="13">
        <v>0.01</v>
      </c>
      <c r="S2037" s="13">
        <v>17.600000000000001</v>
      </c>
      <c r="T2037" s="13">
        <v>17.2</v>
      </c>
      <c r="U2037" s="13">
        <v>75.2</v>
      </c>
      <c r="V2037" s="13">
        <v>15.563599999999999</v>
      </c>
      <c r="X2037" s="13">
        <v>99</v>
      </c>
      <c r="Y2037" s="13">
        <v>75.893000000000001</v>
      </c>
      <c r="Z2037" s="13">
        <v>4.611606584186366</v>
      </c>
      <c r="AC2037" s="13">
        <v>98.937399999999997</v>
      </c>
      <c r="AD2037" s="13">
        <v>96.484099999999998</v>
      </c>
      <c r="AF2037" s="13">
        <v>73</v>
      </c>
      <c r="AG2037" s="13">
        <v>90.350877192982466</v>
      </c>
      <c r="AH2037" s="13">
        <v>46.643156067601524</v>
      </c>
      <c r="AI2037" s="13">
        <v>4.9000000000000004</v>
      </c>
      <c r="AK2037" s="13">
        <v>92.311864289308005</v>
      </c>
      <c r="AL2037" s="13">
        <v>94.206673691587099</v>
      </c>
      <c r="AO2037" s="13">
        <v>93.889900207519503</v>
      </c>
      <c r="AP2037" s="13">
        <v>25.44</v>
      </c>
      <c r="AQ2037" s="13">
        <v>1.5328885648488968</v>
      </c>
      <c r="AT2037" s="13">
        <v>4.6700000762939498</v>
      </c>
      <c r="AW2037" s="13">
        <v>29.988737549341</v>
      </c>
      <c r="AX2037" s="13">
        <v>16.45457863</v>
      </c>
      <c r="AZ2037" s="13">
        <v>3.6530778158196081E-2</v>
      </c>
      <c r="BH2037" s="13">
        <v>25.337</v>
      </c>
      <c r="BI2037" s="13">
        <v>75.372628784486437</v>
      </c>
      <c r="BJ2037" s="13">
        <v>72.106317594740887</v>
      </c>
      <c r="BK2037" s="13">
        <v>1.911746815203601</v>
      </c>
      <c r="BL2037" s="13">
        <v>43.403199999999998</v>
      </c>
      <c r="BM2037" s="13">
        <v>55.05</v>
      </c>
      <c r="BP2037" s="13">
        <v>49.84892</v>
      </c>
      <c r="BQ2037" s="13">
        <v>79.864949999999993</v>
      </c>
      <c r="BR2037" s="13">
        <v>0.57962999999999998</v>
      </c>
      <c r="BS2037" s="13">
        <v>2.3510623712226102</v>
      </c>
      <c r="BT2037" s="13">
        <v>0.52808517333613048</v>
      </c>
      <c r="BU2037" s="13">
        <v>73.528918829386384</v>
      </c>
      <c r="BV2037" s="13">
        <v>37</v>
      </c>
      <c r="BW2037" s="13">
        <v>44.96</v>
      </c>
      <c r="BY2037" s="13">
        <v>3.8220349300000001</v>
      </c>
      <c r="CA2037" s="13">
        <v>13.284913825245745</v>
      </c>
    </row>
    <row r="2038" spans="1:79">
      <c r="A2038" s="4" t="s">
        <v>90</v>
      </c>
      <c r="B2038" s="4" t="s">
        <v>284</v>
      </c>
      <c r="C2038" s="4">
        <v>2016</v>
      </c>
      <c r="D2038" s="4" t="s">
        <v>395</v>
      </c>
      <c r="E2038" s="13">
        <v>0.49</v>
      </c>
      <c r="F2038" s="13">
        <v>11.1</v>
      </c>
      <c r="H2038" s="13">
        <v>10.9</v>
      </c>
      <c r="I2038" s="13">
        <v>15.212</v>
      </c>
      <c r="J2038" s="13">
        <v>11.456</v>
      </c>
      <c r="K2038" s="13">
        <v>5.2</v>
      </c>
      <c r="L2038" s="13">
        <v>3.8974000000000002</v>
      </c>
      <c r="O2038" s="13">
        <v>6.1</v>
      </c>
      <c r="P2038" s="13">
        <v>9.1</v>
      </c>
      <c r="Q2038" s="13">
        <v>65</v>
      </c>
      <c r="R2038" s="13">
        <v>0.01</v>
      </c>
      <c r="S2038" s="13">
        <v>17.399999999999999</v>
      </c>
      <c r="U2038" s="13">
        <v>75.3</v>
      </c>
      <c r="V2038" s="13">
        <v>14.825799999999999</v>
      </c>
      <c r="X2038" s="13">
        <v>99</v>
      </c>
      <c r="Y2038" s="13">
        <v>76.510000000000005</v>
      </c>
      <c r="AC2038" s="13">
        <v>98.923029999999997</v>
      </c>
      <c r="AD2038" s="13">
        <v>95.090329999999994</v>
      </c>
      <c r="AF2038" s="13">
        <v>73.2</v>
      </c>
      <c r="AG2038" s="13">
        <v>90.350877192982466</v>
      </c>
      <c r="AH2038" s="13">
        <v>47.321643900931299</v>
      </c>
      <c r="AI2038" s="13">
        <v>5.8</v>
      </c>
      <c r="AO2038" s="13">
        <v>95.588233947753906</v>
      </c>
      <c r="AP2038" s="13">
        <v>26.33</v>
      </c>
      <c r="AT2038" s="13">
        <v>4.3699998855590803</v>
      </c>
      <c r="AW2038" s="13">
        <v>32.051002743617701</v>
      </c>
      <c r="AX2038" s="13">
        <v>19.191126929999999</v>
      </c>
      <c r="AZ2038" s="13">
        <v>4.9662254359594919E-2</v>
      </c>
      <c r="BH2038" s="13">
        <v>14.025</v>
      </c>
      <c r="BK2038" s="13">
        <v>2.0097610922945761</v>
      </c>
      <c r="BL2038" s="13">
        <v>43.403199999999998</v>
      </c>
      <c r="BM2038" s="13">
        <v>56.15</v>
      </c>
      <c r="BP2038" s="13">
        <v>49.84892</v>
      </c>
      <c r="BQ2038" s="13">
        <v>79.864949999999993</v>
      </c>
      <c r="BR2038" s="13">
        <v>0.57342000000000004</v>
      </c>
      <c r="BS2038" s="13">
        <v>2.5495429102503171</v>
      </c>
      <c r="BV2038" s="13">
        <v>36</v>
      </c>
      <c r="CA2038" s="13">
        <v>14.15713749634655</v>
      </c>
    </row>
    <row r="2039" spans="1:79">
      <c r="A2039" s="4" t="s">
        <v>90</v>
      </c>
      <c r="B2039" s="4" t="s">
        <v>284</v>
      </c>
      <c r="C2039" s="4">
        <v>2017</v>
      </c>
      <c r="D2039" s="4" t="s">
        <v>395</v>
      </c>
      <c r="E2039" s="13">
        <v>0.47</v>
      </c>
      <c r="F2039" s="13">
        <v>10.84</v>
      </c>
      <c r="I2039" s="13">
        <v>14.856999999999999</v>
      </c>
      <c r="J2039" s="13">
        <v>11.201000000000001</v>
      </c>
      <c r="O2039" s="13">
        <v>5.8</v>
      </c>
      <c r="P2039" s="13">
        <v>8.8000000000000007</v>
      </c>
      <c r="Q2039" s="13">
        <v>64</v>
      </c>
      <c r="R2039" s="13">
        <v>0.01</v>
      </c>
      <c r="X2039" s="13">
        <v>99</v>
      </c>
      <c r="Y2039" s="13">
        <v>77.061000000000007</v>
      </c>
      <c r="Z2039" s="13">
        <v>4.3309456674202051</v>
      </c>
      <c r="AC2039" s="13">
        <v>99.111660000000001</v>
      </c>
      <c r="AD2039" s="13">
        <v>96.4709</v>
      </c>
      <c r="AF2039" s="13">
        <v>73.5</v>
      </c>
      <c r="AG2039" s="13">
        <v>90.350877192982466</v>
      </c>
      <c r="AH2039" s="13">
        <v>47.287838623928032</v>
      </c>
      <c r="AI2039" s="13">
        <v>5.8</v>
      </c>
      <c r="AS2039" s="13">
        <v>73.646461486816406</v>
      </c>
      <c r="AT2039" s="13">
        <v>4.0789999961853001</v>
      </c>
      <c r="AW2039" s="13">
        <v>34.113347899961902</v>
      </c>
      <c r="AX2039" s="13">
        <v>22.428120010000001</v>
      </c>
      <c r="BH2039" s="13">
        <v>11.1</v>
      </c>
      <c r="BJ2039" s="13">
        <v>63.021647418155382</v>
      </c>
      <c r="BL2039" s="13">
        <v>43.403199999999998</v>
      </c>
      <c r="BM2039" s="13">
        <v>56.32</v>
      </c>
      <c r="BP2039" s="13">
        <v>49.84892</v>
      </c>
      <c r="BQ2039" s="13">
        <v>79.864949999999993</v>
      </c>
      <c r="BR2039" s="13">
        <v>0.56893000000000005</v>
      </c>
      <c r="BU2039" s="13">
        <v>62.348133878158826</v>
      </c>
      <c r="BV2039" s="13">
        <v>38</v>
      </c>
      <c r="BW2039" s="13">
        <v>44.34</v>
      </c>
      <c r="CA2039" s="13">
        <v>13.753027455727798</v>
      </c>
    </row>
    <row r="2040" spans="1:79">
      <c r="A2040" s="4" t="s">
        <v>90</v>
      </c>
      <c r="B2040" s="4" t="s">
        <v>284</v>
      </c>
      <c r="C2040" s="4">
        <v>2018</v>
      </c>
      <c r="D2040" s="4" t="s">
        <v>395</v>
      </c>
      <c r="E2040" s="13">
        <v>0.4</v>
      </c>
      <c r="F2040" s="13">
        <v>9.92</v>
      </c>
      <c r="Z2040" s="13">
        <v>4.4002233435550417</v>
      </c>
      <c r="AH2040" s="13">
        <v>47.258815640759117</v>
      </c>
      <c r="AI2040" s="13">
        <v>5.8</v>
      </c>
      <c r="AT2040" s="13">
        <v>4.13800001144409</v>
      </c>
      <c r="AY2040" s="13">
        <v>2.4890110000000001</v>
      </c>
      <c r="BJ2040" s="13">
        <v>66.589947433663397</v>
      </c>
      <c r="BL2040" s="13">
        <v>43.403199999999998</v>
      </c>
      <c r="BM2040" s="13">
        <v>56.18</v>
      </c>
      <c r="BP2040" s="13">
        <v>49.84892</v>
      </c>
      <c r="BQ2040" s="13">
        <v>79.864949999999993</v>
      </c>
      <c r="BR2040" s="13">
        <v>0.56337999999999999</v>
      </c>
      <c r="BU2040" s="13">
        <v>63.297701172330164</v>
      </c>
      <c r="BV2040" s="13">
        <v>38</v>
      </c>
      <c r="BW2040" s="13">
        <v>41.37</v>
      </c>
    </row>
    <row r="2041" spans="1:79">
      <c r="A2041" s="4" t="s">
        <v>90</v>
      </c>
      <c r="B2041" s="4" t="s">
        <v>284</v>
      </c>
      <c r="C2041" s="4">
        <v>2019</v>
      </c>
      <c r="D2041" s="4" t="s">
        <v>395</v>
      </c>
      <c r="E2041" s="13">
        <v>0.32</v>
      </c>
      <c r="F2041" s="13">
        <v>8.8699999999999992</v>
      </c>
    </row>
    <row r="2042" spans="1:79">
      <c r="A2042" s="4" t="s">
        <v>41</v>
      </c>
      <c r="B2042" s="4" t="s">
        <v>235</v>
      </c>
      <c r="C2042" s="4">
        <v>2000</v>
      </c>
      <c r="D2042" s="4" t="s">
        <v>388</v>
      </c>
      <c r="I2042" s="13">
        <v>49.183999999999997</v>
      </c>
      <c r="J2042" s="13">
        <v>3.649</v>
      </c>
      <c r="K2042" s="13">
        <v>10</v>
      </c>
      <c r="N2042" s="13">
        <v>649</v>
      </c>
      <c r="O2042" s="13">
        <v>43.2</v>
      </c>
      <c r="P2042" s="13">
        <v>116.9</v>
      </c>
      <c r="Q2042" s="13">
        <v>992</v>
      </c>
      <c r="T2042" s="13">
        <v>27.1</v>
      </c>
      <c r="U2042" s="13">
        <v>50.9</v>
      </c>
      <c r="V2042" s="13">
        <v>91.3626</v>
      </c>
      <c r="W2042" s="13">
        <v>48.1</v>
      </c>
      <c r="Y2042" s="13">
        <v>41.780999999999999</v>
      </c>
      <c r="AD2042" s="13">
        <v>27.26427</v>
      </c>
      <c r="AF2042" s="13">
        <v>48.4</v>
      </c>
      <c r="AG2042" s="13">
        <v>117.39130434782609</v>
      </c>
      <c r="AH2042" s="13">
        <v>85.398511366076164</v>
      </c>
      <c r="AI2042" s="13">
        <v>3.8</v>
      </c>
      <c r="AK2042" s="13">
        <v>66.369878790482105</v>
      </c>
      <c r="AL2042" s="13">
        <v>7.21911346691265</v>
      </c>
      <c r="AO2042" s="13">
        <v>4.2587601078167099</v>
      </c>
      <c r="AP2042" s="13">
        <v>18.14</v>
      </c>
      <c r="AT2042" s="13">
        <v>22.955999374389599</v>
      </c>
      <c r="AW2042" s="13">
        <v>0.21180607036197699</v>
      </c>
      <c r="BH2042" s="13">
        <v>31.49</v>
      </c>
      <c r="BI2042" s="13">
        <v>83.539175057636953</v>
      </c>
      <c r="BK2042" s="13">
        <v>1.9799871461375</v>
      </c>
    </row>
    <row r="2043" spans="1:79">
      <c r="A2043" s="4" t="s">
        <v>41</v>
      </c>
      <c r="B2043" s="4" t="s">
        <v>235</v>
      </c>
      <c r="C2043" s="4">
        <v>2001</v>
      </c>
      <c r="D2043" s="4" t="s">
        <v>388</v>
      </c>
      <c r="I2043" s="13">
        <v>49.359000000000002</v>
      </c>
      <c r="J2043" s="13">
        <v>3.2349999999999999</v>
      </c>
      <c r="K2043" s="13">
        <v>10.4</v>
      </c>
      <c r="N2043" s="13">
        <v>679</v>
      </c>
      <c r="O2043" s="13">
        <v>43.6</v>
      </c>
      <c r="P2043" s="13">
        <v>119.6</v>
      </c>
      <c r="Q2043" s="13">
        <v>1080</v>
      </c>
      <c r="U2043" s="13">
        <v>49.4</v>
      </c>
      <c r="V2043" s="13">
        <v>90.476799999999997</v>
      </c>
      <c r="Y2043" s="13">
        <v>42.779000000000003</v>
      </c>
      <c r="AD2043" s="13">
        <v>29.060099999999998</v>
      </c>
      <c r="AF2043" s="13">
        <v>50.9</v>
      </c>
      <c r="AH2043" s="13">
        <v>84.870481582001744</v>
      </c>
      <c r="AI2043" s="13">
        <v>3.8</v>
      </c>
      <c r="AK2043" s="13">
        <v>66.720334513692805</v>
      </c>
      <c r="AL2043" s="13">
        <v>9.7124207869048007</v>
      </c>
      <c r="AO2043" s="13">
        <v>3.62964963912964</v>
      </c>
      <c r="AP2043" s="13">
        <v>19.03</v>
      </c>
      <c r="AT2043" s="13">
        <v>28.3519992828369</v>
      </c>
      <c r="AW2043" s="13">
        <v>0.26115006309385502</v>
      </c>
      <c r="BH2043" s="13">
        <v>31.302</v>
      </c>
      <c r="BI2043" s="13">
        <v>83.888105648415035</v>
      </c>
      <c r="BK2043" s="13">
        <v>1.9936848970415519</v>
      </c>
    </row>
    <row r="2044" spans="1:79">
      <c r="A2044" s="4" t="s">
        <v>41</v>
      </c>
      <c r="B2044" s="4" t="s">
        <v>235</v>
      </c>
      <c r="C2044" s="4">
        <v>2002</v>
      </c>
      <c r="D2044" s="4" t="s">
        <v>388</v>
      </c>
      <c r="I2044" s="13">
        <v>49.41</v>
      </c>
      <c r="J2044" s="13">
        <v>2.8780000000000001</v>
      </c>
      <c r="K2044" s="13">
        <v>10.8</v>
      </c>
      <c r="N2044" s="13">
        <v>704</v>
      </c>
      <c r="O2044" s="13">
        <v>43.7</v>
      </c>
      <c r="P2044" s="13">
        <v>121.7</v>
      </c>
      <c r="Q2044" s="13">
        <v>1160</v>
      </c>
      <c r="U2044" s="13">
        <v>48</v>
      </c>
      <c r="V2044" s="13">
        <v>89.590999999999994</v>
      </c>
      <c r="Y2044" s="13">
        <v>42.41</v>
      </c>
      <c r="AC2044" s="13">
        <v>80.127340000000004</v>
      </c>
      <c r="AD2044" s="13">
        <v>28.42267</v>
      </c>
      <c r="AF2044" s="13">
        <v>49.9</v>
      </c>
      <c r="AH2044" s="13">
        <v>84.338628186917745</v>
      </c>
      <c r="AK2044" s="13">
        <v>67.072934765059898</v>
      </c>
      <c r="AL2044" s="13">
        <v>12.199231651490701</v>
      </c>
      <c r="AO2044" s="13">
        <v>5.3033766746520996</v>
      </c>
      <c r="AP2044" s="13">
        <v>20.61</v>
      </c>
      <c r="AT2044" s="13">
        <v>34.640998840332003</v>
      </c>
      <c r="AW2044" s="13">
        <v>1.0839431373753401</v>
      </c>
      <c r="BA2044" s="13">
        <v>4.1850000619888299E-2</v>
      </c>
      <c r="BH2044" s="13">
        <v>30.951000000000001</v>
      </c>
      <c r="BI2044" s="13">
        <v>84.237036239193117</v>
      </c>
      <c r="BK2044" s="13">
        <v>1.9975692735997039</v>
      </c>
    </row>
    <row r="2045" spans="1:79">
      <c r="A2045" s="4" t="s">
        <v>41</v>
      </c>
      <c r="B2045" s="4" t="s">
        <v>235</v>
      </c>
      <c r="C2045" s="4">
        <v>2003</v>
      </c>
      <c r="D2045" s="4" t="s">
        <v>388</v>
      </c>
      <c r="I2045" s="13">
        <v>49.337000000000003</v>
      </c>
      <c r="J2045" s="13">
        <v>2.59</v>
      </c>
      <c r="K2045" s="13">
        <v>11.2</v>
      </c>
      <c r="N2045" s="13">
        <v>722</v>
      </c>
      <c r="O2045" s="13">
        <v>43.8</v>
      </c>
      <c r="P2045" s="13">
        <v>123.3</v>
      </c>
      <c r="Q2045" s="13">
        <v>1220</v>
      </c>
      <c r="U2045" s="13">
        <v>46.8</v>
      </c>
      <c r="V2045" s="13">
        <v>90.398399999999995</v>
      </c>
      <c r="Y2045" s="13">
        <v>42.023000000000003</v>
      </c>
      <c r="AC2045" s="13">
        <v>80.341340000000002</v>
      </c>
      <c r="AD2045" s="13">
        <v>29.401820000000001</v>
      </c>
      <c r="AF2045" s="13">
        <v>51.4</v>
      </c>
      <c r="AH2045" s="13">
        <v>83.810199302430306</v>
      </c>
      <c r="AI2045" s="13">
        <v>11.7</v>
      </c>
      <c r="AK2045" s="13">
        <v>67.427450628923594</v>
      </c>
      <c r="AL2045" s="13">
        <v>14.6791777565829</v>
      </c>
      <c r="AO2045" s="13">
        <v>6.9708199501037598</v>
      </c>
      <c r="AP2045" s="13">
        <v>21.48</v>
      </c>
      <c r="AT2045" s="13">
        <v>30.370000839233398</v>
      </c>
      <c r="AW2045" s="13">
        <v>1.53249659019509</v>
      </c>
      <c r="AZ2045" s="13">
        <v>2.8152903633132213E-3</v>
      </c>
      <c r="BA2045" s="13">
        <v>4.29500006139278E-2</v>
      </c>
      <c r="BH2045" s="13">
        <v>30.556000000000001</v>
      </c>
      <c r="BI2045" s="13">
        <v>84.585966829971198</v>
      </c>
      <c r="BK2045" s="13">
        <v>2.0124112597016732</v>
      </c>
      <c r="CA2045" s="13">
        <v>39.118063136675673</v>
      </c>
    </row>
    <row r="2046" spans="1:79">
      <c r="A2046" s="4" t="s">
        <v>41</v>
      </c>
      <c r="B2046" s="4" t="s">
        <v>235</v>
      </c>
      <c r="C2046" s="4">
        <v>2004</v>
      </c>
      <c r="D2046" s="4" t="s">
        <v>388</v>
      </c>
      <c r="I2046" s="13">
        <v>49.139000000000003</v>
      </c>
      <c r="J2046" s="13">
        <v>2.3820000000000001</v>
      </c>
      <c r="K2046" s="13">
        <v>11.5</v>
      </c>
      <c r="N2046" s="13">
        <v>737</v>
      </c>
      <c r="O2046" s="13">
        <v>43.6</v>
      </c>
      <c r="P2046" s="13">
        <v>124</v>
      </c>
      <c r="Q2046" s="13">
        <v>1260</v>
      </c>
      <c r="U2046" s="13">
        <v>46.1</v>
      </c>
      <c r="V2046" s="13">
        <v>91.205799999999996</v>
      </c>
      <c r="W2046" s="13">
        <v>55.4</v>
      </c>
      <c r="Y2046" s="13">
        <v>42.103999999999999</v>
      </c>
      <c r="AC2046" s="13">
        <v>77.954580000000007</v>
      </c>
      <c r="AD2046" s="13">
        <v>30.933409999999999</v>
      </c>
      <c r="AF2046" s="13">
        <v>52.8</v>
      </c>
      <c r="AH2046" s="13">
        <v>83.290335747426354</v>
      </c>
      <c r="AI2046" s="13">
        <v>11.7</v>
      </c>
      <c r="AK2046" s="13">
        <v>67.784313600400395</v>
      </c>
      <c r="AL2046" s="13">
        <v>17.152252052489299</v>
      </c>
      <c r="AO2046" s="13">
        <v>6.8</v>
      </c>
      <c r="AP2046" s="13">
        <v>23.05</v>
      </c>
      <c r="AT2046" s="13">
        <v>38.040000915527301</v>
      </c>
      <c r="AW2046" s="13">
        <v>2.1755243393109698</v>
      </c>
      <c r="AZ2046" s="13">
        <v>3.0511012924258219E-3</v>
      </c>
      <c r="BA2046" s="13">
        <v>5.5319998413324398E-2</v>
      </c>
      <c r="BH2046" s="13">
        <v>30.233000000000001</v>
      </c>
      <c r="BI2046" s="13">
        <v>84.934897420749394</v>
      </c>
      <c r="BK2046" s="13">
        <v>2.0478578166112298</v>
      </c>
      <c r="CA2046" s="13">
        <v>43.065396828983836</v>
      </c>
    </row>
    <row r="2047" spans="1:79">
      <c r="A2047" s="4" t="s">
        <v>41</v>
      </c>
      <c r="B2047" s="4" t="s">
        <v>235</v>
      </c>
      <c r="C2047" s="4">
        <v>2005</v>
      </c>
      <c r="D2047" s="4" t="s">
        <v>388</v>
      </c>
      <c r="I2047" s="13">
        <v>48.811999999999998</v>
      </c>
      <c r="J2047" s="13">
        <v>2.266</v>
      </c>
      <c r="K2047" s="13">
        <v>11.9</v>
      </c>
      <c r="N2047" s="13">
        <v>746</v>
      </c>
      <c r="O2047" s="13">
        <v>43.4</v>
      </c>
      <c r="P2047" s="13">
        <v>123.8</v>
      </c>
      <c r="Q2047" s="13">
        <v>1280</v>
      </c>
      <c r="S2047" s="13">
        <v>26.5</v>
      </c>
      <c r="T2047" s="13">
        <v>25.2</v>
      </c>
      <c r="U2047" s="13">
        <v>45.6</v>
      </c>
      <c r="V2047" s="13">
        <v>92.013199999999998</v>
      </c>
      <c r="Y2047" s="13">
        <v>42.448999999999998</v>
      </c>
      <c r="AC2047" s="13">
        <v>77.187460000000002</v>
      </c>
      <c r="AD2047" s="13">
        <v>31.25611</v>
      </c>
      <c r="AF2047" s="13">
        <v>55.5</v>
      </c>
      <c r="AG2047" s="13">
        <v>123.40425531914893</v>
      </c>
      <c r="AH2047" s="13">
        <v>82.782001767338272</v>
      </c>
      <c r="AI2047" s="13">
        <v>11.7</v>
      </c>
      <c r="AK2047" s="13">
        <v>68.142635965475307</v>
      </c>
      <c r="AL2047" s="13">
        <v>19.617770510799801</v>
      </c>
      <c r="AO2047" s="13">
        <v>10.311107635498001</v>
      </c>
      <c r="AP2047" s="13">
        <v>24.1</v>
      </c>
      <c r="AT2047" s="13">
        <v>37.224998474121101</v>
      </c>
      <c r="AW2047" s="13">
        <v>2.58024548419449</v>
      </c>
      <c r="AZ2047" s="13">
        <v>2.4108214078889258E-3</v>
      </c>
      <c r="BH2047" s="13">
        <v>30.099</v>
      </c>
      <c r="BI2047" s="13">
        <v>85.283828011527476</v>
      </c>
      <c r="BK2047" s="13">
        <v>2.0620217148326558</v>
      </c>
      <c r="CA2047" s="13">
        <v>41.977625356118715</v>
      </c>
    </row>
    <row r="2048" spans="1:79">
      <c r="A2048" s="4" t="s">
        <v>41</v>
      </c>
      <c r="B2048" s="4" t="s">
        <v>235</v>
      </c>
      <c r="C2048" s="4">
        <v>2006</v>
      </c>
      <c r="D2048" s="4" t="s">
        <v>388</v>
      </c>
      <c r="I2048" s="13">
        <v>48.192</v>
      </c>
      <c r="J2048" s="13">
        <v>2.2029999999999998</v>
      </c>
      <c r="K2048" s="13">
        <v>12.3</v>
      </c>
      <c r="N2048" s="13">
        <v>725</v>
      </c>
      <c r="O2048" s="13">
        <v>43.1</v>
      </c>
      <c r="P2048" s="13">
        <v>122.7</v>
      </c>
      <c r="Q2048" s="13">
        <v>1280</v>
      </c>
      <c r="U2048" s="13">
        <v>46.2</v>
      </c>
      <c r="V2048" s="13">
        <v>92.820599999999999</v>
      </c>
      <c r="Y2048" s="13">
        <v>42.862000000000002</v>
      </c>
      <c r="AC2048" s="13">
        <v>77.459090000000003</v>
      </c>
      <c r="AD2048" s="13">
        <v>31.616340000000001</v>
      </c>
      <c r="AF2048" s="13">
        <v>58.1</v>
      </c>
      <c r="AH2048" s="13">
        <v>82.273959959920688</v>
      </c>
      <c r="AI2048" s="13">
        <v>11.7</v>
      </c>
      <c r="AK2048" s="13">
        <v>68.503068997874294</v>
      </c>
      <c r="AL2048" s="13">
        <v>22.0758363821597</v>
      </c>
      <c r="AO2048" s="13">
        <v>9.6999999999999993</v>
      </c>
      <c r="AP2048" s="13">
        <v>25.29</v>
      </c>
      <c r="AT2048" s="13">
        <v>34.9539985656738</v>
      </c>
      <c r="AW2048" s="13">
        <v>2.9797081872448601</v>
      </c>
      <c r="AZ2048" s="13">
        <v>5.4943321893591067E-3</v>
      </c>
      <c r="BH2048" s="13">
        <v>30.196999999999999</v>
      </c>
      <c r="BI2048" s="13">
        <v>85.632758602305557</v>
      </c>
      <c r="BK2048" s="13">
        <v>2.0756366048689956</v>
      </c>
      <c r="CA2048" s="13">
        <v>52.398839171937297</v>
      </c>
    </row>
    <row r="2049" spans="1:79">
      <c r="A2049" s="4" t="s">
        <v>41</v>
      </c>
      <c r="B2049" s="4" t="s">
        <v>235</v>
      </c>
      <c r="C2049" s="4">
        <v>2007</v>
      </c>
      <c r="D2049" s="4" t="s">
        <v>388</v>
      </c>
      <c r="I2049" s="13">
        <v>47.223999999999997</v>
      </c>
      <c r="J2049" s="13">
        <v>2.1480000000000001</v>
      </c>
      <c r="K2049" s="13">
        <v>12.8</v>
      </c>
      <c r="N2049" s="13">
        <v>707</v>
      </c>
      <c r="O2049" s="13">
        <v>42.8</v>
      </c>
      <c r="P2049" s="13">
        <v>119.3</v>
      </c>
      <c r="Q2049" s="13">
        <v>1260</v>
      </c>
      <c r="U2049" s="13">
        <v>47.5</v>
      </c>
      <c r="V2049" s="13">
        <v>93.628</v>
      </c>
      <c r="Y2049" s="13">
        <v>43.325000000000003</v>
      </c>
      <c r="AC2049" s="13">
        <v>75.060199999999995</v>
      </c>
      <c r="AD2049" s="13">
        <v>30.82715</v>
      </c>
      <c r="AF2049" s="13">
        <v>60.5</v>
      </c>
      <c r="AH2049" s="13">
        <v>81.784011073546495</v>
      </c>
      <c r="AI2049" s="13">
        <v>23.5</v>
      </c>
      <c r="AK2049" s="13">
        <v>68.841735837745802</v>
      </c>
      <c r="AL2049" s="13">
        <v>24.516657903382399</v>
      </c>
      <c r="AO2049" s="13">
        <v>13.699016571044901</v>
      </c>
      <c r="AP2049" s="13">
        <v>26.69</v>
      </c>
      <c r="AT2049" s="13">
        <v>34.852001190185497</v>
      </c>
      <c r="AW2049" s="13">
        <v>3.4454312597087302</v>
      </c>
      <c r="AZ2049" s="13">
        <v>4.8428910647146453E-3</v>
      </c>
      <c r="BH2049" s="13">
        <v>30.478000000000002</v>
      </c>
      <c r="BI2049" s="13">
        <v>85.981689193083639</v>
      </c>
      <c r="BK2049" s="13">
        <v>2.0985861280430131</v>
      </c>
      <c r="BR2049" s="13">
        <v>0.96592</v>
      </c>
      <c r="BS2049" s="13">
        <v>45.149869822079246</v>
      </c>
      <c r="CA2049" s="13">
        <v>57.871157297850594</v>
      </c>
    </row>
    <row r="2050" spans="1:79">
      <c r="A2050" s="4" t="s">
        <v>41</v>
      </c>
      <c r="B2050" s="4" t="s">
        <v>235</v>
      </c>
      <c r="C2050" s="4">
        <v>2008</v>
      </c>
      <c r="D2050" s="4" t="s">
        <v>388</v>
      </c>
      <c r="H2050" s="13">
        <v>12.3</v>
      </c>
      <c r="I2050" s="13">
        <v>46.073</v>
      </c>
      <c r="J2050" s="13">
        <v>2.1040000000000001</v>
      </c>
      <c r="K2050" s="13">
        <v>13.2</v>
      </c>
      <c r="L2050" s="13">
        <v>0.39</v>
      </c>
      <c r="M2050" s="13">
        <v>2.1037988334722102</v>
      </c>
      <c r="N2050" s="13">
        <v>668</v>
      </c>
      <c r="O2050" s="13">
        <v>42.4</v>
      </c>
      <c r="P2050" s="13">
        <v>117.1</v>
      </c>
      <c r="Q2050" s="13">
        <v>1220</v>
      </c>
      <c r="R2050" s="13">
        <v>12.67</v>
      </c>
      <c r="U2050" s="13">
        <v>49.9</v>
      </c>
      <c r="V2050" s="13">
        <v>93.000600000000006</v>
      </c>
      <c r="X2050" s="13">
        <v>80</v>
      </c>
      <c r="Y2050" s="13">
        <v>43.77</v>
      </c>
      <c r="AC2050" s="13">
        <v>76.024119999999996</v>
      </c>
      <c r="AD2050" s="13">
        <v>32.364220000000003</v>
      </c>
      <c r="AF2050" s="13">
        <v>62.9</v>
      </c>
      <c r="AH2050" s="13">
        <v>81.309774326971862</v>
      </c>
      <c r="AI2050" s="13">
        <v>25</v>
      </c>
      <c r="AK2050" s="13">
        <v>69.181898081941497</v>
      </c>
      <c r="AL2050" s="13">
        <v>26.950940425318699</v>
      </c>
      <c r="AO2050" s="13">
        <v>15.424475669860801</v>
      </c>
      <c r="AP2050" s="13">
        <v>27.63</v>
      </c>
      <c r="AT2050" s="13">
        <v>35.459999084472699</v>
      </c>
      <c r="AW2050" s="13">
        <v>3.58</v>
      </c>
      <c r="AZ2050" s="13">
        <v>5.5501942567989879E-3</v>
      </c>
      <c r="BH2050" s="13">
        <v>30.923999999999999</v>
      </c>
      <c r="BI2050" s="13">
        <v>86.330619783861721</v>
      </c>
      <c r="BK2050" s="13">
        <v>2.1300745526093414</v>
      </c>
      <c r="BP2050" s="13">
        <v>15.26918</v>
      </c>
      <c r="BR2050" s="13">
        <v>0.96589999999999998</v>
      </c>
      <c r="BS2050" s="13">
        <v>37.601316046061612</v>
      </c>
      <c r="BT2050" s="13">
        <v>0.2104857363145721</v>
      </c>
      <c r="BY2050" s="13">
        <v>15.55923344</v>
      </c>
      <c r="CA2050" s="13">
        <v>60.275574639936771</v>
      </c>
    </row>
    <row r="2051" spans="1:79">
      <c r="A2051" s="4" t="s">
        <v>41</v>
      </c>
      <c r="B2051" s="4" t="s">
        <v>235</v>
      </c>
      <c r="C2051" s="4">
        <v>2009</v>
      </c>
      <c r="D2051" s="4" t="s">
        <v>388</v>
      </c>
      <c r="H2051" s="13">
        <v>12.5</v>
      </c>
      <c r="I2051" s="13">
        <v>44.893999999999998</v>
      </c>
      <c r="J2051" s="13">
        <v>2.0750000000000002</v>
      </c>
      <c r="K2051" s="13">
        <v>13.6</v>
      </c>
      <c r="L2051" s="13">
        <v>0.42099999999999999</v>
      </c>
      <c r="M2051" s="13">
        <v>2.1068420800727501</v>
      </c>
      <c r="N2051" s="13">
        <v>635</v>
      </c>
      <c r="O2051" s="13">
        <v>42</v>
      </c>
      <c r="P2051" s="13">
        <v>110</v>
      </c>
      <c r="Q2051" s="13">
        <v>1180</v>
      </c>
      <c r="R2051" s="13">
        <v>12.56</v>
      </c>
      <c r="U2051" s="13">
        <v>51.4</v>
      </c>
      <c r="V2051" s="13">
        <v>92.373199999999997</v>
      </c>
      <c r="W2051" s="13">
        <v>61.5</v>
      </c>
      <c r="X2051" s="13">
        <v>84</v>
      </c>
      <c r="Y2051" s="13">
        <v>44.564999999999998</v>
      </c>
      <c r="AC2051" s="13">
        <v>76.616230000000002</v>
      </c>
      <c r="AD2051" s="13">
        <v>38.040300000000002</v>
      </c>
      <c r="AF2051" s="13">
        <v>65.099999999999994</v>
      </c>
      <c r="AH2051" s="13">
        <v>80.851798199285739</v>
      </c>
      <c r="AI2051" s="13">
        <v>24.2</v>
      </c>
      <c r="AK2051" s="13">
        <v>69.522675541075202</v>
      </c>
      <c r="AL2051" s="13">
        <v>29.3782123932362</v>
      </c>
      <c r="AO2051" s="13">
        <v>17</v>
      </c>
      <c r="AP2051" s="13">
        <v>28.78</v>
      </c>
      <c r="AT2051" s="13">
        <v>34.383998870849602</v>
      </c>
      <c r="AW2051" s="13">
        <v>3.72</v>
      </c>
      <c r="AZ2051" s="13">
        <v>4.011471818915229E-3</v>
      </c>
      <c r="BA2051" s="13">
        <v>2.71499995142221E-2</v>
      </c>
      <c r="BH2051" s="13">
        <v>31.518000000000001</v>
      </c>
      <c r="BI2051" s="13">
        <v>86.679550374639803</v>
      </c>
      <c r="BK2051" s="13">
        <v>2.1988808488868661</v>
      </c>
      <c r="BP2051" s="13">
        <v>15.26918</v>
      </c>
      <c r="BR2051" s="13">
        <v>0.96586000000000005</v>
      </c>
      <c r="BS2051" s="13">
        <v>35.806100309576671</v>
      </c>
      <c r="BT2051" s="13">
        <v>0.17651663405088064</v>
      </c>
      <c r="CA2051" s="13">
        <v>66.764471410913444</v>
      </c>
    </row>
    <row r="2052" spans="1:79">
      <c r="A2052" s="4" t="s">
        <v>41</v>
      </c>
      <c r="B2052" s="4" t="s">
        <v>235</v>
      </c>
      <c r="C2052" s="4">
        <v>2010</v>
      </c>
      <c r="D2052" s="4" t="s">
        <v>388</v>
      </c>
      <c r="E2052" s="13">
        <v>57.73</v>
      </c>
      <c r="F2052" s="13">
        <v>76.739999999999995</v>
      </c>
      <c r="H2052" s="13">
        <v>12.7</v>
      </c>
      <c r="I2052" s="13">
        <v>43.853000000000002</v>
      </c>
      <c r="J2052" s="13">
        <v>2.0640000000000001</v>
      </c>
      <c r="K2052" s="13">
        <v>14.1</v>
      </c>
      <c r="L2052" s="13">
        <v>0.90910000000000002</v>
      </c>
      <c r="M2052" s="13">
        <v>2.1064502236604201</v>
      </c>
      <c r="N2052" s="13">
        <v>587</v>
      </c>
      <c r="O2052" s="13">
        <v>41.6</v>
      </c>
      <c r="P2052" s="13">
        <v>99.2</v>
      </c>
      <c r="Q2052" s="13">
        <v>1120</v>
      </c>
      <c r="R2052" s="13">
        <v>12.36</v>
      </c>
      <c r="S2052" s="13">
        <v>27</v>
      </c>
      <c r="T2052" s="13">
        <v>26.2</v>
      </c>
      <c r="U2052" s="13">
        <v>52.3</v>
      </c>
      <c r="V2052" s="13">
        <v>91.745800000000003</v>
      </c>
      <c r="X2052" s="13">
        <v>88</v>
      </c>
      <c r="Y2052" s="13">
        <v>45.432000000000002</v>
      </c>
      <c r="AC2052" s="13">
        <v>78.462130000000002</v>
      </c>
      <c r="AD2052" s="13">
        <v>40.957909999999998</v>
      </c>
      <c r="AF2052" s="13">
        <v>67.099999999999994</v>
      </c>
      <c r="AG2052" s="13">
        <v>130</v>
      </c>
      <c r="AH2052" s="13">
        <v>80.399487753500367</v>
      </c>
      <c r="AI2052" s="13">
        <v>24.2</v>
      </c>
      <c r="AK2052" s="13">
        <v>69.865155821251705</v>
      </c>
      <c r="AL2052" s="13">
        <v>31.7987065983076</v>
      </c>
      <c r="AO2052" s="13">
        <v>18.935472488403299</v>
      </c>
      <c r="AP2052" s="13">
        <v>29.86</v>
      </c>
      <c r="AT2052" s="13">
        <v>25.857000350952099</v>
      </c>
      <c r="AW2052" s="13">
        <v>3.86</v>
      </c>
      <c r="AX2052" s="13">
        <v>1.8410223509999999</v>
      </c>
      <c r="AZ2052" s="13">
        <v>3.9695160767851427E-3</v>
      </c>
      <c r="BH2052" s="13">
        <v>32.241</v>
      </c>
      <c r="BI2052" s="13">
        <v>87.028480965417884</v>
      </c>
      <c r="BK2052" s="13">
        <v>2.2346905321160806</v>
      </c>
      <c r="BP2052" s="13">
        <v>15.26918</v>
      </c>
      <c r="BR2052" s="13">
        <v>0.96579999999999999</v>
      </c>
      <c r="BS2052" s="13">
        <v>37.440867687208012</v>
      </c>
      <c r="CA2052" s="13">
        <v>45.769766055463492</v>
      </c>
    </row>
    <row r="2053" spans="1:79">
      <c r="A2053" s="4" t="s">
        <v>41</v>
      </c>
      <c r="B2053" s="4" t="s">
        <v>235</v>
      </c>
      <c r="C2053" s="4">
        <v>2011</v>
      </c>
      <c r="D2053" s="4" t="s">
        <v>388</v>
      </c>
      <c r="E2053" s="13">
        <v>55.69</v>
      </c>
      <c r="F2053" s="13">
        <v>74.87</v>
      </c>
      <c r="H2053" s="13">
        <v>13.1</v>
      </c>
      <c r="I2053" s="13">
        <v>42.942999999999998</v>
      </c>
      <c r="J2053" s="13">
        <v>2.069</v>
      </c>
      <c r="K2053" s="13">
        <v>14.5</v>
      </c>
      <c r="L2053" s="13">
        <v>0.66310000000000002</v>
      </c>
      <c r="M2053" s="13">
        <v>2.1157256217084299</v>
      </c>
      <c r="N2053" s="13">
        <v>555</v>
      </c>
      <c r="O2053" s="13">
        <v>41.1</v>
      </c>
      <c r="P2053" s="13">
        <v>98.4</v>
      </c>
      <c r="Q2053" s="13">
        <v>1050</v>
      </c>
      <c r="R2053" s="13">
        <v>12.09</v>
      </c>
      <c r="U2053" s="13">
        <v>52.8</v>
      </c>
      <c r="V2053" s="13">
        <v>91.118399999999994</v>
      </c>
      <c r="X2053" s="13">
        <v>92</v>
      </c>
      <c r="Y2053" s="13">
        <v>46.628999999999998</v>
      </c>
      <c r="Z2053" s="13">
        <v>4.8975149855382165</v>
      </c>
      <c r="AC2053" s="13">
        <v>79.924340000000001</v>
      </c>
      <c r="AF2053" s="13">
        <v>69</v>
      </c>
      <c r="AG2053" s="13">
        <v>131.99999999999997</v>
      </c>
      <c r="AH2053" s="13">
        <v>79.930754274757447</v>
      </c>
      <c r="AI2053" s="13">
        <v>24.2</v>
      </c>
      <c r="AK2053" s="13">
        <v>70.208677974221203</v>
      </c>
      <c r="AL2053" s="13">
        <v>34.2120466094471</v>
      </c>
      <c r="AO2053" s="13">
        <v>20.715002059936499</v>
      </c>
      <c r="AP2053" s="13">
        <v>30.68</v>
      </c>
      <c r="AS2053" s="13">
        <v>18.497024536132798</v>
      </c>
      <c r="AT2053" s="13">
        <v>28.190000534057599</v>
      </c>
      <c r="AW2053" s="13">
        <v>7</v>
      </c>
      <c r="AZ2053" s="13">
        <v>4.0209944355250491E-3</v>
      </c>
      <c r="BA2053" s="13">
        <v>1.1610000394284699E-2</v>
      </c>
      <c r="BH2053" s="13">
        <v>31.355</v>
      </c>
      <c r="BI2053" s="13">
        <v>87.37741155619608</v>
      </c>
      <c r="BJ2053" s="13">
        <v>29.96521196616952</v>
      </c>
      <c r="BK2053" s="13">
        <v>2.2575703698249074</v>
      </c>
      <c r="BP2053" s="13">
        <v>15.26918</v>
      </c>
      <c r="BR2053" s="13">
        <v>0.96574000000000004</v>
      </c>
      <c r="BS2053" s="13">
        <v>34.493349856552236</v>
      </c>
      <c r="BU2053" s="13">
        <v>38.060144329116739</v>
      </c>
      <c r="CA2053" s="13">
        <v>40.459232964465954</v>
      </c>
    </row>
    <row r="2054" spans="1:79">
      <c r="A2054" s="4" t="s">
        <v>41</v>
      </c>
      <c r="B2054" s="4" t="s">
        <v>235</v>
      </c>
      <c r="C2054" s="4">
        <v>2012</v>
      </c>
      <c r="D2054" s="4" t="s">
        <v>388</v>
      </c>
      <c r="E2054" s="13">
        <v>54.79</v>
      </c>
      <c r="F2054" s="13">
        <v>74.03</v>
      </c>
      <c r="H2054" s="13">
        <v>13.3</v>
      </c>
      <c r="I2054" s="13">
        <v>42.04</v>
      </c>
      <c r="J2054" s="13">
        <v>2.089</v>
      </c>
      <c r="K2054" s="13">
        <v>14.9</v>
      </c>
      <c r="L2054" s="13">
        <v>0.63129999999999997</v>
      </c>
      <c r="M2054" s="13">
        <v>2.1126075913309799</v>
      </c>
      <c r="N2054" s="13">
        <v>549</v>
      </c>
      <c r="O2054" s="13">
        <v>40.799999999999997</v>
      </c>
      <c r="P2054" s="13">
        <v>97.4</v>
      </c>
      <c r="Q2054" s="13">
        <v>985</v>
      </c>
      <c r="R2054" s="13">
        <v>12.49</v>
      </c>
      <c r="U2054" s="13">
        <v>52.5</v>
      </c>
      <c r="V2054" s="13">
        <v>90.491</v>
      </c>
      <c r="X2054" s="13">
        <v>91</v>
      </c>
      <c r="Y2054" s="13">
        <v>47.198999999999998</v>
      </c>
      <c r="AC2054" s="13">
        <v>81.191839999999999</v>
      </c>
      <c r="AD2054" s="13">
        <v>41.592799999999997</v>
      </c>
      <c r="AF2054" s="13">
        <v>71.099999999999994</v>
      </c>
      <c r="AG2054" s="13">
        <v>131.37254901960787</v>
      </c>
      <c r="AH2054" s="13">
        <v>79.459462383888905</v>
      </c>
      <c r="AI2054" s="13">
        <v>26.7</v>
      </c>
      <c r="AK2054" s="13">
        <v>70.553454791437503</v>
      </c>
      <c r="AL2054" s="13">
        <v>36.618145430006798</v>
      </c>
      <c r="AO2054" s="13">
        <v>22.506547927856399</v>
      </c>
      <c r="AP2054" s="13">
        <v>31.96</v>
      </c>
      <c r="AT2054" s="13">
        <v>23.156999588012699</v>
      </c>
      <c r="AW2054" s="13">
        <v>10</v>
      </c>
      <c r="AX2054" s="13">
        <v>7.3126921119999997</v>
      </c>
      <c r="AY2054" s="13">
        <v>2.125</v>
      </c>
      <c r="AZ2054" s="13">
        <v>8.7562825130817912E-3</v>
      </c>
      <c r="BH2054" s="13">
        <v>31.213000000000001</v>
      </c>
      <c r="BI2054" s="13">
        <v>87.726342146974162</v>
      </c>
      <c r="BK2054" s="13">
        <v>2.2967298394968632</v>
      </c>
      <c r="BP2054" s="13">
        <v>15.26918</v>
      </c>
      <c r="BR2054" s="13">
        <v>0.9657</v>
      </c>
      <c r="BS2054" s="13">
        <v>30.67091306494769</v>
      </c>
      <c r="BV2054" s="13">
        <v>45</v>
      </c>
      <c r="CA2054" s="13">
        <v>52.029553957998807</v>
      </c>
    </row>
    <row r="2055" spans="1:79">
      <c r="A2055" s="4" t="s">
        <v>41</v>
      </c>
      <c r="B2055" s="4" t="s">
        <v>235</v>
      </c>
      <c r="C2055" s="4">
        <v>2013</v>
      </c>
      <c r="D2055" s="4" t="s">
        <v>388</v>
      </c>
      <c r="E2055" s="13">
        <v>52.85</v>
      </c>
      <c r="F2055" s="13">
        <v>72.16</v>
      </c>
      <c r="H2055" s="13">
        <v>13.3</v>
      </c>
      <c r="I2055" s="13">
        <v>41.15</v>
      </c>
      <c r="J2055" s="13">
        <v>2.121</v>
      </c>
      <c r="K2055" s="13">
        <v>15.3</v>
      </c>
      <c r="L2055" s="13">
        <v>0.76439999999999997</v>
      </c>
      <c r="M2055" s="13">
        <v>2.1285487100411999</v>
      </c>
      <c r="N2055" s="13">
        <v>532</v>
      </c>
      <c r="O2055" s="13">
        <v>40.299999999999997</v>
      </c>
      <c r="P2055" s="13">
        <v>95.8</v>
      </c>
      <c r="Q2055" s="13">
        <v>916</v>
      </c>
      <c r="R2055" s="13">
        <v>12.42</v>
      </c>
      <c r="U2055" s="13">
        <v>52.3</v>
      </c>
      <c r="V2055" s="13">
        <v>90.296400000000006</v>
      </c>
      <c r="X2055" s="13">
        <v>90</v>
      </c>
      <c r="Y2055" s="13">
        <v>47.527000000000001</v>
      </c>
      <c r="AC2055" s="13">
        <v>79.067939999999993</v>
      </c>
      <c r="AD2055" s="13">
        <v>41.075510000000001</v>
      </c>
      <c r="AF2055" s="13">
        <v>73</v>
      </c>
      <c r="AG2055" s="13">
        <v>132.69230769230768</v>
      </c>
      <c r="AH2055" s="13">
        <v>78.982445646690863</v>
      </c>
      <c r="AI2055" s="13">
        <v>26.7</v>
      </c>
      <c r="AK2055" s="13">
        <v>70.898828549492194</v>
      </c>
      <c r="AL2055" s="13">
        <v>39.016717689047397</v>
      </c>
      <c r="AO2055" s="13">
        <v>24.307104110717798</v>
      </c>
      <c r="AP2055" s="13">
        <v>32.99</v>
      </c>
      <c r="AT2055" s="13">
        <v>24.579999923706101</v>
      </c>
      <c r="AW2055" s="13">
        <v>15</v>
      </c>
      <c r="AX2055" s="13">
        <v>7.2508655820000003</v>
      </c>
      <c r="AZ2055" s="13">
        <v>6.6120042826896307E-3</v>
      </c>
      <c r="BH2055" s="13">
        <v>32.149000000000001</v>
      </c>
      <c r="BI2055" s="13">
        <v>88.075272737752243</v>
      </c>
      <c r="BK2055" s="13">
        <v>2.295310058133686</v>
      </c>
      <c r="BP2055" s="13">
        <v>15.26918</v>
      </c>
      <c r="BR2055" s="13">
        <v>0.96567999999999998</v>
      </c>
      <c r="BS2055" s="13">
        <v>31.076420128641267</v>
      </c>
      <c r="BV2055" s="13">
        <v>49</v>
      </c>
      <c r="BW2055" s="13">
        <v>28.36</v>
      </c>
      <c r="CA2055" s="13">
        <v>50.13363462877242</v>
      </c>
    </row>
    <row r="2056" spans="1:79">
      <c r="A2056" s="4" t="s">
        <v>41</v>
      </c>
      <c r="B2056" s="4" t="s">
        <v>235</v>
      </c>
      <c r="C2056" s="4">
        <v>2014</v>
      </c>
      <c r="D2056" s="4" t="s">
        <v>388</v>
      </c>
      <c r="E2056" s="13">
        <v>53.63</v>
      </c>
      <c r="F2056" s="13">
        <v>72.92</v>
      </c>
      <c r="H2056" s="13">
        <v>13.1</v>
      </c>
      <c r="I2056" s="13">
        <v>40.274000000000001</v>
      </c>
      <c r="J2056" s="13">
        <v>2.165</v>
      </c>
      <c r="K2056" s="13">
        <v>15.7</v>
      </c>
      <c r="L2056" s="13">
        <v>0.6371</v>
      </c>
      <c r="N2056" s="13">
        <v>513</v>
      </c>
      <c r="O2056" s="13">
        <v>39.799999999999997</v>
      </c>
      <c r="P2056" s="13">
        <v>94.7</v>
      </c>
      <c r="Q2056" s="13">
        <v>852</v>
      </c>
      <c r="R2056" s="13">
        <v>12.15</v>
      </c>
      <c r="U2056" s="13">
        <v>52.1</v>
      </c>
      <c r="V2056" s="13">
        <v>90.101799999999997</v>
      </c>
      <c r="W2056" s="13">
        <v>77.900000000000006</v>
      </c>
      <c r="X2056" s="13">
        <v>90</v>
      </c>
      <c r="Y2056" s="13">
        <v>48.116999999999997</v>
      </c>
      <c r="AC2056" s="13">
        <v>79.670090000000002</v>
      </c>
      <c r="AD2056" s="13">
        <v>42.82208</v>
      </c>
      <c r="AF2056" s="13">
        <v>74.8</v>
      </c>
      <c r="AG2056" s="13">
        <v>134.61538461538461</v>
      </c>
      <c r="AH2056" s="13">
        <v>79.477496099791793</v>
      </c>
      <c r="AI2056" s="13">
        <v>26.7</v>
      </c>
      <c r="AK2056" s="13">
        <v>71.245447297270303</v>
      </c>
      <c r="AL2056" s="13">
        <v>41.407775577067603</v>
      </c>
      <c r="AO2056" s="13">
        <v>27.8</v>
      </c>
      <c r="AP2056" s="13">
        <v>33.93</v>
      </c>
      <c r="AT2056" s="13">
        <v>24.756999969482401</v>
      </c>
      <c r="AW2056" s="13">
        <v>22</v>
      </c>
      <c r="AX2056" s="13">
        <v>24.877935109999999</v>
      </c>
      <c r="AY2056" s="13">
        <v>2.3503090000000002</v>
      </c>
      <c r="AZ2056" s="13">
        <v>4.1476662386958621E-3</v>
      </c>
      <c r="BH2056" s="13">
        <v>33.08</v>
      </c>
      <c r="BI2056" s="13">
        <v>88.424203328530325</v>
      </c>
      <c r="BK2056" s="13">
        <v>2.3021877774334336</v>
      </c>
      <c r="BP2056" s="13">
        <v>15.26918</v>
      </c>
      <c r="BR2056" s="13">
        <v>0.96567000000000003</v>
      </c>
      <c r="BT2056" s="13">
        <v>0.1948866377231066</v>
      </c>
      <c r="BV2056" s="13">
        <v>49</v>
      </c>
      <c r="BW2056" s="13">
        <v>28.36</v>
      </c>
      <c r="CA2056" s="13">
        <v>49.645084286188307</v>
      </c>
    </row>
    <row r="2057" spans="1:79">
      <c r="A2057" s="4" t="s">
        <v>41</v>
      </c>
      <c r="B2057" s="4" t="s">
        <v>235</v>
      </c>
      <c r="C2057" s="4">
        <v>2015</v>
      </c>
      <c r="D2057" s="4" t="s">
        <v>388</v>
      </c>
      <c r="E2057" s="13">
        <v>53.32</v>
      </c>
      <c r="F2057" s="13">
        <v>72.62</v>
      </c>
      <c r="H2057" s="13">
        <v>12.9</v>
      </c>
      <c r="I2057" s="13">
        <v>39.411999999999999</v>
      </c>
      <c r="J2057" s="13">
        <v>2.2210000000000001</v>
      </c>
      <c r="K2057" s="13">
        <v>16.2</v>
      </c>
      <c r="L2057" s="13">
        <v>0.58660000000000001</v>
      </c>
      <c r="N2057" s="13">
        <v>487</v>
      </c>
      <c r="O2057" s="13">
        <v>39.299999999999997</v>
      </c>
      <c r="P2057" s="13">
        <v>93.8</v>
      </c>
      <c r="Q2057" s="13">
        <v>788</v>
      </c>
      <c r="R2057" s="13">
        <v>11.88</v>
      </c>
      <c r="S2057" s="13">
        <v>26.6</v>
      </c>
      <c r="T2057" s="13">
        <v>26.1</v>
      </c>
      <c r="U2057" s="13">
        <v>52.1</v>
      </c>
      <c r="V2057" s="13">
        <v>89.907200000000003</v>
      </c>
      <c r="X2057" s="13">
        <v>90</v>
      </c>
      <c r="Y2057" s="13">
        <v>48.649000000000001</v>
      </c>
      <c r="AC2057" s="13">
        <v>79.579130000000006</v>
      </c>
      <c r="AF2057" s="13">
        <v>75.7</v>
      </c>
      <c r="AG2057" s="13">
        <v>132.07547169811323</v>
      </c>
      <c r="AH2057" s="13">
        <v>79.821166317468197</v>
      </c>
      <c r="AI2057" s="13">
        <v>25</v>
      </c>
      <c r="AK2057" s="13">
        <v>71.592871746289106</v>
      </c>
      <c r="AL2057" s="13">
        <v>43.7911060817367</v>
      </c>
      <c r="AO2057" s="13">
        <v>27.9232387542725</v>
      </c>
      <c r="AP2057" s="13">
        <v>34.74</v>
      </c>
      <c r="AT2057" s="13">
        <v>26.975000381469702</v>
      </c>
      <c r="AW2057" s="13">
        <v>25</v>
      </c>
      <c r="AX2057" s="13">
        <v>38.222054630000002</v>
      </c>
      <c r="AZ2057" s="13">
        <v>8.7830427495062414E-3</v>
      </c>
      <c r="BA2057" s="13">
        <v>4.8039998859167099E-2</v>
      </c>
      <c r="BH2057" s="13">
        <v>30.885000000000002</v>
      </c>
      <c r="BI2057" s="13">
        <v>88.773133919308407</v>
      </c>
      <c r="BK2057" s="13">
        <v>2.3268165608639571</v>
      </c>
      <c r="BP2057" s="13">
        <v>15.26918</v>
      </c>
      <c r="BR2057" s="13">
        <v>0.96565999999999996</v>
      </c>
      <c r="BS2057" s="13">
        <v>41.248111760770151</v>
      </c>
      <c r="BV2057" s="13">
        <v>44</v>
      </c>
      <c r="BW2057" s="13">
        <v>28.78</v>
      </c>
      <c r="CA2057" s="13">
        <v>44.752665695006954</v>
      </c>
    </row>
    <row r="2058" spans="1:79">
      <c r="A2058" s="4" t="s">
        <v>41</v>
      </c>
      <c r="B2058" s="4" t="s">
        <v>235</v>
      </c>
      <c r="C2058" s="4">
        <v>2016</v>
      </c>
      <c r="D2058" s="4" t="s">
        <v>388</v>
      </c>
      <c r="E2058" s="13">
        <v>53.13</v>
      </c>
      <c r="F2058" s="13">
        <v>72.44</v>
      </c>
      <c r="H2058" s="13">
        <v>12.8</v>
      </c>
      <c r="I2058" s="13">
        <v>38.564999999999998</v>
      </c>
      <c r="J2058" s="13">
        <v>2.286</v>
      </c>
      <c r="K2058" s="13">
        <v>16.600000000000001</v>
      </c>
      <c r="L2058" s="13">
        <v>0.50829999999999997</v>
      </c>
      <c r="O2058" s="13">
        <v>38.700000000000003</v>
      </c>
      <c r="P2058" s="13">
        <v>88.9</v>
      </c>
      <c r="Q2058" s="13">
        <v>724</v>
      </c>
      <c r="R2058" s="13">
        <v>11.04</v>
      </c>
      <c r="S2058" s="13">
        <v>26.6</v>
      </c>
      <c r="U2058" s="13">
        <v>52.9</v>
      </c>
      <c r="V2058" s="13">
        <v>89.712599999999995</v>
      </c>
      <c r="X2058" s="13">
        <v>90</v>
      </c>
      <c r="Y2058" s="13">
        <v>49.378</v>
      </c>
      <c r="Z2058" s="13">
        <v>3.8082049781810312</v>
      </c>
      <c r="AC2058" s="13">
        <v>79.9602</v>
      </c>
      <c r="AD2058" s="13">
        <v>42.01699</v>
      </c>
      <c r="AF2058" s="13">
        <v>76.5</v>
      </c>
      <c r="AG2058" s="13">
        <v>127.27272727272727</v>
      </c>
      <c r="AH2058" s="13">
        <v>79.959538688151639</v>
      </c>
      <c r="AI2058" s="13">
        <v>25</v>
      </c>
      <c r="AO2058" s="13">
        <v>29.7333087921143</v>
      </c>
      <c r="AP2058" s="13">
        <v>35.61</v>
      </c>
      <c r="AT2058" s="13">
        <v>27.781999588012699</v>
      </c>
      <c r="AW2058" s="13">
        <v>27.36</v>
      </c>
      <c r="AX2058" s="13">
        <v>35.903324269999999</v>
      </c>
      <c r="AY2058" s="13">
        <v>1.9616439999999999</v>
      </c>
      <c r="AZ2058" s="13">
        <v>1.0345667819664119E-2</v>
      </c>
      <c r="BH2058" s="13">
        <v>28.337</v>
      </c>
      <c r="BJ2058" s="13">
        <v>48.645356684226556</v>
      </c>
      <c r="BK2058" s="13">
        <v>2.3141625386090796</v>
      </c>
      <c r="BP2058" s="13">
        <v>15.26918</v>
      </c>
      <c r="BR2058" s="13">
        <v>0.96565999999999996</v>
      </c>
      <c r="BU2058" s="13">
        <v>43.027024030480085</v>
      </c>
      <c r="BV2058" s="13">
        <v>39</v>
      </c>
      <c r="CA2058" s="13">
        <v>38.578149070491968</v>
      </c>
    </row>
    <row r="2059" spans="1:79">
      <c r="A2059" s="4" t="s">
        <v>41</v>
      </c>
      <c r="B2059" s="4" t="s">
        <v>235</v>
      </c>
      <c r="C2059" s="4">
        <v>2017</v>
      </c>
      <c r="D2059" s="4" t="s">
        <v>388</v>
      </c>
      <c r="E2059" s="13">
        <v>54</v>
      </c>
      <c r="F2059" s="13">
        <v>73.28</v>
      </c>
      <c r="I2059" s="13">
        <v>37.732999999999997</v>
      </c>
      <c r="J2059" s="13">
        <v>2.3610000000000002</v>
      </c>
      <c r="O2059" s="13">
        <v>37.9</v>
      </c>
      <c r="P2059" s="13">
        <v>85.9</v>
      </c>
      <c r="Q2059" s="13">
        <v>665</v>
      </c>
      <c r="R2059" s="13">
        <v>9.07</v>
      </c>
      <c r="X2059" s="13">
        <v>90</v>
      </c>
      <c r="Y2059" s="13">
        <v>52.567999999999998</v>
      </c>
      <c r="Z2059" s="13">
        <v>3.795300619540221</v>
      </c>
      <c r="AC2059" s="13">
        <v>80.899259999999998</v>
      </c>
      <c r="AD2059" s="13">
        <v>43.226999999999997</v>
      </c>
      <c r="AF2059" s="13">
        <v>77.2</v>
      </c>
      <c r="AG2059" s="13">
        <v>127.27272727272727</v>
      </c>
      <c r="AH2059" s="13">
        <v>79.675459193977403</v>
      </c>
      <c r="AI2059" s="13">
        <v>22.9</v>
      </c>
      <c r="AS2059" s="13">
        <v>45.563816070556598</v>
      </c>
      <c r="AT2059" s="13">
        <v>27.245000839233398</v>
      </c>
      <c r="AW2059" s="13">
        <v>29.787803332035001</v>
      </c>
      <c r="AX2059" s="13">
        <v>48.990592110000001</v>
      </c>
      <c r="BH2059" s="13">
        <v>28.029</v>
      </c>
      <c r="BJ2059" s="13">
        <v>46.560544597664695</v>
      </c>
      <c r="BP2059" s="13">
        <v>15.26918</v>
      </c>
      <c r="BR2059" s="13">
        <v>0.96565000000000001</v>
      </c>
      <c r="BU2059" s="13">
        <v>42.559804565434526</v>
      </c>
      <c r="BV2059" s="13">
        <v>42</v>
      </c>
      <c r="BW2059" s="13">
        <v>28.78</v>
      </c>
      <c r="CA2059" s="13">
        <v>42.372085721072303</v>
      </c>
    </row>
    <row r="2060" spans="1:79">
      <c r="A2060" s="4" t="s">
        <v>41</v>
      </c>
      <c r="B2060" s="4" t="s">
        <v>235</v>
      </c>
      <c r="C2060" s="4">
        <v>2018</v>
      </c>
      <c r="D2060" s="4" t="s">
        <v>388</v>
      </c>
      <c r="E2060" s="13">
        <v>53.77</v>
      </c>
      <c r="F2060" s="13">
        <v>73.05</v>
      </c>
      <c r="AH2060" s="13">
        <v>79.394194734159967</v>
      </c>
      <c r="AI2060" s="13">
        <v>22.1</v>
      </c>
      <c r="AT2060" s="13">
        <v>28.482000350952099</v>
      </c>
      <c r="AY2060" s="13">
        <v>1.9583330000000001</v>
      </c>
      <c r="BP2060" s="13">
        <v>15.26918</v>
      </c>
      <c r="BR2060" s="13">
        <v>0.96564000000000005</v>
      </c>
      <c r="BV2060" s="13">
        <v>41</v>
      </c>
      <c r="BW2060" s="13">
        <v>28.78</v>
      </c>
    </row>
    <row r="2061" spans="1:79">
      <c r="A2061" s="4" t="s">
        <v>41</v>
      </c>
      <c r="B2061" s="4" t="s">
        <v>235</v>
      </c>
      <c r="C2061" s="4">
        <v>2019</v>
      </c>
      <c r="D2061" s="4" t="s">
        <v>388</v>
      </c>
      <c r="E2061" s="13">
        <v>52.7</v>
      </c>
      <c r="F2061" s="13">
        <v>72.02</v>
      </c>
    </row>
    <row r="2062" spans="1:79">
      <c r="A2062" s="4" t="s">
        <v>171</v>
      </c>
      <c r="B2062" s="4" t="s">
        <v>365</v>
      </c>
      <c r="C2062" s="4">
        <v>2000</v>
      </c>
      <c r="D2062" s="4" t="s">
        <v>397</v>
      </c>
      <c r="I2062" s="13">
        <v>10.805</v>
      </c>
      <c r="J2062" s="13">
        <v>3.0270000000000001</v>
      </c>
      <c r="K2062" s="13">
        <v>21.6</v>
      </c>
      <c r="N2062" s="13">
        <v>16</v>
      </c>
      <c r="O2062" s="13">
        <v>4.5999999999999996</v>
      </c>
      <c r="P2062" s="13">
        <v>10.7</v>
      </c>
      <c r="Q2062" s="13">
        <v>87</v>
      </c>
      <c r="T2062" s="13">
        <v>23.7</v>
      </c>
      <c r="U2062" s="13">
        <v>72</v>
      </c>
      <c r="V2062" s="13">
        <v>25.353400000000001</v>
      </c>
      <c r="W2062" s="13">
        <v>100</v>
      </c>
      <c r="Y2062" s="13">
        <v>75.063000000000002</v>
      </c>
      <c r="AD2062" s="13">
        <v>80.343369999999993</v>
      </c>
      <c r="AF2062" s="13">
        <v>59.6</v>
      </c>
      <c r="AG2062" s="13">
        <v>99.065420560747668</v>
      </c>
      <c r="AH2062" s="13">
        <v>82.453759577356351</v>
      </c>
      <c r="AI2062" s="13">
        <v>10.6</v>
      </c>
      <c r="AK2062" s="13">
        <v>90.0454914572082</v>
      </c>
      <c r="AL2062" s="13">
        <v>84.869825208647299</v>
      </c>
      <c r="AM2062" s="13">
        <v>70.772048529835203</v>
      </c>
      <c r="AN2062" s="13">
        <v>54.196147573802001</v>
      </c>
      <c r="AO2062" s="13">
        <v>100</v>
      </c>
      <c r="AP2062" s="13">
        <v>100</v>
      </c>
      <c r="AT2062" s="13">
        <v>15.930000305175801</v>
      </c>
      <c r="AW2062" s="13">
        <v>6.42706749477765</v>
      </c>
      <c r="BA2062" s="13">
        <v>0.584800004959106</v>
      </c>
      <c r="BE2062" s="13">
        <v>40.515062212944031</v>
      </c>
      <c r="BH2062" s="13">
        <v>14.428000000000001</v>
      </c>
      <c r="BI2062" s="13">
        <v>92.785489397082642</v>
      </c>
      <c r="BK2062" s="13">
        <v>6.3395334160518697</v>
      </c>
      <c r="BO2062" s="13">
        <v>77.418400300000002</v>
      </c>
      <c r="BQ2062" s="13">
        <v>42.632539999999999</v>
      </c>
      <c r="BS2062" s="13">
        <v>10.565889026753116</v>
      </c>
    </row>
    <row r="2063" spans="1:79">
      <c r="A2063" s="4" t="s">
        <v>171</v>
      </c>
      <c r="B2063" s="4" t="s">
        <v>365</v>
      </c>
      <c r="C2063" s="4">
        <v>2001</v>
      </c>
      <c r="D2063" s="4" t="s">
        <v>397</v>
      </c>
      <c r="I2063" s="13">
        <v>10.53</v>
      </c>
      <c r="J2063" s="13">
        <v>2.9409999999999998</v>
      </c>
      <c r="K2063" s="13">
        <v>21.9</v>
      </c>
      <c r="N2063" s="13">
        <v>16</v>
      </c>
      <c r="O2063" s="13">
        <v>4.4000000000000004</v>
      </c>
      <c r="P2063" s="13">
        <v>10.3</v>
      </c>
      <c r="Q2063" s="13">
        <v>86</v>
      </c>
      <c r="U2063" s="13">
        <v>71.5</v>
      </c>
      <c r="V2063" s="13">
        <v>23.213200000000001</v>
      </c>
      <c r="W2063" s="13">
        <v>100</v>
      </c>
      <c r="Y2063" s="13">
        <v>74.875</v>
      </c>
      <c r="AD2063" s="13">
        <v>90.533100000000005</v>
      </c>
      <c r="AF2063" s="13">
        <v>61.1</v>
      </c>
      <c r="AH2063" s="13">
        <v>81.298372997260699</v>
      </c>
      <c r="AI2063" s="13">
        <v>10.6</v>
      </c>
      <c r="AK2063" s="13">
        <v>90.559593924280193</v>
      </c>
      <c r="AL2063" s="13">
        <v>85.441008030786506</v>
      </c>
      <c r="AM2063" s="13">
        <v>71.176111900028701</v>
      </c>
      <c r="AN2063" s="13">
        <v>54.681468385724202</v>
      </c>
      <c r="AO2063" s="13">
        <v>100</v>
      </c>
      <c r="AP2063" s="13">
        <v>100</v>
      </c>
      <c r="AT2063" s="13">
        <v>16.840000152587901</v>
      </c>
      <c r="AW2063" s="13">
        <v>7.1793569938136903</v>
      </c>
      <c r="BA2063" s="13">
        <v>0.66679000854492199</v>
      </c>
      <c r="BE2063" s="13">
        <v>41.61050021648407</v>
      </c>
      <c r="BH2063" s="13">
        <v>14.423</v>
      </c>
      <c r="BI2063" s="13">
        <v>93.270230475475046</v>
      </c>
      <c r="BK2063" s="13">
        <v>6.7652824131157807</v>
      </c>
      <c r="BO2063" s="13">
        <v>80.734322200000008</v>
      </c>
      <c r="BQ2063" s="13">
        <v>42.632539999999999</v>
      </c>
      <c r="BS2063" s="13">
        <v>10.162317837573918</v>
      </c>
    </row>
    <row r="2064" spans="1:79">
      <c r="A2064" s="4" t="s">
        <v>171</v>
      </c>
      <c r="B2064" s="4" t="s">
        <v>365</v>
      </c>
      <c r="C2064" s="4">
        <v>2002</v>
      </c>
      <c r="D2064" s="4" t="s">
        <v>397</v>
      </c>
      <c r="I2064" s="13">
        <v>10.228</v>
      </c>
      <c r="J2064" s="13">
        <v>2.8319999999999999</v>
      </c>
      <c r="K2064" s="13">
        <v>22.1</v>
      </c>
      <c r="N2064" s="13">
        <v>14</v>
      </c>
      <c r="O2064" s="13">
        <v>4.3</v>
      </c>
      <c r="P2064" s="13">
        <v>9.9</v>
      </c>
      <c r="Q2064" s="13">
        <v>81</v>
      </c>
      <c r="U2064" s="13">
        <v>71.7</v>
      </c>
      <c r="V2064" s="13">
        <v>21.073</v>
      </c>
      <c r="W2064" s="13">
        <v>100</v>
      </c>
      <c r="Y2064" s="13">
        <v>75.320999999999998</v>
      </c>
      <c r="AC2064" s="13">
        <v>95.363200000000006</v>
      </c>
      <c r="AD2064" s="13">
        <v>96.349630000000005</v>
      </c>
      <c r="AF2064" s="13">
        <v>62.5</v>
      </c>
      <c r="AH2064" s="13">
        <v>79.934343852260398</v>
      </c>
      <c r="AI2064" s="13">
        <v>10.6</v>
      </c>
      <c r="AK2064" s="13">
        <v>91.070648006827696</v>
      </c>
      <c r="AL2064" s="13">
        <v>86.007882955943003</v>
      </c>
      <c r="AM2064" s="13">
        <v>71.577779365507595</v>
      </c>
      <c r="AN2064" s="13">
        <v>55.163548637153902</v>
      </c>
      <c r="AO2064" s="13">
        <v>100</v>
      </c>
      <c r="AP2064" s="13">
        <v>100</v>
      </c>
      <c r="AT2064" s="13">
        <v>13.0100002288818</v>
      </c>
      <c r="AW2064" s="13">
        <v>17.690000000000001</v>
      </c>
      <c r="BA2064" s="13">
        <v>0.65670001506805398</v>
      </c>
      <c r="BE2064" s="13">
        <v>42.564907670021057</v>
      </c>
      <c r="BH2064" s="13">
        <v>14.423</v>
      </c>
      <c r="BI2064" s="13">
        <v>93.754971553867563</v>
      </c>
      <c r="BK2064" s="13">
        <v>6.9090564957613809</v>
      </c>
      <c r="BO2064" s="13">
        <v>81.848556800000011</v>
      </c>
      <c r="BQ2064" s="13">
        <v>45.618079999999999</v>
      </c>
      <c r="BS2064" s="13">
        <v>8.5056871985633808</v>
      </c>
    </row>
    <row r="2065" spans="1:78">
      <c r="A2065" s="4" t="s">
        <v>171</v>
      </c>
      <c r="B2065" s="4" t="s">
        <v>365</v>
      </c>
      <c r="C2065" s="4">
        <v>2003</v>
      </c>
      <c r="D2065" s="4" t="s">
        <v>397</v>
      </c>
      <c r="I2065" s="13">
        <v>9.9239999999999995</v>
      </c>
      <c r="J2065" s="13">
        <v>2.718</v>
      </c>
      <c r="K2065" s="13">
        <v>22.4</v>
      </c>
      <c r="N2065" s="13">
        <v>14</v>
      </c>
      <c r="O2065" s="13">
        <v>4.3</v>
      </c>
      <c r="P2065" s="13">
        <v>9.5</v>
      </c>
      <c r="Q2065" s="13">
        <v>88</v>
      </c>
      <c r="U2065" s="13">
        <v>71.900000000000006</v>
      </c>
      <c r="V2065" s="13">
        <v>20.642399999999999</v>
      </c>
      <c r="W2065" s="13">
        <v>100</v>
      </c>
      <c r="Y2065" s="13">
        <v>75.423000000000002</v>
      </c>
      <c r="AC2065" s="13">
        <v>95.392120000000006</v>
      </c>
      <c r="AD2065" s="13">
        <v>96.525149999999996</v>
      </c>
      <c r="AF2065" s="13">
        <v>63.9</v>
      </c>
      <c r="AH2065" s="13">
        <v>82.604830962032992</v>
      </c>
      <c r="AI2065" s="13">
        <v>10.6</v>
      </c>
      <c r="AK2065" s="13">
        <v>91.583267931475305</v>
      </c>
      <c r="AL2065" s="13">
        <v>86.5763641133004</v>
      </c>
      <c r="AM2065" s="13">
        <v>71.980677518401293</v>
      </c>
      <c r="AN2065" s="13">
        <v>55.646927087445498</v>
      </c>
      <c r="AO2065" s="13">
        <v>100</v>
      </c>
      <c r="AP2065" s="13">
        <v>100</v>
      </c>
      <c r="AT2065" s="13">
        <v>12.8699998855591</v>
      </c>
      <c r="AW2065" s="13">
        <v>25.91</v>
      </c>
      <c r="AZ2065" s="13">
        <v>0.24206643017474472</v>
      </c>
      <c r="BA2065" s="13">
        <v>0.66338998079299905</v>
      </c>
      <c r="BE2065" s="13">
        <v>42.764708399772644</v>
      </c>
      <c r="BH2065" s="13">
        <v>14.429</v>
      </c>
      <c r="BI2065" s="13">
        <v>94.23971263226008</v>
      </c>
      <c r="BK2065" s="13">
        <v>6.8827115657670914</v>
      </c>
      <c r="BO2065" s="13">
        <v>83.16938789999999</v>
      </c>
      <c r="BQ2065" s="13">
        <v>45.618079999999999</v>
      </c>
      <c r="BS2065" s="13">
        <v>10.075118206910124</v>
      </c>
      <c r="BX2065" s="13">
        <v>236.150227041617</v>
      </c>
      <c r="BZ2065" s="13">
        <v>1.0775E-2</v>
      </c>
    </row>
    <row r="2066" spans="1:78">
      <c r="A2066" s="4" t="s">
        <v>171</v>
      </c>
      <c r="B2066" s="4" t="s">
        <v>365</v>
      </c>
      <c r="C2066" s="4">
        <v>2004</v>
      </c>
      <c r="D2066" s="4" t="s">
        <v>397</v>
      </c>
      <c r="I2066" s="13">
        <v>9.6449999999999996</v>
      </c>
      <c r="J2066" s="13">
        <v>2.6139999999999999</v>
      </c>
      <c r="K2066" s="13">
        <v>22.6</v>
      </c>
      <c r="N2066" s="13">
        <v>12</v>
      </c>
      <c r="O2066" s="13">
        <v>4.3</v>
      </c>
      <c r="P2066" s="13">
        <v>9.3000000000000007</v>
      </c>
      <c r="Q2066" s="13">
        <v>69</v>
      </c>
      <c r="U2066" s="13">
        <v>71.900000000000006</v>
      </c>
      <c r="V2066" s="13">
        <v>20.2118</v>
      </c>
      <c r="W2066" s="13">
        <v>100</v>
      </c>
      <c r="Y2066" s="13">
        <v>75.346999999999994</v>
      </c>
      <c r="AC2066" s="13">
        <v>95.288200000000003</v>
      </c>
      <c r="AF2066" s="13">
        <v>65.3</v>
      </c>
      <c r="AH2066" s="13">
        <v>80.361359115228197</v>
      </c>
      <c r="AI2066" s="13">
        <v>22</v>
      </c>
      <c r="AK2066" s="13">
        <v>92.097453698223205</v>
      </c>
      <c r="AL2066" s="13">
        <v>87.146451502858696</v>
      </c>
      <c r="AM2066" s="13">
        <v>73.579364508148799</v>
      </c>
      <c r="AN2066" s="13">
        <v>56.131603788418502</v>
      </c>
      <c r="AO2066" s="13">
        <v>100</v>
      </c>
      <c r="AP2066" s="13">
        <v>100</v>
      </c>
      <c r="AT2066" s="13">
        <v>10.680000305175801</v>
      </c>
      <c r="AW2066" s="13">
        <v>31.23</v>
      </c>
      <c r="AZ2066" s="13">
        <v>0.34985469303348776</v>
      </c>
      <c r="BA2066" s="13">
        <v>0.75066000223159801</v>
      </c>
      <c r="BE2066" s="13">
        <v>43.643611669540405</v>
      </c>
      <c r="BH2066" s="13">
        <v>14.442</v>
      </c>
      <c r="BI2066" s="13">
        <v>94.724453710652483</v>
      </c>
      <c r="BK2066" s="13">
        <v>7.2461239152256738</v>
      </c>
      <c r="BO2066" s="13">
        <v>85.031815899999998</v>
      </c>
      <c r="BQ2066" s="13">
        <v>71.715860000000006</v>
      </c>
      <c r="BS2066" s="13">
        <v>10.144573481315943</v>
      </c>
      <c r="BX2066" s="13">
        <v>240.30512984166799</v>
      </c>
      <c r="BZ2066" s="13">
        <v>4.1751000000000003E-2</v>
      </c>
    </row>
    <row r="2067" spans="1:78">
      <c r="A2067" s="4" t="s">
        <v>171</v>
      </c>
      <c r="B2067" s="4" t="s">
        <v>365</v>
      </c>
      <c r="C2067" s="4">
        <v>2005</v>
      </c>
      <c r="D2067" s="4" t="s">
        <v>397</v>
      </c>
      <c r="I2067" s="13">
        <v>9.4160000000000004</v>
      </c>
      <c r="J2067" s="13">
        <v>2.5329999999999999</v>
      </c>
      <c r="K2067" s="13">
        <v>22.9</v>
      </c>
      <c r="N2067" s="13">
        <v>12</v>
      </c>
      <c r="O2067" s="13">
        <v>4.3</v>
      </c>
      <c r="P2067" s="13">
        <v>9</v>
      </c>
      <c r="Q2067" s="13">
        <v>73</v>
      </c>
      <c r="S2067" s="13">
        <v>25.9</v>
      </c>
      <c r="T2067" s="13">
        <v>27</v>
      </c>
      <c r="U2067" s="13">
        <v>71</v>
      </c>
      <c r="V2067" s="13">
        <v>19.781199999999998</v>
      </c>
      <c r="W2067" s="13">
        <v>100</v>
      </c>
      <c r="Y2067" s="13">
        <v>76.575000000000003</v>
      </c>
      <c r="AA2067" s="13">
        <v>20.100000000000001</v>
      </c>
      <c r="AB2067" s="13">
        <v>24.5</v>
      </c>
      <c r="AC2067" s="13">
        <v>95.662099999999995</v>
      </c>
      <c r="AE2067" s="13">
        <v>36.882674999999999</v>
      </c>
      <c r="AF2067" s="13">
        <v>66.599999999999994</v>
      </c>
      <c r="AG2067" s="13">
        <v>96.694214876033058</v>
      </c>
      <c r="AH2067" s="13">
        <v>80.488001412073174</v>
      </c>
      <c r="AI2067" s="13">
        <v>22</v>
      </c>
      <c r="AK2067" s="13">
        <v>92.625144651278006</v>
      </c>
      <c r="AL2067" s="13">
        <v>87.734328707901497</v>
      </c>
      <c r="AM2067" s="13">
        <v>75.202354942372693</v>
      </c>
      <c r="AN2067" s="13">
        <v>56.629843209554501</v>
      </c>
      <c r="AO2067" s="13">
        <v>100</v>
      </c>
      <c r="AP2067" s="13">
        <v>100</v>
      </c>
      <c r="AT2067" s="13">
        <v>8.3199996948242205</v>
      </c>
      <c r="AU2067" s="13">
        <v>62.85</v>
      </c>
      <c r="AV2067" s="13">
        <v>11.414634</v>
      </c>
      <c r="AW2067" s="13">
        <v>36.22</v>
      </c>
      <c r="AZ2067" s="13">
        <v>0.44159351627807952</v>
      </c>
      <c r="BA2067" s="13">
        <v>0.74740999937057495</v>
      </c>
      <c r="BD2067" s="13">
        <v>37.670699999999997</v>
      </c>
      <c r="BE2067" s="13">
        <v>45.199525356292725</v>
      </c>
      <c r="BF2067" s="13">
        <v>1.43</v>
      </c>
      <c r="BG2067" s="13">
        <v>15.5</v>
      </c>
      <c r="BH2067" s="13">
        <v>14.462</v>
      </c>
      <c r="BI2067" s="13">
        <v>95.209194789045</v>
      </c>
      <c r="BK2067" s="13">
        <v>7.7446316844544008</v>
      </c>
      <c r="BO2067" s="13">
        <v>81.473271600000004</v>
      </c>
      <c r="BQ2067" s="13">
        <v>95.197140000000005</v>
      </c>
      <c r="BS2067" s="13">
        <v>11.123563654892036</v>
      </c>
      <c r="BX2067" s="13">
        <v>243.3130039243454</v>
      </c>
      <c r="BZ2067" s="13">
        <v>6.1605E-2</v>
      </c>
    </row>
    <row r="2068" spans="1:78">
      <c r="A2068" s="4" t="s">
        <v>171</v>
      </c>
      <c r="B2068" s="4" t="s">
        <v>365</v>
      </c>
      <c r="C2068" s="4">
        <v>2006</v>
      </c>
      <c r="D2068" s="4" t="s">
        <v>397</v>
      </c>
      <c r="I2068" s="13">
        <v>9.2279999999999998</v>
      </c>
      <c r="J2068" s="13">
        <v>2.4729999999999999</v>
      </c>
      <c r="K2068" s="13">
        <v>23.2</v>
      </c>
      <c r="N2068" s="13">
        <v>13</v>
      </c>
      <c r="O2068" s="13">
        <v>4</v>
      </c>
      <c r="P2068" s="13">
        <v>8.6999999999999993</v>
      </c>
      <c r="Q2068" s="13">
        <v>82</v>
      </c>
      <c r="U2068" s="13">
        <v>70.900000000000006</v>
      </c>
      <c r="V2068" s="13">
        <v>19.3506</v>
      </c>
      <c r="W2068" s="13">
        <v>100</v>
      </c>
      <c r="Y2068" s="13">
        <v>76.182000000000002</v>
      </c>
      <c r="Z2068" s="13">
        <v>5.9544430430313122</v>
      </c>
      <c r="AA2068" s="13">
        <v>24.799999999999997</v>
      </c>
      <c r="AC2068" s="13">
        <v>96.121480000000005</v>
      </c>
      <c r="AE2068" s="13">
        <v>38.863227999999999</v>
      </c>
      <c r="AF2068" s="13">
        <v>67.7</v>
      </c>
      <c r="AH2068" s="13">
        <v>81.690049359029956</v>
      </c>
      <c r="AI2068" s="13">
        <v>24.8</v>
      </c>
      <c r="AK2068" s="13">
        <v>93.164557220463493</v>
      </c>
      <c r="AL2068" s="13">
        <v>88.338264558711202</v>
      </c>
      <c r="AM2068" s="13">
        <v>76.848703117124501</v>
      </c>
      <c r="AN2068" s="13">
        <v>57.140219129367701</v>
      </c>
      <c r="AO2068" s="13">
        <v>100</v>
      </c>
      <c r="AP2068" s="13">
        <v>100</v>
      </c>
      <c r="AT2068" s="13">
        <v>5.7800002098083496</v>
      </c>
      <c r="AU2068" s="13">
        <v>63.625</v>
      </c>
      <c r="AW2068" s="13">
        <v>43.9</v>
      </c>
      <c r="AZ2068" s="13">
        <v>0.50752632450386248</v>
      </c>
      <c r="BA2068" s="13">
        <v>0.79119002819061302</v>
      </c>
      <c r="BD2068" s="13">
        <v>61.621600000000001</v>
      </c>
      <c r="BE2068" s="13">
        <v>42.915844917297363</v>
      </c>
      <c r="BF2068" s="13">
        <v>1.26</v>
      </c>
      <c r="BG2068" s="13">
        <v>25.1</v>
      </c>
      <c r="BH2068" s="13">
        <v>14.506</v>
      </c>
      <c r="BI2068" s="13">
        <v>95.693935867437517</v>
      </c>
      <c r="BJ2068" s="13">
        <v>57.973295855467967</v>
      </c>
      <c r="BK2068" s="13">
        <v>7.9305717790905934</v>
      </c>
      <c r="BO2068" s="13">
        <v>80.943215600000002</v>
      </c>
      <c r="BQ2068" s="13">
        <v>95.197140000000005</v>
      </c>
      <c r="BS2068" s="13">
        <v>8.7175750854125607</v>
      </c>
      <c r="BU2068" s="13">
        <v>34.326610728881356</v>
      </c>
      <c r="BX2068" s="13">
        <v>244.54614276058362</v>
      </c>
      <c r="BZ2068" s="13">
        <v>7.6899999999999996E-2</v>
      </c>
    </row>
    <row r="2069" spans="1:78">
      <c r="A2069" s="4" t="s">
        <v>171</v>
      </c>
      <c r="B2069" s="4" t="s">
        <v>365</v>
      </c>
      <c r="C2069" s="4">
        <v>2007</v>
      </c>
      <c r="D2069" s="4" t="s">
        <v>397</v>
      </c>
      <c r="I2069" s="13">
        <v>9.0579999999999998</v>
      </c>
      <c r="J2069" s="13">
        <v>2.4180000000000001</v>
      </c>
      <c r="K2069" s="13">
        <v>23.5</v>
      </c>
      <c r="N2069" s="13">
        <v>12</v>
      </c>
      <c r="O2069" s="13">
        <v>3.7</v>
      </c>
      <c r="P2069" s="13">
        <v>8.1</v>
      </c>
      <c r="Q2069" s="13">
        <v>79</v>
      </c>
      <c r="U2069" s="13">
        <v>70.599999999999994</v>
      </c>
      <c r="V2069" s="13">
        <v>18.920000000000002</v>
      </c>
      <c r="W2069" s="13">
        <v>100</v>
      </c>
      <c r="Y2069" s="13">
        <v>76.263999999999996</v>
      </c>
      <c r="Z2069" s="13">
        <v>5.8082848185839957</v>
      </c>
      <c r="AA2069" s="13">
        <v>27.1</v>
      </c>
      <c r="AC2069" s="13">
        <v>95.755650000000003</v>
      </c>
      <c r="AE2069" s="13">
        <v>38.886436000000003</v>
      </c>
      <c r="AF2069" s="13">
        <v>68.3</v>
      </c>
      <c r="AH2069" s="13">
        <v>80.809121065893621</v>
      </c>
      <c r="AI2069" s="13">
        <v>22.7</v>
      </c>
      <c r="AK2069" s="13">
        <v>93.702748088669594</v>
      </c>
      <c r="AL2069" s="13">
        <v>88.940947195385903</v>
      </c>
      <c r="AM2069" s="13">
        <v>78.508020697137994</v>
      </c>
      <c r="AN2069" s="13">
        <v>57.649573458729897</v>
      </c>
      <c r="AO2069" s="13">
        <v>100</v>
      </c>
      <c r="AP2069" s="13">
        <v>100</v>
      </c>
      <c r="AT2069" s="13">
        <v>4.25</v>
      </c>
      <c r="AU2069" s="13">
        <v>65</v>
      </c>
      <c r="AW2069" s="13">
        <v>49.9</v>
      </c>
      <c r="AZ2069" s="13">
        <v>0.48418893828423809</v>
      </c>
      <c r="BA2069" s="13">
        <v>0.80093002319335904</v>
      </c>
      <c r="BD2069" s="13">
        <v>72.154399999999995</v>
      </c>
      <c r="BE2069" s="13">
        <v>42.664387822151184</v>
      </c>
      <c r="BF2069" s="13">
        <v>1.33</v>
      </c>
      <c r="BG2069" s="13">
        <v>20.8</v>
      </c>
      <c r="BH2069" s="13">
        <v>14.586</v>
      </c>
      <c r="BI2069" s="13">
        <v>96.17867694582992</v>
      </c>
      <c r="BJ2069" s="13">
        <v>50.525434943983591</v>
      </c>
      <c r="BK2069" s="13">
        <v>8.4046733664796474</v>
      </c>
      <c r="BO2069" s="13">
        <v>60.121117300000002</v>
      </c>
      <c r="BQ2069" s="13">
        <v>95.197140000000005</v>
      </c>
      <c r="BR2069" s="13">
        <v>0.98826999999999998</v>
      </c>
      <c r="BS2069" s="13">
        <v>8.4966953376454839</v>
      </c>
      <c r="BU2069" s="13">
        <v>30.371176527669981</v>
      </c>
      <c r="BX2069" s="13">
        <v>241.28160839682084</v>
      </c>
      <c r="BZ2069" s="13">
        <v>0.11219899999999999</v>
      </c>
    </row>
    <row r="2070" spans="1:78">
      <c r="A2070" s="4" t="s">
        <v>171</v>
      </c>
      <c r="B2070" s="4" t="s">
        <v>365</v>
      </c>
      <c r="C2070" s="4">
        <v>2008</v>
      </c>
      <c r="D2070" s="4" t="s">
        <v>397</v>
      </c>
      <c r="G2070" s="13">
        <v>14.6</v>
      </c>
      <c r="H2070" s="13">
        <v>2.5</v>
      </c>
      <c r="I2070" s="13">
        <v>8.9039999999999999</v>
      </c>
      <c r="J2070" s="13">
        <v>2.3690000000000002</v>
      </c>
      <c r="K2070" s="13">
        <v>23.8</v>
      </c>
      <c r="L2070" s="13">
        <v>3.3481999999999998</v>
      </c>
      <c r="M2070" s="13">
        <v>2.4664007320163299</v>
      </c>
      <c r="N2070" s="13">
        <v>11</v>
      </c>
      <c r="O2070" s="13">
        <v>3.3</v>
      </c>
      <c r="P2070" s="13">
        <v>7.4</v>
      </c>
      <c r="Q2070" s="13">
        <v>75</v>
      </c>
      <c r="R2070" s="13">
        <v>0.05</v>
      </c>
      <c r="U2070" s="13">
        <v>71.599999999999994</v>
      </c>
      <c r="V2070" s="13">
        <v>17.9816</v>
      </c>
      <c r="W2070" s="13">
        <v>100</v>
      </c>
      <c r="X2070" s="13">
        <v>96</v>
      </c>
      <c r="Y2070" s="13">
        <v>76.947999999999993</v>
      </c>
      <c r="Z2070" s="13">
        <v>5.5539261415228154</v>
      </c>
      <c r="AA2070" s="13">
        <v>30.4</v>
      </c>
      <c r="AC2070" s="13">
        <v>95.100849999999994</v>
      </c>
      <c r="AE2070" s="13">
        <v>41.594245999999998</v>
      </c>
      <c r="AF2070" s="13">
        <v>68.900000000000006</v>
      </c>
      <c r="AH2070" s="13">
        <v>80.984204881389644</v>
      </c>
      <c r="AI2070" s="13">
        <v>17.7</v>
      </c>
      <c r="AK2070" s="13">
        <v>94.239717255896494</v>
      </c>
      <c r="AL2070" s="13">
        <v>89.542376617926095</v>
      </c>
      <c r="AM2070" s="13">
        <v>80.180260143872601</v>
      </c>
      <c r="AN2070" s="13">
        <v>58.157906322204099</v>
      </c>
      <c r="AO2070" s="13">
        <v>100</v>
      </c>
      <c r="AP2070" s="13">
        <v>100</v>
      </c>
      <c r="AQ2070" s="13">
        <v>1.0544977004766285</v>
      </c>
      <c r="AR2070" s="13">
        <v>18.3338324622482</v>
      </c>
      <c r="AT2070" s="13">
        <v>5.8299999237060502</v>
      </c>
      <c r="AU2070" s="13">
        <v>64.400000000000006</v>
      </c>
      <c r="AW2070" s="13">
        <v>55.22</v>
      </c>
      <c r="AX2070" s="13">
        <v>3.6050838870000002</v>
      </c>
      <c r="AZ2070" s="13">
        <v>0.77551765725852484</v>
      </c>
      <c r="BA2070" s="13">
        <v>0.78843998908996604</v>
      </c>
      <c r="BC2070" s="13">
        <v>0.83991082013558649</v>
      </c>
      <c r="BD2070" s="13">
        <v>71.114699999999999</v>
      </c>
      <c r="BE2070" s="13">
        <v>47.505483031272888</v>
      </c>
      <c r="BF2070" s="13">
        <v>1.48</v>
      </c>
      <c r="BG2070" s="13">
        <v>18.7</v>
      </c>
      <c r="BH2070" s="13">
        <v>14.696</v>
      </c>
      <c r="BI2070" s="13">
        <v>96.663418024222437</v>
      </c>
      <c r="BJ2070" s="13">
        <v>45.240093467195685</v>
      </c>
      <c r="BK2070" s="13">
        <v>8.430216009509035</v>
      </c>
      <c r="BL2070" s="13">
        <v>54.014589999999998</v>
      </c>
      <c r="BO2070" s="13">
        <v>69.689820200000014</v>
      </c>
      <c r="BP2070" s="13">
        <v>90.000839999999997</v>
      </c>
      <c r="BQ2070" s="13">
        <v>95.197140000000005</v>
      </c>
      <c r="BR2070" s="13">
        <v>0.98826999999999998</v>
      </c>
      <c r="BS2070" s="13">
        <v>9.2701268296446209</v>
      </c>
      <c r="BT2070" s="13">
        <v>0.12225</v>
      </c>
      <c r="BU2070" s="13">
        <v>32.798932020594847</v>
      </c>
      <c r="BX2070" s="13">
        <v>248.86246522535896</v>
      </c>
      <c r="BY2070" s="13">
        <v>8.5869999999999997</v>
      </c>
      <c r="BZ2070" s="13">
        <v>0.109998</v>
      </c>
    </row>
    <row r="2071" spans="1:78">
      <c r="A2071" s="4" t="s">
        <v>171</v>
      </c>
      <c r="B2071" s="4" t="s">
        <v>365</v>
      </c>
      <c r="C2071" s="4">
        <v>2009</v>
      </c>
      <c r="D2071" s="4" t="s">
        <v>397</v>
      </c>
      <c r="G2071" s="13">
        <v>15</v>
      </c>
      <c r="H2071" s="13">
        <v>2.5</v>
      </c>
      <c r="I2071" s="13">
        <v>8.766</v>
      </c>
      <c r="J2071" s="13">
        <v>2.3239999999999998</v>
      </c>
      <c r="K2071" s="13">
        <v>24.1</v>
      </c>
      <c r="L2071" s="13">
        <v>3.4495999999999998</v>
      </c>
      <c r="M2071" s="13">
        <v>2.4649081839145399</v>
      </c>
      <c r="N2071" s="13">
        <v>10</v>
      </c>
      <c r="O2071" s="13">
        <v>3.1</v>
      </c>
      <c r="P2071" s="13">
        <v>6.7</v>
      </c>
      <c r="Q2071" s="13">
        <v>69</v>
      </c>
      <c r="R2071" s="13">
        <v>0.06</v>
      </c>
      <c r="U2071" s="13">
        <v>72.7</v>
      </c>
      <c r="V2071" s="13">
        <v>17.043199999999999</v>
      </c>
      <c r="W2071" s="13">
        <v>100</v>
      </c>
      <c r="X2071" s="13">
        <v>96</v>
      </c>
      <c r="Y2071" s="13">
        <v>78.798000000000002</v>
      </c>
      <c r="Z2071" s="13">
        <v>5.466920653999094</v>
      </c>
      <c r="AA2071" s="13">
        <v>29.900000000000006</v>
      </c>
      <c r="AC2071" s="13">
        <v>95.732370000000003</v>
      </c>
      <c r="AE2071" s="13">
        <v>43.724074999999999</v>
      </c>
      <c r="AF2071" s="13">
        <v>69.400000000000006</v>
      </c>
      <c r="AH2071" s="13">
        <v>83.640717601409236</v>
      </c>
      <c r="AI2071" s="13">
        <v>19.100000000000001</v>
      </c>
      <c r="AK2071" s="13">
        <v>94.766622989976</v>
      </c>
      <c r="AL2071" s="13">
        <v>90.129694366529904</v>
      </c>
      <c r="AM2071" s="13">
        <v>81.857736586570795</v>
      </c>
      <c r="AN2071" s="13">
        <v>58.655618690841898</v>
      </c>
      <c r="AO2071" s="13">
        <v>100</v>
      </c>
      <c r="AP2071" s="13">
        <v>100</v>
      </c>
      <c r="AQ2071" s="13">
        <v>0.87079926167037147</v>
      </c>
      <c r="AR2071" s="13">
        <v>20.086482689995901</v>
      </c>
      <c r="AT2071" s="13">
        <v>13.789999961853001</v>
      </c>
      <c r="AU2071" s="13">
        <v>59.875</v>
      </c>
      <c r="AW2071" s="13">
        <v>59.76</v>
      </c>
      <c r="AX2071" s="13">
        <v>5.0518939200000004</v>
      </c>
      <c r="AZ2071" s="13">
        <v>0.71472482084542532</v>
      </c>
      <c r="BA2071" s="13">
        <v>0.82967001199722301</v>
      </c>
      <c r="BC2071" s="13">
        <v>6.3115932607331809E-2</v>
      </c>
      <c r="BD2071" s="13">
        <v>67.317900000000009</v>
      </c>
      <c r="BE2071" s="13">
        <v>44.572499394416809</v>
      </c>
      <c r="BF2071" s="13">
        <v>1.53</v>
      </c>
      <c r="BG2071" s="13">
        <v>5.4</v>
      </c>
      <c r="BH2071" s="13">
        <v>14.826000000000001</v>
      </c>
      <c r="BI2071" s="13">
        <v>97.148159102614841</v>
      </c>
      <c r="BJ2071" s="13">
        <v>49.898748618548218</v>
      </c>
      <c r="BK2071" s="13">
        <v>7.4476800476651519</v>
      </c>
      <c r="BL2071" s="13">
        <v>54.014830000000003</v>
      </c>
      <c r="BO2071" s="13">
        <v>69.525525799999997</v>
      </c>
      <c r="BP2071" s="13">
        <v>91.561419999999998</v>
      </c>
      <c r="BQ2071" s="13">
        <v>95.197149999999993</v>
      </c>
      <c r="BR2071" s="13">
        <v>0.98831999999999998</v>
      </c>
      <c r="BS2071" s="13">
        <v>7.9526075085238075</v>
      </c>
      <c r="BT2071" s="13">
        <v>0.13957250144425187</v>
      </c>
      <c r="BU2071" s="13">
        <v>28.651300295766646</v>
      </c>
      <c r="BX2071" s="13">
        <v>273.13419835822839</v>
      </c>
      <c r="BY2071" s="13">
        <v>9.93</v>
      </c>
      <c r="BZ2071" s="13">
        <v>0.1109</v>
      </c>
    </row>
    <row r="2072" spans="1:78">
      <c r="A2072" s="4" t="s">
        <v>171</v>
      </c>
      <c r="B2072" s="4" t="s">
        <v>365</v>
      </c>
      <c r="C2072" s="4">
        <v>2010</v>
      </c>
      <c r="D2072" s="4" t="s">
        <v>397</v>
      </c>
      <c r="E2072" s="13">
        <v>1.48</v>
      </c>
      <c r="F2072" s="13">
        <v>2.96</v>
      </c>
      <c r="G2072" s="13">
        <v>12.7</v>
      </c>
      <c r="H2072" s="13">
        <v>2.5</v>
      </c>
      <c r="I2072" s="13">
        <v>8.6460000000000008</v>
      </c>
      <c r="J2072" s="13">
        <v>2.2799999999999998</v>
      </c>
      <c r="K2072" s="13">
        <v>24.4</v>
      </c>
      <c r="L2072" s="13">
        <v>2.7635000000000001</v>
      </c>
      <c r="M2072" s="13">
        <v>2.4619905905905899</v>
      </c>
      <c r="N2072" s="13">
        <v>9</v>
      </c>
      <c r="O2072" s="13">
        <v>2.8</v>
      </c>
      <c r="P2072" s="13">
        <v>6</v>
      </c>
      <c r="Q2072" s="13">
        <v>64</v>
      </c>
      <c r="R2072" s="13">
        <v>0.06</v>
      </c>
      <c r="S2072" s="13">
        <v>23.6</v>
      </c>
      <c r="T2072" s="13">
        <v>13.2</v>
      </c>
      <c r="U2072" s="13">
        <v>73.2</v>
      </c>
      <c r="V2072" s="13">
        <v>16.104800000000001</v>
      </c>
      <c r="W2072" s="13">
        <v>100</v>
      </c>
      <c r="X2072" s="13">
        <v>95</v>
      </c>
      <c r="Y2072" s="13">
        <v>79.415000000000006</v>
      </c>
      <c r="Z2072" s="13">
        <v>5.06582490437399</v>
      </c>
      <c r="AA2072" s="13">
        <v>13.899999999999991</v>
      </c>
      <c r="AC2072" s="13">
        <v>96.325620000000001</v>
      </c>
      <c r="AE2072" s="13">
        <v>46.317447999999999</v>
      </c>
      <c r="AF2072" s="13">
        <v>69.8</v>
      </c>
      <c r="AG2072" s="13">
        <v>99.2</v>
      </c>
      <c r="AH2072" s="13">
        <v>84.29614535346181</v>
      </c>
      <c r="AI2072" s="13">
        <v>19.100000000000001</v>
      </c>
      <c r="AJ2072" s="13">
        <v>10.6</v>
      </c>
      <c r="AK2072" s="13">
        <v>95.285240257557007</v>
      </c>
      <c r="AL2072" s="13">
        <v>90.704622785463897</v>
      </c>
      <c r="AM2072" s="13">
        <v>83.541614646519605</v>
      </c>
      <c r="AN2072" s="13">
        <v>59.144129660503303</v>
      </c>
      <c r="AO2072" s="13">
        <v>100</v>
      </c>
      <c r="AP2072" s="13">
        <v>100</v>
      </c>
      <c r="AQ2072" s="13">
        <v>2.9023452635151381</v>
      </c>
      <c r="AR2072" s="13">
        <v>21.4576523593236</v>
      </c>
      <c r="AT2072" s="13">
        <v>17.809999465942401</v>
      </c>
      <c r="AU2072" s="13">
        <v>57.55</v>
      </c>
      <c r="AV2072" s="13">
        <v>18.010650999999999</v>
      </c>
      <c r="AW2072" s="13">
        <v>62.12</v>
      </c>
      <c r="AX2072" s="13">
        <v>8.9079240909999999</v>
      </c>
      <c r="AY2072" s="13">
        <v>2.7186029999999999</v>
      </c>
      <c r="AZ2072" s="13">
        <v>0.75084760466649147</v>
      </c>
      <c r="BA2072" s="13">
        <v>0.78347998857498202</v>
      </c>
      <c r="BC2072" s="13">
        <v>0.32012261976827605</v>
      </c>
      <c r="BD2072" s="13">
        <v>66.073099999999997</v>
      </c>
      <c r="BE2072" s="13">
        <v>42.687129974365234</v>
      </c>
      <c r="BF2072" s="13">
        <v>1.24</v>
      </c>
      <c r="BG2072" s="13">
        <v>4.3</v>
      </c>
      <c r="BH2072" s="13">
        <v>14.971</v>
      </c>
      <c r="BI2072" s="13">
        <v>97.632900181007358</v>
      </c>
      <c r="BJ2072" s="13">
        <v>50.605908699080537</v>
      </c>
      <c r="BK2072" s="13">
        <v>8.1311145421142115</v>
      </c>
      <c r="BL2072" s="13">
        <v>54.014830000000003</v>
      </c>
      <c r="BO2072" s="13">
        <v>79.901281499999996</v>
      </c>
      <c r="BP2072" s="13">
        <v>91.561419999999998</v>
      </c>
      <c r="BQ2072" s="13">
        <v>95.197149999999993</v>
      </c>
      <c r="BR2072" s="13">
        <v>0.98838000000000004</v>
      </c>
      <c r="BS2072" s="13">
        <v>7.010685372925245</v>
      </c>
      <c r="BT2072" s="13">
        <v>0.13086770981507823</v>
      </c>
      <c r="BU2072" s="13">
        <v>37.574443470612032</v>
      </c>
      <c r="BX2072" s="13">
        <v>292.56006220622749</v>
      </c>
      <c r="BY2072" s="13">
        <v>9.2439999999999998</v>
      </c>
      <c r="BZ2072" s="13">
        <v>0.10467799999999999</v>
      </c>
    </row>
    <row r="2073" spans="1:78">
      <c r="A2073" s="4" t="s">
        <v>171</v>
      </c>
      <c r="B2073" s="4" t="s">
        <v>365</v>
      </c>
      <c r="C2073" s="4">
        <v>2011</v>
      </c>
      <c r="D2073" s="4" t="s">
        <v>397</v>
      </c>
      <c r="E2073" s="13">
        <v>0.75</v>
      </c>
      <c r="F2073" s="13">
        <v>1.6</v>
      </c>
      <c r="G2073" s="13">
        <v>12.4</v>
      </c>
      <c r="H2073" s="13">
        <v>2.5</v>
      </c>
      <c r="I2073" s="13">
        <v>8.5370000000000008</v>
      </c>
      <c r="J2073" s="13">
        <v>2.2370000000000001</v>
      </c>
      <c r="K2073" s="13">
        <v>24.7</v>
      </c>
      <c r="L2073" s="13">
        <v>3.0299</v>
      </c>
      <c r="M2073" s="13">
        <v>2.4473329050719799</v>
      </c>
      <c r="N2073" s="13">
        <v>11</v>
      </c>
      <c r="O2073" s="13">
        <v>2.7</v>
      </c>
      <c r="P2073" s="13">
        <v>5.5</v>
      </c>
      <c r="Q2073" s="13">
        <v>65</v>
      </c>
      <c r="R2073" s="13">
        <v>7.0000000000000007E-2</v>
      </c>
      <c r="U2073" s="13">
        <v>73.5</v>
      </c>
      <c r="V2073" s="13">
        <v>15.166399999999999</v>
      </c>
      <c r="W2073" s="13">
        <v>100</v>
      </c>
      <c r="X2073" s="13">
        <v>92</v>
      </c>
      <c r="Y2073" s="13">
        <v>79.757999999999996</v>
      </c>
      <c r="Z2073" s="13">
        <v>5.4324376153306009</v>
      </c>
      <c r="AA2073" s="13">
        <v>13.600000000000001</v>
      </c>
      <c r="AC2073" s="13">
        <v>96.761840000000007</v>
      </c>
      <c r="AD2073" s="13">
        <v>103.04326</v>
      </c>
      <c r="AE2073" s="13">
        <v>48.213768000000002</v>
      </c>
      <c r="AF2073" s="13">
        <v>70.400000000000006</v>
      </c>
      <c r="AG2073" s="13">
        <v>99.206349206349216</v>
      </c>
      <c r="AH2073" s="13">
        <v>83.471382246293828</v>
      </c>
      <c r="AI2073" s="13">
        <v>19.100000000000001</v>
      </c>
      <c r="AK2073" s="13">
        <v>95.805320124901897</v>
      </c>
      <c r="AL2073" s="13">
        <v>91.281051531178903</v>
      </c>
      <c r="AM2073" s="13">
        <v>85.240247557951406</v>
      </c>
      <c r="AN2073" s="13">
        <v>59.633853416728897</v>
      </c>
      <c r="AO2073" s="13">
        <v>100</v>
      </c>
      <c r="AP2073" s="13">
        <v>100</v>
      </c>
      <c r="AQ2073" s="13">
        <v>3.1773042802242939</v>
      </c>
      <c r="AR2073" s="13">
        <v>22.738272612435999</v>
      </c>
      <c r="AS2073" s="13">
        <v>73.755195617675795</v>
      </c>
      <c r="AT2073" s="13">
        <v>15.3900003433228</v>
      </c>
      <c r="AU2073" s="13">
        <v>60.2</v>
      </c>
      <c r="AW2073" s="13">
        <v>63.639977400217902</v>
      </c>
      <c r="AX2073" s="13">
        <v>31.208608380000001</v>
      </c>
      <c r="AZ2073" s="13">
        <v>0.79762822005135914</v>
      </c>
      <c r="BA2073" s="13">
        <v>0.90390002727508501</v>
      </c>
      <c r="BC2073" s="13">
        <v>0.12987514777356657</v>
      </c>
      <c r="BD2073" s="13">
        <v>72.832899999999995</v>
      </c>
      <c r="BE2073" s="13">
        <v>41.320347785949707</v>
      </c>
      <c r="BF2073" s="13">
        <v>1.2</v>
      </c>
      <c r="BG2073" s="13">
        <v>10.5</v>
      </c>
      <c r="BH2073" s="13">
        <v>14.51</v>
      </c>
      <c r="BI2073" s="13">
        <v>98.117641259399875</v>
      </c>
      <c r="BJ2073" s="13">
        <v>51.835507093487429</v>
      </c>
      <c r="BK2073" s="13">
        <v>8.0522591619611283</v>
      </c>
      <c r="BL2073" s="13">
        <v>54.014830000000003</v>
      </c>
      <c r="BO2073" s="13">
        <v>78.613636799999995</v>
      </c>
      <c r="BP2073" s="13">
        <v>91.56268</v>
      </c>
      <c r="BQ2073" s="13">
        <v>95.198179999999994</v>
      </c>
      <c r="BR2073" s="13">
        <v>0.98843999999999999</v>
      </c>
      <c r="BS2073" s="13">
        <v>6.8509140450556369</v>
      </c>
      <c r="BT2073" s="13">
        <v>0.13578629032258063</v>
      </c>
      <c r="BU2073" s="13">
        <v>39.099279697006345</v>
      </c>
      <c r="BX2073" s="13">
        <v>322.09036647844511</v>
      </c>
      <c r="BY2073" s="13">
        <v>8.8130000000000006</v>
      </c>
      <c r="BZ2073" s="13">
        <v>0.12514</v>
      </c>
    </row>
    <row r="2074" spans="1:78">
      <c r="A2074" s="4" t="s">
        <v>171</v>
      </c>
      <c r="B2074" s="4" t="s">
        <v>365</v>
      </c>
      <c r="C2074" s="4">
        <v>2012</v>
      </c>
      <c r="D2074" s="4" t="s">
        <v>397</v>
      </c>
      <c r="E2074" s="13">
        <v>0.97</v>
      </c>
      <c r="F2074" s="13">
        <v>1.89</v>
      </c>
      <c r="G2074" s="13">
        <v>14.099999999999998</v>
      </c>
      <c r="H2074" s="13">
        <v>2.5</v>
      </c>
      <c r="I2074" s="13">
        <v>8.4320000000000004</v>
      </c>
      <c r="J2074" s="13">
        <v>2.194</v>
      </c>
      <c r="K2074" s="13">
        <v>25</v>
      </c>
      <c r="L2074" s="13">
        <v>4.0152999999999999</v>
      </c>
      <c r="M2074" s="13">
        <v>2.4533986234096199</v>
      </c>
      <c r="N2074" s="13">
        <v>10</v>
      </c>
      <c r="O2074" s="13">
        <v>2.5</v>
      </c>
      <c r="P2074" s="13">
        <v>5.2</v>
      </c>
      <c r="Q2074" s="13">
        <v>62</v>
      </c>
      <c r="R2074" s="13">
        <v>0.08</v>
      </c>
      <c r="U2074" s="13">
        <v>73.8</v>
      </c>
      <c r="V2074" s="13">
        <v>14.228</v>
      </c>
      <c r="W2074" s="13">
        <v>100</v>
      </c>
      <c r="X2074" s="13">
        <v>93</v>
      </c>
      <c r="Y2074" s="13">
        <v>80.051000000000002</v>
      </c>
      <c r="Z2074" s="13">
        <v>5.7710370572270655</v>
      </c>
      <c r="AA2074" s="13">
        <v>22.699999999999996</v>
      </c>
      <c r="AC2074" s="13">
        <v>97.345550000000003</v>
      </c>
      <c r="AD2074" s="13">
        <v>102.89739</v>
      </c>
      <c r="AE2074" s="13">
        <v>48.577328000000001</v>
      </c>
      <c r="AF2074" s="13">
        <v>70.8</v>
      </c>
      <c r="AG2074" s="13">
        <v>99.206349206349216</v>
      </c>
      <c r="AH2074" s="13">
        <v>84.230447571894047</v>
      </c>
      <c r="AI2074" s="13">
        <v>24.5</v>
      </c>
      <c r="AK2074" s="13">
        <v>96.328375882819898</v>
      </c>
      <c r="AL2074" s="13">
        <v>91.861369386376097</v>
      </c>
      <c r="AM2074" s="13">
        <v>86.955058271916101</v>
      </c>
      <c r="AN2074" s="13">
        <v>60.102257185022602</v>
      </c>
      <c r="AO2074" s="13">
        <v>100</v>
      </c>
      <c r="AP2074" s="13">
        <v>100</v>
      </c>
      <c r="AQ2074" s="13">
        <v>2.9365246023540439</v>
      </c>
      <c r="AR2074" s="13">
        <v>23.922582495447699</v>
      </c>
      <c r="AT2074" s="13">
        <v>13.3599996566772</v>
      </c>
      <c r="AU2074" s="13">
        <v>62.024999999999999</v>
      </c>
      <c r="AV2074" s="13">
        <v>18.010650999999999</v>
      </c>
      <c r="AW2074" s="13">
        <v>67.229989327641405</v>
      </c>
      <c r="AX2074" s="13">
        <v>37.029368050000002</v>
      </c>
      <c r="AY2074" s="13">
        <v>2.5803720000000001</v>
      </c>
      <c r="AZ2074" s="13">
        <v>0.76072204885610184</v>
      </c>
      <c r="BA2074" s="13">
        <v>0.89469999074935902</v>
      </c>
      <c r="BC2074" s="13">
        <v>2.0865942370160337</v>
      </c>
      <c r="BD2074" s="13">
        <v>72.831400000000002</v>
      </c>
      <c r="BE2074" s="13">
        <v>43.354600667953491</v>
      </c>
      <c r="BF2074" s="13">
        <v>1.42</v>
      </c>
      <c r="BG2074" s="13">
        <v>12.5</v>
      </c>
      <c r="BH2074" s="13">
        <v>13.785</v>
      </c>
      <c r="BI2074" s="13">
        <v>98.602382337792278</v>
      </c>
      <c r="BJ2074" s="13">
        <v>53.221308793799949</v>
      </c>
      <c r="BK2074" s="13">
        <v>8.1652918466268449</v>
      </c>
      <c r="BL2074" s="13">
        <v>54.014830000000003</v>
      </c>
      <c r="BM2074" s="13">
        <v>45.13</v>
      </c>
      <c r="BO2074" s="13">
        <v>80.575849300000002</v>
      </c>
      <c r="BP2074" s="13">
        <v>91.56268</v>
      </c>
      <c r="BQ2074" s="13">
        <v>95.198179999999994</v>
      </c>
      <c r="BR2074" s="13">
        <v>0.98843999999999999</v>
      </c>
      <c r="BS2074" s="13">
        <v>6.6507619073331554</v>
      </c>
      <c r="BT2074" s="13">
        <v>0.1211840888066605</v>
      </c>
      <c r="BU2074" s="13">
        <v>44.899228867849814</v>
      </c>
      <c r="BV2074" s="13">
        <v>54</v>
      </c>
      <c r="BX2074" s="13">
        <v>320.32308216061523</v>
      </c>
      <c r="BY2074" s="13">
        <v>8.2010000000000005</v>
      </c>
      <c r="BZ2074" s="13">
        <v>0.127166</v>
      </c>
    </row>
    <row r="2075" spans="1:78">
      <c r="A2075" s="4" t="s">
        <v>171</v>
      </c>
      <c r="B2075" s="4" t="s">
        <v>365</v>
      </c>
      <c r="C2075" s="4">
        <v>2013</v>
      </c>
      <c r="D2075" s="4" t="s">
        <v>397</v>
      </c>
      <c r="E2075" s="13">
        <v>0.7</v>
      </c>
      <c r="F2075" s="13">
        <v>1.46</v>
      </c>
      <c r="G2075" s="13">
        <v>12.4</v>
      </c>
      <c r="H2075" s="13">
        <v>2.5</v>
      </c>
      <c r="I2075" s="13">
        <v>8.33</v>
      </c>
      <c r="J2075" s="13">
        <v>2.157</v>
      </c>
      <c r="K2075" s="13">
        <v>25.3</v>
      </c>
      <c r="L2075" s="13">
        <v>3.6878000000000002</v>
      </c>
      <c r="M2075" s="13">
        <v>2.4592325273553199</v>
      </c>
      <c r="N2075" s="13">
        <v>10</v>
      </c>
      <c r="O2075" s="13">
        <v>2.4</v>
      </c>
      <c r="P2075" s="13">
        <v>5</v>
      </c>
      <c r="Q2075" s="13">
        <v>60</v>
      </c>
      <c r="R2075" s="13">
        <v>0.08</v>
      </c>
      <c r="U2075" s="13">
        <v>73.900000000000006</v>
      </c>
      <c r="V2075" s="13">
        <v>13.519</v>
      </c>
      <c r="W2075" s="13">
        <v>100</v>
      </c>
      <c r="X2075" s="13">
        <v>93</v>
      </c>
      <c r="Y2075" s="13">
        <v>80.054000000000002</v>
      </c>
      <c r="Z2075" s="13">
        <v>5.5956894111650133</v>
      </c>
      <c r="AA2075" s="13">
        <v>26.099999999999994</v>
      </c>
      <c r="AC2075" s="13">
        <v>97.935329999999993</v>
      </c>
      <c r="AD2075" s="13">
        <v>106.44391</v>
      </c>
      <c r="AE2075" s="13">
        <v>50.487456999999999</v>
      </c>
      <c r="AF2075" s="13">
        <v>71.099999999999994</v>
      </c>
      <c r="AG2075" s="13">
        <v>100</v>
      </c>
      <c r="AH2075" s="13">
        <v>82.700784893050923</v>
      </c>
      <c r="AI2075" s="13">
        <v>24.1</v>
      </c>
      <c r="AK2075" s="13">
        <v>96.854049164960202</v>
      </c>
      <c r="AL2075" s="13">
        <v>92.4452579441989</v>
      </c>
      <c r="AM2075" s="13">
        <v>88.685834442148305</v>
      </c>
      <c r="AN2075" s="13">
        <v>60.553606171137403</v>
      </c>
      <c r="AO2075" s="13">
        <v>100</v>
      </c>
      <c r="AP2075" s="13">
        <v>100</v>
      </c>
      <c r="AQ2075" s="13">
        <v>3.0028559193258735</v>
      </c>
      <c r="AR2075" s="13">
        <v>26.342513474108401</v>
      </c>
      <c r="AT2075" s="13">
        <v>11.7700004577637</v>
      </c>
      <c r="AU2075" s="13">
        <v>63.725000000000001</v>
      </c>
      <c r="AW2075" s="13">
        <v>68.4529</v>
      </c>
      <c r="AX2075" s="13">
        <v>48.465035929999999</v>
      </c>
      <c r="AZ2075" s="13">
        <v>0.77375427630020543</v>
      </c>
      <c r="BA2075" s="13">
        <v>0.94972997903823897</v>
      </c>
      <c r="BC2075" s="13">
        <v>1.4346082218398082</v>
      </c>
      <c r="BD2075" s="13">
        <v>72.03949999999999</v>
      </c>
      <c r="BE2075" s="13">
        <v>43.69845986366272</v>
      </c>
      <c r="BF2075" s="13">
        <v>1.42</v>
      </c>
      <c r="BG2075" s="13">
        <v>13.100000000000001</v>
      </c>
      <c r="BH2075" s="13">
        <v>12.981</v>
      </c>
      <c r="BI2075" s="13">
        <v>99.087123416184795</v>
      </c>
      <c r="BJ2075" s="13">
        <v>47.463438955136652</v>
      </c>
      <c r="BK2075" s="13">
        <v>7.6401228558445604</v>
      </c>
      <c r="BL2075" s="13">
        <v>63.677869999999999</v>
      </c>
      <c r="BM2075" s="13">
        <v>44.28</v>
      </c>
      <c r="BO2075" s="13">
        <v>15.625926399999997</v>
      </c>
      <c r="BP2075" s="13">
        <v>91.56268</v>
      </c>
      <c r="BQ2075" s="13">
        <v>95.198179999999994</v>
      </c>
      <c r="BR2075" s="13">
        <v>0.98843999999999999</v>
      </c>
      <c r="BS2075" s="13">
        <v>6.6058704168437679</v>
      </c>
      <c r="BT2075" s="13">
        <v>0.12072130439477378</v>
      </c>
      <c r="BU2075" s="13">
        <v>45.632996394531759</v>
      </c>
      <c r="BV2075" s="13">
        <v>57</v>
      </c>
      <c r="BW2075" s="13">
        <v>19.2</v>
      </c>
      <c r="BX2075" s="13">
        <v>308.97457540601079</v>
      </c>
      <c r="BY2075" s="13">
        <v>7.8919999999999995</v>
      </c>
      <c r="BZ2075" s="13">
        <v>0.113843</v>
      </c>
    </row>
    <row r="2076" spans="1:78">
      <c r="A2076" s="4" t="s">
        <v>171</v>
      </c>
      <c r="B2076" s="4" t="s">
        <v>365</v>
      </c>
      <c r="C2076" s="4">
        <v>2014</v>
      </c>
      <c r="D2076" s="4" t="s">
        <v>397</v>
      </c>
      <c r="E2076" s="13">
        <v>1.21</v>
      </c>
      <c r="F2076" s="13">
        <v>2.09</v>
      </c>
      <c r="G2076" s="13">
        <v>15.7</v>
      </c>
      <c r="H2076" s="13">
        <v>2.5</v>
      </c>
      <c r="I2076" s="13">
        <v>8.2309999999999999</v>
      </c>
      <c r="J2076" s="13">
        <v>2.13</v>
      </c>
      <c r="K2076" s="13">
        <v>25.6</v>
      </c>
      <c r="L2076" s="13">
        <v>3.9751999999999996</v>
      </c>
      <c r="N2076" s="13">
        <v>10</v>
      </c>
      <c r="O2076" s="13">
        <v>2.4</v>
      </c>
      <c r="P2076" s="13">
        <v>5</v>
      </c>
      <c r="Q2076" s="13">
        <v>58</v>
      </c>
      <c r="R2076" s="13">
        <v>0.09</v>
      </c>
      <c r="U2076" s="13">
        <v>74.5</v>
      </c>
      <c r="V2076" s="13">
        <v>12.81</v>
      </c>
      <c r="W2076" s="13">
        <v>100</v>
      </c>
      <c r="X2076" s="13">
        <v>93</v>
      </c>
      <c r="Y2076" s="13">
        <v>80.572999999999993</v>
      </c>
      <c r="Z2076" s="13">
        <v>6.1257239122484677</v>
      </c>
      <c r="AA2076" s="13">
        <v>25.299999999999997</v>
      </c>
      <c r="AB2076" s="13">
        <v>20.399999999999999</v>
      </c>
      <c r="AC2076" s="13">
        <v>98.153620000000004</v>
      </c>
      <c r="AD2076" s="13">
        <v>100.82068</v>
      </c>
      <c r="AE2076" s="13">
        <v>52.552208</v>
      </c>
      <c r="AF2076" s="13">
        <v>71.5</v>
      </c>
      <c r="AG2076" s="13">
        <v>100</v>
      </c>
      <c r="AH2076" s="13">
        <v>82.912206867461009</v>
      </c>
      <c r="AI2076" s="13">
        <v>24.1</v>
      </c>
      <c r="AJ2076" s="13">
        <v>12.5</v>
      </c>
      <c r="AK2076" s="13">
        <v>97.381875380809703</v>
      </c>
      <c r="AL2076" s="13">
        <v>93.032240630257903</v>
      </c>
      <c r="AM2076" s="13">
        <v>90.432246485986397</v>
      </c>
      <c r="AN2076" s="13">
        <v>60.876916117096698</v>
      </c>
      <c r="AO2076" s="13">
        <v>100</v>
      </c>
      <c r="AP2076" s="13">
        <v>100</v>
      </c>
      <c r="AQ2076" s="13">
        <v>3.3791004863806946</v>
      </c>
      <c r="AR2076" s="13">
        <v>27.7050524829416</v>
      </c>
      <c r="AS2076" s="13">
        <v>77.906288146972699</v>
      </c>
      <c r="AT2076" s="13">
        <v>10.699999809265099</v>
      </c>
      <c r="AU2076" s="13">
        <v>65.650000000000006</v>
      </c>
      <c r="AV2076" s="13">
        <v>14.185810999999999</v>
      </c>
      <c r="AW2076" s="13">
        <v>72.13</v>
      </c>
      <c r="AX2076" s="13">
        <v>59.480303839999998</v>
      </c>
      <c r="AY2076" s="13">
        <v>3.1847989999999999</v>
      </c>
      <c r="AZ2076" s="13">
        <v>0.83451334066659777</v>
      </c>
      <c r="BA2076" s="13">
        <v>1.0298600196838401</v>
      </c>
      <c r="BC2076" s="13">
        <v>1.635837919999892</v>
      </c>
      <c r="BD2076" s="13">
        <v>68.803299999999993</v>
      </c>
      <c r="BE2076" s="13">
        <v>45.402610301971436</v>
      </c>
      <c r="BF2076" s="13">
        <v>1.67</v>
      </c>
      <c r="BG2076" s="13">
        <v>17.2</v>
      </c>
      <c r="BH2076" s="13">
        <v>12.845000000000001</v>
      </c>
      <c r="BI2076" s="13">
        <v>99.571864494577312</v>
      </c>
      <c r="BJ2076" s="13">
        <v>58.731242167577506</v>
      </c>
      <c r="BK2076" s="13">
        <v>7.6979019165750007</v>
      </c>
      <c r="BL2076" s="13">
        <v>63.677869999999999</v>
      </c>
      <c r="BM2076" s="13">
        <v>44.61</v>
      </c>
      <c r="BO2076" s="13">
        <v>4.2079947999999998</v>
      </c>
      <c r="BP2076" s="13">
        <v>91.562690000000003</v>
      </c>
      <c r="BQ2076" s="13">
        <v>95.198179999999994</v>
      </c>
      <c r="BR2076" s="13">
        <v>0.98843999999999999</v>
      </c>
      <c r="BS2076" s="13">
        <v>5.3682737049799343</v>
      </c>
      <c r="BT2076" s="13">
        <v>0.10050949513663733</v>
      </c>
      <c r="BU2076" s="13">
        <v>46.963744891010997</v>
      </c>
      <c r="BV2076" s="13">
        <v>58</v>
      </c>
      <c r="BW2076" s="13">
        <v>18.8</v>
      </c>
      <c r="BX2076" s="13">
        <v>291.57491645413029</v>
      </c>
      <c r="BY2076" s="13">
        <v>7.8949999999999996</v>
      </c>
      <c r="BZ2076" s="13">
        <v>9.7566E-2</v>
      </c>
    </row>
    <row r="2077" spans="1:78">
      <c r="A2077" s="4" t="s">
        <v>171</v>
      </c>
      <c r="B2077" s="4" t="s">
        <v>365</v>
      </c>
      <c r="C2077" s="4">
        <v>2015</v>
      </c>
      <c r="D2077" s="4" t="s">
        <v>397</v>
      </c>
      <c r="E2077" s="13">
        <v>0.76</v>
      </c>
      <c r="F2077" s="13">
        <v>1.43</v>
      </c>
      <c r="G2077" s="13">
        <v>16.5</v>
      </c>
      <c r="H2077" s="13">
        <v>2.5</v>
      </c>
      <c r="I2077" s="13">
        <v>8.14</v>
      </c>
      <c r="J2077" s="13">
        <v>2.11</v>
      </c>
      <c r="K2077" s="13">
        <v>26</v>
      </c>
      <c r="L2077" s="13">
        <v>4.5646000000000004</v>
      </c>
      <c r="N2077" s="13">
        <v>10</v>
      </c>
      <c r="O2077" s="13">
        <v>2.2999999999999998</v>
      </c>
      <c r="P2077" s="13">
        <v>5</v>
      </c>
      <c r="Q2077" s="13">
        <v>55</v>
      </c>
      <c r="R2077" s="13">
        <v>0.1</v>
      </c>
      <c r="S2077" s="13">
        <v>22.2</v>
      </c>
      <c r="T2077" s="13">
        <v>13</v>
      </c>
      <c r="U2077" s="13">
        <v>74.400000000000006</v>
      </c>
      <c r="V2077" s="13">
        <v>12.101000000000001</v>
      </c>
      <c r="X2077" s="13">
        <v>93</v>
      </c>
      <c r="Y2077" s="13">
        <v>80.433999999999997</v>
      </c>
      <c r="Z2077" s="13">
        <v>5.7113780998475283</v>
      </c>
      <c r="AA2077" s="13">
        <v>28.9</v>
      </c>
      <c r="AC2077" s="13">
        <v>98.169619999999995</v>
      </c>
      <c r="AD2077" s="13">
        <v>101.01957</v>
      </c>
      <c r="AE2077" s="13">
        <v>54.769646000000002</v>
      </c>
      <c r="AF2077" s="13">
        <v>71.8</v>
      </c>
      <c r="AG2077" s="13">
        <v>100</v>
      </c>
      <c r="AH2077" s="13">
        <v>83.925968350800332</v>
      </c>
      <c r="AI2077" s="13">
        <v>23.4</v>
      </c>
      <c r="AK2077" s="13">
        <v>97.380870040104398</v>
      </c>
      <c r="AL2077" s="13">
        <v>93.621840870164206</v>
      </c>
      <c r="AM2077" s="13">
        <v>91.694400058409698</v>
      </c>
      <c r="AN2077" s="13">
        <v>61.202048471901001</v>
      </c>
      <c r="AO2077" s="13">
        <v>100</v>
      </c>
      <c r="AP2077" s="13">
        <v>100</v>
      </c>
      <c r="AQ2077" s="13">
        <v>2.9259484824281152</v>
      </c>
      <c r="AR2077" s="13">
        <v>28.961179254376301</v>
      </c>
      <c r="AT2077" s="13">
        <v>9.1199998855590803</v>
      </c>
      <c r="AU2077" s="13">
        <v>67.25</v>
      </c>
      <c r="AV2077" s="13">
        <v>13.743646999999999</v>
      </c>
      <c r="AW2077" s="13">
        <v>71.378</v>
      </c>
      <c r="AX2077" s="13">
        <v>69.19308332</v>
      </c>
      <c r="AZ2077" s="13">
        <v>0.83920944798743213</v>
      </c>
      <c r="BA2077" s="13">
        <v>1.04384005069733</v>
      </c>
      <c r="BC2077" s="13">
        <v>1.789574498128534</v>
      </c>
      <c r="BD2077" s="13">
        <v>58.843400000000003</v>
      </c>
      <c r="BF2077" s="13">
        <v>1.59</v>
      </c>
      <c r="BG2077" s="13">
        <v>20.399999999999999</v>
      </c>
      <c r="BH2077" s="13">
        <v>12.455</v>
      </c>
      <c r="BI2077" s="13">
        <v>99.571864494577312</v>
      </c>
      <c r="BJ2077" s="13">
        <v>54.783477626671043</v>
      </c>
      <c r="BK2077" s="13">
        <v>7.8787800237795906</v>
      </c>
      <c r="BL2077" s="13">
        <v>67.283010000000004</v>
      </c>
      <c r="BM2077" s="13">
        <v>44.4</v>
      </c>
      <c r="BP2077" s="13">
        <v>91.562749999999994</v>
      </c>
      <c r="BQ2077" s="13">
        <v>95.198179999999994</v>
      </c>
      <c r="BR2077" s="13">
        <v>0.98841999999999997</v>
      </c>
      <c r="BS2077" s="13">
        <v>5.8664509267969249</v>
      </c>
      <c r="BT2077" s="13">
        <v>9.6804894629503743E-2</v>
      </c>
      <c r="BU2077" s="13">
        <v>52.781411955270094</v>
      </c>
      <c r="BV2077" s="13">
        <v>59</v>
      </c>
      <c r="BW2077" s="13">
        <v>19.95</v>
      </c>
      <c r="BX2077" s="13">
        <v>250.85899166622895</v>
      </c>
      <c r="BY2077" s="13">
        <v>7.7409999999999997</v>
      </c>
      <c r="BZ2077" s="13">
        <v>0.121444</v>
      </c>
    </row>
    <row r="2078" spans="1:78">
      <c r="A2078" s="4" t="s">
        <v>171</v>
      </c>
      <c r="B2078" s="4" t="s">
        <v>365</v>
      </c>
      <c r="C2078" s="4">
        <v>2016</v>
      </c>
      <c r="D2078" s="4" t="s">
        <v>397</v>
      </c>
      <c r="E2078" s="13">
        <v>0.72</v>
      </c>
      <c r="F2078" s="13">
        <v>1.32</v>
      </c>
      <c r="G2078" s="13">
        <v>16.900000000000002</v>
      </c>
      <c r="H2078" s="13">
        <v>2.5</v>
      </c>
      <c r="I2078" s="13">
        <v>8.0589999999999993</v>
      </c>
      <c r="J2078" s="13">
        <v>2.0920000000000001</v>
      </c>
      <c r="K2078" s="13">
        <v>26.3</v>
      </c>
      <c r="L2078" s="13">
        <v>3.8530000000000002</v>
      </c>
      <c r="O2078" s="13">
        <v>2.2000000000000002</v>
      </c>
      <c r="P2078" s="13">
        <v>4.7</v>
      </c>
      <c r="Q2078" s="13">
        <v>53</v>
      </c>
      <c r="R2078" s="13">
        <v>0.11</v>
      </c>
      <c r="S2078" s="13">
        <v>20.7</v>
      </c>
      <c r="U2078" s="13">
        <v>75</v>
      </c>
      <c r="V2078" s="13">
        <v>11.391999999999999</v>
      </c>
      <c r="X2078" s="13">
        <v>94</v>
      </c>
      <c r="Y2078" s="13">
        <v>80.753</v>
      </c>
      <c r="Z2078" s="13">
        <v>5.8655522017173531</v>
      </c>
      <c r="AA2078" s="13">
        <v>37.9</v>
      </c>
      <c r="AC2078" s="13">
        <v>98.285790000000006</v>
      </c>
      <c r="AD2078" s="13">
        <v>101.32277999999999</v>
      </c>
      <c r="AE2078" s="13">
        <v>54.926017999999999</v>
      </c>
      <c r="AF2078" s="13">
        <v>72.3</v>
      </c>
      <c r="AG2078" s="13">
        <v>100</v>
      </c>
      <c r="AH2078" s="13">
        <v>84.388078029527108</v>
      </c>
      <c r="AI2078" s="13">
        <v>21.3</v>
      </c>
      <c r="AO2078" s="13">
        <v>100</v>
      </c>
      <c r="AP2078" s="13">
        <v>100</v>
      </c>
      <c r="AT2078" s="13">
        <v>7.8600001335143999</v>
      </c>
      <c r="AU2078" s="13">
        <v>69.375</v>
      </c>
      <c r="AV2078" s="13">
        <v>11.403278</v>
      </c>
      <c r="AW2078" s="13">
        <v>74.376645561866198</v>
      </c>
      <c r="AX2078" s="13">
        <v>71.706686739999995</v>
      </c>
      <c r="AY2078" s="13">
        <v>3.5714290000000002</v>
      </c>
      <c r="AZ2078" s="13">
        <v>0.75000455600603666</v>
      </c>
      <c r="BA2078" s="13">
        <v>0.84790998697280895</v>
      </c>
      <c r="BD2078" s="13">
        <v>51.333499999999994</v>
      </c>
      <c r="BF2078" s="13">
        <v>1.65</v>
      </c>
      <c r="BG2078" s="13">
        <v>25.1</v>
      </c>
      <c r="BH2078" s="13">
        <v>11.821999999999999</v>
      </c>
      <c r="BJ2078" s="13">
        <v>56.558221184052414</v>
      </c>
      <c r="BK2078" s="13">
        <v>8.2180033415295597</v>
      </c>
      <c r="BL2078" s="13">
        <v>67.283010000000004</v>
      </c>
      <c r="BM2078" s="13">
        <v>44.59</v>
      </c>
      <c r="BP2078" s="13">
        <v>91.562749999999994</v>
      </c>
      <c r="BQ2078" s="13">
        <v>95.198179999999994</v>
      </c>
      <c r="BR2078" s="13">
        <v>0.98838999999999999</v>
      </c>
      <c r="BS2078" s="13">
        <v>5.2468664376197998</v>
      </c>
      <c r="BT2078" s="13">
        <v>8.8334556126192218E-2</v>
      </c>
      <c r="BU2078" s="13">
        <v>53.84240717345449</v>
      </c>
      <c r="BV2078" s="13">
        <v>59</v>
      </c>
      <c r="BX2078" s="13">
        <v>233.70846256456821</v>
      </c>
      <c r="BZ2078" s="13">
        <v>0.13913900000000001</v>
      </c>
    </row>
    <row r="2079" spans="1:78">
      <c r="A2079" s="4" t="s">
        <v>171</v>
      </c>
      <c r="B2079" s="4" t="s">
        <v>365</v>
      </c>
      <c r="C2079" s="4">
        <v>2017</v>
      </c>
      <c r="D2079" s="4" t="s">
        <v>397</v>
      </c>
      <c r="E2079" s="13">
        <v>0.7</v>
      </c>
      <c r="F2079" s="13">
        <v>1.25</v>
      </c>
      <c r="I2079" s="13">
        <v>7.9909999999999997</v>
      </c>
      <c r="J2079" s="13">
        <v>2.0760000000000001</v>
      </c>
      <c r="O2079" s="13">
        <v>2</v>
      </c>
      <c r="P2079" s="13">
        <v>4.3</v>
      </c>
      <c r="Q2079" s="13">
        <v>50</v>
      </c>
      <c r="R2079" s="13">
        <v>0.12</v>
      </c>
      <c r="X2079" s="13">
        <v>94</v>
      </c>
      <c r="Y2079" s="13">
        <v>81.22</v>
      </c>
      <c r="Z2079" s="13">
        <v>6.2729404448158474</v>
      </c>
      <c r="AA2079" s="13">
        <v>40.000000000000007</v>
      </c>
      <c r="AE2079" s="13">
        <v>55.625957</v>
      </c>
      <c r="AF2079" s="13">
        <v>72.599999999999994</v>
      </c>
      <c r="AG2079" s="13">
        <v>100</v>
      </c>
      <c r="AH2079" s="13">
        <v>84.475669344486562</v>
      </c>
      <c r="AI2079" s="13">
        <v>21.3</v>
      </c>
      <c r="AS2079" s="13">
        <v>82.883850097656307</v>
      </c>
      <c r="AT2079" s="13">
        <v>7.0700001716613796</v>
      </c>
      <c r="AU2079" s="13">
        <v>70.375</v>
      </c>
      <c r="AV2079" s="13">
        <v>11.220660000000001</v>
      </c>
      <c r="AW2079" s="13">
        <v>77.615256512451396</v>
      </c>
      <c r="AX2079" s="13">
        <v>79.822073649999993</v>
      </c>
      <c r="BD2079" s="13">
        <v>52.396599999999992</v>
      </c>
      <c r="BH2079" s="13">
        <v>11.853</v>
      </c>
      <c r="BJ2079" s="13">
        <v>55.974023423242457</v>
      </c>
      <c r="BL2079" s="13">
        <v>67.283010000000004</v>
      </c>
      <c r="BM2079" s="13">
        <v>45.04</v>
      </c>
      <c r="BP2079" s="13">
        <v>91.562749999999994</v>
      </c>
      <c r="BQ2079" s="13">
        <v>95.198179999999994</v>
      </c>
      <c r="BR2079" s="13">
        <v>0.98838000000000004</v>
      </c>
      <c r="BU2079" s="13">
        <v>61.141348859196768</v>
      </c>
      <c r="BV2079" s="13">
        <v>59</v>
      </c>
      <c r="BW2079" s="13">
        <v>21.37</v>
      </c>
      <c r="BZ2079" s="13">
        <v>0.12973299999999999</v>
      </c>
    </row>
    <row r="2080" spans="1:78">
      <c r="A2080" s="4" t="s">
        <v>171</v>
      </c>
      <c r="B2080" s="4" t="s">
        <v>365</v>
      </c>
      <c r="C2080" s="4">
        <v>2018</v>
      </c>
      <c r="D2080" s="4" t="s">
        <v>397</v>
      </c>
      <c r="E2080" s="13">
        <v>0.68</v>
      </c>
      <c r="F2080" s="13">
        <v>1.19</v>
      </c>
      <c r="AH2080" s="13">
        <v>84.548046025268647</v>
      </c>
      <c r="AI2080" s="13">
        <v>21.3</v>
      </c>
      <c r="AT2080" s="13">
        <v>6.9200000762939498</v>
      </c>
      <c r="AY2080" s="13">
        <v>2.7296179999999999</v>
      </c>
      <c r="BD2080" s="13">
        <v>50.133800000000001</v>
      </c>
      <c r="BL2080" s="13">
        <v>67.283010000000004</v>
      </c>
      <c r="BM2080" s="13">
        <v>45.6</v>
      </c>
      <c r="BP2080" s="13">
        <v>91.562749999999994</v>
      </c>
      <c r="BQ2080" s="13">
        <v>95.198179999999994</v>
      </c>
      <c r="BR2080" s="13">
        <v>0.98834</v>
      </c>
      <c r="BV2080" s="13">
        <v>59</v>
      </c>
      <c r="BW2080" s="13">
        <v>22.2</v>
      </c>
    </row>
    <row r="2081" spans="1:78">
      <c r="A2081" s="4" t="s">
        <v>171</v>
      </c>
      <c r="B2081" s="4" t="s">
        <v>365</v>
      </c>
      <c r="C2081" s="4">
        <v>2019</v>
      </c>
      <c r="D2081" s="4" t="s">
        <v>397</v>
      </c>
      <c r="E2081" s="13">
        <v>0.66</v>
      </c>
      <c r="F2081" s="13">
        <v>1.1399999999999999</v>
      </c>
    </row>
    <row r="2082" spans="1:78">
      <c r="A2082" s="4" t="s">
        <v>175</v>
      </c>
      <c r="B2082" s="4" t="s">
        <v>369</v>
      </c>
      <c r="C2082" s="4">
        <v>2000</v>
      </c>
      <c r="D2082" s="4" t="s">
        <v>397</v>
      </c>
      <c r="I2082" s="13">
        <v>2.54</v>
      </c>
      <c r="J2082" s="13">
        <v>0.90600000000000003</v>
      </c>
      <c r="K2082" s="13">
        <v>15.8</v>
      </c>
      <c r="N2082" s="13">
        <v>13</v>
      </c>
      <c r="O2082" s="13">
        <v>2.5</v>
      </c>
      <c r="P2082" s="13">
        <v>4.8</v>
      </c>
      <c r="Q2082" s="13">
        <v>12</v>
      </c>
      <c r="T2082" s="13">
        <v>17.100000000000001</v>
      </c>
      <c r="U2082" s="13">
        <v>78.400000000000006</v>
      </c>
      <c r="V2082" s="13">
        <v>11.084199999999999</v>
      </c>
      <c r="Y2082" s="13">
        <v>90.188999999999993</v>
      </c>
      <c r="AG2082" s="13">
        <v>97.087378640776691</v>
      </c>
      <c r="AH2082" s="13">
        <v>62.730412494775386</v>
      </c>
      <c r="AI2082" s="13">
        <v>16.7</v>
      </c>
      <c r="AK2082" s="13">
        <v>99.921080000000003</v>
      </c>
      <c r="AL2082" s="13">
        <v>97.7113615622944</v>
      </c>
      <c r="AM2082" s="13">
        <v>98.102129919999996</v>
      </c>
      <c r="AN2082" s="13">
        <v>93.253625083282003</v>
      </c>
      <c r="AO2082" s="13">
        <v>100</v>
      </c>
      <c r="AP2082" s="13">
        <v>100</v>
      </c>
      <c r="AT2082" s="13">
        <v>2.3499999046325701</v>
      </c>
      <c r="AW2082" s="13">
        <v>22.887327973121099</v>
      </c>
      <c r="BA2082" s="13">
        <v>1.5767300128936801</v>
      </c>
      <c r="BH2082" s="13">
        <v>12.57</v>
      </c>
      <c r="BI2082" s="13">
        <v>100</v>
      </c>
      <c r="BK2082" s="13">
        <v>36.229973194405908</v>
      </c>
      <c r="BQ2082" s="13">
        <v>0</v>
      </c>
      <c r="BS2082" s="13">
        <v>0.91721451125078246</v>
      </c>
      <c r="BZ2082" s="13">
        <v>0.69604600000000005</v>
      </c>
    </row>
    <row r="2083" spans="1:78">
      <c r="A2083" s="4" t="s">
        <v>175</v>
      </c>
      <c r="B2083" s="4" t="s">
        <v>369</v>
      </c>
      <c r="C2083" s="4">
        <v>2001</v>
      </c>
      <c r="D2083" s="4" t="s">
        <v>397</v>
      </c>
      <c r="I2083" s="13">
        <v>2.492</v>
      </c>
      <c r="J2083" s="13">
        <v>0.89700000000000002</v>
      </c>
      <c r="K2083" s="13">
        <v>16.2</v>
      </c>
      <c r="N2083" s="13">
        <v>13</v>
      </c>
      <c r="O2083" s="13">
        <v>2.4</v>
      </c>
      <c r="P2083" s="13">
        <v>4.5</v>
      </c>
      <c r="Q2083" s="13">
        <v>8.1</v>
      </c>
      <c r="U2083" s="13">
        <v>78.7</v>
      </c>
      <c r="V2083" s="13">
        <v>11.3926</v>
      </c>
      <c r="Y2083" s="13">
        <v>90.484999999999999</v>
      </c>
      <c r="AH2083" s="13">
        <v>63.217573960459795</v>
      </c>
      <c r="AI2083" s="13">
        <v>16.7</v>
      </c>
      <c r="AK2083" s="13">
        <v>99.924215000000004</v>
      </c>
      <c r="AL2083" s="13">
        <v>97.7021673551845</v>
      </c>
      <c r="AM2083" s="13">
        <v>98.110983160000004</v>
      </c>
      <c r="AN2083" s="13">
        <v>93.300012858220697</v>
      </c>
      <c r="AO2083" s="13">
        <v>100</v>
      </c>
      <c r="AP2083" s="13">
        <v>100</v>
      </c>
      <c r="AT2083" s="13">
        <v>1.79999995231628</v>
      </c>
      <c r="AW2083" s="13">
        <v>36.163422506305999</v>
      </c>
      <c r="BH2083" s="13">
        <v>12.516999999999999</v>
      </c>
      <c r="BI2083" s="13">
        <v>100</v>
      </c>
      <c r="BK2083" s="13">
        <v>38.437248692633773</v>
      </c>
      <c r="BQ2083" s="13">
        <v>0</v>
      </c>
      <c r="BS2083" s="13">
        <v>2.044534504927328</v>
      </c>
      <c r="BZ2083" s="13">
        <v>0.773756</v>
      </c>
    </row>
    <row r="2084" spans="1:78">
      <c r="A2084" s="4" t="s">
        <v>175</v>
      </c>
      <c r="B2084" s="4" t="s">
        <v>369</v>
      </c>
      <c r="C2084" s="4">
        <v>2002</v>
      </c>
      <c r="D2084" s="4" t="s">
        <v>397</v>
      </c>
      <c r="I2084" s="13">
        <v>2.4470000000000001</v>
      </c>
      <c r="J2084" s="13">
        <v>0.88500000000000001</v>
      </c>
      <c r="K2084" s="13">
        <v>16.600000000000001</v>
      </c>
      <c r="N2084" s="13">
        <v>12</v>
      </c>
      <c r="O2084" s="13">
        <v>2.2999999999999998</v>
      </c>
      <c r="P2084" s="13">
        <v>4.2</v>
      </c>
      <c r="Q2084" s="13">
        <v>8</v>
      </c>
      <c r="U2084" s="13">
        <v>78.7</v>
      </c>
      <c r="V2084" s="13">
        <v>11.701000000000001</v>
      </c>
      <c r="W2084" s="13">
        <v>99.9</v>
      </c>
      <c r="Y2084" s="13">
        <v>90.620999999999995</v>
      </c>
      <c r="AC2084" s="13">
        <v>96.104429999999994</v>
      </c>
      <c r="AH2084" s="13">
        <v>64.296442281949965</v>
      </c>
      <c r="AI2084" s="13">
        <v>16.7</v>
      </c>
      <c r="AK2084" s="13">
        <v>99.926495000000003</v>
      </c>
      <c r="AL2084" s="13">
        <v>97.695311011191393</v>
      </c>
      <c r="AM2084" s="13">
        <v>98.117421879999995</v>
      </c>
      <c r="AN2084" s="13">
        <v>93.333657491807202</v>
      </c>
      <c r="AO2084" s="13">
        <v>100</v>
      </c>
      <c r="AP2084" s="13">
        <v>100</v>
      </c>
      <c r="AT2084" s="13">
        <v>2.6199998855590798</v>
      </c>
      <c r="AW2084" s="13">
        <v>39.840000000000003</v>
      </c>
      <c r="BH2084" s="13">
        <v>12.46</v>
      </c>
      <c r="BI2084" s="13">
        <v>100</v>
      </c>
      <c r="BK2084" s="13">
        <v>41.219130724816665</v>
      </c>
      <c r="BQ2084" s="13">
        <v>37.131</v>
      </c>
      <c r="BS2084" s="13">
        <v>1.3521858083592126</v>
      </c>
      <c r="BZ2084" s="13">
        <v>0.78263099999999997</v>
      </c>
    </row>
    <row r="2085" spans="1:78">
      <c r="A2085" s="4" t="s">
        <v>175</v>
      </c>
      <c r="B2085" s="4" t="s">
        <v>369</v>
      </c>
      <c r="C2085" s="4">
        <v>2003</v>
      </c>
      <c r="D2085" s="4" t="s">
        <v>397</v>
      </c>
      <c r="I2085" s="13">
        <v>2.4060000000000001</v>
      </c>
      <c r="J2085" s="13">
        <v>0.875</v>
      </c>
      <c r="K2085" s="13">
        <v>17.100000000000001</v>
      </c>
      <c r="N2085" s="13">
        <v>12</v>
      </c>
      <c r="O2085" s="13">
        <v>2.2000000000000002</v>
      </c>
      <c r="P2085" s="13">
        <v>4</v>
      </c>
      <c r="Q2085" s="13">
        <v>14</v>
      </c>
      <c r="U2085" s="13">
        <v>79.099999999999994</v>
      </c>
      <c r="V2085" s="13">
        <v>11.286</v>
      </c>
      <c r="W2085" s="13">
        <v>99.9</v>
      </c>
      <c r="Y2085" s="13">
        <v>90.936999999999998</v>
      </c>
      <c r="AC2085" s="13">
        <v>94.918760000000006</v>
      </c>
      <c r="AH2085" s="13">
        <v>66.041841704190034</v>
      </c>
      <c r="AI2085" s="13">
        <v>16.7</v>
      </c>
      <c r="AK2085" s="13">
        <v>99.928714999999997</v>
      </c>
      <c r="AL2085" s="13">
        <v>97.6886614856097</v>
      </c>
      <c r="AM2085" s="13">
        <v>98.123691160000007</v>
      </c>
      <c r="AN2085" s="13">
        <v>93.366425067121199</v>
      </c>
      <c r="AO2085" s="13">
        <v>100</v>
      </c>
      <c r="AP2085" s="13">
        <v>100</v>
      </c>
      <c r="AT2085" s="13">
        <v>3.6800000667571999</v>
      </c>
      <c r="AW2085" s="13">
        <v>54.55</v>
      </c>
      <c r="AZ2085" s="13">
        <v>0.19382011168688326</v>
      </c>
      <c r="BA2085" s="13">
        <v>1.62594997882843</v>
      </c>
      <c r="BH2085" s="13">
        <v>12.407999999999999</v>
      </c>
      <c r="BI2085" s="13">
        <v>100</v>
      </c>
      <c r="BK2085" s="13">
        <v>43.1456534666303</v>
      </c>
      <c r="BQ2085" s="13">
        <v>37.131</v>
      </c>
      <c r="BS2085" s="13">
        <v>0.67065782590617051</v>
      </c>
      <c r="BZ2085" s="13">
        <v>0.856595</v>
      </c>
    </row>
    <row r="2086" spans="1:78">
      <c r="A2086" s="4" t="s">
        <v>175</v>
      </c>
      <c r="B2086" s="4" t="s">
        <v>369</v>
      </c>
      <c r="C2086" s="4">
        <v>2004</v>
      </c>
      <c r="D2086" s="4" t="s">
        <v>397</v>
      </c>
      <c r="I2086" s="13">
        <v>2.3769999999999998</v>
      </c>
      <c r="J2086" s="13">
        <v>0.86599999999999999</v>
      </c>
      <c r="K2086" s="13">
        <v>17.5</v>
      </c>
      <c r="N2086" s="13">
        <v>12</v>
      </c>
      <c r="O2086" s="13">
        <v>2.1</v>
      </c>
      <c r="P2086" s="13">
        <v>3.8</v>
      </c>
      <c r="Q2086" s="13">
        <v>7.9</v>
      </c>
      <c r="U2086" s="13">
        <v>79.5</v>
      </c>
      <c r="V2086" s="13">
        <v>10.871</v>
      </c>
      <c r="Y2086" s="13">
        <v>91.344999999999999</v>
      </c>
      <c r="AC2086" s="13">
        <v>95.626630000000006</v>
      </c>
      <c r="AH2086" s="13">
        <v>68.942200473429978</v>
      </c>
      <c r="AI2086" s="13">
        <v>23.3</v>
      </c>
      <c r="AK2086" s="13">
        <v>99.930885000000004</v>
      </c>
      <c r="AL2086" s="13">
        <v>97.681432195793207</v>
      </c>
      <c r="AM2086" s="13">
        <v>98.129819240000003</v>
      </c>
      <c r="AN2086" s="13">
        <v>93.398085931632906</v>
      </c>
      <c r="AO2086" s="13">
        <v>100</v>
      </c>
      <c r="AP2086" s="13">
        <v>100</v>
      </c>
      <c r="AT2086" s="13">
        <v>5.1100001335143999</v>
      </c>
      <c r="AW2086" s="13">
        <v>65.88</v>
      </c>
      <c r="AZ2086" s="13">
        <v>0.31362116245664745</v>
      </c>
      <c r="BA2086" s="13">
        <v>1.6026200056076001</v>
      </c>
      <c r="BE2086" s="13">
        <v>31.051021814346313</v>
      </c>
      <c r="BH2086" s="13">
        <v>12.37</v>
      </c>
      <c r="BI2086" s="13">
        <v>100</v>
      </c>
      <c r="BK2086" s="13">
        <v>48.692064742739902</v>
      </c>
      <c r="BQ2086" s="13">
        <v>37.131010000000003</v>
      </c>
      <c r="BS2086" s="13">
        <v>0.44265513402490819</v>
      </c>
      <c r="BX2086" s="13">
        <v>133.23919534149701</v>
      </c>
      <c r="BZ2086" s="13">
        <v>0.79053799999999996</v>
      </c>
    </row>
    <row r="2087" spans="1:78">
      <c r="A2087" s="4" t="s">
        <v>175</v>
      </c>
      <c r="B2087" s="4" t="s">
        <v>369</v>
      </c>
      <c r="C2087" s="4">
        <v>2005</v>
      </c>
      <c r="D2087" s="4" t="s">
        <v>397</v>
      </c>
      <c r="I2087" s="13">
        <v>2.3650000000000002</v>
      </c>
      <c r="J2087" s="13">
        <v>0.86099999999999999</v>
      </c>
      <c r="K2087" s="13">
        <v>17.899999999999999</v>
      </c>
      <c r="N2087" s="13">
        <v>13</v>
      </c>
      <c r="O2087" s="13">
        <v>2</v>
      </c>
      <c r="P2087" s="13">
        <v>3.6</v>
      </c>
      <c r="Q2087" s="13">
        <v>9.3000000000000007</v>
      </c>
      <c r="S2087" s="13">
        <v>13.1</v>
      </c>
      <c r="T2087" s="13">
        <v>10.199999999999999</v>
      </c>
      <c r="U2087" s="13">
        <v>80</v>
      </c>
      <c r="V2087" s="13">
        <v>10.456</v>
      </c>
      <c r="Y2087" s="13">
        <v>91.765000000000001</v>
      </c>
      <c r="AA2087" s="13">
        <v>12.599999999999994</v>
      </c>
      <c r="AB2087" s="13">
        <v>23</v>
      </c>
      <c r="AC2087" s="13">
        <v>96.251620000000003</v>
      </c>
      <c r="AE2087" s="13">
        <v>37.012999999999998</v>
      </c>
      <c r="AG2087" s="13">
        <v>94.827586206896555</v>
      </c>
      <c r="AH2087" s="13">
        <v>70.158508293817832</v>
      </c>
      <c r="AI2087" s="13">
        <v>23.3</v>
      </c>
      <c r="AK2087" s="13">
        <v>99.932990000000004</v>
      </c>
      <c r="AL2087" s="13">
        <v>97.674107049518696</v>
      </c>
      <c r="AM2087" s="13">
        <v>98.135763760000003</v>
      </c>
      <c r="AN2087" s="13">
        <v>93.428638093641894</v>
      </c>
      <c r="AO2087" s="13">
        <v>100</v>
      </c>
      <c r="AP2087" s="13">
        <v>100</v>
      </c>
      <c r="AT2087" s="13">
        <v>4.4899997711181596</v>
      </c>
      <c r="AU2087" s="13">
        <v>63.6</v>
      </c>
      <c r="AV2087" s="13">
        <v>7.3330355000000003</v>
      </c>
      <c r="AW2087" s="13">
        <v>70</v>
      </c>
      <c r="AZ2087" s="13">
        <v>0.31058749524945289</v>
      </c>
      <c r="BA2087" s="13">
        <v>1.5717099905014</v>
      </c>
      <c r="BB2087" s="13">
        <v>7.2375690607734802</v>
      </c>
      <c r="BE2087" s="13">
        <v>31.066516041755676</v>
      </c>
      <c r="BH2087" s="13">
        <v>12.356</v>
      </c>
      <c r="BI2087" s="13">
        <v>100</v>
      </c>
      <c r="BK2087" s="13">
        <v>49.362006980574087</v>
      </c>
      <c r="BQ2087" s="13">
        <v>37.131010000000003</v>
      </c>
      <c r="BS2087" s="13">
        <v>0.87366384036414313</v>
      </c>
      <c r="BX2087" s="13">
        <v>151.36226034308777</v>
      </c>
      <c r="BZ2087" s="13">
        <v>0.793215</v>
      </c>
    </row>
    <row r="2088" spans="1:78">
      <c r="A2088" s="4" t="s">
        <v>175</v>
      </c>
      <c r="B2088" s="4" t="s">
        <v>369</v>
      </c>
      <c r="C2088" s="4">
        <v>2006</v>
      </c>
      <c r="D2088" s="4" t="s">
        <v>397</v>
      </c>
      <c r="I2088" s="13">
        <v>2.375</v>
      </c>
      <c r="J2088" s="13">
        <v>0.85799999999999998</v>
      </c>
      <c r="K2088" s="13">
        <v>18.3</v>
      </c>
      <c r="N2088" s="13">
        <v>12</v>
      </c>
      <c r="O2088" s="13">
        <v>1.9</v>
      </c>
      <c r="P2088" s="13">
        <v>3.4</v>
      </c>
      <c r="Q2088" s="13">
        <v>8.1999999999999993</v>
      </c>
      <c r="U2088" s="13">
        <v>80.2</v>
      </c>
      <c r="V2088" s="13">
        <v>10.041</v>
      </c>
      <c r="Y2088" s="13">
        <v>92.072000000000003</v>
      </c>
      <c r="AA2088" s="13">
        <v>15.100000000000009</v>
      </c>
      <c r="AB2088" s="13">
        <v>21</v>
      </c>
      <c r="AC2088" s="13">
        <v>96.529110000000003</v>
      </c>
      <c r="AD2088" s="13">
        <v>97.553129999999996</v>
      </c>
      <c r="AE2088" s="13">
        <v>33.489593999999997</v>
      </c>
      <c r="AH2088" s="13">
        <v>72.742559466354663</v>
      </c>
      <c r="AI2088" s="13">
        <v>23.3</v>
      </c>
      <c r="AK2088" s="13">
        <v>99.935045000000002</v>
      </c>
      <c r="AL2088" s="13">
        <v>97.666946951479105</v>
      </c>
      <c r="AM2088" s="13">
        <v>98.141567080000002</v>
      </c>
      <c r="AN2088" s="13">
        <v>93.458455916445203</v>
      </c>
      <c r="AO2088" s="13">
        <v>100</v>
      </c>
      <c r="AP2088" s="13">
        <v>100</v>
      </c>
      <c r="AT2088" s="13">
        <v>4.7300000190734899</v>
      </c>
      <c r="AU2088" s="13">
        <v>63.6</v>
      </c>
      <c r="AV2088" s="13">
        <v>8.5604200000000006</v>
      </c>
      <c r="AW2088" s="13">
        <v>72.510000000000005</v>
      </c>
      <c r="AZ2088" s="13">
        <v>0.42615894181985331</v>
      </c>
      <c r="BA2088" s="13">
        <v>1.6667399406433101</v>
      </c>
      <c r="BB2088" s="13">
        <v>6.4294209702660403</v>
      </c>
      <c r="BD2088" s="13">
        <v>52.912399999999998</v>
      </c>
      <c r="BE2088" s="13">
        <v>31.481292843818665</v>
      </c>
      <c r="BH2088" s="13">
        <v>12.385999999999999</v>
      </c>
      <c r="BI2088" s="13">
        <v>100</v>
      </c>
      <c r="BK2088" s="13">
        <v>47.255527822765998</v>
      </c>
      <c r="BQ2088" s="13">
        <v>37.131010000000003</v>
      </c>
      <c r="BS2088" s="13">
        <v>1.503584976178918</v>
      </c>
      <c r="BX2088" s="13">
        <v>157.87642249878638</v>
      </c>
      <c r="BZ2088" s="13">
        <v>0.88967300000000005</v>
      </c>
    </row>
    <row r="2089" spans="1:78">
      <c r="A2089" s="4" t="s">
        <v>175</v>
      </c>
      <c r="B2089" s="4" t="s">
        <v>369</v>
      </c>
      <c r="C2089" s="4">
        <v>2007</v>
      </c>
      <c r="D2089" s="4" t="s">
        <v>397</v>
      </c>
      <c r="I2089" s="13">
        <v>2.4020000000000001</v>
      </c>
      <c r="J2089" s="13">
        <v>0.85699999999999998</v>
      </c>
      <c r="K2089" s="13">
        <v>18.7</v>
      </c>
      <c r="N2089" s="13">
        <v>12</v>
      </c>
      <c r="O2089" s="13">
        <v>1.9</v>
      </c>
      <c r="P2089" s="13">
        <v>3.3</v>
      </c>
      <c r="Q2089" s="13">
        <v>9.4</v>
      </c>
      <c r="U2089" s="13">
        <v>80.599999999999994</v>
      </c>
      <c r="V2089" s="13">
        <v>9.6259999999999994</v>
      </c>
      <c r="Y2089" s="13">
        <v>92.468000000000004</v>
      </c>
      <c r="AA2089" s="13">
        <v>15.099999999999994</v>
      </c>
      <c r="AB2089" s="13">
        <v>21</v>
      </c>
      <c r="AC2089" s="13">
        <v>96.632509999999996</v>
      </c>
      <c r="AD2089" s="13">
        <v>96.216220000000007</v>
      </c>
      <c r="AE2089" s="13">
        <v>35.748882000000002</v>
      </c>
      <c r="AH2089" s="13">
        <v>73.798113636390966</v>
      </c>
      <c r="AI2089" s="13">
        <v>23.3</v>
      </c>
      <c r="AK2089" s="13">
        <v>99.937044999999998</v>
      </c>
      <c r="AL2089" s="13">
        <v>97.659963759566807</v>
      </c>
      <c r="AM2089" s="13">
        <v>98.147215079999995</v>
      </c>
      <c r="AN2089" s="13">
        <v>93.487464379837903</v>
      </c>
      <c r="AO2089" s="13">
        <v>100</v>
      </c>
      <c r="AP2089" s="13">
        <v>100</v>
      </c>
      <c r="AT2089" s="13">
        <v>4.0700001716613796</v>
      </c>
      <c r="AU2089" s="13">
        <v>64.150000000000006</v>
      </c>
      <c r="AV2089" s="13">
        <v>8.9448241999999993</v>
      </c>
      <c r="AW2089" s="13">
        <v>78.92</v>
      </c>
      <c r="AZ2089" s="13">
        <v>0.44468130821828356</v>
      </c>
      <c r="BA2089" s="13">
        <v>1.59123003482819</v>
      </c>
      <c r="BB2089" s="13">
        <v>6.59850074962519</v>
      </c>
      <c r="BD2089" s="13">
        <v>42.363499999999995</v>
      </c>
      <c r="BE2089" s="13">
        <v>31.591463088989258</v>
      </c>
      <c r="BH2089" s="13">
        <v>12.471</v>
      </c>
      <c r="BI2089" s="13">
        <v>100</v>
      </c>
      <c r="BK2089" s="13">
        <v>44.236416260464019</v>
      </c>
      <c r="BQ2089" s="13">
        <v>37.131010000000003</v>
      </c>
      <c r="BR2089" s="13">
        <v>0.98575000000000002</v>
      </c>
      <c r="BS2089" s="13">
        <v>1.4745472086821338</v>
      </c>
      <c r="BX2089" s="13">
        <v>156.09135451906587</v>
      </c>
      <c r="BZ2089" s="13">
        <v>0.92399399999999998</v>
      </c>
    </row>
    <row r="2090" spans="1:78">
      <c r="A2090" s="4" t="s">
        <v>175</v>
      </c>
      <c r="B2090" s="4" t="s">
        <v>369</v>
      </c>
      <c r="C2090" s="4">
        <v>2008</v>
      </c>
      <c r="D2090" s="4" t="s">
        <v>397</v>
      </c>
      <c r="H2090" s="13">
        <v>2.5</v>
      </c>
      <c r="I2090" s="13">
        <v>2.4380000000000002</v>
      </c>
      <c r="J2090" s="13">
        <v>0.85599999999999998</v>
      </c>
      <c r="K2090" s="13">
        <v>19.2</v>
      </c>
      <c r="L2090" s="13">
        <v>6.1063999999999998</v>
      </c>
      <c r="M2090" s="13">
        <v>2.3811193923017702</v>
      </c>
      <c r="N2090" s="13">
        <v>10</v>
      </c>
      <c r="O2090" s="13">
        <v>1.8</v>
      </c>
      <c r="P2090" s="13">
        <v>3.1</v>
      </c>
      <c r="Q2090" s="13">
        <v>6.6</v>
      </c>
      <c r="R2090" s="13">
        <v>0.08</v>
      </c>
      <c r="U2090" s="13">
        <v>81.099999999999994</v>
      </c>
      <c r="V2090" s="13">
        <v>8.9816000000000003</v>
      </c>
      <c r="X2090" s="13">
        <v>96</v>
      </c>
      <c r="Y2090" s="13">
        <v>92.885000000000005</v>
      </c>
      <c r="Z2090" s="13">
        <v>6.9579201936344388</v>
      </c>
      <c r="AA2090" s="13">
        <v>16.900000000000006</v>
      </c>
      <c r="AB2090" s="13">
        <v>20</v>
      </c>
      <c r="AC2090" s="13">
        <v>95.83475</v>
      </c>
      <c r="AD2090" s="13">
        <v>95.010249999999999</v>
      </c>
      <c r="AE2090" s="13">
        <v>38.727974000000003</v>
      </c>
      <c r="AH2090" s="13">
        <v>74.107857930631297</v>
      </c>
      <c r="AI2090" s="13">
        <v>23.3</v>
      </c>
      <c r="AK2090" s="13">
        <v>99.938999999999993</v>
      </c>
      <c r="AL2090" s="13">
        <v>97.653130087244307</v>
      </c>
      <c r="AM2090" s="13">
        <v>98.152736000000004</v>
      </c>
      <c r="AN2090" s="13">
        <v>93.515812600568907</v>
      </c>
      <c r="AO2090" s="13">
        <v>100</v>
      </c>
      <c r="AP2090" s="13">
        <v>100</v>
      </c>
      <c r="AQ2090" s="13">
        <v>4.8017506597736883</v>
      </c>
      <c r="AR2090" s="13">
        <v>3.9663521563955499</v>
      </c>
      <c r="AT2090" s="13">
        <v>5.0599999427795401</v>
      </c>
      <c r="AU2090" s="13">
        <v>63.424999999999997</v>
      </c>
      <c r="AV2090" s="13">
        <v>8.4786319999999993</v>
      </c>
      <c r="AW2090" s="13">
        <v>82.23</v>
      </c>
      <c r="AZ2090" s="13">
        <v>0.63841848671937007</v>
      </c>
      <c r="BA2090" s="13">
        <v>1.62293004989624</v>
      </c>
      <c r="BB2090" s="13">
        <v>6.5453505007153101</v>
      </c>
      <c r="BC2090" s="13">
        <v>41.399903113758882</v>
      </c>
      <c r="BD2090" s="13">
        <v>42.005199999999995</v>
      </c>
      <c r="BE2090" s="13">
        <v>33.007556200027466</v>
      </c>
      <c r="BH2090" s="13">
        <v>12.601000000000001</v>
      </c>
      <c r="BI2090" s="13">
        <v>100</v>
      </c>
      <c r="BJ2090" s="13">
        <v>77.447805120147407</v>
      </c>
      <c r="BK2090" s="13">
        <v>43.083456158975892</v>
      </c>
      <c r="BP2090" s="13">
        <v>62.774889999999999</v>
      </c>
      <c r="BQ2090" s="13">
        <v>37.131010000000003</v>
      </c>
      <c r="BR2090" s="13">
        <v>0.98579000000000006</v>
      </c>
      <c r="BS2090" s="13">
        <v>1.6491275084775459</v>
      </c>
      <c r="BT2090" s="13">
        <v>0.43963254593175854</v>
      </c>
      <c r="BU2090" s="13">
        <v>76.263020515420692</v>
      </c>
      <c r="BX2090" s="13">
        <v>157.07939518248628</v>
      </c>
      <c r="BZ2090" s="13">
        <v>0.96804500000000004</v>
      </c>
    </row>
    <row r="2091" spans="1:78">
      <c r="A2091" s="4" t="s">
        <v>175</v>
      </c>
      <c r="B2091" s="4" t="s">
        <v>369</v>
      </c>
      <c r="C2091" s="4">
        <v>2009</v>
      </c>
      <c r="D2091" s="4" t="s">
        <v>397</v>
      </c>
      <c r="H2091" s="13">
        <v>2.5</v>
      </c>
      <c r="I2091" s="13">
        <v>2.468</v>
      </c>
      <c r="J2091" s="13">
        <v>0.85499999999999998</v>
      </c>
      <c r="K2091" s="13">
        <v>19.600000000000001</v>
      </c>
      <c r="L2091" s="13">
        <v>6.2021000000000006</v>
      </c>
      <c r="M2091" s="13">
        <v>2.3834414099656098</v>
      </c>
      <c r="N2091" s="13">
        <v>11</v>
      </c>
      <c r="O2091" s="13">
        <v>1.8</v>
      </c>
      <c r="P2091" s="13">
        <v>3</v>
      </c>
      <c r="Q2091" s="13">
        <v>6.3</v>
      </c>
      <c r="R2091" s="13">
        <v>0.08</v>
      </c>
      <c r="U2091" s="13">
        <v>81.400000000000006</v>
      </c>
      <c r="V2091" s="13">
        <v>8.3371999999999993</v>
      </c>
      <c r="W2091" s="13">
        <v>99.9</v>
      </c>
      <c r="X2091" s="13">
        <v>96</v>
      </c>
      <c r="Y2091" s="13">
        <v>93.099000000000004</v>
      </c>
      <c r="AA2091" s="13">
        <v>15.200000000000003</v>
      </c>
      <c r="AB2091" s="13">
        <v>19</v>
      </c>
      <c r="AE2091" s="13">
        <v>44.463191999999999</v>
      </c>
      <c r="AH2091" s="13">
        <v>73.813340354390149</v>
      </c>
      <c r="AI2091" s="13">
        <v>20</v>
      </c>
      <c r="AK2091" s="13">
        <v>99.940889999999996</v>
      </c>
      <c r="AL2091" s="13">
        <v>97.6464967948055</v>
      </c>
      <c r="AM2091" s="13">
        <v>98.158073360000003</v>
      </c>
      <c r="AN2091" s="13">
        <v>93.543201333160496</v>
      </c>
      <c r="AO2091" s="13">
        <v>100</v>
      </c>
      <c r="AP2091" s="13">
        <v>100</v>
      </c>
      <c r="AQ2091" s="13">
        <v>3.8132524371122773</v>
      </c>
      <c r="AR2091" s="13">
        <v>3.7371623657835</v>
      </c>
      <c r="AT2091" s="13">
        <v>5.1199998855590803</v>
      </c>
      <c r="AU2091" s="13">
        <v>65.2</v>
      </c>
      <c r="AV2091" s="13">
        <v>7.9304275999999998</v>
      </c>
      <c r="AW2091" s="13">
        <v>87.31</v>
      </c>
      <c r="AZ2091" s="13">
        <v>0.78383328732426716</v>
      </c>
      <c r="BA2091" s="13">
        <v>1.6775000095367401</v>
      </c>
      <c r="BB2091" s="13">
        <v>6.7867459643160597</v>
      </c>
      <c r="BC2091" s="13">
        <v>40.661200655276566</v>
      </c>
      <c r="BD2091" s="13">
        <v>23.332400000000007</v>
      </c>
      <c r="BE2091" s="13">
        <v>31.590312719345093</v>
      </c>
      <c r="BH2091" s="13">
        <v>12.766999999999999</v>
      </c>
      <c r="BI2091" s="13">
        <v>100</v>
      </c>
      <c r="BK2091" s="13">
        <v>40.098412384968938</v>
      </c>
      <c r="BP2091" s="13">
        <v>62.774889999999999</v>
      </c>
      <c r="BQ2091" s="13">
        <v>37.131010000000003</v>
      </c>
      <c r="BR2091" s="13">
        <v>0.98582000000000003</v>
      </c>
      <c r="BS2091" s="13">
        <v>1.0074977986173101</v>
      </c>
      <c r="BT2091" s="13">
        <v>0.43874643874643876</v>
      </c>
      <c r="BX2091" s="13">
        <v>141.45269092587031</v>
      </c>
      <c r="BZ2091" s="13">
        <v>1.0428360000000001</v>
      </c>
    </row>
    <row r="2092" spans="1:78">
      <c r="A2092" s="4" t="s">
        <v>175</v>
      </c>
      <c r="B2092" s="4" t="s">
        <v>369</v>
      </c>
      <c r="C2092" s="4">
        <v>2010</v>
      </c>
      <c r="D2092" s="4" t="s">
        <v>397</v>
      </c>
      <c r="E2092" s="13">
        <v>0.03</v>
      </c>
      <c r="F2092" s="13">
        <v>0.04</v>
      </c>
      <c r="H2092" s="13">
        <v>2.5</v>
      </c>
      <c r="I2092" s="13">
        <v>2.4830000000000001</v>
      </c>
      <c r="J2092" s="13">
        <v>0.85199999999999998</v>
      </c>
      <c r="K2092" s="13">
        <v>20</v>
      </c>
      <c r="L2092" s="13">
        <v>5.5933000000000002</v>
      </c>
      <c r="M2092" s="13">
        <v>2.37115588537708</v>
      </c>
      <c r="N2092" s="13">
        <v>11</v>
      </c>
      <c r="O2092" s="13">
        <v>1.8</v>
      </c>
      <c r="P2092" s="13">
        <v>3</v>
      </c>
      <c r="Q2092" s="13">
        <v>6.6</v>
      </c>
      <c r="R2092" s="13">
        <v>0.08</v>
      </c>
      <c r="S2092" s="13">
        <v>11.5</v>
      </c>
      <c r="T2092" s="13">
        <v>5.8</v>
      </c>
      <c r="U2092" s="13">
        <v>81.400000000000006</v>
      </c>
      <c r="V2092" s="13">
        <v>7.6928000000000001</v>
      </c>
      <c r="X2092" s="13">
        <v>96</v>
      </c>
      <c r="Y2092" s="13">
        <v>93.21</v>
      </c>
      <c r="Z2092" s="13">
        <v>7.0972517641576527</v>
      </c>
      <c r="AA2092" s="13">
        <v>14</v>
      </c>
      <c r="AB2092" s="13">
        <v>18.3</v>
      </c>
      <c r="AC2092" s="13">
        <v>92.784419999999997</v>
      </c>
      <c r="AD2092" s="13">
        <v>102.05535999999999</v>
      </c>
      <c r="AE2092" s="13">
        <v>44.22842</v>
      </c>
      <c r="AG2092" s="13">
        <v>94.214876033057863</v>
      </c>
      <c r="AH2092" s="13">
        <v>74.697102468582159</v>
      </c>
      <c r="AI2092" s="13">
        <v>20</v>
      </c>
      <c r="AJ2092" s="13">
        <v>4.5999999999999996</v>
      </c>
      <c r="AK2092" s="13">
        <v>99.942734999999999</v>
      </c>
      <c r="AL2092" s="13">
        <v>97.640010521003802</v>
      </c>
      <c r="AM2092" s="13">
        <v>98.163283640000003</v>
      </c>
      <c r="AN2092" s="13">
        <v>93.569929157053295</v>
      </c>
      <c r="AO2092" s="13">
        <v>100</v>
      </c>
      <c r="AP2092" s="13">
        <v>100</v>
      </c>
      <c r="AQ2092" s="13">
        <v>4.2633095541197283</v>
      </c>
      <c r="AR2092" s="13">
        <v>3.6596830259380599</v>
      </c>
      <c r="AT2092" s="13">
        <v>4.3600001335143999</v>
      </c>
      <c r="AU2092" s="13">
        <v>65.2</v>
      </c>
      <c r="AV2092" s="13">
        <v>7.1424960999999998</v>
      </c>
      <c r="AW2092" s="13">
        <v>90.62</v>
      </c>
      <c r="AX2092" s="13">
        <v>49.954419170000001</v>
      </c>
      <c r="AY2092" s="13">
        <v>4.0584210000000001</v>
      </c>
      <c r="AZ2092" s="13">
        <v>0.90826932656545034</v>
      </c>
      <c r="BA2092" s="13">
        <v>1.50257003307343</v>
      </c>
      <c r="BB2092" s="13">
        <v>7.2666295884315897</v>
      </c>
      <c r="BC2092" s="13">
        <v>37.229788398646157</v>
      </c>
      <c r="BD2092" s="13">
        <v>28.039400000000001</v>
      </c>
      <c r="BE2092" s="13">
        <v>31.050911545753479</v>
      </c>
      <c r="BH2092" s="13">
        <v>12.959</v>
      </c>
      <c r="BI2092" s="13">
        <v>100</v>
      </c>
      <c r="BJ2092" s="13">
        <v>75.645206712644907</v>
      </c>
      <c r="BK2092" s="13">
        <v>41.150723878642772</v>
      </c>
      <c r="BP2092" s="13">
        <v>62.774920000000002</v>
      </c>
      <c r="BQ2092" s="13">
        <v>37.131010000000003</v>
      </c>
      <c r="BR2092" s="13">
        <v>0.98589000000000004</v>
      </c>
      <c r="BS2092" s="13">
        <v>1.96893415687286</v>
      </c>
      <c r="BT2092" s="13">
        <v>0.46696035242290751</v>
      </c>
      <c r="BU2092" s="13">
        <v>75.004346217414962</v>
      </c>
      <c r="BX2092" s="13">
        <v>134.08441608304176</v>
      </c>
      <c r="BZ2092" s="13">
        <v>1.046551</v>
      </c>
    </row>
    <row r="2093" spans="1:78">
      <c r="A2093" s="4" t="s">
        <v>175</v>
      </c>
      <c r="B2093" s="4" t="s">
        <v>369</v>
      </c>
      <c r="C2093" s="4">
        <v>2011</v>
      </c>
      <c r="D2093" s="4" t="s">
        <v>397</v>
      </c>
      <c r="E2093" s="13">
        <v>0</v>
      </c>
      <c r="F2093" s="13">
        <v>0.01</v>
      </c>
      <c r="H2093" s="13">
        <v>2.5</v>
      </c>
      <c r="I2093" s="13">
        <v>2.4860000000000002</v>
      </c>
      <c r="J2093" s="13">
        <v>0.84899999999999998</v>
      </c>
      <c r="K2093" s="13">
        <v>20.399999999999999</v>
      </c>
      <c r="L2093" s="13">
        <v>5.1932</v>
      </c>
      <c r="M2093" s="13">
        <v>2.3856352542719002</v>
      </c>
      <c r="N2093" s="13">
        <v>11</v>
      </c>
      <c r="O2093" s="13">
        <v>1.8</v>
      </c>
      <c r="P2093" s="13">
        <v>2.9</v>
      </c>
      <c r="Q2093" s="13">
        <v>5.5</v>
      </c>
      <c r="R2093" s="13">
        <v>0.09</v>
      </c>
      <c r="U2093" s="13">
        <v>81.5</v>
      </c>
      <c r="V2093" s="13">
        <v>7.0484</v>
      </c>
      <c r="X2093" s="13">
        <v>96</v>
      </c>
      <c r="Y2093" s="13">
        <v>93.478999999999999</v>
      </c>
      <c r="Z2093" s="13">
        <v>7.1014001969372025</v>
      </c>
      <c r="AA2093" s="13">
        <v>19.899999999999999</v>
      </c>
      <c r="AB2093" s="13">
        <v>16.899999999999999</v>
      </c>
      <c r="AC2093" s="13">
        <v>92.066460000000006</v>
      </c>
      <c r="AD2093" s="13">
        <v>103.42187</v>
      </c>
      <c r="AE2093" s="13">
        <v>46.646210000000004</v>
      </c>
      <c r="AG2093" s="13">
        <v>93.442622950819683</v>
      </c>
      <c r="AH2093" s="13">
        <v>76.649087259987937</v>
      </c>
      <c r="AI2093" s="13">
        <v>25</v>
      </c>
      <c r="AK2093" s="13">
        <v>99.94453</v>
      </c>
      <c r="AL2093" s="13">
        <v>97.633683083393507</v>
      </c>
      <c r="AM2093" s="13">
        <v>98.168352720000001</v>
      </c>
      <c r="AN2093" s="13">
        <v>93.595921008986096</v>
      </c>
      <c r="AO2093" s="13">
        <v>100</v>
      </c>
      <c r="AP2093" s="13">
        <v>100</v>
      </c>
      <c r="AQ2093" s="13">
        <v>5.1349458846972862</v>
      </c>
      <c r="AR2093" s="13">
        <v>3.7332960151840102</v>
      </c>
      <c r="AS2093" s="13">
        <v>94.5867919921875</v>
      </c>
      <c r="AT2093" s="13">
        <v>4.9000000953674299</v>
      </c>
      <c r="AU2093" s="13">
        <v>64.625</v>
      </c>
      <c r="AV2093" s="13">
        <v>7.2376733</v>
      </c>
      <c r="AW2093" s="13">
        <v>90.029858564693598</v>
      </c>
      <c r="AX2093" s="13">
        <v>66.155967700000005</v>
      </c>
      <c r="AZ2093" s="13">
        <v>1.1285895899727083</v>
      </c>
      <c r="BA2093" s="13">
        <v>1.4627699851989699</v>
      </c>
      <c r="BB2093" s="13">
        <v>7.64702863317126</v>
      </c>
      <c r="BC2093" s="13">
        <v>44.629294477642652</v>
      </c>
      <c r="BD2093" s="13">
        <v>24.072599999999994</v>
      </c>
      <c r="BE2093" s="13">
        <v>32.653671503067017</v>
      </c>
      <c r="BH2093" s="13">
        <v>12.686</v>
      </c>
      <c r="BI2093" s="13">
        <v>100</v>
      </c>
      <c r="BJ2093" s="13">
        <v>78.702324758800017</v>
      </c>
      <c r="BK2093" s="13">
        <v>39.812209462227443</v>
      </c>
      <c r="BP2093" s="13">
        <v>62.774920000000002</v>
      </c>
      <c r="BQ2093" s="13">
        <v>37.131010000000003</v>
      </c>
      <c r="BR2093" s="13">
        <v>0.98594000000000004</v>
      </c>
      <c r="BS2093" s="13">
        <v>0.76931805724110991</v>
      </c>
      <c r="BT2093" s="13">
        <v>0.41444270015698587</v>
      </c>
      <c r="BU2093" s="13">
        <v>76.589320181039298</v>
      </c>
      <c r="BX2093" s="13">
        <v>122.51390061564676</v>
      </c>
      <c r="BZ2093" s="13">
        <v>0.97295399999999999</v>
      </c>
    </row>
    <row r="2094" spans="1:78">
      <c r="A2094" s="4" t="s">
        <v>175</v>
      </c>
      <c r="B2094" s="4" t="s">
        <v>369</v>
      </c>
      <c r="C2094" s="4">
        <v>2012</v>
      </c>
      <c r="D2094" s="4" t="s">
        <v>397</v>
      </c>
      <c r="E2094" s="13">
        <v>0.02</v>
      </c>
      <c r="F2094" s="13">
        <v>0.03</v>
      </c>
      <c r="H2094" s="13">
        <v>2.5</v>
      </c>
      <c r="I2094" s="13">
        <v>2.4860000000000002</v>
      </c>
      <c r="J2094" s="13">
        <v>0.84699999999999998</v>
      </c>
      <c r="K2094" s="13">
        <v>20.9</v>
      </c>
      <c r="L2094" s="13">
        <v>5.5226999999999995</v>
      </c>
      <c r="M2094" s="13">
        <v>2.39701804949796</v>
      </c>
      <c r="N2094" s="13">
        <v>11</v>
      </c>
      <c r="O2094" s="13">
        <v>1.8</v>
      </c>
      <c r="P2094" s="13">
        <v>2.8</v>
      </c>
      <c r="Q2094" s="13">
        <v>9.6999999999999993</v>
      </c>
      <c r="R2094" s="13">
        <v>0.09</v>
      </c>
      <c r="U2094" s="13">
        <v>81.8</v>
      </c>
      <c r="V2094" s="13">
        <v>6.4039999999999999</v>
      </c>
      <c r="X2094" s="13">
        <v>99</v>
      </c>
      <c r="Y2094" s="13">
        <v>93.733000000000004</v>
      </c>
      <c r="Z2094" s="13">
        <v>6.9640972299329995</v>
      </c>
      <c r="AA2094" s="13">
        <v>13.099999999999994</v>
      </c>
      <c r="AB2094" s="13">
        <v>16.8</v>
      </c>
      <c r="AC2094" s="13">
        <v>92.844220000000007</v>
      </c>
      <c r="AD2094" s="13">
        <v>109.50426</v>
      </c>
      <c r="AE2094" s="13">
        <v>49.882286000000001</v>
      </c>
      <c r="AG2094" s="13">
        <v>93.442622950819683</v>
      </c>
      <c r="AH2094" s="13">
        <v>78.206030632531224</v>
      </c>
      <c r="AI2094" s="13">
        <v>21.7</v>
      </c>
      <c r="AK2094" s="13">
        <v>99.946235000000001</v>
      </c>
      <c r="AL2094" s="13">
        <v>97.627616202562194</v>
      </c>
      <c r="AM2094" s="13">
        <v>98.173167640000003</v>
      </c>
      <c r="AN2094" s="13">
        <v>93.620578350079299</v>
      </c>
      <c r="AO2094" s="13">
        <v>100</v>
      </c>
      <c r="AP2094" s="13">
        <v>100</v>
      </c>
      <c r="AQ2094" s="13">
        <v>4.7874043216462709</v>
      </c>
      <c r="AR2094" s="13">
        <v>4.1478568322077898</v>
      </c>
      <c r="AT2094" s="13">
        <v>5.1399998664856001</v>
      </c>
      <c r="AU2094" s="13">
        <v>65.849999999999994</v>
      </c>
      <c r="AV2094" s="13">
        <v>8.1754742</v>
      </c>
      <c r="AW2094" s="13">
        <v>91.949923741738701</v>
      </c>
      <c r="AX2094" s="13">
        <v>75.734381189999993</v>
      </c>
      <c r="AY2094" s="13">
        <v>3.7855029999999998</v>
      </c>
      <c r="AZ2094" s="13">
        <v>1.1187350555141278</v>
      </c>
      <c r="BA2094" s="13">
        <v>1.2726700305938701</v>
      </c>
      <c r="BB2094" s="13">
        <v>6.0943814297019303</v>
      </c>
      <c r="BC2094" s="13">
        <v>40.746487047955718</v>
      </c>
      <c r="BD2094" s="13">
        <v>18.492599999999996</v>
      </c>
      <c r="BE2094" s="13">
        <v>34.849795699119568</v>
      </c>
      <c r="BH2094" s="13">
        <v>11.776</v>
      </c>
      <c r="BI2094" s="13">
        <v>100</v>
      </c>
      <c r="BJ2094" s="13">
        <v>79.749038194621619</v>
      </c>
      <c r="BK2094" s="13">
        <v>38.130157197677626</v>
      </c>
      <c r="BP2094" s="13">
        <v>62.776269999999997</v>
      </c>
      <c r="BQ2094" s="13">
        <v>37.131010000000003</v>
      </c>
      <c r="BR2094" s="13">
        <v>0.98599999999999999</v>
      </c>
      <c r="BS2094" s="13">
        <v>0</v>
      </c>
      <c r="BT2094" s="13">
        <v>0.42942942942942941</v>
      </c>
      <c r="BU2094" s="13">
        <v>73.328093013039776</v>
      </c>
      <c r="BV2094" s="13">
        <v>80</v>
      </c>
      <c r="BX2094" s="13">
        <v>125.0969689342527</v>
      </c>
      <c r="BY2094" s="13">
        <v>8.9819999999999993</v>
      </c>
      <c r="BZ2094" s="13">
        <v>1.003798</v>
      </c>
    </row>
    <row r="2095" spans="1:78">
      <c r="A2095" s="4" t="s">
        <v>175</v>
      </c>
      <c r="B2095" s="4" t="s">
        <v>369</v>
      </c>
      <c r="C2095" s="4">
        <v>2013</v>
      </c>
      <c r="D2095" s="4" t="s">
        <v>397</v>
      </c>
      <c r="E2095" s="13">
        <v>0.05</v>
      </c>
      <c r="F2095" s="13">
        <v>7.0000000000000007E-2</v>
      </c>
      <c r="H2095" s="13">
        <v>2.5</v>
      </c>
      <c r="I2095" s="13">
        <v>2.4820000000000002</v>
      </c>
      <c r="J2095" s="13">
        <v>0.84399999999999997</v>
      </c>
      <c r="K2095" s="13">
        <v>21.3</v>
      </c>
      <c r="L2095" s="13">
        <v>5.9673999999999996</v>
      </c>
      <c r="M2095" s="13">
        <v>2.3930658057115002</v>
      </c>
      <c r="N2095" s="13">
        <v>10</v>
      </c>
      <c r="O2095" s="13">
        <v>1.8</v>
      </c>
      <c r="P2095" s="13">
        <v>2.8</v>
      </c>
      <c r="Q2095" s="13">
        <v>8</v>
      </c>
      <c r="R2095" s="13">
        <v>0.09</v>
      </c>
      <c r="U2095" s="13">
        <v>82.1</v>
      </c>
      <c r="V2095" s="13">
        <v>6.1626000000000003</v>
      </c>
      <c r="X2095" s="13">
        <v>99</v>
      </c>
      <c r="Y2095" s="13">
        <v>93.914000000000001</v>
      </c>
      <c r="Z2095" s="13">
        <v>7.1308091626581733</v>
      </c>
      <c r="AA2095" s="13">
        <v>11.299999999999997</v>
      </c>
      <c r="AB2095" s="13">
        <v>15.7</v>
      </c>
      <c r="AC2095" s="13">
        <v>92.452209999999994</v>
      </c>
      <c r="AD2095" s="13">
        <v>98.747680000000003</v>
      </c>
      <c r="AE2095" s="13">
        <v>48.131442999999997</v>
      </c>
      <c r="AG2095" s="13">
        <v>94.262295081967224</v>
      </c>
      <c r="AH2095" s="13">
        <v>77.980196936415396</v>
      </c>
      <c r="AI2095" s="13">
        <v>23.3</v>
      </c>
      <c r="AK2095" s="13">
        <v>99.947839999999999</v>
      </c>
      <c r="AL2095" s="13">
        <v>97.621833352266407</v>
      </c>
      <c r="AM2095" s="13">
        <v>98.177700160000001</v>
      </c>
      <c r="AN2095" s="13">
        <v>93.643750964405797</v>
      </c>
      <c r="AO2095" s="13">
        <v>100</v>
      </c>
      <c r="AP2095" s="13">
        <v>100</v>
      </c>
      <c r="AQ2095" s="13">
        <v>7.3545924199127679</v>
      </c>
      <c r="AR2095" s="13">
        <v>5.7231994512162698</v>
      </c>
      <c r="AT2095" s="13">
        <v>5.8499999046325701</v>
      </c>
      <c r="AU2095" s="13">
        <v>65.724999999999994</v>
      </c>
      <c r="AV2095" s="13">
        <v>6.0610461000000004</v>
      </c>
      <c r="AW2095" s="13">
        <v>93.776499999999999</v>
      </c>
      <c r="AX2095" s="13">
        <v>78.425469190000001</v>
      </c>
      <c r="AZ2095" s="13">
        <v>1.4176064443999772</v>
      </c>
      <c r="BA2095" s="13">
        <v>1.3026599884033201</v>
      </c>
      <c r="BB2095" s="13">
        <v>6.4840455840455897</v>
      </c>
      <c r="BC2095" s="13">
        <v>44.213459734432853</v>
      </c>
      <c r="BD2095" s="13">
        <v>7.636099999999999</v>
      </c>
      <c r="BE2095" s="13">
        <v>32.459667325019836</v>
      </c>
      <c r="BH2095" s="13">
        <v>11.605</v>
      </c>
      <c r="BI2095" s="13">
        <v>100</v>
      </c>
      <c r="BJ2095" s="13">
        <v>76.711176187581657</v>
      </c>
      <c r="BK2095" s="13">
        <v>35.339191990027921</v>
      </c>
      <c r="BP2095" s="13">
        <v>62.776269999999997</v>
      </c>
      <c r="BQ2095" s="13">
        <v>37.131010000000003</v>
      </c>
      <c r="BR2095" s="13">
        <v>0.98607999999999996</v>
      </c>
      <c r="BS2095" s="13">
        <v>0.18358021813001518</v>
      </c>
      <c r="BT2095" s="13">
        <v>0.40701219512195119</v>
      </c>
      <c r="BU2095" s="13">
        <v>59.15166938623161</v>
      </c>
      <c r="BV2095" s="13">
        <v>80</v>
      </c>
      <c r="BW2095" s="13">
        <v>6.7</v>
      </c>
      <c r="BX2095" s="13">
        <v>120.42862309328996</v>
      </c>
      <c r="BY2095" s="13">
        <v>8.6750000000000007</v>
      </c>
      <c r="BZ2095" s="13">
        <v>1.00163</v>
      </c>
    </row>
    <row r="2096" spans="1:78">
      <c r="A2096" s="4" t="s">
        <v>175</v>
      </c>
      <c r="B2096" s="4" t="s">
        <v>369</v>
      </c>
      <c r="C2096" s="4">
        <v>2014</v>
      </c>
      <c r="D2096" s="4" t="s">
        <v>397</v>
      </c>
      <c r="E2096" s="13">
        <v>0.09</v>
      </c>
      <c r="F2096" s="13">
        <v>0.11</v>
      </c>
      <c r="H2096" s="13">
        <v>2.5</v>
      </c>
      <c r="I2096" s="13">
        <v>2.4769999999999999</v>
      </c>
      <c r="J2096" s="13">
        <v>0.84</v>
      </c>
      <c r="K2096" s="13">
        <v>21.7</v>
      </c>
      <c r="L2096" s="13">
        <v>5.9355000000000002</v>
      </c>
      <c r="N2096" s="13">
        <v>10</v>
      </c>
      <c r="O2096" s="13">
        <v>1.8</v>
      </c>
      <c r="P2096" s="13">
        <v>2.7</v>
      </c>
      <c r="Q2096" s="13">
        <v>5</v>
      </c>
      <c r="R2096" s="13">
        <v>0.1</v>
      </c>
      <c r="U2096" s="13">
        <v>82.3</v>
      </c>
      <c r="V2096" s="13">
        <v>5.9211999999999998</v>
      </c>
      <c r="X2096" s="13">
        <v>99</v>
      </c>
      <c r="Y2096" s="13">
        <v>93.998999999999995</v>
      </c>
      <c r="Z2096" s="13">
        <v>6.891126893755831</v>
      </c>
      <c r="AA2096" s="13">
        <v>11.100000000000009</v>
      </c>
      <c r="AB2096" s="13">
        <v>15.3</v>
      </c>
      <c r="AC2096" s="13">
        <v>92.95111</v>
      </c>
      <c r="AD2096" s="13">
        <v>96.610429999999994</v>
      </c>
      <c r="AE2096" s="13">
        <v>52.928134999999997</v>
      </c>
      <c r="AG2096" s="13">
        <v>94.308943089430883</v>
      </c>
      <c r="AH2096" s="13">
        <v>78.661341157879775</v>
      </c>
      <c r="AI2096" s="13">
        <v>28.3</v>
      </c>
      <c r="AJ2096" s="13">
        <v>3.4</v>
      </c>
      <c r="AK2096" s="13">
        <v>99.949359999999999</v>
      </c>
      <c r="AL2096" s="13">
        <v>97.616293755234693</v>
      </c>
      <c r="AM2096" s="13">
        <v>98.181992640000004</v>
      </c>
      <c r="AN2096" s="13">
        <v>93.665662508680597</v>
      </c>
      <c r="AO2096" s="13">
        <v>100</v>
      </c>
      <c r="AP2096" s="13">
        <v>100</v>
      </c>
      <c r="AQ2096" s="13">
        <v>6.7312479150651949</v>
      </c>
      <c r="AR2096" s="13">
        <v>6.8832319446575703</v>
      </c>
      <c r="AS2096" s="13">
        <v>96.168693542480497</v>
      </c>
      <c r="AT2096" s="13">
        <v>5.8499999046325701</v>
      </c>
      <c r="AU2096" s="13">
        <v>66.625</v>
      </c>
      <c r="AV2096" s="13">
        <v>8.2118339999999996</v>
      </c>
      <c r="AW2096" s="13">
        <v>94.67</v>
      </c>
      <c r="AX2096" s="13">
        <v>84.484357810000006</v>
      </c>
      <c r="AY2096" s="13">
        <v>3.9090910000000001</v>
      </c>
      <c r="AZ2096" s="13">
        <v>1.5561299692980248</v>
      </c>
      <c r="BA2096" s="13">
        <v>1.2597800493240401</v>
      </c>
      <c r="BB2096" s="13">
        <v>6.6388888888888902</v>
      </c>
      <c r="BC2096" s="13">
        <v>38.140013948906741</v>
      </c>
      <c r="BD2096" s="13">
        <v>11.203400000000002</v>
      </c>
      <c r="BE2096" s="13">
        <v>31.667375564575195</v>
      </c>
      <c r="BH2096" s="13">
        <v>10.858000000000001</v>
      </c>
      <c r="BI2096" s="13">
        <v>100</v>
      </c>
      <c r="BJ2096" s="13">
        <v>80.449675907737927</v>
      </c>
      <c r="BK2096" s="13">
        <v>33.00282573213785</v>
      </c>
      <c r="BP2096" s="13">
        <v>62.809510000000003</v>
      </c>
      <c r="BQ2096" s="13">
        <v>37.131010000000003</v>
      </c>
      <c r="BR2096" s="13">
        <v>0.98617999999999995</v>
      </c>
      <c r="BS2096" s="13">
        <v>0.71901581115768742</v>
      </c>
      <c r="BT2096" s="13">
        <v>0.48562300319488816</v>
      </c>
      <c r="BU2096" s="13">
        <v>68.048209266052609</v>
      </c>
      <c r="BV2096" s="13">
        <v>82</v>
      </c>
      <c r="BW2096" s="13">
        <v>13.61</v>
      </c>
      <c r="BX2096" s="13">
        <v>112.52597444617807</v>
      </c>
      <c r="BY2096" s="13">
        <v>8.6379999999999999</v>
      </c>
      <c r="BZ2096" s="13">
        <v>1.0643339999999999</v>
      </c>
    </row>
    <row r="2097" spans="1:78">
      <c r="A2097" s="4" t="s">
        <v>175</v>
      </c>
      <c r="B2097" s="4" t="s">
        <v>369</v>
      </c>
      <c r="C2097" s="4">
        <v>2015</v>
      </c>
      <c r="D2097" s="4" t="s">
        <v>397</v>
      </c>
      <c r="E2097" s="13">
        <v>7.0000000000000007E-2</v>
      </c>
      <c r="F2097" s="13">
        <v>0.11</v>
      </c>
      <c r="G2097" s="13">
        <v>10.9</v>
      </c>
      <c r="H2097" s="13">
        <v>2.5</v>
      </c>
      <c r="I2097" s="13">
        <v>2.4700000000000002</v>
      </c>
      <c r="J2097" s="13">
        <v>0.83599999999999997</v>
      </c>
      <c r="K2097" s="13">
        <v>22.2</v>
      </c>
      <c r="L2097" s="13">
        <v>6.0271000000000008</v>
      </c>
      <c r="N2097" s="13">
        <v>10</v>
      </c>
      <c r="O2097" s="13">
        <v>1.8</v>
      </c>
      <c r="P2097" s="13">
        <v>2.7</v>
      </c>
      <c r="Q2097" s="13">
        <v>6.1</v>
      </c>
      <c r="R2097" s="13">
        <v>0.1</v>
      </c>
      <c r="S2097" s="13">
        <v>9.6</v>
      </c>
      <c r="T2097" s="13">
        <v>7.7</v>
      </c>
      <c r="U2097" s="13">
        <v>82.4</v>
      </c>
      <c r="V2097" s="13">
        <v>5.6798000000000002</v>
      </c>
      <c r="X2097" s="13">
        <v>99</v>
      </c>
      <c r="Y2097" s="13">
        <v>94.064999999999998</v>
      </c>
      <c r="Z2097" s="13">
        <v>6.7015716200025741</v>
      </c>
      <c r="AA2097" s="13">
        <v>16.300000000000004</v>
      </c>
      <c r="AB2097" s="13">
        <v>15</v>
      </c>
      <c r="AC2097" s="13">
        <v>94.582650000000001</v>
      </c>
      <c r="AD2097" s="13">
        <v>96.863470000000007</v>
      </c>
      <c r="AE2097" s="13">
        <v>49.945853999999997</v>
      </c>
      <c r="AG2097" s="13">
        <v>94.308943089430883</v>
      </c>
      <c r="AH2097" s="13">
        <v>82.178468635656188</v>
      </c>
      <c r="AI2097" s="13">
        <v>28.3</v>
      </c>
      <c r="AK2097" s="13">
        <v>99.950800000000001</v>
      </c>
      <c r="AL2097" s="13">
        <v>97.610982608904905</v>
      </c>
      <c r="AM2097" s="13">
        <v>98.186059200000003</v>
      </c>
      <c r="AN2097" s="13">
        <v>93.686387142708995</v>
      </c>
      <c r="AO2097" s="13">
        <v>100</v>
      </c>
      <c r="AP2097" s="13">
        <v>100</v>
      </c>
      <c r="AQ2097" s="13">
        <v>11.582390367020716</v>
      </c>
      <c r="AR2097" s="13">
        <v>9.0313136609673208</v>
      </c>
      <c r="AT2097" s="13">
        <v>6.6700000762939498</v>
      </c>
      <c r="AU2097" s="13">
        <v>66.150000000000006</v>
      </c>
      <c r="AV2097" s="13">
        <v>8.4253549999999997</v>
      </c>
      <c r="AW2097" s="13">
        <v>96.38</v>
      </c>
      <c r="AX2097" s="13">
        <v>84.165430060000006</v>
      </c>
      <c r="AZ2097" s="13">
        <v>1.407874143568226</v>
      </c>
      <c r="BA2097" s="13">
        <v>1.2711600065231301</v>
      </c>
      <c r="BB2097" s="13">
        <v>6.2521546417138696</v>
      </c>
      <c r="BC2097" s="13">
        <v>35.333776804572103</v>
      </c>
      <c r="BD2097" s="13">
        <v>7.7090000000000032</v>
      </c>
      <c r="BF2097" s="13">
        <v>1.1200000000000001</v>
      </c>
      <c r="BG2097" s="13">
        <v>6</v>
      </c>
      <c r="BH2097" s="13">
        <v>11.007</v>
      </c>
      <c r="BI2097" s="13">
        <v>100</v>
      </c>
      <c r="BJ2097" s="13">
        <v>80.006529069146069</v>
      </c>
      <c r="BK2097" s="13">
        <v>30.966526155686637</v>
      </c>
      <c r="BP2097" s="13">
        <v>78.608159999999998</v>
      </c>
      <c r="BQ2097" s="13">
        <v>37.131010000000003</v>
      </c>
      <c r="BR2097" s="13">
        <v>0.98633000000000004</v>
      </c>
      <c r="BT2097" s="13">
        <v>0.45441389290882778</v>
      </c>
      <c r="BU2097" s="13">
        <v>70.615648051710195</v>
      </c>
      <c r="BV2097" s="13">
        <v>85</v>
      </c>
      <c r="BW2097" s="13">
        <v>14.43</v>
      </c>
      <c r="BX2097" s="13">
        <v>121.92518275543854</v>
      </c>
      <c r="BY2097" s="13">
        <v>8.3420000000000005</v>
      </c>
      <c r="BZ2097" s="13">
        <v>0.95229699999999995</v>
      </c>
    </row>
    <row r="2098" spans="1:78">
      <c r="A2098" s="4" t="s">
        <v>175</v>
      </c>
      <c r="B2098" s="4" t="s">
        <v>369</v>
      </c>
      <c r="C2098" s="4">
        <v>2016</v>
      </c>
      <c r="D2098" s="4" t="s">
        <v>397</v>
      </c>
      <c r="E2098" s="13">
        <v>7.0000000000000007E-2</v>
      </c>
      <c r="F2098" s="13">
        <v>0.11</v>
      </c>
      <c r="G2098" s="13">
        <v>11.1</v>
      </c>
      <c r="H2098" s="13">
        <v>2.5</v>
      </c>
      <c r="I2098" s="13">
        <v>2.46</v>
      </c>
      <c r="J2098" s="13">
        <v>0.83199999999999996</v>
      </c>
      <c r="K2098" s="13">
        <v>22.6</v>
      </c>
      <c r="L2098" s="13">
        <v>4.9996</v>
      </c>
      <c r="O2098" s="13">
        <v>1.7</v>
      </c>
      <c r="P2098" s="13">
        <v>2.6</v>
      </c>
      <c r="Q2098" s="13">
        <v>5.8</v>
      </c>
      <c r="R2098" s="13">
        <v>0.1</v>
      </c>
      <c r="S2098" s="13">
        <v>10</v>
      </c>
      <c r="U2098" s="13">
        <v>82.4</v>
      </c>
      <c r="V2098" s="13">
        <v>5.4383999999999997</v>
      </c>
      <c r="X2098" s="13">
        <v>99</v>
      </c>
      <c r="Y2098" s="13">
        <v>94.161000000000001</v>
      </c>
      <c r="Z2098" s="13">
        <v>6.9673410648316301</v>
      </c>
      <c r="AA2098" s="13">
        <v>9.0999999999999943</v>
      </c>
      <c r="AB2098" s="13">
        <v>14.9</v>
      </c>
      <c r="AC2098" s="13">
        <v>95.535399999999996</v>
      </c>
      <c r="AD2098" s="13">
        <v>98.72927</v>
      </c>
      <c r="AE2098" s="13">
        <v>51.431648000000003</v>
      </c>
      <c r="AG2098" s="13">
        <v>94.354838709677409</v>
      </c>
      <c r="AH2098" s="13">
        <v>82.027448736898933</v>
      </c>
      <c r="AI2098" s="13">
        <v>28.3</v>
      </c>
      <c r="AO2098" s="13">
        <v>100</v>
      </c>
      <c r="AP2098" s="13">
        <v>100</v>
      </c>
      <c r="AT2098" s="13">
        <v>6.28999996185303</v>
      </c>
      <c r="AU2098" s="13">
        <v>65.575000000000003</v>
      </c>
      <c r="AW2098" s="13">
        <v>97.827626129937201</v>
      </c>
      <c r="AX2098" s="13">
        <v>83.717327229999995</v>
      </c>
      <c r="AY2098" s="13">
        <v>4.2350000000000003</v>
      </c>
      <c r="AZ2098" s="13">
        <v>1.4205892518762582</v>
      </c>
      <c r="BA2098" s="13">
        <v>1.2436599731445299</v>
      </c>
      <c r="BB2098" s="13">
        <v>5.9870936902485701</v>
      </c>
      <c r="BD2098" s="13">
        <v>6.4651999999999958</v>
      </c>
      <c r="BF2098" s="13">
        <v>1.1100000000000001</v>
      </c>
      <c r="BG2098" s="13">
        <v>7.7</v>
      </c>
      <c r="BH2098" s="13">
        <v>10.311999999999999</v>
      </c>
      <c r="BJ2098" s="13">
        <v>78.546318601088643</v>
      </c>
      <c r="BK2098" s="13">
        <v>29.735283032304121</v>
      </c>
      <c r="BP2098" s="13">
        <v>78.680189999999996</v>
      </c>
      <c r="BQ2098" s="13">
        <v>37.131010000000003</v>
      </c>
      <c r="BR2098" s="13">
        <v>0.98640000000000005</v>
      </c>
      <c r="BT2098" s="13">
        <v>0.47375690607734805</v>
      </c>
      <c r="BU2098" s="13">
        <v>77.376191934763654</v>
      </c>
      <c r="BV2098" s="13">
        <v>81</v>
      </c>
      <c r="BX2098" s="13">
        <v>126.09220405341154</v>
      </c>
      <c r="BZ2098" s="13">
        <v>1.000769</v>
      </c>
    </row>
    <row r="2099" spans="1:78">
      <c r="A2099" s="4" t="s">
        <v>175</v>
      </c>
      <c r="B2099" s="4" t="s">
        <v>369</v>
      </c>
      <c r="C2099" s="4">
        <v>2017</v>
      </c>
      <c r="D2099" s="4" t="s">
        <v>397</v>
      </c>
      <c r="E2099" s="13">
        <v>7.0000000000000007E-2</v>
      </c>
      <c r="F2099" s="13">
        <v>0.1</v>
      </c>
      <c r="I2099" s="13">
        <v>2.448</v>
      </c>
      <c r="J2099" s="13">
        <v>0.82799999999999996</v>
      </c>
      <c r="O2099" s="13">
        <v>1.7</v>
      </c>
      <c r="P2099" s="13">
        <v>2.6</v>
      </c>
      <c r="Q2099" s="13">
        <v>6.3</v>
      </c>
      <c r="R2099" s="13">
        <v>0.1</v>
      </c>
      <c r="X2099" s="13">
        <v>99</v>
      </c>
      <c r="Y2099" s="13">
        <v>94.203999999999994</v>
      </c>
      <c r="Z2099" s="13">
        <v>7.0613807793073695</v>
      </c>
      <c r="AA2099" s="13">
        <v>10.599999999999994</v>
      </c>
      <c r="AB2099" s="13">
        <v>16</v>
      </c>
      <c r="AE2099" s="13">
        <v>51.395587999999996</v>
      </c>
      <c r="AG2099" s="13">
        <v>94.354838709677409</v>
      </c>
      <c r="AH2099" s="13">
        <v>82.330243056189772</v>
      </c>
      <c r="AI2099" s="13">
        <v>28.3</v>
      </c>
      <c r="AS2099" s="13">
        <v>98.767852783203097</v>
      </c>
      <c r="AT2099" s="13">
        <v>5.5199999809265101</v>
      </c>
      <c r="AU2099" s="13">
        <v>66.275000000000006</v>
      </c>
      <c r="AV2099" s="13">
        <v>7.7415361000000003</v>
      </c>
      <c r="AW2099" s="13">
        <v>97.827626129937201</v>
      </c>
      <c r="AX2099" s="13">
        <v>88.095911419999993</v>
      </c>
      <c r="BD2099" s="13">
        <v>5.8674000000000035</v>
      </c>
      <c r="BH2099" s="13">
        <v>10.365</v>
      </c>
      <c r="BJ2099" s="13">
        <v>82.257760050165587</v>
      </c>
      <c r="BP2099" s="13">
        <v>78.680189999999996</v>
      </c>
      <c r="BQ2099" s="13">
        <v>37.131010000000003</v>
      </c>
      <c r="BR2099" s="13">
        <v>0.98653999999999997</v>
      </c>
      <c r="BU2099" s="13">
        <v>79.458422439244714</v>
      </c>
      <c r="BV2099" s="13">
        <v>82</v>
      </c>
      <c r="BW2099" s="13">
        <v>14.72</v>
      </c>
      <c r="BZ2099" s="13">
        <v>0.99573999999999996</v>
      </c>
    </row>
    <row r="2100" spans="1:78">
      <c r="A2100" s="4" t="s">
        <v>175</v>
      </c>
      <c r="B2100" s="4" t="s">
        <v>369</v>
      </c>
      <c r="C2100" s="4">
        <v>2018</v>
      </c>
      <c r="D2100" s="4" t="s">
        <v>397</v>
      </c>
      <c r="E2100" s="13">
        <v>7.0000000000000007E-2</v>
      </c>
      <c r="F2100" s="13">
        <v>0.1</v>
      </c>
      <c r="Z2100" s="13">
        <v>7.242630829454006</v>
      </c>
      <c r="AH2100" s="13">
        <v>82.630188269295431</v>
      </c>
      <c r="AI2100" s="13">
        <v>28.3</v>
      </c>
      <c r="AT2100" s="13">
        <v>5.3590002059936497</v>
      </c>
      <c r="AY2100" s="13">
        <v>3.6314419999999998</v>
      </c>
      <c r="BD2100" s="13">
        <v>13.085499999999996</v>
      </c>
      <c r="BJ2100" s="13">
        <v>75.58644030990321</v>
      </c>
      <c r="BP2100" s="13">
        <v>78.680189999999996</v>
      </c>
      <c r="BQ2100" s="13">
        <v>37.131010000000003</v>
      </c>
      <c r="BR2100" s="13">
        <v>0.98665000000000003</v>
      </c>
      <c r="BU2100" s="13">
        <v>83.526459444505733</v>
      </c>
      <c r="BV2100" s="13">
        <v>81</v>
      </c>
      <c r="BW2100" s="13">
        <v>14.72</v>
      </c>
    </row>
    <row r="2101" spans="1:78">
      <c r="A2101" s="4" t="s">
        <v>175</v>
      </c>
      <c r="B2101" s="4" t="s">
        <v>369</v>
      </c>
      <c r="C2101" s="4">
        <v>2019</v>
      </c>
      <c r="D2101" s="4" t="s">
        <v>397</v>
      </c>
      <c r="E2101" s="13">
        <v>7.0000000000000007E-2</v>
      </c>
      <c r="F2101" s="13">
        <v>0.1</v>
      </c>
    </row>
    <row r="2102" spans="1:78">
      <c r="A2102" s="4" t="s">
        <v>154</v>
      </c>
      <c r="B2102" s="4" t="s">
        <v>348</v>
      </c>
      <c r="C2102" s="4">
        <v>2000</v>
      </c>
      <c r="D2102" s="4" t="s">
        <v>397</v>
      </c>
      <c r="I2102" s="13">
        <v>11.363</v>
      </c>
      <c r="J2102" s="13">
        <v>3.1539999999999999</v>
      </c>
      <c r="K2102" s="13">
        <v>19.3</v>
      </c>
      <c r="N2102" s="13">
        <v>30</v>
      </c>
      <c r="O2102" s="13">
        <v>7.2</v>
      </c>
      <c r="P2102" s="13">
        <v>14.3</v>
      </c>
      <c r="Q2102" s="13">
        <v>96</v>
      </c>
      <c r="T2102" s="13">
        <v>28.8</v>
      </c>
      <c r="U2102" s="13">
        <v>70.3</v>
      </c>
      <c r="V2102" s="13">
        <v>19.134399999999999</v>
      </c>
      <c r="W2102" s="13">
        <v>100</v>
      </c>
      <c r="Y2102" s="13">
        <v>74.834999999999994</v>
      </c>
      <c r="AF2102" s="13">
        <v>72.5</v>
      </c>
      <c r="AG2102" s="13">
        <v>102.94117647058825</v>
      </c>
      <c r="AH2102" s="13">
        <v>75.298918847813383</v>
      </c>
      <c r="AI2102" s="13">
        <v>17</v>
      </c>
      <c r="AK2102" s="13">
        <v>97.652624069030196</v>
      </c>
      <c r="AL2102" s="13">
        <v>86.510277143203894</v>
      </c>
      <c r="AM2102" s="13">
        <v>81.221589332742298</v>
      </c>
      <c r="AN2102" s="13">
        <v>71.668106477329701</v>
      </c>
      <c r="AO2102" s="13">
        <v>100</v>
      </c>
      <c r="AP2102" s="13">
        <v>85.93</v>
      </c>
      <c r="AT2102" s="13">
        <v>14.210000038146999</v>
      </c>
      <c r="AW2102" s="13">
        <v>6.3190620826786104</v>
      </c>
      <c r="BA2102" s="13">
        <v>0.43597999215125999</v>
      </c>
      <c r="BH2102" s="13">
        <v>16.72</v>
      </c>
      <c r="BI2102" s="13">
        <v>92.622793791574225</v>
      </c>
      <c r="BK2102" s="13">
        <v>5.5449228932753343</v>
      </c>
      <c r="BO2102" s="13">
        <v>78.563301300000006</v>
      </c>
      <c r="BQ2102" s="13">
        <v>53.612200000000001</v>
      </c>
      <c r="BS2102" s="13">
        <v>9.9825389455335056</v>
      </c>
    </row>
    <row r="2103" spans="1:78">
      <c r="A2103" s="4" t="s">
        <v>154</v>
      </c>
      <c r="B2103" s="4" t="s">
        <v>348</v>
      </c>
      <c r="C2103" s="4">
        <v>2001</v>
      </c>
      <c r="D2103" s="4" t="s">
        <v>397</v>
      </c>
      <c r="I2103" s="13">
        <v>11.117000000000001</v>
      </c>
      <c r="J2103" s="13">
        <v>3.08</v>
      </c>
      <c r="K2103" s="13">
        <v>19.5</v>
      </c>
      <c r="N2103" s="13">
        <v>29</v>
      </c>
      <c r="O2103" s="13">
        <v>6.6</v>
      </c>
      <c r="P2103" s="13">
        <v>13.4</v>
      </c>
      <c r="Q2103" s="13">
        <v>98</v>
      </c>
      <c r="U2103" s="13">
        <v>70.099999999999994</v>
      </c>
      <c r="V2103" s="13">
        <v>18.2012</v>
      </c>
      <c r="W2103" s="13">
        <v>99</v>
      </c>
      <c r="Y2103" s="13">
        <v>74.834999999999994</v>
      </c>
      <c r="AF2103" s="13">
        <v>73</v>
      </c>
      <c r="AH2103" s="13">
        <v>77.427924781012862</v>
      </c>
      <c r="AI2103" s="13">
        <v>17</v>
      </c>
      <c r="AK2103" s="13">
        <v>97.648791617994505</v>
      </c>
      <c r="AL2103" s="13">
        <v>86.486082820156597</v>
      </c>
      <c r="AM2103" s="13">
        <v>81.217460250192303</v>
      </c>
      <c r="AN2103" s="13">
        <v>71.643422618386793</v>
      </c>
      <c r="AO2103" s="13">
        <v>100</v>
      </c>
      <c r="AP2103" s="13">
        <v>87.05</v>
      </c>
      <c r="AT2103" s="13">
        <v>13.819999694824199</v>
      </c>
      <c r="AW2103" s="13">
        <v>7.2193458083628901</v>
      </c>
      <c r="BA2103" s="13">
        <v>0.40321001410484297</v>
      </c>
      <c r="BH2103" s="13">
        <v>16.73</v>
      </c>
      <c r="BI2103" s="13">
        <v>92.848270509977795</v>
      </c>
      <c r="BK2103" s="13">
        <v>6.0457620945979462</v>
      </c>
      <c r="BO2103" s="13">
        <v>77.461808399999995</v>
      </c>
      <c r="BQ2103" s="13">
        <v>53.612589999999997</v>
      </c>
      <c r="BS2103" s="13">
        <v>9.2848660499084872</v>
      </c>
    </row>
    <row r="2104" spans="1:78">
      <c r="A2104" s="4" t="s">
        <v>154</v>
      </c>
      <c r="B2104" s="4" t="s">
        <v>348</v>
      </c>
      <c r="C2104" s="4">
        <v>2002</v>
      </c>
      <c r="D2104" s="4" t="s">
        <v>397</v>
      </c>
      <c r="I2104" s="13">
        <v>10.819000000000001</v>
      </c>
      <c r="J2104" s="13">
        <v>2.964</v>
      </c>
      <c r="K2104" s="13">
        <v>19.7</v>
      </c>
      <c r="N2104" s="13">
        <v>26</v>
      </c>
      <c r="O2104" s="13">
        <v>6.2</v>
      </c>
      <c r="P2104" s="13">
        <v>12.6</v>
      </c>
      <c r="Q2104" s="13">
        <v>89</v>
      </c>
      <c r="U2104" s="13">
        <v>70.5</v>
      </c>
      <c r="V2104" s="13">
        <v>17.268000000000001</v>
      </c>
      <c r="W2104" s="13">
        <v>100</v>
      </c>
      <c r="Y2104" s="13">
        <v>75.59</v>
      </c>
      <c r="AF2104" s="13">
        <v>73.5</v>
      </c>
      <c r="AH2104" s="13">
        <v>77.252022161899149</v>
      </c>
      <c r="AI2104" s="13">
        <v>18</v>
      </c>
      <c r="AK2104" s="13">
        <v>97.713577589560401</v>
      </c>
      <c r="AL2104" s="13">
        <v>86.926924421636599</v>
      </c>
      <c r="AM2104" s="13">
        <v>81.270187699230704</v>
      </c>
      <c r="AN2104" s="13">
        <v>71.853349885134705</v>
      </c>
      <c r="AO2104" s="13">
        <v>100</v>
      </c>
      <c r="AP2104" s="13">
        <v>88</v>
      </c>
      <c r="AT2104" s="13">
        <v>13.829999923706101</v>
      </c>
      <c r="AW2104" s="13">
        <v>21.94</v>
      </c>
      <c r="BA2104" s="13">
        <v>0.408879995346069</v>
      </c>
      <c r="BE2104" s="13">
        <v>40.22204577922821</v>
      </c>
      <c r="BH2104" s="13">
        <v>16.754999999999999</v>
      </c>
      <c r="BI2104" s="13">
        <v>93.073747228381364</v>
      </c>
      <c r="BK2104" s="13">
        <v>6.0236005096694862</v>
      </c>
      <c r="BO2104" s="13">
        <v>83.1773314</v>
      </c>
      <c r="BQ2104" s="13">
        <v>79.025049999999993</v>
      </c>
      <c r="BS2104" s="13">
        <v>9.174736719354236</v>
      </c>
    </row>
    <row r="2105" spans="1:78">
      <c r="A2105" s="4" t="s">
        <v>154</v>
      </c>
      <c r="B2105" s="4" t="s">
        <v>348</v>
      </c>
      <c r="C2105" s="4">
        <v>2003</v>
      </c>
      <c r="D2105" s="4" t="s">
        <v>397</v>
      </c>
      <c r="I2105" s="13">
        <v>10.5</v>
      </c>
      <c r="J2105" s="13">
        <v>2.8330000000000002</v>
      </c>
      <c r="K2105" s="13">
        <v>20</v>
      </c>
      <c r="N2105" s="13">
        <v>26</v>
      </c>
      <c r="O2105" s="13">
        <v>5.8</v>
      </c>
      <c r="P2105" s="13">
        <v>11.9</v>
      </c>
      <c r="Q2105" s="13">
        <v>84</v>
      </c>
      <c r="U2105" s="13">
        <v>71</v>
      </c>
      <c r="V2105" s="13">
        <v>17.446200000000001</v>
      </c>
      <c r="W2105" s="13">
        <v>99</v>
      </c>
      <c r="Y2105" s="13">
        <v>76.061000000000007</v>
      </c>
      <c r="AF2105" s="13">
        <v>73.900000000000006</v>
      </c>
      <c r="AH2105" s="13">
        <v>77.980192384822374</v>
      </c>
      <c r="AI2105" s="13">
        <v>21</v>
      </c>
      <c r="AK2105" s="13">
        <v>97.780192334615407</v>
      </c>
      <c r="AL2105" s="13">
        <v>87.378625448995294</v>
      </c>
      <c r="AM2105" s="13">
        <v>81.324837402307693</v>
      </c>
      <c r="AN2105" s="13">
        <v>72.074083468343204</v>
      </c>
      <c r="AO2105" s="13">
        <v>100</v>
      </c>
      <c r="AP2105" s="13">
        <v>88.95</v>
      </c>
      <c r="AT2105" s="13">
        <v>12.060000419616699</v>
      </c>
      <c r="AW2105" s="13">
        <v>26.98</v>
      </c>
      <c r="AZ2105" s="13">
        <v>0.11206644186878598</v>
      </c>
      <c r="BA2105" s="13">
        <v>0.360020011663437</v>
      </c>
      <c r="BE2105" s="13">
        <v>40.867707133293152</v>
      </c>
      <c r="BH2105" s="13">
        <v>16.789000000000001</v>
      </c>
      <c r="BI2105" s="13">
        <v>93.299223946784878</v>
      </c>
      <c r="BK2105" s="13">
        <v>6.3579490626795767</v>
      </c>
      <c r="BN2105" s="13">
        <v>7.54</v>
      </c>
      <c r="BO2105" s="13">
        <v>80.530590199999992</v>
      </c>
      <c r="BQ2105" s="13">
        <v>89.981359999999995</v>
      </c>
      <c r="BS2105" s="13">
        <v>8.7606119417549415</v>
      </c>
      <c r="BX2105" s="13">
        <v>360.18258503106301</v>
      </c>
      <c r="BZ2105" s="13">
        <v>7.9900000000000006E-3</v>
      </c>
    </row>
    <row r="2106" spans="1:78">
      <c r="A2106" s="4" t="s">
        <v>154</v>
      </c>
      <c r="B2106" s="4" t="s">
        <v>348</v>
      </c>
      <c r="C2106" s="4">
        <v>2004</v>
      </c>
      <c r="D2106" s="4" t="s">
        <v>397</v>
      </c>
      <c r="I2106" s="13">
        <v>10.194000000000001</v>
      </c>
      <c r="J2106" s="13">
        <v>2.7090000000000001</v>
      </c>
      <c r="K2106" s="13">
        <v>20.2</v>
      </c>
      <c r="N2106" s="13">
        <v>23</v>
      </c>
      <c r="O2106" s="13">
        <v>5.6</v>
      </c>
      <c r="P2106" s="13">
        <v>11.1</v>
      </c>
      <c r="Q2106" s="13">
        <v>80</v>
      </c>
      <c r="U2106" s="13">
        <v>71.2</v>
      </c>
      <c r="V2106" s="13">
        <v>17.624400000000001</v>
      </c>
      <c r="W2106" s="13">
        <v>100</v>
      </c>
      <c r="Y2106" s="13">
        <v>76.438000000000002</v>
      </c>
      <c r="AF2106" s="13">
        <v>74.5</v>
      </c>
      <c r="AH2106" s="13">
        <v>76.860475270075298</v>
      </c>
      <c r="AI2106" s="13">
        <v>21</v>
      </c>
      <c r="AK2106" s="13">
        <v>97.851052069780195</v>
      </c>
      <c r="AL2106" s="13">
        <v>87.859524938687599</v>
      </c>
      <c r="AM2106" s="13">
        <v>81.384228890000003</v>
      </c>
      <c r="AN2106" s="13">
        <v>72.325548853149002</v>
      </c>
      <c r="AO2106" s="13">
        <v>100</v>
      </c>
      <c r="AP2106" s="13">
        <v>89.9</v>
      </c>
      <c r="AT2106" s="13">
        <v>11.710000038146999</v>
      </c>
      <c r="AW2106" s="13">
        <v>38.58</v>
      </c>
      <c r="AZ2106" s="13">
        <v>0.12330753821546346</v>
      </c>
      <c r="BA2106" s="13">
        <v>0.40013000369071999</v>
      </c>
      <c r="BE2106" s="13">
        <v>41.04694128036499</v>
      </c>
      <c r="BH2106" s="13">
        <v>16.824999999999999</v>
      </c>
      <c r="BI2106" s="13">
        <v>93.524700665188448</v>
      </c>
      <c r="BK2106" s="13">
        <v>6.4593842082975881</v>
      </c>
      <c r="BN2106" s="13">
        <v>6.72</v>
      </c>
      <c r="BO2106" s="13">
        <v>82.361789299999998</v>
      </c>
      <c r="BQ2106" s="13">
        <v>97.477180000000004</v>
      </c>
      <c r="BS2106" s="13">
        <v>7.9425852017789635</v>
      </c>
      <c r="BX2106" s="13">
        <v>361.19015909305301</v>
      </c>
      <c r="BZ2106" s="13">
        <v>6.2126000000000001E-2</v>
      </c>
    </row>
    <row r="2107" spans="1:78">
      <c r="A2107" s="4" t="s">
        <v>154</v>
      </c>
      <c r="B2107" s="4" t="s">
        <v>348</v>
      </c>
      <c r="C2107" s="4">
        <v>2005</v>
      </c>
      <c r="D2107" s="4" t="s">
        <v>397</v>
      </c>
      <c r="I2107" s="13">
        <v>9.9339999999999993</v>
      </c>
      <c r="J2107" s="13">
        <v>2.613</v>
      </c>
      <c r="K2107" s="13">
        <v>20.5</v>
      </c>
      <c r="N2107" s="13">
        <v>22</v>
      </c>
      <c r="O2107" s="13">
        <v>5.4</v>
      </c>
      <c r="P2107" s="13">
        <v>10.5</v>
      </c>
      <c r="Q2107" s="13">
        <v>72</v>
      </c>
      <c r="S2107" s="13">
        <v>28.4</v>
      </c>
      <c r="T2107" s="13">
        <v>21.3</v>
      </c>
      <c r="U2107" s="13">
        <v>70.7</v>
      </c>
      <c r="V2107" s="13">
        <v>17.802600000000002</v>
      </c>
      <c r="W2107" s="13">
        <v>100</v>
      </c>
      <c r="Y2107" s="13">
        <v>76.057000000000002</v>
      </c>
      <c r="AA2107" s="13">
        <v>22.8</v>
      </c>
      <c r="AE2107" s="13">
        <v>21.733367999999999</v>
      </c>
      <c r="AF2107" s="13">
        <v>74.900000000000006</v>
      </c>
      <c r="AG2107" s="13">
        <v>103.30578512396696</v>
      </c>
      <c r="AH2107" s="13">
        <v>76.854505898934221</v>
      </c>
      <c r="AI2107" s="13">
        <v>21</v>
      </c>
      <c r="AK2107" s="13">
        <v>97.921529857142801</v>
      </c>
      <c r="AL2107" s="13">
        <v>88.339384485209806</v>
      </c>
      <c r="AM2107" s="13">
        <v>81.443304999999995</v>
      </c>
      <c r="AN2107" s="13">
        <v>72.576490643581707</v>
      </c>
      <c r="AO2107" s="13">
        <v>100</v>
      </c>
      <c r="AP2107" s="13">
        <v>90.49</v>
      </c>
      <c r="AT2107" s="13">
        <v>10.0299997329712</v>
      </c>
      <c r="AU2107" s="13">
        <v>62.15</v>
      </c>
      <c r="AV2107" s="13">
        <v>17.229177</v>
      </c>
      <c r="AW2107" s="13">
        <v>46</v>
      </c>
      <c r="AZ2107" s="13">
        <v>0.19329630818705115</v>
      </c>
      <c r="BA2107" s="13">
        <v>0.52959001064300504</v>
      </c>
      <c r="BB2107" s="13">
        <v>3.3864726822473301</v>
      </c>
      <c r="BD2107" s="13">
        <v>51.823300000000003</v>
      </c>
      <c r="BE2107" s="13">
        <v>46.048489212989807</v>
      </c>
      <c r="BF2107" s="13">
        <v>1.78</v>
      </c>
      <c r="BG2107" s="13">
        <v>23.1</v>
      </c>
      <c r="BH2107" s="13">
        <v>16.856000000000002</v>
      </c>
      <c r="BI2107" s="13">
        <v>93.750177383592018</v>
      </c>
      <c r="BK2107" s="13">
        <v>6.6341530997347675</v>
      </c>
      <c r="BN2107" s="13">
        <v>6.57</v>
      </c>
      <c r="BO2107" s="13">
        <v>78.034956100000002</v>
      </c>
      <c r="BQ2107" s="13">
        <v>97.477180000000004</v>
      </c>
      <c r="BS2107" s="13">
        <v>5.5950688792943826</v>
      </c>
      <c r="BX2107" s="13">
        <v>339.52298929432419</v>
      </c>
      <c r="BZ2107" s="13">
        <v>6.6459000000000004E-2</v>
      </c>
    </row>
    <row r="2108" spans="1:78">
      <c r="A2108" s="4" t="s">
        <v>154</v>
      </c>
      <c r="B2108" s="4" t="s">
        <v>348</v>
      </c>
      <c r="C2108" s="4">
        <v>2006</v>
      </c>
      <c r="D2108" s="4" t="s">
        <v>397</v>
      </c>
      <c r="I2108" s="13">
        <v>9.7100000000000009</v>
      </c>
      <c r="J2108" s="13">
        <v>2.54</v>
      </c>
      <c r="K2108" s="13">
        <v>20.7</v>
      </c>
      <c r="N2108" s="13">
        <v>23</v>
      </c>
      <c r="O2108" s="13">
        <v>5.2</v>
      </c>
      <c r="P2108" s="13">
        <v>9.9</v>
      </c>
      <c r="Q2108" s="13">
        <v>67</v>
      </c>
      <c r="U2108" s="13">
        <v>70.599999999999994</v>
      </c>
      <c r="V2108" s="13">
        <v>17.980799999999999</v>
      </c>
      <c r="W2108" s="13">
        <v>100</v>
      </c>
      <c r="Y2108" s="13">
        <v>75.361999999999995</v>
      </c>
      <c r="Z2108" s="13">
        <v>4.7095022397307691</v>
      </c>
      <c r="AA2108" s="13">
        <v>33</v>
      </c>
      <c r="AE2108" s="13">
        <v>23.018604</v>
      </c>
      <c r="AF2108" s="13">
        <v>75.099999999999994</v>
      </c>
      <c r="AH2108" s="13">
        <v>76.978289573074079</v>
      </c>
      <c r="AI2108" s="13">
        <v>19</v>
      </c>
      <c r="AK2108" s="13">
        <v>97.988539126241704</v>
      </c>
      <c r="AL2108" s="13">
        <v>88.794158951181203</v>
      </c>
      <c r="AM2108" s="13">
        <v>81.498420619723106</v>
      </c>
      <c r="AN2108" s="13">
        <v>73.161478706392202</v>
      </c>
      <c r="AO2108" s="13">
        <v>100</v>
      </c>
      <c r="AP2108" s="13">
        <v>91.22</v>
      </c>
      <c r="AT2108" s="13">
        <v>7.0300002098083496</v>
      </c>
      <c r="AU2108" s="13">
        <v>65.900000000000006</v>
      </c>
      <c r="AV2108" s="13">
        <v>14.360035999999999</v>
      </c>
      <c r="AW2108" s="13">
        <v>53.63</v>
      </c>
      <c r="AZ2108" s="13">
        <v>0.16470259385239142</v>
      </c>
      <c r="BA2108" s="13">
        <v>0.65062999725341797</v>
      </c>
      <c r="BB2108" s="13">
        <v>3.8392116688618998</v>
      </c>
      <c r="BD2108" s="13">
        <v>65.705700000000007</v>
      </c>
      <c r="BE2108" s="13">
        <v>43.03363561630249</v>
      </c>
      <c r="BF2108" s="13">
        <v>1.4</v>
      </c>
      <c r="BG2108" s="13">
        <v>24.5</v>
      </c>
      <c r="BH2108" s="13">
        <v>16.888999999999999</v>
      </c>
      <c r="BI2108" s="13">
        <v>93.975654101995531</v>
      </c>
      <c r="BJ2108" s="13">
        <v>71.224092219808171</v>
      </c>
      <c r="BK2108" s="13">
        <v>7.154339138144806</v>
      </c>
      <c r="BN2108" s="13">
        <v>6.38</v>
      </c>
      <c r="BO2108" s="13">
        <v>74.158799999999999</v>
      </c>
      <c r="BQ2108" s="13">
        <v>97.477180000000004</v>
      </c>
      <c r="BS2108" s="13">
        <v>5.7522324728802463</v>
      </c>
      <c r="BU2108" s="13">
        <v>47.492265538493221</v>
      </c>
      <c r="BX2108" s="13">
        <v>313.00233729383524</v>
      </c>
      <c r="BZ2108" s="13">
        <v>6.0425E-2</v>
      </c>
    </row>
    <row r="2109" spans="1:78">
      <c r="A2109" s="4" t="s">
        <v>154</v>
      </c>
      <c r="B2109" s="4" t="s">
        <v>348</v>
      </c>
      <c r="C2109" s="4">
        <v>2007</v>
      </c>
      <c r="D2109" s="4" t="s">
        <v>397</v>
      </c>
      <c r="I2109" s="13">
        <v>9.4949999999999992</v>
      </c>
      <c r="J2109" s="13">
        <v>2.4689999999999999</v>
      </c>
      <c r="K2109" s="13">
        <v>21</v>
      </c>
      <c r="N2109" s="13">
        <v>23</v>
      </c>
      <c r="O2109" s="13">
        <v>5</v>
      </c>
      <c r="P2109" s="13">
        <v>9.3000000000000007</v>
      </c>
      <c r="Q2109" s="13">
        <v>64</v>
      </c>
      <c r="U2109" s="13">
        <v>70.900000000000006</v>
      </c>
      <c r="V2109" s="13">
        <v>18.158999999999999</v>
      </c>
      <c r="W2109" s="13">
        <v>99.4</v>
      </c>
      <c r="Y2109" s="13">
        <v>75.998000000000005</v>
      </c>
      <c r="Z2109" s="13">
        <v>4.6669717873010743</v>
      </c>
      <c r="AA2109" s="13">
        <v>34.1</v>
      </c>
      <c r="AE2109" s="13">
        <v>25.688434999999998</v>
      </c>
      <c r="AF2109" s="13">
        <v>75.5</v>
      </c>
      <c r="AH2109" s="13">
        <v>76.541974800441807</v>
      </c>
      <c r="AI2109" s="13">
        <v>20</v>
      </c>
      <c r="AK2109" s="13">
        <v>98.054950321153797</v>
      </c>
      <c r="AL2109" s="13">
        <v>89.243306511512202</v>
      </c>
      <c r="AM2109" s="13">
        <v>81.552762095000006</v>
      </c>
      <c r="AN2109" s="13">
        <v>73.739817433839804</v>
      </c>
      <c r="AO2109" s="13">
        <v>100</v>
      </c>
      <c r="AP2109" s="13">
        <v>91.87</v>
      </c>
      <c r="AT2109" s="13">
        <v>6.0500001907348597</v>
      </c>
      <c r="AU2109" s="13">
        <v>68.125</v>
      </c>
      <c r="AV2109" s="13">
        <v>14.799329</v>
      </c>
      <c r="AW2109" s="13">
        <v>59.17</v>
      </c>
      <c r="AZ2109" s="13">
        <v>0.21573623686501545</v>
      </c>
      <c r="BA2109" s="13">
        <v>0.55378997325897195</v>
      </c>
      <c r="BB2109" s="13">
        <v>3.9066978676214901</v>
      </c>
      <c r="BD2109" s="13">
        <v>73.9572</v>
      </c>
      <c r="BE2109" s="13">
        <v>42.835244536399841</v>
      </c>
      <c r="BF2109" s="13">
        <v>1.62</v>
      </c>
      <c r="BG2109" s="13">
        <v>43.2</v>
      </c>
      <c r="BH2109" s="13">
        <v>16.934999999999999</v>
      </c>
      <c r="BI2109" s="13">
        <v>94.201130820399101</v>
      </c>
      <c r="BJ2109" s="13">
        <v>60.624161218299669</v>
      </c>
      <c r="BK2109" s="13">
        <v>7.518701234195035</v>
      </c>
      <c r="BN2109" s="13">
        <v>6.33</v>
      </c>
      <c r="BO2109" s="13">
        <v>80.209293099999996</v>
      </c>
      <c r="BQ2109" s="13">
        <v>97.477180000000004</v>
      </c>
      <c r="BR2109" s="13">
        <v>0.98836000000000002</v>
      </c>
      <c r="BS2109" s="13">
        <v>4.2756074774006851</v>
      </c>
      <c r="BU2109" s="13">
        <v>46.685850752137206</v>
      </c>
      <c r="BX2109" s="13">
        <v>297.83699746829456</v>
      </c>
      <c r="BZ2109" s="13">
        <v>5.9935000000000002E-2</v>
      </c>
    </row>
    <row r="2110" spans="1:78">
      <c r="A2110" s="4" t="s">
        <v>154</v>
      </c>
      <c r="B2110" s="4" t="s">
        <v>348</v>
      </c>
      <c r="C2110" s="4">
        <v>2008</v>
      </c>
      <c r="D2110" s="4" t="s">
        <v>397</v>
      </c>
      <c r="G2110" s="13">
        <v>18.3</v>
      </c>
      <c r="H2110" s="13">
        <v>2.5</v>
      </c>
      <c r="I2110" s="13">
        <v>9.298</v>
      </c>
      <c r="J2110" s="13">
        <v>2.4009999999999998</v>
      </c>
      <c r="K2110" s="13">
        <v>21.3</v>
      </c>
      <c r="L2110" s="13">
        <v>3.1044</v>
      </c>
      <c r="M2110" s="13">
        <v>2.4331465426094301</v>
      </c>
      <c r="N2110" s="13">
        <v>20</v>
      </c>
      <c r="O2110" s="13">
        <v>4.8</v>
      </c>
      <c r="P2110" s="13">
        <v>8.8000000000000007</v>
      </c>
      <c r="Q2110" s="13">
        <v>55</v>
      </c>
      <c r="U2110" s="13">
        <v>72.099999999999994</v>
      </c>
      <c r="V2110" s="13">
        <v>17.585000000000001</v>
      </c>
      <c r="W2110" s="13">
        <v>99.1</v>
      </c>
      <c r="X2110" s="13">
        <v>94</v>
      </c>
      <c r="Y2110" s="13">
        <v>77.218000000000004</v>
      </c>
      <c r="Z2110" s="13">
        <v>5.1453751378267247</v>
      </c>
      <c r="AA2110" s="13">
        <v>37.599999999999994</v>
      </c>
      <c r="AB2110" s="13">
        <v>27.9</v>
      </c>
      <c r="AC2110" s="13">
        <v>96.060320000000004</v>
      </c>
      <c r="AE2110" s="13">
        <v>28.819571</v>
      </c>
      <c r="AF2110" s="13">
        <v>75.8</v>
      </c>
      <c r="AH2110" s="13">
        <v>78.712017860444206</v>
      </c>
      <c r="AI2110" s="13">
        <v>20</v>
      </c>
      <c r="AK2110" s="13">
        <v>98.1216368089121</v>
      </c>
      <c r="AL2110" s="13">
        <v>89.693321224842194</v>
      </c>
      <c r="AM2110" s="13">
        <v>81.607339126415397</v>
      </c>
      <c r="AN2110" s="13">
        <v>74.3185225074985</v>
      </c>
      <c r="AO2110" s="13">
        <v>100</v>
      </c>
      <c r="AP2110" s="13">
        <v>92.49</v>
      </c>
      <c r="AQ2110" s="13">
        <v>1.5506506774390147</v>
      </c>
      <c r="AR2110" s="13">
        <v>33.704935581966701</v>
      </c>
      <c r="AT2110" s="13">
        <v>7.7399997711181596</v>
      </c>
      <c r="AU2110" s="13">
        <v>68.224999999999994</v>
      </c>
      <c r="AV2110" s="13">
        <v>11.965773</v>
      </c>
      <c r="AW2110" s="13">
        <v>63.41</v>
      </c>
      <c r="AX2110" s="13">
        <v>10.899676360000001</v>
      </c>
      <c r="AZ2110" s="13">
        <v>0.26948990299192266</v>
      </c>
      <c r="BA2110" s="13">
        <v>0.58139002323150601</v>
      </c>
      <c r="BB2110" s="13">
        <v>4.1419052764271598</v>
      </c>
      <c r="BC2110" s="13">
        <v>1.0935221589028128</v>
      </c>
      <c r="BD2110" s="13">
        <v>70.8506</v>
      </c>
      <c r="BE2110" s="13">
        <v>41.609826683998108</v>
      </c>
      <c r="BF2110" s="13">
        <v>1.61</v>
      </c>
      <c r="BG2110" s="13">
        <v>35.199999999999996</v>
      </c>
      <c r="BH2110" s="13">
        <v>16.989000000000001</v>
      </c>
      <c r="BI2110" s="13">
        <v>94.426607538802614</v>
      </c>
      <c r="BJ2110" s="13">
        <v>60.930256899838596</v>
      </c>
      <c r="BK2110" s="13">
        <v>7.2195484006720445</v>
      </c>
      <c r="BL2110" s="13">
        <v>58.387560000000001</v>
      </c>
      <c r="BN2110" s="13">
        <v>5.7205720572057199</v>
      </c>
      <c r="BO2110" s="13">
        <v>82.610447500000006</v>
      </c>
      <c r="BP2110" s="13">
        <v>97.22354</v>
      </c>
      <c r="BQ2110" s="13">
        <v>97.477180000000004</v>
      </c>
      <c r="BR2110" s="13">
        <v>0.98836000000000002</v>
      </c>
      <c r="BS2110" s="13">
        <v>4.55826078868962</v>
      </c>
      <c r="BT2110" s="13">
        <v>0.26603543066585217</v>
      </c>
      <c r="BU2110" s="13">
        <v>53.052481502847407</v>
      </c>
      <c r="BX2110" s="13">
        <v>301.48981458928915</v>
      </c>
      <c r="BY2110" s="13">
        <v>7.774</v>
      </c>
      <c r="BZ2110" s="13">
        <v>6.5851000000000007E-2</v>
      </c>
    </row>
    <row r="2111" spans="1:78">
      <c r="A2111" s="4" t="s">
        <v>154</v>
      </c>
      <c r="B2111" s="4" t="s">
        <v>348</v>
      </c>
      <c r="C2111" s="4">
        <v>2009</v>
      </c>
      <c r="D2111" s="4" t="s">
        <v>397</v>
      </c>
      <c r="G2111" s="13">
        <v>14.099999999999998</v>
      </c>
      <c r="H2111" s="13">
        <v>2.5</v>
      </c>
      <c r="I2111" s="13">
        <v>9.1310000000000002</v>
      </c>
      <c r="J2111" s="13">
        <v>2.3380000000000001</v>
      </c>
      <c r="K2111" s="13">
        <v>21.5</v>
      </c>
      <c r="L2111" s="13">
        <v>3.0753000000000004</v>
      </c>
      <c r="M2111" s="13">
        <v>2.4246979157601598</v>
      </c>
      <c r="N2111" s="13">
        <v>20</v>
      </c>
      <c r="O2111" s="13">
        <v>4.5</v>
      </c>
      <c r="P2111" s="13">
        <v>8.3000000000000007</v>
      </c>
      <c r="Q2111" s="13">
        <v>51</v>
      </c>
      <c r="U2111" s="13">
        <v>72.8</v>
      </c>
      <c r="V2111" s="13">
        <v>17.010999999999999</v>
      </c>
      <c r="W2111" s="13">
        <v>98.9</v>
      </c>
      <c r="X2111" s="13">
        <v>92</v>
      </c>
      <c r="Y2111" s="13">
        <v>77.83</v>
      </c>
      <c r="Z2111" s="13">
        <v>4.6689104164153106</v>
      </c>
      <c r="AA2111" s="13">
        <v>36.400000000000006</v>
      </c>
      <c r="AC2111" s="13">
        <v>96.754869999999997</v>
      </c>
      <c r="AE2111" s="13">
        <v>31.628627999999999</v>
      </c>
      <c r="AF2111" s="13">
        <v>76.2</v>
      </c>
      <c r="AH2111" s="13">
        <v>81.00155529799386</v>
      </c>
      <c r="AI2111" s="13">
        <v>22</v>
      </c>
      <c r="AK2111" s="13">
        <v>98.188505469901102</v>
      </c>
      <c r="AL2111" s="13">
        <v>90.143361535227996</v>
      </c>
      <c r="AM2111" s="13">
        <v>81.662033602323106</v>
      </c>
      <c r="AN2111" s="13">
        <v>74.896612125224394</v>
      </c>
      <c r="AO2111" s="13">
        <v>100</v>
      </c>
      <c r="AP2111" s="13">
        <v>92.87</v>
      </c>
      <c r="AQ2111" s="13">
        <v>1.3275447884992666</v>
      </c>
      <c r="AR2111" s="13">
        <v>38.394140960599302</v>
      </c>
      <c r="AT2111" s="13">
        <v>17.5100002288818</v>
      </c>
      <c r="AU2111" s="13">
        <v>60.35</v>
      </c>
      <c r="AV2111" s="13">
        <v>20.202469000000001</v>
      </c>
      <c r="AW2111" s="13">
        <v>66.84</v>
      </c>
      <c r="AX2111" s="13">
        <v>18.247767570000001</v>
      </c>
      <c r="AZ2111" s="13">
        <v>0.31776308214807286</v>
      </c>
      <c r="BA2111" s="13">
        <v>0.45271000266075101</v>
      </c>
      <c r="BB2111" s="13">
        <v>4.0067720090293504</v>
      </c>
      <c r="BC2111" s="13">
        <v>3.9399452479805945</v>
      </c>
      <c r="BD2111" s="13">
        <v>61.243099999999998</v>
      </c>
      <c r="BE2111" s="13">
        <v>41.247642040252686</v>
      </c>
      <c r="BF2111" s="13">
        <v>1.43</v>
      </c>
      <c r="BG2111" s="13">
        <v>9.7000000000000011</v>
      </c>
      <c r="BH2111" s="13">
        <v>17.05</v>
      </c>
      <c r="BI2111" s="13">
        <v>94.652084257206184</v>
      </c>
      <c r="BJ2111" s="13">
        <v>65.738250837323122</v>
      </c>
      <c r="BK2111" s="13">
        <v>6.6470610993567822</v>
      </c>
      <c r="BL2111" s="13">
        <v>58.387560000000001</v>
      </c>
      <c r="BN2111" s="13">
        <v>6.94</v>
      </c>
      <c r="BO2111" s="13">
        <v>81.309539999999998</v>
      </c>
      <c r="BP2111" s="13">
        <v>97.22354</v>
      </c>
      <c r="BQ2111" s="13">
        <v>97.477180000000004</v>
      </c>
      <c r="BR2111" s="13">
        <v>0.98836000000000002</v>
      </c>
      <c r="BS2111" s="13">
        <v>5.034239822794758</v>
      </c>
      <c r="BT2111" s="13">
        <v>0.28348688873139616</v>
      </c>
      <c r="BU2111" s="13">
        <v>44.144124161229797</v>
      </c>
      <c r="BX2111" s="13">
        <v>328.85705509089831</v>
      </c>
      <c r="BY2111" s="13">
        <v>8.0009999999999994</v>
      </c>
      <c r="BZ2111" s="13">
        <v>7.4495000000000006E-2</v>
      </c>
    </row>
    <row r="2112" spans="1:78">
      <c r="A2112" s="4" t="s">
        <v>154</v>
      </c>
      <c r="B2112" s="4" t="s">
        <v>348</v>
      </c>
      <c r="C2112" s="4">
        <v>2010</v>
      </c>
      <c r="D2112" s="4" t="s">
        <v>397</v>
      </c>
      <c r="E2112" s="13">
        <v>1.59</v>
      </c>
      <c r="F2112" s="13">
        <v>3.16</v>
      </c>
      <c r="G2112" s="13">
        <v>13.200000000000001</v>
      </c>
      <c r="H2112" s="13">
        <v>2.5</v>
      </c>
      <c r="I2112" s="13">
        <v>9.0020000000000007</v>
      </c>
      <c r="J2112" s="13">
        <v>2.2850000000000001</v>
      </c>
      <c r="K2112" s="13">
        <v>21.8</v>
      </c>
      <c r="L2112" s="13">
        <v>2.7755000000000001</v>
      </c>
      <c r="M2112" s="13">
        <v>2.4314572490706299</v>
      </c>
      <c r="N2112" s="13">
        <v>19</v>
      </c>
      <c r="O2112" s="13">
        <v>4.2</v>
      </c>
      <c r="P2112" s="13">
        <v>7.8</v>
      </c>
      <c r="Q2112" s="13">
        <v>50</v>
      </c>
      <c r="S2112" s="13">
        <v>25.8</v>
      </c>
      <c r="T2112" s="13">
        <v>11.8</v>
      </c>
      <c r="U2112" s="13">
        <v>73</v>
      </c>
      <c r="V2112" s="13">
        <v>16.437000000000001</v>
      </c>
      <c r="W2112" s="13">
        <v>98.8</v>
      </c>
      <c r="X2112" s="13">
        <v>92</v>
      </c>
      <c r="Y2112" s="13">
        <v>78.504000000000005</v>
      </c>
      <c r="AA2112" s="13">
        <v>24.4</v>
      </c>
      <c r="AC2112" s="13">
        <v>97.184489999999997</v>
      </c>
      <c r="AE2112" s="13">
        <v>34.697612999999997</v>
      </c>
      <c r="AF2112" s="13">
        <v>76.400000000000006</v>
      </c>
      <c r="AG2112" s="13">
        <v>102.54237288135593</v>
      </c>
      <c r="AH2112" s="13">
        <v>82.488282202293803</v>
      </c>
      <c r="AI2112" s="13">
        <v>20</v>
      </c>
      <c r="AJ2112" s="13">
        <v>19.100000000000001</v>
      </c>
      <c r="AK2112" s="13">
        <v>98.255610357670307</v>
      </c>
      <c r="AL2112" s="13">
        <v>90.593809822546405</v>
      </c>
      <c r="AM2112" s="13">
        <v>81.716906644000005</v>
      </c>
      <c r="AN2112" s="13">
        <v>75.474489817111206</v>
      </c>
      <c r="AO2112" s="13">
        <v>100</v>
      </c>
      <c r="AP2112" s="13">
        <v>93.37</v>
      </c>
      <c r="AQ2112" s="13">
        <v>1.2606330313554093</v>
      </c>
      <c r="AR2112" s="13">
        <v>33.0640004053054</v>
      </c>
      <c r="AT2112" s="13">
        <v>19.4799995422363</v>
      </c>
      <c r="AU2112" s="13">
        <v>58.5</v>
      </c>
      <c r="AV2112" s="13">
        <v>22.762682000000002</v>
      </c>
      <c r="AW2112" s="13">
        <v>68.42</v>
      </c>
      <c r="AX2112" s="13">
        <v>29.26118344</v>
      </c>
      <c r="AY2112" s="13">
        <v>2.875</v>
      </c>
      <c r="AZ2112" s="13">
        <v>0.36203635182891836</v>
      </c>
      <c r="BA2112" s="13">
        <v>0.61078000068664595</v>
      </c>
      <c r="BB2112" s="13">
        <v>4.6187952721366701</v>
      </c>
      <c r="BC2112" s="13">
        <v>0.31465211284622585</v>
      </c>
      <c r="BD2112" s="13">
        <v>61.184799999999996</v>
      </c>
      <c r="BE2112" s="13">
        <v>41.346120834350586</v>
      </c>
      <c r="BF2112" s="13">
        <v>1.37</v>
      </c>
      <c r="BG2112" s="13">
        <v>5</v>
      </c>
      <c r="BH2112" s="13">
        <v>17.114999999999998</v>
      </c>
      <c r="BI2112" s="13">
        <v>94.877560975609754</v>
      </c>
      <c r="BK2112" s="13">
        <v>7.4899190503518893</v>
      </c>
      <c r="BL2112" s="13">
        <v>95.994290000000007</v>
      </c>
      <c r="BN2112" s="13">
        <v>22.347765223477701</v>
      </c>
      <c r="BO2112" s="13">
        <v>81.9439651</v>
      </c>
      <c r="BP2112" s="13">
        <v>97.259919999999994</v>
      </c>
      <c r="BQ2112" s="13">
        <v>97.477180000000004</v>
      </c>
      <c r="BR2112" s="13">
        <v>0.98836000000000002</v>
      </c>
      <c r="BS2112" s="13">
        <v>3.3036820007853325</v>
      </c>
      <c r="BT2112" s="13">
        <v>0.2995575221238938</v>
      </c>
      <c r="BX2112" s="13">
        <v>319.98519950463651</v>
      </c>
      <c r="BY2112" s="13">
        <v>7.6529999999999996</v>
      </c>
      <c r="BZ2112" s="13">
        <v>6.3744999999999996E-2</v>
      </c>
    </row>
    <row r="2113" spans="1:79">
      <c r="A2113" s="4" t="s">
        <v>154</v>
      </c>
      <c r="B2113" s="4" t="s">
        <v>348</v>
      </c>
      <c r="C2113" s="4">
        <v>2011</v>
      </c>
      <c r="D2113" s="4" t="s">
        <v>397</v>
      </c>
      <c r="E2113" s="13">
        <v>1.1299999999999999</v>
      </c>
      <c r="F2113" s="13">
        <v>2.46</v>
      </c>
      <c r="G2113" s="13">
        <v>12.9</v>
      </c>
      <c r="H2113" s="13">
        <v>2.5</v>
      </c>
      <c r="I2113" s="13">
        <v>8.8949999999999996</v>
      </c>
      <c r="J2113" s="13">
        <v>2.2469999999999999</v>
      </c>
      <c r="K2113" s="13">
        <v>22.1</v>
      </c>
      <c r="L2113" s="13">
        <v>2.738</v>
      </c>
      <c r="M2113" s="13">
        <v>2.4210442002388</v>
      </c>
      <c r="N2113" s="13">
        <v>21</v>
      </c>
      <c r="O2113" s="13">
        <v>3.9</v>
      </c>
      <c r="P2113" s="13">
        <v>7.3</v>
      </c>
      <c r="Q2113" s="13">
        <v>47</v>
      </c>
      <c r="U2113" s="13">
        <v>73.8</v>
      </c>
      <c r="V2113" s="13">
        <v>15.863</v>
      </c>
      <c r="W2113" s="13">
        <v>98.6</v>
      </c>
      <c r="X2113" s="13">
        <v>92</v>
      </c>
      <c r="Y2113" s="13">
        <v>79.119</v>
      </c>
      <c r="Z2113" s="13">
        <v>4.966811756484077</v>
      </c>
      <c r="AA2113" s="13">
        <v>18</v>
      </c>
      <c r="AC2113" s="13">
        <v>97.303110000000004</v>
      </c>
      <c r="AE2113" s="13">
        <v>35.106369000000001</v>
      </c>
      <c r="AF2113" s="13">
        <v>76.599999999999994</v>
      </c>
      <c r="AG2113" s="13">
        <v>101.69491525423729</v>
      </c>
      <c r="AH2113" s="13">
        <v>80.871606285670509</v>
      </c>
      <c r="AI2113" s="13">
        <v>23</v>
      </c>
      <c r="AK2113" s="13">
        <v>98.322990247857106</v>
      </c>
      <c r="AL2113" s="13">
        <v>91.045006868947198</v>
      </c>
      <c r="AM2113" s="13">
        <v>81.772006757615401</v>
      </c>
      <c r="AN2113" s="13">
        <v>76.0525492168737</v>
      </c>
      <c r="AO2113" s="13">
        <v>100</v>
      </c>
      <c r="AP2113" s="13">
        <v>93.83</v>
      </c>
      <c r="AQ2113" s="13">
        <v>1.2476901420901776</v>
      </c>
      <c r="AR2113" s="13">
        <v>35.533921799825301</v>
      </c>
      <c r="AS2113" s="13">
        <v>89.658828735351605</v>
      </c>
      <c r="AT2113" s="13">
        <v>16.209999084472699</v>
      </c>
      <c r="AU2113" s="13">
        <v>60.825000000000003</v>
      </c>
      <c r="AV2113" s="13">
        <v>19.562571999999999</v>
      </c>
      <c r="AW2113" s="13">
        <v>69.749954559224506</v>
      </c>
      <c r="AX2113" s="13">
        <v>40.262165750000001</v>
      </c>
      <c r="AZ2113" s="13">
        <v>0.60898650557015011</v>
      </c>
      <c r="BA2113" s="13">
        <v>0.69661998748779297</v>
      </c>
      <c r="BB2113" s="13">
        <v>4.6097965476162699</v>
      </c>
      <c r="BC2113" s="13">
        <v>1.4336965523899003</v>
      </c>
      <c r="BD2113" s="13">
        <v>63.557300000000005</v>
      </c>
      <c r="BE2113" s="13">
        <v>42.57335364818573</v>
      </c>
      <c r="BF2113" s="13">
        <v>1.42</v>
      </c>
      <c r="BG2113" s="13">
        <v>6.5</v>
      </c>
      <c r="BH2113" s="13">
        <v>16.573</v>
      </c>
      <c r="BI2113" s="13">
        <v>95.103037694013267</v>
      </c>
      <c r="BJ2113" s="13">
        <v>67.007436860146129</v>
      </c>
      <c r="BK2113" s="13">
        <v>6.771826715788297</v>
      </c>
      <c r="BL2113" s="13">
        <v>95.994290000000007</v>
      </c>
      <c r="BN2113" s="13">
        <v>41.04</v>
      </c>
      <c r="BO2113" s="13">
        <v>78.393119099999993</v>
      </c>
      <c r="BP2113" s="13">
        <v>97.259919999999994</v>
      </c>
      <c r="BQ2113" s="13">
        <v>97.477180000000004</v>
      </c>
      <c r="BR2113" s="13">
        <v>0.98836000000000002</v>
      </c>
      <c r="BS2113" s="13">
        <v>3.2975020704967712</v>
      </c>
      <c r="BT2113" s="13">
        <v>0.31016613321140069</v>
      </c>
      <c r="BU2113" s="13">
        <v>48.15269270760448</v>
      </c>
      <c r="BX2113" s="13">
        <v>313.54943600767126</v>
      </c>
      <c r="BY2113" s="13">
        <v>7.3630000000000004</v>
      </c>
      <c r="BZ2113" s="13">
        <v>6.7733000000000002E-2</v>
      </c>
    </row>
    <row r="2114" spans="1:79">
      <c r="A2114" s="4" t="s">
        <v>154</v>
      </c>
      <c r="B2114" s="4" t="s">
        <v>348</v>
      </c>
      <c r="C2114" s="4">
        <v>2012</v>
      </c>
      <c r="D2114" s="4" t="s">
        <v>397</v>
      </c>
      <c r="E2114" s="13">
        <v>0.98</v>
      </c>
      <c r="F2114" s="13">
        <v>2.2200000000000002</v>
      </c>
      <c r="G2114" s="13">
        <v>13.200000000000001</v>
      </c>
      <c r="H2114" s="13">
        <v>2.5</v>
      </c>
      <c r="I2114" s="13">
        <v>8.7889999999999997</v>
      </c>
      <c r="J2114" s="13">
        <v>2.218</v>
      </c>
      <c r="K2114" s="13">
        <v>22.4</v>
      </c>
      <c r="L2114" s="13">
        <v>3.7675000000000001</v>
      </c>
      <c r="M2114" s="13">
        <v>2.3923371550963801</v>
      </c>
      <c r="N2114" s="13">
        <v>18</v>
      </c>
      <c r="O2114" s="13">
        <v>3.5</v>
      </c>
      <c r="P2114" s="13">
        <v>6.7</v>
      </c>
      <c r="Q2114" s="13">
        <v>53</v>
      </c>
      <c r="U2114" s="13">
        <v>74</v>
      </c>
      <c r="V2114" s="13">
        <v>15.289</v>
      </c>
      <c r="W2114" s="13">
        <v>98.6</v>
      </c>
      <c r="X2114" s="13">
        <v>90</v>
      </c>
      <c r="Y2114" s="13">
        <v>79.777000000000001</v>
      </c>
      <c r="Z2114" s="13">
        <v>5.1250251477993274</v>
      </c>
      <c r="AA2114" s="13">
        <v>24.799999999999997</v>
      </c>
      <c r="AC2114" s="13">
        <v>96.508160000000004</v>
      </c>
      <c r="AE2114" s="13">
        <v>38.724170999999998</v>
      </c>
      <c r="AF2114" s="13">
        <v>76.8</v>
      </c>
      <c r="AG2114" s="13">
        <v>101.70940170940173</v>
      </c>
      <c r="AH2114" s="13">
        <v>81.294794011603415</v>
      </c>
      <c r="AI2114" s="13">
        <v>23</v>
      </c>
      <c r="AK2114" s="13">
        <v>98.390645140461501</v>
      </c>
      <c r="AL2114" s="13">
        <v>91.496952674430503</v>
      </c>
      <c r="AM2114" s="13">
        <v>81.827333943169194</v>
      </c>
      <c r="AN2114" s="13">
        <v>76.630790270620693</v>
      </c>
      <c r="AO2114" s="13">
        <v>100</v>
      </c>
      <c r="AP2114" s="13">
        <v>94.14</v>
      </c>
      <c r="AQ2114" s="13">
        <v>1.1634632911560825</v>
      </c>
      <c r="AR2114" s="13">
        <v>40.365624793744701</v>
      </c>
      <c r="AT2114" s="13">
        <v>15.050000190734901</v>
      </c>
      <c r="AU2114" s="13">
        <v>62.975000000000001</v>
      </c>
      <c r="AV2114" s="13">
        <v>19.086818999999998</v>
      </c>
      <c r="AW2114" s="13">
        <v>73.119943766374803</v>
      </c>
      <c r="AX2114" s="13">
        <v>55.401393939999998</v>
      </c>
      <c r="AY2114" s="13">
        <v>2.5207030000000001</v>
      </c>
      <c r="AZ2114" s="13">
        <v>0.57801733858439963</v>
      </c>
      <c r="BA2114" s="13">
        <v>0.664240002632141</v>
      </c>
      <c r="BB2114" s="13">
        <v>4.4944337635126601</v>
      </c>
      <c r="BC2114" s="13">
        <v>1.1130608495848284</v>
      </c>
      <c r="BD2114" s="13">
        <v>55.712200000000003</v>
      </c>
      <c r="BE2114" s="13">
        <v>42.285364866256714</v>
      </c>
      <c r="BF2114" s="13">
        <v>1.37</v>
      </c>
      <c r="BG2114" s="13">
        <v>10.9</v>
      </c>
      <c r="BH2114" s="13">
        <v>15.599</v>
      </c>
      <c r="BI2114" s="13">
        <v>95.328514412416837</v>
      </c>
      <c r="BJ2114" s="13">
        <v>66.965302786502008</v>
      </c>
      <c r="BK2114" s="13">
        <v>6.5331832475631231</v>
      </c>
      <c r="BL2114" s="13">
        <v>95.994290000000007</v>
      </c>
      <c r="BM2114" s="13">
        <v>55.24</v>
      </c>
      <c r="BN2114" s="13">
        <v>59.475947594759504</v>
      </c>
      <c r="BO2114" s="13">
        <v>69.606708100000006</v>
      </c>
      <c r="BP2114" s="13">
        <v>97.259919999999994</v>
      </c>
      <c r="BQ2114" s="13">
        <v>97.477180000000004</v>
      </c>
      <c r="BR2114" s="13">
        <v>0.98836000000000002</v>
      </c>
      <c r="BS2114" s="13">
        <v>3.3875764987364345</v>
      </c>
      <c r="BT2114" s="13">
        <v>0.31404283145332679</v>
      </c>
      <c r="BU2114" s="13">
        <v>58.273045023971051</v>
      </c>
      <c r="BV2114" s="13">
        <v>49</v>
      </c>
      <c r="BX2114" s="13">
        <v>296.02579203958243</v>
      </c>
      <c r="BY2114" s="13">
        <v>6.8569999999999993</v>
      </c>
      <c r="BZ2114" s="13">
        <v>7.4674000000000004E-2</v>
      </c>
    </row>
    <row r="2115" spans="1:79">
      <c r="A2115" s="4" t="s">
        <v>154</v>
      </c>
      <c r="B2115" s="4" t="s">
        <v>348</v>
      </c>
      <c r="C2115" s="4">
        <v>2013</v>
      </c>
      <c r="D2115" s="4" t="s">
        <v>397</v>
      </c>
      <c r="E2115" s="13">
        <v>0.93</v>
      </c>
      <c r="F2115" s="13">
        <v>1.94</v>
      </c>
      <c r="G2115" s="13">
        <v>14.000000000000002</v>
      </c>
      <c r="H2115" s="13">
        <v>2.5</v>
      </c>
      <c r="I2115" s="13">
        <v>8.6890000000000001</v>
      </c>
      <c r="J2115" s="13">
        <v>2.198</v>
      </c>
      <c r="K2115" s="13">
        <v>22.7</v>
      </c>
      <c r="L2115" s="13">
        <v>3.3738000000000001</v>
      </c>
      <c r="M2115" s="13">
        <v>2.3826047814112798</v>
      </c>
      <c r="N2115" s="13">
        <v>18</v>
      </c>
      <c r="O2115" s="13">
        <v>3.2</v>
      </c>
      <c r="P2115" s="13">
        <v>6.1</v>
      </c>
      <c r="Q2115" s="13">
        <v>49</v>
      </c>
      <c r="U2115" s="13">
        <v>74.2</v>
      </c>
      <c r="V2115" s="13">
        <v>14.9238</v>
      </c>
      <c r="W2115" s="13">
        <v>98.4</v>
      </c>
      <c r="X2115" s="13">
        <v>94</v>
      </c>
      <c r="Y2115" s="13">
        <v>79.905000000000001</v>
      </c>
      <c r="Z2115" s="13">
        <v>5.0697702415711312</v>
      </c>
      <c r="AA2115" s="13">
        <v>26.1</v>
      </c>
      <c r="AC2115" s="13">
        <v>96.117909999999995</v>
      </c>
      <c r="AD2115" s="13">
        <v>104.65116</v>
      </c>
      <c r="AE2115" s="13">
        <v>40.700375000000001</v>
      </c>
      <c r="AF2115" s="13">
        <v>77</v>
      </c>
      <c r="AG2115" s="13">
        <v>100</v>
      </c>
      <c r="AH2115" s="13">
        <v>81.404550616984594</v>
      </c>
      <c r="AI2115" s="13">
        <v>23</v>
      </c>
      <c r="AK2115" s="13">
        <v>98.458575035483506</v>
      </c>
      <c r="AL2115" s="13">
        <v>91.949647238996207</v>
      </c>
      <c r="AM2115" s="13">
        <v>81.874482212377998</v>
      </c>
      <c r="AN2115" s="13">
        <v>77.209212925108901</v>
      </c>
      <c r="AO2115" s="13">
        <v>100</v>
      </c>
      <c r="AP2115" s="13">
        <v>94.5</v>
      </c>
      <c r="AQ2115" s="13">
        <v>1.1572862714900312</v>
      </c>
      <c r="AR2115" s="13">
        <v>39.603038030276402</v>
      </c>
      <c r="AT2115" s="13">
        <v>11.8699998855591</v>
      </c>
      <c r="AU2115" s="13">
        <v>65.05</v>
      </c>
      <c r="AV2115" s="13">
        <v>15.771196</v>
      </c>
      <c r="AW2115" s="13">
        <v>75.234399999999994</v>
      </c>
      <c r="AX2115" s="13">
        <v>62.42698884</v>
      </c>
      <c r="AZ2115" s="13">
        <v>0.60530658805635484</v>
      </c>
      <c r="BA2115" s="13">
        <v>0.61100000143051103</v>
      </c>
      <c r="BB2115" s="13">
        <v>4.07931309994036</v>
      </c>
      <c r="BC2115" s="13">
        <v>1.7950454335196668</v>
      </c>
      <c r="BD2115" s="13">
        <v>57.979200000000006</v>
      </c>
      <c r="BE2115" s="13">
        <v>37.037935853004456</v>
      </c>
      <c r="BF2115" s="13">
        <v>1.42</v>
      </c>
      <c r="BG2115" s="13">
        <v>19.3</v>
      </c>
      <c r="BH2115" s="13">
        <v>14.884</v>
      </c>
      <c r="BI2115" s="13">
        <v>95.55399113082035</v>
      </c>
      <c r="BJ2115" s="13">
        <v>70.124494230769685</v>
      </c>
      <c r="BK2115" s="13">
        <v>6.5563038518530137</v>
      </c>
      <c r="BL2115" s="13">
        <v>95.994770000000003</v>
      </c>
      <c r="BM2115" s="13">
        <v>54.21</v>
      </c>
      <c r="BN2115" s="13">
        <v>58.394160583941598</v>
      </c>
      <c r="BO2115" s="13">
        <v>58.698165400000001</v>
      </c>
      <c r="BP2115" s="13">
        <v>97.259919999999994</v>
      </c>
      <c r="BQ2115" s="13">
        <v>97.477180000000004</v>
      </c>
      <c r="BR2115" s="13">
        <v>0.98823000000000005</v>
      </c>
      <c r="BS2115" s="13">
        <v>2.4500388086147282</v>
      </c>
      <c r="BT2115" s="13">
        <v>0.2965342679127726</v>
      </c>
      <c r="BU2115" s="13">
        <v>55.939860138641606</v>
      </c>
      <c r="BV2115" s="13">
        <v>53</v>
      </c>
      <c r="BW2115" s="13">
        <v>21.1</v>
      </c>
      <c r="BX2115" s="13">
        <v>251.6679864209049</v>
      </c>
      <c r="BY2115" s="13">
        <v>7.1159999999999997</v>
      </c>
      <c r="BZ2115" s="13">
        <v>7.6415999999999998E-2</v>
      </c>
    </row>
    <row r="2116" spans="1:79">
      <c r="A2116" s="4" t="s">
        <v>154</v>
      </c>
      <c r="B2116" s="4" t="s">
        <v>348</v>
      </c>
      <c r="C2116" s="4">
        <v>2014</v>
      </c>
      <c r="D2116" s="4" t="s">
        <v>397</v>
      </c>
      <c r="E2116" s="13">
        <v>0.86</v>
      </c>
      <c r="F2116" s="13">
        <v>1.64</v>
      </c>
      <c r="G2116" s="13">
        <v>16.2</v>
      </c>
      <c r="H2116" s="13">
        <v>2.5</v>
      </c>
      <c r="I2116" s="13">
        <v>8.6</v>
      </c>
      <c r="J2116" s="13">
        <v>2.181</v>
      </c>
      <c r="K2116" s="13">
        <v>23</v>
      </c>
      <c r="L2116" s="13">
        <v>3.4864999999999999</v>
      </c>
      <c r="N2116" s="13">
        <v>18</v>
      </c>
      <c r="O2116" s="13">
        <v>2.9</v>
      </c>
      <c r="P2116" s="13">
        <v>5.5</v>
      </c>
      <c r="Q2116" s="13">
        <v>42</v>
      </c>
      <c r="U2116" s="13">
        <v>74.5</v>
      </c>
      <c r="V2116" s="13">
        <v>14.5586</v>
      </c>
      <c r="W2116" s="13">
        <v>98.1</v>
      </c>
      <c r="X2116" s="13">
        <v>92</v>
      </c>
      <c r="Y2116" s="13">
        <v>80.546999999999997</v>
      </c>
      <c r="Z2116" s="13">
        <v>5.7291153598342666</v>
      </c>
      <c r="AA2116" s="13">
        <v>32.599999999999994</v>
      </c>
      <c r="AB2116" s="13">
        <v>24.1</v>
      </c>
      <c r="AC2116" s="13">
        <v>95.801580000000001</v>
      </c>
      <c r="AD2116" s="13">
        <v>99.873549999999994</v>
      </c>
      <c r="AE2116" s="13">
        <v>39.436726</v>
      </c>
      <c r="AF2116" s="13">
        <v>77.2</v>
      </c>
      <c r="AG2116" s="13">
        <v>96</v>
      </c>
      <c r="AH2116" s="13">
        <v>80.202882297173602</v>
      </c>
      <c r="AI2116" s="13">
        <v>18</v>
      </c>
      <c r="AJ2116" s="13">
        <v>21.1</v>
      </c>
      <c r="AK2116" s="13">
        <v>98.526914732461506</v>
      </c>
      <c r="AL2116" s="13">
        <v>92.405456839901206</v>
      </c>
      <c r="AM2116" s="13">
        <v>81.902839617799998</v>
      </c>
      <c r="AN2116" s="13">
        <v>77.791037299342804</v>
      </c>
      <c r="AO2116" s="13">
        <v>100</v>
      </c>
      <c r="AP2116" s="13">
        <v>94.85</v>
      </c>
      <c r="AQ2116" s="13">
        <v>1.3564939753690011</v>
      </c>
      <c r="AR2116" s="13">
        <v>40.236061603677697</v>
      </c>
      <c r="AS2116" s="13">
        <v>90.218254089355497</v>
      </c>
      <c r="AT2116" s="13">
        <v>10.8500003814697</v>
      </c>
      <c r="AU2116" s="13">
        <v>66.3</v>
      </c>
      <c r="AV2116" s="13">
        <v>14.520842</v>
      </c>
      <c r="AW2116" s="13">
        <v>75.83</v>
      </c>
      <c r="AX2116" s="13">
        <v>62.000124</v>
      </c>
      <c r="AY2116" s="13">
        <v>3.0291510000000001</v>
      </c>
      <c r="AZ2116" s="13">
        <v>0.57650195300390605</v>
      </c>
      <c r="BA2116" s="13">
        <v>0.68746000528335605</v>
      </c>
      <c r="BB2116" s="13">
        <v>4.27546399279057</v>
      </c>
      <c r="BC2116" s="13">
        <v>1.3066650133300266</v>
      </c>
      <c r="BD2116" s="13">
        <v>45.852200000000003</v>
      </c>
      <c r="BE2116" s="13">
        <v>35.858103632926941</v>
      </c>
      <c r="BF2116" s="13">
        <v>1.42</v>
      </c>
      <c r="BG2116" s="13">
        <v>26.5</v>
      </c>
      <c r="BH2116" s="13">
        <v>14.879</v>
      </c>
      <c r="BI2116" s="13">
        <v>95.77946784922392</v>
      </c>
      <c r="BJ2116" s="13">
        <v>68.720166192199628</v>
      </c>
      <c r="BK2116" s="13">
        <v>6.4380928761857525</v>
      </c>
      <c r="BL2116" s="13">
        <v>95.994770000000003</v>
      </c>
      <c r="BM2116" s="13">
        <v>54.15</v>
      </c>
      <c r="BN2116" s="13">
        <v>54.494550544945497</v>
      </c>
      <c r="BO2116" s="13">
        <v>61.223619799999994</v>
      </c>
      <c r="BP2116" s="13">
        <v>97.259919999999994</v>
      </c>
      <c r="BQ2116" s="13">
        <v>97.477180000000004</v>
      </c>
      <c r="BR2116" s="13">
        <v>0.98806000000000005</v>
      </c>
      <c r="BS2116" s="13">
        <v>3.1744063488126972</v>
      </c>
      <c r="BT2116" s="13">
        <v>0.30958904109589042</v>
      </c>
      <c r="BU2116" s="13">
        <v>56.575604011230915</v>
      </c>
      <c r="BV2116" s="13">
        <v>55</v>
      </c>
      <c r="BW2116" s="13">
        <v>18.12</v>
      </c>
      <c r="BX2116" s="13">
        <v>235.35247070494142</v>
      </c>
      <c r="BY2116" s="13">
        <v>7.5149999999999997</v>
      </c>
      <c r="BZ2116" s="13">
        <v>8.0251000000000003E-2</v>
      </c>
    </row>
    <row r="2117" spans="1:79">
      <c r="A2117" s="4" t="s">
        <v>154</v>
      </c>
      <c r="B2117" s="4" t="s">
        <v>348</v>
      </c>
      <c r="C2117" s="4">
        <v>2015</v>
      </c>
      <c r="D2117" s="4" t="s">
        <v>397</v>
      </c>
      <c r="E2117" s="13">
        <v>0.62</v>
      </c>
      <c r="F2117" s="13">
        <v>1.1399999999999999</v>
      </c>
      <c r="G2117" s="13">
        <v>16.2</v>
      </c>
      <c r="H2117" s="13">
        <v>2.5</v>
      </c>
      <c r="I2117" s="13">
        <v>8.5289999999999999</v>
      </c>
      <c r="J2117" s="13">
        <v>2.1640000000000001</v>
      </c>
      <c r="K2117" s="13">
        <v>23.3</v>
      </c>
      <c r="L2117" s="13">
        <v>4.5131000000000006</v>
      </c>
      <c r="N2117" s="13">
        <v>18</v>
      </c>
      <c r="O2117" s="13">
        <v>2.6</v>
      </c>
      <c r="P2117" s="13">
        <v>5</v>
      </c>
      <c r="Q2117" s="13">
        <v>40</v>
      </c>
      <c r="S2117" s="13">
        <v>22.2</v>
      </c>
      <c r="T2117" s="13">
        <v>9.9</v>
      </c>
      <c r="U2117" s="13">
        <v>74.8</v>
      </c>
      <c r="V2117" s="13">
        <v>14.1934</v>
      </c>
      <c r="W2117" s="13">
        <v>99.9</v>
      </c>
      <c r="X2117" s="13">
        <v>95</v>
      </c>
      <c r="Y2117" s="13">
        <v>80.777000000000001</v>
      </c>
      <c r="Z2117" s="13">
        <v>5.8805977080331759</v>
      </c>
      <c r="AA2117" s="13">
        <v>35.5</v>
      </c>
      <c r="AC2117" s="13">
        <v>95.837109999999996</v>
      </c>
      <c r="AD2117" s="13">
        <v>95.575630000000004</v>
      </c>
      <c r="AE2117" s="13">
        <v>39.870365</v>
      </c>
      <c r="AF2117" s="13">
        <v>77.400000000000006</v>
      </c>
      <c r="AG2117" s="13">
        <v>105.60000000000001</v>
      </c>
      <c r="AH2117" s="13">
        <v>80.300719254852808</v>
      </c>
      <c r="AI2117" s="13">
        <v>18</v>
      </c>
      <c r="AK2117" s="13">
        <v>98.595560815060495</v>
      </c>
      <c r="AL2117" s="13">
        <v>92.863982298573404</v>
      </c>
      <c r="AM2117" s="13">
        <v>81.936071276685695</v>
      </c>
      <c r="AN2117" s="13">
        <v>78.376012065751496</v>
      </c>
      <c r="AO2117" s="13">
        <v>100</v>
      </c>
      <c r="AP2117" s="13">
        <v>95.05</v>
      </c>
      <c r="AQ2117" s="13">
        <v>1.2802043090777855</v>
      </c>
      <c r="AR2117" s="13">
        <v>38.098017166682901</v>
      </c>
      <c r="AT2117" s="13">
        <v>9.8699998855590803</v>
      </c>
      <c r="AU2117" s="13">
        <v>68.099999999999994</v>
      </c>
      <c r="AV2117" s="13">
        <v>12.961888999999999</v>
      </c>
      <c r="AW2117" s="13">
        <v>79.200599999999994</v>
      </c>
      <c r="AX2117" s="13">
        <v>68.350744710000001</v>
      </c>
      <c r="AZ2117" s="13">
        <v>0.74076750559427262</v>
      </c>
      <c r="BA2117" s="13">
        <v>0.625379979610443</v>
      </c>
      <c r="BB2117" s="13">
        <v>4.0641169853768302</v>
      </c>
      <c r="BC2117" s="13">
        <v>1.2364358649706446</v>
      </c>
      <c r="BD2117" s="13">
        <v>46.323799999999999</v>
      </c>
      <c r="BF2117" s="13">
        <v>1.38</v>
      </c>
      <c r="BG2117" s="13">
        <v>30.9</v>
      </c>
      <c r="BH2117" s="13">
        <v>13.968</v>
      </c>
      <c r="BI2117" s="13">
        <v>96.00494456762749</v>
      </c>
      <c r="BJ2117" s="13">
        <v>66.181874379278881</v>
      </c>
      <c r="BK2117" s="13">
        <v>6.6845221695791013</v>
      </c>
      <c r="BL2117" s="13">
        <v>95.994770000000003</v>
      </c>
      <c r="BM2117" s="13">
        <v>53.19</v>
      </c>
      <c r="BP2117" s="13">
        <v>97.259919999999994</v>
      </c>
      <c r="BQ2117" s="13">
        <v>97.477180000000004</v>
      </c>
      <c r="BR2117" s="13">
        <v>0.98789000000000005</v>
      </c>
      <c r="BS2117" s="13">
        <v>3.3623347249384365</v>
      </c>
      <c r="BT2117" s="13">
        <v>0.31503742345202995</v>
      </c>
      <c r="BU2117" s="13">
        <v>61.603853420866905</v>
      </c>
      <c r="BV2117" s="13">
        <v>56</v>
      </c>
      <c r="BW2117" s="13">
        <v>17.38</v>
      </c>
      <c r="BX2117" s="13">
        <v>221.26169854109801</v>
      </c>
      <c r="BY2117" s="13">
        <v>7.6050000000000004</v>
      </c>
      <c r="BZ2117" s="13">
        <v>8.5691000000000003E-2</v>
      </c>
    </row>
    <row r="2118" spans="1:79">
      <c r="A2118" s="4" t="s">
        <v>154</v>
      </c>
      <c r="B2118" s="4" t="s">
        <v>348</v>
      </c>
      <c r="C2118" s="4">
        <v>2016</v>
      </c>
      <c r="D2118" s="4" t="s">
        <v>397</v>
      </c>
      <c r="E2118" s="13">
        <v>0.61</v>
      </c>
      <c r="F2118" s="13">
        <v>1.1100000000000001</v>
      </c>
      <c r="G2118" s="13">
        <v>16.8</v>
      </c>
      <c r="H2118" s="13">
        <v>2.5</v>
      </c>
      <c r="I2118" s="13">
        <v>8.4779999999999998</v>
      </c>
      <c r="J2118" s="13">
        <v>2.1459999999999999</v>
      </c>
      <c r="K2118" s="13">
        <v>23.6</v>
      </c>
      <c r="L2118" s="13">
        <v>3.8284000000000002</v>
      </c>
      <c r="O2118" s="13">
        <v>2.4</v>
      </c>
      <c r="P2118" s="13">
        <v>4.5999999999999996</v>
      </c>
      <c r="Q2118" s="13">
        <v>37</v>
      </c>
      <c r="S2118" s="13">
        <v>21.9</v>
      </c>
      <c r="U2118" s="13">
        <v>75</v>
      </c>
      <c r="V2118" s="13">
        <v>13.828200000000001</v>
      </c>
      <c r="W2118" s="13">
        <v>99.9</v>
      </c>
      <c r="X2118" s="13">
        <v>93</v>
      </c>
      <c r="Y2118" s="13">
        <v>81.516999999999996</v>
      </c>
      <c r="Z2118" s="13">
        <v>5.9404465564803148</v>
      </c>
      <c r="AA2118" s="13">
        <v>41.2</v>
      </c>
      <c r="AC2118" s="13">
        <v>96.004289999999997</v>
      </c>
      <c r="AD2118" s="13">
        <v>96.213530000000006</v>
      </c>
      <c r="AE2118" s="13">
        <v>42.097309000000003</v>
      </c>
      <c r="AF2118" s="13">
        <v>77.599999999999994</v>
      </c>
      <c r="AG2118" s="13">
        <v>105.60000000000001</v>
      </c>
      <c r="AH2118" s="13">
        <v>82.009287880142651</v>
      </c>
      <c r="AI2118" s="13">
        <v>18</v>
      </c>
      <c r="AO2118" s="13">
        <v>100</v>
      </c>
      <c r="AP2118" s="13">
        <v>95.28</v>
      </c>
      <c r="AT2118" s="13">
        <v>9.6400003433227504</v>
      </c>
      <c r="AU2118" s="13">
        <v>68.724999999999994</v>
      </c>
      <c r="AV2118" s="13">
        <v>14.443724</v>
      </c>
      <c r="AW2118" s="13">
        <v>79.842097784308905</v>
      </c>
      <c r="AX2118" s="13">
        <v>76.337635050000003</v>
      </c>
      <c r="AY2118" s="13">
        <v>3.235385</v>
      </c>
      <c r="AZ2118" s="13">
        <v>0.63779795283502405</v>
      </c>
      <c r="BA2118" s="13">
        <v>0.44290000200271601</v>
      </c>
      <c r="BB2118" s="13">
        <v>3.5563578923615</v>
      </c>
      <c r="BD2118" s="13">
        <v>45.448900000000002</v>
      </c>
      <c r="BF2118" s="13">
        <v>1.38</v>
      </c>
      <c r="BG2118" s="13">
        <v>32.700000000000003</v>
      </c>
      <c r="BH2118" s="13">
        <v>13.446999999999999</v>
      </c>
      <c r="BJ2118" s="13">
        <v>65.398240448531268</v>
      </c>
      <c r="BK2118" s="13">
        <v>6.9219956052432599</v>
      </c>
      <c r="BL2118" s="13">
        <v>95.994770000000003</v>
      </c>
      <c r="BM2118" s="13">
        <v>53.34</v>
      </c>
      <c r="BP2118" s="13">
        <v>97.259919999999994</v>
      </c>
      <c r="BQ2118" s="13">
        <v>97.477180000000004</v>
      </c>
      <c r="BR2118" s="13">
        <v>0.98772000000000004</v>
      </c>
      <c r="BU2118" s="13">
        <v>64.047440756282882</v>
      </c>
      <c r="BV2118" s="13">
        <v>57</v>
      </c>
      <c r="BZ2118" s="13">
        <v>0.108723</v>
      </c>
    </row>
    <row r="2119" spans="1:79">
      <c r="A2119" s="4" t="s">
        <v>154</v>
      </c>
      <c r="B2119" s="4" t="s">
        <v>348</v>
      </c>
      <c r="C2119" s="4">
        <v>2017</v>
      </c>
      <c r="D2119" s="4" t="s">
        <v>397</v>
      </c>
      <c r="E2119" s="13">
        <v>0.57999999999999996</v>
      </c>
      <c r="F2119" s="13">
        <v>1.04</v>
      </c>
      <c r="I2119" s="13">
        <v>8.4489999999999998</v>
      </c>
      <c r="J2119" s="13">
        <v>2.13</v>
      </c>
      <c r="O2119" s="13">
        <v>2.2000000000000002</v>
      </c>
      <c r="P2119" s="13">
        <v>4.2</v>
      </c>
      <c r="Q2119" s="13">
        <v>32</v>
      </c>
      <c r="X2119" s="13">
        <v>96</v>
      </c>
      <c r="Y2119" s="13">
        <v>81.863</v>
      </c>
      <c r="Z2119" s="13">
        <v>5.977817554916502</v>
      </c>
      <c r="AA2119" s="13">
        <v>37.299999999999997</v>
      </c>
      <c r="AC2119" s="13">
        <v>96.303539999999998</v>
      </c>
      <c r="AE2119" s="13">
        <v>41.608851999999999</v>
      </c>
      <c r="AF2119" s="13">
        <v>77.900000000000006</v>
      </c>
      <c r="AG2119" s="13">
        <v>105.60000000000001</v>
      </c>
      <c r="AH2119" s="13">
        <v>82.092726663425211</v>
      </c>
      <c r="AI2119" s="13">
        <v>16</v>
      </c>
      <c r="AS2119" s="13">
        <v>93.222473144531307</v>
      </c>
      <c r="AT2119" s="13">
        <v>8.7100000381469709</v>
      </c>
      <c r="AU2119" s="13">
        <v>70.099999999999994</v>
      </c>
      <c r="AV2119" s="13">
        <v>13.85772</v>
      </c>
      <c r="AW2119" s="13">
        <v>81.315861700106296</v>
      </c>
      <c r="AX2119" s="13">
        <v>116.12447229999999</v>
      </c>
      <c r="BD2119" s="13">
        <v>55.358800000000002</v>
      </c>
      <c r="BH2119" s="13">
        <v>13.426</v>
      </c>
      <c r="BJ2119" s="13">
        <v>65.409130913896433</v>
      </c>
      <c r="BL2119" s="13">
        <v>95.994770000000003</v>
      </c>
      <c r="BM2119" s="13">
        <v>53.34</v>
      </c>
      <c r="BP2119" s="13">
        <v>97.259919999999994</v>
      </c>
      <c r="BQ2119" s="13">
        <v>97.477180000000004</v>
      </c>
      <c r="BR2119" s="13">
        <v>0.98763000000000001</v>
      </c>
      <c r="BU2119" s="13">
        <v>61.659164333404291</v>
      </c>
      <c r="BV2119" s="13">
        <v>58</v>
      </c>
      <c r="BW2119" s="13">
        <v>18.62</v>
      </c>
      <c r="BZ2119" s="13">
        <v>0.105476</v>
      </c>
    </row>
    <row r="2120" spans="1:79">
      <c r="A2120" s="4" t="s">
        <v>154</v>
      </c>
      <c r="B2120" s="4" t="s">
        <v>348</v>
      </c>
      <c r="C2120" s="4">
        <v>2018</v>
      </c>
      <c r="D2120" s="4" t="s">
        <v>397</v>
      </c>
      <c r="E2120" s="13">
        <v>0.56000000000000005</v>
      </c>
      <c r="F2120" s="13">
        <v>0.97</v>
      </c>
      <c r="AH2120" s="13">
        <v>82.154853952428169</v>
      </c>
      <c r="AI2120" s="13">
        <v>16</v>
      </c>
      <c r="AT2120" s="13">
        <v>8.5690002441406303</v>
      </c>
      <c r="AY2120" s="13">
        <v>2.9830000000000001</v>
      </c>
      <c r="BD2120" s="13">
        <v>49.739500000000007</v>
      </c>
      <c r="BL2120" s="13">
        <v>95.994770000000003</v>
      </c>
      <c r="BM2120" s="13">
        <v>53.95</v>
      </c>
      <c r="BP2120" s="13">
        <v>97.259919999999994</v>
      </c>
      <c r="BQ2120" s="13">
        <v>97.477180000000004</v>
      </c>
      <c r="BR2120" s="13">
        <v>0.98743999999999998</v>
      </c>
      <c r="BV2120" s="13">
        <v>58</v>
      </c>
      <c r="BW2120" s="13">
        <v>19.63</v>
      </c>
    </row>
    <row r="2121" spans="1:79">
      <c r="A2121" s="4" t="s">
        <v>154</v>
      </c>
      <c r="B2121" s="4" t="s">
        <v>348</v>
      </c>
      <c r="C2121" s="4">
        <v>2019</v>
      </c>
      <c r="D2121" s="4" t="s">
        <v>397</v>
      </c>
      <c r="E2121" s="13">
        <v>0.55000000000000004</v>
      </c>
      <c r="F2121" s="13">
        <v>0.92</v>
      </c>
    </row>
    <row r="2122" spans="1:79">
      <c r="A2122" s="4" t="s">
        <v>137</v>
      </c>
      <c r="B2122" s="4" t="s">
        <v>331</v>
      </c>
      <c r="C2122" s="4">
        <v>2000</v>
      </c>
      <c r="D2122" s="4" t="s">
        <v>396</v>
      </c>
      <c r="I2122" s="13">
        <v>27.186</v>
      </c>
      <c r="J2122" s="13">
        <v>7.625</v>
      </c>
      <c r="K2122" s="13">
        <v>16.7</v>
      </c>
      <c r="N2122" s="13">
        <v>221</v>
      </c>
      <c r="O2122" s="13">
        <v>27.4</v>
      </c>
      <c r="P2122" s="13">
        <v>49.8</v>
      </c>
      <c r="Q2122" s="13">
        <v>115</v>
      </c>
      <c r="T2122" s="13">
        <v>22.8</v>
      </c>
      <c r="U2122" s="13">
        <v>68.5</v>
      </c>
      <c r="V2122" s="13">
        <v>35.242800000000003</v>
      </c>
      <c r="Y2122" s="13">
        <v>49.804000000000002</v>
      </c>
      <c r="AD2122" s="13">
        <v>33.281860000000002</v>
      </c>
      <c r="AF2122" s="13">
        <v>70.099999999999994</v>
      </c>
      <c r="AG2122" s="13">
        <v>53.488372093023251</v>
      </c>
      <c r="AH2122" s="13">
        <v>32.355279679793355</v>
      </c>
      <c r="AI2122" s="13">
        <v>0.6</v>
      </c>
      <c r="AK2122" s="13">
        <v>64.125490136720799</v>
      </c>
      <c r="AL2122" s="13">
        <v>68.674337059421603</v>
      </c>
      <c r="AO2122" s="13">
        <v>69.850967407226605</v>
      </c>
      <c r="AP2122" s="13">
        <v>89.7</v>
      </c>
      <c r="AT2122" s="13">
        <v>13.579999923706101</v>
      </c>
      <c r="AW2122" s="13">
        <v>0.69379124480545495</v>
      </c>
      <c r="BH2122" s="13">
        <v>30.966999999999999</v>
      </c>
      <c r="BI2122" s="13">
        <v>94.890391264786174</v>
      </c>
      <c r="BK2122" s="13">
        <v>2.0693512750132834</v>
      </c>
      <c r="BO2122" s="13">
        <v>61.500152300000011</v>
      </c>
      <c r="BQ2122" s="13">
        <v>9.9669999999999995E-2</v>
      </c>
      <c r="BS2122" s="13">
        <v>1.5979412693151152</v>
      </c>
    </row>
    <row r="2123" spans="1:79">
      <c r="A2123" s="4" t="s">
        <v>137</v>
      </c>
      <c r="B2123" s="4" t="s">
        <v>331</v>
      </c>
      <c r="C2123" s="4">
        <v>2001</v>
      </c>
      <c r="D2123" s="4" t="s">
        <v>396</v>
      </c>
      <c r="I2123" s="13">
        <v>26.478000000000002</v>
      </c>
      <c r="J2123" s="13">
        <v>7.6070000000000002</v>
      </c>
      <c r="K2123" s="13">
        <v>17.2</v>
      </c>
      <c r="N2123" s="13">
        <v>214</v>
      </c>
      <c r="O2123" s="13">
        <v>26.6</v>
      </c>
      <c r="P2123" s="13">
        <v>47.6</v>
      </c>
      <c r="Q2123" s="13">
        <v>111</v>
      </c>
      <c r="U2123" s="13">
        <v>69.099999999999994</v>
      </c>
      <c r="V2123" s="13">
        <v>35.684399999999997</v>
      </c>
      <c r="Y2123" s="13">
        <v>50.161000000000001</v>
      </c>
      <c r="AD2123" s="13">
        <v>35.293559999999999</v>
      </c>
      <c r="AF2123" s="13">
        <v>71</v>
      </c>
      <c r="AH2123" s="13">
        <v>32.753524498244516</v>
      </c>
      <c r="AI2123" s="13">
        <v>0.6</v>
      </c>
      <c r="AK2123" s="13">
        <v>65.4301803727829</v>
      </c>
      <c r="AL2123" s="13">
        <v>69.8011196549229</v>
      </c>
      <c r="AO2123" s="13">
        <v>71.933921813964901</v>
      </c>
      <c r="AP2123" s="13">
        <v>90.68</v>
      </c>
      <c r="AT2123" s="13">
        <v>12.460000038146999</v>
      </c>
      <c r="AW2123" s="13">
        <v>1.3714381009641801</v>
      </c>
      <c r="BA2123" s="13">
        <v>0.60681998729705799</v>
      </c>
      <c r="BH2123" s="13">
        <v>30.992000000000001</v>
      </c>
      <c r="BI2123" s="13">
        <v>94.840709736123756</v>
      </c>
      <c r="BK2123" s="13">
        <v>2.2308400651473836</v>
      </c>
      <c r="BO2123" s="13">
        <v>61.109376599999997</v>
      </c>
      <c r="BQ2123" s="13">
        <v>9.9669999999999995E-2</v>
      </c>
      <c r="BS2123" s="13">
        <v>1.8607467824501218</v>
      </c>
    </row>
    <row r="2124" spans="1:79">
      <c r="A2124" s="4" t="s">
        <v>137</v>
      </c>
      <c r="B2124" s="4" t="s">
        <v>331</v>
      </c>
      <c r="C2124" s="4">
        <v>2002</v>
      </c>
      <c r="D2124" s="4" t="s">
        <v>396</v>
      </c>
      <c r="I2124" s="13">
        <v>25.797000000000001</v>
      </c>
      <c r="J2124" s="13">
        <v>7.58</v>
      </c>
      <c r="K2124" s="13">
        <v>17.7</v>
      </c>
      <c r="N2124" s="13">
        <v>207</v>
      </c>
      <c r="O2124" s="13">
        <v>26</v>
      </c>
      <c r="P2124" s="13">
        <v>45.5</v>
      </c>
      <c r="Q2124" s="13">
        <v>116</v>
      </c>
      <c r="U2124" s="13">
        <v>69.599999999999994</v>
      </c>
      <c r="V2124" s="13">
        <v>36.125999999999998</v>
      </c>
      <c r="Y2124" s="13">
        <v>50.494</v>
      </c>
      <c r="AC2124" s="13">
        <v>84.314030000000002</v>
      </c>
      <c r="AD2124" s="13">
        <v>38.933419999999998</v>
      </c>
      <c r="AF2124" s="13">
        <v>71.900000000000006</v>
      </c>
      <c r="AH2124" s="13">
        <v>32.128139826207722</v>
      </c>
      <c r="AI2124" s="13">
        <v>10.8</v>
      </c>
      <c r="AK2124" s="13">
        <v>66.722561505845107</v>
      </c>
      <c r="AL2124" s="13">
        <v>70.927353375174405</v>
      </c>
      <c r="AO2124" s="13">
        <v>74.004539489746094</v>
      </c>
      <c r="AP2124" s="13">
        <v>91.49</v>
      </c>
      <c r="AT2124" s="13">
        <v>11.5900001525879</v>
      </c>
      <c r="AW2124" s="13">
        <v>2.3732531924154401</v>
      </c>
      <c r="BA2124" s="13">
        <v>0.52586001157760598</v>
      </c>
      <c r="BH2124" s="13">
        <v>31.013999999999999</v>
      </c>
      <c r="BI2124" s="13">
        <v>94.791028207461338</v>
      </c>
      <c r="BK2124" s="13">
        <v>2.2295737163483458</v>
      </c>
      <c r="BO2124" s="13">
        <v>61.677156799999999</v>
      </c>
      <c r="BQ2124" s="13">
        <v>9.9669999999999995E-2</v>
      </c>
      <c r="BS2124" s="13">
        <v>1.565445375308413</v>
      </c>
      <c r="CA2124" s="13">
        <v>27.725938297296455</v>
      </c>
    </row>
    <row r="2125" spans="1:79">
      <c r="A2125" s="4" t="s">
        <v>137</v>
      </c>
      <c r="B2125" s="4" t="s">
        <v>331</v>
      </c>
      <c r="C2125" s="4">
        <v>2003</v>
      </c>
      <c r="D2125" s="4" t="s">
        <v>396</v>
      </c>
      <c r="I2125" s="13">
        <v>25.12</v>
      </c>
      <c r="J2125" s="13">
        <v>7.5449999999999999</v>
      </c>
      <c r="K2125" s="13">
        <v>18.2</v>
      </c>
      <c r="N2125" s="13">
        <v>201</v>
      </c>
      <c r="O2125" s="13">
        <v>25.3</v>
      </c>
      <c r="P2125" s="13">
        <v>43.6</v>
      </c>
      <c r="Q2125" s="13">
        <v>103</v>
      </c>
      <c r="U2125" s="13">
        <v>70.2</v>
      </c>
      <c r="V2125" s="13">
        <v>35.571599999999997</v>
      </c>
      <c r="Y2125" s="13">
        <v>52.813000000000002</v>
      </c>
      <c r="AC2125" s="13">
        <v>85.653279999999995</v>
      </c>
      <c r="AD2125" s="13">
        <v>39.940350000000002</v>
      </c>
      <c r="AF2125" s="13">
        <v>72.8</v>
      </c>
      <c r="AH2125" s="13">
        <v>33.994076278285718</v>
      </c>
      <c r="AI2125" s="13">
        <v>10.8</v>
      </c>
      <c r="AK2125" s="13">
        <v>68.001459918087804</v>
      </c>
      <c r="AL2125" s="13">
        <v>72.052260136460802</v>
      </c>
      <c r="AO2125" s="13">
        <v>76.068862915039105</v>
      </c>
      <c r="AP2125" s="13">
        <v>92.19</v>
      </c>
      <c r="AT2125" s="13">
        <v>11.920000076293899</v>
      </c>
      <c r="AW2125" s="13">
        <v>3.3533666812236298</v>
      </c>
      <c r="AZ2125" s="13">
        <v>3.0870591906155008E-2</v>
      </c>
      <c r="BA2125" s="13">
        <v>0.63071000576019298</v>
      </c>
      <c r="BH2125" s="13">
        <v>31.024000000000001</v>
      </c>
      <c r="BI2125" s="13">
        <v>94.741346678798919</v>
      </c>
      <c r="BK2125" s="13">
        <v>2.1444891804992081</v>
      </c>
      <c r="BN2125" s="13">
        <v>10.013686599153299</v>
      </c>
      <c r="BO2125" s="13">
        <v>58.810314699999999</v>
      </c>
      <c r="BQ2125" s="13">
        <v>7.4492700000000003</v>
      </c>
      <c r="BS2125" s="13">
        <v>1.7088898157103065</v>
      </c>
      <c r="CA2125" s="13">
        <v>26.928626026515118</v>
      </c>
    </row>
    <row r="2126" spans="1:79">
      <c r="A2126" s="4" t="s">
        <v>137</v>
      </c>
      <c r="B2126" s="4" t="s">
        <v>331</v>
      </c>
      <c r="C2126" s="4">
        <v>2004</v>
      </c>
      <c r="D2126" s="4" t="s">
        <v>396</v>
      </c>
      <c r="I2126" s="13">
        <v>24.42</v>
      </c>
      <c r="J2126" s="13">
        <v>7.4969999999999999</v>
      </c>
      <c r="K2126" s="13">
        <v>18.7</v>
      </c>
      <c r="N2126" s="13">
        <v>196</v>
      </c>
      <c r="O2126" s="13">
        <v>24.7</v>
      </c>
      <c r="P2126" s="13">
        <v>41.7</v>
      </c>
      <c r="Q2126" s="13">
        <v>99</v>
      </c>
      <c r="U2126" s="13">
        <v>70.900000000000006</v>
      </c>
      <c r="V2126" s="13">
        <v>35.017200000000003</v>
      </c>
      <c r="W2126" s="13">
        <v>62.6</v>
      </c>
      <c r="Y2126" s="13">
        <v>53.491</v>
      </c>
      <c r="AC2126" s="13">
        <v>85.578800000000001</v>
      </c>
      <c r="AD2126" s="13">
        <v>41.546590000000002</v>
      </c>
      <c r="AF2126" s="13">
        <v>73.2</v>
      </c>
      <c r="AH2126" s="13">
        <v>34.815182685088416</v>
      </c>
      <c r="AI2126" s="13">
        <v>10.8</v>
      </c>
      <c r="AK2126" s="13">
        <v>69.267472270148204</v>
      </c>
      <c r="AL2126" s="13">
        <v>73.174969425933</v>
      </c>
      <c r="AO2126" s="13">
        <v>78.2</v>
      </c>
      <c r="AP2126" s="13">
        <v>93.08</v>
      </c>
      <c r="AT2126" s="13">
        <v>10.829999923706101</v>
      </c>
      <c r="AW2126" s="13">
        <v>11.607934772958201</v>
      </c>
      <c r="AZ2126" s="13">
        <v>3.153156212945403E-2</v>
      </c>
      <c r="BH2126" s="13">
        <v>31.010999999999999</v>
      </c>
      <c r="BI2126" s="13">
        <v>94.691665150136501</v>
      </c>
      <c r="BK2126" s="13">
        <v>2.4718942148563161</v>
      </c>
      <c r="BN2126" s="13">
        <v>9.0413975003163891</v>
      </c>
      <c r="BO2126" s="13">
        <v>55.348301899999996</v>
      </c>
      <c r="BQ2126" s="13">
        <v>13.926830000000001</v>
      </c>
      <c r="BS2126" s="13">
        <v>1.5573596259818614</v>
      </c>
      <c r="CA2126" s="13">
        <v>27.351924519446651</v>
      </c>
    </row>
    <row r="2127" spans="1:79">
      <c r="A2127" s="4" t="s">
        <v>137</v>
      </c>
      <c r="B2127" s="4" t="s">
        <v>331</v>
      </c>
      <c r="C2127" s="4">
        <v>2005</v>
      </c>
      <c r="D2127" s="4" t="s">
        <v>396</v>
      </c>
      <c r="I2127" s="13">
        <v>23.68</v>
      </c>
      <c r="J2127" s="13">
        <v>7.4379999999999997</v>
      </c>
      <c r="K2127" s="13">
        <v>19.2</v>
      </c>
      <c r="N2127" s="13">
        <v>190</v>
      </c>
      <c r="O2127" s="13">
        <v>24</v>
      </c>
      <c r="P2127" s="13">
        <v>39.9</v>
      </c>
      <c r="Q2127" s="13">
        <v>99</v>
      </c>
      <c r="S2127" s="13">
        <v>18.600000000000001</v>
      </c>
      <c r="T2127" s="13">
        <v>23.4</v>
      </c>
      <c r="U2127" s="13">
        <v>71.8</v>
      </c>
      <c r="V2127" s="13">
        <v>34.462800000000001</v>
      </c>
      <c r="Y2127" s="13">
        <v>54.091999999999999</v>
      </c>
      <c r="AC2127" s="13">
        <v>86.635840000000002</v>
      </c>
      <c r="AF2127" s="13">
        <v>73.8</v>
      </c>
      <c r="AG2127" s="13">
        <v>57.142857142857139</v>
      </c>
      <c r="AH2127" s="13">
        <v>34.930386732933584</v>
      </c>
      <c r="AI2127" s="13">
        <v>10.8</v>
      </c>
      <c r="AK2127" s="13">
        <v>70.600864818261599</v>
      </c>
      <c r="AL2127" s="13">
        <v>74.184615231676403</v>
      </c>
      <c r="AO2127" s="13">
        <v>80.202926635742202</v>
      </c>
      <c r="AP2127" s="13">
        <v>93.62</v>
      </c>
      <c r="AT2127" s="13">
        <v>11.0100002288818</v>
      </c>
      <c r="AW2127" s="13">
        <v>15.0844445240204</v>
      </c>
      <c r="AZ2127" s="13">
        <v>3.0048094644126173E-2</v>
      </c>
      <c r="BH2127" s="13">
        <v>30.968</v>
      </c>
      <c r="BI2127" s="13">
        <v>94.641983621474068</v>
      </c>
      <c r="BK2127" s="13">
        <v>2.5982051087986102</v>
      </c>
      <c r="BN2127" s="13">
        <v>8.5724625168229203</v>
      </c>
      <c r="BO2127" s="13">
        <v>55.027824899999999</v>
      </c>
      <c r="BQ2127" s="13">
        <v>21.743659999999998</v>
      </c>
      <c r="BS2127" s="13">
        <v>1.5366433745605905</v>
      </c>
      <c r="CA2127" s="13">
        <v>29.290692438313119</v>
      </c>
    </row>
    <row r="2128" spans="1:79">
      <c r="A2128" s="4" t="s">
        <v>137</v>
      </c>
      <c r="B2128" s="4" t="s">
        <v>331</v>
      </c>
      <c r="C2128" s="4">
        <v>2006</v>
      </c>
      <c r="D2128" s="4" t="s">
        <v>396</v>
      </c>
      <c r="I2128" s="13">
        <v>22.841000000000001</v>
      </c>
      <c r="J2128" s="13">
        <v>7.1619999999999999</v>
      </c>
      <c r="K2128" s="13">
        <v>19.8</v>
      </c>
      <c r="N2128" s="13">
        <v>185</v>
      </c>
      <c r="O2128" s="13">
        <v>23.4</v>
      </c>
      <c r="P2128" s="13">
        <v>38.200000000000003</v>
      </c>
      <c r="Q2128" s="13">
        <v>97</v>
      </c>
      <c r="U2128" s="13">
        <v>72.5</v>
      </c>
      <c r="V2128" s="13">
        <v>33.9084</v>
      </c>
      <c r="Y2128" s="13">
        <v>54.752000000000002</v>
      </c>
      <c r="AC2128" s="13">
        <v>87.915819999999997</v>
      </c>
      <c r="AD2128" s="13">
        <v>46.743009999999998</v>
      </c>
      <c r="AF2128" s="13">
        <v>74.2</v>
      </c>
      <c r="AH2128" s="13">
        <v>34.672636576306573</v>
      </c>
      <c r="AI2128" s="13">
        <v>10.8</v>
      </c>
      <c r="AK2128" s="13">
        <v>71.931203822324903</v>
      </c>
      <c r="AL2128" s="13">
        <v>75.188130162403297</v>
      </c>
      <c r="AO2128" s="13">
        <v>96.5</v>
      </c>
      <c r="AP2128" s="13">
        <v>94</v>
      </c>
      <c r="AT2128" s="13">
        <v>9.6700000762939506</v>
      </c>
      <c r="AW2128" s="13">
        <v>19.771191565311501</v>
      </c>
      <c r="AZ2128" s="13">
        <v>3.1860085406409326E-2</v>
      </c>
      <c r="BA2128" s="13">
        <v>0.60789000988006603</v>
      </c>
      <c r="BH2128" s="13">
        <v>30.853999999999999</v>
      </c>
      <c r="BI2128" s="13">
        <v>94.59230209281165</v>
      </c>
      <c r="BK2128" s="13">
        <v>2.6595963516687395</v>
      </c>
      <c r="BN2128" s="13">
        <v>9.9830535042474295</v>
      </c>
      <c r="BO2128" s="13">
        <v>57.045659299999997</v>
      </c>
      <c r="BQ2128" s="13">
        <v>21.743659999999998</v>
      </c>
      <c r="BS2128" s="13">
        <v>1.6132508929732428</v>
      </c>
      <c r="CA2128" s="13">
        <v>29.968086769598479</v>
      </c>
    </row>
    <row r="2129" spans="1:79">
      <c r="A2129" s="4" t="s">
        <v>137</v>
      </c>
      <c r="B2129" s="4" t="s">
        <v>331</v>
      </c>
      <c r="C2129" s="4">
        <v>2007</v>
      </c>
      <c r="D2129" s="4" t="s">
        <v>396</v>
      </c>
      <c r="I2129" s="13">
        <v>21.911000000000001</v>
      </c>
      <c r="J2129" s="13">
        <v>6.5730000000000004</v>
      </c>
      <c r="K2129" s="13">
        <v>20.399999999999999</v>
      </c>
      <c r="N2129" s="13">
        <v>179</v>
      </c>
      <c r="O2129" s="13">
        <v>22.7</v>
      </c>
      <c r="P2129" s="13">
        <v>36.6</v>
      </c>
      <c r="Q2129" s="13">
        <v>94</v>
      </c>
      <c r="U2129" s="13">
        <v>73.099999999999994</v>
      </c>
      <c r="V2129" s="13">
        <v>33.353999999999999</v>
      </c>
      <c r="Y2129" s="13">
        <v>55.3</v>
      </c>
      <c r="AC2129" s="13">
        <v>89.212810000000005</v>
      </c>
      <c r="AD2129" s="13">
        <v>51.061979999999998</v>
      </c>
      <c r="AF2129" s="13">
        <v>74.5</v>
      </c>
      <c r="AH2129" s="13">
        <v>34.3179906042512</v>
      </c>
      <c r="AI2129" s="13">
        <v>10.5</v>
      </c>
      <c r="AK2129" s="13">
        <v>73.240809233783693</v>
      </c>
      <c r="AL2129" s="13">
        <v>76.174853143338296</v>
      </c>
      <c r="AO2129" s="13">
        <v>84.384605407714801</v>
      </c>
      <c r="AP2129" s="13">
        <v>94.5</v>
      </c>
      <c r="AT2129" s="13">
        <v>9.5600004196166992</v>
      </c>
      <c r="AW2129" s="13">
        <v>21.5</v>
      </c>
      <c r="AZ2129" s="13">
        <v>3.3414589647606741E-2</v>
      </c>
      <c r="BH2129" s="13">
        <v>30.649000000000001</v>
      </c>
      <c r="BI2129" s="13">
        <v>94.542620564149232</v>
      </c>
      <c r="BK2129" s="13">
        <v>2.7541256562144714</v>
      </c>
      <c r="BN2129" s="13">
        <v>10.8074212496046</v>
      </c>
      <c r="BO2129" s="13">
        <v>54.095402900000003</v>
      </c>
      <c r="BQ2129" s="13">
        <v>21.743659999999998</v>
      </c>
      <c r="BR2129" s="13">
        <v>0.89280000000000004</v>
      </c>
      <c r="BS2129" s="13">
        <v>1.6556778654219555</v>
      </c>
      <c r="CA2129" s="13">
        <v>33.075779615752012</v>
      </c>
    </row>
    <row r="2130" spans="1:79">
      <c r="A2130" s="4" t="s">
        <v>137</v>
      </c>
      <c r="B2130" s="4" t="s">
        <v>331</v>
      </c>
      <c r="C2130" s="4">
        <v>2008</v>
      </c>
      <c r="D2130" s="4" t="s">
        <v>396</v>
      </c>
      <c r="H2130" s="13">
        <v>5.5</v>
      </c>
      <c r="I2130" s="13">
        <v>20.975999999999999</v>
      </c>
      <c r="J2130" s="13">
        <v>5.8410000000000002</v>
      </c>
      <c r="K2130" s="13">
        <v>20.9</v>
      </c>
      <c r="L2130" s="13">
        <v>1.0027999999999999</v>
      </c>
      <c r="M2130" s="13">
        <v>2.1597360222489002</v>
      </c>
      <c r="N2130" s="13">
        <v>172</v>
      </c>
      <c r="O2130" s="13">
        <v>21.8</v>
      </c>
      <c r="P2130" s="13">
        <v>35</v>
      </c>
      <c r="Q2130" s="13">
        <v>98</v>
      </c>
      <c r="R2130" s="13">
        <v>0.04</v>
      </c>
      <c r="U2130" s="13">
        <v>73.400000000000006</v>
      </c>
      <c r="V2130" s="13">
        <v>33.4848</v>
      </c>
      <c r="X2130" s="13">
        <v>96</v>
      </c>
      <c r="Y2130" s="13">
        <v>55.738999999999997</v>
      </c>
      <c r="AC2130" s="13">
        <v>89.784719999999993</v>
      </c>
      <c r="AD2130" s="13">
        <v>53.977800000000002</v>
      </c>
      <c r="AF2130" s="13">
        <v>74.900000000000006</v>
      </c>
      <c r="AH2130" s="13">
        <v>34.042386076644775</v>
      </c>
      <c r="AI2130" s="13">
        <v>10.5</v>
      </c>
      <c r="AK2130" s="13">
        <v>74.529740163006394</v>
      </c>
      <c r="AL2130" s="13">
        <v>77.144832371827206</v>
      </c>
      <c r="AO2130" s="13">
        <v>86.506950378417997</v>
      </c>
      <c r="AP2130" s="13">
        <v>94.87</v>
      </c>
      <c r="AQ2130" s="13">
        <v>2.2133385413783273</v>
      </c>
      <c r="AT2130" s="13">
        <v>9.5699996948242205</v>
      </c>
      <c r="AW2130" s="13">
        <v>33.1</v>
      </c>
      <c r="AX2130" s="13">
        <v>0.84860027999999998</v>
      </c>
      <c r="AZ2130" s="13">
        <v>3.8431040051296245E-2</v>
      </c>
      <c r="BH2130" s="13">
        <v>30.367999999999999</v>
      </c>
      <c r="BI2130" s="13">
        <v>94.492939035486813</v>
      </c>
      <c r="BK2130" s="13">
        <v>2.8420550083228222</v>
      </c>
      <c r="BL2130" s="13">
        <v>23.948070000000001</v>
      </c>
      <c r="BN2130" s="13">
        <v>9.3682732920744805</v>
      </c>
      <c r="BO2130" s="13">
        <v>60.31705989999999</v>
      </c>
      <c r="BP2130" s="13">
        <v>14.71665</v>
      </c>
      <c r="BQ2130" s="13">
        <v>27.72185</v>
      </c>
      <c r="BR2130" s="13">
        <v>0.89217999999999997</v>
      </c>
      <c r="BS2130" s="13">
        <v>1.3482354493825413</v>
      </c>
      <c r="BT2130" s="13">
        <v>0.48925893399986486</v>
      </c>
      <c r="BY2130" s="13">
        <v>7.4707643299999997</v>
      </c>
      <c r="CA2130" s="13">
        <v>34.942540184077892</v>
      </c>
    </row>
    <row r="2131" spans="1:79">
      <c r="A2131" s="4" t="s">
        <v>137</v>
      </c>
      <c r="B2131" s="4" t="s">
        <v>331</v>
      </c>
      <c r="C2131" s="4">
        <v>2009</v>
      </c>
      <c r="D2131" s="4" t="s">
        <v>396</v>
      </c>
      <c r="H2131" s="13">
        <v>5.4</v>
      </c>
      <c r="I2131" s="13">
        <v>20.122</v>
      </c>
      <c r="J2131" s="13">
        <v>5.133</v>
      </c>
      <c r="K2131" s="13">
        <v>21.5</v>
      </c>
      <c r="L2131" s="13">
        <v>1.9194</v>
      </c>
      <c r="M2131" s="13">
        <v>2.1653432998658402</v>
      </c>
      <c r="N2131" s="13">
        <v>164</v>
      </c>
      <c r="O2131" s="13">
        <v>20.9</v>
      </c>
      <c r="P2131" s="13">
        <v>33.5</v>
      </c>
      <c r="Q2131" s="13">
        <v>98</v>
      </c>
      <c r="R2131" s="13">
        <v>0.04</v>
      </c>
      <c r="U2131" s="13">
        <v>73.8</v>
      </c>
      <c r="V2131" s="13">
        <v>33.615600000000001</v>
      </c>
      <c r="X2131" s="13">
        <v>98</v>
      </c>
      <c r="Y2131" s="13">
        <v>56.244999999999997</v>
      </c>
      <c r="AC2131" s="13">
        <v>89.458010000000002</v>
      </c>
      <c r="AD2131" s="13">
        <v>59.2318</v>
      </c>
      <c r="AF2131" s="13">
        <v>75.2</v>
      </c>
      <c r="AH2131" s="13">
        <v>33.943765681523281</v>
      </c>
      <c r="AI2131" s="13">
        <v>10.5</v>
      </c>
      <c r="AK2131" s="13">
        <v>75.797616687369597</v>
      </c>
      <c r="AL2131" s="13">
        <v>78.097871850726904</v>
      </c>
      <c r="AO2131" s="13">
        <v>88.650321960449205</v>
      </c>
      <c r="AP2131" s="13">
        <v>95.22</v>
      </c>
      <c r="AQ2131" s="13">
        <v>2.1678140964781409</v>
      </c>
      <c r="AT2131" s="13">
        <v>9.1000003814697301</v>
      </c>
      <c r="AW2131" s="13">
        <v>41.3</v>
      </c>
      <c r="AX2131" s="13">
        <v>2.2105010219999999</v>
      </c>
      <c r="AZ2131" s="13">
        <v>4.5952007910497493E-2</v>
      </c>
      <c r="BH2131" s="13">
        <v>30.03</v>
      </c>
      <c r="BI2131" s="13">
        <v>94.443257506824395</v>
      </c>
      <c r="BK2131" s="13">
        <v>2.7602464615625366</v>
      </c>
      <c r="BL2131" s="13">
        <v>23.977260000000001</v>
      </c>
      <c r="BN2131" s="13">
        <v>6.7629589853768399</v>
      </c>
      <c r="BO2131" s="13">
        <v>65.345495</v>
      </c>
      <c r="BP2131" s="13">
        <v>14.71665</v>
      </c>
      <c r="BQ2131" s="13">
        <v>27.72185</v>
      </c>
      <c r="BR2131" s="13">
        <v>0.89163999999999999</v>
      </c>
      <c r="BS2131" s="13">
        <v>1.3504263549207427</v>
      </c>
      <c r="BT2131" s="13">
        <v>0.51004985841599637</v>
      </c>
      <c r="BY2131" s="13">
        <v>7.7796016899999998</v>
      </c>
      <c r="CA2131" s="13">
        <v>32.578912953620595</v>
      </c>
    </row>
    <row r="2132" spans="1:79">
      <c r="A2132" s="4" t="s">
        <v>137</v>
      </c>
      <c r="B2132" s="4" t="s">
        <v>331</v>
      </c>
      <c r="C2132" s="4">
        <v>2010</v>
      </c>
      <c r="D2132" s="4" t="s">
        <v>396</v>
      </c>
      <c r="E2132" s="13">
        <v>1.43</v>
      </c>
      <c r="F2132" s="13">
        <v>12.9</v>
      </c>
      <c r="H2132" s="13">
        <v>5.2</v>
      </c>
      <c r="I2132" s="13">
        <v>19.436</v>
      </c>
      <c r="J2132" s="13">
        <v>4.6219999999999999</v>
      </c>
      <c r="K2132" s="13">
        <v>22.1</v>
      </c>
      <c r="L2132" s="13">
        <v>1.5475000000000001</v>
      </c>
      <c r="M2132" s="13">
        <v>2.1733421315968902</v>
      </c>
      <c r="N2132" s="13">
        <v>153</v>
      </c>
      <c r="O2132" s="13">
        <v>20</v>
      </c>
      <c r="P2132" s="13">
        <v>32</v>
      </c>
      <c r="Q2132" s="13">
        <v>101</v>
      </c>
      <c r="R2132" s="13">
        <v>0.04</v>
      </c>
      <c r="S2132" s="13">
        <v>13.8</v>
      </c>
      <c r="T2132" s="13">
        <v>22.3</v>
      </c>
      <c r="U2132" s="13">
        <v>74.2</v>
      </c>
      <c r="V2132" s="13">
        <v>33.746400000000001</v>
      </c>
      <c r="W2132" s="13">
        <v>74.099999999999994</v>
      </c>
      <c r="X2132" s="13">
        <v>98</v>
      </c>
      <c r="Y2132" s="13">
        <v>56.713999999999999</v>
      </c>
      <c r="Z2132" s="13">
        <v>4.3832473442849613</v>
      </c>
      <c r="AC2132" s="13">
        <v>92.166269999999997</v>
      </c>
      <c r="AD2132" s="13">
        <v>59.894889999999997</v>
      </c>
      <c r="AF2132" s="13">
        <v>75.5</v>
      </c>
      <c r="AG2132" s="13">
        <v>60.377358490566046</v>
      </c>
      <c r="AH2132" s="13">
        <v>33.856676078783224</v>
      </c>
      <c r="AI2132" s="13">
        <v>10.5</v>
      </c>
      <c r="AK2132" s="13">
        <v>77.044976357143895</v>
      </c>
      <c r="AL2132" s="13">
        <v>79.034296103435295</v>
      </c>
      <c r="AO2132" s="13">
        <v>90.811714172363295</v>
      </c>
      <c r="AP2132" s="13">
        <v>95.61</v>
      </c>
      <c r="AQ2132" s="13">
        <v>2.0704205378100258</v>
      </c>
      <c r="AT2132" s="13">
        <v>9.0600004196166992</v>
      </c>
      <c r="AW2132" s="13">
        <v>52</v>
      </c>
      <c r="AX2132" s="13">
        <v>4.8333522010000003</v>
      </c>
      <c r="AZ2132" s="13">
        <v>5.1203902641433312E-2</v>
      </c>
      <c r="BA2132" s="13">
        <v>0.71454000473022505</v>
      </c>
      <c r="BH2132" s="13">
        <v>29.649000000000001</v>
      </c>
      <c r="BI2132" s="13">
        <v>94.393575978161977</v>
      </c>
      <c r="BK2132" s="13">
        <v>2.9466542345627484</v>
      </c>
      <c r="BL2132" s="13">
        <v>23.977260000000001</v>
      </c>
      <c r="BN2132" s="13">
        <v>7.7145820830486498</v>
      </c>
      <c r="BO2132" s="13">
        <v>66.301060000000007</v>
      </c>
      <c r="BP2132" s="13">
        <v>14.71665</v>
      </c>
      <c r="BQ2132" s="13">
        <v>27.72185</v>
      </c>
      <c r="BR2132" s="13">
        <v>0.89095000000000002</v>
      </c>
      <c r="BS2132" s="13">
        <v>1.3915613191495282</v>
      </c>
      <c r="BT2132" s="13">
        <v>0.46964255437211955</v>
      </c>
      <c r="BU2132" s="13">
        <v>63.604903911113809</v>
      </c>
      <c r="CA2132" s="13">
        <v>31.002032871179956</v>
      </c>
    </row>
    <row r="2133" spans="1:79">
      <c r="A2133" s="4" t="s">
        <v>137</v>
      </c>
      <c r="B2133" s="4" t="s">
        <v>331</v>
      </c>
      <c r="C2133" s="4">
        <v>2011</v>
      </c>
      <c r="D2133" s="4" t="s">
        <v>396</v>
      </c>
      <c r="E2133" s="13">
        <v>1.1100000000000001</v>
      </c>
      <c r="F2133" s="13">
        <v>11.48</v>
      </c>
      <c r="H2133" s="13">
        <v>4.9000000000000004</v>
      </c>
      <c r="I2133" s="13">
        <v>18.872</v>
      </c>
      <c r="J2133" s="13">
        <v>4.2699999999999996</v>
      </c>
      <c r="K2133" s="13">
        <v>22.8</v>
      </c>
      <c r="L2133" s="13">
        <v>1.6144000000000001</v>
      </c>
      <c r="M2133" s="13">
        <v>2.1797456631225498</v>
      </c>
      <c r="N2133" s="13">
        <v>144</v>
      </c>
      <c r="O2133" s="13">
        <v>19.100000000000001</v>
      </c>
      <c r="P2133" s="13">
        <v>30.6</v>
      </c>
      <c r="Q2133" s="13">
        <v>100</v>
      </c>
      <c r="R2133" s="13">
        <v>0.04</v>
      </c>
      <c r="U2133" s="13">
        <v>74.599999999999994</v>
      </c>
      <c r="V2133" s="13">
        <v>33.877200000000002</v>
      </c>
      <c r="W2133" s="13">
        <v>73.599999999999994</v>
      </c>
      <c r="X2133" s="13">
        <v>99</v>
      </c>
      <c r="Y2133" s="13">
        <v>57.17</v>
      </c>
      <c r="Z2133" s="13">
        <v>5.0433663239881446</v>
      </c>
      <c r="AC2133" s="13">
        <v>93.030969999999996</v>
      </c>
      <c r="AD2133" s="13">
        <v>61.47907</v>
      </c>
      <c r="AF2133" s="13">
        <v>75.8</v>
      </c>
      <c r="AG2133" s="13">
        <v>60</v>
      </c>
      <c r="AH2133" s="13">
        <v>33.822887233366181</v>
      </c>
      <c r="AI2133" s="13">
        <v>17</v>
      </c>
      <c r="AK2133" s="13">
        <v>78.271478656618697</v>
      </c>
      <c r="AL2133" s="13">
        <v>79.953941264373</v>
      </c>
      <c r="AO2133" s="13">
        <v>92.988128662109403</v>
      </c>
      <c r="AP2133" s="13">
        <v>95.82</v>
      </c>
      <c r="AQ2133" s="13">
        <v>2.1507136736670902</v>
      </c>
      <c r="AT2133" s="13">
        <v>8.9099998474121094</v>
      </c>
      <c r="AW2133" s="13">
        <v>46.107482597000001</v>
      </c>
      <c r="AX2133" s="13">
        <v>7.8838307749999998</v>
      </c>
      <c r="AZ2133" s="13">
        <v>6.1094702022650056E-2</v>
      </c>
      <c r="BH2133" s="13">
        <v>29.266999999999999</v>
      </c>
      <c r="BI2133" s="13">
        <v>94.343894449499558</v>
      </c>
      <c r="BJ2133" s="13">
        <v>39.175533735132873</v>
      </c>
      <c r="BK2133" s="13">
        <v>3.0128894148156191</v>
      </c>
      <c r="BL2133" s="13">
        <v>23.977260000000001</v>
      </c>
      <c r="BN2133" s="13">
        <v>9.3150544393602601</v>
      </c>
      <c r="BO2133" s="13">
        <v>53.956808900000006</v>
      </c>
      <c r="BP2133" s="13">
        <v>14.71665</v>
      </c>
      <c r="BQ2133" s="13">
        <v>27.72185</v>
      </c>
      <c r="BR2133" s="13">
        <v>0.89024999999999999</v>
      </c>
      <c r="BS2133" s="13">
        <v>1.3421052847815031</v>
      </c>
      <c r="BU2133" s="13">
        <v>67.317303142197417</v>
      </c>
      <c r="CA2133" s="13">
        <v>32.711834295970007</v>
      </c>
    </row>
    <row r="2134" spans="1:79">
      <c r="A2134" s="4" t="s">
        <v>137</v>
      </c>
      <c r="B2134" s="4" t="s">
        <v>331</v>
      </c>
      <c r="C2134" s="4">
        <v>2012</v>
      </c>
      <c r="D2134" s="4" t="s">
        <v>396</v>
      </c>
      <c r="E2134" s="13">
        <v>0.79</v>
      </c>
      <c r="F2134" s="13">
        <v>10.07</v>
      </c>
      <c r="H2134" s="13">
        <v>4.5999999999999996</v>
      </c>
      <c r="I2134" s="13">
        <v>18.332000000000001</v>
      </c>
      <c r="J2134" s="13">
        <v>3.9350000000000001</v>
      </c>
      <c r="K2134" s="13">
        <v>23.4</v>
      </c>
      <c r="L2134" s="13">
        <v>1.0165999999999999</v>
      </c>
      <c r="M2134" s="13">
        <v>2.1914230239258399</v>
      </c>
      <c r="N2134" s="13">
        <v>137</v>
      </c>
      <c r="O2134" s="13">
        <v>18.2</v>
      </c>
      <c r="P2134" s="13">
        <v>29.2</v>
      </c>
      <c r="Q2134" s="13">
        <v>99</v>
      </c>
      <c r="R2134" s="13">
        <v>0.04</v>
      </c>
      <c r="U2134" s="13">
        <v>74.900000000000006</v>
      </c>
      <c r="V2134" s="13">
        <v>34.008000000000003</v>
      </c>
      <c r="X2134" s="13">
        <v>99</v>
      </c>
      <c r="Y2134" s="13">
        <v>57.792999999999999</v>
      </c>
      <c r="Z2134" s="13">
        <v>4.9544760000952097</v>
      </c>
      <c r="AC2134" s="13">
        <v>92.255690000000001</v>
      </c>
      <c r="AD2134" s="13">
        <v>63.290419999999997</v>
      </c>
      <c r="AF2134" s="13">
        <v>76.400000000000006</v>
      </c>
      <c r="AG2134" s="13">
        <v>60.344827586206897</v>
      </c>
      <c r="AH2134" s="13">
        <v>33.101939013933141</v>
      </c>
      <c r="AI2134" s="13">
        <v>17</v>
      </c>
      <c r="AK2134" s="13">
        <v>79.477621729151707</v>
      </c>
      <c r="AL2134" s="13">
        <v>80.857099725374198</v>
      </c>
      <c r="AO2134" s="13">
        <v>95.176567077636705</v>
      </c>
      <c r="AP2134" s="13">
        <v>96.12</v>
      </c>
      <c r="AQ2134" s="13">
        <v>2.028073558552403</v>
      </c>
      <c r="AT2134" s="13">
        <v>8.9899997711181605</v>
      </c>
      <c r="AW2134" s="13">
        <v>55.416053191489397</v>
      </c>
      <c r="AX2134" s="13">
        <v>9.8205547529999997</v>
      </c>
      <c r="AY2134" s="13">
        <v>3.1404040000000002</v>
      </c>
      <c r="AZ2134" s="13">
        <v>6.8942057562073139E-2</v>
      </c>
      <c r="BH2134" s="13">
        <v>27.79</v>
      </c>
      <c r="BI2134" s="13">
        <v>94.29421292083714</v>
      </c>
      <c r="BJ2134" s="13">
        <v>47.191144692684972</v>
      </c>
      <c r="BK2134" s="13">
        <v>3.2039562019187202</v>
      </c>
      <c r="BL2134" s="13">
        <v>34.502009999999999</v>
      </c>
      <c r="BM2134" s="13">
        <v>53.34</v>
      </c>
      <c r="BN2134" s="13">
        <v>9.2373249391967605</v>
      </c>
      <c r="BO2134" s="13">
        <v>57.144367800000005</v>
      </c>
      <c r="BP2134" s="13">
        <v>43.004480000000001</v>
      </c>
      <c r="BQ2134" s="13">
        <v>80.767219999999995</v>
      </c>
      <c r="BR2134" s="13">
        <v>0.88959999999999995</v>
      </c>
      <c r="BS2134" s="13">
        <v>1.1489842933847094</v>
      </c>
      <c r="BT2134" s="13">
        <v>0.46163424124513619</v>
      </c>
      <c r="BU2134" s="13">
        <v>56.437426307783035</v>
      </c>
      <c r="BV2134" s="13">
        <v>37</v>
      </c>
    </row>
    <row r="2135" spans="1:79">
      <c r="A2135" s="4" t="s">
        <v>137</v>
      </c>
      <c r="B2135" s="4" t="s">
        <v>331</v>
      </c>
      <c r="C2135" s="4">
        <v>2013</v>
      </c>
      <c r="D2135" s="4" t="s">
        <v>396</v>
      </c>
      <c r="E2135" s="13">
        <v>0.46</v>
      </c>
      <c r="F2135" s="13">
        <v>8.66</v>
      </c>
      <c r="H2135" s="13">
        <v>4.2</v>
      </c>
      <c r="I2135" s="13">
        <v>17.824000000000002</v>
      </c>
      <c r="J2135" s="13">
        <v>3.6259999999999999</v>
      </c>
      <c r="K2135" s="13">
        <v>24.1</v>
      </c>
      <c r="L2135" s="13">
        <v>1.8283</v>
      </c>
      <c r="M2135" s="13">
        <v>2.1873496014543399</v>
      </c>
      <c r="N2135" s="13">
        <v>131</v>
      </c>
      <c r="O2135" s="13">
        <v>17.3</v>
      </c>
      <c r="P2135" s="13">
        <v>27.9</v>
      </c>
      <c r="Q2135" s="13">
        <v>99</v>
      </c>
      <c r="R2135" s="13">
        <v>0.03</v>
      </c>
      <c r="U2135" s="13">
        <v>75.2</v>
      </c>
      <c r="V2135" s="13">
        <v>33.425400000000003</v>
      </c>
      <c r="X2135" s="13">
        <v>99</v>
      </c>
      <c r="Y2135" s="13">
        <v>58.377000000000002</v>
      </c>
      <c r="Z2135" s="13">
        <v>5.1421605574738631</v>
      </c>
      <c r="AC2135" s="13">
        <v>92.942869999999999</v>
      </c>
      <c r="AD2135" s="13">
        <v>65.828059999999994</v>
      </c>
      <c r="AF2135" s="13">
        <v>76.8</v>
      </c>
      <c r="AG2135" s="13">
        <v>61.666666666666671</v>
      </c>
      <c r="AH2135" s="13">
        <v>33.422043127596666</v>
      </c>
      <c r="AI2135" s="13">
        <v>17</v>
      </c>
      <c r="AK2135" s="13">
        <v>80.662744246777606</v>
      </c>
      <c r="AL2135" s="13">
        <v>81.743459821062203</v>
      </c>
      <c r="AO2135" s="13">
        <v>97.374008178710895</v>
      </c>
      <c r="AP2135" s="13">
        <v>96.27</v>
      </c>
      <c r="AQ2135" s="13">
        <v>2.0377382491191489</v>
      </c>
      <c r="AT2135" s="13">
        <v>9.2299995422363299</v>
      </c>
      <c r="AW2135" s="13">
        <v>56</v>
      </c>
      <c r="AX2135" s="13">
        <v>14.600250490000001</v>
      </c>
      <c r="AZ2135" s="13">
        <v>7.4093632391103698E-2</v>
      </c>
      <c r="BH2135" s="13">
        <v>29.26</v>
      </c>
      <c r="BI2135" s="13">
        <v>94.244531392174707</v>
      </c>
      <c r="BJ2135" s="13">
        <v>48.934562793327636</v>
      </c>
      <c r="BK2135" s="13">
        <v>2.9298056699219437</v>
      </c>
      <c r="BL2135" s="13">
        <v>34.502009999999999</v>
      </c>
      <c r="BM2135" s="13">
        <v>53.22</v>
      </c>
      <c r="BN2135" s="13">
        <v>7.5372644786371898</v>
      </c>
      <c r="BO2135" s="13">
        <v>57.886694399999996</v>
      </c>
      <c r="BP2135" s="13">
        <v>43.004480000000001</v>
      </c>
      <c r="BQ2135" s="13">
        <v>80.767219999999995</v>
      </c>
      <c r="BR2135" s="13">
        <v>0.88895000000000002</v>
      </c>
      <c r="BS2135" s="13">
        <v>1.2683013444969868</v>
      </c>
      <c r="BT2135" s="13">
        <v>0.43119227831400597</v>
      </c>
      <c r="BU2135" s="13">
        <v>69.75708824905486</v>
      </c>
      <c r="BV2135" s="13">
        <v>37</v>
      </c>
      <c r="BW2135" s="13">
        <v>39.72</v>
      </c>
    </row>
    <row r="2136" spans="1:79">
      <c r="A2136" s="4" t="s">
        <v>137</v>
      </c>
      <c r="B2136" s="4" t="s">
        <v>331</v>
      </c>
      <c r="C2136" s="4">
        <v>2014</v>
      </c>
      <c r="D2136" s="4" t="s">
        <v>396</v>
      </c>
      <c r="E2136" s="13">
        <v>0.4</v>
      </c>
      <c r="F2136" s="13">
        <v>8.02</v>
      </c>
      <c r="H2136" s="13">
        <v>4</v>
      </c>
      <c r="I2136" s="13">
        <v>17.356999999999999</v>
      </c>
      <c r="J2136" s="13">
        <v>3.3530000000000002</v>
      </c>
      <c r="K2136" s="13">
        <v>24.7</v>
      </c>
      <c r="L2136" s="13">
        <v>1.4542999999999999</v>
      </c>
      <c r="N2136" s="13">
        <v>126</v>
      </c>
      <c r="O2136" s="13">
        <v>16.5</v>
      </c>
      <c r="P2136" s="13">
        <v>26.6</v>
      </c>
      <c r="Q2136" s="13">
        <v>101</v>
      </c>
      <c r="R2136" s="13">
        <v>0.03</v>
      </c>
      <c r="U2136" s="13">
        <v>75.5</v>
      </c>
      <c r="V2136" s="13">
        <v>32.842799999999997</v>
      </c>
      <c r="X2136" s="13">
        <v>99</v>
      </c>
      <c r="Y2136" s="13">
        <v>59.448999999999998</v>
      </c>
      <c r="Z2136" s="13">
        <v>5.16029397458807</v>
      </c>
      <c r="AC2136" s="13">
        <v>93.022509999999997</v>
      </c>
      <c r="AD2136" s="13">
        <v>68.449860000000001</v>
      </c>
      <c r="AF2136" s="13">
        <v>77.2</v>
      </c>
      <c r="AG2136" s="13">
        <v>61.290322580645153</v>
      </c>
      <c r="AH2136" s="13">
        <v>33.496205626904754</v>
      </c>
      <c r="AI2136" s="13">
        <v>17</v>
      </c>
      <c r="AK2136" s="13">
        <v>81.826683024888098</v>
      </c>
      <c r="AL2136" s="13">
        <v>82.613002277894594</v>
      </c>
      <c r="AO2136" s="13">
        <v>91.6</v>
      </c>
      <c r="AP2136" s="13">
        <v>96.43</v>
      </c>
      <c r="AQ2136" s="13">
        <v>2.0509541491828092</v>
      </c>
      <c r="AT2136" s="13">
        <v>9.6999998092651403</v>
      </c>
      <c r="AW2136" s="13">
        <v>56.8</v>
      </c>
      <c r="AX2136" s="13">
        <v>26.17978476</v>
      </c>
      <c r="AZ2136" s="13">
        <v>9.2531394965487873E-2</v>
      </c>
      <c r="BH2136" s="13">
        <v>29.949000000000002</v>
      </c>
      <c r="BI2136" s="13">
        <v>94.194849863512289</v>
      </c>
      <c r="BJ2136" s="13">
        <v>55.904812902328104</v>
      </c>
      <c r="BK2136" s="13">
        <v>2.9634523281341889</v>
      </c>
      <c r="BL2136" s="13">
        <v>34.502009999999999</v>
      </c>
      <c r="BM2136" s="13">
        <v>52.4</v>
      </c>
      <c r="BN2136" s="13">
        <v>6.30619053853626</v>
      </c>
      <c r="BO2136" s="13">
        <v>62.00048739999999</v>
      </c>
      <c r="BP2136" s="13">
        <v>43.004480000000001</v>
      </c>
      <c r="BQ2136" s="13">
        <v>80.767219999999995</v>
      </c>
      <c r="BR2136" s="13">
        <v>0.88814000000000004</v>
      </c>
      <c r="BS2136" s="13">
        <v>1.0344400948747661</v>
      </c>
      <c r="BT2136" s="13">
        <v>0.42462737353384661</v>
      </c>
      <c r="BU2136" s="13">
        <v>66.35722985717068</v>
      </c>
      <c r="BV2136" s="13">
        <v>39</v>
      </c>
      <c r="BW2136" s="13">
        <v>39.19</v>
      </c>
    </row>
    <row r="2137" spans="1:79">
      <c r="A2137" s="4" t="s">
        <v>137</v>
      </c>
      <c r="B2137" s="4" t="s">
        <v>331</v>
      </c>
      <c r="C2137" s="4">
        <v>2015</v>
      </c>
      <c r="D2137" s="4" t="s">
        <v>396</v>
      </c>
      <c r="E2137" s="13">
        <v>0.37</v>
      </c>
      <c r="F2137" s="13">
        <v>7.65</v>
      </c>
      <c r="H2137" s="13">
        <v>3.9</v>
      </c>
      <c r="I2137" s="13">
        <v>16.939</v>
      </c>
      <c r="J2137" s="13">
        <v>3.1240000000000001</v>
      </c>
      <c r="K2137" s="13">
        <v>25.4</v>
      </c>
      <c r="L2137" s="13">
        <v>2.1408</v>
      </c>
      <c r="N2137" s="13">
        <v>121</v>
      </c>
      <c r="O2137" s="13">
        <v>15.8</v>
      </c>
      <c r="P2137" s="13">
        <v>25.4</v>
      </c>
      <c r="Q2137" s="13">
        <v>101</v>
      </c>
      <c r="R2137" s="13">
        <v>0.03</v>
      </c>
      <c r="S2137" s="13">
        <v>12.5</v>
      </c>
      <c r="T2137" s="13">
        <v>18.600000000000001</v>
      </c>
      <c r="U2137" s="13">
        <v>75.8</v>
      </c>
      <c r="V2137" s="13">
        <v>32.260199999999998</v>
      </c>
      <c r="X2137" s="13">
        <v>99</v>
      </c>
      <c r="Y2137" s="13">
        <v>60.128</v>
      </c>
      <c r="Z2137" s="13">
        <v>5.1658522430142595</v>
      </c>
      <c r="AD2137" s="13">
        <v>70.562520000000006</v>
      </c>
      <c r="AF2137" s="13">
        <v>77.7</v>
      </c>
      <c r="AG2137" s="13">
        <v>60.9375</v>
      </c>
      <c r="AH2137" s="13">
        <v>33.661594054961938</v>
      </c>
      <c r="AI2137" s="13">
        <v>17</v>
      </c>
      <c r="AK2137" s="13">
        <v>82.969995317209893</v>
      </c>
      <c r="AL2137" s="13">
        <v>83.466067685051001</v>
      </c>
      <c r="AO2137" s="13">
        <v>99.586013793945298</v>
      </c>
      <c r="AP2137" s="13">
        <v>96.6</v>
      </c>
      <c r="AQ2137" s="13">
        <v>1.9799836369929826</v>
      </c>
      <c r="AT2137" s="13">
        <v>9.6599998474121094</v>
      </c>
      <c r="AW2137" s="13">
        <v>57.08</v>
      </c>
      <c r="AX2137" s="13">
        <v>38.321304499999997</v>
      </c>
      <c r="AZ2137" s="13">
        <v>9.0698238518725313E-2</v>
      </c>
      <c r="BH2137" s="13">
        <v>31.44</v>
      </c>
      <c r="BI2137" s="13">
        <v>94.14516833484987</v>
      </c>
      <c r="BJ2137" s="13">
        <v>54.54296661749931</v>
      </c>
      <c r="BK2137" s="13">
        <v>2.9652341808060738</v>
      </c>
      <c r="BL2137" s="13">
        <v>34.502009999999999</v>
      </c>
      <c r="BM2137" s="13">
        <v>54.28</v>
      </c>
      <c r="BP2137" s="13">
        <v>43.004480000000001</v>
      </c>
      <c r="BQ2137" s="13">
        <v>80.767219999999995</v>
      </c>
      <c r="BR2137" s="13">
        <v>0.88754999999999995</v>
      </c>
      <c r="BS2137" s="13">
        <v>1.2383875309374204</v>
      </c>
      <c r="BT2137" s="13">
        <v>0.41010818622617812</v>
      </c>
      <c r="BU2137" s="13">
        <v>71.207451563280244</v>
      </c>
      <c r="BV2137" s="13">
        <v>36</v>
      </c>
      <c r="BW2137" s="13">
        <v>42.64</v>
      </c>
    </row>
    <row r="2138" spans="1:79">
      <c r="A2138" s="4" t="s">
        <v>137</v>
      </c>
      <c r="B2138" s="4" t="s">
        <v>331</v>
      </c>
      <c r="C2138" s="4">
        <v>2016</v>
      </c>
      <c r="D2138" s="4" t="s">
        <v>396</v>
      </c>
      <c r="E2138" s="13">
        <v>0.3</v>
      </c>
      <c r="F2138" s="13">
        <v>6.86</v>
      </c>
      <c r="H2138" s="13">
        <v>3.9</v>
      </c>
      <c r="I2138" s="13">
        <v>16.579000000000001</v>
      </c>
      <c r="J2138" s="13">
        <v>2.95</v>
      </c>
      <c r="K2138" s="13">
        <v>26.1</v>
      </c>
      <c r="L2138" s="13">
        <v>0.93620000000000003</v>
      </c>
      <c r="O2138" s="13">
        <v>15</v>
      </c>
      <c r="P2138" s="13">
        <v>24.3</v>
      </c>
      <c r="Q2138" s="13">
        <v>103</v>
      </c>
      <c r="R2138" s="13">
        <v>0.03</v>
      </c>
      <c r="S2138" s="13">
        <v>12.4</v>
      </c>
      <c r="U2138" s="13">
        <v>76</v>
      </c>
      <c r="V2138" s="13">
        <v>31.677600000000002</v>
      </c>
      <c r="X2138" s="13">
        <v>99</v>
      </c>
      <c r="Y2138" s="13">
        <v>60.68</v>
      </c>
      <c r="Z2138" s="13">
        <v>5.3863074491102152</v>
      </c>
      <c r="AC2138" s="13">
        <v>94.497110000000006</v>
      </c>
      <c r="AD2138" s="13">
        <v>67.835179999999994</v>
      </c>
      <c r="AF2138" s="13">
        <v>78.099999999999994</v>
      </c>
      <c r="AG2138" s="13">
        <v>65.625</v>
      </c>
      <c r="AH2138" s="13">
        <v>33.685076670812528</v>
      </c>
      <c r="AI2138" s="13">
        <v>20.5</v>
      </c>
      <c r="AO2138" s="13">
        <v>100</v>
      </c>
      <c r="AP2138" s="13">
        <v>96.75</v>
      </c>
      <c r="AT2138" s="13">
        <v>9.3999996185302699</v>
      </c>
      <c r="AW2138" s="13">
        <v>58.271236420397997</v>
      </c>
      <c r="AX2138" s="13">
        <v>44.836556260000002</v>
      </c>
      <c r="AY2138" s="13">
        <v>2.4614199999999999</v>
      </c>
      <c r="AZ2138" s="13">
        <v>0.11516071787265428</v>
      </c>
      <c r="BH2138" s="13">
        <v>32.935000000000002</v>
      </c>
      <c r="BJ2138" s="13">
        <v>53.780915030972366</v>
      </c>
      <c r="BK2138" s="13">
        <v>2.9367754760878726</v>
      </c>
      <c r="BL2138" s="13">
        <v>34.502009999999999</v>
      </c>
      <c r="BM2138" s="13">
        <v>52.63</v>
      </c>
      <c r="BP2138" s="13">
        <v>43.004480000000001</v>
      </c>
      <c r="BQ2138" s="13">
        <v>80.767219999999995</v>
      </c>
      <c r="BR2138" s="13">
        <v>0.88658999999999999</v>
      </c>
      <c r="BU2138" s="13">
        <v>76.072253814557101</v>
      </c>
      <c r="BV2138" s="13">
        <v>37</v>
      </c>
    </row>
    <row r="2139" spans="1:79">
      <c r="A2139" s="4" t="s">
        <v>137</v>
      </c>
      <c r="B2139" s="4" t="s">
        <v>331</v>
      </c>
      <c r="C2139" s="4">
        <v>2017</v>
      </c>
      <c r="D2139" s="4" t="s">
        <v>396</v>
      </c>
      <c r="E2139" s="13">
        <v>0.26</v>
      </c>
      <c r="F2139" s="13">
        <v>6.18</v>
      </c>
      <c r="I2139" s="13">
        <v>16.285</v>
      </c>
      <c r="J2139" s="13">
        <v>2.8410000000000002</v>
      </c>
      <c r="O2139" s="13">
        <v>14.4</v>
      </c>
      <c r="P2139" s="13">
        <v>23.3</v>
      </c>
      <c r="Q2139" s="13">
        <v>99</v>
      </c>
      <c r="R2139" s="13">
        <v>0.03</v>
      </c>
      <c r="X2139" s="13">
        <v>99</v>
      </c>
      <c r="Y2139" s="13">
        <v>61.125</v>
      </c>
      <c r="Z2139" s="13">
        <v>5.3124827093878011</v>
      </c>
      <c r="AC2139" s="13">
        <v>96.800650000000005</v>
      </c>
      <c r="AD2139" s="13">
        <v>64.806100000000001</v>
      </c>
      <c r="AF2139" s="13">
        <v>78.5</v>
      </c>
      <c r="AG2139" s="13">
        <v>69.230769230769226</v>
      </c>
      <c r="AH2139" s="13">
        <v>33.670071972102292</v>
      </c>
      <c r="AI2139" s="13">
        <v>20.5</v>
      </c>
      <c r="AS2139" s="13">
        <v>28.6444606781006</v>
      </c>
      <c r="AT2139" s="13">
        <v>9.3319997787475604</v>
      </c>
      <c r="AW2139" s="13">
        <v>61.762212012307103</v>
      </c>
      <c r="AX2139" s="13">
        <v>58.278737470000003</v>
      </c>
      <c r="BH2139" s="13">
        <v>32.594000000000001</v>
      </c>
      <c r="BJ2139" s="13">
        <v>53.703387896543397</v>
      </c>
      <c r="BL2139" s="13">
        <v>34.502009999999999</v>
      </c>
      <c r="BM2139" s="13">
        <v>52.96</v>
      </c>
      <c r="BP2139" s="13">
        <v>43.004480000000001</v>
      </c>
      <c r="BQ2139" s="13">
        <v>80.767219999999995</v>
      </c>
      <c r="BR2139" s="13">
        <v>0.88607000000000002</v>
      </c>
      <c r="BU2139" s="13">
        <v>73.989007924056807</v>
      </c>
      <c r="BV2139" s="13">
        <v>40</v>
      </c>
      <c r="BW2139" s="13">
        <v>42.42</v>
      </c>
    </row>
    <row r="2140" spans="1:79">
      <c r="A2140" s="4" t="s">
        <v>137</v>
      </c>
      <c r="B2140" s="4" t="s">
        <v>331</v>
      </c>
      <c r="C2140" s="4">
        <v>2018</v>
      </c>
      <c r="D2140" s="4" t="s">
        <v>396</v>
      </c>
      <c r="E2140" s="13">
        <v>0.22</v>
      </c>
      <c r="F2140" s="13">
        <v>5.64</v>
      </c>
      <c r="Z2140" s="13">
        <v>4.8967920282151685</v>
      </c>
      <c r="AH2140" s="13">
        <v>33.653846352265361</v>
      </c>
      <c r="AI2140" s="13">
        <v>20.5</v>
      </c>
      <c r="AT2140" s="13">
        <v>9.2880001068115199</v>
      </c>
      <c r="AY2140" s="13">
        <v>2.4346030000000001</v>
      </c>
      <c r="BJ2140" s="13">
        <v>55.066176559692714</v>
      </c>
      <c r="BL2140" s="13">
        <v>34.502009999999999</v>
      </c>
      <c r="BM2140" s="13">
        <v>52.84</v>
      </c>
      <c r="BP2140" s="13">
        <v>43.004480000000001</v>
      </c>
      <c r="BQ2140" s="13">
        <v>80.767219999999995</v>
      </c>
      <c r="BR2140" s="13">
        <v>0.88534000000000002</v>
      </c>
      <c r="BU2140" s="13">
        <v>63.831521699745664</v>
      </c>
      <c r="BV2140" s="13">
        <v>43</v>
      </c>
      <c r="BW2140" s="13">
        <v>43.13</v>
      </c>
    </row>
    <row r="2141" spans="1:79">
      <c r="A2141" s="4" t="s">
        <v>137</v>
      </c>
      <c r="B2141" s="4" t="s">
        <v>331</v>
      </c>
      <c r="C2141" s="4">
        <v>2019</v>
      </c>
      <c r="D2141" s="4" t="s">
        <v>396</v>
      </c>
      <c r="E2141" s="13">
        <v>0.19</v>
      </c>
      <c r="F2141" s="13">
        <v>5.0999999999999996</v>
      </c>
    </row>
    <row r="2142" spans="1:79">
      <c r="A2142" s="4" t="s">
        <v>73</v>
      </c>
      <c r="B2142" s="4" t="s">
        <v>267</v>
      </c>
      <c r="C2142" s="4">
        <v>2000</v>
      </c>
      <c r="D2142" s="4" t="s">
        <v>394</v>
      </c>
      <c r="O2142" s="13">
        <v>2.7</v>
      </c>
      <c r="P2142" s="13">
        <v>5.2</v>
      </c>
      <c r="Q2142" s="13">
        <v>0</v>
      </c>
      <c r="AI2142" s="13">
        <v>22.2</v>
      </c>
      <c r="AK2142" s="13">
        <v>100</v>
      </c>
      <c r="AL2142" s="13">
        <v>100</v>
      </c>
      <c r="AO2142" s="13">
        <v>100</v>
      </c>
      <c r="AP2142" s="13">
        <v>100</v>
      </c>
      <c r="AW2142" s="13">
        <v>42.184863446034598</v>
      </c>
      <c r="BI2142" s="13">
        <v>100</v>
      </c>
      <c r="BK2142" s="13">
        <v>5.9597281964964779</v>
      </c>
    </row>
    <row r="2143" spans="1:79">
      <c r="A2143" s="4" t="s">
        <v>73</v>
      </c>
      <c r="B2143" s="4" t="s">
        <v>267</v>
      </c>
      <c r="C2143" s="4">
        <v>2001</v>
      </c>
      <c r="D2143" s="4" t="s">
        <v>394</v>
      </c>
      <c r="O2143" s="13">
        <v>2.6</v>
      </c>
      <c r="P2143" s="13">
        <v>5</v>
      </c>
      <c r="Q2143" s="13">
        <v>0</v>
      </c>
      <c r="AI2143" s="13">
        <v>22.2</v>
      </c>
      <c r="AK2143" s="13">
        <v>100</v>
      </c>
      <c r="AL2143" s="13">
        <v>100</v>
      </c>
      <c r="AO2143" s="13">
        <v>100</v>
      </c>
      <c r="AP2143" s="13">
        <v>100</v>
      </c>
      <c r="AW2143" s="13">
        <v>46.646142364026502</v>
      </c>
      <c r="BI2143" s="13">
        <v>100</v>
      </c>
      <c r="BK2143" s="13">
        <v>6.0537700865265762</v>
      </c>
      <c r="BS2143" s="13">
        <v>3.0902348578491967</v>
      </c>
    </row>
    <row r="2144" spans="1:79">
      <c r="A2144" s="4" t="s">
        <v>73</v>
      </c>
      <c r="B2144" s="4" t="s">
        <v>267</v>
      </c>
      <c r="C2144" s="4">
        <v>2002</v>
      </c>
      <c r="D2144" s="4" t="s">
        <v>394</v>
      </c>
      <c r="O2144" s="13">
        <v>2.6</v>
      </c>
      <c r="P2144" s="13">
        <v>4.8</v>
      </c>
      <c r="Q2144" s="13">
        <v>0</v>
      </c>
      <c r="AI2144" s="13">
        <v>22.2</v>
      </c>
      <c r="AK2144" s="13">
        <v>100</v>
      </c>
      <c r="AL2144" s="13">
        <v>100</v>
      </c>
      <c r="AO2144" s="13">
        <v>100</v>
      </c>
      <c r="AP2144" s="13">
        <v>100</v>
      </c>
      <c r="AW2144" s="13">
        <v>48.0471171729696</v>
      </c>
      <c r="BI2144" s="13">
        <v>100</v>
      </c>
      <c r="BK2144" s="13">
        <v>6.0099911122008036</v>
      </c>
    </row>
    <row r="2145" spans="1:77">
      <c r="A2145" s="4" t="s">
        <v>73</v>
      </c>
      <c r="B2145" s="4" t="s">
        <v>267</v>
      </c>
      <c r="C2145" s="4">
        <v>2003</v>
      </c>
      <c r="D2145" s="4" t="s">
        <v>394</v>
      </c>
      <c r="O2145" s="13">
        <v>2.5</v>
      </c>
      <c r="P2145" s="13">
        <v>4.7</v>
      </c>
      <c r="Q2145" s="13">
        <v>0.32</v>
      </c>
      <c r="AI2145" s="13">
        <v>20.8</v>
      </c>
      <c r="AK2145" s="13">
        <v>100</v>
      </c>
      <c r="AL2145" s="13">
        <v>100</v>
      </c>
      <c r="AO2145" s="13">
        <v>100</v>
      </c>
      <c r="AP2145" s="13">
        <v>100</v>
      </c>
      <c r="AW2145" s="13">
        <v>49.491168919545899</v>
      </c>
      <c r="AZ2145" s="13">
        <v>0.78037227097440254</v>
      </c>
      <c r="BI2145" s="13">
        <v>100</v>
      </c>
      <c r="BK2145" s="13">
        <v>5.7419609510217713</v>
      </c>
    </row>
    <row r="2146" spans="1:77">
      <c r="A2146" s="4" t="s">
        <v>73</v>
      </c>
      <c r="B2146" s="4" t="s">
        <v>267</v>
      </c>
      <c r="C2146" s="4">
        <v>2004</v>
      </c>
      <c r="D2146" s="4" t="s">
        <v>394</v>
      </c>
      <c r="O2146" s="13">
        <v>2.4</v>
      </c>
      <c r="P2146" s="13">
        <v>4.5999999999999996</v>
      </c>
      <c r="Q2146" s="13">
        <v>0.85</v>
      </c>
      <c r="AI2146" s="13">
        <v>20.8</v>
      </c>
      <c r="AK2146" s="13">
        <v>100</v>
      </c>
      <c r="AL2146" s="13">
        <v>100</v>
      </c>
      <c r="AO2146" s="13">
        <v>100</v>
      </c>
      <c r="AP2146" s="13">
        <v>100</v>
      </c>
      <c r="AW2146" s="13">
        <v>52.490196683854599</v>
      </c>
      <c r="AZ2146" s="13">
        <v>1.1346581016989854</v>
      </c>
      <c r="BI2146" s="13">
        <v>100</v>
      </c>
      <c r="BK2146" s="13">
        <v>5.3881251125652883</v>
      </c>
      <c r="BS2146" s="13">
        <v>3.0017410097856758</v>
      </c>
    </row>
    <row r="2147" spans="1:77">
      <c r="A2147" s="4" t="s">
        <v>73</v>
      </c>
      <c r="B2147" s="4" t="s">
        <v>267</v>
      </c>
      <c r="C2147" s="4">
        <v>2005</v>
      </c>
      <c r="D2147" s="4" t="s">
        <v>394</v>
      </c>
      <c r="O2147" s="13">
        <v>2.4</v>
      </c>
      <c r="P2147" s="13">
        <v>4.5</v>
      </c>
      <c r="Q2147" s="13">
        <v>1.5</v>
      </c>
      <c r="AI2147" s="13">
        <v>20.8</v>
      </c>
      <c r="AK2147" s="13">
        <v>100</v>
      </c>
      <c r="AL2147" s="13">
        <v>100</v>
      </c>
      <c r="AO2147" s="13">
        <v>100</v>
      </c>
      <c r="AP2147" s="13">
        <v>100</v>
      </c>
      <c r="AW2147" s="13">
        <v>55.464826056142698</v>
      </c>
      <c r="AZ2147" s="13">
        <v>1.0801053472612672</v>
      </c>
      <c r="BI2147" s="13">
        <v>100</v>
      </c>
      <c r="BK2147" s="13">
        <v>5.2170567869085316</v>
      </c>
      <c r="BS2147" s="13">
        <v>2.9591927322226494</v>
      </c>
    </row>
    <row r="2148" spans="1:77">
      <c r="A2148" s="4" t="s">
        <v>73</v>
      </c>
      <c r="B2148" s="4" t="s">
        <v>267</v>
      </c>
      <c r="C2148" s="4">
        <v>2006</v>
      </c>
      <c r="D2148" s="4" t="s">
        <v>394</v>
      </c>
      <c r="O2148" s="13">
        <v>2.2999999999999998</v>
      </c>
      <c r="P2148" s="13">
        <v>4.4000000000000004</v>
      </c>
      <c r="Q2148" s="13">
        <v>2.2000000000000002</v>
      </c>
      <c r="AI2148" s="13">
        <v>20.8</v>
      </c>
      <c r="AK2148" s="13">
        <v>100</v>
      </c>
      <c r="AL2148" s="13">
        <v>100</v>
      </c>
      <c r="AO2148" s="13">
        <v>100</v>
      </c>
      <c r="AP2148" s="13">
        <v>100</v>
      </c>
      <c r="AW2148" s="13">
        <v>61.4760397135217</v>
      </c>
      <c r="AZ2148" s="13">
        <v>0.99686119507091375</v>
      </c>
      <c r="BI2148" s="13">
        <v>100</v>
      </c>
      <c r="BK2148" s="13">
        <v>4.7314578005115093</v>
      </c>
      <c r="BS2148" s="13">
        <v>2.9063008602650546</v>
      </c>
    </row>
    <row r="2149" spans="1:77">
      <c r="A2149" s="4" t="s">
        <v>73</v>
      </c>
      <c r="B2149" s="4" t="s">
        <v>267</v>
      </c>
      <c r="C2149" s="4">
        <v>2007</v>
      </c>
      <c r="D2149" s="4" t="s">
        <v>394</v>
      </c>
      <c r="O2149" s="13">
        <v>2.2999999999999998</v>
      </c>
      <c r="P2149" s="13">
        <v>4.3</v>
      </c>
      <c r="Q2149" s="13">
        <v>2.8</v>
      </c>
      <c r="AI2149" s="13">
        <v>20.8</v>
      </c>
      <c r="AK2149" s="13">
        <v>100</v>
      </c>
      <c r="AL2149" s="13">
        <v>100</v>
      </c>
      <c r="AO2149" s="13">
        <v>100</v>
      </c>
      <c r="AP2149" s="13">
        <v>100</v>
      </c>
      <c r="AW2149" s="13">
        <v>64.377682403433496</v>
      </c>
      <c r="AZ2149" s="13">
        <v>0.85728119392782887</v>
      </c>
      <c r="BI2149" s="13">
        <v>100</v>
      </c>
      <c r="BK2149" s="13">
        <v>4.7193187320213035</v>
      </c>
      <c r="BR2149" s="13">
        <v>0.75309999999999999</v>
      </c>
      <c r="BS2149" s="13">
        <v>0</v>
      </c>
    </row>
    <row r="2150" spans="1:77">
      <c r="A2150" s="4" t="s">
        <v>73</v>
      </c>
      <c r="B2150" s="4" t="s">
        <v>267</v>
      </c>
      <c r="C2150" s="4">
        <v>2008</v>
      </c>
      <c r="D2150" s="4" t="s">
        <v>394</v>
      </c>
      <c r="O2150" s="13">
        <v>2.2000000000000002</v>
      </c>
      <c r="P2150" s="13">
        <v>4.2</v>
      </c>
      <c r="Q2150" s="13">
        <v>3.2</v>
      </c>
      <c r="X2150" s="13">
        <v>93</v>
      </c>
      <c r="AI2150" s="13">
        <v>25</v>
      </c>
      <c r="AK2150" s="13">
        <v>100</v>
      </c>
      <c r="AL2150" s="13">
        <v>100</v>
      </c>
      <c r="AO2150" s="13">
        <v>100</v>
      </c>
      <c r="AP2150" s="13">
        <v>100</v>
      </c>
      <c r="AW2150" s="13">
        <v>67.25</v>
      </c>
      <c r="AZ2150" s="13">
        <v>0.98736507405238061</v>
      </c>
      <c r="BI2150" s="13">
        <v>100</v>
      </c>
      <c r="BK2150" s="13">
        <v>4.5296070063871925</v>
      </c>
      <c r="BR2150" s="13">
        <v>0.75333000000000006</v>
      </c>
      <c r="BS2150" s="13">
        <v>0</v>
      </c>
      <c r="BT2150" s="13">
        <v>0.58823529411764708</v>
      </c>
    </row>
    <row r="2151" spans="1:77">
      <c r="A2151" s="4" t="s">
        <v>73</v>
      </c>
      <c r="B2151" s="4" t="s">
        <v>267</v>
      </c>
      <c r="C2151" s="4">
        <v>2009</v>
      </c>
      <c r="D2151" s="4" t="s">
        <v>394</v>
      </c>
      <c r="O2151" s="13">
        <v>2.2000000000000002</v>
      </c>
      <c r="P2151" s="13">
        <v>4.0999999999999996</v>
      </c>
      <c r="Q2151" s="13">
        <v>3.3</v>
      </c>
      <c r="X2151" s="13">
        <v>92</v>
      </c>
      <c r="AI2151" s="13">
        <v>26.1</v>
      </c>
      <c r="AK2151" s="13">
        <v>100</v>
      </c>
      <c r="AL2151" s="13">
        <v>100</v>
      </c>
      <c r="AO2151" s="13">
        <v>100</v>
      </c>
      <c r="AP2151" s="13">
        <v>100</v>
      </c>
      <c r="AW2151" s="13">
        <v>70.099999999999994</v>
      </c>
      <c r="AZ2151" s="13">
        <v>1.144139705479827</v>
      </c>
      <c r="BI2151" s="13">
        <v>100</v>
      </c>
      <c r="BK2151" s="13">
        <v>4.2398861334647169</v>
      </c>
      <c r="BR2151" s="13">
        <v>0.75344</v>
      </c>
      <c r="BS2151" s="13">
        <v>0</v>
      </c>
      <c r="BT2151" s="13">
        <v>0.52173913043478259</v>
      </c>
      <c r="BY2151" s="13">
        <v>3.2057281899999999</v>
      </c>
    </row>
    <row r="2152" spans="1:77">
      <c r="A2152" s="4" t="s">
        <v>73</v>
      </c>
      <c r="B2152" s="4" t="s">
        <v>267</v>
      </c>
      <c r="C2152" s="4">
        <v>2010</v>
      </c>
      <c r="D2152" s="4" t="s">
        <v>394</v>
      </c>
      <c r="O2152" s="13">
        <v>2.1</v>
      </c>
      <c r="P2152" s="13">
        <v>4</v>
      </c>
      <c r="Q2152" s="13">
        <v>3.1</v>
      </c>
      <c r="X2152" s="13">
        <v>92</v>
      </c>
      <c r="AI2152" s="13">
        <v>26.1</v>
      </c>
      <c r="AK2152" s="13">
        <v>100</v>
      </c>
      <c r="AL2152" s="13">
        <v>100</v>
      </c>
      <c r="AO2152" s="13">
        <v>100</v>
      </c>
      <c r="AP2152" s="13">
        <v>100</v>
      </c>
      <c r="AW2152" s="13">
        <v>75</v>
      </c>
      <c r="AX2152" s="13">
        <v>40.437806649999999</v>
      </c>
      <c r="AZ2152" s="13">
        <v>1.1026041947484768</v>
      </c>
      <c r="BI2152" s="13">
        <v>100</v>
      </c>
      <c r="BK2152" s="13">
        <v>4.0195179813446931</v>
      </c>
      <c r="BR2152" s="13">
        <v>0.75380000000000003</v>
      </c>
      <c r="BS2152" s="13">
        <v>0</v>
      </c>
      <c r="BT2152" s="13">
        <v>0.25</v>
      </c>
      <c r="BY2152" s="13">
        <v>3.2156210500000002</v>
      </c>
    </row>
    <row r="2153" spans="1:77">
      <c r="A2153" s="4" t="s">
        <v>73</v>
      </c>
      <c r="B2153" s="4" t="s">
        <v>267</v>
      </c>
      <c r="C2153" s="4">
        <v>2011</v>
      </c>
      <c r="D2153" s="4" t="s">
        <v>394</v>
      </c>
      <c r="O2153" s="13">
        <v>2.1</v>
      </c>
      <c r="P2153" s="13">
        <v>3.9</v>
      </c>
      <c r="Q2153" s="13">
        <v>2.4</v>
      </c>
      <c r="X2153" s="13">
        <v>91</v>
      </c>
      <c r="AI2153" s="13">
        <v>19</v>
      </c>
      <c r="AK2153" s="13">
        <v>100</v>
      </c>
      <c r="AL2153" s="13">
        <v>100</v>
      </c>
      <c r="AO2153" s="13">
        <v>100</v>
      </c>
      <c r="AP2153" s="13">
        <v>100</v>
      </c>
      <c r="AW2153" s="13">
        <v>80.3</v>
      </c>
      <c r="AX2153" s="13">
        <v>42.67008027</v>
      </c>
      <c r="AZ2153" s="13">
        <v>1.3067712083633358</v>
      </c>
      <c r="BI2153" s="13">
        <v>100</v>
      </c>
      <c r="BK2153" s="13">
        <v>3.8296397045096948</v>
      </c>
      <c r="BR2153" s="13">
        <v>0.75465000000000004</v>
      </c>
      <c r="BS2153" s="13">
        <v>0</v>
      </c>
      <c r="BT2153" s="13">
        <v>0.5625</v>
      </c>
      <c r="BY2153" s="13">
        <v>3.35806958</v>
      </c>
    </row>
    <row r="2154" spans="1:77">
      <c r="A2154" s="4" t="s">
        <v>73</v>
      </c>
      <c r="B2154" s="4" t="s">
        <v>267</v>
      </c>
      <c r="C2154" s="4">
        <v>2012</v>
      </c>
      <c r="D2154" s="4" t="s">
        <v>394</v>
      </c>
      <c r="O2154" s="13">
        <v>2</v>
      </c>
      <c r="P2154" s="13">
        <v>3.8</v>
      </c>
      <c r="Q2154" s="13">
        <v>1.5</v>
      </c>
      <c r="X2154" s="13">
        <v>90</v>
      </c>
      <c r="AI2154" s="13">
        <v>19</v>
      </c>
      <c r="AK2154" s="13">
        <v>100</v>
      </c>
      <c r="AL2154" s="13">
        <v>100</v>
      </c>
      <c r="AO2154" s="13">
        <v>100</v>
      </c>
      <c r="AP2154" s="13">
        <v>100</v>
      </c>
      <c r="AW2154" s="13">
        <v>87</v>
      </c>
      <c r="AX2154" s="13">
        <v>47.640473229999998</v>
      </c>
      <c r="AZ2154" s="13">
        <v>0.80459465897361249</v>
      </c>
      <c r="BI2154" s="13">
        <v>100</v>
      </c>
      <c r="BK2154" s="13">
        <v>3.9779795145965116</v>
      </c>
      <c r="BM2154" s="13">
        <v>26.34</v>
      </c>
      <c r="BR2154" s="13">
        <v>0.75468000000000002</v>
      </c>
      <c r="BS2154" s="13">
        <v>0</v>
      </c>
      <c r="BT2154" s="13">
        <v>0.66666666666666663</v>
      </c>
      <c r="BY2154" s="13">
        <v>3.5969520300000002</v>
      </c>
    </row>
    <row r="2155" spans="1:77">
      <c r="A2155" s="4" t="s">
        <v>73</v>
      </c>
      <c r="B2155" s="4" t="s">
        <v>267</v>
      </c>
      <c r="C2155" s="4">
        <v>2013</v>
      </c>
      <c r="D2155" s="4" t="s">
        <v>394</v>
      </c>
      <c r="O2155" s="13">
        <v>2</v>
      </c>
      <c r="P2155" s="13">
        <v>3.7</v>
      </c>
      <c r="Q2155" s="13">
        <v>0.56999999999999995</v>
      </c>
      <c r="X2155" s="13">
        <v>90</v>
      </c>
      <c r="AI2155" s="13">
        <v>20.8</v>
      </c>
      <c r="AK2155" s="13">
        <v>100</v>
      </c>
      <c r="AL2155" s="13">
        <v>100</v>
      </c>
      <c r="AO2155" s="13">
        <v>100</v>
      </c>
      <c r="AP2155" s="13">
        <v>100</v>
      </c>
      <c r="AW2155" s="13">
        <v>90.7</v>
      </c>
      <c r="AX2155" s="13">
        <v>53.461852469999997</v>
      </c>
      <c r="AZ2155" s="13">
        <v>0.96125990887782786</v>
      </c>
      <c r="BI2155" s="13">
        <v>100</v>
      </c>
      <c r="BK2155" s="13">
        <v>3.9398488320033715</v>
      </c>
      <c r="BM2155" s="13">
        <v>25.41</v>
      </c>
      <c r="BR2155" s="13">
        <v>0.75436000000000003</v>
      </c>
      <c r="BS2155" s="13">
        <v>0</v>
      </c>
      <c r="BT2155" s="13">
        <v>0.75862068965517238</v>
      </c>
      <c r="BY2155" s="13">
        <v>3.0769445000000002</v>
      </c>
    </row>
    <row r="2156" spans="1:77">
      <c r="A2156" s="4" t="s">
        <v>73</v>
      </c>
      <c r="B2156" s="4" t="s">
        <v>267</v>
      </c>
      <c r="C2156" s="4">
        <v>2014</v>
      </c>
      <c r="D2156" s="4" t="s">
        <v>394</v>
      </c>
      <c r="O2156" s="13">
        <v>1.9</v>
      </c>
      <c r="P2156" s="13">
        <v>3.6</v>
      </c>
      <c r="Q2156" s="13">
        <v>0</v>
      </c>
      <c r="X2156" s="13">
        <v>89</v>
      </c>
      <c r="AI2156" s="13">
        <v>20.8</v>
      </c>
      <c r="AK2156" s="13">
        <v>100</v>
      </c>
      <c r="AL2156" s="13">
        <v>100</v>
      </c>
      <c r="AO2156" s="13">
        <v>100</v>
      </c>
      <c r="AP2156" s="13">
        <v>100</v>
      </c>
      <c r="AW2156" s="13">
        <v>92.4</v>
      </c>
      <c r="AX2156" s="13">
        <v>63.078254479999998</v>
      </c>
      <c r="AZ2156" s="13">
        <v>1.0542326654778138</v>
      </c>
      <c r="BI2156" s="13">
        <v>100</v>
      </c>
      <c r="BK2156" s="13">
        <v>3.603272841707752</v>
      </c>
      <c r="BM2156" s="13">
        <v>25.72</v>
      </c>
      <c r="BR2156" s="13">
        <v>0.75402999999999998</v>
      </c>
      <c r="BY2156" s="13">
        <v>2.71281829</v>
      </c>
    </row>
    <row r="2157" spans="1:77">
      <c r="A2157" s="4" t="s">
        <v>73</v>
      </c>
      <c r="B2157" s="4" t="s">
        <v>267</v>
      </c>
      <c r="C2157" s="4">
        <v>2015</v>
      </c>
      <c r="D2157" s="4" t="s">
        <v>394</v>
      </c>
      <c r="O2157" s="13">
        <v>1.9</v>
      </c>
      <c r="P2157" s="13">
        <v>3.5</v>
      </c>
      <c r="Q2157" s="13">
        <v>0</v>
      </c>
      <c r="X2157" s="13">
        <v>88</v>
      </c>
      <c r="AI2157" s="13">
        <v>20.8</v>
      </c>
      <c r="AK2157" s="13">
        <v>100</v>
      </c>
      <c r="AL2157" s="13">
        <v>100</v>
      </c>
      <c r="AO2157" s="13">
        <v>100</v>
      </c>
      <c r="AP2157" s="13">
        <v>100</v>
      </c>
      <c r="AW2157" s="13">
        <v>93.363302018093293</v>
      </c>
      <c r="AX2157" s="13">
        <v>67.076513430000006</v>
      </c>
      <c r="AZ2157" s="13">
        <v>1.0729109562221004</v>
      </c>
      <c r="BI2157" s="13">
        <v>100</v>
      </c>
      <c r="BK2157" s="13">
        <v>3.60769572140862</v>
      </c>
      <c r="BM2157" s="13">
        <v>25.06</v>
      </c>
      <c r="BR2157" s="13">
        <v>0.75368999999999997</v>
      </c>
      <c r="BS2157" s="13">
        <v>0</v>
      </c>
      <c r="BT2157" s="13">
        <v>0.3235294117647059</v>
      </c>
    </row>
    <row r="2158" spans="1:77">
      <c r="A2158" s="4" t="s">
        <v>73</v>
      </c>
      <c r="B2158" s="4" t="s">
        <v>267</v>
      </c>
      <c r="C2158" s="4">
        <v>2016</v>
      </c>
      <c r="D2158" s="4" t="s">
        <v>394</v>
      </c>
      <c r="O2158" s="13">
        <v>1.8</v>
      </c>
      <c r="P2158" s="13">
        <v>3.4</v>
      </c>
      <c r="Q2158" s="13">
        <v>0</v>
      </c>
      <c r="X2158" s="13">
        <v>88</v>
      </c>
      <c r="AI2158" s="13">
        <v>20.8</v>
      </c>
      <c r="AO2158" s="13">
        <v>100</v>
      </c>
      <c r="AP2158" s="13">
        <v>100</v>
      </c>
      <c r="AW2158" s="13">
        <v>95.208177970053399</v>
      </c>
      <c r="AX2158" s="13">
        <v>75.048702559999995</v>
      </c>
      <c r="AZ2158" s="13">
        <v>1.0311956154705317</v>
      </c>
      <c r="BK2158" s="13">
        <v>3.4546351853294892</v>
      </c>
      <c r="BM2158" s="13">
        <v>24.47</v>
      </c>
      <c r="BR2158" s="13">
        <v>0.75344</v>
      </c>
      <c r="BT2158" s="13">
        <v>0.35483870967741937</v>
      </c>
    </row>
    <row r="2159" spans="1:77">
      <c r="A2159" s="4" t="s">
        <v>73</v>
      </c>
      <c r="B2159" s="4" t="s">
        <v>267</v>
      </c>
      <c r="C2159" s="4">
        <v>2017</v>
      </c>
      <c r="D2159" s="4" t="s">
        <v>394</v>
      </c>
      <c r="O2159" s="13">
        <v>1.7</v>
      </c>
      <c r="P2159" s="13">
        <v>3.3</v>
      </c>
      <c r="Q2159" s="13">
        <v>0</v>
      </c>
      <c r="X2159" s="13">
        <v>87</v>
      </c>
      <c r="AI2159" s="13">
        <v>20.8</v>
      </c>
      <c r="AW2159" s="13">
        <v>97.052976836927499</v>
      </c>
      <c r="AX2159" s="13">
        <v>84.868846099999999</v>
      </c>
      <c r="BM2159" s="13">
        <v>24.47</v>
      </c>
      <c r="BR2159" s="13">
        <v>0.75292000000000003</v>
      </c>
    </row>
    <row r="2160" spans="1:77">
      <c r="A2160" s="4" t="s">
        <v>73</v>
      </c>
      <c r="B2160" s="4" t="s">
        <v>267</v>
      </c>
      <c r="C2160" s="4">
        <v>2018</v>
      </c>
      <c r="D2160" s="4" t="s">
        <v>394</v>
      </c>
      <c r="AI2160" s="13">
        <v>33.299999999999997</v>
      </c>
      <c r="BM2160" s="13">
        <v>24.45</v>
      </c>
      <c r="BR2160" s="13">
        <v>0.75258999999999998</v>
      </c>
    </row>
    <row r="2161" spans="1:79">
      <c r="A2161" s="4" t="s">
        <v>73</v>
      </c>
      <c r="B2161" s="4" t="s">
        <v>267</v>
      </c>
      <c r="C2161" s="4">
        <v>2019</v>
      </c>
      <c r="D2161" s="4" t="s">
        <v>394</v>
      </c>
    </row>
    <row r="2162" spans="1:79">
      <c r="A2162" s="4" t="s">
        <v>62</v>
      </c>
      <c r="B2162" s="4" t="s">
        <v>256</v>
      </c>
      <c r="C2162" s="4">
        <v>2000</v>
      </c>
      <c r="D2162" s="4" t="s">
        <v>394</v>
      </c>
      <c r="I2162" s="13">
        <v>13.092000000000001</v>
      </c>
      <c r="J2162" s="13">
        <v>4.5739999999999998</v>
      </c>
      <c r="K2162" s="13">
        <v>14.2</v>
      </c>
      <c r="N2162" s="13">
        <v>49</v>
      </c>
      <c r="O2162" s="13">
        <v>20.8</v>
      </c>
      <c r="P2162" s="13">
        <v>31.5</v>
      </c>
      <c r="Q2162" s="13">
        <v>80</v>
      </c>
      <c r="T2162" s="13">
        <v>13.8</v>
      </c>
      <c r="U2162" s="13">
        <v>67.400000000000006</v>
      </c>
      <c r="V2162" s="13">
        <v>41.8018</v>
      </c>
      <c r="W2162" s="13">
        <v>98</v>
      </c>
      <c r="Y2162" s="13">
        <v>65.926000000000002</v>
      </c>
      <c r="AD2162" s="13">
        <v>86.853480000000005</v>
      </c>
      <c r="AF2162" s="13">
        <v>56</v>
      </c>
      <c r="AG2162" s="13">
        <v>92.631578947368425</v>
      </c>
      <c r="AH2162" s="13">
        <v>95.896866086292448</v>
      </c>
      <c r="AI2162" s="13">
        <v>7.9</v>
      </c>
      <c r="AK2162" s="13">
        <v>84.059347538231904</v>
      </c>
      <c r="AL2162" s="13">
        <v>72.0961661010612</v>
      </c>
      <c r="AO2162" s="13">
        <v>98.085433959960895</v>
      </c>
      <c r="AP2162" s="13">
        <v>68.34</v>
      </c>
      <c r="AT2162" s="13">
        <v>8.4700002670288104</v>
      </c>
      <c r="AW2162" s="13">
        <v>1.28284641670022</v>
      </c>
      <c r="BH2162" s="13">
        <v>19.581</v>
      </c>
      <c r="BI2162" s="13">
        <v>81.965726598494825</v>
      </c>
      <c r="BK2162" s="13">
        <v>2.2636987695333279</v>
      </c>
      <c r="BQ2162" s="13">
        <v>10.7689</v>
      </c>
      <c r="BS2162" s="13">
        <v>10.306851390199064</v>
      </c>
      <c r="CA2162" s="13">
        <v>24.50254869703646</v>
      </c>
    </row>
    <row r="2163" spans="1:79">
      <c r="A2163" s="4" t="s">
        <v>62</v>
      </c>
      <c r="B2163" s="4" t="s">
        <v>256</v>
      </c>
      <c r="C2163" s="4">
        <v>2001</v>
      </c>
      <c r="D2163" s="4" t="s">
        <v>394</v>
      </c>
      <c r="I2163" s="13">
        <v>12.895</v>
      </c>
      <c r="J2163" s="13">
        <v>4.508</v>
      </c>
      <c r="K2163" s="13">
        <v>14.5</v>
      </c>
      <c r="N2163" s="13">
        <v>45</v>
      </c>
      <c r="O2163" s="13">
        <v>19</v>
      </c>
      <c r="P2163" s="13">
        <v>28.5</v>
      </c>
      <c r="Q2163" s="13">
        <v>99</v>
      </c>
      <c r="U2163" s="13">
        <v>68</v>
      </c>
      <c r="V2163" s="13">
        <v>36.378399999999999</v>
      </c>
      <c r="W2163" s="13">
        <v>99</v>
      </c>
      <c r="Y2163" s="13">
        <v>66.046999999999997</v>
      </c>
      <c r="AD2163" s="13">
        <v>80.427199999999999</v>
      </c>
      <c r="AF2163" s="13">
        <v>56.3</v>
      </c>
      <c r="AH2163" s="13">
        <v>95.121625551310359</v>
      </c>
      <c r="AI2163" s="13">
        <v>12.9</v>
      </c>
      <c r="AK2163" s="13">
        <v>84.2365097576062</v>
      </c>
      <c r="AL2163" s="13">
        <v>72.500934971128601</v>
      </c>
      <c r="AO2163" s="13">
        <v>98.317108154296903</v>
      </c>
      <c r="AP2163" s="13">
        <v>70.95</v>
      </c>
      <c r="AT2163" s="13">
        <v>7.2800002098083496</v>
      </c>
      <c r="AW2163" s="13">
        <v>1.48781295215565</v>
      </c>
      <c r="BH2163" s="13">
        <v>19.457999999999998</v>
      </c>
      <c r="BI2163" s="13">
        <v>82.366506646267567</v>
      </c>
      <c r="BK2163" s="13">
        <v>2.4656522928535507</v>
      </c>
      <c r="BQ2163" s="13">
        <v>10.7689</v>
      </c>
      <c r="BS2163" s="13">
        <v>9.8196036081667568</v>
      </c>
      <c r="CA2163" s="13">
        <v>21.243437076001921</v>
      </c>
    </row>
    <row r="2164" spans="1:79">
      <c r="A2164" s="4" t="s">
        <v>62</v>
      </c>
      <c r="B2164" s="4" t="s">
        <v>256</v>
      </c>
      <c r="C2164" s="4">
        <v>2002</v>
      </c>
      <c r="D2164" s="4" t="s">
        <v>394</v>
      </c>
      <c r="I2164" s="13">
        <v>12.566000000000001</v>
      </c>
      <c r="J2164" s="13">
        <v>4.38</v>
      </c>
      <c r="K2164" s="13">
        <v>14.7</v>
      </c>
      <c r="N2164" s="13">
        <v>43</v>
      </c>
      <c r="O2164" s="13">
        <v>17.2</v>
      </c>
      <c r="P2164" s="13">
        <v>25.6</v>
      </c>
      <c r="Q2164" s="13">
        <v>104</v>
      </c>
      <c r="U2164" s="13">
        <v>67.900000000000006</v>
      </c>
      <c r="V2164" s="13">
        <v>30.954999999999998</v>
      </c>
      <c r="W2164" s="13">
        <v>99.6</v>
      </c>
      <c r="Y2164" s="13">
        <v>66.435000000000002</v>
      </c>
      <c r="AC2164" s="13">
        <v>91.363789999999995</v>
      </c>
      <c r="AD2164" s="13">
        <v>81.965869999999995</v>
      </c>
      <c r="AF2164" s="13">
        <v>56.6</v>
      </c>
      <c r="AH2164" s="13">
        <v>94.16840425716785</v>
      </c>
      <c r="AI2164" s="13">
        <v>12.9</v>
      </c>
      <c r="AK2164" s="13">
        <v>84.414330944269906</v>
      </c>
      <c r="AL2164" s="13">
        <v>72.906698235163901</v>
      </c>
      <c r="AO2164" s="13">
        <v>99</v>
      </c>
      <c r="AP2164" s="13">
        <v>72.900000000000006</v>
      </c>
      <c r="AT2164" s="13">
        <v>6.8000001907348597</v>
      </c>
      <c r="AW2164" s="13">
        <v>3.7872427988734199</v>
      </c>
      <c r="BH2164" s="13">
        <v>19.346</v>
      </c>
      <c r="BI2164" s="13">
        <v>82.767286694040422</v>
      </c>
      <c r="BK2164" s="13">
        <v>2.4349856438801174</v>
      </c>
      <c r="BQ2164" s="13">
        <v>10.7689</v>
      </c>
      <c r="BS2164" s="13">
        <v>9.6010741710513976</v>
      </c>
      <c r="CA2164" s="13">
        <v>24.798435953977009</v>
      </c>
    </row>
    <row r="2165" spans="1:79">
      <c r="A2165" s="4" t="s">
        <v>62</v>
      </c>
      <c r="B2165" s="4" t="s">
        <v>256</v>
      </c>
      <c r="C2165" s="4">
        <v>2003</v>
      </c>
      <c r="D2165" s="4" t="s">
        <v>394</v>
      </c>
      <c r="I2165" s="13">
        <v>12.162000000000001</v>
      </c>
      <c r="J2165" s="13">
        <v>4.2110000000000003</v>
      </c>
      <c r="K2165" s="13">
        <v>15</v>
      </c>
      <c r="N2165" s="13">
        <v>41</v>
      </c>
      <c r="O2165" s="13">
        <v>15.7</v>
      </c>
      <c r="P2165" s="13">
        <v>23</v>
      </c>
      <c r="Q2165" s="13">
        <v>119</v>
      </c>
      <c r="U2165" s="13">
        <v>68</v>
      </c>
      <c r="V2165" s="13">
        <v>30.1968</v>
      </c>
      <c r="W2165" s="13">
        <v>99.4</v>
      </c>
      <c r="Y2165" s="13">
        <v>68.418000000000006</v>
      </c>
      <c r="AC2165" s="13">
        <v>92.662729999999996</v>
      </c>
      <c r="AD2165" s="13">
        <v>86.214110000000005</v>
      </c>
      <c r="AF2165" s="13">
        <v>56.8</v>
      </c>
      <c r="AH2165" s="13">
        <v>93.374135282152537</v>
      </c>
      <c r="AI2165" s="13">
        <v>12.9</v>
      </c>
      <c r="AK2165" s="13">
        <v>84.592811098222796</v>
      </c>
      <c r="AL2165" s="13">
        <v>73.313455893167301</v>
      </c>
      <c r="AO2165" s="13">
        <v>98.750076293945298</v>
      </c>
      <c r="AP2165" s="13">
        <v>75.22</v>
      </c>
      <c r="AT2165" s="13">
        <v>7.9499998092651403</v>
      </c>
      <c r="AW2165" s="13">
        <v>7.4075445841589698</v>
      </c>
      <c r="AZ2165" s="13">
        <v>3.7179568927948346E-2</v>
      </c>
      <c r="BA2165" s="13">
        <v>0.32405000925064098</v>
      </c>
      <c r="BH2165" s="13">
        <v>19.251999999999999</v>
      </c>
      <c r="BI2165" s="13">
        <v>83.168066741813163</v>
      </c>
      <c r="BK2165" s="13">
        <v>2.6895858373409443</v>
      </c>
      <c r="BQ2165" s="13">
        <v>10.7689</v>
      </c>
      <c r="BS2165" s="13">
        <v>7.6468616944007248</v>
      </c>
      <c r="CA2165" s="13">
        <v>26.709228797449629</v>
      </c>
    </row>
    <row r="2166" spans="1:79">
      <c r="A2166" s="4" t="s">
        <v>62</v>
      </c>
      <c r="B2166" s="4" t="s">
        <v>256</v>
      </c>
      <c r="C2166" s="4">
        <v>2004</v>
      </c>
      <c r="D2166" s="4" t="s">
        <v>394</v>
      </c>
      <c r="I2166" s="13">
        <v>11.737</v>
      </c>
      <c r="J2166" s="13">
        <v>4.024</v>
      </c>
      <c r="K2166" s="13">
        <v>15.2</v>
      </c>
      <c r="N2166" s="13">
        <v>37</v>
      </c>
      <c r="O2166" s="13">
        <v>14.5</v>
      </c>
      <c r="P2166" s="13">
        <v>21.1</v>
      </c>
      <c r="Q2166" s="13">
        <v>133</v>
      </c>
      <c r="U2166" s="13">
        <v>68.400000000000006</v>
      </c>
      <c r="V2166" s="13">
        <v>29.438600000000001</v>
      </c>
      <c r="W2166" s="13">
        <v>99.3</v>
      </c>
      <c r="Y2166" s="13">
        <v>68.584999999999994</v>
      </c>
      <c r="AC2166" s="13">
        <v>92.373940000000005</v>
      </c>
      <c r="AD2166" s="13">
        <v>86.260140000000007</v>
      </c>
      <c r="AF2166" s="13">
        <v>57</v>
      </c>
      <c r="AH2166" s="13">
        <v>92.497739822511576</v>
      </c>
      <c r="AI2166" s="13">
        <v>15.8</v>
      </c>
      <c r="AK2166" s="13">
        <v>84.771950219465097</v>
      </c>
      <c r="AL2166" s="13">
        <v>73.721207945138502</v>
      </c>
      <c r="AO2166" s="13">
        <v>99.1</v>
      </c>
      <c r="AP2166" s="13">
        <v>77.23</v>
      </c>
      <c r="AT2166" s="13">
        <v>8.1700000762939506</v>
      </c>
      <c r="AW2166" s="13">
        <v>10.629390841654001</v>
      </c>
      <c r="AZ2166" s="13">
        <v>2.92583149178763E-2</v>
      </c>
      <c r="BA2166" s="13">
        <v>0.34902998805046098</v>
      </c>
      <c r="BH2166" s="13">
        <v>19.183</v>
      </c>
      <c r="BI2166" s="13">
        <v>83.568846789585905</v>
      </c>
      <c r="BK2166" s="13">
        <v>2.8346242754726751</v>
      </c>
      <c r="BQ2166" s="13">
        <v>10.7689</v>
      </c>
      <c r="BS2166" s="13">
        <v>6.6485260313796015</v>
      </c>
      <c r="CA2166" s="13">
        <v>28.782667911305705</v>
      </c>
    </row>
    <row r="2167" spans="1:79">
      <c r="A2167" s="4" t="s">
        <v>62</v>
      </c>
      <c r="B2167" s="4" t="s">
        <v>256</v>
      </c>
      <c r="C2167" s="4">
        <v>2005</v>
      </c>
      <c r="D2167" s="4" t="s">
        <v>394</v>
      </c>
      <c r="I2167" s="13">
        <v>11.345000000000001</v>
      </c>
      <c r="J2167" s="13">
        <v>3.84</v>
      </c>
      <c r="K2167" s="13">
        <v>15.5</v>
      </c>
      <c r="N2167" s="13">
        <v>39</v>
      </c>
      <c r="O2167" s="13">
        <v>13.7</v>
      </c>
      <c r="P2167" s="13">
        <v>19.600000000000001</v>
      </c>
      <c r="Q2167" s="13">
        <v>142</v>
      </c>
      <c r="S2167" s="13">
        <v>31.6</v>
      </c>
      <c r="T2167" s="13">
        <v>16.3</v>
      </c>
      <c r="U2167" s="13">
        <v>67.7</v>
      </c>
      <c r="V2167" s="13">
        <v>28.680399999999999</v>
      </c>
      <c r="W2167" s="13">
        <v>99.5</v>
      </c>
      <c r="Y2167" s="13">
        <v>68.203999999999994</v>
      </c>
      <c r="AC2167" s="13">
        <v>90.989549999999994</v>
      </c>
      <c r="AD2167" s="13">
        <v>88.840289999999996</v>
      </c>
      <c r="AF2167" s="13">
        <v>57.2</v>
      </c>
      <c r="AG2167" s="13">
        <v>96.226415094339629</v>
      </c>
      <c r="AH2167" s="13">
        <v>91.145533320049367</v>
      </c>
      <c r="AI2167" s="13">
        <v>21.8</v>
      </c>
      <c r="AK2167" s="13">
        <v>84.951748307996795</v>
      </c>
      <c r="AL2167" s="13">
        <v>74.129954391077803</v>
      </c>
      <c r="AO2167" s="13">
        <v>98.6</v>
      </c>
      <c r="AP2167" s="13">
        <v>78.95</v>
      </c>
      <c r="AT2167" s="13">
        <v>7.28999996185303</v>
      </c>
      <c r="AW2167" s="13">
        <v>14.6302704551796</v>
      </c>
      <c r="AZ2167" s="13">
        <v>4.8993445653473237E-2</v>
      </c>
      <c r="BA2167" s="13">
        <v>0.39864999055862399</v>
      </c>
      <c r="BH2167" s="13">
        <v>19.145</v>
      </c>
      <c r="BI2167" s="13">
        <v>83.96962683735876</v>
      </c>
      <c r="BK2167" s="13">
        <v>2.9559619395247232</v>
      </c>
      <c r="BQ2167" s="13">
        <v>10.7689</v>
      </c>
      <c r="BS2167" s="13">
        <v>7.1193224906372503</v>
      </c>
      <c r="CA2167" s="13">
        <v>31.689263552892953</v>
      </c>
    </row>
    <row r="2168" spans="1:79">
      <c r="A2168" s="4" t="s">
        <v>62</v>
      </c>
      <c r="B2168" s="4" t="s">
        <v>256</v>
      </c>
      <c r="C2168" s="4">
        <v>2006</v>
      </c>
      <c r="D2168" s="4" t="s">
        <v>394</v>
      </c>
      <c r="I2168" s="13">
        <v>10.96</v>
      </c>
      <c r="J2168" s="13">
        <v>3.63</v>
      </c>
      <c r="K2168" s="13">
        <v>15.7</v>
      </c>
      <c r="N2168" s="13">
        <v>36</v>
      </c>
      <c r="O2168" s="13">
        <v>13.2</v>
      </c>
      <c r="P2168" s="13">
        <v>18.7</v>
      </c>
      <c r="Q2168" s="13">
        <v>138</v>
      </c>
      <c r="U2168" s="13">
        <v>68.3</v>
      </c>
      <c r="V2168" s="13">
        <v>27.9222</v>
      </c>
      <c r="W2168" s="13">
        <v>99.6</v>
      </c>
      <c r="Y2168" s="13">
        <v>68.531999999999996</v>
      </c>
      <c r="Z2168" s="13">
        <v>5.1020714266324552</v>
      </c>
      <c r="AC2168" s="13">
        <v>87.785610000000005</v>
      </c>
      <c r="AD2168" s="13">
        <v>89.020250000000004</v>
      </c>
      <c r="AF2168" s="13">
        <v>57.7</v>
      </c>
      <c r="AH2168" s="13">
        <v>89.698655064321116</v>
      </c>
      <c r="AI2168" s="13">
        <v>21.8</v>
      </c>
      <c r="AK2168" s="13">
        <v>85.132205363817704</v>
      </c>
      <c r="AL2168" s="13">
        <v>74.539695230985004</v>
      </c>
      <c r="AO2168" s="13">
        <v>99.409637451171903</v>
      </c>
      <c r="AP2168" s="13">
        <v>81.2</v>
      </c>
      <c r="AT2168" s="13">
        <v>7.3800001144409197</v>
      </c>
      <c r="AW2168" s="13">
        <v>19.6206477051634</v>
      </c>
      <c r="AZ2168" s="13">
        <v>3.4622279376461194E-2</v>
      </c>
      <c r="BA2168" s="13">
        <v>0.40621998906135598</v>
      </c>
      <c r="BH2168" s="13">
        <v>19.125</v>
      </c>
      <c r="BI2168" s="13">
        <v>84.370406885131501</v>
      </c>
      <c r="BJ2168" s="13">
        <v>62.359609606381397</v>
      </c>
      <c r="BK2168" s="13">
        <v>2.7866712668859011</v>
      </c>
      <c r="BQ2168" s="13">
        <v>10.7689</v>
      </c>
      <c r="BS2168" s="13">
        <v>6.3212802763991869</v>
      </c>
      <c r="BU2168" s="13">
        <v>44.634787727794858</v>
      </c>
      <c r="CA2168" s="13">
        <v>33.308257940504447</v>
      </c>
    </row>
    <row r="2169" spans="1:79">
      <c r="A2169" s="4" t="s">
        <v>62</v>
      </c>
      <c r="B2169" s="4" t="s">
        <v>256</v>
      </c>
      <c r="C2169" s="4">
        <v>2007</v>
      </c>
      <c r="D2169" s="4" t="s">
        <v>394</v>
      </c>
      <c r="I2169" s="13">
        <v>10.542</v>
      </c>
      <c r="J2169" s="13">
        <v>3.3759999999999999</v>
      </c>
      <c r="K2169" s="13">
        <v>16</v>
      </c>
      <c r="N2169" s="13">
        <v>36</v>
      </c>
      <c r="O2169" s="13">
        <v>13</v>
      </c>
      <c r="P2169" s="13">
        <v>18</v>
      </c>
      <c r="Q2169" s="13">
        <v>135</v>
      </c>
      <c r="U2169" s="13">
        <v>68.7</v>
      </c>
      <c r="V2169" s="13">
        <v>27.164000000000001</v>
      </c>
      <c r="W2169" s="13">
        <v>99.6</v>
      </c>
      <c r="Y2169" s="13">
        <v>68.778000000000006</v>
      </c>
      <c r="Z2169" s="13">
        <v>4.7749182067761682</v>
      </c>
      <c r="AC2169" s="13">
        <v>87.570800000000006</v>
      </c>
      <c r="AD2169" s="13">
        <v>86.318110000000004</v>
      </c>
      <c r="AF2169" s="13">
        <v>58</v>
      </c>
      <c r="AH2169" s="13">
        <v>88.16749966166519</v>
      </c>
      <c r="AI2169" s="13">
        <v>21.8</v>
      </c>
      <c r="AK2169" s="13">
        <v>85.313321386928095</v>
      </c>
      <c r="AL2169" s="13">
        <v>74.950430464860204</v>
      </c>
      <c r="AO2169" s="13">
        <v>99.633293151855497</v>
      </c>
      <c r="AP2169" s="13">
        <v>82.55</v>
      </c>
      <c r="AT2169" s="13">
        <v>5.0700001716613796</v>
      </c>
      <c r="AW2169" s="13">
        <v>20.45</v>
      </c>
      <c r="AZ2169" s="13">
        <v>3.5604867354914402E-2</v>
      </c>
      <c r="BA2169" s="13">
        <v>0.54558002948760997</v>
      </c>
      <c r="BH2169" s="13">
        <v>19.11</v>
      </c>
      <c r="BI2169" s="13">
        <v>84.771186932904243</v>
      </c>
      <c r="BJ2169" s="13">
        <v>58.437150571632181</v>
      </c>
      <c r="BK2169" s="13">
        <v>2.7442390961304772</v>
      </c>
      <c r="BQ2169" s="13">
        <v>10.7689</v>
      </c>
      <c r="BR2169" s="13">
        <v>0.96514</v>
      </c>
      <c r="BS2169" s="13">
        <v>5.2559566095349828</v>
      </c>
      <c r="BU2169" s="13">
        <v>38.080972037464043</v>
      </c>
      <c r="CA2169" s="13">
        <v>34.248075845490135</v>
      </c>
    </row>
    <row r="2170" spans="1:79">
      <c r="A2170" s="4" t="s">
        <v>62</v>
      </c>
      <c r="B2170" s="4" t="s">
        <v>256</v>
      </c>
      <c r="C2170" s="4">
        <v>2008</v>
      </c>
      <c r="D2170" s="4" t="s">
        <v>394</v>
      </c>
      <c r="I2170" s="13">
        <v>10.129</v>
      </c>
      <c r="J2170" s="13">
        <v>3.1150000000000002</v>
      </c>
      <c r="K2170" s="13">
        <v>16.3</v>
      </c>
      <c r="L2170" s="13">
        <v>3.2216</v>
      </c>
      <c r="M2170" s="13">
        <v>2.32951351275107</v>
      </c>
      <c r="N2170" s="13">
        <v>35</v>
      </c>
      <c r="O2170" s="13">
        <v>12.9</v>
      </c>
      <c r="P2170" s="13">
        <v>17.600000000000001</v>
      </c>
      <c r="Q2170" s="13">
        <v>125</v>
      </c>
      <c r="R2170" s="13">
        <v>0.34</v>
      </c>
      <c r="U2170" s="13">
        <v>69.3</v>
      </c>
      <c r="V2170" s="13">
        <v>26.861599999999999</v>
      </c>
      <c r="W2170" s="13">
        <v>99.5</v>
      </c>
      <c r="X2170" s="13">
        <v>90</v>
      </c>
      <c r="Y2170" s="13">
        <v>68.938000000000002</v>
      </c>
      <c r="Z2170" s="13">
        <v>5.502756277987694</v>
      </c>
      <c r="AC2170" s="13">
        <v>87.718289999999996</v>
      </c>
      <c r="AD2170" s="13">
        <v>86.990799999999993</v>
      </c>
      <c r="AF2170" s="13">
        <v>58.3</v>
      </c>
      <c r="AH2170" s="13">
        <v>86.554179336349705</v>
      </c>
      <c r="AI2170" s="13">
        <v>21.8</v>
      </c>
      <c r="AK2170" s="13">
        <v>85.495096377327698</v>
      </c>
      <c r="AL2170" s="13">
        <v>75.362160092703306</v>
      </c>
      <c r="AO2170" s="13">
        <v>99.819427490234403</v>
      </c>
      <c r="AP2170" s="13">
        <v>83.92</v>
      </c>
      <c r="AQ2170" s="13">
        <v>1.2915593309859157</v>
      </c>
      <c r="AT2170" s="13">
        <v>3.9800000190734899</v>
      </c>
      <c r="AW2170" s="13">
        <v>23.39</v>
      </c>
      <c r="AX2170" s="13">
        <v>0.85128324899999996</v>
      </c>
      <c r="AZ2170" s="13">
        <v>4.0083279824100565E-2</v>
      </c>
      <c r="BA2170" s="13">
        <v>0.53463000059127797</v>
      </c>
      <c r="BH2170" s="13">
        <v>19.102</v>
      </c>
      <c r="BI2170" s="13">
        <v>85.171966980676984</v>
      </c>
      <c r="BJ2170" s="13">
        <v>54.201105952852082</v>
      </c>
      <c r="BK2170" s="13">
        <v>2.9332788512054173</v>
      </c>
      <c r="BP2170" s="13">
        <v>23.608450000000001</v>
      </c>
      <c r="BQ2170" s="13">
        <v>10.7689</v>
      </c>
      <c r="BR2170" s="13">
        <v>0.96565000000000001</v>
      </c>
      <c r="BS2170" s="13">
        <v>5.7400813340338184</v>
      </c>
      <c r="BT2170" s="13">
        <v>0.19912152269399708</v>
      </c>
      <c r="BU2170" s="13">
        <v>38.801201551245825</v>
      </c>
      <c r="BY2170" s="13">
        <v>13.51692064</v>
      </c>
      <c r="CA2170" s="13">
        <v>34.361203304845745</v>
      </c>
    </row>
    <row r="2171" spans="1:79">
      <c r="A2171" s="4" t="s">
        <v>62</v>
      </c>
      <c r="B2171" s="4" t="s">
        <v>256</v>
      </c>
      <c r="C2171" s="4">
        <v>2009</v>
      </c>
      <c r="D2171" s="4" t="s">
        <v>394</v>
      </c>
      <c r="I2171" s="13">
        <v>9.7550000000000008</v>
      </c>
      <c r="J2171" s="13">
        <v>2.8849999999999998</v>
      </c>
      <c r="K2171" s="13">
        <v>16.600000000000001</v>
      </c>
      <c r="L2171" s="13">
        <v>2.3727</v>
      </c>
      <c r="M2171" s="13">
        <v>2.3400664522393502</v>
      </c>
      <c r="N2171" s="13">
        <v>33</v>
      </c>
      <c r="O2171" s="13">
        <v>12.8</v>
      </c>
      <c r="P2171" s="13">
        <v>17.399999999999999</v>
      </c>
      <c r="Q2171" s="13">
        <v>126</v>
      </c>
      <c r="R2171" s="13">
        <v>0.33</v>
      </c>
      <c r="U2171" s="13">
        <v>69.2</v>
      </c>
      <c r="V2171" s="13">
        <v>26.559200000000001</v>
      </c>
      <c r="W2171" s="13">
        <v>99.7</v>
      </c>
      <c r="X2171" s="13">
        <v>85</v>
      </c>
      <c r="Y2171" s="13">
        <v>69.010000000000005</v>
      </c>
      <c r="Z2171" s="13">
        <v>5.5543741259974606</v>
      </c>
      <c r="AC2171" s="13">
        <v>87.515609999999995</v>
      </c>
      <c r="AD2171" s="13">
        <v>86.870180000000005</v>
      </c>
      <c r="AF2171" s="13">
        <v>58.7</v>
      </c>
      <c r="AH2171" s="13">
        <v>84.869485243729798</v>
      </c>
      <c r="AI2171" s="13">
        <v>23.8</v>
      </c>
      <c r="AK2171" s="13">
        <v>85.681822871796101</v>
      </c>
      <c r="AL2171" s="13">
        <v>75.780103621845299</v>
      </c>
      <c r="AO2171" s="13">
        <v>99.936302185058594</v>
      </c>
      <c r="AP2171" s="13">
        <v>85.17</v>
      </c>
      <c r="AQ2171" s="13">
        <v>1.2441986652977413</v>
      </c>
      <c r="AT2171" s="13">
        <v>6.4000000953674299</v>
      </c>
      <c r="AW2171" s="13">
        <v>27.5</v>
      </c>
      <c r="AX2171" s="13">
        <v>1.948101093</v>
      </c>
      <c r="AZ2171" s="13">
        <v>4.8656751398912117E-2</v>
      </c>
      <c r="BA2171" s="13">
        <v>0.52556997537612904</v>
      </c>
      <c r="BH2171" s="13">
        <v>19.103000000000002</v>
      </c>
      <c r="BI2171" s="13">
        <v>85.572747028449839</v>
      </c>
      <c r="BJ2171" s="13">
        <v>58.416767907377952</v>
      </c>
      <c r="BK2171" s="13">
        <v>3.0956728938193963</v>
      </c>
      <c r="BP2171" s="13">
        <v>23.608450000000001</v>
      </c>
      <c r="BQ2171" s="13">
        <v>10.7689</v>
      </c>
      <c r="BR2171" s="13">
        <v>0.96565999999999996</v>
      </c>
      <c r="BS2171" s="13">
        <v>6.0058007246022989</v>
      </c>
      <c r="BT2171" s="13">
        <v>0.19127773527161437</v>
      </c>
      <c r="BU2171" s="13">
        <v>37.34260284906491</v>
      </c>
      <c r="BY2171" s="13">
        <v>15.34297445</v>
      </c>
      <c r="CA2171" s="13">
        <v>32.614867203853038</v>
      </c>
    </row>
    <row r="2172" spans="1:79">
      <c r="A2172" s="4" t="s">
        <v>62</v>
      </c>
      <c r="B2172" s="4" t="s">
        <v>256</v>
      </c>
      <c r="C2172" s="4">
        <v>2010</v>
      </c>
      <c r="D2172" s="4" t="s">
        <v>394</v>
      </c>
      <c r="E2172" s="13">
        <v>0.44</v>
      </c>
      <c r="F2172" s="13">
        <v>5.51</v>
      </c>
      <c r="I2172" s="13">
        <v>9.4589999999999996</v>
      </c>
      <c r="J2172" s="13">
        <v>2.7240000000000002</v>
      </c>
      <c r="K2172" s="13">
        <v>16.899999999999999</v>
      </c>
      <c r="L2172" s="13">
        <v>2.734</v>
      </c>
      <c r="M2172" s="13">
        <v>2.3573307454339898</v>
      </c>
      <c r="N2172" s="13">
        <v>34</v>
      </c>
      <c r="O2172" s="13">
        <v>12.8</v>
      </c>
      <c r="P2172" s="13">
        <v>17.2</v>
      </c>
      <c r="Q2172" s="13">
        <v>116</v>
      </c>
      <c r="R2172" s="13">
        <v>0.31</v>
      </c>
      <c r="S2172" s="13">
        <v>29.5</v>
      </c>
      <c r="T2172" s="13">
        <v>14.5</v>
      </c>
      <c r="U2172" s="13">
        <v>68.8</v>
      </c>
      <c r="V2172" s="13">
        <v>26.256799999999998</v>
      </c>
      <c r="W2172" s="13">
        <v>99.2</v>
      </c>
      <c r="X2172" s="13">
        <v>90</v>
      </c>
      <c r="Y2172" s="13">
        <v>69.090999999999994</v>
      </c>
      <c r="Z2172" s="13">
        <v>5.589736612907048</v>
      </c>
      <c r="AC2172" s="13">
        <v>87.591009999999997</v>
      </c>
      <c r="AD2172" s="13">
        <v>87.753429999999994</v>
      </c>
      <c r="AF2172" s="13">
        <v>58.9</v>
      </c>
      <c r="AG2172" s="13">
        <v>101.85185185185183</v>
      </c>
      <c r="AH2172" s="13">
        <v>85.594504606498106</v>
      </c>
      <c r="AI2172" s="13">
        <v>18.8</v>
      </c>
      <c r="AK2172" s="13">
        <v>85.873436773445704</v>
      </c>
      <c r="AL2172" s="13">
        <v>76.204111911759895</v>
      </c>
      <c r="AO2172" s="13">
        <v>99.986061096191406</v>
      </c>
      <c r="AP2172" s="13">
        <v>86.71</v>
      </c>
      <c r="AQ2172" s="13">
        <v>1.3712844914889779</v>
      </c>
      <c r="AT2172" s="13">
        <v>7.4499998092651403</v>
      </c>
      <c r="AW2172" s="13">
        <v>32.299999999999997</v>
      </c>
      <c r="AX2172" s="13">
        <v>2.9277648740000002</v>
      </c>
      <c r="AY2172" s="13">
        <v>2.045833</v>
      </c>
      <c r="AZ2172" s="13">
        <v>4.2184062063209501E-2</v>
      </c>
      <c r="BA2172" s="13">
        <v>0.43986999988555903</v>
      </c>
      <c r="BH2172" s="13">
        <v>19.116</v>
      </c>
      <c r="BI2172" s="13">
        <v>85.973527076222581</v>
      </c>
      <c r="BJ2172" s="13">
        <v>53.906096270268478</v>
      </c>
      <c r="BK2172" s="13">
        <v>3.3076417787229273</v>
      </c>
      <c r="BP2172" s="13">
        <v>23.608450000000001</v>
      </c>
      <c r="BQ2172" s="13">
        <v>10.7689</v>
      </c>
      <c r="BR2172" s="13">
        <v>0.96599999999999997</v>
      </c>
      <c r="BS2172" s="13">
        <v>6.536938230340648</v>
      </c>
      <c r="BT2172" s="13">
        <v>0.21173308032890575</v>
      </c>
      <c r="BU2172" s="13">
        <v>47.656661308082562</v>
      </c>
      <c r="BY2172" s="13">
        <v>14.68764533</v>
      </c>
      <c r="CA2172" s="13">
        <v>31.602629482557216</v>
      </c>
    </row>
    <row r="2173" spans="1:79">
      <c r="A2173" s="4" t="s">
        <v>62</v>
      </c>
      <c r="B2173" s="4" t="s">
        <v>256</v>
      </c>
      <c r="C2173" s="4">
        <v>2011</v>
      </c>
      <c r="D2173" s="4" t="s">
        <v>394</v>
      </c>
      <c r="E2173" s="13">
        <v>0.35</v>
      </c>
      <c r="F2173" s="13">
        <v>3.78</v>
      </c>
      <c r="I2173" s="13">
        <v>9.2159999999999993</v>
      </c>
      <c r="J2173" s="13">
        <v>2.6120000000000001</v>
      </c>
      <c r="K2173" s="13">
        <v>17.2</v>
      </c>
      <c r="L2173" s="13">
        <v>2.8658999999999999</v>
      </c>
      <c r="M2173" s="13">
        <v>2.3487766496716098</v>
      </c>
      <c r="N2173" s="13">
        <v>25</v>
      </c>
      <c r="O2173" s="13">
        <v>12.7</v>
      </c>
      <c r="P2173" s="13">
        <v>17</v>
      </c>
      <c r="Q2173" s="13">
        <v>119</v>
      </c>
      <c r="R2173" s="13">
        <v>0.3</v>
      </c>
      <c r="U2173" s="13">
        <v>70.5</v>
      </c>
      <c r="V2173" s="13">
        <v>25.9544</v>
      </c>
      <c r="W2173" s="13">
        <v>99.4</v>
      </c>
      <c r="X2173" s="13">
        <v>91</v>
      </c>
      <c r="Y2173" s="13">
        <v>70.575000000000003</v>
      </c>
      <c r="Z2173" s="13">
        <v>5.7922623677256402</v>
      </c>
      <c r="AC2173" s="13">
        <v>87.811109999999999</v>
      </c>
      <c r="AD2173" s="13">
        <v>86.409080000000003</v>
      </c>
      <c r="AF2173" s="13">
        <v>59.1</v>
      </c>
      <c r="AG2173" s="13">
        <v>101.83486238532109</v>
      </c>
      <c r="AH2173" s="13">
        <v>85.544880216508986</v>
      </c>
      <c r="AI2173" s="13">
        <v>19.8</v>
      </c>
      <c r="AK2173" s="13">
        <v>86.069344074527194</v>
      </c>
      <c r="AL2173" s="13">
        <v>76.633393427888194</v>
      </c>
      <c r="AO2173" s="13">
        <v>99.998603820800795</v>
      </c>
      <c r="AP2173" s="13">
        <v>87.92</v>
      </c>
      <c r="AQ2173" s="13">
        <v>1.4448694638523742</v>
      </c>
      <c r="AS2173" s="13">
        <v>18.066320419311499</v>
      </c>
      <c r="AT2173" s="13">
        <v>6.6799998283386204</v>
      </c>
      <c r="AW2173" s="13">
        <v>38</v>
      </c>
      <c r="AX2173" s="13">
        <v>32.489758100000003</v>
      </c>
      <c r="AZ2173" s="13">
        <v>4.9836070720131222E-2</v>
      </c>
      <c r="BA2173" s="13">
        <v>0.40498998761177102</v>
      </c>
      <c r="BH2173" s="13">
        <v>19.925000000000001</v>
      </c>
      <c r="BI2173" s="13">
        <v>86.374307123995322</v>
      </c>
      <c r="BJ2173" s="13">
        <v>55.247387858081922</v>
      </c>
      <c r="BK2173" s="13">
        <v>3.3526529859458356</v>
      </c>
      <c r="BP2173" s="13">
        <v>23.608450000000001</v>
      </c>
      <c r="BQ2173" s="13">
        <v>10.7689</v>
      </c>
      <c r="BR2173" s="13">
        <v>0.96623000000000003</v>
      </c>
      <c r="BS2173" s="13">
        <v>7.4557901077361679</v>
      </c>
      <c r="BT2173" s="13">
        <v>0.21404320987654321</v>
      </c>
      <c r="BU2173" s="13">
        <v>49.989273448771662</v>
      </c>
      <c r="BY2173" s="13">
        <v>13.65146204</v>
      </c>
      <c r="CA2173" s="13">
        <v>30.71317346673937</v>
      </c>
    </row>
    <row r="2174" spans="1:79">
      <c r="A2174" s="4" t="s">
        <v>62</v>
      </c>
      <c r="B2174" s="4" t="s">
        <v>256</v>
      </c>
      <c r="C2174" s="4">
        <v>2012</v>
      </c>
      <c r="D2174" s="4" t="s">
        <v>394</v>
      </c>
      <c r="E2174" s="13">
        <v>0.17</v>
      </c>
      <c r="F2174" s="13">
        <v>3.04</v>
      </c>
      <c r="I2174" s="13">
        <v>8.9849999999999994</v>
      </c>
      <c r="J2174" s="13">
        <v>2.5070000000000001</v>
      </c>
      <c r="K2174" s="13">
        <v>17.5</v>
      </c>
      <c r="L2174" s="13">
        <v>2.3199999999999998</v>
      </c>
      <c r="M2174" s="13">
        <v>2.3588732242457899</v>
      </c>
      <c r="N2174" s="13">
        <v>26</v>
      </c>
      <c r="O2174" s="13">
        <v>12.5</v>
      </c>
      <c r="P2174" s="13">
        <v>16.8</v>
      </c>
      <c r="Q2174" s="13">
        <v>124</v>
      </c>
      <c r="R2174" s="13">
        <v>0.28999999999999998</v>
      </c>
      <c r="U2174" s="13">
        <v>70.599999999999994</v>
      </c>
      <c r="V2174" s="13">
        <v>25.652000000000001</v>
      </c>
      <c r="W2174" s="13">
        <v>99.2</v>
      </c>
      <c r="X2174" s="13">
        <v>91</v>
      </c>
      <c r="Y2174" s="13">
        <v>71.010999999999996</v>
      </c>
      <c r="Z2174" s="13">
        <v>5.9957127483144861</v>
      </c>
      <c r="AC2174" s="13">
        <v>87.928759999999997</v>
      </c>
      <c r="AD2174" s="13">
        <v>85.149829999999994</v>
      </c>
      <c r="AF2174" s="13">
        <v>59.3</v>
      </c>
      <c r="AG2174" s="13">
        <v>102.72727272727273</v>
      </c>
      <c r="AH2174" s="13">
        <v>86.846675594582493</v>
      </c>
      <c r="AI2174" s="13">
        <v>19.8</v>
      </c>
      <c r="AK2174" s="13">
        <v>86.269652877616906</v>
      </c>
      <c r="AL2174" s="13">
        <v>77.068006464792504</v>
      </c>
      <c r="AO2174" s="13">
        <v>100</v>
      </c>
      <c r="AP2174" s="13">
        <v>88.89</v>
      </c>
      <c r="AQ2174" s="13">
        <v>1.4082392235623795</v>
      </c>
      <c r="AT2174" s="13">
        <v>5.5799999237060502</v>
      </c>
      <c r="AW2174" s="13">
        <v>43.37</v>
      </c>
      <c r="AX2174" s="13">
        <v>37.711978510000002</v>
      </c>
      <c r="AY2174" s="13">
        <v>2.441303</v>
      </c>
      <c r="AZ2174" s="13">
        <v>5.6705164809511148E-2</v>
      </c>
      <c r="BA2174" s="13">
        <v>0.41732999682426503</v>
      </c>
      <c r="BH2174" s="13">
        <v>18.408999999999999</v>
      </c>
      <c r="BI2174" s="13">
        <v>86.775087171768064</v>
      </c>
      <c r="BJ2174" s="13">
        <v>57.370803942081714</v>
      </c>
      <c r="BK2174" s="13">
        <v>3.2182022106177106</v>
      </c>
      <c r="BP2174" s="13">
        <v>23.608450000000001</v>
      </c>
      <c r="BQ2174" s="13">
        <v>10.7689</v>
      </c>
      <c r="BR2174" s="13">
        <v>0.96662000000000003</v>
      </c>
      <c r="BS2174" s="13">
        <v>5.6214211001636594</v>
      </c>
      <c r="BT2174" s="13">
        <v>0.2386449946832751</v>
      </c>
      <c r="BU2174" s="13">
        <v>46.437657563701947</v>
      </c>
      <c r="BV2174" s="13">
        <v>36</v>
      </c>
      <c r="BY2174" s="13">
        <v>13.65227995</v>
      </c>
      <c r="CA2174" s="13">
        <v>31.23608962363577</v>
      </c>
    </row>
    <row r="2175" spans="1:79">
      <c r="A2175" s="4" t="s">
        <v>62</v>
      </c>
      <c r="B2175" s="4" t="s">
        <v>256</v>
      </c>
      <c r="C2175" s="4">
        <v>2013</v>
      </c>
      <c r="D2175" s="4" t="s">
        <v>394</v>
      </c>
      <c r="E2175" s="13">
        <v>0.12</v>
      </c>
      <c r="F2175" s="13">
        <v>1.71</v>
      </c>
      <c r="I2175" s="13">
        <v>8.7710000000000008</v>
      </c>
      <c r="J2175" s="13">
        <v>2.4119999999999999</v>
      </c>
      <c r="K2175" s="13">
        <v>17.8</v>
      </c>
      <c r="L2175" s="13">
        <v>2.8518000000000003</v>
      </c>
      <c r="M2175" s="13">
        <v>2.3614281855425698</v>
      </c>
      <c r="N2175" s="13">
        <v>24</v>
      </c>
      <c r="O2175" s="13">
        <v>12.3</v>
      </c>
      <c r="P2175" s="13">
        <v>16.5</v>
      </c>
      <c r="Q2175" s="13">
        <v>127</v>
      </c>
      <c r="R2175" s="13">
        <v>0.28999999999999998</v>
      </c>
      <c r="U2175" s="13">
        <v>71.3</v>
      </c>
      <c r="V2175" s="13">
        <v>24.912800000000001</v>
      </c>
      <c r="W2175" s="13">
        <v>99.8</v>
      </c>
      <c r="X2175" s="13">
        <v>90</v>
      </c>
      <c r="Y2175" s="13">
        <v>71.590999999999994</v>
      </c>
      <c r="Z2175" s="13">
        <v>5.7560593630039598</v>
      </c>
      <c r="AC2175" s="13">
        <v>87.854640000000003</v>
      </c>
      <c r="AD2175" s="13">
        <v>83.407539999999997</v>
      </c>
      <c r="AF2175" s="13">
        <v>60.1</v>
      </c>
      <c r="AG2175" s="13">
        <v>100</v>
      </c>
      <c r="AH2175" s="13">
        <v>86.024842153027578</v>
      </c>
      <c r="AI2175" s="13">
        <v>19.8</v>
      </c>
      <c r="AK2175" s="13">
        <v>86.473948030664801</v>
      </c>
      <c r="AL2175" s="13">
        <v>77.507376967385994</v>
      </c>
      <c r="AO2175" s="13">
        <v>100</v>
      </c>
      <c r="AP2175" s="13">
        <v>89.89</v>
      </c>
      <c r="AQ2175" s="13">
        <v>1.582234997592818</v>
      </c>
      <c r="AT2175" s="13">
        <v>5.0999999046325701</v>
      </c>
      <c r="AW2175" s="13">
        <v>60</v>
      </c>
      <c r="AX2175" s="13">
        <v>40.453746639999999</v>
      </c>
      <c r="AZ2175" s="13">
        <v>5.6729381693944252E-2</v>
      </c>
      <c r="BA2175" s="13">
        <v>0.35418999195098899</v>
      </c>
      <c r="BH2175" s="13">
        <v>17.431999999999999</v>
      </c>
      <c r="BI2175" s="13">
        <v>87.175867219540919</v>
      </c>
      <c r="BJ2175" s="13">
        <v>52.589585475262304</v>
      </c>
      <c r="BK2175" s="13">
        <v>3.2932511191159843</v>
      </c>
      <c r="BP2175" s="13">
        <v>23.608450000000001</v>
      </c>
      <c r="BQ2175" s="13">
        <v>10.7689</v>
      </c>
      <c r="BR2175" s="13">
        <v>0.96684000000000003</v>
      </c>
      <c r="BS2175" s="13">
        <v>4.1503313879985191</v>
      </c>
      <c r="BT2175" s="13">
        <v>0.21742302641179045</v>
      </c>
      <c r="BU2175" s="13">
        <v>43.863256030499763</v>
      </c>
      <c r="BV2175" s="13">
        <v>35</v>
      </c>
      <c r="BW2175" s="13">
        <v>25.35</v>
      </c>
      <c r="CA2175" s="13">
        <v>29.847636471626913</v>
      </c>
    </row>
    <row r="2176" spans="1:79">
      <c r="A2176" s="4" t="s">
        <v>62</v>
      </c>
      <c r="B2176" s="4" t="s">
        <v>256</v>
      </c>
      <c r="C2176" s="4">
        <v>2014</v>
      </c>
      <c r="D2176" s="4" t="s">
        <v>394</v>
      </c>
      <c r="E2176" s="13">
        <v>0.02</v>
      </c>
      <c r="F2176" s="13">
        <v>0.8</v>
      </c>
      <c r="I2176" s="13">
        <v>8.5790000000000006</v>
      </c>
      <c r="J2176" s="13">
        <v>2.331</v>
      </c>
      <c r="K2176" s="13">
        <v>18.2</v>
      </c>
      <c r="L2176" s="13">
        <v>3.1623000000000001</v>
      </c>
      <c r="N2176" s="13">
        <v>24</v>
      </c>
      <c r="O2176" s="13">
        <v>12.1</v>
      </c>
      <c r="P2176" s="13">
        <v>16.3</v>
      </c>
      <c r="Q2176" s="13">
        <v>115</v>
      </c>
      <c r="R2176" s="13">
        <v>0.28999999999999998</v>
      </c>
      <c r="U2176" s="13">
        <v>70.8</v>
      </c>
      <c r="V2176" s="13">
        <v>24.1736</v>
      </c>
      <c r="W2176" s="13">
        <v>99.7</v>
      </c>
      <c r="X2176" s="13">
        <v>90</v>
      </c>
      <c r="Y2176" s="13">
        <v>71.266999999999996</v>
      </c>
      <c r="Z2176" s="13">
        <v>5.9170586668420437</v>
      </c>
      <c r="AC2176" s="13">
        <v>87.146349999999998</v>
      </c>
      <c r="AD2176" s="13">
        <v>85.003680000000003</v>
      </c>
      <c r="AF2176" s="13">
        <v>61.1</v>
      </c>
      <c r="AG2176" s="13">
        <v>98.290598290598297</v>
      </c>
      <c r="AH2176" s="13">
        <v>85.646163377592259</v>
      </c>
      <c r="AI2176" s="13">
        <v>17.8</v>
      </c>
      <c r="AK2176" s="13">
        <v>86.681989909201704</v>
      </c>
      <c r="AL2176" s="13">
        <v>77.951143337862106</v>
      </c>
      <c r="AO2176" s="13">
        <v>100</v>
      </c>
      <c r="AP2176" s="13">
        <v>90.81</v>
      </c>
      <c r="AQ2176" s="13">
        <v>1.4362173708008545</v>
      </c>
      <c r="AS2176" s="13">
        <v>17.7557468414307</v>
      </c>
      <c r="AT2176" s="13">
        <v>3.8599998950958301</v>
      </c>
      <c r="AW2176" s="13">
        <v>67</v>
      </c>
      <c r="AX2176" s="13">
        <v>41.976796210000003</v>
      </c>
      <c r="AY2176" s="13">
        <v>2.5542410000000002</v>
      </c>
      <c r="AZ2176" s="13">
        <v>5.8796950027997966E-2</v>
      </c>
      <c r="BA2176" s="13">
        <v>0.370550006628037</v>
      </c>
      <c r="BH2176" s="13">
        <v>16.725999999999999</v>
      </c>
      <c r="BI2176" s="13">
        <v>87.57664726731366</v>
      </c>
      <c r="BJ2176" s="13">
        <v>51.6848544283081</v>
      </c>
      <c r="BK2176" s="13">
        <v>3.186779949281795</v>
      </c>
      <c r="BP2176" s="13">
        <v>23.608450000000001</v>
      </c>
      <c r="BQ2176" s="13">
        <v>10.7689</v>
      </c>
      <c r="BR2176" s="13">
        <v>0.96714</v>
      </c>
      <c r="BS2176" s="13">
        <v>3.1941510671290159</v>
      </c>
      <c r="BT2176" s="13">
        <v>0.21224545578789122</v>
      </c>
      <c r="BU2176" s="13">
        <v>41.217918318793586</v>
      </c>
      <c r="BV2176" s="13">
        <v>35</v>
      </c>
      <c r="BW2176" s="13">
        <v>27.85</v>
      </c>
      <c r="BY2176" s="13">
        <v>12.53904943</v>
      </c>
      <c r="CA2176" s="13">
        <v>30.915422100027907</v>
      </c>
    </row>
    <row r="2177" spans="1:79">
      <c r="A2177" s="4" t="s">
        <v>62</v>
      </c>
      <c r="B2177" s="4" t="s">
        <v>256</v>
      </c>
      <c r="C2177" s="4">
        <v>2015</v>
      </c>
      <c r="D2177" s="4" t="s">
        <v>394</v>
      </c>
      <c r="E2177" s="13">
        <v>0.08</v>
      </c>
      <c r="F2177" s="13">
        <v>1.01</v>
      </c>
      <c r="I2177" s="13">
        <v>8.4149999999999991</v>
      </c>
      <c r="J2177" s="13">
        <v>2.2669999999999999</v>
      </c>
      <c r="K2177" s="13">
        <v>18.5</v>
      </c>
      <c r="L2177" s="13">
        <v>2.3709000000000002</v>
      </c>
      <c r="N2177" s="13">
        <v>23</v>
      </c>
      <c r="O2177" s="13">
        <v>11.9</v>
      </c>
      <c r="P2177" s="13">
        <v>16</v>
      </c>
      <c r="Q2177" s="13">
        <v>102</v>
      </c>
      <c r="R2177" s="13">
        <v>0.3</v>
      </c>
      <c r="S2177" s="13">
        <v>27.5</v>
      </c>
      <c r="T2177" s="13">
        <v>10.7</v>
      </c>
      <c r="U2177" s="13">
        <v>70.8</v>
      </c>
      <c r="V2177" s="13">
        <v>23.4344</v>
      </c>
      <c r="X2177" s="13">
        <v>87</v>
      </c>
      <c r="Y2177" s="13">
        <v>71.076999999999998</v>
      </c>
      <c r="Z2177" s="13">
        <v>6.0174722016977551</v>
      </c>
      <c r="AC2177" s="13">
        <v>86.854780000000005</v>
      </c>
      <c r="AD2177" s="13">
        <v>84.074250000000006</v>
      </c>
      <c r="AF2177" s="13">
        <v>62</v>
      </c>
      <c r="AG2177" s="13">
        <v>98.290598290598297</v>
      </c>
      <c r="AH2177" s="13">
        <v>87.294230171637849</v>
      </c>
      <c r="AI2177" s="13">
        <v>21.8</v>
      </c>
      <c r="AK2177" s="13">
        <v>86.693344966973299</v>
      </c>
      <c r="AL2177" s="13">
        <v>78.398943978414295</v>
      </c>
      <c r="AO2177" s="13">
        <v>100</v>
      </c>
      <c r="AP2177" s="13">
        <v>91.34</v>
      </c>
      <c r="AQ2177" s="13">
        <v>1.3200692770664697</v>
      </c>
      <c r="AT2177" s="13">
        <v>3.6900000572204599</v>
      </c>
      <c r="AW2177" s="13">
        <v>69</v>
      </c>
      <c r="AX2177" s="13">
        <v>43.90451994</v>
      </c>
      <c r="AZ2177" s="13">
        <v>4.7614597218874663E-2</v>
      </c>
      <c r="BA2177" s="13">
        <v>0.367969989776611</v>
      </c>
      <c r="BH2177" s="13">
        <v>17.079000000000001</v>
      </c>
      <c r="BI2177" s="13">
        <v>87.57664726731366</v>
      </c>
      <c r="BJ2177" s="13">
        <v>51.252036931376352</v>
      </c>
      <c r="BK2177" s="13">
        <v>4.2572762286090926</v>
      </c>
      <c r="BP2177" s="13">
        <v>23.608450000000001</v>
      </c>
      <c r="BQ2177" s="13">
        <v>10.7689</v>
      </c>
      <c r="BR2177" s="13">
        <v>0.96735000000000004</v>
      </c>
      <c r="BU2177" s="13">
        <v>45.076383642338705</v>
      </c>
      <c r="BV2177" s="13">
        <v>33</v>
      </c>
      <c r="BW2177" s="13">
        <v>28.83</v>
      </c>
      <c r="CA2177" s="13">
        <v>31.36026444316985</v>
      </c>
    </row>
    <row r="2178" spans="1:79">
      <c r="A2178" s="4" t="s">
        <v>62</v>
      </c>
      <c r="B2178" s="4" t="s">
        <v>256</v>
      </c>
      <c r="C2178" s="4">
        <v>2016</v>
      </c>
      <c r="D2178" s="4" t="s">
        <v>394</v>
      </c>
      <c r="E2178" s="13">
        <v>0.15</v>
      </c>
      <c r="F2178" s="13">
        <v>1.0900000000000001</v>
      </c>
      <c r="I2178" s="13">
        <v>8.2850000000000001</v>
      </c>
      <c r="J2178" s="13">
        <v>2.2250000000000001</v>
      </c>
      <c r="K2178" s="13">
        <v>18.899999999999999</v>
      </c>
      <c r="L2178" s="13">
        <v>3.1966999999999999</v>
      </c>
      <c r="O2178" s="13">
        <v>11.7</v>
      </c>
      <c r="P2178" s="13">
        <v>15.7</v>
      </c>
      <c r="Q2178" s="13">
        <v>101</v>
      </c>
      <c r="R2178" s="13">
        <v>0.31</v>
      </c>
      <c r="S2178" s="13">
        <v>24.9</v>
      </c>
      <c r="U2178" s="13">
        <v>71.5</v>
      </c>
      <c r="V2178" s="13">
        <v>22.6952</v>
      </c>
      <c r="X2178" s="13">
        <v>88</v>
      </c>
      <c r="Y2178" s="13">
        <v>71.88</v>
      </c>
      <c r="Z2178" s="13">
        <v>5.5777839859405161</v>
      </c>
      <c r="AC2178" s="13">
        <v>86.882549999999995</v>
      </c>
      <c r="AD2178" s="13">
        <v>83.07987</v>
      </c>
      <c r="AF2178" s="13">
        <v>62.8</v>
      </c>
      <c r="AG2178" s="13">
        <v>98.290598290598297</v>
      </c>
      <c r="AH2178" s="13">
        <v>87.030826362172959</v>
      </c>
      <c r="AI2178" s="13">
        <v>21.8</v>
      </c>
      <c r="AO2178" s="13">
        <v>100</v>
      </c>
      <c r="AP2178" s="13">
        <v>92.19</v>
      </c>
      <c r="AT2178" s="13">
        <v>4.1799998283386204</v>
      </c>
      <c r="AW2178" s="13">
        <v>70.999999106662401</v>
      </c>
      <c r="AX2178" s="13">
        <v>47.279835890000001</v>
      </c>
      <c r="AY2178" s="13">
        <v>2.3529409999999999</v>
      </c>
      <c r="AZ2178" s="13">
        <v>7.276564633826714E-2</v>
      </c>
      <c r="BA2178" s="13">
        <v>0.33114001154899603</v>
      </c>
      <c r="BH2178" s="13">
        <v>16.364000000000001</v>
      </c>
      <c r="BJ2178" s="13">
        <v>53.975394618440312</v>
      </c>
      <c r="BK2178" s="13">
        <v>4.3403205432642755</v>
      </c>
      <c r="BP2178" s="13">
        <v>23.608450000000001</v>
      </c>
      <c r="BQ2178" s="13">
        <v>10.7689</v>
      </c>
      <c r="BR2178" s="13">
        <v>0.96775</v>
      </c>
      <c r="BU2178" s="13">
        <v>45.805678753800066</v>
      </c>
      <c r="BV2178" s="13">
        <v>30</v>
      </c>
      <c r="CA2178" s="13">
        <v>30.199090907553337</v>
      </c>
    </row>
    <row r="2179" spans="1:79">
      <c r="A2179" s="4" t="s">
        <v>62</v>
      </c>
      <c r="B2179" s="4" t="s">
        <v>256</v>
      </c>
      <c r="C2179" s="4">
        <v>2017</v>
      </c>
      <c r="D2179" s="4" t="s">
        <v>394</v>
      </c>
      <c r="E2179" s="13">
        <v>0.05</v>
      </c>
      <c r="F2179" s="13">
        <v>0.78</v>
      </c>
      <c r="I2179" s="13">
        <v>8.1940000000000008</v>
      </c>
      <c r="J2179" s="13">
        <v>2.2080000000000002</v>
      </c>
      <c r="O2179" s="13">
        <v>11.6</v>
      </c>
      <c r="P2179" s="13">
        <v>15.5</v>
      </c>
      <c r="Q2179" s="13">
        <v>95</v>
      </c>
      <c r="R2179" s="13">
        <v>0.32</v>
      </c>
      <c r="X2179" s="13">
        <v>88</v>
      </c>
      <c r="Y2179" s="13">
        <v>72.600999999999999</v>
      </c>
      <c r="Z2179" s="13">
        <v>5.3255303528556865</v>
      </c>
      <c r="AC2179" s="13">
        <v>86.506429999999995</v>
      </c>
      <c r="AD2179" s="13">
        <v>82.109880000000004</v>
      </c>
      <c r="AF2179" s="13">
        <v>63.5</v>
      </c>
      <c r="AG2179" s="13">
        <v>98.290598290598297</v>
      </c>
      <c r="AH2179" s="13">
        <v>86.139802538411075</v>
      </c>
      <c r="AI2179" s="13">
        <v>22.8</v>
      </c>
      <c r="AS2179" s="13">
        <v>43.785652160644503</v>
      </c>
      <c r="AT2179" s="13">
        <v>4.4539999961853001</v>
      </c>
      <c r="AW2179" s="13">
        <v>76.124519893160794</v>
      </c>
      <c r="AX2179" s="13">
        <v>59.983975170000001</v>
      </c>
      <c r="BH2179" s="13">
        <v>16.251000000000001</v>
      </c>
      <c r="BJ2179" s="13">
        <v>60.742138487928223</v>
      </c>
      <c r="BP2179" s="13">
        <v>23.608450000000001</v>
      </c>
      <c r="BQ2179" s="13">
        <v>10.7689</v>
      </c>
      <c r="BR2179" s="13">
        <v>0.96794999999999998</v>
      </c>
      <c r="BU2179" s="13">
        <v>42.115436605496932</v>
      </c>
      <c r="BV2179" s="13">
        <v>31</v>
      </c>
      <c r="BW2179" s="13">
        <v>30.41</v>
      </c>
      <c r="CA2179" s="13">
        <v>32.242682999820445</v>
      </c>
    </row>
    <row r="2180" spans="1:79">
      <c r="A2180" s="4" t="s">
        <v>62</v>
      </c>
      <c r="B2180" s="4" t="s">
        <v>256</v>
      </c>
      <c r="C2180" s="4">
        <v>2018</v>
      </c>
      <c r="D2180" s="4" t="s">
        <v>394</v>
      </c>
      <c r="E2180" s="13">
        <v>0.04</v>
      </c>
      <c r="F2180" s="13">
        <v>0.56000000000000005</v>
      </c>
      <c r="AH2180" s="13">
        <v>85.287025319817474</v>
      </c>
      <c r="AI2180" s="13">
        <v>22.8</v>
      </c>
      <c r="AT2180" s="13">
        <v>4.3850002288818404</v>
      </c>
      <c r="AY2180" s="13">
        <v>2.0199379999999998</v>
      </c>
      <c r="BP2180" s="13">
        <v>23.608450000000001</v>
      </c>
      <c r="BQ2180" s="13">
        <v>10.7689</v>
      </c>
      <c r="BR2180" s="13">
        <v>0.96823000000000004</v>
      </c>
      <c r="BV2180" s="13">
        <v>33</v>
      </c>
      <c r="BW2180" s="13">
        <v>30.01</v>
      </c>
    </row>
    <row r="2181" spans="1:79">
      <c r="A2181" s="4" t="s">
        <v>62</v>
      </c>
      <c r="B2181" s="4" t="s">
        <v>256</v>
      </c>
      <c r="C2181" s="4">
        <v>2019</v>
      </c>
      <c r="D2181" s="4" t="s">
        <v>394</v>
      </c>
      <c r="E2181" s="13">
        <v>0.03</v>
      </c>
      <c r="F2181" s="13">
        <v>0.42</v>
      </c>
    </row>
    <row r="2182" spans="1:79">
      <c r="A2182" s="4" t="s">
        <v>29</v>
      </c>
      <c r="B2182" s="4" t="s">
        <v>223</v>
      </c>
      <c r="C2182" s="4">
        <v>2000</v>
      </c>
      <c r="D2182" s="4" t="s">
        <v>388</v>
      </c>
      <c r="I2182" s="13">
        <v>54.744999999999997</v>
      </c>
      <c r="J2182" s="13">
        <v>9.7970000000000006</v>
      </c>
      <c r="K2182" s="13">
        <v>2.2999999999999998</v>
      </c>
      <c r="N2182" s="13">
        <v>536</v>
      </c>
      <c r="O2182" s="13">
        <v>31.2</v>
      </c>
      <c r="P2182" s="13">
        <v>107.1</v>
      </c>
      <c r="Q2182" s="13">
        <v>293</v>
      </c>
      <c r="T2182" s="13">
        <v>29.7</v>
      </c>
      <c r="U2182" s="13">
        <v>58.4</v>
      </c>
      <c r="V2182" s="13">
        <v>151.73140000000001</v>
      </c>
      <c r="W2182" s="13">
        <v>47</v>
      </c>
      <c r="Y2182" s="13">
        <v>33.93</v>
      </c>
      <c r="AD2182" s="13">
        <v>13.307589999999999</v>
      </c>
      <c r="AF2182" s="13">
        <v>27.6</v>
      </c>
      <c r="AH2182" s="13">
        <v>94.408872719456156</v>
      </c>
      <c r="AI2182" s="13">
        <v>8</v>
      </c>
      <c r="AK2182" s="13">
        <v>36.688139989622499</v>
      </c>
      <c r="AL2182" s="13">
        <v>4.5881088649925399</v>
      </c>
      <c r="AO2182" s="13">
        <v>13.6247367858887</v>
      </c>
      <c r="AP2182" s="13">
        <v>1.1000000000000001</v>
      </c>
      <c r="AT2182" s="13">
        <v>5.8000001907348597</v>
      </c>
      <c r="AW2182" s="13">
        <v>0.19639469100634099</v>
      </c>
      <c r="BA2182" s="13">
        <v>0.119759999215603</v>
      </c>
      <c r="BH2182" s="13">
        <v>21.872</v>
      </c>
      <c r="BI2182" s="13">
        <v>59.035591849019063</v>
      </c>
      <c r="BK2182" s="13">
        <v>0.2257908164786197</v>
      </c>
      <c r="BO2182" s="13">
        <v>30.690381599999998</v>
      </c>
      <c r="BQ2182" s="13">
        <v>48.291759999999996</v>
      </c>
      <c r="BS2182" s="13">
        <v>11.369394900083122</v>
      </c>
      <c r="CA2182" s="13">
        <v>11.690383407840885</v>
      </c>
    </row>
    <row r="2183" spans="1:79">
      <c r="A2183" s="4" t="s">
        <v>29</v>
      </c>
      <c r="B2183" s="4" t="s">
        <v>223</v>
      </c>
      <c r="C2183" s="4">
        <v>2001</v>
      </c>
      <c r="D2183" s="4" t="s">
        <v>388</v>
      </c>
      <c r="I2183" s="13">
        <v>54.578000000000003</v>
      </c>
      <c r="J2183" s="13">
        <v>9.7379999999999995</v>
      </c>
      <c r="K2183" s="13">
        <v>2.4</v>
      </c>
      <c r="N2183" s="13">
        <v>531</v>
      </c>
      <c r="O2183" s="13">
        <v>30.2</v>
      </c>
      <c r="P2183" s="13">
        <v>101.3</v>
      </c>
      <c r="Q2183" s="13">
        <v>286</v>
      </c>
      <c r="U2183" s="13">
        <v>59.1</v>
      </c>
      <c r="V2183" s="13">
        <v>150.60220000000001</v>
      </c>
      <c r="Y2183" s="13">
        <v>34.567</v>
      </c>
      <c r="AD2183" s="13">
        <v>12.722049999999999</v>
      </c>
      <c r="AF2183" s="13">
        <v>29.6</v>
      </c>
      <c r="AH2183" s="13">
        <v>94.392692339337117</v>
      </c>
      <c r="AI2183" s="13">
        <v>8</v>
      </c>
      <c r="AK2183" s="13">
        <v>37.480227571357602</v>
      </c>
      <c r="AL2183" s="13">
        <v>4.8958395485981399</v>
      </c>
      <c r="AO2183" s="13">
        <v>14.8</v>
      </c>
      <c r="AP2183" s="13">
        <v>1.1100000000000001</v>
      </c>
      <c r="AT2183" s="13">
        <v>5.3499999046325701</v>
      </c>
      <c r="AW2183" s="13">
        <v>0.222511586178292</v>
      </c>
      <c r="BA2183" s="13">
        <v>0.21820999681949599</v>
      </c>
      <c r="BH2183" s="13">
        <v>22.032</v>
      </c>
      <c r="BI2183" s="13">
        <v>59.654481995524293</v>
      </c>
      <c r="BK2183" s="13">
        <v>0.20540028086950982</v>
      </c>
      <c r="BO2183" s="13">
        <v>29.0666461</v>
      </c>
      <c r="BQ2183" s="13">
        <v>48.291759999999996</v>
      </c>
      <c r="CA2183" s="13">
        <v>10.149756660505552</v>
      </c>
    </row>
    <row r="2184" spans="1:79">
      <c r="A2184" s="4" t="s">
        <v>29</v>
      </c>
      <c r="B2184" s="4" t="s">
        <v>223</v>
      </c>
      <c r="C2184" s="4">
        <v>2002</v>
      </c>
      <c r="D2184" s="4" t="s">
        <v>388</v>
      </c>
      <c r="I2184" s="13">
        <v>54.366</v>
      </c>
      <c r="J2184" s="13">
        <v>9.7959999999999994</v>
      </c>
      <c r="K2184" s="13">
        <v>2.5</v>
      </c>
      <c r="N2184" s="13">
        <v>527</v>
      </c>
      <c r="O2184" s="13">
        <v>29.2</v>
      </c>
      <c r="P2184" s="13">
        <v>95.8</v>
      </c>
      <c r="Q2184" s="13">
        <v>280</v>
      </c>
      <c r="U2184" s="13">
        <v>59.7</v>
      </c>
      <c r="V2184" s="13">
        <v>149.47300000000001</v>
      </c>
      <c r="Y2184" s="13">
        <v>35.488999999999997</v>
      </c>
      <c r="AC2184" s="13">
        <v>68.002560000000003</v>
      </c>
      <c r="AD2184" s="13">
        <v>13.100669999999999</v>
      </c>
      <c r="AF2184" s="13">
        <v>31.6</v>
      </c>
      <c r="AH2184" s="13">
        <v>94.227692371818137</v>
      </c>
      <c r="AK2184" s="13">
        <v>38.274603682755398</v>
      </c>
      <c r="AL2184" s="13">
        <v>5.2046389143247396</v>
      </c>
      <c r="AO2184" s="13">
        <v>14.2419586181641</v>
      </c>
      <c r="AP2184" s="13">
        <v>1.1000000000000001</v>
      </c>
      <c r="AT2184" s="13">
        <v>4.9359998703002903</v>
      </c>
      <c r="AW2184" s="13">
        <v>0.33972015459614202</v>
      </c>
      <c r="BA2184" s="13">
        <v>0.24551999568939201</v>
      </c>
      <c r="BH2184" s="13">
        <v>22.385999999999999</v>
      </c>
      <c r="BI2184" s="13">
        <v>60.273372142029302</v>
      </c>
      <c r="BK2184" s="13">
        <v>0.14315438418950494</v>
      </c>
      <c r="BO2184" s="13">
        <v>25.188348599999998</v>
      </c>
      <c r="BQ2184" s="13">
        <v>48.291759999999996</v>
      </c>
      <c r="CA2184" s="13">
        <v>7.9988416159457563</v>
      </c>
    </row>
    <row r="2185" spans="1:79">
      <c r="A2185" s="4" t="s">
        <v>29</v>
      </c>
      <c r="B2185" s="4" t="s">
        <v>223</v>
      </c>
      <c r="C2185" s="4">
        <v>2003</v>
      </c>
      <c r="D2185" s="4" t="s">
        <v>388</v>
      </c>
      <c r="I2185" s="13">
        <v>54.133000000000003</v>
      </c>
      <c r="J2185" s="13">
        <v>9.9169999999999998</v>
      </c>
      <c r="K2185" s="13">
        <v>2.7</v>
      </c>
      <c r="N2185" s="13">
        <v>522</v>
      </c>
      <c r="O2185" s="13">
        <v>28.3</v>
      </c>
      <c r="P2185" s="13">
        <v>90.7</v>
      </c>
      <c r="Q2185" s="13">
        <v>273</v>
      </c>
      <c r="U2185" s="13">
        <v>60.2</v>
      </c>
      <c r="V2185" s="13">
        <v>146.4332</v>
      </c>
      <c r="Y2185" s="13">
        <v>37.298999999999999</v>
      </c>
      <c r="AC2185" s="13">
        <v>77.722120000000004</v>
      </c>
      <c r="AD2185" s="13">
        <v>14.23371</v>
      </c>
      <c r="AF2185" s="13">
        <v>33.700000000000003</v>
      </c>
      <c r="AH2185" s="13">
        <v>94.298319981266715</v>
      </c>
      <c r="AI2185" s="13">
        <v>3.8</v>
      </c>
      <c r="AK2185" s="13">
        <v>39.070829930881303</v>
      </c>
      <c r="AL2185" s="13">
        <v>5.5144372752968902</v>
      </c>
      <c r="AO2185" s="13">
        <v>20.3</v>
      </c>
      <c r="AP2185" s="13">
        <v>1.08</v>
      </c>
      <c r="AT2185" s="13">
        <v>4.5199999809265101</v>
      </c>
      <c r="AW2185" s="13">
        <v>0.42325241927780899</v>
      </c>
      <c r="AZ2185" s="13">
        <v>3.7733357231126245E-3</v>
      </c>
      <c r="BA2185" s="13">
        <v>0.33840999007224998</v>
      </c>
      <c r="BH2185" s="13">
        <v>22.802</v>
      </c>
      <c r="BI2185" s="13">
        <v>60.892262288534539</v>
      </c>
      <c r="BK2185" s="13">
        <v>0.18345819389980092</v>
      </c>
      <c r="BN2185" s="13">
        <v>8.3800000000000008</v>
      </c>
      <c r="BO2185" s="13">
        <v>24.524367599999998</v>
      </c>
      <c r="BQ2185" s="13">
        <v>51.756740000000001</v>
      </c>
    </row>
    <row r="2186" spans="1:79">
      <c r="A2186" s="4" t="s">
        <v>29</v>
      </c>
      <c r="B2186" s="4" t="s">
        <v>223</v>
      </c>
      <c r="C2186" s="4">
        <v>2004</v>
      </c>
      <c r="D2186" s="4" t="s">
        <v>388</v>
      </c>
      <c r="I2186" s="13">
        <v>53.895000000000003</v>
      </c>
      <c r="J2186" s="13">
        <v>10.042</v>
      </c>
      <c r="K2186" s="13">
        <v>2.8</v>
      </c>
      <c r="N2186" s="13">
        <v>519</v>
      </c>
      <c r="O2186" s="13">
        <v>27.4</v>
      </c>
      <c r="P2186" s="13">
        <v>86</v>
      </c>
      <c r="Q2186" s="13">
        <v>268</v>
      </c>
      <c r="U2186" s="13">
        <v>60.6</v>
      </c>
      <c r="V2186" s="13">
        <v>143.39340000000001</v>
      </c>
      <c r="W2186" s="13">
        <v>51.3</v>
      </c>
      <c r="Y2186" s="13">
        <v>38.46</v>
      </c>
      <c r="AD2186" s="13">
        <v>15.50848</v>
      </c>
      <c r="AF2186" s="13">
        <v>35.799999999999997</v>
      </c>
      <c r="AH2186" s="13">
        <v>94.348800999876545</v>
      </c>
      <c r="AI2186" s="13">
        <v>6.9</v>
      </c>
      <c r="AK2186" s="13">
        <v>39.8693703767388</v>
      </c>
      <c r="AL2186" s="13">
        <v>5.8253212149058902</v>
      </c>
      <c r="AO2186" s="13">
        <v>14.8340463638306</v>
      </c>
      <c r="AP2186" s="13">
        <v>1.03</v>
      </c>
      <c r="AT2186" s="13">
        <v>3.4349999427795401</v>
      </c>
      <c r="AW2186" s="13">
        <v>0.52535365494666897</v>
      </c>
      <c r="AZ2186" s="13">
        <v>2.80851589201526E-3</v>
      </c>
      <c r="BA2186" s="13">
        <v>0.22352999448776201</v>
      </c>
      <c r="BH2186" s="13">
        <v>23.149000000000001</v>
      </c>
      <c r="BI2186" s="13">
        <v>61.511152435039548</v>
      </c>
      <c r="BK2186" s="13">
        <v>0.19378759654905295</v>
      </c>
      <c r="BN2186" s="13">
        <v>5.15</v>
      </c>
      <c r="BO2186" s="13">
        <v>22.654136500000003</v>
      </c>
      <c r="BQ2186" s="13">
        <v>51.756740000000001</v>
      </c>
    </row>
    <row r="2187" spans="1:79">
      <c r="A2187" s="4" t="s">
        <v>29</v>
      </c>
      <c r="B2187" s="4" t="s">
        <v>223</v>
      </c>
      <c r="C2187" s="4">
        <v>2005</v>
      </c>
      <c r="D2187" s="4" t="s">
        <v>388</v>
      </c>
      <c r="I2187" s="13">
        <v>53.665999999999997</v>
      </c>
      <c r="J2187" s="13">
        <v>10.11</v>
      </c>
      <c r="K2187" s="13">
        <v>3</v>
      </c>
      <c r="N2187" s="13">
        <v>508</v>
      </c>
      <c r="O2187" s="13">
        <v>26.6</v>
      </c>
      <c r="P2187" s="13">
        <v>81.5</v>
      </c>
      <c r="Q2187" s="13">
        <v>262</v>
      </c>
      <c r="S2187" s="13">
        <v>25.4</v>
      </c>
      <c r="T2187" s="13">
        <v>30.2</v>
      </c>
      <c r="U2187" s="13">
        <v>61</v>
      </c>
      <c r="V2187" s="13">
        <v>140.3536</v>
      </c>
      <c r="Y2187" s="13">
        <v>39.856999999999999</v>
      </c>
      <c r="AD2187" s="13">
        <v>18.15766</v>
      </c>
      <c r="AF2187" s="13">
        <v>38.6</v>
      </c>
      <c r="AH2187" s="13">
        <v>94.405995136645203</v>
      </c>
      <c r="AI2187" s="13">
        <v>6.9</v>
      </c>
      <c r="AK2187" s="13">
        <v>40.819850750129099</v>
      </c>
      <c r="AL2187" s="13">
        <v>6.1644254038277699</v>
      </c>
      <c r="AO2187" s="13">
        <v>15.135821342468301</v>
      </c>
      <c r="AP2187" s="13">
        <v>1.02</v>
      </c>
      <c r="AT2187" s="13">
        <v>2.2999999523162802</v>
      </c>
      <c r="AW2187" s="13">
        <v>0.56772180223740298</v>
      </c>
      <c r="AZ2187" s="13">
        <v>3.0648877084041839E-3</v>
      </c>
      <c r="BA2187" s="13">
        <v>0.17552000284194899</v>
      </c>
      <c r="BH2187" s="13">
        <v>23.294</v>
      </c>
      <c r="BI2187" s="13">
        <v>62.130042581544558</v>
      </c>
      <c r="BK2187" s="13">
        <v>0.18378419176729716</v>
      </c>
      <c r="BN2187" s="13">
        <v>4.37</v>
      </c>
      <c r="BO2187" s="13">
        <v>15.873564600000002</v>
      </c>
      <c r="BQ2187" s="13">
        <v>55.097029999999997</v>
      </c>
      <c r="BS2187" s="13">
        <v>10.043130245620755</v>
      </c>
    </row>
    <row r="2188" spans="1:79">
      <c r="A2188" s="4" t="s">
        <v>29</v>
      </c>
      <c r="B2188" s="4" t="s">
        <v>223</v>
      </c>
      <c r="C2188" s="4">
        <v>2006</v>
      </c>
      <c r="D2188" s="4" t="s">
        <v>388</v>
      </c>
      <c r="I2188" s="13">
        <v>53.447000000000003</v>
      </c>
      <c r="J2188" s="13">
        <v>10.124000000000001</v>
      </c>
      <c r="K2188" s="13">
        <v>3.1</v>
      </c>
      <c r="N2188" s="13">
        <v>495</v>
      </c>
      <c r="O2188" s="13">
        <v>25.8</v>
      </c>
      <c r="P2188" s="13">
        <v>77.3</v>
      </c>
      <c r="Q2188" s="13">
        <v>257</v>
      </c>
      <c r="U2188" s="13">
        <v>61.5</v>
      </c>
      <c r="V2188" s="13">
        <v>137.31379999999999</v>
      </c>
      <c r="Y2188" s="13">
        <v>40.360999999999997</v>
      </c>
      <c r="Z2188" s="13">
        <v>3.9797512982210823</v>
      </c>
      <c r="AD2188" s="13">
        <v>19.982199999999999</v>
      </c>
      <c r="AF2188" s="13">
        <v>41.2</v>
      </c>
      <c r="AH2188" s="13">
        <v>94.78201334977966</v>
      </c>
      <c r="AI2188" s="13">
        <v>6.9</v>
      </c>
      <c r="AK2188" s="13">
        <v>41.777118646209402</v>
      </c>
      <c r="AL2188" s="13">
        <v>6.50624646247564</v>
      </c>
      <c r="AO2188" s="13">
        <v>15.4495029449463</v>
      </c>
      <c r="AP2188" s="13">
        <v>1.03</v>
      </c>
      <c r="AT2188" s="13">
        <v>2.6070001125335698</v>
      </c>
      <c r="AW2188" s="13">
        <v>0.60755223886037801</v>
      </c>
      <c r="AZ2188" s="13">
        <v>3.3050378310307883E-3</v>
      </c>
      <c r="BA2188" s="13">
        <v>0.16370999813079801</v>
      </c>
      <c r="BH2188" s="13">
        <v>23.276</v>
      </c>
      <c r="BI2188" s="13">
        <v>62.748932728049802</v>
      </c>
      <c r="BJ2188" s="13">
        <v>37.332832901691958</v>
      </c>
      <c r="BK2188" s="13">
        <v>0.17054842653716568</v>
      </c>
      <c r="BN2188" s="13">
        <v>4.71</v>
      </c>
      <c r="BO2188" s="13">
        <v>16.034997300000001</v>
      </c>
      <c r="BQ2188" s="13">
        <v>55.097029999999997</v>
      </c>
      <c r="BU2188" s="13">
        <v>62.769067519673797</v>
      </c>
    </row>
    <row r="2189" spans="1:79">
      <c r="A2189" s="4" t="s">
        <v>29</v>
      </c>
      <c r="B2189" s="4" t="s">
        <v>223</v>
      </c>
      <c r="C2189" s="4">
        <v>2007</v>
      </c>
      <c r="D2189" s="4" t="s">
        <v>388</v>
      </c>
      <c r="I2189" s="13">
        <v>53.226999999999997</v>
      </c>
      <c r="J2189" s="13">
        <v>10.125999999999999</v>
      </c>
      <c r="K2189" s="13">
        <v>3.3</v>
      </c>
      <c r="N2189" s="13">
        <v>482</v>
      </c>
      <c r="O2189" s="13">
        <v>25</v>
      </c>
      <c r="P2189" s="13">
        <v>73.3</v>
      </c>
      <c r="Q2189" s="13">
        <v>252</v>
      </c>
      <c r="U2189" s="13">
        <v>61.9</v>
      </c>
      <c r="V2189" s="13">
        <v>134.274</v>
      </c>
      <c r="Y2189" s="13">
        <v>40.554000000000002</v>
      </c>
      <c r="AD2189" s="13">
        <v>22.190180000000002</v>
      </c>
      <c r="AF2189" s="13">
        <v>43.9</v>
      </c>
      <c r="AH2189" s="13">
        <v>95.09609892224735</v>
      </c>
      <c r="AI2189" s="13">
        <v>7.9</v>
      </c>
      <c r="AK2189" s="13">
        <v>42.740771607341799</v>
      </c>
      <c r="AL2189" s="13">
        <v>6.8507383590961899</v>
      </c>
      <c r="AO2189" s="13">
        <v>15.781151771545399</v>
      </c>
      <c r="AP2189" s="13">
        <v>1.02</v>
      </c>
      <c r="AT2189" s="13">
        <v>2.9159998893737802</v>
      </c>
      <c r="AW2189" s="13">
        <v>0.65</v>
      </c>
      <c r="AZ2189" s="13">
        <v>5.3618687666667541E-3</v>
      </c>
      <c r="BA2189" s="13">
        <v>0.14036999642848999</v>
      </c>
      <c r="BH2189" s="13">
        <v>23.215</v>
      </c>
      <c r="BI2189" s="13">
        <v>63.367822874554797</v>
      </c>
      <c r="BK2189" s="13">
        <v>0.17135338764875518</v>
      </c>
      <c r="BN2189" s="13">
        <v>5.3</v>
      </c>
      <c r="BO2189" s="13">
        <v>14.926759200000001</v>
      </c>
      <c r="BQ2189" s="13">
        <v>55.295340000000003</v>
      </c>
      <c r="BR2189" s="13">
        <v>0.82891999999999999</v>
      </c>
    </row>
    <row r="2190" spans="1:79">
      <c r="A2190" s="4" t="s">
        <v>29</v>
      </c>
      <c r="B2190" s="4" t="s">
        <v>223</v>
      </c>
      <c r="C2190" s="4">
        <v>2008</v>
      </c>
      <c r="D2190" s="4" t="s">
        <v>388</v>
      </c>
      <c r="H2190" s="13">
        <v>32.200000000000003</v>
      </c>
      <c r="I2190" s="13">
        <v>53.015000000000001</v>
      </c>
      <c r="J2190" s="13">
        <v>10.124000000000001</v>
      </c>
      <c r="K2190" s="13">
        <v>3.5</v>
      </c>
      <c r="L2190" s="13">
        <v>2.8115999999999999</v>
      </c>
      <c r="M2190" s="13">
        <v>2.1356581964080998</v>
      </c>
      <c r="N2190" s="13">
        <v>468</v>
      </c>
      <c r="O2190" s="13">
        <v>24.3</v>
      </c>
      <c r="P2190" s="13">
        <v>69.400000000000006</v>
      </c>
      <c r="Q2190" s="13">
        <v>248</v>
      </c>
      <c r="R2190" s="13">
        <v>0.09</v>
      </c>
      <c r="U2190" s="13">
        <v>62.4</v>
      </c>
      <c r="V2190" s="13">
        <v>131.4256</v>
      </c>
      <c r="X2190" s="13">
        <v>70</v>
      </c>
      <c r="Y2190" s="13">
        <v>40.406999999999996</v>
      </c>
      <c r="Z2190" s="13">
        <v>4.6400789227441601</v>
      </c>
      <c r="AD2190" s="13">
        <v>24.828759999999999</v>
      </c>
      <c r="AF2190" s="13">
        <v>46.6</v>
      </c>
      <c r="AH2190" s="13">
        <v>95.351363030960954</v>
      </c>
      <c r="AI2190" s="13">
        <v>7.9</v>
      </c>
      <c r="AK2190" s="13">
        <v>43.711796792091803</v>
      </c>
      <c r="AL2190" s="13">
        <v>7.1981131224583503</v>
      </c>
      <c r="AO2190" s="13">
        <v>16.135322570800799</v>
      </c>
      <c r="AP2190" s="13">
        <v>0.99000000000000199</v>
      </c>
      <c r="AT2190" s="13">
        <v>3.2279999256134002</v>
      </c>
      <c r="AW2190" s="13">
        <v>1.65</v>
      </c>
      <c r="AZ2190" s="13">
        <v>4.0757195682897818E-3</v>
      </c>
      <c r="BA2190" s="13">
        <v>0.13403999805450401</v>
      </c>
      <c r="BH2190" s="13">
        <v>23.1</v>
      </c>
      <c r="BI2190" s="13">
        <v>63.986713021060041</v>
      </c>
      <c r="BJ2190" s="13">
        <v>38.663524153994565</v>
      </c>
      <c r="BK2190" s="13">
        <v>0.17803143144922237</v>
      </c>
      <c r="BL2190" s="13">
        <v>9.0166500000000003</v>
      </c>
      <c r="BN2190" s="13">
        <v>4.53</v>
      </c>
      <c r="BO2190" s="13">
        <v>12.8051583</v>
      </c>
      <c r="BP2190" s="13">
        <v>20.745139999999999</v>
      </c>
      <c r="BQ2190" s="13">
        <v>55.295340000000003</v>
      </c>
      <c r="BR2190" s="13">
        <v>0.82582999999999995</v>
      </c>
      <c r="BU2190" s="13">
        <v>56.520950404682523</v>
      </c>
      <c r="BY2190" s="13">
        <v>4.52828476</v>
      </c>
    </row>
    <row r="2191" spans="1:79">
      <c r="A2191" s="4" t="s">
        <v>29</v>
      </c>
      <c r="B2191" s="4" t="s">
        <v>223</v>
      </c>
      <c r="C2191" s="4">
        <v>2009</v>
      </c>
      <c r="D2191" s="4" t="s">
        <v>388</v>
      </c>
      <c r="H2191" s="13">
        <v>31.9</v>
      </c>
      <c r="I2191" s="13">
        <v>52.814</v>
      </c>
      <c r="J2191" s="13">
        <v>10.122999999999999</v>
      </c>
      <c r="K2191" s="13">
        <v>3.7</v>
      </c>
      <c r="L2191" s="13">
        <v>3.1837</v>
      </c>
      <c r="M2191" s="13">
        <v>2.1324608601339201</v>
      </c>
      <c r="N2191" s="13">
        <v>453</v>
      </c>
      <c r="O2191" s="13">
        <v>23.4</v>
      </c>
      <c r="P2191" s="13">
        <v>65.5</v>
      </c>
      <c r="Q2191" s="13">
        <v>244</v>
      </c>
      <c r="R2191" s="13">
        <v>0.09</v>
      </c>
      <c r="U2191" s="13">
        <v>62.9</v>
      </c>
      <c r="V2191" s="13">
        <v>128.5772</v>
      </c>
      <c r="W2191" s="13">
        <v>43.9</v>
      </c>
      <c r="X2191" s="13">
        <v>63</v>
      </c>
      <c r="Y2191" s="13">
        <v>39.726999999999997</v>
      </c>
      <c r="AD2191" s="13">
        <v>26.912769999999998</v>
      </c>
      <c r="AF2191" s="13">
        <v>49.3</v>
      </c>
      <c r="AH2191" s="13">
        <v>95.552930973462907</v>
      </c>
      <c r="AK2191" s="13">
        <v>44.686509947308899</v>
      </c>
      <c r="AL2191" s="13">
        <v>7.54769667159841</v>
      </c>
      <c r="AO2191" s="13">
        <v>17.399999999999999</v>
      </c>
      <c r="AP2191" s="13">
        <v>0.97000000000000397</v>
      </c>
      <c r="AT2191" s="13">
        <v>3.5250000953674299</v>
      </c>
      <c r="AW2191" s="13">
        <v>1.63</v>
      </c>
      <c r="AZ2191" s="13">
        <v>4.190747869099511E-3</v>
      </c>
      <c r="BA2191" s="13">
        <v>0.14683000743389099</v>
      </c>
      <c r="BH2191" s="13">
        <v>22.919</v>
      </c>
      <c r="BI2191" s="13">
        <v>64.60560316756505</v>
      </c>
      <c r="BK2191" s="13">
        <v>0.16335165707858881</v>
      </c>
      <c r="BL2191" s="13">
        <v>10.512840000000001</v>
      </c>
      <c r="BN2191" s="13">
        <v>3.5703570357035699</v>
      </c>
      <c r="BO2191" s="13">
        <v>12.784561999999999</v>
      </c>
      <c r="BP2191" s="13">
        <v>21.030550000000002</v>
      </c>
      <c r="BQ2191" s="13">
        <v>55.30715</v>
      </c>
      <c r="BR2191" s="13">
        <v>0.82252000000000003</v>
      </c>
      <c r="BY2191" s="13">
        <v>4.6307052999999998</v>
      </c>
    </row>
    <row r="2192" spans="1:79">
      <c r="A2192" s="4" t="s">
        <v>29</v>
      </c>
      <c r="B2192" s="4" t="s">
        <v>223</v>
      </c>
      <c r="C2192" s="4">
        <v>2010</v>
      </c>
      <c r="D2192" s="4" t="s">
        <v>388</v>
      </c>
      <c r="E2192" s="13">
        <v>77.099999999999994</v>
      </c>
      <c r="F2192" s="13">
        <v>92.34</v>
      </c>
      <c r="H2192" s="13">
        <v>31.8</v>
      </c>
      <c r="I2192" s="13">
        <v>52.584000000000003</v>
      </c>
      <c r="J2192" s="13">
        <v>10.116</v>
      </c>
      <c r="K2192" s="13">
        <v>3.9</v>
      </c>
      <c r="L2192" s="13">
        <v>3.2718000000000003</v>
      </c>
      <c r="M2192" s="13">
        <v>2.1283717275030498</v>
      </c>
      <c r="N2192" s="13">
        <v>436</v>
      </c>
      <c r="O2192" s="13">
        <v>22.6</v>
      </c>
      <c r="P2192" s="13">
        <v>61.8</v>
      </c>
      <c r="Q2192" s="13">
        <v>241</v>
      </c>
      <c r="R2192" s="13">
        <v>0.1</v>
      </c>
      <c r="S2192" s="13">
        <v>24.5</v>
      </c>
      <c r="T2192" s="13">
        <v>31.5</v>
      </c>
      <c r="U2192" s="13">
        <v>63.5</v>
      </c>
      <c r="V2192" s="13">
        <v>125.72880000000001</v>
      </c>
      <c r="X2192" s="13">
        <v>66</v>
      </c>
      <c r="Y2192" s="13">
        <v>39.222999999999999</v>
      </c>
      <c r="AD2192" s="13">
        <v>28.7913</v>
      </c>
      <c r="AF2192" s="13">
        <v>50.8</v>
      </c>
      <c r="AG2192" s="13">
        <v>108.19672131147541</v>
      </c>
      <c r="AH2192" s="13">
        <v>95.707766828273193</v>
      </c>
      <c r="AI2192" s="13">
        <v>12.5</v>
      </c>
      <c r="AK2192" s="13">
        <v>45.665862296262098</v>
      </c>
      <c r="AL2192" s="13">
        <v>7.8996773801634799</v>
      </c>
      <c r="AO2192" s="13">
        <v>16.903739929199201</v>
      </c>
      <c r="AP2192" s="13">
        <v>0.96000000000000496</v>
      </c>
      <c r="AT2192" s="13">
        <v>3.8399999141693102</v>
      </c>
      <c r="AW2192" s="13">
        <v>1.7</v>
      </c>
      <c r="AX2192" s="13">
        <v>4.5897149999999998E-2</v>
      </c>
      <c r="AY2192" s="13">
        <v>2.6339290000000002</v>
      </c>
      <c r="AZ2192" s="13">
        <v>3.8389458216951497E-3</v>
      </c>
      <c r="BA2192" s="13">
        <v>0.113240003585815</v>
      </c>
      <c r="BH2192" s="13">
        <v>22.661999999999999</v>
      </c>
      <c r="BI2192" s="13">
        <v>65.22449331407006</v>
      </c>
      <c r="BK2192" s="13">
        <v>0.17681844055590962</v>
      </c>
      <c r="BL2192" s="13">
        <v>10.79951</v>
      </c>
      <c r="BN2192" s="13">
        <v>3.05</v>
      </c>
      <c r="BO2192" s="13">
        <v>12.144618100000001</v>
      </c>
      <c r="BP2192" s="13">
        <v>21.744039999999998</v>
      </c>
      <c r="BQ2192" s="13">
        <v>55.30715</v>
      </c>
      <c r="BR2192" s="13">
        <v>0.81937000000000004</v>
      </c>
      <c r="BS2192" s="13">
        <v>9.1772435233863661</v>
      </c>
      <c r="BT2192" s="13">
        <v>0.51119585943884505</v>
      </c>
    </row>
    <row r="2193" spans="1:79">
      <c r="A2193" s="4" t="s">
        <v>29</v>
      </c>
      <c r="B2193" s="4" t="s">
        <v>223</v>
      </c>
      <c r="C2193" s="4">
        <v>2011</v>
      </c>
      <c r="D2193" s="4" t="s">
        <v>388</v>
      </c>
      <c r="E2193" s="13">
        <v>76.540000000000006</v>
      </c>
      <c r="F2193" s="13">
        <v>92.23</v>
      </c>
      <c r="H2193" s="13">
        <v>32</v>
      </c>
      <c r="I2193" s="13">
        <v>52.27</v>
      </c>
      <c r="J2193" s="13">
        <v>10.08</v>
      </c>
      <c r="K2193" s="13">
        <v>4.0999999999999996</v>
      </c>
      <c r="L2193" s="13">
        <v>3.3374999999999999</v>
      </c>
      <c r="M2193" s="13">
        <v>2.1213609386099601</v>
      </c>
      <c r="N2193" s="13">
        <v>420</v>
      </c>
      <c r="O2193" s="13">
        <v>21.8</v>
      </c>
      <c r="P2193" s="13">
        <v>58.3</v>
      </c>
      <c r="Q2193" s="13">
        <v>238</v>
      </c>
      <c r="R2193" s="13">
        <v>0.11</v>
      </c>
      <c r="U2193" s="13">
        <v>64</v>
      </c>
      <c r="V2193" s="13">
        <v>122.88039999999999</v>
      </c>
      <c r="X2193" s="13">
        <v>62</v>
      </c>
      <c r="Y2193" s="13">
        <v>39.168999999999997</v>
      </c>
      <c r="Z2193" s="13">
        <v>4.3814152226430165</v>
      </c>
      <c r="AD2193" s="13">
        <v>31.479140000000001</v>
      </c>
      <c r="AF2193" s="13">
        <v>52.1</v>
      </c>
      <c r="AG2193" s="13">
        <v>109.8360655737705</v>
      </c>
      <c r="AH2193" s="13">
        <v>95.826533197428873</v>
      </c>
      <c r="AI2193" s="13">
        <v>12.5</v>
      </c>
      <c r="AK2193" s="13">
        <v>46.649402611982197</v>
      </c>
      <c r="AL2193" s="13">
        <v>8.2539771130199995</v>
      </c>
      <c r="AO2193" s="13">
        <v>14.3</v>
      </c>
      <c r="AP2193" s="13">
        <v>0.93999999999999595</v>
      </c>
      <c r="AS2193" s="13">
        <v>5.5232229232788104</v>
      </c>
      <c r="AT2193" s="13">
        <v>2.2469999790191699</v>
      </c>
      <c r="AW2193" s="13">
        <v>1.9</v>
      </c>
      <c r="AX2193" s="13">
        <v>5.0588787000000003E-2</v>
      </c>
      <c r="AZ2193" s="13">
        <v>4.5070010051991936E-3</v>
      </c>
      <c r="BA2193" s="13">
        <v>0.105879999697208</v>
      </c>
      <c r="BH2193" s="13">
        <v>23.363</v>
      </c>
      <c r="BI2193" s="13">
        <v>65.843383460575296</v>
      </c>
      <c r="BJ2193" s="13">
        <v>50.486035172412699</v>
      </c>
      <c r="BK2193" s="13">
        <v>0.20511453554273881</v>
      </c>
      <c r="BL2193" s="13">
        <v>14.280329999999999</v>
      </c>
      <c r="BN2193" s="13">
        <v>2.3902390239023901</v>
      </c>
      <c r="BO2193" s="13">
        <v>8.3450527999999995</v>
      </c>
      <c r="BP2193" s="13">
        <v>22.043230000000001</v>
      </c>
      <c r="BQ2193" s="13">
        <v>55.30715</v>
      </c>
      <c r="BR2193" s="13">
        <v>0.81616</v>
      </c>
      <c r="BT2193" s="13">
        <v>0.5106039401442567</v>
      </c>
      <c r="BU2193" s="13">
        <v>53.124343966356712</v>
      </c>
      <c r="BY2193" s="13">
        <v>4.5371085999999998</v>
      </c>
    </row>
    <row r="2194" spans="1:79">
      <c r="A2194" s="4" t="s">
        <v>29</v>
      </c>
      <c r="B2194" s="4" t="s">
        <v>223</v>
      </c>
      <c r="C2194" s="4">
        <v>2012</v>
      </c>
      <c r="D2194" s="4" t="s">
        <v>388</v>
      </c>
      <c r="E2194" s="13">
        <v>75.98</v>
      </c>
      <c r="F2194" s="13">
        <v>92.12</v>
      </c>
      <c r="H2194" s="13">
        <v>33.299999999999997</v>
      </c>
      <c r="I2194" s="13">
        <v>51.877000000000002</v>
      </c>
      <c r="J2194" s="13">
        <v>10.015000000000001</v>
      </c>
      <c r="K2194" s="13">
        <v>4.3</v>
      </c>
      <c r="L2194" s="13">
        <v>3.3629000000000002</v>
      </c>
      <c r="M2194" s="13">
        <v>2.1205940363771698</v>
      </c>
      <c r="N2194" s="13">
        <v>402</v>
      </c>
      <c r="O2194" s="13">
        <v>21.1</v>
      </c>
      <c r="P2194" s="13">
        <v>55</v>
      </c>
      <c r="Q2194" s="13">
        <v>236</v>
      </c>
      <c r="R2194" s="13">
        <v>0.13</v>
      </c>
      <c r="U2194" s="13">
        <v>64.5</v>
      </c>
      <c r="V2194" s="13">
        <v>120.032</v>
      </c>
      <c r="X2194" s="13">
        <v>61</v>
      </c>
      <c r="Y2194" s="13">
        <v>39.308999999999997</v>
      </c>
      <c r="Z2194" s="13">
        <v>3.5506096820612361</v>
      </c>
      <c r="AD2194" s="13">
        <v>33.464320000000001</v>
      </c>
      <c r="AF2194" s="13">
        <v>53.5</v>
      </c>
      <c r="AG2194" s="13">
        <v>109.8360655737705</v>
      </c>
      <c r="AH2194" s="13">
        <v>95.979108865339597</v>
      </c>
      <c r="AI2194" s="13">
        <v>17.5</v>
      </c>
      <c r="AK2194" s="13">
        <v>47.636669400273398</v>
      </c>
      <c r="AL2194" s="13">
        <v>8.61051097642809</v>
      </c>
      <c r="AO2194" s="13">
        <v>17.732236862182599</v>
      </c>
      <c r="AP2194" s="13">
        <v>0.96000000000000496</v>
      </c>
      <c r="AT2194" s="13">
        <v>0.60000002384185802</v>
      </c>
      <c r="AW2194" s="13">
        <v>2.2999999999999998</v>
      </c>
      <c r="AX2194" s="13">
        <v>0.32396913799999999</v>
      </c>
      <c r="AY2194" s="13">
        <v>2.4</v>
      </c>
      <c r="AZ2194" s="13">
        <v>4.1706618728518238E-3</v>
      </c>
      <c r="BH2194" s="13">
        <v>22.716000000000001</v>
      </c>
      <c r="BI2194" s="13">
        <v>66.462273607080306</v>
      </c>
      <c r="BJ2194" s="13">
        <v>35.283504146285679</v>
      </c>
      <c r="BK2194" s="13">
        <v>0.23090788909780485</v>
      </c>
      <c r="BL2194" s="13">
        <v>14.59132</v>
      </c>
      <c r="BM2194" s="13">
        <v>61.64</v>
      </c>
      <c r="BN2194" s="13">
        <v>2.93</v>
      </c>
      <c r="BO2194" s="13">
        <v>12.5221575</v>
      </c>
      <c r="BP2194" s="13">
        <v>22.10172</v>
      </c>
      <c r="BQ2194" s="13">
        <v>55.30715</v>
      </c>
      <c r="BR2194" s="13">
        <v>0.81301000000000001</v>
      </c>
      <c r="BT2194" s="13">
        <v>0.54537859007832901</v>
      </c>
      <c r="BU2194" s="13">
        <v>39.773763755785716</v>
      </c>
      <c r="BV2194" s="13">
        <v>32</v>
      </c>
      <c r="BY2194" s="13">
        <v>4.0346015700000004</v>
      </c>
    </row>
    <row r="2195" spans="1:79">
      <c r="A2195" s="4" t="s">
        <v>29</v>
      </c>
      <c r="B2195" s="4" t="s">
        <v>223</v>
      </c>
      <c r="C2195" s="4">
        <v>2013</v>
      </c>
      <c r="D2195" s="4" t="s">
        <v>388</v>
      </c>
      <c r="E2195" s="13">
        <v>76.62</v>
      </c>
      <c r="F2195" s="13">
        <v>92.39</v>
      </c>
      <c r="H2195" s="13">
        <v>35.5</v>
      </c>
      <c r="I2195" s="13">
        <v>51.463999999999999</v>
      </c>
      <c r="J2195" s="13">
        <v>9.9459999999999997</v>
      </c>
      <c r="K2195" s="13">
        <v>4.5</v>
      </c>
      <c r="L2195" s="13">
        <v>3.4659</v>
      </c>
      <c r="M2195" s="13">
        <v>2.1189655821394102</v>
      </c>
      <c r="N2195" s="13">
        <v>384</v>
      </c>
      <c r="O2195" s="13">
        <v>20.5</v>
      </c>
      <c r="P2195" s="13">
        <v>52.3</v>
      </c>
      <c r="Q2195" s="13">
        <v>233</v>
      </c>
      <c r="R2195" s="13">
        <v>0.15</v>
      </c>
      <c r="U2195" s="13">
        <v>64.900000000000006</v>
      </c>
      <c r="V2195" s="13">
        <v>117.9436</v>
      </c>
      <c r="W2195" s="13">
        <v>44.3</v>
      </c>
      <c r="X2195" s="13">
        <v>63</v>
      </c>
      <c r="Y2195" s="13">
        <v>39.573999999999998</v>
      </c>
      <c r="Z2195" s="13">
        <v>3.8156070278616121</v>
      </c>
      <c r="AD2195" s="13">
        <v>37.701169999999998</v>
      </c>
      <c r="AF2195" s="13">
        <v>54.8</v>
      </c>
      <c r="AG2195" s="13">
        <v>109.8360655737705</v>
      </c>
      <c r="AH2195" s="13">
        <v>95.141642093455431</v>
      </c>
      <c r="AI2195" s="13">
        <v>17.5</v>
      </c>
      <c r="AK2195" s="13">
        <v>48.628149823400399</v>
      </c>
      <c r="AL2195" s="13">
        <v>8.9693807606434994</v>
      </c>
      <c r="AO2195" s="13">
        <v>12.9</v>
      </c>
      <c r="AP2195" s="13">
        <v>0.93999999999999595</v>
      </c>
      <c r="AT2195" s="13">
        <v>0.89300000667571999</v>
      </c>
      <c r="AW2195" s="13">
        <v>3</v>
      </c>
      <c r="AX2195" s="13">
        <v>3.0658922689999999</v>
      </c>
      <c r="AZ2195" s="13">
        <v>5.1391163141421602E-3</v>
      </c>
      <c r="BH2195" s="13">
        <v>23.908999999999999</v>
      </c>
      <c r="BI2195" s="13">
        <v>67.081163753585315</v>
      </c>
      <c r="BJ2195" s="13">
        <v>35.738226852738293</v>
      </c>
      <c r="BK2195" s="13">
        <v>0.26043996236076372</v>
      </c>
      <c r="BL2195" s="13">
        <v>14.59132</v>
      </c>
      <c r="BM2195" s="13">
        <v>61.44</v>
      </c>
      <c r="BN2195" s="13">
        <v>6.26</v>
      </c>
      <c r="BO2195" s="13">
        <v>16.252869100000002</v>
      </c>
      <c r="BP2195" s="13">
        <v>22.10172</v>
      </c>
      <c r="BQ2195" s="13">
        <v>55.30715</v>
      </c>
      <c r="BR2195" s="13">
        <v>0.81005000000000005</v>
      </c>
      <c r="BT2195" s="13">
        <v>0.54413249848515455</v>
      </c>
      <c r="BU2195" s="13">
        <v>42.384958057624722</v>
      </c>
      <c r="BV2195" s="13">
        <v>28</v>
      </c>
      <c r="BW2195" s="13">
        <v>29.38</v>
      </c>
      <c r="BY2195" s="13">
        <v>3.6107033799999999</v>
      </c>
    </row>
    <row r="2196" spans="1:79">
      <c r="A2196" s="4" t="s">
        <v>29</v>
      </c>
      <c r="B2196" s="4" t="s">
        <v>223</v>
      </c>
      <c r="C2196" s="4">
        <v>2014</v>
      </c>
      <c r="D2196" s="4" t="s">
        <v>388</v>
      </c>
      <c r="E2196" s="13">
        <v>77.849999999999994</v>
      </c>
      <c r="F2196" s="13">
        <v>92.92</v>
      </c>
      <c r="H2196" s="13">
        <v>38.4</v>
      </c>
      <c r="I2196" s="13">
        <v>51.036999999999999</v>
      </c>
      <c r="J2196" s="13">
        <v>9.8729999999999993</v>
      </c>
      <c r="K2196" s="13">
        <v>4.8</v>
      </c>
      <c r="L2196" s="13">
        <v>3.6364999999999998</v>
      </c>
      <c r="N2196" s="13">
        <v>369</v>
      </c>
      <c r="O2196" s="13">
        <v>19.899999999999999</v>
      </c>
      <c r="P2196" s="13">
        <v>49.9</v>
      </c>
      <c r="Q2196" s="13">
        <v>235</v>
      </c>
      <c r="R2196" s="13">
        <v>0.16</v>
      </c>
      <c r="U2196" s="13">
        <v>65.3</v>
      </c>
      <c r="V2196" s="13">
        <v>115.8552</v>
      </c>
      <c r="X2196" s="13">
        <v>64</v>
      </c>
      <c r="Y2196" s="13">
        <v>39.984999999999999</v>
      </c>
      <c r="Z2196" s="13">
        <v>3.6756268937780736</v>
      </c>
      <c r="AD2196" s="13">
        <v>36.958739999999999</v>
      </c>
      <c r="AF2196" s="13">
        <v>56.3</v>
      </c>
      <c r="AG2196" s="13">
        <v>109.8360655737705</v>
      </c>
      <c r="AH2196" s="13">
        <v>94.221330977685753</v>
      </c>
      <c r="AI2196" s="13">
        <v>20.5</v>
      </c>
      <c r="AK2196" s="13">
        <v>49.622895224902202</v>
      </c>
      <c r="AL2196" s="13">
        <v>9.3303997816706499</v>
      </c>
      <c r="AO2196" s="13">
        <v>18.5967807769775</v>
      </c>
      <c r="AP2196" s="13">
        <v>0.91999999999999904</v>
      </c>
      <c r="AS2196" s="13">
        <v>8.5513391494750994</v>
      </c>
      <c r="AT2196" s="13">
        <v>1.1859999895095801</v>
      </c>
      <c r="AW2196" s="13">
        <v>3.7</v>
      </c>
      <c r="AX2196" s="13">
        <v>6.0892840939999999</v>
      </c>
      <c r="AY2196" s="13">
        <v>2.1477270000000002</v>
      </c>
      <c r="AZ2196" s="13">
        <v>5.1717265440263784E-3</v>
      </c>
      <c r="BA2196" s="13">
        <v>1.54999997466803E-2</v>
      </c>
      <c r="BH2196" s="13">
        <v>23.518000000000001</v>
      </c>
      <c r="BI2196" s="13">
        <v>67.700053900090552</v>
      </c>
      <c r="BJ2196" s="13">
        <v>40.376530656571916</v>
      </c>
      <c r="BK2196" s="13">
        <v>0.2492602629415992</v>
      </c>
      <c r="BL2196" s="13">
        <v>14.59132</v>
      </c>
      <c r="BM2196" s="13">
        <v>59.44</v>
      </c>
      <c r="BN2196" s="13">
        <v>14.16</v>
      </c>
      <c r="BO2196" s="13">
        <v>13.564156900000002</v>
      </c>
      <c r="BP2196" s="13">
        <v>22.10172</v>
      </c>
      <c r="BQ2196" s="13">
        <v>55.30715</v>
      </c>
      <c r="BR2196" s="13">
        <v>0.80591000000000002</v>
      </c>
      <c r="BT2196" s="13">
        <v>0.52847246106225132</v>
      </c>
      <c r="BU2196" s="13">
        <v>42.485553373754591</v>
      </c>
      <c r="BV2196" s="13">
        <v>28</v>
      </c>
      <c r="BW2196" s="13">
        <v>27.43</v>
      </c>
      <c r="BY2196" s="13">
        <v>4.84489226</v>
      </c>
    </row>
    <row r="2197" spans="1:79">
      <c r="A2197" s="4" t="s">
        <v>29</v>
      </c>
      <c r="B2197" s="4" t="s">
        <v>223</v>
      </c>
      <c r="C2197" s="4">
        <v>2015</v>
      </c>
      <c r="D2197" s="4" t="s">
        <v>388</v>
      </c>
      <c r="E2197" s="13">
        <v>78.849999999999994</v>
      </c>
      <c r="F2197" s="13">
        <v>93.32</v>
      </c>
      <c r="H2197" s="13">
        <v>41.1</v>
      </c>
      <c r="I2197" s="13">
        <v>50.570999999999998</v>
      </c>
      <c r="J2197" s="13">
        <v>9.7859999999999996</v>
      </c>
      <c r="K2197" s="13">
        <v>5.0999999999999996</v>
      </c>
      <c r="L2197" s="13">
        <v>3.7726999999999999</v>
      </c>
      <c r="N2197" s="13">
        <v>353</v>
      </c>
      <c r="O2197" s="13">
        <v>19.399999999999999</v>
      </c>
      <c r="P2197" s="13">
        <v>47.8</v>
      </c>
      <c r="Q2197" s="13">
        <v>236</v>
      </c>
      <c r="R2197" s="13">
        <v>0.18</v>
      </c>
      <c r="S2197" s="13">
        <v>23.1</v>
      </c>
      <c r="T2197" s="13">
        <v>31.4</v>
      </c>
      <c r="U2197" s="13">
        <v>65.7</v>
      </c>
      <c r="V2197" s="13">
        <v>113.7668</v>
      </c>
      <c r="X2197" s="13">
        <v>58</v>
      </c>
      <c r="Y2197" s="13">
        <v>40.448</v>
      </c>
      <c r="Z2197" s="13">
        <v>3.5925139444351499</v>
      </c>
      <c r="AD2197" s="13">
        <v>37.658549999999998</v>
      </c>
      <c r="AF2197" s="13">
        <v>57.6</v>
      </c>
      <c r="AG2197" s="13">
        <v>109.8360655737705</v>
      </c>
      <c r="AH2197" s="13">
        <v>93.190131367409307</v>
      </c>
      <c r="AI2197" s="13">
        <v>20.5</v>
      </c>
      <c r="AK2197" s="13">
        <v>50.621390200236497</v>
      </c>
      <c r="AL2197" s="13">
        <v>9.6936681401137896</v>
      </c>
      <c r="AO2197" s="13">
        <v>19.035060882568398</v>
      </c>
      <c r="AP2197" s="13">
        <v>0.90000000000000102</v>
      </c>
      <c r="AT2197" s="13">
        <v>1.79999995231628</v>
      </c>
      <c r="AW2197" s="13">
        <v>4.1739721900070004</v>
      </c>
      <c r="AX2197" s="13">
        <v>9.7603054010000001</v>
      </c>
      <c r="AZ2197" s="13">
        <v>4.9682084178286389E-3</v>
      </c>
      <c r="BH2197" s="13">
        <v>22.95</v>
      </c>
      <c r="BI2197" s="13">
        <v>68.318944046595561</v>
      </c>
      <c r="BJ2197" s="13">
        <v>30.882865513052799</v>
      </c>
      <c r="BK2197" s="13">
        <v>0.25171155605277989</v>
      </c>
      <c r="BL2197" s="13">
        <v>14.59132</v>
      </c>
      <c r="BM2197" s="13">
        <v>60.67</v>
      </c>
      <c r="BP2197" s="13">
        <v>22.10689</v>
      </c>
      <c r="BQ2197" s="13">
        <v>55.34601</v>
      </c>
      <c r="BR2197" s="13">
        <v>0.80118</v>
      </c>
      <c r="BS2197" s="13">
        <v>7.6867646272061076</v>
      </c>
      <c r="BT2197" s="13">
        <v>0.53551832969167279</v>
      </c>
      <c r="BU2197" s="13">
        <v>45.764489165434284</v>
      </c>
      <c r="BV2197" s="13">
        <v>28</v>
      </c>
      <c r="BW2197" s="13">
        <v>27.04</v>
      </c>
      <c r="BY2197" s="13">
        <v>4.9333019399999998</v>
      </c>
    </row>
    <row r="2198" spans="1:79">
      <c r="A2198" s="4" t="s">
        <v>29</v>
      </c>
      <c r="B2198" s="4" t="s">
        <v>223</v>
      </c>
      <c r="C2198" s="4">
        <v>2016</v>
      </c>
      <c r="D2198" s="4" t="s">
        <v>388</v>
      </c>
      <c r="E2198" s="13">
        <v>79.62</v>
      </c>
      <c r="F2198" s="13">
        <v>93.64</v>
      </c>
      <c r="H2198" s="13">
        <v>43.1</v>
      </c>
      <c r="I2198" s="13">
        <v>50.061999999999998</v>
      </c>
      <c r="J2198" s="13">
        <v>9.6839999999999993</v>
      </c>
      <c r="K2198" s="13">
        <v>5.3</v>
      </c>
      <c r="L2198" s="13">
        <v>3.9203000000000001</v>
      </c>
      <c r="O2198" s="13">
        <v>18.899999999999999</v>
      </c>
      <c r="P2198" s="13">
        <v>45.9</v>
      </c>
      <c r="Q2198" s="13">
        <v>237</v>
      </c>
      <c r="R2198" s="13">
        <v>0.2</v>
      </c>
      <c r="S2198" s="13">
        <v>22.9</v>
      </c>
      <c r="U2198" s="13">
        <v>66.099999999999994</v>
      </c>
      <c r="V2198" s="13">
        <v>111.6784</v>
      </c>
      <c r="X2198" s="13">
        <v>58</v>
      </c>
      <c r="Y2198" s="13">
        <v>41.002000000000002</v>
      </c>
      <c r="Z2198" s="13">
        <v>3.6630860522693567</v>
      </c>
      <c r="AD2198" s="13">
        <v>36.029949999999999</v>
      </c>
      <c r="AF2198" s="13">
        <v>59</v>
      </c>
      <c r="AG2198" s="13">
        <v>109.8360655737705</v>
      </c>
      <c r="AH2198" s="13">
        <v>93.370799912955277</v>
      </c>
      <c r="AI2198" s="13">
        <v>20.5</v>
      </c>
      <c r="AO2198" s="13">
        <v>22.9</v>
      </c>
      <c r="AP2198" s="13">
        <v>0.91</v>
      </c>
      <c r="AT2198" s="13">
        <v>1.7960000038146999</v>
      </c>
      <c r="AW2198" s="13">
        <v>4.7136628994979999</v>
      </c>
      <c r="AX2198" s="13">
        <v>8.1204597750000005</v>
      </c>
      <c r="AY2198" s="13">
        <v>2.1182219999999998</v>
      </c>
      <c r="AZ2198" s="13">
        <v>4.1294177187610253E-3</v>
      </c>
      <c r="BA2198" s="13">
        <v>1.4980000443756599E-2</v>
      </c>
      <c r="BH2198" s="13">
        <v>22.896000000000001</v>
      </c>
      <c r="BJ2198" s="13">
        <v>34.130590632209476</v>
      </c>
      <c r="BK2198" s="13">
        <v>0.25346912262044813</v>
      </c>
      <c r="BL2198" s="13">
        <v>14.59132</v>
      </c>
      <c r="BM2198" s="13">
        <v>57.4</v>
      </c>
      <c r="BP2198" s="13">
        <v>22.10689</v>
      </c>
      <c r="BQ2198" s="13">
        <v>55.34601</v>
      </c>
      <c r="BR2198" s="13">
        <v>0.79881000000000002</v>
      </c>
      <c r="BU2198" s="13">
        <v>46.137831718595436</v>
      </c>
      <c r="BV2198" s="13">
        <v>26</v>
      </c>
    </row>
    <row r="2199" spans="1:79">
      <c r="A2199" s="4" t="s">
        <v>29</v>
      </c>
      <c r="B2199" s="4" t="s">
        <v>223</v>
      </c>
      <c r="C2199" s="4">
        <v>2017</v>
      </c>
      <c r="D2199" s="4" t="s">
        <v>388</v>
      </c>
      <c r="E2199" s="13">
        <v>78.930000000000007</v>
      </c>
      <c r="F2199" s="13">
        <v>93.36</v>
      </c>
      <c r="I2199" s="13">
        <v>49.506999999999998</v>
      </c>
      <c r="J2199" s="13">
        <v>9.5640000000000001</v>
      </c>
      <c r="O2199" s="13">
        <v>18.399999999999999</v>
      </c>
      <c r="P2199" s="13">
        <v>44.2</v>
      </c>
      <c r="Q2199" s="13">
        <v>238</v>
      </c>
      <c r="R2199" s="13">
        <v>0.22</v>
      </c>
      <c r="X2199" s="13">
        <v>58</v>
      </c>
      <c r="Y2199" s="13">
        <v>41.597999999999999</v>
      </c>
      <c r="Z2199" s="13">
        <v>4.0786203877598801</v>
      </c>
      <c r="AD2199" s="13">
        <v>36.557989999999997</v>
      </c>
      <c r="AF2199" s="13">
        <v>60.2</v>
      </c>
      <c r="AG2199" s="13">
        <v>109.8360655737705</v>
      </c>
      <c r="AH2199" s="13">
        <v>93.506464915895904</v>
      </c>
      <c r="AI2199" s="13">
        <v>19.2</v>
      </c>
      <c r="AS2199" s="13">
        <v>17.867870330810501</v>
      </c>
      <c r="AT2199" s="13">
        <v>1.7970000505447401</v>
      </c>
      <c r="AW2199" s="13">
        <v>9.8000000000000007</v>
      </c>
      <c r="AX2199" s="13">
        <v>12.972064530000001</v>
      </c>
      <c r="BH2199" s="13">
        <v>22.542000000000002</v>
      </c>
      <c r="BJ2199" s="13">
        <v>51.608998139321415</v>
      </c>
      <c r="BL2199" s="13">
        <v>20.935169999999999</v>
      </c>
      <c r="BM2199" s="13">
        <v>57.29</v>
      </c>
      <c r="BP2199" s="13">
        <v>24.250340000000001</v>
      </c>
      <c r="BQ2199" s="13">
        <v>56.392629999999997</v>
      </c>
      <c r="BR2199" s="13">
        <v>0.79527999999999999</v>
      </c>
      <c r="BU2199" s="13">
        <v>42.229813271636573</v>
      </c>
      <c r="BV2199" s="13">
        <v>24</v>
      </c>
      <c r="BW2199" s="13">
        <v>26.71</v>
      </c>
    </row>
    <row r="2200" spans="1:79">
      <c r="A2200" s="4" t="s">
        <v>29</v>
      </c>
      <c r="B2200" s="4" t="s">
        <v>223</v>
      </c>
      <c r="C2200" s="4">
        <v>2018</v>
      </c>
      <c r="D2200" s="4" t="s">
        <v>388</v>
      </c>
      <c r="E2200" s="13">
        <v>77.89</v>
      </c>
      <c r="F2200" s="13">
        <v>92.93</v>
      </c>
      <c r="Z2200" s="13">
        <v>4.0705868531366729</v>
      </c>
      <c r="AH2200" s="13">
        <v>93.642384376939646</v>
      </c>
      <c r="AI2200" s="13">
        <v>19.2</v>
      </c>
      <c r="AT2200" s="13">
        <v>1.7970000505447401</v>
      </c>
      <c r="AY2200" s="13">
        <v>2.1595439999999999</v>
      </c>
      <c r="BJ2200" s="13">
        <v>46.388224885020719</v>
      </c>
      <c r="BL2200" s="13">
        <v>20.935169999999999</v>
      </c>
      <c r="BM2200" s="13">
        <v>57.26</v>
      </c>
      <c r="BP2200" s="13">
        <v>24.250340000000001</v>
      </c>
      <c r="BQ2200" s="13">
        <v>56.392629999999997</v>
      </c>
      <c r="BR2200" s="13">
        <v>0.79196999999999995</v>
      </c>
      <c r="BU2200" s="13">
        <v>40.555620371339096</v>
      </c>
      <c r="BV2200" s="13">
        <v>25</v>
      </c>
      <c r="BW2200" s="13">
        <v>26.2</v>
      </c>
    </row>
    <row r="2201" spans="1:79">
      <c r="A2201" s="4" t="s">
        <v>29</v>
      </c>
      <c r="B2201" s="4" t="s">
        <v>223</v>
      </c>
      <c r="C2201" s="4">
        <v>2019</v>
      </c>
      <c r="D2201" s="4" t="s">
        <v>388</v>
      </c>
      <c r="E2201" s="13">
        <v>76.819999999999993</v>
      </c>
      <c r="F2201" s="13">
        <v>92.48</v>
      </c>
    </row>
    <row r="2202" spans="1:79">
      <c r="A2202" s="4" t="s">
        <v>82</v>
      </c>
      <c r="B2202" s="4" t="s">
        <v>276</v>
      </c>
      <c r="C2202" s="4">
        <v>2000</v>
      </c>
      <c r="D2202" s="4" t="s">
        <v>395</v>
      </c>
      <c r="I2202" s="13">
        <v>35.106000000000002</v>
      </c>
      <c r="J2202" s="13">
        <v>16.704999999999998</v>
      </c>
      <c r="K2202" s="13">
        <v>3</v>
      </c>
      <c r="N2202" s="13">
        <v>163</v>
      </c>
      <c r="O2202" s="13">
        <v>25.4</v>
      </c>
      <c r="P2202" s="13">
        <v>43.8</v>
      </c>
      <c r="Q2202" s="13">
        <v>59</v>
      </c>
      <c r="T2202" s="13">
        <v>2.5</v>
      </c>
      <c r="U2202" s="13">
        <v>69.7</v>
      </c>
      <c r="V2202" s="13">
        <v>33.626800000000003</v>
      </c>
      <c r="Y2202" s="13">
        <v>61.021999999999998</v>
      </c>
      <c r="AF2202" s="13">
        <v>49.8</v>
      </c>
      <c r="AG2202" s="13">
        <v>84.848484848484844</v>
      </c>
      <c r="AH2202" s="13">
        <v>52.739994731977603</v>
      </c>
      <c r="AI2202" s="13">
        <v>6</v>
      </c>
      <c r="AK2202" s="13">
        <v>88.584939359818904</v>
      </c>
      <c r="AL2202" s="13">
        <v>78.114274120659502</v>
      </c>
      <c r="AO2202" s="13">
        <v>83.8</v>
      </c>
      <c r="AP2202" s="13">
        <v>32.18</v>
      </c>
      <c r="AT2202" s="13">
        <v>1.9700000286102299</v>
      </c>
      <c r="AW2202" s="13">
        <v>2.2038729393788001</v>
      </c>
      <c r="BH2202" s="13">
        <v>11.09</v>
      </c>
      <c r="BI2202" s="13">
        <v>73.431461729087914</v>
      </c>
      <c r="BK2202" s="13">
        <v>3.2170166628623602</v>
      </c>
      <c r="BO2202" s="13">
        <v>7.5884860999999999</v>
      </c>
      <c r="CA2202" s="13">
        <v>29.973675258403539</v>
      </c>
    </row>
    <row r="2203" spans="1:79">
      <c r="A2203" s="4" t="s">
        <v>82</v>
      </c>
      <c r="B2203" s="4" t="s">
        <v>276</v>
      </c>
      <c r="C2203" s="4">
        <v>2001</v>
      </c>
      <c r="D2203" s="4" t="s">
        <v>395</v>
      </c>
      <c r="I2203" s="13">
        <v>33.991</v>
      </c>
      <c r="J2203" s="13">
        <v>16.158000000000001</v>
      </c>
      <c r="K2203" s="13">
        <v>3.2</v>
      </c>
      <c r="N2203" s="13">
        <v>149</v>
      </c>
      <c r="O2203" s="13">
        <v>23.1</v>
      </c>
      <c r="P2203" s="13">
        <v>38.6</v>
      </c>
      <c r="Q2203" s="13">
        <v>61</v>
      </c>
      <c r="U2203" s="13">
        <v>70.400000000000006</v>
      </c>
      <c r="V2203" s="13">
        <v>28.776399999999999</v>
      </c>
      <c r="W2203" s="13">
        <v>70.3</v>
      </c>
      <c r="Y2203" s="13">
        <v>61.610999999999997</v>
      </c>
      <c r="AF2203" s="13">
        <v>50</v>
      </c>
      <c r="AH2203" s="13">
        <v>55.778079716040473</v>
      </c>
      <c r="AI2203" s="13">
        <v>6</v>
      </c>
      <c r="AK2203" s="13">
        <v>89.813827599421998</v>
      </c>
      <c r="AL2203" s="13">
        <v>80.131553790790306</v>
      </c>
      <c r="AO2203" s="13">
        <v>86.639900207519503</v>
      </c>
      <c r="AP2203" s="13">
        <v>38.56</v>
      </c>
      <c r="AT2203" s="13">
        <v>2.31599998474121</v>
      </c>
      <c r="AW2203" s="13">
        <v>3.6172906493036701</v>
      </c>
      <c r="BH2203" s="13">
        <v>11.125</v>
      </c>
      <c r="BI2203" s="13">
        <v>75.329776431732625</v>
      </c>
      <c r="BK2203" s="13">
        <v>3.2192093426750792</v>
      </c>
      <c r="BO2203" s="13">
        <v>6.3487266</v>
      </c>
      <c r="BS2203" s="13">
        <v>2.4387949565720297</v>
      </c>
      <c r="CA2203" s="13">
        <v>21.54070040371796</v>
      </c>
    </row>
    <row r="2204" spans="1:79">
      <c r="A2204" s="4" t="s">
        <v>82</v>
      </c>
      <c r="B2204" s="4" t="s">
        <v>276</v>
      </c>
      <c r="C2204" s="4">
        <v>2002</v>
      </c>
      <c r="D2204" s="4" t="s">
        <v>395</v>
      </c>
      <c r="I2204" s="13">
        <v>32.798999999999999</v>
      </c>
      <c r="J2204" s="13">
        <v>15.539</v>
      </c>
      <c r="K2204" s="13">
        <v>3.4</v>
      </c>
      <c r="N2204" s="13">
        <v>146</v>
      </c>
      <c r="O2204" s="13">
        <v>20.3</v>
      </c>
      <c r="P2204" s="13">
        <v>33.799999999999997</v>
      </c>
      <c r="Q2204" s="13">
        <v>53</v>
      </c>
      <c r="U2204" s="13">
        <v>71.3</v>
      </c>
      <c r="V2204" s="13">
        <v>23.925999999999998</v>
      </c>
      <c r="Y2204" s="13">
        <v>62.325000000000003</v>
      </c>
      <c r="AC2204" s="13">
        <v>97.611829999999998</v>
      </c>
      <c r="AF2204" s="13">
        <v>50.2</v>
      </c>
      <c r="AH2204" s="13">
        <v>58.691077110011889</v>
      </c>
      <c r="AI2204" s="13">
        <v>6</v>
      </c>
      <c r="AK2204" s="13">
        <v>91.0035484472115</v>
      </c>
      <c r="AL2204" s="13">
        <v>82.0905219922697</v>
      </c>
      <c r="AO2204" s="13">
        <v>87.777252197265597</v>
      </c>
      <c r="AP2204" s="13">
        <v>45.18</v>
      </c>
      <c r="AT2204" s="13">
        <v>2.5840001106262198</v>
      </c>
      <c r="AW2204" s="13">
        <v>5.3477651689358998</v>
      </c>
      <c r="BH2204" s="13">
        <v>11.211</v>
      </c>
      <c r="BI2204" s="13">
        <v>77.228091134376882</v>
      </c>
      <c r="BK2204" s="13">
        <v>4.0361349591120499</v>
      </c>
      <c r="BO2204" s="13">
        <v>5.1565173</v>
      </c>
      <c r="BS2204" s="13">
        <v>2.7179359994020542</v>
      </c>
      <c r="CA2204" s="13">
        <v>22.451663473262499</v>
      </c>
    </row>
    <row r="2205" spans="1:79">
      <c r="A2205" s="4" t="s">
        <v>82</v>
      </c>
      <c r="B2205" s="4" t="s">
        <v>276</v>
      </c>
      <c r="C2205" s="4">
        <v>2003</v>
      </c>
      <c r="D2205" s="4" t="s">
        <v>395</v>
      </c>
      <c r="I2205" s="13">
        <v>31.564</v>
      </c>
      <c r="J2205" s="13">
        <v>14.888</v>
      </c>
      <c r="K2205" s="13">
        <v>3.6</v>
      </c>
      <c r="N2205" s="13">
        <v>136</v>
      </c>
      <c r="O2205" s="13">
        <v>17.7</v>
      </c>
      <c r="P2205" s="13">
        <v>29.6</v>
      </c>
      <c r="Q2205" s="13">
        <v>57</v>
      </c>
      <c r="U2205" s="13">
        <v>72.400000000000006</v>
      </c>
      <c r="V2205" s="13">
        <v>21.986000000000001</v>
      </c>
      <c r="Y2205" s="13">
        <v>63.353000000000002</v>
      </c>
      <c r="AF2205" s="13">
        <v>50.3</v>
      </c>
      <c r="AH2205" s="13">
        <v>61.460538375029763</v>
      </c>
      <c r="AI2205" s="13">
        <v>6</v>
      </c>
      <c r="AK2205" s="13">
        <v>92.152229399079104</v>
      </c>
      <c r="AL2205" s="13">
        <v>83.988215856314994</v>
      </c>
      <c r="AO2205" s="13">
        <v>88.908317565917997</v>
      </c>
      <c r="AP2205" s="13">
        <v>51.9</v>
      </c>
      <c r="AT2205" s="13">
        <v>2.6710000038146999</v>
      </c>
      <c r="AW2205" s="13">
        <v>5.97659284988557</v>
      </c>
      <c r="AZ2205" s="13">
        <v>7.9415239122593972E-3</v>
      </c>
      <c r="BH2205" s="13">
        <v>11.314</v>
      </c>
      <c r="BI2205" s="13">
        <v>79.126405837021139</v>
      </c>
      <c r="BK2205" s="13">
        <v>3.3486759163360458</v>
      </c>
      <c r="BN2205" s="13">
        <v>1.72</v>
      </c>
      <c r="BO2205" s="13">
        <v>5.3632559000000004</v>
      </c>
      <c r="BS2205" s="13">
        <v>1.3235873187098994</v>
      </c>
      <c r="CA2205" s="13">
        <v>21.807138919784027</v>
      </c>
    </row>
    <row r="2206" spans="1:79">
      <c r="A2206" s="4" t="s">
        <v>82</v>
      </c>
      <c r="B2206" s="4" t="s">
        <v>276</v>
      </c>
      <c r="C2206" s="4">
        <v>2004</v>
      </c>
      <c r="D2206" s="4" t="s">
        <v>395</v>
      </c>
      <c r="I2206" s="13">
        <v>30.323</v>
      </c>
      <c r="J2206" s="13">
        <v>14.242000000000001</v>
      </c>
      <c r="K2206" s="13">
        <v>3.9</v>
      </c>
      <c r="N2206" s="13">
        <v>114</v>
      </c>
      <c r="O2206" s="13">
        <v>15.4</v>
      </c>
      <c r="P2206" s="13">
        <v>28.7</v>
      </c>
      <c r="Q2206" s="13">
        <v>48</v>
      </c>
      <c r="U2206" s="13">
        <v>72.400000000000006</v>
      </c>
      <c r="V2206" s="13">
        <v>20.045999999999999</v>
      </c>
      <c r="W2206" s="13">
        <v>84</v>
      </c>
      <c r="Y2206" s="13">
        <v>64.412000000000006</v>
      </c>
      <c r="AC2206" s="13">
        <v>98.580309999999997</v>
      </c>
      <c r="AF2206" s="13">
        <v>50.3</v>
      </c>
      <c r="AH2206" s="13">
        <v>64.097737094236606</v>
      </c>
      <c r="AI2206" s="13">
        <v>6</v>
      </c>
      <c r="AK2206" s="13">
        <v>93.258453076309394</v>
      </c>
      <c r="AL2206" s="13">
        <v>85.8225218416449</v>
      </c>
      <c r="AO2206" s="13">
        <v>90.039161682128906</v>
      </c>
      <c r="AP2206" s="13">
        <v>58.33</v>
      </c>
      <c r="AT2206" s="13">
        <v>3.2109999656677202</v>
      </c>
      <c r="AW2206" s="13">
        <v>6.5882548753086096</v>
      </c>
      <c r="AZ2206" s="13">
        <v>4.1878340200307319E-3</v>
      </c>
      <c r="BH2206" s="13">
        <v>11.398999999999999</v>
      </c>
      <c r="BI2206" s="13">
        <v>81.024720539665395</v>
      </c>
      <c r="BK2206" s="13">
        <v>4.2973619867084594</v>
      </c>
      <c r="BN2206" s="13">
        <v>1.16011601160116</v>
      </c>
      <c r="BO2206" s="13">
        <v>4.3626632999999995</v>
      </c>
      <c r="CA2206" s="13">
        <v>21.212578784756829</v>
      </c>
    </row>
    <row r="2207" spans="1:79">
      <c r="A2207" s="4" t="s">
        <v>82</v>
      </c>
      <c r="B2207" s="4" t="s">
        <v>276</v>
      </c>
      <c r="C2207" s="4">
        <v>2005</v>
      </c>
      <c r="D2207" s="4" t="s">
        <v>395</v>
      </c>
      <c r="I2207" s="13">
        <v>29.102</v>
      </c>
      <c r="J2207" s="13">
        <v>13.637</v>
      </c>
      <c r="K2207" s="13">
        <v>4.2</v>
      </c>
      <c r="N2207" s="13">
        <v>101</v>
      </c>
      <c r="O2207" s="13">
        <v>13.4</v>
      </c>
      <c r="P2207" s="13">
        <v>22.6</v>
      </c>
      <c r="Q2207" s="13">
        <v>48</v>
      </c>
      <c r="S2207" s="13">
        <v>20.5</v>
      </c>
      <c r="T2207" s="13">
        <v>3</v>
      </c>
      <c r="U2207" s="13">
        <v>74.099999999999994</v>
      </c>
      <c r="V2207" s="13">
        <v>18.106000000000002</v>
      </c>
      <c r="W2207" s="13">
        <v>91.6</v>
      </c>
      <c r="Y2207" s="13">
        <v>65.28</v>
      </c>
      <c r="AC2207" s="13">
        <v>97.743840000000006</v>
      </c>
      <c r="AD2207" s="13">
        <v>95.227189999999993</v>
      </c>
      <c r="AF2207" s="13">
        <v>49.3</v>
      </c>
      <c r="AG2207" s="13">
        <v>86.486486486486484</v>
      </c>
      <c r="AH2207" s="13">
        <v>66.623478213423226</v>
      </c>
      <c r="AI2207" s="13">
        <v>12</v>
      </c>
      <c r="AK2207" s="13">
        <v>94.320443105054196</v>
      </c>
      <c r="AL2207" s="13">
        <v>87.590504619038995</v>
      </c>
      <c r="AO2207" s="13">
        <v>91.175849914550795</v>
      </c>
      <c r="AP2207" s="13">
        <v>64.78</v>
      </c>
      <c r="AT2207" s="13">
        <v>3.8410000801086399</v>
      </c>
      <c r="AW2207" s="13">
        <v>6.8696050669621496</v>
      </c>
      <c r="AZ2207" s="13">
        <v>1.0036507797111995E-2</v>
      </c>
      <c r="BH2207" s="13">
        <v>11.435</v>
      </c>
      <c r="BI2207" s="13">
        <v>82.923035242310107</v>
      </c>
      <c r="BK2207" s="13">
        <v>3.7699632412901929</v>
      </c>
      <c r="BN2207" s="13">
        <v>1.31</v>
      </c>
      <c r="BO2207" s="13">
        <v>1.2478964000000001</v>
      </c>
      <c r="CA2207" s="13">
        <v>25.205091126212338</v>
      </c>
    </row>
    <row r="2208" spans="1:79">
      <c r="A2208" s="4" t="s">
        <v>82</v>
      </c>
      <c r="B2208" s="4" t="s">
        <v>276</v>
      </c>
      <c r="C2208" s="4">
        <v>2006</v>
      </c>
      <c r="D2208" s="4" t="s">
        <v>395</v>
      </c>
      <c r="I2208" s="13">
        <v>27.83</v>
      </c>
      <c r="J2208" s="13">
        <v>13.038</v>
      </c>
      <c r="K2208" s="13">
        <v>4.5</v>
      </c>
      <c r="N2208" s="13">
        <v>87</v>
      </c>
      <c r="O2208" s="13">
        <v>11.8</v>
      </c>
      <c r="P2208" s="13">
        <v>20</v>
      </c>
      <c r="Q2208" s="13">
        <v>38</v>
      </c>
      <c r="U2208" s="13">
        <v>74.599999999999994</v>
      </c>
      <c r="V2208" s="13">
        <v>16.166</v>
      </c>
      <c r="W2208" s="13">
        <v>94.2</v>
      </c>
      <c r="Y2208" s="13">
        <v>68.760999999999996</v>
      </c>
      <c r="AC2208" s="13">
        <v>97.239599999999996</v>
      </c>
      <c r="AD2208" s="13">
        <v>84.964399999999998</v>
      </c>
      <c r="AF2208" s="13">
        <v>48.3</v>
      </c>
      <c r="AH2208" s="13">
        <v>69.380765059339453</v>
      </c>
      <c r="AI2208" s="13">
        <v>12</v>
      </c>
      <c r="AK2208" s="13">
        <v>95.3370417127135</v>
      </c>
      <c r="AL2208" s="13">
        <v>89.290484490820504</v>
      </c>
      <c r="AO2208" s="13">
        <v>92.324440002441406</v>
      </c>
      <c r="AP2208" s="13">
        <v>69.739999999999995</v>
      </c>
      <c r="AT2208" s="13">
        <v>3.4760000705718999</v>
      </c>
      <c r="AW2208" s="13">
        <v>11.0363527828647</v>
      </c>
      <c r="AZ2208" s="13">
        <v>1.2524017093756014E-2</v>
      </c>
      <c r="BH2208" s="13">
        <v>11.433999999999999</v>
      </c>
      <c r="BI2208" s="13">
        <v>84.821349944954363</v>
      </c>
      <c r="BK2208" s="13">
        <v>4.6369409630052756</v>
      </c>
      <c r="BN2208" s="13">
        <v>2.5802580258025798</v>
      </c>
      <c r="BO2208" s="13">
        <v>1.0647230999999999</v>
      </c>
      <c r="CA2208" s="13">
        <v>25.975365733476867</v>
      </c>
    </row>
    <row r="2209" spans="1:79">
      <c r="A2209" s="4" t="s">
        <v>82</v>
      </c>
      <c r="B2209" s="4" t="s">
        <v>276</v>
      </c>
      <c r="C2209" s="4">
        <v>2007</v>
      </c>
      <c r="D2209" s="4" t="s">
        <v>395</v>
      </c>
      <c r="I2209" s="13">
        <v>26.497</v>
      </c>
      <c r="J2209" s="13">
        <v>12.417999999999999</v>
      </c>
      <c r="K2209" s="13">
        <v>4.8</v>
      </c>
      <c r="N2209" s="13">
        <v>93</v>
      </c>
      <c r="O2209" s="13">
        <v>10.4</v>
      </c>
      <c r="P2209" s="13">
        <v>17.8</v>
      </c>
      <c r="Q2209" s="13">
        <v>47</v>
      </c>
      <c r="U2209" s="13">
        <v>75</v>
      </c>
      <c r="V2209" s="13">
        <v>14.226000000000001</v>
      </c>
      <c r="W2209" s="13">
        <v>96.3</v>
      </c>
      <c r="Y2209" s="13">
        <v>70.873999999999995</v>
      </c>
      <c r="AC2209" s="13">
        <v>96.73142</v>
      </c>
      <c r="AD2209" s="13">
        <v>100.66136</v>
      </c>
      <c r="AF2209" s="13">
        <v>47.2</v>
      </c>
      <c r="AH2209" s="13">
        <v>68.141924614035148</v>
      </c>
      <c r="AI2209" s="13">
        <v>12</v>
      </c>
      <c r="AK2209" s="13">
        <v>96.306764378266806</v>
      </c>
      <c r="AL2209" s="13">
        <v>90.918666126361501</v>
      </c>
      <c r="AO2209" s="13">
        <v>93.491004943847599</v>
      </c>
      <c r="AP2209" s="13">
        <v>74.19</v>
      </c>
      <c r="AT2209" s="13">
        <v>3.9539999961853001</v>
      </c>
      <c r="AW2209" s="13">
        <v>16.3</v>
      </c>
      <c r="AZ2209" s="13">
        <v>1.4282738715148629E-2</v>
      </c>
      <c r="BH2209" s="13">
        <v>11.426</v>
      </c>
      <c r="BI2209" s="13">
        <v>86.71966464759862</v>
      </c>
      <c r="BK2209" s="13">
        <v>4.6478412235546163</v>
      </c>
      <c r="BN2209" s="13">
        <v>3.31033103310331</v>
      </c>
      <c r="BO2209" s="13">
        <v>0.47654100000000005</v>
      </c>
      <c r="BR2209" s="13">
        <v>0.88488999999999995</v>
      </c>
      <c r="BS2209" s="13">
        <v>0.89267116969678928</v>
      </c>
      <c r="CA2209" s="13">
        <v>27.14035678979727</v>
      </c>
    </row>
    <row r="2210" spans="1:79">
      <c r="A2210" s="4" t="s">
        <v>82</v>
      </c>
      <c r="B2210" s="4" t="s">
        <v>276</v>
      </c>
      <c r="C2210" s="4">
        <v>2008</v>
      </c>
      <c r="D2210" s="4" t="s">
        <v>395</v>
      </c>
      <c r="H2210" s="13">
        <v>15.2</v>
      </c>
      <c r="I2210" s="13">
        <v>25.195</v>
      </c>
      <c r="J2210" s="13">
        <v>11.817</v>
      </c>
      <c r="K2210" s="13">
        <v>5.2</v>
      </c>
      <c r="L2210" s="13">
        <v>2.0781000000000001</v>
      </c>
      <c r="M2210" s="13">
        <v>2.5211481283263502</v>
      </c>
      <c r="N2210" s="13">
        <v>96</v>
      </c>
      <c r="O2210" s="13">
        <v>9.1999999999999993</v>
      </c>
      <c r="P2210" s="13">
        <v>16</v>
      </c>
      <c r="Q2210" s="13">
        <v>43</v>
      </c>
      <c r="U2210" s="13">
        <v>75.5</v>
      </c>
      <c r="V2210" s="13">
        <v>13.242599999999999</v>
      </c>
      <c r="W2210" s="13">
        <v>98.3</v>
      </c>
      <c r="X2210" s="13">
        <v>97</v>
      </c>
      <c r="Y2210" s="13">
        <v>72.111000000000004</v>
      </c>
      <c r="AC2210" s="13">
        <v>95.668459999999996</v>
      </c>
      <c r="AD2210" s="13">
        <v>106.7617</v>
      </c>
      <c r="AF2210" s="13">
        <v>46.1</v>
      </c>
      <c r="AH2210" s="13">
        <v>66.774948057022073</v>
      </c>
      <c r="AI2210" s="13">
        <v>12</v>
      </c>
      <c r="AK2210" s="13">
        <v>97.230486627329995</v>
      </c>
      <c r="AL2210" s="13">
        <v>92.476221492688595</v>
      </c>
      <c r="AO2210" s="13">
        <v>94.680084228515597</v>
      </c>
      <c r="AP2210" s="13">
        <v>78.36</v>
      </c>
      <c r="AT2210" s="13">
        <v>4.1160001754760698</v>
      </c>
      <c r="AW2210" s="13">
        <v>23.2</v>
      </c>
      <c r="AZ2210" s="13">
        <v>2.6082873984941486E-3</v>
      </c>
      <c r="BH2210" s="13">
        <v>11.406000000000001</v>
      </c>
      <c r="BI2210" s="13">
        <v>88.617979350242877</v>
      </c>
      <c r="BK2210" s="13">
        <v>4.8861917265123722</v>
      </c>
      <c r="BL2210" s="13">
        <v>0</v>
      </c>
      <c r="BN2210" s="13">
        <v>18.8118811881188</v>
      </c>
      <c r="BO2210" s="13">
        <v>0.31477179999999999</v>
      </c>
      <c r="BP2210" s="13">
        <v>0</v>
      </c>
      <c r="BR2210" s="13">
        <v>0.88100000000000001</v>
      </c>
      <c r="BS2210" s="13">
        <v>1.4490485547189715</v>
      </c>
      <c r="BY2210" s="13">
        <v>11.357972800000001</v>
      </c>
      <c r="CA2210" s="13">
        <v>23.72040826450224</v>
      </c>
    </row>
    <row r="2211" spans="1:79">
      <c r="A2211" s="4" t="s">
        <v>82</v>
      </c>
      <c r="B2211" s="4" t="s">
        <v>276</v>
      </c>
      <c r="C2211" s="4">
        <v>2009</v>
      </c>
      <c r="D2211" s="4" t="s">
        <v>395</v>
      </c>
      <c r="H2211" s="13">
        <v>13.2</v>
      </c>
      <c r="I2211" s="13">
        <v>24.016999999999999</v>
      </c>
      <c r="J2211" s="13">
        <v>11.273999999999999</v>
      </c>
      <c r="K2211" s="13">
        <v>5.5</v>
      </c>
      <c r="L2211" s="13">
        <v>2.1368</v>
      </c>
      <c r="M2211" s="13">
        <v>2.57660133339273</v>
      </c>
      <c r="N2211" s="13">
        <v>96</v>
      </c>
      <c r="O2211" s="13">
        <v>8.3000000000000007</v>
      </c>
      <c r="P2211" s="13">
        <v>14.4</v>
      </c>
      <c r="Q2211" s="13">
        <v>35</v>
      </c>
      <c r="U2211" s="13">
        <v>75.900000000000006</v>
      </c>
      <c r="V2211" s="13">
        <v>12.2592</v>
      </c>
      <c r="W2211" s="13">
        <v>94.8</v>
      </c>
      <c r="X2211" s="13">
        <v>98</v>
      </c>
      <c r="Y2211" s="13">
        <v>73.301000000000002</v>
      </c>
      <c r="AC2211" s="13">
        <v>95.846860000000007</v>
      </c>
      <c r="AF2211" s="13">
        <v>44.8</v>
      </c>
      <c r="AH2211" s="13">
        <v>65.299446524842224</v>
      </c>
      <c r="AI2211" s="13">
        <v>6.5</v>
      </c>
      <c r="AK2211" s="13">
        <v>98.109343591634897</v>
      </c>
      <c r="AL2211" s="13">
        <v>93.964756400433103</v>
      </c>
      <c r="AO2211" s="13">
        <v>99.9</v>
      </c>
      <c r="AP2211" s="13">
        <v>81.459999999999994</v>
      </c>
      <c r="AT2211" s="13">
        <v>4.8680000305175799</v>
      </c>
      <c r="AW2211" s="13">
        <v>24.8</v>
      </c>
      <c r="AZ2211" s="13">
        <v>8.4625995413271041E-3</v>
      </c>
      <c r="BH2211" s="13">
        <v>11.369</v>
      </c>
      <c r="BI2211" s="13">
        <v>90.516294052887588</v>
      </c>
      <c r="BK2211" s="13">
        <v>4.9872919963554407</v>
      </c>
      <c r="BL2211" s="13">
        <v>0</v>
      </c>
      <c r="BN2211" s="13">
        <v>22.11</v>
      </c>
      <c r="BO2211" s="13">
        <v>0.40627390000000002</v>
      </c>
      <c r="BP2211" s="13">
        <v>0</v>
      </c>
      <c r="BR2211" s="13">
        <v>0.87580999999999998</v>
      </c>
      <c r="BS2211" s="13">
        <v>1.692519908265421</v>
      </c>
      <c r="BY2211" s="13">
        <v>12.12997655</v>
      </c>
      <c r="CA2211" s="13">
        <v>17.653030730304224</v>
      </c>
    </row>
    <row r="2212" spans="1:79">
      <c r="A2212" s="4" t="s">
        <v>82</v>
      </c>
      <c r="B2212" s="4" t="s">
        <v>276</v>
      </c>
      <c r="C2212" s="4">
        <v>2010</v>
      </c>
      <c r="D2212" s="4" t="s">
        <v>395</v>
      </c>
      <c r="E2212" s="13">
        <v>6.39</v>
      </c>
      <c r="F2212" s="13">
        <v>24.54</v>
      </c>
      <c r="H2212" s="13">
        <v>11.7</v>
      </c>
      <c r="I2212" s="13">
        <v>23.053999999999998</v>
      </c>
      <c r="J2212" s="13">
        <v>10.831</v>
      </c>
      <c r="K2212" s="13">
        <v>5.9</v>
      </c>
      <c r="L2212" s="13">
        <v>2.2464</v>
      </c>
      <c r="M2212" s="13">
        <v>2.6071882898647298</v>
      </c>
      <c r="N2212" s="13">
        <v>87</v>
      </c>
      <c r="O2212" s="13">
        <v>7.5</v>
      </c>
      <c r="P2212" s="13">
        <v>13.1</v>
      </c>
      <c r="Q2212" s="13">
        <v>33</v>
      </c>
      <c r="S2212" s="13">
        <v>16.7</v>
      </c>
      <c r="T2212" s="13">
        <v>3.2</v>
      </c>
      <c r="U2212" s="13">
        <v>76.400000000000006</v>
      </c>
      <c r="V2212" s="13">
        <v>11.2758</v>
      </c>
      <c r="W2212" s="13">
        <v>98.2</v>
      </c>
      <c r="X2212" s="13">
        <v>96</v>
      </c>
      <c r="Y2212" s="13">
        <v>74.216999999999999</v>
      </c>
      <c r="AF2212" s="13">
        <v>46.1</v>
      </c>
      <c r="AG2212" s="13">
        <v>97.959183673469369</v>
      </c>
      <c r="AH2212" s="13">
        <v>63.750604916399503</v>
      </c>
      <c r="AI2212" s="13">
        <v>6.5</v>
      </c>
      <c r="AK2212" s="13">
        <v>98.191641119745896</v>
      </c>
      <c r="AL2212" s="13">
        <v>95.386208927820206</v>
      </c>
      <c r="AO2212" s="13">
        <v>97.118324279785199</v>
      </c>
      <c r="AP2212" s="13">
        <v>84.43</v>
      </c>
      <c r="AT2212" s="13">
        <v>4.5770001411437997</v>
      </c>
      <c r="AW2212" s="13">
        <v>26.53</v>
      </c>
      <c r="AX2212" s="13">
        <v>5.7600456500000004</v>
      </c>
      <c r="AY2212" s="13">
        <v>2.1582349999999999</v>
      </c>
      <c r="AZ2212" s="13">
        <v>7.6815240143644501E-3</v>
      </c>
      <c r="BH2212" s="13">
        <v>11.31</v>
      </c>
      <c r="BI2212" s="13">
        <v>92.414608755531845</v>
      </c>
      <c r="BK2212" s="13">
        <v>5.1301606810219722</v>
      </c>
      <c r="BL2212" s="13">
        <v>0</v>
      </c>
      <c r="BN2212" s="13">
        <v>40.82</v>
      </c>
      <c r="BO2212" s="13">
        <v>2.4594999999999999E-3</v>
      </c>
      <c r="BP2212" s="13">
        <v>0</v>
      </c>
      <c r="BR2212" s="13">
        <v>0.87312999999999996</v>
      </c>
      <c r="BS2212" s="13">
        <v>1.6460408602209537</v>
      </c>
      <c r="BY2212" s="13">
        <v>9.1248483399999998</v>
      </c>
      <c r="CA2212" s="13">
        <v>19.14686934076569</v>
      </c>
    </row>
    <row r="2213" spans="1:79">
      <c r="A2213" s="4" t="s">
        <v>82</v>
      </c>
      <c r="B2213" s="4" t="s">
        <v>276</v>
      </c>
      <c r="C2213" s="4">
        <v>2011</v>
      </c>
      <c r="D2213" s="4" t="s">
        <v>395</v>
      </c>
      <c r="E2213" s="13">
        <v>5.08</v>
      </c>
      <c r="F2213" s="13">
        <v>21.3</v>
      </c>
      <c r="H2213" s="13">
        <v>11</v>
      </c>
      <c r="I2213" s="13">
        <v>22.24</v>
      </c>
      <c r="J2213" s="13">
        <v>10.459</v>
      </c>
      <c r="K2213" s="13">
        <v>6.3</v>
      </c>
      <c r="L2213" s="13">
        <v>2.3704999999999998</v>
      </c>
      <c r="M2213" s="13">
        <v>2.6005124401591302</v>
      </c>
      <c r="N2213" s="13">
        <v>82</v>
      </c>
      <c r="O2213" s="13">
        <v>6.8</v>
      </c>
      <c r="P2213" s="13">
        <v>11.9</v>
      </c>
      <c r="Q2213" s="13">
        <v>29</v>
      </c>
      <c r="U2213" s="13">
        <v>76.900000000000006</v>
      </c>
      <c r="V2213" s="13">
        <v>10.292400000000001</v>
      </c>
      <c r="W2213" s="13">
        <v>98.8</v>
      </c>
      <c r="X2213" s="13">
        <v>96</v>
      </c>
      <c r="Y2213" s="13">
        <v>74.795000000000002</v>
      </c>
      <c r="AF2213" s="13">
        <v>47.4</v>
      </c>
      <c r="AG2213" s="13">
        <v>98.076923076923066</v>
      </c>
      <c r="AH2213" s="13">
        <v>62.298910745177807</v>
      </c>
      <c r="AI2213" s="13">
        <v>6.5</v>
      </c>
      <c r="AK2213" s="13">
        <v>98.056731127369005</v>
      </c>
      <c r="AL2213" s="13">
        <v>96.103854647733897</v>
      </c>
      <c r="AO2213" s="13">
        <v>98.254302978515597</v>
      </c>
      <c r="AP2213" s="13">
        <v>86.7</v>
      </c>
      <c r="AT2213" s="13">
        <v>4.6810002326965297</v>
      </c>
      <c r="AW2213" s="13">
        <v>34</v>
      </c>
      <c r="AX2213" s="13">
        <v>14.84681351</v>
      </c>
      <c r="AZ2213" s="13">
        <v>1.7860427424019876E-2</v>
      </c>
      <c r="BH2213" s="13">
        <v>11.79</v>
      </c>
      <c r="BI2213" s="13">
        <v>94.312923458176101</v>
      </c>
      <c r="BK2213" s="13">
        <v>5.2568302806219691</v>
      </c>
      <c r="BL2213" s="13">
        <v>0</v>
      </c>
      <c r="BN2213" s="13">
        <v>39.450000000000003</v>
      </c>
      <c r="BP2213" s="13">
        <v>0</v>
      </c>
      <c r="BR2213" s="13">
        <v>0.86924000000000001</v>
      </c>
      <c r="BS2213" s="13">
        <v>0.799720630926263</v>
      </c>
      <c r="BY2213" s="13">
        <v>9.5339600900000008</v>
      </c>
      <c r="CA2213" s="13">
        <v>21.321776935697134</v>
      </c>
    </row>
    <row r="2214" spans="1:79">
      <c r="A2214" s="4" t="s">
        <v>82</v>
      </c>
      <c r="B2214" s="4" t="s">
        <v>276</v>
      </c>
      <c r="C2214" s="4">
        <v>2012</v>
      </c>
      <c r="D2214" s="4" t="s">
        <v>395</v>
      </c>
      <c r="E2214" s="13">
        <v>4.8899999999999997</v>
      </c>
      <c r="F2214" s="13">
        <v>20.82</v>
      </c>
      <c r="H2214" s="13">
        <v>11</v>
      </c>
      <c r="I2214" s="13">
        <v>21.457000000000001</v>
      </c>
      <c r="J2214" s="13">
        <v>10.103999999999999</v>
      </c>
      <c r="K2214" s="13">
        <v>6.7</v>
      </c>
      <c r="L2214" s="13">
        <v>2.4931000000000001</v>
      </c>
      <c r="M2214" s="13">
        <v>2.5614097868060601</v>
      </c>
      <c r="N2214" s="13">
        <v>76</v>
      </c>
      <c r="O2214" s="13">
        <v>6.2</v>
      </c>
      <c r="P2214" s="13">
        <v>10.8</v>
      </c>
      <c r="Q2214" s="13">
        <v>36</v>
      </c>
      <c r="U2214" s="13">
        <v>77.2</v>
      </c>
      <c r="V2214" s="13">
        <v>9.3089999999999993</v>
      </c>
      <c r="W2214" s="13">
        <v>95.5</v>
      </c>
      <c r="X2214" s="13">
        <v>98</v>
      </c>
      <c r="Y2214" s="13">
        <v>75.457999999999998</v>
      </c>
      <c r="AD2214" s="13">
        <v>100.94208</v>
      </c>
      <c r="AF2214" s="13">
        <v>48.5</v>
      </c>
      <c r="AG2214" s="13">
        <v>98.181818181818187</v>
      </c>
      <c r="AH2214" s="13">
        <v>60.77254829589215</v>
      </c>
      <c r="AI2214" s="13">
        <v>6.5</v>
      </c>
      <c r="AK2214" s="13">
        <v>98.011057044172404</v>
      </c>
      <c r="AL2214" s="13">
        <v>96.042424021146601</v>
      </c>
      <c r="AO2214" s="13">
        <v>99.161804199218807</v>
      </c>
      <c r="AP2214" s="13">
        <v>88.63</v>
      </c>
      <c r="AT2214" s="13">
        <v>5.1139998435974103</v>
      </c>
      <c r="AW2214" s="13">
        <v>38.930100000000003</v>
      </c>
      <c r="AX2214" s="13">
        <v>22.140428740000001</v>
      </c>
      <c r="AY2214" s="13">
        <v>2.4705879999999998</v>
      </c>
      <c r="AZ2214" s="13">
        <v>2.3044875363474649E-2</v>
      </c>
      <c r="BH2214" s="13">
        <v>11.157</v>
      </c>
      <c r="BI2214" s="13">
        <v>94.312923458176101</v>
      </c>
      <c r="BK2214" s="13">
        <v>5.7482722816756988</v>
      </c>
      <c r="BL2214" s="13">
        <v>0</v>
      </c>
      <c r="BM2214" s="13">
        <v>40.24</v>
      </c>
      <c r="BN2214" s="13">
        <v>36.393639363936401</v>
      </c>
      <c r="BP2214" s="13">
        <v>0</v>
      </c>
      <c r="BR2214" s="13">
        <v>0.86526999999999998</v>
      </c>
      <c r="BS2214" s="13">
        <v>2.589311838592657</v>
      </c>
      <c r="BY2214" s="13">
        <v>8.5842440700000004</v>
      </c>
    </row>
    <row r="2215" spans="1:79">
      <c r="A2215" s="4" t="s">
        <v>82</v>
      </c>
      <c r="B2215" s="4" t="s">
        <v>276</v>
      </c>
      <c r="C2215" s="4">
        <v>2013</v>
      </c>
      <c r="D2215" s="4" t="s">
        <v>395</v>
      </c>
      <c r="E2215" s="13">
        <v>4.03</v>
      </c>
      <c r="F2215" s="13">
        <v>18.399999999999999</v>
      </c>
      <c r="H2215" s="13">
        <v>11.1</v>
      </c>
      <c r="I2215" s="13">
        <v>20.72</v>
      </c>
      <c r="J2215" s="13">
        <v>9.7739999999999991</v>
      </c>
      <c r="K2215" s="13">
        <v>7.2</v>
      </c>
      <c r="L2215" s="13">
        <v>2.5265999999999997</v>
      </c>
      <c r="M2215" s="13">
        <v>2.5453650043829699</v>
      </c>
      <c r="N2215" s="13">
        <v>70</v>
      </c>
      <c r="O2215" s="13">
        <v>5.7</v>
      </c>
      <c r="P2215" s="13">
        <v>10</v>
      </c>
      <c r="Q2215" s="13">
        <v>36</v>
      </c>
      <c r="U2215" s="13">
        <v>77.5</v>
      </c>
      <c r="V2215" s="13">
        <v>8.6056000000000008</v>
      </c>
      <c r="W2215" s="13">
        <v>95.6</v>
      </c>
      <c r="X2215" s="13">
        <v>99</v>
      </c>
      <c r="Y2215" s="13">
        <v>76.165999999999997</v>
      </c>
      <c r="AD2215" s="13">
        <v>105.19117</v>
      </c>
      <c r="AF2215" s="13">
        <v>49.6</v>
      </c>
      <c r="AG2215" s="13">
        <v>98.275862068965523</v>
      </c>
      <c r="AH2215" s="13">
        <v>59.184003432089852</v>
      </c>
      <c r="AI2215" s="13">
        <v>6.5</v>
      </c>
      <c r="AK2215" s="13">
        <v>97.966620632810603</v>
      </c>
      <c r="AL2215" s="13">
        <v>95.9826580356644</v>
      </c>
      <c r="AO2215" s="13">
        <v>99.711517333984403</v>
      </c>
      <c r="AP2215" s="13">
        <v>90.45</v>
      </c>
      <c r="AT2215" s="13">
        <v>4.9660000801086399</v>
      </c>
      <c r="AW2215" s="13">
        <v>44.1</v>
      </c>
      <c r="AX2215" s="13">
        <v>22.66197279</v>
      </c>
      <c r="AZ2215" s="13">
        <v>1.2581876561725429E-2</v>
      </c>
      <c r="BH2215" s="13">
        <v>10.57</v>
      </c>
      <c r="BI2215" s="13">
        <v>94.312923458176101</v>
      </c>
      <c r="BK2215" s="13">
        <v>5.4856981809122871</v>
      </c>
      <c r="BL2215" s="13">
        <v>0</v>
      </c>
      <c r="BM2215" s="13">
        <v>43.63</v>
      </c>
      <c r="BN2215" s="13">
        <v>22.437756224377601</v>
      </c>
      <c r="BP2215" s="13">
        <v>0</v>
      </c>
      <c r="BR2215" s="13">
        <v>0.86236999999999997</v>
      </c>
      <c r="BS2215" s="13">
        <v>0.7549125937035257</v>
      </c>
      <c r="BW2215" s="13">
        <v>33.11</v>
      </c>
      <c r="BY2215" s="13">
        <v>11.54831304</v>
      </c>
    </row>
    <row r="2216" spans="1:79">
      <c r="A2216" s="4" t="s">
        <v>82</v>
      </c>
      <c r="B2216" s="4" t="s">
        <v>276</v>
      </c>
      <c r="C2216" s="4">
        <v>2014</v>
      </c>
      <c r="D2216" s="4" t="s">
        <v>395</v>
      </c>
      <c r="E2216" s="13">
        <v>3.32</v>
      </c>
      <c r="F2216" s="13">
        <v>16.170000000000002</v>
      </c>
      <c r="H2216" s="13">
        <v>11.2</v>
      </c>
      <c r="I2216" s="13">
        <v>20.047999999999998</v>
      </c>
      <c r="J2216" s="13">
        <v>9.4789999999999992</v>
      </c>
      <c r="K2216" s="13">
        <v>7.6</v>
      </c>
      <c r="L2216" s="13">
        <v>2.4051</v>
      </c>
      <c r="N2216" s="13">
        <v>69</v>
      </c>
      <c r="O2216" s="13">
        <v>5.3</v>
      </c>
      <c r="P2216" s="13">
        <v>9.3000000000000007</v>
      </c>
      <c r="Q2216" s="13">
        <v>39</v>
      </c>
      <c r="U2216" s="13">
        <v>77.900000000000006</v>
      </c>
      <c r="V2216" s="13">
        <v>7.9021999999999997</v>
      </c>
      <c r="W2216" s="13">
        <v>95.6</v>
      </c>
      <c r="X2216" s="13">
        <v>99</v>
      </c>
      <c r="Y2216" s="13">
        <v>76.747</v>
      </c>
      <c r="AD2216" s="13">
        <v>100.64014</v>
      </c>
      <c r="AF2216" s="13">
        <v>50.7</v>
      </c>
      <c r="AG2216" s="13">
        <v>103.33333333333334</v>
      </c>
      <c r="AH2216" s="13">
        <v>57.565622334550511</v>
      </c>
      <c r="AI2216" s="13">
        <v>5.9</v>
      </c>
      <c r="AK2216" s="13">
        <v>97.923581592875394</v>
      </c>
      <c r="AL2216" s="13">
        <v>95.924771483688005</v>
      </c>
      <c r="AO2216" s="13">
        <v>100</v>
      </c>
      <c r="AP2216" s="13">
        <v>91.71</v>
      </c>
      <c r="AT2216" s="13">
        <v>5.21000003814697</v>
      </c>
      <c r="AW2216" s="13">
        <v>49.28</v>
      </c>
      <c r="AX2216" s="13">
        <v>42.154137079999998</v>
      </c>
      <c r="AY2216" s="13">
        <v>2.5621399999999999</v>
      </c>
      <c r="AZ2216" s="13">
        <v>2.1800527621758395E-2</v>
      </c>
      <c r="BH2216" s="13">
        <v>9.9209999999999994</v>
      </c>
      <c r="BI2216" s="13">
        <v>94.312923458176101</v>
      </c>
      <c r="BK2216" s="13">
        <v>6.5156633116716103</v>
      </c>
      <c r="BL2216" s="13">
        <v>0</v>
      </c>
      <c r="BM2216" s="13">
        <v>46.85</v>
      </c>
      <c r="BN2216" s="13">
        <v>12.48</v>
      </c>
      <c r="BP2216" s="13">
        <v>0</v>
      </c>
      <c r="BR2216" s="13">
        <v>0.8579</v>
      </c>
      <c r="BW2216" s="13">
        <v>34.32</v>
      </c>
      <c r="BY2216" s="13">
        <v>13.58801268</v>
      </c>
      <c r="CA2216" s="13">
        <v>25.651074615812597</v>
      </c>
    </row>
    <row r="2217" spans="1:79">
      <c r="A2217" s="4" t="s">
        <v>82</v>
      </c>
      <c r="B2217" s="4" t="s">
        <v>276</v>
      </c>
      <c r="C2217" s="4">
        <v>2015</v>
      </c>
      <c r="D2217" s="4" t="s">
        <v>395</v>
      </c>
      <c r="E2217" s="13">
        <v>3.18</v>
      </c>
      <c r="F2217" s="13">
        <v>15.71</v>
      </c>
      <c r="H2217" s="13">
        <v>11</v>
      </c>
      <c r="I2217" s="13">
        <v>19.456</v>
      </c>
      <c r="J2217" s="13">
        <v>9.2249999999999996</v>
      </c>
      <c r="K2217" s="13">
        <v>8.1</v>
      </c>
      <c r="L2217" s="13">
        <v>2.1680000000000001</v>
      </c>
      <c r="N2217" s="13">
        <v>68</v>
      </c>
      <c r="O2217" s="13">
        <v>5</v>
      </c>
      <c r="P2217" s="13">
        <v>8.8000000000000007</v>
      </c>
      <c r="Q2217" s="13">
        <v>46</v>
      </c>
      <c r="S2217" s="13">
        <v>13.9</v>
      </c>
      <c r="T2217" s="13">
        <v>3.3</v>
      </c>
      <c r="U2217" s="13">
        <v>78.099999999999994</v>
      </c>
      <c r="V2217" s="13">
        <v>7.1988000000000003</v>
      </c>
      <c r="X2217" s="13">
        <v>99</v>
      </c>
      <c r="Y2217" s="13">
        <v>72.617999999999995</v>
      </c>
      <c r="AC2217" s="13">
        <v>96.345200000000006</v>
      </c>
      <c r="AD2217" s="13">
        <v>101.10793</v>
      </c>
      <c r="AF2217" s="13">
        <v>51.8</v>
      </c>
      <c r="AG2217" s="13">
        <v>98.412698412698418</v>
      </c>
      <c r="AH2217" s="13">
        <v>54.355775379411099</v>
      </c>
      <c r="AI2217" s="13">
        <v>5.9</v>
      </c>
      <c r="AK2217" s="13">
        <v>97.881979849264397</v>
      </c>
      <c r="AL2217" s="13">
        <v>95.868818063317406</v>
      </c>
      <c r="AO2217" s="13">
        <v>99.994010925292997</v>
      </c>
      <c r="AP2217" s="13">
        <v>92.88</v>
      </c>
      <c r="AT2217" s="13">
        <v>5.05299997329712</v>
      </c>
      <c r="AW2217" s="13">
        <v>54.461955146942003</v>
      </c>
      <c r="AX2217" s="13">
        <v>54.449896389999999</v>
      </c>
      <c r="AZ2217" s="13">
        <v>1.4818249391137253E-2</v>
      </c>
      <c r="BH2217" s="13">
        <v>9.3740000000000006</v>
      </c>
      <c r="BI2217" s="13">
        <v>94.312923458176101</v>
      </c>
      <c r="BK2217" s="13">
        <v>6.0229013654299806</v>
      </c>
      <c r="BL2217" s="13">
        <v>0</v>
      </c>
      <c r="BM2217" s="13">
        <v>46.53</v>
      </c>
      <c r="BP2217" s="13">
        <v>0</v>
      </c>
      <c r="BR2217" s="13">
        <v>0.85397999999999996</v>
      </c>
      <c r="BW2217" s="13">
        <v>34.17</v>
      </c>
      <c r="BY2217" s="13">
        <v>13.85988478</v>
      </c>
    </row>
    <row r="2218" spans="1:79">
      <c r="A2218" s="4" t="s">
        <v>82</v>
      </c>
      <c r="B2218" s="4" t="s">
        <v>276</v>
      </c>
      <c r="C2218" s="4">
        <v>2016</v>
      </c>
      <c r="D2218" s="4" t="s">
        <v>395</v>
      </c>
      <c r="E2218" s="13">
        <v>2.58</v>
      </c>
      <c r="F2218" s="13">
        <v>13.56</v>
      </c>
      <c r="H2218" s="13">
        <v>11</v>
      </c>
      <c r="I2218" s="13">
        <v>18.962</v>
      </c>
      <c r="J2218" s="13">
        <v>9.02</v>
      </c>
      <c r="K2218" s="13">
        <v>8.6</v>
      </c>
      <c r="L2218" s="13">
        <v>2.4459</v>
      </c>
      <c r="O2218" s="13">
        <v>4.7</v>
      </c>
      <c r="P2218" s="13">
        <v>8.3000000000000007</v>
      </c>
      <c r="Q2218" s="13">
        <v>49</v>
      </c>
      <c r="S2218" s="13">
        <v>13.4</v>
      </c>
      <c r="U2218" s="13">
        <v>78.400000000000006</v>
      </c>
      <c r="V2218" s="13">
        <v>6.4954000000000001</v>
      </c>
      <c r="X2218" s="13">
        <v>99</v>
      </c>
      <c r="Y2218" s="13">
        <v>68.623000000000005</v>
      </c>
      <c r="AC2218" s="13">
        <v>98.212119999999999</v>
      </c>
      <c r="AD2218" s="13">
        <v>103.64555</v>
      </c>
      <c r="AF2218" s="13">
        <v>52.9</v>
      </c>
      <c r="AG2218" s="13">
        <v>96.875</v>
      </c>
      <c r="AH2218" s="13">
        <v>51.878558080349556</v>
      </c>
      <c r="AI2218" s="13">
        <v>5.9</v>
      </c>
      <c r="AO2218" s="13">
        <v>100</v>
      </c>
      <c r="AP2218" s="13">
        <v>93.83</v>
      </c>
      <c r="AT2218" s="13">
        <v>5.0279998779296902</v>
      </c>
      <c r="AW2218" s="13">
        <v>59.092589965410902</v>
      </c>
      <c r="AX2218" s="13">
        <v>61.93647781</v>
      </c>
      <c r="AY2218" s="13">
        <v>2.5676350000000001</v>
      </c>
      <c r="AZ2218" s="13">
        <v>1.1455128624729987E-2</v>
      </c>
      <c r="BH2218" s="13">
        <v>7.9720000000000004</v>
      </c>
      <c r="BK2218" s="13">
        <v>6.1249871422025643</v>
      </c>
      <c r="BL2218" s="13">
        <v>0</v>
      </c>
      <c r="BM2218" s="13">
        <v>46.23</v>
      </c>
      <c r="BP2218" s="13">
        <v>0</v>
      </c>
      <c r="BR2218" s="13">
        <v>0.85075000000000001</v>
      </c>
      <c r="BV2218" s="13">
        <v>36</v>
      </c>
    </row>
    <row r="2219" spans="1:79">
      <c r="A2219" s="4" t="s">
        <v>82</v>
      </c>
      <c r="B2219" s="4" t="s">
        <v>276</v>
      </c>
      <c r="C2219" s="4">
        <v>2017</v>
      </c>
      <c r="D2219" s="4" t="s">
        <v>395</v>
      </c>
      <c r="E2219" s="13">
        <v>2.12</v>
      </c>
      <c r="F2219" s="13">
        <v>11.75</v>
      </c>
      <c r="I2219" s="13">
        <v>18.579000000000001</v>
      </c>
      <c r="J2219" s="13">
        <v>8.875</v>
      </c>
      <c r="O2219" s="13">
        <v>4.5</v>
      </c>
      <c r="P2219" s="13">
        <v>7.9</v>
      </c>
      <c r="Q2219" s="13">
        <v>39</v>
      </c>
      <c r="X2219" s="13">
        <v>99</v>
      </c>
      <c r="Y2219" s="13">
        <v>78.168999999999997</v>
      </c>
      <c r="AC2219" s="13">
        <v>99.498779999999996</v>
      </c>
      <c r="AD2219" s="13">
        <v>103.92949</v>
      </c>
      <c r="AF2219" s="13">
        <v>53.8</v>
      </c>
      <c r="AG2219" s="13">
        <v>96.875</v>
      </c>
      <c r="AH2219" s="13">
        <v>52.207583149634004</v>
      </c>
      <c r="AI2219" s="13">
        <v>5.9</v>
      </c>
      <c r="AT2219" s="13">
        <v>4.9949998855590803</v>
      </c>
      <c r="AW2219" s="13">
        <v>63.185665884848497</v>
      </c>
      <c r="AX2219" s="13">
        <v>94.569248049999999</v>
      </c>
      <c r="BH2219" s="13">
        <v>7.7960000000000003</v>
      </c>
      <c r="BL2219" s="13">
        <v>0</v>
      </c>
      <c r="BM2219" s="13">
        <v>45.77</v>
      </c>
      <c r="BP2219" s="13">
        <v>0</v>
      </c>
      <c r="BR2219" s="13">
        <v>0.84602999999999995</v>
      </c>
      <c r="BV2219" s="13">
        <v>33</v>
      </c>
      <c r="BW2219" s="13">
        <v>39.299999999999997</v>
      </c>
    </row>
    <row r="2220" spans="1:79">
      <c r="A2220" s="4" t="s">
        <v>82</v>
      </c>
      <c r="B2220" s="4" t="s">
        <v>276</v>
      </c>
      <c r="C2220" s="4">
        <v>2018</v>
      </c>
      <c r="D2220" s="4" t="s">
        <v>395</v>
      </c>
      <c r="E2220" s="13">
        <v>1.75</v>
      </c>
      <c r="F2220" s="13">
        <v>10.11</v>
      </c>
      <c r="AH2220" s="13">
        <v>52.52293983086296</v>
      </c>
      <c r="AI2220" s="13">
        <v>5.9</v>
      </c>
      <c r="AT2220" s="13">
        <v>4.9650001525878897</v>
      </c>
      <c r="AY2220" s="13">
        <v>2.7179220000000002</v>
      </c>
      <c r="BL2220" s="13">
        <v>0</v>
      </c>
      <c r="BM2220" s="13">
        <v>45.35</v>
      </c>
      <c r="BP2220" s="13">
        <v>0</v>
      </c>
      <c r="BR2220" s="13">
        <v>0.84348999999999996</v>
      </c>
      <c r="BV2220" s="13">
        <v>31</v>
      </c>
      <c r="BW2220" s="13">
        <v>37.950000000000003</v>
      </c>
    </row>
    <row r="2221" spans="1:79">
      <c r="A2221" s="4" t="s">
        <v>82</v>
      </c>
      <c r="B2221" s="4" t="s">
        <v>276</v>
      </c>
      <c r="C2221" s="4">
        <v>2019</v>
      </c>
      <c r="D2221" s="4" t="s">
        <v>395</v>
      </c>
      <c r="E2221" s="13">
        <v>1.49</v>
      </c>
      <c r="F2221" s="13">
        <v>8.83</v>
      </c>
    </row>
    <row r="2222" spans="1:79">
      <c r="A2222" s="4" t="s">
        <v>178</v>
      </c>
      <c r="B2222" s="4" t="s">
        <v>372</v>
      </c>
      <c r="C2222" s="4">
        <v>2000</v>
      </c>
      <c r="D2222" s="4" t="s">
        <v>397</v>
      </c>
      <c r="I2222" s="13">
        <v>20.709</v>
      </c>
      <c r="J2222" s="13">
        <v>3.274</v>
      </c>
      <c r="K2222" s="13">
        <v>20.8</v>
      </c>
      <c r="N2222" s="13">
        <v>77</v>
      </c>
      <c r="O2222" s="13">
        <v>13</v>
      </c>
      <c r="P2222" s="13">
        <v>26.8</v>
      </c>
      <c r="Q2222" s="13">
        <v>23</v>
      </c>
      <c r="T2222" s="13">
        <v>13.6</v>
      </c>
      <c r="U2222" s="13">
        <v>74.5</v>
      </c>
      <c r="V2222" s="13">
        <v>78.876000000000005</v>
      </c>
      <c r="W2222" s="13">
        <v>88.6</v>
      </c>
      <c r="Y2222" s="13">
        <v>65.539000000000001</v>
      </c>
      <c r="AD2222" s="13">
        <v>69.262050000000002</v>
      </c>
      <c r="AF2222" s="13">
        <v>78</v>
      </c>
      <c r="AG2222" s="13">
        <v>88.732394366197184</v>
      </c>
      <c r="AH2222" s="13">
        <v>47.091522611629635</v>
      </c>
      <c r="AI2222" s="13">
        <v>16</v>
      </c>
      <c r="AK2222" s="13">
        <v>89.310186851242705</v>
      </c>
      <c r="AL2222" s="13">
        <v>76.326497439059295</v>
      </c>
      <c r="AM2222" s="13">
        <v>38.719068999904202</v>
      </c>
      <c r="AN2222" s="13">
        <v>19.437105993318799</v>
      </c>
      <c r="AO2222" s="13">
        <v>98.007131999999999</v>
      </c>
      <c r="AP2222" s="13">
        <v>80.680000000000007</v>
      </c>
      <c r="AT2222" s="13">
        <v>2.5599999427795401</v>
      </c>
      <c r="AW2222" s="13">
        <v>5.0813841533806601</v>
      </c>
      <c r="BA2222" s="13">
        <v>0.31700000166893</v>
      </c>
      <c r="BE2222" s="13">
        <v>61.117666959762573</v>
      </c>
      <c r="BH2222" s="13">
        <v>26.779</v>
      </c>
      <c r="BI2222" s="13">
        <v>90.48693285917193</v>
      </c>
      <c r="BK2222" s="13">
        <v>7.3535431046853637</v>
      </c>
      <c r="BO2222" s="13">
        <v>16.224346499999999</v>
      </c>
      <c r="BQ2222" s="13">
        <v>0.35683999999999999</v>
      </c>
      <c r="BS2222" s="13">
        <v>10.555480256016946</v>
      </c>
      <c r="CA2222" s="13">
        <v>12.110223897734157</v>
      </c>
    </row>
    <row r="2223" spans="1:79">
      <c r="A2223" s="4" t="s">
        <v>178</v>
      </c>
      <c r="B2223" s="4" t="s">
        <v>372</v>
      </c>
      <c r="C2223" s="4">
        <v>2001</v>
      </c>
      <c r="D2223" s="4" t="s">
        <v>397</v>
      </c>
      <c r="I2223" s="13">
        <v>20.303999999999998</v>
      </c>
      <c r="J2223" s="13">
        <v>3.2050000000000001</v>
      </c>
      <c r="K2223" s="13">
        <v>21.3</v>
      </c>
      <c r="N2223" s="13">
        <v>69</v>
      </c>
      <c r="O2223" s="13">
        <v>12.1</v>
      </c>
      <c r="P2223" s="13">
        <v>25.3</v>
      </c>
      <c r="Q2223" s="13">
        <v>23</v>
      </c>
      <c r="U2223" s="13">
        <v>74.8</v>
      </c>
      <c r="V2223" s="13">
        <v>77.507999999999996</v>
      </c>
      <c r="Y2223" s="13">
        <v>66.055000000000007</v>
      </c>
      <c r="AF2223" s="13">
        <v>79</v>
      </c>
      <c r="AH2223" s="13">
        <v>46.524662353470667</v>
      </c>
      <c r="AI2223" s="13">
        <v>16</v>
      </c>
      <c r="AK2223" s="13">
        <v>89.954843606821697</v>
      </c>
      <c r="AL2223" s="13">
        <v>77.260485848146999</v>
      </c>
      <c r="AM2223" s="13">
        <v>38.998202750101697</v>
      </c>
      <c r="AN2223" s="13">
        <v>20.912757032747201</v>
      </c>
      <c r="AO2223" s="13">
        <v>97.184837341308594</v>
      </c>
      <c r="AP2223" s="13">
        <v>80.97</v>
      </c>
      <c r="AT2223" s="13">
        <v>2.53999996185303</v>
      </c>
      <c r="AW2223" s="13">
        <v>7.0380231165045002</v>
      </c>
      <c r="BA2223" s="13">
        <v>0.33849999308586098</v>
      </c>
      <c r="BH2223" s="13">
        <v>26.844000000000001</v>
      </c>
      <c r="BI2223" s="13">
        <v>90.971922064566002</v>
      </c>
      <c r="BK2223" s="13">
        <v>7.3253272325550194</v>
      </c>
      <c r="BO2223" s="13">
        <v>14.4405067</v>
      </c>
      <c r="BQ2223" s="13">
        <v>1.09768</v>
      </c>
      <c r="BS2223" s="13">
        <v>9.9789391505732947</v>
      </c>
    </row>
    <row r="2224" spans="1:79">
      <c r="A2224" s="4" t="s">
        <v>178</v>
      </c>
      <c r="B2224" s="4" t="s">
        <v>372</v>
      </c>
      <c r="C2224" s="4">
        <v>2002</v>
      </c>
      <c r="D2224" s="4" t="s">
        <v>397</v>
      </c>
      <c r="I2224" s="13">
        <v>19.882000000000001</v>
      </c>
      <c r="J2224" s="13">
        <v>3.1419999999999999</v>
      </c>
      <c r="K2224" s="13">
        <v>21.8</v>
      </c>
      <c r="N2224" s="13">
        <v>61</v>
      </c>
      <c r="O2224" s="13">
        <v>11.1</v>
      </c>
      <c r="P2224" s="13">
        <v>23.9</v>
      </c>
      <c r="Q2224" s="13">
        <v>21</v>
      </c>
      <c r="U2224" s="13">
        <v>74.8</v>
      </c>
      <c r="V2224" s="13">
        <v>76.14</v>
      </c>
      <c r="Y2224" s="13">
        <v>66.286000000000001</v>
      </c>
      <c r="AC2224" s="13">
        <v>97.301559999999995</v>
      </c>
      <c r="AD2224" s="13">
        <v>73.305009999999996</v>
      </c>
      <c r="AF2224" s="13">
        <v>80.099999999999994</v>
      </c>
      <c r="AH2224" s="13">
        <v>47.679246557950037</v>
      </c>
      <c r="AI2224" s="13">
        <v>16</v>
      </c>
      <c r="AK2224" s="13">
        <v>90.592752655774902</v>
      </c>
      <c r="AL2224" s="13">
        <v>78.183210386821699</v>
      </c>
      <c r="AM2224" s="13">
        <v>39.274379162748197</v>
      </c>
      <c r="AN2224" s="13">
        <v>22.423163211729001</v>
      </c>
      <c r="AO2224" s="13">
        <v>97.897085000000004</v>
      </c>
      <c r="AP2224" s="13">
        <v>81.25</v>
      </c>
      <c r="AT2224" s="13">
        <v>2.8699998855590798</v>
      </c>
      <c r="AW2224" s="13">
        <v>11.9</v>
      </c>
      <c r="BA2224" s="13">
        <v>0.38177999854087802</v>
      </c>
      <c r="BE2224" s="13">
        <v>59.514296054840088</v>
      </c>
      <c r="BH2224" s="13">
        <v>26.875</v>
      </c>
      <c r="BI2224" s="13">
        <v>91.456911269960187</v>
      </c>
      <c r="BK2224" s="13">
        <v>7.2348771136477881</v>
      </c>
      <c r="BO2224" s="13">
        <v>13.671295199999999</v>
      </c>
      <c r="BQ2224" s="13">
        <v>1.10005</v>
      </c>
      <c r="BS2224" s="13">
        <v>9.6669457380766737</v>
      </c>
    </row>
    <row r="2225" spans="1:79">
      <c r="A2225" s="4" t="s">
        <v>178</v>
      </c>
      <c r="B2225" s="4" t="s">
        <v>372</v>
      </c>
      <c r="C2225" s="4">
        <v>2003</v>
      </c>
      <c r="D2225" s="4" t="s">
        <v>397</v>
      </c>
      <c r="I2225" s="13">
        <v>19.454000000000001</v>
      </c>
      <c r="J2225" s="13">
        <v>3.0819999999999999</v>
      </c>
      <c r="K2225" s="13">
        <v>22.3</v>
      </c>
      <c r="N2225" s="13">
        <v>57</v>
      </c>
      <c r="O2225" s="13">
        <v>10.199999999999999</v>
      </c>
      <c r="P2225" s="13">
        <v>22.7</v>
      </c>
      <c r="Q2225" s="13">
        <v>23</v>
      </c>
      <c r="U2225" s="13">
        <v>74.8</v>
      </c>
      <c r="V2225" s="13">
        <v>74.971000000000004</v>
      </c>
      <c r="W2225" s="13">
        <v>95</v>
      </c>
      <c r="Y2225" s="13">
        <v>66.587999999999994</v>
      </c>
      <c r="AC2225" s="13">
        <v>97.398970000000006</v>
      </c>
      <c r="AD2225" s="13">
        <v>75.851010000000002</v>
      </c>
      <c r="AF2225" s="13">
        <v>81.099999999999994</v>
      </c>
      <c r="AH2225" s="13">
        <v>47.442843786383285</v>
      </c>
      <c r="AI2225" s="13">
        <v>22.6</v>
      </c>
      <c r="AK2225" s="13">
        <v>91.224000354590899</v>
      </c>
      <c r="AL2225" s="13">
        <v>79.094814829641294</v>
      </c>
      <c r="AM2225" s="13">
        <v>39.547636352406499</v>
      </c>
      <c r="AN2225" s="13">
        <v>23.9681866351584</v>
      </c>
      <c r="AO2225" s="13">
        <v>97.520248413085895</v>
      </c>
      <c r="AP2225" s="13">
        <v>81.61</v>
      </c>
      <c r="AT2225" s="13">
        <v>2.96000003814697</v>
      </c>
      <c r="AW2225" s="13">
        <v>12.9</v>
      </c>
      <c r="AZ2225" s="13">
        <v>6.2490265921142915E-2</v>
      </c>
      <c r="BA2225" s="13">
        <v>0.38894000649452198</v>
      </c>
      <c r="BH2225" s="13">
        <v>26.882999999999999</v>
      </c>
      <c r="BI2225" s="13">
        <v>91.941900475354259</v>
      </c>
      <c r="BK2225" s="13">
        <v>7.4592637348876192</v>
      </c>
      <c r="BN2225" s="13">
        <v>19.154394949798199</v>
      </c>
      <c r="BO2225" s="13">
        <v>18.366539299999999</v>
      </c>
      <c r="BQ2225" s="13">
        <v>1.10005</v>
      </c>
      <c r="BS2225" s="13">
        <v>9.548425544899926</v>
      </c>
      <c r="BX2225" s="13">
        <v>175.695952382938</v>
      </c>
    </row>
    <row r="2226" spans="1:79">
      <c r="A2226" s="4" t="s">
        <v>178</v>
      </c>
      <c r="B2226" s="4" t="s">
        <v>372</v>
      </c>
      <c r="C2226" s="4">
        <v>2004</v>
      </c>
      <c r="D2226" s="4" t="s">
        <v>397</v>
      </c>
      <c r="I2226" s="13">
        <v>19.030999999999999</v>
      </c>
      <c r="J2226" s="13">
        <v>3.0179999999999998</v>
      </c>
      <c r="K2226" s="13">
        <v>22.8</v>
      </c>
      <c r="N2226" s="13">
        <v>54</v>
      </c>
      <c r="O2226" s="13">
        <v>9.5</v>
      </c>
      <c r="P2226" s="13">
        <v>21.6</v>
      </c>
      <c r="Q2226" s="13">
        <v>18</v>
      </c>
      <c r="U2226" s="13">
        <v>75.2</v>
      </c>
      <c r="V2226" s="13">
        <v>73.802000000000007</v>
      </c>
      <c r="Y2226" s="13">
        <v>67.295000000000002</v>
      </c>
      <c r="AC2226" s="13">
        <v>96.945049999999995</v>
      </c>
      <c r="AD2226" s="13">
        <v>77.818910000000002</v>
      </c>
      <c r="AF2226" s="13">
        <v>81</v>
      </c>
      <c r="AH2226" s="13">
        <v>49.907924816147023</v>
      </c>
      <c r="AI2226" s="13">
        <v>22.6</v>
      </c>
      <c r="AK2226" s="13">
        <v>91.848836946023397</v>
      </c>
      <c r="AL2226" s="13">
        <v>79.995725685306297</v>
      </c>
      <c r="AM2226" s="13">
        <v>39.818077816716801</v>
      </c>
      <c r="AN2226" s="13">
        <v>25.547705931324401</v>
      </c>
      <c r="AO2226" s="13">
        <v>98.597701000000001</v>
      </c>
      <c r="AP2226" s="13">
        <v>81.96</v>
      </c>
      <c r="AT2226" s="13">
        <v>3.6600000858306898</v>
      </c>
      <c r="AW2226" s="13">
        <v>14.1</v>
      </c>
      <c r="AZ2226" s="13">
        <v>6.7281282069372908E-2</v>
      </c>
      <c r="BA2226" s="13">
        <v>0.39419999718666099</v>
      </c>
      <c r="BE2226" s="13">
        <v>54.692366719245911</v>
      </c>
      <c r="BH2226" s="13">
        <v>26.876000000000001</v>
      </c>
      <c r="BI2226" s="13">
        <v>92.426889680748332</v>
      </c>
      <c r="BK2226" s="13">
        <v>7.5797521473386427</v>
      </c>
      <c r="BN2226" s="13">
        <v>21.8332736926636</v>
      </c>
      <c r="BO2226" s="13">
        <v>16.990512499999998</v>
      </c>
      <c r="BQ2226" s="13">
        <v>8.3573900000000005</v>
      </c>
      <c r="BS2226" s="13">
        <v>8.7190515144910226</v>
      </c>
      <c r="BX2226" s="13">
        <v>183.724406642095</v>
      </c>
    </row>
    <row r="2227" spans="1:79">
      <c r="A2227" s="4" t="s">
        <v>178</v>
      </c>
      <c r="B2227" s="4" t="s">
        <v>372</v>
      </c>
      <c r="C2227" s="4">
        <v>2005</v>
      </c>
      <c r="D2227" s="4" t="s">
        <v>397</v>
      </c>
      <c r="I2227" s="13">
        <v>18.617999999999999</v>
      </c>
      <c r="J2227" s="13">
        <v>2.9489999999999998</v>
      </c>
      <c r="K2227" s="13">
        <v>23.3</v>
      </c>
      <c r="N2227" s="13">
        <v>54</v>
      </c>
      <c r="O2227" s="13">
        <v>8.8000000000000007</v>
      </c>
      <c r="P2227" s="13">
        <v>20.6</v>
      </c>
      <c r="Q2227" s="13">
        <v>21</v>
      </c>
      <c r="S2227" s="13">
        <v>17.100000000000001</v>
      </c>
      <c r="T2227" s="13">
        <v>15</v>
      </c>
      <c r="U2227" s="13">
        <v>75</v>
      </c>
      <c r="V2227" s="13">
        <v>72.632999999999996</v>
      </c>
      <c r="Y2227" s="13">
        <v>67.44</v>
      </c>
      <c r="AC2227" s="13">
        <v>95.936970000000002</v>
      </c>
      <c r="AD2227" s="13">
        <v>79.813540000000003</v>
      </c>
      <c r="AE2227" s="13">
        <v>14.924469</v>
      </c>
      <c r="AF2227" s="13">
        <v>80.8</v>
      </c>
      <c r="AG2227" s="13">
        <v>91.139240506329116</v>
      </c>
      <c r="AH2227" s="13">
        <v>50.727393979470705</v>
      </c>
      <c r="AI2227" s="13">
        <v>24.2</v>
      </c>
      <c r="AJ2227" s="13">
        <v>16.7</v>
      </c>
      <c r="AK2227" s="13">
        <v>92.467011418864701</v>
      </c>
      <c r="AL2227" s="13">
        <v>80.885505285139004</v>
      </c>
      <c r="AM2227" s="13">
        <v>40.085606669135402</v>
      </c>
      <c r="AN2227" s="13">
        <v>27.1615620344771</v>
      </c>
      <c r="AO2227" s="13">
        <v>98.932727999999997</v>
      </c>
      <c r="AP2227" s="13">
        <v>82.27</v>
      </c>
      <c r="AT2227" s="13">
        <v>3.5599999427795401</v>
      </c>
      <c r="AU2227" s="13">
        <v>60.053420000000003</v>
      </c>
      <c r="AV2227" s="13">
        <v>23.716904</v>
      </c>
      <c r="AW2227" s="13">
        <v>17.21</v>
      </c>
      <c r="AZ2227" s="13">
        <v>7.6388216161651992E-2</v>
      </c>
      <c r="BA2227" s="13">
        <v>0.40356001257896401</v>
      </c>
      <c r="BB2227" s="13">
        <v>1.3390262935656501</v>
      </c>
      <c r="BD2227" s="13">
        <v>76.904792724999993</v>
      </c>
      <c r="BE2227" s="13">
        <v>59.542199969291687</v>
      </c>
      <c r="BH2227" s="13">
        <v>26.863</v>
      </c>
      <c r="BI2227" s="13">
        <v>92.911878886142517</v>
      </c>
      <c r="BK2227" s="13">
        <v>7.8084502883078972</v>
      </c>
      <c r="BN2227" s="13">
        <v>19.695783372953102</v>
      </c>
      <c r="BO2227" s="13">
        <v>16.694401500000001</v>
      </c>
      <c r="BQ2227" s="13">
        <v>8.4865700000000004</v>
      </c>
      <c r="BS2227" s="13">
        <v>9.1461198713462402</v>
      </c>
      <c r="BX2227" s="13">
        <v>192.00490654621754</v>
      </c>
    </row>
    <row r="2228" spans="1:79">
      <c r="A2228" s="4" t="s">
        <v>178</v>
      </c>
      <c r="B2228" s="4" t="s">
        <v>372</v>
      </c>
      <c r="C2228" s="4">
        <v>2006</v>
      </c>
      <c r="D2228" s="4" t="s">
        <v>397</v>
      </c>
      <c r="I2228" s="13">
        <v>18.22</v>
      </c>
      <c r="J2228" s="13">
        <v>2.871</v>
      </c>
      <c r="K2228" s="13">
        <v>23.8</v>
      </c>
      <c r="N2228" s="13">
        <v>51</v>
      </c>
      <c r="O2228" s="13">
        <v>8.4</v>
      </c>
      <c r="P2228" s="13">
        <v>19.8</v>
      </c>
      <c r="Q2228" s="13">
        <v>20</v>
      </c>
      <c r="U2228" s="13">
        <v>75.5</v>
      </c>
      <c r="V2228" s="13">
        <v>71.463999999999999</v>
      </c>
      <c r="W2228" s="13">
        <v>93.4</v>
      </c>
      <c r="Y2228" s="13">
        <v>68.183999999999997</v>
      </c>
      <c r="Z2228" s="13">
        <v>6.5806579510266783</v>
      </c>
      <c r="AB2228" s="13">
        <v>13</v>
      </c>
      <c r="AC2228" s="13">
        <v>95.027379999999994</v>
      </c>
      <c r="AD2228" s="13">
        <v>79.771510000000006</v>
      </c>
      <c r="AE2228" s="13">
        <v>15.652889999999999</v>
      </c>
      <c r="AF2228" s="13">
        <v>80.599999999999994</v>
      </c>
      <c r="AH2228" s="13">
        <v>51.989382358638871</v>
      </c>
      <c r="AI2228" s="13">
        <v>22.6</v>
      </c>
      <c r="AK2228" s="13">
        <v>93.078928306968706</v>
      </c>
      <c r="AL2228" s="13">
        <v>81.764846897031504</v>
      </c>
      <c r="AM2228" s="13">
        <v>40.350387555428398</v>
      </c>
      <c r="AN2228" s="13">
        <v>28.809656154725701</v>
      </c>
      <c r="AO2228" s="13">
        <v>99.114159999999998</v>
      </c>
      <c r="AP2228" s="13">
        <v>82.52</v>
      </c>
      <c r="AT2228" s="13">
        <v>3.5699999332428001</v>
      </c>
      <c r="AU2228" s="13">
        <v>60.962490000000003</v>
      </c>
      <c r="AV2228" s="13">
        <v>23.233076000000001</v>
      </c>
      <c r="AW2228" s="13">
        <v>19.52</v>
      </c>
      <c r="AZ2228" s="13">
        <v>8.4674345030497936E-2</v>
      </c>
      <c r="BA2228" s="13">
        <v>0.37307998538017301</v>
      </c>
      <c r="BB2228" s="13">
        <v>1.0705681669165299</v>
      </c>
      <c r="BD2228" s="13">
        <v>79.578453109999998</v>
      </c>
      <c r="BE2228" s="13">
        <v>56.286051869392395</v>
      </c>
      <c r="BH2228" s="13">
        <v>26.827999999999999</v>
      </c>
      <c r="BI2228" s="13">
        <v>93.396868091536589</v>
      </c>
      <c r="BJ2228" s="13">
        <v>63.193877141619758</v>
      </c>
      <c r="BK2228" s="13">
        <v>7.8842878659592586</v>
      </c>
      <c r="BN2228" s="13">
        <v>20.867347778364799</v>
      </c>
      <c r="BO2228" s="13">
        <v>16.166836</v>
      </c>
      <c r="BQ2228" s="13">
        <v>8.4910200000000007</v>
      </c>
      <c r="BS2228" s="13">
        <v>9.4938452505767472</v>
      </c>
      <c r="BU2228" s="13">
        <v>55.825370799415808</v>
      </c>
      <c r="BX2228" s="13">
        <v>191.93699313135011</v>
      </c>
    </row>
    <row r="2229" spans="1:79">
      <c r="A2229" s="4" t="s">
        <v>178</v>
      </c>
      <c r="B2229" s="4" t="s">
        <v>372</v>
      </c>
      <c r="C2229" s="4">
        <v>2007</v>
      </c>
      <c r="D2229" s="4" t="s">
        <v>397</v>
      </c>
      <c r="I2229" s="13">
        <v>17.827000000000002</v>
      </c>
      <c r="J2229" s="13">
        <v>2.7850000000000001</v>
      </c>
      <c r="K2229" s="13">
        <v>24.3</v>
      </c>
      <c r="N2229" s="13">
        <v>50</v>
      </c>
      <c r="O2229" s="13">
        <v>8.3000000000000007</v>
      </c>
      <c r="P2229" s="13">
        <v>19</v>
      </c>
      <c r="Q2229" s="13">
        <v>21</v>
      </c>
      <c r="U2229" s="13">
        <v>75.7</v>
      </c>
      <c r="V2229" s="13">
        <v>70.295000000000002</v>
      </c>
      <c r="W2229" s="13">
        <v>93.7</v>
      </c>
      <c r="Y2229" s="13">
        <v>68.712000000000003</v>
      </c>
      <c r="Z2229" s="13">
        <v>6.5253782396564528</v>
      </c>
      <c r="AC2229" s="13">
        <v>94.911559999999994</v>
      </c>
      <c r="AD2229" s="13">
        <v>80.824330000000003</v>
      </c>
      <c r="AE2229" s="13">
        <v>16.287527000000001</v>
      </c>
      <c r="AF2229" s="13">
        <v>80.900000000000006</v>
      </c>
      <c r="AH2229" s="13">
        <v>52.631385199943992</v>
      </c>
      <c r="AI2229" s="13">
        <v>23.2</v>
      </c>
      <c r="AK2229" s="13">
        <v>93.684510080558397</v>
      </c>
      <c r="AL2229" s="13">
        <v>82.633611561399604</v>
      </c>
      <c r="AM2229" s="13">
        <v>40.612393207081197</v>
      </c>
      <c r="AN2229" s="13">
        <v>30.491842942922101</v>
      </c>
      <c r="AO2229" s="13">
        <v>98.252830505371094</v>
      </c>
      <c r="AP2229" s="13">
        <v>82.83</v>
      </c>
      <c r="AT2229" s="13">
        <v>3.6500000953674299</v>
      </c>
      <c r="AU2229" s="13">
        <v>61.001080000000002</v>
      </c>
      <c r="AV2229" s="13">
        <v>23.328405</v>
      </c>
      <c r="AW2229" s="13">
        <v>20.81</v>
      </c>
      <c r="AZ2229" s="13">
        <v>8.4874911775103951E-2</v>
      </c>
      <c r="BA2229" s="13">
        <v>0.42983001470565801</v>
      </c>
      <c r="BB2229" s="13">
        <v>1.09569144543165</v>
      </c>
      <c r="BH2229" s="13">
        <v>26.754000000000001</v>
      </c>
      <c r="BI2229" s="13">
        <v>93.881857296930662</v>
      </c>
      <c r="BJ2229" s="13">
        <v>65.38294452867062</v>
      </c>
      <c r="BK2229" s="13">
        <v>7.9759401295174648</v>
      </c>
      <c r="BN2229" s="13">
        <v>19.191183495387101</v>
      </c>
      <c r="BO2229" s="13">
        <v>16.605121199999999</v>
      </c>
      <c r="BQ2229" s="13">
        <v>8.5045999999999999</v>
      </c>
      <c r="BR2229" s="13">
        <v>0.70391000000000004</v>
      </c>
      <c r="BS2229" s="13">
        <v>7.9285494538600183</v>
      </c>
      <c r="BU2229" s="13">
        <v>57.484275856018087</v>
      </c>
      <c r="BX2229" s="13">
        <v>191.96084965079243</v>
      </c>
    </row>
    <row r="2230" spans="1:79">
      <c r="A2230" s="4" t="s">
        <v>178</v>
      </c>
      <c r="B2230" s="4" t="s">
        <v>372</v>
      </c>
      <c r="C2230" s="4">
        <v>2008</v>
      </c>
      <c r="D2230" s="4" t="s">
        <v>397</v>
      </c>
      <c r="H2230" s="13">
        <v>4.7</v>
      </c>
      <c r="I2230" s="13">
        <v>17.437000000000001</v>
      </c>
      <c r="J2230" s="13">
        <v>2.6920000000000002</v>
      </c>
      <c r="K2230" s="13">
        <v>24.8</v>
      </c>
      <c r="L2230" s="13">
        <v>3.4523000000000001</v>
      </c>
      <c r="M2230" s="13">
        <v>2.3230610068874098</v>
      </c>
      <c r="N2230" s="13">
        <v>50</v>
      </c>
      <c r="O2230" s="13">
        <v>8.1999999999999993</v>
      </c>
      <c r="P2230" s="13">
        <v>18.399999999999999</v>
      </c>
      <c r="Q2230" s="13">
        <v>21</v>
      </c>
      <c r="R2230" s="13">
        <v>0.11</v>
      </c>
      <c r="U2230" s="13">
        <v>75.3</v>
      </c>
      <c r="V2230" s="13">
        <v>69.430000000000007</v>
      </c>
      <c r="X2230" s="13">
        <v>96</v>
      </c>
      <c r="Y2230" s="13">
        <v>68.616</v>
      </c>
      <c r="Z2230" s="13">
        <v>6.8290360381700204</v>
      </c>
      <c r="AB2230" s="13">
        <v>10.8</v>
      </c>
      <c r="AC2230" s="13">
        <v>94.913640000000001</v>
      </c>
      <c r="AD2230" s="13">
        <v>81.121290000000002</v>
      </c>
      <c r="AE2230" s="13">
        <v>16.384148</v>
      </c>
      <c r="AF2230" s="13">
        <v>81.2</v>
      </c>
      <c r="AH2230" s="13">
        <v>52.761679012345631</v>
      </c>
      <c r="AI2230" s="13">
        <v>23.2</v>
      </c>
      <c r="AK2230" s="13">
        <v>94.283968601726102</v>
      </c>
      <c r="AL2230" s="13">
        <v>83.492161887140199</v>
      </c>
      <c r="AM2230" s="13">
        <v>40.871710181928101</v>
      </c>
      <c r="AN2230" s="13">
        <v>32.208025164817698</v>
      </c>
      <c r="AO2230" s="13">
        <v>98.914036999999993</v>
      </c>
      <c r="AP2230" s="13">
        <v>83.15</v>
      </c>
      <c r="AQ2230" s="13">
        <v>1.7587036481959766</v>
      </c>
      <c r="AR2230" s="13">
        <v>9.7696177772294295</v>
      </c>
      <c r="AT2230" s="13">
        <v>3.9000000953674299</v>
      </c>
      <c r="AU2230" s="13">
        <v>60.665860000000002</v>
      </c>
      <c r="AV2230" s="13">
        <v>23.433717999999999</v>
      </c>
      <c r="AW2230" s="13">
        <v>21.71</v>
      </c>
      <c r="AX2230" s="13">
        <v>3.8543289000000001E-2</v>
      </c>
      <c r="AZ2230" s="13">
        <v>9.2170801187934637E-2</v>
      </c>
      <c r="BA2230" s="13">
        <v>0.47446000576019298</v>
      </c>
      <c r="BB2230" s="13">
        <v>1.07192270483248</v>
      </c>
      <c r="BC2230" s="13">
        <v>0.1481720214394969</v>
      </c>
      <c r="BD2230" s="13">
        <v>69.10575608100001</v>
      </c>
      <c r="BE2230" s="13">
        <v>57.143330574035645</v>
      </c>
      <c r="BH2230" s="13">
        <v>26.648</v>
      </c>
      <c r="BI2230" s="13">
        <v>94.366846502324847</v>
      </c>
      <c r="BJ2230" s="13">
        <v>64.408769914821065</v>
      </c>
      <c r="BK2230" s="13">
        <v>8.1645717956151831</v>
      </c>
      <c r="BL2230" s="13">
        <v>64.550619999999995</v>
      </c>
      <c r="BN2230" s="13">
        <v>21.2434722209459</v>
      </c>
      <c r="BO2230" s="13">
        <v>14.236008699999999</v>
      </c>
      <c r="BP2230" s="13">
        <v>28.071359999999999</v>
      </c>
      <c r="BQ2230" s="13">
        <v>9.1641600000000007</v>
      </c>
      <c r="BR2230" s="13">
        <v>0.70172000000000001</v>
      </c>
      <c r="BS2230" s="13">
        <v>12.322520751011451</v>
      </c>
      <c r="BU2230" s="13">
        <v>50.579149347825826</v>
      </c>
      <c r="BY2230" s="13">
        <v>6.46</v>
      </c>
      <c r="CA2230" s="13">
        <v>20.646319820200443</v>
      </c>
    </row>
    <row r="2231" spans="1:79">
      <c r="A2231" s="4" t="s">
        <v>178</v>
      </c>
      <c r="B2231" s="4" t="s">
        <v>372</v>
      </c>
      <c r="C2231" s="4">
        <v>2009</v>
      </c>
      <c r="D2231" s="4" t="s">
        <v>397</v>
      </c>
      <c r="H2231" s="13">
        <v>4.7</v>
      </c>
      <c r="I2231" s="13">
        <v>17.039000000000001</v>
      </c>
      <c r="J2231" s="13">
        <v>2.5950000000000002</v>
      </c>
      <c r="K2231" s="13">
        <v>25.3</v>
      </c>
      <c r="L2231" s="13">
        <v>3.4337</v>
      </c>
      <c r="M2231" s="13">
        <v>2.3281398905818</v>
      </c>
      <c r="N2231" s="13">
        <v>53</v>
      </c>
      <c r="O2231" s="13">
        <v>8.1999999999999993</v>
      </c>
      <c r="P2231" s="13">
        <v>17.8</v>
      </c>
      <c r="Q2231" s="13">
        <v>21</v>
      </c>
      <c r="R2231" s="13">
        <v>0.11</v>
      </c>
      <c r="U2231" s="13">
        <v>75.400000000000006</v>
      </c>
      <c r="V2231" s="13">
        <v>68.564999999999998</v>
      </c>
      <c r="W2231" s="13">
        <v>95.3</v>
      </c>
      <c r="X2231" s="13">
        <v>95</v>
      </c>
      <c r="Y2231" s="13">
        <v>68.352999999999994</v>
      </c>
      <c r="Z2231" s="13">
        <v>6.9628191133631727</v>
      </c>
      <c r="AB2231" s="13">
        <v>7.6</v>
      </c>
      <c r="AC2231" s="13">
        <v>95.452420000000004</v>
      </c>
      <c r="AD2231" s="13">
        <v>82.723920000000007</v>
      </c>
      <c r="AE2231" s="13">
        <v>17.244875</v>
      </c>
      <c r="AF2231" s="13">
        <v>81.599999999999994</v>
      </c>
      <c r="AH2231" s="13">
        <v>53.922252366040816</v>
      </c>
      <c r="AI2231" s="13">
        <v>27.6</v>
      </c>
      <c r="AK2231" s="13">
        <v>94.877129620587198</v>
      </c>
      <c r="AL2231" s="13">
        <v>84.340188005182199</v>
      </c>
      <c r="AM2231" s="13">
        <v>41.128275473037</v>
      </c>
      <c r="AN2231" s="13">
        <v>33.958016662333499</v>
      </c>
      <c r="AO2231" s="13">
        <v>98.716613769531307</v>
      </c>
      <c r="AP2231" s="13">
        <v>83.41</v>
      </c>
      <c r="AQ2231" s="13">
        <v>1.7323254309529987</v>
      </c>
      <c r="AR2231" s="13">
        <v>9.1684054813055909</v>
      </c>
      <c r="AT2231" s="13">
        <v>5.3800001144409197</v>
      </c>
      <c r="AU2231" s="13">
        <v>59.783999999999999</v>
      </c>
      <c r="AV2231" s="13">
        <v>24.376290999999998</v>
      </c>
      <c r="AW2231" s="13">
        <v>26.34</v>
      </c>
      <c r="AX2231" s="13">
        <v>6.2153030999999997E-2</v>
      </c>
      <c r="AZ2231" s="13">
        <v>9.3050333617799533E-2</v>
      </c>
      <c r="BA2231" s="13">
        <v>0.51971000432968095</v>
      </c>
      <c r="BB2231" s="13">
        <v>1.2599609573597801</v>
      </c>
      <c r="BC2231" s="13">
        <v>0.12659686711323578</v>
      </c>
      <c r="BH2231" s="13">
        <v>26.515999999999998</v>
      </c>
      <c r="BI2231" s="13">
        <v>94.851835707718919</v>
      </c>
      <c r="BJ2231" s="13">
        <v>64.759389728045562</v>
      </c>
      <c r="BK2231" s="13">
        <v>7.7572246340226263</v>
      </c>
      <c r="BL2231" s="13">
        <v>64.550619999999995</v>
      </c>
      <c r="BN2231" s="13">
        <v>19.183681756449701</v>
      </c>
      <c r="BO2231" s="13">
        <v>13.354725200000001</v>
      </c>
      <c r="BP2231" s="13">
        <v>28.901969999999999</v>
      </c>
      <c r="BQ2231" s="13">
        <v>9.1641600000000007</v>
      </c>
      <c r="BR2231" s="13">
        <v>0.69918999999999998</v>
      </c>
      <c r="BS2231" s="13">
        <v>17.144678507539069</v>
      </c>
      <c r="BT2231" s="13">
        <v>0.31492814043962403</v>
      </c>
      <c r="BU2231" s="13">
        <v>43.726927825516739</v>
      </c>
      <c r="BX2231" s="13">
        <v>161.56324976043507</v>
      </c>
      <c r="BY2231" s="13">
        <v>6.9770000000000003</v>
      </c>
      <c r="CA2231" s="13">
        <v>17.697093360360501</v>
      </c>
    </row>
    <row r="2232" spans="1:79">
      <c r="A2232" s="4" t="s">
        <v>178</v>
      </c>
      <c r="B2232" s="4" t="s">
        <v>372</v>
      </c>
      <c r="C2232" s="4">
        <v>2010</v>
      </c>
      <c r="D2232" s="4" t="s">
        <v>397</v>
      </c>
      <c r="E2232" s="13">
        <v>3.86</v>
      </c>
      <c r="F2232" s="13">
        <v>15.79</v>
      </c>
      <c r="G2232" s="13">
        <v>18.899999999999999</v>
      </c>
      <c r="H2232" s="13">
        <v>4.5999999999999996</v>
      </c>
      <c r="I2232" s="13">
        <v>16.625</v>
      </c>
      <c r="J2232" s="13">
        <v>2.5</v>
      </c>
      <c r="K2232" s="13">
        <v>25.8</v>
      </c>
      <c r="L2232" s="13">
        <v>3.5009000000000001</v>
      </c>
      <c r="M2232" s="13">
        <v>2.3311568554117699</v>
      </c>
      <c r="N2232" s="13">
        <v>45</v>
      </c>
      <c r="O2232" s="13">
        <v>8.1</v>
      </c>
      <c r="P2232" s="13">
        <v>17.3</v>
      </c>
      <c r="Q2232" s="13">
        <v>21</v>
      </c>
      <c r="R2232" s="13">
        <v>0.11</v>
      </c>
      <c r="S2232" s="13">
        <v>16.3</v>
      </c>
      <c r="T2232" s="13">
        <v>14.4</v>
      </c>
      <c r="U2232" s="13">
        <v>75.2</v>
      </c>
      <c r="V2232" s="13">
        <v>67.7</v>
      </c>
      <c r="W2232" s="13">
        <v>94.08</v>
      </c>
      <c r="X2232" s="13">
        <v>95</v>
      </c>
      <c r="Y2232" s="13">
        <v>68.828000000000003</v>
      </c>
      <c r="Z2232" s="13">
        <v>6.8023886343788869</v>
      </c>
      <c r="AC2232" s="13">
        <v>96.231800000000007</v>
      </c>
      <c r="AD2232" s="13">
        <v>82.203289999999996</v>
      </c>
      <c r="AE2232" s="13">
        <v>17.700443</v>
      </c>
      <c r="AF2232" s="13">
        <v>81.8</v>
      </c>
      <c r="AG2232" s="13">
        <v>95.121951219512198</v>
      </c>
      <c r="AH2232" s="13">
        <v>53.88330706568113</v>
      </c>
      <c r="AI2232" s="13">
        <v>26.2</v>
      </c>
      <c r="AJ2232" s="13">
        <v>11.6</v>
      </c>
      <c r="AK2232" s="13">
        <v>95.464320909672395</v>
      </c>
      <c r="AL2232" s="13">
        <v>85.178255383811305</v>
      </c>
      <c r="AM2232" s="13">
        <v>41.382219846562499</v>
      </c>
      <c r="AN2232" s="13">
        <v>35.741759329507801</v>
      </c>
      <c r="AO2232" s="13">
        <v>99.236695999999995</v>
      </c>
      <c r="AP2232" s="13">
        <v>83.74</v>
      </c>
      <c r="AQ2232" s="13">
        <v>1.6866102750735761</v>
      </c>
      <c r="AR2232" s="13">
        <v>9.3599775433096895</v>
      </c>
      <c r="AT2232" s="13">
        <v>5.3299999237060502</v>
      </c>
      <c r="AU2232" s="13">
        <v>59.661360000000002</v>
      </c>
      <c r="AV2232" s="13">
        <v>23.702183000000002</v>
      </c>
      <c r="AW2232" s="13">
        <v>31.05</v>
      </c>
      <c r="AX2232" s="13">
        <v>4.1092520600000002</v>
      </c>
      <c r="AY2232" s="13">
        <v>2.9547330000000001</v>
      </c>
      <c r="AZ2232" s="13">
        <v>9.7480423046096193E-2</v>
      </c>
      <c r="BA2232" s="13">
        <v>0.53637999296188399</v>
      </c>
      <c r="BB2232" s="13">
        <v>1.1148921594550001</v>
      </c>
      <c r="BC2232" s="13">
        <v>0.13567033476717116</v>
      </c>
      <c r="BD2232" s="13">
        <v>62.859334085</v>
      </c>
      <c r="BE2232" s="13">
        <v>56.397739052772522</v>
      </c>
      <c r="BF2232" s="13">
        <v>2.54</v>
      </c>
      <c r="BG2232" s="13">
        <v>27</v>
      </c>
      <c r="BH2232" s="13">
        <v>26.364999999999998</v>
      </c>
      <c r="BI2232" s="13">
        <v>95.336824913112991</v>
      </c>
      <c r="BJ2232" s="13">
        <v>57.750026954667057</v>
      </c>
      <c r="BK2232" s="13">
        <v>7.6117291239442739</v>
      </c>
      <c r="BL2232" s="13">
        <v>64.554370000000006</v>
      </c>
      <c r="BN2232" s="13">
        <v>16.6959697495179</v>
      </c>
      <c r="BO2232" s="13">
        <v>15.358113200000002</v>
      </c>
      <c r="BP2232" s="13">
        <v>29.046949999999999</v>
      </c>
      <c r="BQ2232" s="13">
        <v>9.1711200000000002</v>
      </c>
      <c r="BR2232" s="13">
        <v>0.69613000000000003</v>
      </c>
      <c r="BS2232" s="13">
        <v>21.954681640026056</v>
      </c>
      <c r="BT2232" s="13">
        <v>0.34194444001212682</v>
      </c>
      <c r="BU2232" s="13">
        <v>51.534109262434448</v>
      </c>
      <c r="BX2232" s="13">
        <v>160.25800982980235</v>
      </c>
      <c r="BY2232" s="13">
        <v>7.0709999999999997</v>
      </c>
      <c r="CA2232" s="13">
        <v>18.043434965868208</v>
      </c>
    </row>
    <row r="2233" spans="1:79">
      <c r="A2233" s="4" t="s">
        <v>178</v>
      </c>
      <c r="B2233" s="4" t="s">
        <v>372</v>
      </c>
      <c r="C2233" s="4">
        <v>2011</v>
      </c>
      <c r="D2233" s="4" t="s">
        <v>397</v>
      </c>
      <c r="E2233" s="13">
        <v>3.47</v>
      </c>
      <c r="F2233" s="13">
        <v>15.52</v>
      </c>
      <c r="H2233" s="13">
        <v>4.5999999999999996</v>
      </c>
      <c r="I2233" s="13">
        <v>16.193999999999999</v>
      </c>
      <c r="J2233" s="13">
        <v>2.4049999999999998</v>
      </c>
      <c r="K2233" s="13">
        <v>26.3</v>
      </c>
      <c r="L2233" s="13">
        <v>3.2401999999999997</v>
      </c>
      <c r="M2233" s="13">
        <v>2.3348416140213999</v>
      </c>
      <c r="N2233" s="13">
        <v>42</v>
      </c>
      <c r="O2233" s="13">
        <v>8</v>
      </c>
      <c r="P2233" s="13">
        <v>16.8</v>
      </c>
      <c r="Q2233" s="13">
        <v>21</v>
      </c>
      <c r="R2233" s="13">
        <v>0.11</v>
      </c>
      <c r="U2233" s="13">
        <v>75.7</v>
      </c>
      <c r="V2233" s="13">
        <v>66.834999999999994</v>
      </c>
      <c r="X2233" s="13">
        <v>97</v>
      </c>
      <c r="Y2233" s="13">
        <v>69.266999999999996</v>
      </c>
      <c r="Z2233" s="13">
        <v>6.9095151538723076</v>
      </c>
      <c r="AB2233" s="13">
        <v>10.3</v>
      </c>
      <c r="AC2233" s="13">
        <v>97.03152</v>
      </c>
      <c r="AD2233" s="13">
        <v>81.477760000000004</v>
      </c>
      <c r="AE2233" s="13">
        <v>18.792442000000001</v>
      </c>
      <c r="AF2233" s="13">
        <v>82</v>
      </c>
      <c r="AG2233" s="13">
        <v>94.117647058823522</v>
      </c>
      <c r="AH2233" s="13">
        <v>54.482488961390864</v>
      </c>
      <c r="AI2233" s="13">
        <v>26.2</v>
      </c>
      <c r="AJ2233" s="13">
        <v>10</v>
      </c>
      <c r="AK2233" s="13">
        <v>96.045309879650901</v>
      </c>
      <c r="AL2233" s="13">
        <v>86.005947144273605</v>
      </c>
      <c r="AM2233" s="13">
        <v>41.633461496960599</v>
      </c>
      <c r="AN2233" s="13">
        <v>37.559011491502702</v>
      </c>
      <c r="AO2233" s="13">
        <v>99.248359680175795</v>
      </c>
      <c r="AP2233" s="13">
        <v>84</v>
      </c>
      <c r="AQ2233" s="13">
        <v>1.5933535843555304</v>
      </c>
      <c r="AR2233" s="13">
        <v>9.0664722349103606</v>
      </c>
      <c r="AS2233" s="13">
        <v>27.429384231567401</v>
      </c>
      <c r="AT2233" s="13">
        <v>5.1900000572204599</v>
      </c>
      <c r="AU2233" s="13">
        <v>60.024279999999997</v>
      </c>
      <c r="AV2233" s="13">
        <v>24.020403000000002</v>
      </c>
      <c r="AW2233" s="13">
        <v>37.1762954125184</v>
      </c>
      <c r="AX2233" s="13">
        <v>12.09342341</v>
      </c>
      <c r="AZ2233" s="13">
        <v>0.10041983619836077</v>
      </c>
      <c r="BA2233" s="13">
        <v>0.51550000905990601</v>
      </c>
      <c r="BB2233" s="13">
        <v>1.1256021565066501</v>
      </c>
      <c r="BC2233" s="13">
        <v>0.14764713653538233</v>
      </c>
      <c r="BH2233" s="13">
        <v>27.741</v>
      </c>
      <c r="BI2233" s="13">
        <v>95.821814118507177</v>
      </c>
      <c r="BJ2233" s="13">
        <v>56.272454803634488</v>
      </c>
      <c r="BK2233" s="13">
        <v>7.8092188029497045</v>
      </c>
      <c r="BL2233" s="13">
        <v>64.554370000000006</v>
      </c>
      <c r="BN2233" s="13">
        <v>20.9335527246085</v>
      </c>
      <c r="BO2233" s="13">
        <v>18.3434271</v>
      </c>
      <c r="BP2233" s="13">
        <v>29.82272</v>
      </c>
      <c r="BQ2233" s="13">
        <v>9.1711200000000002</v>
      </c>
      <c r="BR2233" s="13">
        <v>0.69391000000000003</v>
      </c>
      <c r="BS2233" s="13">
        <v>22.850781858566698</v>
      </c>
      <c r="BT2233" s="13">
        <v>0.34939043217095966</v>
      </c>
      <c r="BU2233" s="13">
        <v>41.594792854631294</v>
      </c>
      <c r="BX2233" s="13">
        <v>179.49279493343261</v>
      </c>
      <c r="BY2233" s="13">
        <v>6.9790000000000001</v>
      </c>
      <c r="CA2233" s="13">
        <v>18.915934570033453</v>
      </c>
    </row>
    <row r="2234" spans="1:79">
      <c r="A2234" s="4" t="s">
        <v>178</v>
      </c>
      <c r="B2234" s="4" t="s">
        <v>372</v>
      </c>
      <c r="C2234" s="4">
        <v>2012</v>
      </c>
      <c r="D2234" s="4" t="s">
        <v>397</v>
      </c>
      <c r="E2234" s="13">
        <v>3.09</v>
      </c>
      <c r="F2234" s="13">
        <v>15.25</v>
      </c>
      <c r="G2234" s="13">
        <v>18.899999999999999</v>
      </c>
      <c r="H2234" s="13">
        <v>4.5999999999999996</v>
      </c>
      <c r="I2234" s="13">
        <v>15.753</v>
      </c>
      <c r="J2234" s="13">
        <v>2.3069999999999999</v>
      </c>
      <c r="K2234" s="13">
        <v>26.8</v>
      </c>
      <c r="L2234" s="13">
        <v>3.4531000000000001</v>
      </c>
      <c r="M2234" s="13">
        <v>2.33186612965094</v>
      </c>
      <c r="N2234" s="13">
        <v>42</v>
      </c>
      <c r="O2234" s="13">
        <v>7.9</v>
      </c>
      <c r="P2234" s="13">
        <v>16.399999999999999</v>
      </c>
      <c r="Q2234" s="13">
        <v>21</v>
      </c>
      <c r="R2234" s="13">
        <v>0.12</v>
      </c>
      <c r="U2234" s="13">
        <v>76</v>
      </c>
      <c r="V2234" s="13">
        <v>65.97</v>
      </c>
      <c r="W2234" s="13">
        <v>99.6</v>
      </c>
      <c r="X2234" s="13">
        <v>99</v>
      </c>
      <c r="Y2234" s="13">
        <v>68.462999999999994</v>
      </c>
      <c r="Z2234" s="13">
        <v>7.3201850925378107</v>
      </c>
      <c r="AB2234" s="13">
        <v>11.8</v>
      </c>
      <c r="AC2234" s="13">
        <v>97.32732</v>
      </c>
      <c r="AD2234" s="13">
        <v>80.378270000000001</v>
      </c>
      <c r="AE2234" s="13">
        <v>20.029097</v>
      </c>
      <c r="AF2234" s="13">
        <v>82.1</v>
      </c>
      <c r="AG2234" s="13">
        <v>93.258426966292134</v>
      </c>
      <c r="AH2234" s="13">
        <v>55.621288985264009</v>
      </c>
      <c r="AI2234" s="13">
        <v>36.799999999999997</v>
      </c>
      <c r="AJ2234" s="13">
        <v>13.6</v>
      </c>
      <c r="AK2234" s="13">
        <v>96.620327582945606</v>
      </c>
      <c r="AL2234" s="13">
        <v>86.823657845367606</v>
      </c>
      <c r="AM2234" s="13">
        <v>41.882095451968397</v>
      </c>
      <c r="AN2234" s="13">
        <v>39.409676268488603</v>
      </c>
      <c r="AO2234" s="13">
        <v>99.111637000000002</v>
      </c>
      <c r="AP2234" s="13">
        <v>84.24</v>
      </c>
      <c r="AQ2234" s="13">
        <v>1.579445803420412</v>
      </c>
      <c r="AR2234" s="13">
        <v>8.9648242076347895</v>
      </c>
      <c r="AT2234" s="13">
        <v>4.9200000762939498</v>
      </c>
      <c r="AU2234" s="13">
        <v>60.908909999999999</v>
      </c>
      <c r="AV2234" s="13">
        <v>22.882490000000001</v>
      </c>
      <c r="AW2234" s="13">
        <v>39.75</v>
      </c>
      <c r="AX2234" s="13">
        <v>26.738010160000002</v>
      </c>
      <c r="AY2234" s="13">
        <v>3.0266090000000001</v>
      </c>
      <c r="AZ2234" s="13">
        <v>0.10549266406587986</v>
      </c>
      <c r="BA2234" s="13">
        <v>0.49279001355171198</v>
      </c>
      <c r="BB2234" s="13">
        <v>0.79938253489837996</v>
      </c>
      <c r="BC2234" s="13">
        <v>0.13003492633559782</v>
      </c>
      <c r="BD2234" s="13">
        <v>59.821363746000003</v>
      </c>
      <c r="BE2234" s="13">
        <v>56.651848554611206</v>
      </c>
      <c r="BF2234" s="13">
        <v>2.54</v>
      </c>
      <c r="BG2234" s="13">
        <v>27</v>
      </c>
      <c r="BH2234" s="13">
        <v>25.981999999999999</v>
      </c>
      <c r="BI2234" s="13">
        <v>96.306803323901249</v>
      </c>
      <c r="BJ2234" s="13">
        <v>62.644153260484551</v>
      </c>
      <c r="BK2234" s="13">
        <v>7.8127387814843754</v>
      </c>
      <c r="BL2234" s="13">
        <v>64.574770000000001</v>
      </c>
      <c r="BM2234" s="13">
        <v>64.83</v>
      </c>
      <c r="BN2234" s="13">
        <v>24.074699296128799</v>
      </c>
      <c r="BO2234" s="13">
        <v>16.113062299999999</v>
      </c>
      <c r="BP2234" s="13">
        <v>29.883800000000001</v>
      </c>
      <c r="BQ2234" s="13">
        <v>9.2090099999999993</v>
      </c>
      <c r="BR2234" s="13">
        <v>0.69133999999999995</v>
      </c>
      <c r="BS2234" s="13">
        <v>21.490824993517453</v>
      </c>
      <c r="BT2234" s="13">
        <v>0.37473344976312006</v>
      </c>
      <c r="BU2234" s="13">
        <v>54.223713284890096</v>
      </c>
      <c r="BV2234" s="13">
        <v>34</v>
      </c>
      <c r="BX2234" s="13">
        <v>171.54754969793626</v>
      </c>
      <c r="BY2234" s="13">
        <v>7.081999999999999</v>
      </c>
      <c r="CA2234" s="13">
        <v>18.744844739324602</v>
      </c>
    </row>
    <row r="2235" spans="1:79">
      <c r="A2235" s="4" t="s">
        <v>178</v>
      </c>
      <c r="B2235" s="4" t="s">
        <v>372</v>
      </c>
      <c r="C2235" s="4">
        <v>2013</v>
      </c>
      <c r="D2235" s="4" t="s">
        <v>397</v>
      </c>
      <c r="E2235" s="13">
        <v>3.31</v>
      </c>
      <c r="F2235" s="13">
        <v>15.74</v>
      </c>
      <c r="H2235" s="13">
        <v>4.4000000000000004</v>
      </c>
      <c r="I2235" s="13">
        <v>15.302</v>
      </c>
      <c r="J2235" s="13">
        <v>2.2069999999999999</v>
      </c>
      <c r="K2235" s="13">
        <v>27.3</v>
      </c>
      <c r="L2235" s="13">
        <v>3.3866000000000001</v>
      </c>
      <c r="M2235" s="13">
        <v>2.3313076301681699</v>
      </c>
      <c r="N2235" s="13">
        <v>41</v>
      </c>
      <c r="O2235" s="13">
        <v>7.8</v>
      </c>
      <c r="P2235" s="13">
        <v>15.9</v>
      </c>
      <c r="Q2235" s="13">
        <v>21</v>
      </c>
      <c r="R2235" s="13">
        <v>0.12</v>
      </c>
      <c r="U2235" s="13">
        <v>76.3</v>
      </c>
      <c r="V2235" s="13">
        <v>64.828800000000001</v>
      </c>
      <c r="X2235" s="13">
        <v>83</v>
      </c>
      <c r="Y2235" s="13">
        <v>67.415000000000006</v>
      </c>
      <c r="Z2235" s="13">
        <v>7.4425463382112431</v>
      </c>
      <c r="AC2235" s="13">
        <v>96.927899999999994</v>
      </c>
      <c r="AD2235" s="13">
        <v>81.209280000000007</v>
      </c>
      <c r="AE2235" s="13">
        <v>20.856949</v>
      </c>
      <c r="AF2235" s="13">
        <v>82.3</v>
      </c>
      <c r="AG2235" s="13">
        <v>94.186046511627907</v>
      </c>
      <c r="AH2235" s="13">
        <v>55.928564883509594</v>
      </c>
      <c r="AI2235" s="13">
        <v>36.799999999999997</v>
      </c>
      <c r="AJ2235" s="13">
        <v>15.4</v>
      </c>
      <c r="AK2235" s="13">
        <v>97.189411631763903</v>
      </c>
      <c r="AL2235" s="13">
        <v>87.631440226920006</v>
      </c>
      <c r="AM2235" s="13">
        <v>42.128145262487998</v>
      </c>
      <c r="AN2235" s="13">
        <v>41.293573051165701</v>
      </c>
      <c r="AO2235" s="13">
        <v>99.748733520507798</v>
      </c>
      <c r="AP2235" s="13">
        <v>84.59</v>
      </c>
      <c r="AQ2235" s="13">
        <v>1.596981694291294</v>
      </c>
      <c r="AR2235" s="13">
        <v>9.2313634566435798</v>
      </c>
      <c r="AT2235" s="13">
        <v>4.9400000572204599</v>
      </c>
      <c r="AU2235" s="13">
        <v>60.842199999999998</v>
      </c>
      <c r="AV2235" s="13">
        <v>22.298732999999999</v>
      </c>
      <c r="AW2235" s="13">
        <v>43.46</v>
      </c>
      <c r="AX2235" s="13">
        <v>28.24836028</v>
      </c>
      <c r="AZ2235" s="13">
        <v>0.10992364209402057</v>
      </c>
      <c r="BA2235" s="13">
        <v>0.50347000360488903</v>
      </c>
      <c r="BB2235" s="13">
        <v>0.81716153498842004</v>
      </c>
      <c r="BC2235" s="13">
        <v>0.12830355142496977</v>
      </c>
      <c r="BH2235" s="13">
        <v>25.449000000000002</v>
      </c>
      <c r="BI2235" s="13">
        <v>96.791792529295321</v>
      </c>
      <c r="BJ2235" s="13">
        <v>61.347655167757353</v>
      </c>
      <c r="BK2235" s="13">
        <v>7.6059299779969098</v>
      </c>
      <c r="BL2235" s="13">
        <v>64.574770000000001</v>
      </c>
      <c r="BM2235" s="13">
        <v>62.75</v>
      </c>
      <c r="BN2235" s="13">
        <v>32.535782136650198</v>
      </c>
      <c r="BO2235" s="13">
        <v>11.737507899999999</v>
      </c>
      <c r="BP2235" s="13">
        <v>31.030629999999999</v>
      </c>
      <c r="BQ2235" s="13">
        <v>9.2090099999999993</v>
      </c>
      <c r="BR2235" s="13">
        <v>0.68889</v>
      </c>
      <c r="BS2235" s="13">
        <v>18.821412347912311</v>
      </c>
      <c r="BT2235" s="13">
        <v>0.35532781067256486</v>
      </c>
      <c r="BU2235" s="13">
        <v>54.861159271021066</v>
      </c>
      <c r="BV2235" s="13">
        <v>34</v>
      </c>
      <c r="BW2235" s="13">
        <v>45.04</v>
      </c>
      <c r="BX2235" s="13">
        <v>178.21134625376814</v>
      </c>
      <c r="BY2235" s="13">
        <v>7.1869999999999994</v>
      </c>
      <c r="CA2235" s="13">
        <v>18.804533700691671</v>
      </c>
    </row>
    <row r="2236" spans="1:79">
      <c r="A2236" s="4" t="s">
        <v>178</v>
      </c>
      <c r="B2236" s="4" t="s">
        <v>372</v>
      </c>
      <c r="C2236" s="4">
        <v>2014</v>
      </c>
      <c r="D2236" s="4" t="s">
        <v>397</v>
      </c>
      <c r="E2236" s="13">
        <v>3.54</v>
      </c>
      <c r="F2236" s="13">
        <v>16.23</v>
      </c>
      <c r="G2236" s="13">
        <v>16.7</v>
      </c>
      <c r="H2236" s="13">
        <v>4.2</v>
      </c>
      <c r="I2236" s="13">
        <v>14.840999999999999</v>
      </c>
      <c r="J2236" s="13">
        <v>2.105</v>
      </c>
      <c r="K2236" s="13">
        <v>27.8</v>
      </c>
      <c r="L2236" s="13">
        <v>3.5818000000000003</v>
      </c>
      <c r="N2236" s="13">
        <v>39</v>
      </c>
      <c r="O2236" s="13">
        <v>7.6</v>
      </c>
      <c r="P2236" s="13">
        <v>15.4</v>
      </c>
      <c r="Q2236" s="13">
        <v>21</v>
      </c>
      <c r="R2236" s="13">
        <v>0.12</v>
      </c>
      <c r="U2236" s="13">
        <v>76.2</v>
      </c>
      <c r="V2236" s="13">
        <v>63.687600000000003</v>
      </c>
      <c r="W2236" s="13">
        <v>95.6</v>
      </c>
      <c r="X2236" s="13">
        <v>87</v>
      </c>
      <c r="Y2236" s="13">
        <v>67.638000000000005</v>
      </c>
      <c r="Z2236" s="13">
        <v>6.6798310707900299</v>
      </c>
      <c r="AC2236" s="13">
        <v>96.20532</v>
      </c>
      <c r="AD2236" s="13">
        <v>81.736450000000005</v>
      </c>
      <c r="AE2236" s="13">
        <v>20.312201999999999</v>
      </c>
      <c r="AF2236" s="13">
        <v>82.4</v>
      </c>
      <c r="AG2236" s="13">
        <v>95.348837209302317</v>
      </c>
      <c r="AH2236" s="13">
        <v>54.820727134812266</v>
      </c>
      <c r="AI2236" s="13">
        <v>37.4</v>
      </c>
      <c r="AJ2236" s="13">
        <v>18.3</v>
      </c>
      <c r="AK2236" s="13">
        <v>97.752773888198604</v>
      </c>
      <c r="AL2236" s="13">
        <v>88.429656897827698</v>
      </c>
      <c r="AM2236" s="13">
        <v>42.371697486354101</v>
      </c>
      <c r="AN2236" s="13">
        <v>43.210617824833299</v>
      </c>
      <c r="AO2236" s="13">
        <v>99.172927999999999</v>
      </c>
      <c r="AP2236" s="13">
        <v>84.87</v>
      </c>
      <c r="AQ2236" s="13">
        <v>1.517756566921509</v>
      </c>
      <c r="AR2236" s="13">
        <v>9.7584624231682007</v>
      </c>
      <c r="AS2236" s="13">
        <v>39.140846252441399</v>
      </c>
      <c r="AT2236" s="13">
        <v>4.8299999237060502</v>
      </c>
      <c r="AU2236" s="13">
        <v>60.408050000000003</v>
      </c>
      <c r="AV2236" s="13">
        <v>22.379408000000002</v>
      </c>
      <c r="AW2236" s="13">
        <v>44.39</v>
      </c>
      <c r="AX2236" s="13">
        <v>41.420131439999999</v>
      </c>
      <c r="AY2236" s="13">
        <v>3.036238</v>
      </c>
      <c r="AZ2236" s="13">
        <v>0.11743368303097046</v>
      </c>
      <c r="BA2236" s="13">
        <v>0.53693997859954801</v>
      </c>
      <c r="BC2236" s="13">
        <v>0.14102700335529408</v>
      </c>
      <c r="BE2236" s="13">
        <v>57.829415798187256</v>
      </c>
      <c r="BF2236" s="13">
        <v>2.54</v>
      </c>
      <c r="BG2236" s="13">
        <v>25.6</v>
      </c>
      <c r="BH2236" s="13">
        <v>23.1</v>
      </c>
      <c r="BI2236" s="13">
        <v>97.276781734689507</v>
      </c>
      <c r="BJ2236" s="13">
        <v>57.178262313830551</v>
      </c>
      <c r="BK2236" s="13">
        <v>7.4624702950211557</v>
      </c>
      <c r="BL2236" s="13">
        <v>64.579009999999997</v>
      </c>
      <c r="BM2236" s="13">
        <v>62.56</v>
      </c>
      <c r="BN2236" s="13">
        <v>34.362651762958102</v>
      </c>
      <c r="BO2236" s="13">
        <v>12.3706093</v>
      </c>
      <c r="BP2236" s="13">
        <v>31.032150000000001</v>
      </c>
      <c r="BQ2236" s="13">
        <v>9.2168899999999994</v>
      </c>
      <c r="BR2236" s="13">
        <v>0.68652999999999997</v>
      </c>
      <c r="BS2236" s="13">
        <v>16.108309665951815</v>
      </c>
      <c r="BT2236" s="13">
        <v>0.48627538691611738</v>
      </c>
      <c r="BU2236" s="13">
        <v>51.682804908115578</v>
      </c>
      <c r="BV2236" s="13">
        <v>35</v>
      </c>
      <c r="BW2236" s="13">
        <v>43.69</v>
      </c>
      <c r="BX2236" s="13">
        <v>183.55986398500747</v>
      </c>
      <c r="BY2236" s="13">
        <v>7.1020000000000003</v>
      </c>
      <c r="CA2236" s="13">
        <v>18.360566550985713</v>
      </c>
    </row>
    <row r="2237" spans="1:79">
      <c r="A2237" s="4" t="s">
        <v>178</v>
      </c>
      <c r="B2237" s="4" t="s">
        <v>372</v>
      </c>
      <c r="C2237" s="4">
        <v>2015</v>
      </c>
      <c r="D2237" s="4" t="s">
        <v>397</v>
      </c>
      <c r="E2237" s="13">
        <v>2.73</v>
      </c>
      <c r="F2237" s="13">
        <v>14.49</v>
      </c>
      <c r="H2237" s="13">
        <v>4</v>
      </c>
      <c r="I2237" s="13">
        <v>14.368</v>
      </c>
      <c r="J2237" s="13">
        <v>2.0009999999999999</v>
      </c>
      <c r="K2237" s="13">
        <v>28.3</v>
      </c>
      <c r="L2237" s="13">
        <v>3.4701</v>
      </c>
      <c r="N2237" s="13">
        <v>38</v>
      </c>
      <c r="O2237" s="13">
        <v>7.6</v>
      </c>
      <c r="P2237" s="13">
        <v>14.8</v>
      </c>
      <c r="Q2237" s="13">
        <v>21</v>
      </c>
      <c r="R2237" s="13">
        <v>0.12</v>
      </c>
      <c r="S2237" s="13">
        <v>15.9</v>
      </c>
      <c r="T2237" s="13">
        <v>11.8</v>
      </c>
      <c r="U2237" s="13">
        <v>76.2</v>
      </c>
      <c r="V2237" s="13">
        <v>62.546399999999998</v>
      </c>
      <c r="W2237" s="13">
        <v>97.7</v>
      </c>
      <c r="X2237" s="13">
        <v>87</v>
      </c>
      <c r="Y2237" s="13">
        <v>68.093000000000004</v>
      </c>
      <c r="Z2237" s="13">
        <v>6.2362870402374169</v>
      </c>
      <c r="AB2237" s="13">
        <v>7.6</v>
      </c>
      <c r="AC2237" s="13">
        <v>95.635890000000003</v>
      </c>
      <c r="AD2237" s="13">
        <v>87.92116</v>
      </c>
      <c r="AE2237" s="13">
        <v>20.806567999999999</v>
      </c>
      <c r="AF2237" s="13">
        <v>82.1</v>
      </c>
      <c r="AG2237" s="13">
        <v>95.454545454545453</v>
      </c>
      <c r="AH2237" s="13">
        <v>55.353403210609606</v>
      </c>
      <c r="AI2237" s="13">
        <v>42.4</v>
      </c>
      <c r="AJ2237" s="13">
        <v>16.7</v>
      </c>
      <c r="AK2237" s="13">
        <v>98.310471154787905</v>
      </c>
      <c r="AL2237" s="13">
        <v>89.218392547818894</v>
      </c>
      <c r="AM2237" s="13">
        <v>42.612784144371503</v>
      </c>
      <c r="AN2237" s="13">
        <v>45.160628226899497</v>
      </c>
      <c r="AO2237" s="13">
        <v>99</v>
      </c>
      <c r="AP2237" s="13">
        <v>85.15</v>
      </c>
      <c r="AQ2237" s="13">
        <v>1.5027816923463422</v>
      </c>
      <c r="AR2237" s="13">
        <v>9.2152134550018001</v>
      </c>
      <c r="AT2237" s="13">
        <v>4.3400001525878897</v>
      </c>
      <c r="AU2237" s="13">
        <v>60.745150000000002</v>
      </c>
      <c r="AV2237" s="13">
        <v>21.938206000000001</v>
      </c>
      <c r="AW2237" s="13">
        <v>57.431042992363302</v>
      </c>
      <c r="AX2237" s="13">
        <v>50.773797879999996</v>
      </c>
      <c r="AZ2237" s="13">
        <v>0.11506307733052358</v>
      </c>
      <c r="BA2237" s="13">
        <v>0.53207999467849698</v>
      </c>
      <c r="BC2237" s="13">
        <v>0.14976612814317572</v>
      </c>
      <c r="BH2237" s="13">
        <v>22.132999999999999</v>
      </c>
      <c r="BI2237" s="13">
        <v>97.761770940083579</v>
      </c>
      <c r="BJ2237" s="13">
        <v>54.24544738468007</v>
      </c>
      <c r="BK2237" s="13">
        <v>7.2840820351588578</v>
      </c>
      <c r="BL2237" s="13">
        <v>64.58032</v>
      </c>
      <c r="BM2237" s="13">
        <v>62.85</v>
      </c>
      <c r="BP2237" s="13">
        <v>31.032350000000001</v>
      </c>
      <c r="BQ2237" s="13">
        <v>9.2193299999999994</v>
      </c>
      <c r="BR2237" s="13">
        <v>0.68401999999999996</v>
      </c>
      <c r="BS2237" s="13">
        <v>16.492051386474177</v>
      </c>
      <c r="BT2237" s="13">
        <v>0.44746860309159631</v>
      </c>
      <c r="BU2237" s="13">
        <v>39.882893651938197</v>
      </c>
      <c r="BV2237" s="13">
        <v>31</v>
      </c>
      <c r="BW2237" s="13">
        <v>49.33</v>
      </c>
      <c r="BX2237" s="13">
        <v>175.89747456745283</v>
      </c>
      <c r="BY2237" s="13">
        <v>7.2089999999999996</v>
      </c>
      <c r="CA2237" s="13">
        <v>19.038662933911702</v>
      </c>
    </row>
    <row r="2238" spans="1:79">
      <c r="A2238" s="4" t="s">
        <v>178</v>
      </c>
      <c r="B2238" s="4" t="s">
        <v>372</v>
      </c>
      <c r="C2238" s="4">
        <v>2016</v>
      </c>
      <c r="D2238" s="4" t="s">
        <v>397</v>
      </c>
      <c r="E2238" s="13">
        <v>1.93</v>
      </c>
      <c r="F2238" s="13">
        <v>12.75</v>
      </c>
      <c r="H2238" s="13">
        <v>3.8</v>
      </c>
      <c r="I2238" s="13">
        <v>13.884</v>
      </c>
      <c r="J2238" s="13">
        <v>1.897</v>
      </c>
      <c r="K2238" s="13">
        <v>28.9</v>
      </c>
      <c r="L2238" s="13">
        <v>3.7488000000000001</v>
      </c>
      <c r="O2238" s="13">
        <v>7.6</v>
      </c>
      <c r="P2238" s="13">
        <v>14.1</v>
      </c>
      <c r="Q2238" s="13">
        <v>22</v>
      </c>
      <c r="R2238" s="13">
        <v>0.12</v>
      </c>
      <c r="S2238" s="13">
        <v>15.7</v>
      </c>
      <c r="U2238" s="13">
        <v>76.599999999999994</v>
      </c>
      <c r="V2238" s="13">
        <v>61.405200000000001</v>
      </c>
      <c r="X2238" s="13">
        <v>96</v>
      </c>
      <c r="Y2238" s="13">
        <v>68.206000000000003</v>
      </c>
      <c r="Z2238" s="13">
        <v>6.8241729089480909</v>
      </c>
      <c r="AC2238" s="13">
        <v>95.470950000000002</v>
      </c>
      <c r="AD2238" s="13">
        <v>91.621480000000005</v>
      </c>
      <c r="AE2238" s="13">
        <v>21.791378000000002</v>
      </c>
      <c r="AF2238" s="13">
        <v>82.2</v>
      </c>
      <c r="AG2238" s="13">
        <v>95.454545454545453</v>
      </c>
      <c r="AH2238" s="13">
        <v>55.593632325096898</v>
      </c>
      <c r="AI2238" s="13">
        <v>42.4</v>
      </c>
      <c r="AJ2238" s="13">
        <v>16.5</v>
      </c>
      <c r="AO2238" s="13">
        <v>100</v>
      </c>
      <c r="AP2238" s="13">
        <v>85.35</v>
      </c>
      <c r="AT2238" s="13">
        <v>3.8800001144409202</v>
      </c>
      <c r="AU2238" s="13">
        <v>61.047170000000001</v>
      </c>
      <c r="AV2238" s="13">
        <v>21.765723999999999</v>
      </c>
      <c r="AW2238" s="13">
        <v>59.540445996725502</v>
      </c>
      <c r="AX2238" s="13">
        <v>58.862138160000001</v>
      </c>
      <c r="AY2238" s="13">
        <v>2.8909229999999999</v>
      </c>
      <c r="AZ2238" s="13">
        <v>0.11391996088957616</v>
      </c>
      <c r="BA2238" s="13">
        <v>0.50044000148773204</v>
      </c>
      <c r="BH2238" s="13">
        <v>20.707000000000001</v>
      </c>
      <c r="BJ2238" s="13">
        <v>58.072707810778702</v>
      </c>
      <c r="BK2238" s="13">
        <v>7.6681570987105792</v>
      </c>
      <c r="BL2238" s="13">
        <v>79.96454</v>
      </c>
      <c r="BM2238" s="13">
        <v>63.39</v>
      </c>
      <c r="BP2238" s="13">
        <v>33.385240000000003</v>
      </c>
      <c r="BQ2238" s="13">
        <v>9.2193299999999994</v>
      </c>
      <c r="BR2238" s="13">
        <v>0.68149000000000004</v>
      </c>
      <c r="BS2238" s="13">
        <v>19.263960096300945</v>
      </c>
      <c r="BT2238" s="13">
        <v>0.4135454186933088</v>
      </c>
      <c r="BU2238" s="13">
        <v>45.986699615937582</v>
      </c>
      <c r="BV2238" s="13">
        <v>30</v>
      </c>
      <c r="BX2238" s="13">
        <v>149.17234461150829</v>
      </c>
      <c r="CA2238" s="13">
        <v>19.805051394050853</v>
      </c>
    </row>
    <row r="2239" spans="1:79">
      <c r="A2239" s="4" t="s">
        <v>178</v>
      </c>
      <c r="B2239" s="4" t="s">
        <v>372</v>
      </c>
      <c r="C2239" s="4">
        <v>2017</v>
      </c>
      <c r="D2239" s="4" t="s">
        <v>397</v>
      </c>
      <c r="E2239" s="13">
        <v>1.75</v>
      </c>
      <c r="F2239" s="13">
        <v>12.13</v>
      </c>
      <c r="I2239" s="13">
        <v>13.388999999999999</v>
      </c>
      <c r="J2239" s="13">
        <v>1.79</v>
      </c>
      <c r="O2239" s="13">
        <v>7.6</v>
      </c>
      <c r="P2239" s="13">
        <v>13.4</v>
      </c>
      <c r="Q2239" s="13">
        <v>22</v>
      </c>
      <c r="R2239" s="13">
        <v>0.12</v>
      </c>
      <c r="X2239" s="13">
        <v>96</v>
      </c>
      <c r="Y2239" s="13">
        <v>70.477000000000004</v>
      </c>
      <c r="Z2239" s="13">
        <v>6.4102993509537454</v>
      </c>
      <c r="AB2239" s="13">
        <v>7.6</v>
      </c>
      <c r="AC2239" s="13">
        <v>95.250630000000001</v>
      </c>
      <c r="AE2239" s="13">
        <v>22.555720999999998</v>
      </c>
      <c r="AF2239" s="13">
        <v>82.3</v>
      </c>
      <c r="AG2239" s="13">
        <v>95.454545454545453</v>
      </c>
      <c r="AH2239" s="13">
        <v>55.863213373347754</v>
      </c>
      <c r="AI2239" s="13">
        <v>42.6</v>
      </c>
      <c r="AJ2239" s="13">
        <v>11.1</v>
      </c>
      <c r="AS2239" s="13">
        <v>36.931919097900398</v>
      </c>
      <c r="AT2239" s="13">
        <v>3.4200000762939502</v>
      </c>
      <c r="AU2239" s="13">
        <v>61.128639999999997</v>
      </c>
      <c r="AV2239" s="13">
        <v>21.198429000000001</v>
      </c>
      <c r="AW2239" s="13">
        <v>63.852249094293903</v>
      </c>
      <c r="AX2239" s="13">
        <v>62.7911079</v>
      </c>
      <c r="BH2239" s="13">
        <v>20.920999999999999</v>
      </c>
      <c r="BJ2239" s="13">
        <v>60.418468880603527</v>
      </c>
      <c r="BL2239" s="13">
        <v>79.96454</v>
      </c>
      <c r="BM2239" s="13">
        <v>63.28</v>
      </c>
      <c r="BP2239" s="13">
        <v>33.385240000000003</v>
      </c>
      <c r="BQ2239" s="13">
        <v>9.2193299999999994</v>
      </c>
      <c r="BR2239" s="13">
        <v>0.67813000000000001</v>
      </c>
      <c r="BU2239" s="13">
        <v>39.665559140357637</v>
      </c>
      <c r="BV2239" s="13">
        <v>29</v>
      </c>
      <c r="BW2239" s="13">
        <v>48.97</v>
      </c>
    </row>
    <row r="2240" spans="1:79">
      <c r="A2240" s="4" t="s">
        <v>178</v>
      </c>
      <c r="B2240" s="4" t="s">
        <v>372</v>
      </c>
      <c r="C2240" s="4">
        <v>2018</v>
      </c>
      <c r="D2240" s="4" t="s">
        <v>397</v>
      </c>
      <c r="E2240" s="13">
        <v>1.67</v>
      </c>
      <c r="F2240" s="13">
        <v>11.85</v>
      </c>
      <c r="AH2240" s="13">
        <v>56.133679807437012</v>
      </c>
      <c r="AI2240" s="13">
        <v>48.2</v>
      </c>
      <c r="AT2240" s="13">
        <v>3.37100005149841</v>
      </c>
      <c r="AY2240" s="13">
        <v>2.8469169999999999</v>
      </c>
      <c r="BL2240" s="13">
        <v>79.96454</v>
      </c>
      <c r="BM2240" s="13">
        <v>63.48</v>
      </c>
      <c r="BP2240" s="13">
        <v>33.385240000000003</v>
      </c>
      <c r="BQ2240" s="13">
        <v>9.2193299999999994</v>
      </c>
      <c r="BR2240" s="13">
        <v>0.67601</v>
      </c>
      <c r="BV2240" s="13">
        <v>28</v>
      </c>
      <c r="BW2240" s="13">
        <v>48.91</v>
      </c>
    </row>
    <row r="2241" spans="1:79">
      <c r="A2241" s="4" t="s">
        <v>178</v>
      </c>
      <c r="B2241" s="4" t="s">
        <v>372</v>
      </c>
      <c r="C2241" s="4">
        <v>2019</v>
      </c>
      <c r="D2241" s="4" t="s">
        <v>397</v>
      </c>
      <c r="E2241" s="13">
        <v>1.63</v>
      </c>
      <c r="F2241" s="13">
        <v>11.69</v>
      </c>
    </row>
    <row r="2242" spans="1:79">
      <c r="A2242" s="4" t="s">
        <v>189</v>
      </c>
      <c r="B2242" s="4" t="s">
        <v>383</v>
      </c>
      <c r="C2242" s="4">
        <v>2000</v>
      </c>
      <c r="D2242" s="4" t="s">
        <v>392</v>
      </c>
      <c r="I2242" s="13">
        <v>20.584</v>
      </c>
      <c r="J2242" s="13">
        <v>7.173</v>
      </c>
      <c r="K2242" s="13">
        <v>43.7</v>
      </c>
      <c r="O2242" s="13">
        <v>18.399999999999999</v>
      </c>
      <c r="P2242" s="13">
        <v>40.700000000000003</v>
      </c>
      <c r="Q2242" s="13">
        <v>81</v>
      </c>
      <c r="Y2242" s="13">
        <v>43.079000000000001</v>
      </c>
      <c r="AI2242" s="13">
        <v>3</v>
      </c>
      <c r="AO2242" s="13">
        <v>68.338737487792997</v>
      </c>
      <c r="AP2242" s="13">
        <v>13.21</v>
      </c>
      <c r="AW2242" s="13">
        <v>1.53427179624871</v>
      </c>
      <c r="BH2242" s="13">
        <v>13.042999999999999</v>
      </c>
      <c r="BK2242" s="13">
        <v>3.0272819647615945</v>
      </c>
    </row>
    <row r="2243" spans="1:79">
      <c r="A2243" s="4" t="s">
        <v>189</v>
      </c>
      <c r="B2243" s="4" t="s">
        <v>383</v>
      </c>
      <c r="C2243" s="4">
        <v>2001</v>
      </c>
      <c r="D2243" s="4" t="s">
        <v>392</v>
      </c>
      <c r="I2243" s="13">
        <v>20.353000000000002</v>
      </c>
      <c r="J2243" s="13">
        <v>7.02</v>
      </c>
      <c r="K2243" s="13">
        <v>44.4</v>
      </c>
      <c r="O2243" s="13">
        <v>18.3</v>
      </c>
      <c r="P2243" s="13">
        <v>40.700000000000003</v>
      </c>
      <c r="Q2243" s="13">
        <v>134</v>
      </c>
      <c r="Y2243" s="13">
        <v>43.911999999999999</v>
      </c>
      <c r="AI2243" s="13">
        <v>3</v>
      </c>
      <c r="AK2243" s="13">
        <v>79.311135305999997</v>
      </c>
      <c r="AL2243" s="13">
        <v>85.735082599923402</v>
      </c>
      <c r="AO2243" s="13">
        <v>69.837913513183594</v>
      </c>
      <c r="AP2243" s="13">
        <v>15.94</v>
      </c>
      <c r="AW2243" s="13">
        <v>1.7066140776698999</v>
      </c>
      <c r="BH2243" s="13">
        <v>13.016</v>
      </c>
      <c r="BI2243" s="13">
        <v>15.05</v>
      </c>
      <c r="BK2243" s="13">
        <v>3.2060249506544278</v>
      </c>
    </row>
    <row r="2244" spans="1:79">
      <c r="A2244" s="4" t="s">
        <v>189</v>
      </c>
      <c r="B2244" s="4" t="s">
        <v>383</v>
      </c>
      <c r="C2244" s="4">
        <v>2002</v>
      </c>
      <c r="D2244" s="4" t="s">
        <v>392</v>
      </c>
      <c r="I2244" s="13">
        <v>20.119</v>
      </c>
      <c r="J2244" s="13">
        <v>6.8620000000000001</v>
      </c>
      <c r="K2244" s="13">
        <v>45</v>
      </c>
      <c r="O2244" s="13">
        <v>18.3</v>
      </c>
      <c r="P2244" s="13">
        <v>40.6</v>
      </c>
      <c r="Q2244" s="13">
        <v>122</v>
      </c>
      <c r="W2244" s="13">
        <v>95</v>
      </c>
      <c r="Y2244" s="13">
        <v>44.206000000000003</v>
      </c>
      <c r="AC2244" s="13">
        <v>95.735900000000001</v>
      </c>
      <c r="AD2244" s="13">
        <v>104.49966000000001</v>
      </c>
      <c r="AI2244" s="13">
        <v>3</v>
      </c>
      <c r="AK2244" s="13">
        <v>79.221388503</v>
      </c>
      <c r="AL2244" s="13">
        <v>85.825467924885103</v>
      </c>
      <c r="AO2244" s="13">
        <v>71.324737548828097</v>
      </c>
      <c r="AP2244" s="13">
        <v>19.37</v>
      </c>
      <c r="AW2244" s="13">
        <v>2.33544457522934</v>
      </c>
      <c r="BH2244" s="13">
        <v>12.986000000000001</v>
      </c>
      <c r="BI2244" s="13">
        <v>15.05</v>
      </c>
      <c r="BK2244" s="13">
        <v>3.3877832738985392</v>
      </c>
    </row>
    <row r="2245" spans="1:79">
      <c r="A2245" s="4" t="s">
        <v>189</v>
      </c>
      <c r="B2245" s="4" t="s">
        <v>383</v>
      </c>
      <c r="C2245" s="4">
        <v>2003</v>
      </c>
      <c r="D2245" s="4" t="s">
        <v>392</v>
      </c>
      <c r="I2245" s="13">
        <v>19.879000000000001</v>
      </c>
      <c r="J2245" s="13">
        <v>6.7119999999999997</v>
      </c>
      <c r="K2245" s="13">
        <v>45.5</v>
      </c>
      <c r="O2245" s="13">
        <v>18.2</v>
      </c>
      <c r="P2245" s="13">
        <v>40.299999999999997</v>
      </c>
      <c r="Q2245" s="13">
        <v>144</v>
      </c>
      <c r="Y2245" s="13">
        <v>44.430999999999997</v>
      </c>
      <c r="AI2245" s="13">
        <v>3</v>
      </c>
      <c r="AK2245" s="13">
        <v>79.132788624</v>
      </c>
      <c r="AL2245" s="13">
        <v>85.914698165821605</v>
      </c>
      <c r="AO2245" s="13">
        <v>72.805274963378906</v>
      </c>
      <c r="AP2245" s="13">
        <v>23.21</v>
      </c>
      <c r="AW2245" s="13">
        <v>2.5697503671072002</v>
      </c>
      <c r="AZ2245" s="13">
        <v>7.2914268171003147E-2</v>
      </c>
      <c r="BH2245" s="13">
        <v>12.959</v>
      </c>
      <c r="BI2245" s="13">
        <v>15.05</v>
      </c>
      <c r="BK2245" s="13">
        <v>3.4269706040371477</v>
      </c>
      <c r="BN2245" s="13">
        <v>14.49</v>
      </c>
    </row>
    <row r="2246" spans="1:79">
      <c r="A2246" s="4" t="s">
        <v>189</v>
      </c>
      <c r="B2246" s="4" t="s">
        <v>383</v>
      </c>
      <c r="C2246" s="4">
        <v>2004</v>
      </c>
      <c r="D2246" s="4" t="s">
        <v>392</v>
      </c>
      <c r="I2246" s="13">
        <v>19.632999999999999</v>
      </c>
      <c r="J2246" s="13">
        <v>6.5810000000000004</v>
      </c>
      <c r="K2246" s="13">
        <v>46.1</v>
      </c>
      <c r="O2246" s="13">
        <v>18.100000000000001</v>
      </c>
      <c r="P2246" s="13">
        <v>40.1</v>
      </c>
      <c r="Q2246" s="13">
        <v>281</v>
      </c>
      <c r="Y2246" s="13">
        <v>44.594000000000001</v>
      </c>
      <c r="AI2246" s="13">
        <v>3</v>
      </c>
      <c r="AK2246" s="13">
        <v>79.045622399999999</v>
      </c>
      <c r="AL2246" s="13">
        <v>86.002484551726894</v>
      </c>
      <c r="AO2246" s="13">
        <v>74.285598754882798</v>
      </c>
      <c r="AP2246" s="13">
        <v>27.9</v>
      </c>
      <c r="AW2246" s="13">
        <v>3.5997768138375399</v>
      </c>
      <c r="AZ2246" s="13">
        <v>1.9203441256673195E-2</v>
      </c>
      <c r="BH2246" s="13">
        <v>12.938000000000001</v>
      </c>
      <c r="BI2246" s="13">
        <v>15.05</v>
      </c>
      <c r="BK2246" s="13">
        <v>3.6102469562545609</v>
      </c>
      <c r="BN2246" s="13">
        <v>18.489999999999998</v>
      </c>
    </row>
    <row r="2247" spans="1:79">
      <c r="A2247" s="4" t="s">
        <v>189</v>
      </c>
      <c r="B2247" s="4" t="s">
        <v>383</v>
      </c>
      <c r="C2247" s="4">
        <v>2005</v>
      </c>
      <c r="D2247" s="4" t="s">
        <v>392</v>
      </c>
      <c r="I2247" s="13">
        <v>19.382000000000001</v>
      </c>
      <c r="J2247" s="13">
        <v>6.4809999999999999</v>
      </c>
      <c r="K2247" s="13">
        <v>46.7</v>
      </c>
      <c r="O2247" s="13">
        <v>18.100000000000001</v>
      </c>
      <c r="P2247" s="13">
        <v>39.9</v>
      </c>
      <c r="Q2247" s="13">
        <v>267</v>
      </c>
      <c r="Y2247" s="13">
        <v>45.131999999999998</v>
      </c>
      <c r="AI2247" s="13">
        <v>3</v>
      </c>
      <c r="AK2247" s="13">
        <v>78.959316369000007</v>
      </c>
      <c r="AL2247" s="13">
        <v>86.089404624613294</v>
      </c>
      <c r="AO2247" s="13">
        <v>75.771759033203097</v>
      </c>
      <c r="AP2247" s="13">
        <v>32.72</v>
      </c>
      <c r="AW2247" s="13">
        <v>3.8787023977433002</v>
      </c>
      <c r="AZ2247" s="13">
        <v>3.4578810873114978E-2</v>
      </c>
      <c r="BH2247" s="13">
        <v>12.927</v>
      </c>
      <c r="BI2247" s="13">
        <v>15.05</v>
      </c>
      <c r="BK2247" s="13">
        <v>3.4963019882816253</v>
      </c>
      <c r="BN2247" s="13">
        <v>18.701870187018699</v>
      </c>
    </row>
    <row r="2248" spans="1:79">
      <c r="A2248" s="4" t="s">
        <v>189</v>
      </c>
      <c r="B2248" s="4" t="s">
        <v>383</v>
      </c>
      <c r="C2248" s="4">
        <v>2006</v>
      </c>
      <c r="D2248" s="4" t="s">
        <v>392</v>
      </c>
      <c r="I2248" s="13">
        <v>19.116</v>
      </c>
      <c r="J2248" s="13">
        <v>6.4059999999999997</v>
      </c>
      <c r="K2248" s="13">
        <v>47.3</v>
      </c>
      <c r="O2248" s="13">
        <v>18</v>
      </c>
      <c r="P2248" s="13">
        <v>39.6</v>
      </c>
      <c r="Q2248" s="13">
        <v>334</v>
      </c>
      <c r="Y2248" s="13">
        <v>45.585999999999999</v>
      </c>
      <c r="AI2248" s="13">
        <v>3</v>
      </c>
      <c r="AK2248" s="13">
        <v>78.874443993</v>
      </c>
      <c r="AL2248" s="13">
        <v>86.174880842468397</v>
      </c>
      <c r="AO2248" s="13">
        <v>77.269828796386705</v>
      </c>
      <c r="AP2248" s="13">
        <v>37.979999999999997</v>
      </c>
      <c r="AW2248" s="13">
        <v>3.7955902142783202</v>
      </c>
      <c r="AZ2248" s="13">
        <v>7.2967471869119394E-2</v>
      </c>
      <c r="BH2248" s="13">
        <v>12.923999999999999</v>
      </c>
      <c r="BI2248" s="13">
        <v>15.05</v>
      </c>
      <c r="BK2248" s="13">
        <v>3.8154307001036907</v>
      </c>
      <c r="BN2248" s="13">
        <v>17.399999999999999</v>
      </c>
    </row>
    <row r="2249" spans="1:79">
      <c r="A2249" s="4" t="s">
        <v>189</v>
      </c>
      <c r="B2249" s="4" t="s">
        <v>383</v>
      </c>
      <c r="C2249" s="4">
        <v>2007</v>
      </c>
      <c r="D2249" s="4" t="s">
        <v>392</v>
      </c>
      <c r="I2249" s="13">
        <v>18.832999999999998</v>
      </c>
      <c r="J2249" s="13">
        <v>6.34</v>
      </c>
      <c r="K2249" s="13">
        <v>47.9</v>
      </c>
      <c r="O2249" s="13">
        <v>18</v>
      </c>
      <c r="P2249" s="13">
        <v>39.4</v>
      </c>
      <c r="Q2249" s="13">
        <v>379</v>
      </c>
      <c r="W2249" s="13">
        <v>86.2</v>
      </c>
      <c r="Y2249" s="13">
        <v>46.030999999999999</v>
      </c>
      <c r="AD2249" s="13">
        <v>113.0531</v>
      </c>
      <c r="AI2249" s="13">
        <v>3</v>
      </c>
      <c r="AK2249" s="13">
        <v>78.790431810000001</v>
      </c>
      <c r="AL2249" s="13">
        <v>86.259490747304696</v>
      </c>
      <c r="AO2249" s="13">
        <v>72.3</v>
      </c>
      <c r="AP2249" s="13">
        <v>42.91</v>
      </c>
      <c r="AW2249" s="13">
        <v>3.95</v>
      </c>
      <c r="AZ2249" s="13">
        <v>2.109826035253275E-2</v>
      </c>
      <c r="BH2249" s="13">
        <v>12.923</v>
      </c>
      <c r="BI2249" s="13">
        <v>15.05</v>
      </c>
      <c r="BK2249" s="13">
        <v>4.142931123770067</v>
      </c>
      <c r="BN2249" s="13">
        <v>14.27</v>
      </c>
      <c r="BR2249" s="13">
        <v>0.87261</v>
      </c>
    </row>
    <row r="2250" spans="1:79">
      <c r="A2250" s="4" t="s">
        <v>189</v>
      </c>
      <c r="B2250" s="4" t="s">
        <v>383</v>
      </c>
      <c r="C2250" s="4">
        <v>2008</v>
      </c>
      <c r="D2250" s="4" t="s">
        <v>392</v>
      </c>
      <c r="I2250" s="13">
        <v>18.542999999999999</v>
      </c>
      <c r="J2250" s="13">
        <v>6.2779999999999996</v>
      </c>
      <c r="K2250" s="13">
        <v>48.4</v>
      </c>
      <c r="O2250" s="13">
        <v>17.899999999999999</v>
      </c>
      <c r="P2250" s="13">
        <v>39.200000000000003</v>
      </c>
      <c r="Q2250" s="13">
        <v>299</v>
      </c>
      <c r="X2250" s="13">
        <v>86</v>
      </c>
      <c r="Y2250" s="13">
        <v>46.301000000000002</v>
      </c>
      <c r="AD2250" s="13">
        <v>116.98754</v>
      </c>
      <c r="AI2250" s="13">
        <v>3</v>
      </c>
      <c r="AK2250" s="13">
        <v>78.707853282000002</v>
      </c>
      <c r="AL2250" s="13">
        <v>86.342656797109697</v>
      </c>
      <c r="AO2250" s="13">
        <v>80.324424743652301</v>
      </c>
      <c r="AP2250" s="13">
        <v>47.68</v>
      </c>
      <c r="AW2250" s="13">
        <v>4.5999999999999996</v>
      </c>
      <c r="AZ2250" s="13">
        <v>3.0640775211612854E-2</v>
      </c>
      <c r="BH2250" s="13">
        <v>12.927</v>
      </c>
      <c r="BI2250" s="13">
        <v>15.05</v>
      </c>
      <c r="BK2250" s="13">
        <v>4.1556551380749935</v>
      </c>
      <c r="BL2250" s="13">
        <v>8.8684899999999995</v>
      </c>
      <c r="BN2250" s="13">
        <v>5.89</v>
      </c>
      <c r="BP2250" s="13">
        <v>18.83156</v>
      </c>
      <c r="BR2250" s="13">
        <v>0.86895999999999995</v>
      </c>
      <c r="CA2250" s="13">
        <v>20.841558963457377</v>
      </c>
    </row>
    <row r="2251" spans="1:79">
      <c r="A2251" s="4" t="s">
        <v>189</v>
      </c>
      <c r="B2251" s="4" t="s">
        <v>383</v>
      </c>
      <c r="C2251" s="4">
        <v>2009</v>
      </c>
      <c r="D2251" s="4" t="s">
        <v>392</v>
      </c>
      <c r="I2251" s="13">
        <v>18.256</v>
      </c>
      <c r="J2251" s="13">
        <v>6.2169999999999996</v>
      </c>
      <c r="K2251" s="13">
        <v>49</v>
      </c>
      <c r="O2251" s="13">
        <v>17.899999999999999</v>
      </c>
      <c r="P2251" s="13">
        <v>39</v>
      </c>
      <c r="Q2251" s="13">
        <v>337</v>
      </c>
      <c r="W2251" s="13">
        <v>86.5</v>
      </c>
      <c r="X2251" s="13">
        <v>78</v>
      </c>
      <c r="Y2251" s="13">
        <v>46.674999999999997</v>
      </c>
      <c r="AD2251" s="13">
        <v>118.73638</v>
      </c>
      <c r="AI2251" s="13">
        <v>3</v>
      </c>
      <c r="AK2251" s="13">
        <v>78.626421678</v>
      </c>
      <c r="AL2251" s="13">
        <v>86.424667762889598</v>
      </c>
      <c r="AO2251" s="13">
        <v>81.884010314941406</v>
      </c>
      <c r="AP2251" s="13">
        <v>51.79</v>
      </c>
      <c r="AW2251" s="13">
        <v>5.6</v>
      </c>
      <c r="AX2251" s="13">
        <v>0</v>
      </c>
      <c r="AZ2251" s="13">
        <v>3.2492354740061159E-2</v>
      </c>
      <c r="BH2251" s="13">
        <v>12.933999999999999</v>
      </c>
      <c r="BI2251" s="13">
        <v>15.05</v>
      </c>
      <c r="BK2251" s="13">
        <v>4.3386850152905199</v>
      </c>
      <c r="BL2251" s="13">
        <v>8.8684899999999995</v>
      </c>
      <c r="BN2251" s="13">
        <v>3.3396660333966599</v>
      </c>
      <c r="BP2251" s="13">
        <v>18.83156</v>
      </c>
      <c r="BR2251" s="13">
        <v>0.86573</v>
      </c>
      <c r="CA2251" s="13">
        <v>20.145493799859125</v>
      </c>
    </row>
    <row r="2252" spans="1:79">
      <c r="A2252" s="4" t="s">
        <v>189</v>
      </c>
      <c r="B2252" s="4" t="s">
        <v>383</v>
      </c>
      <c r="C2252" s="4">
        <v>2010</v>
      </c>
      <c r="D2252" s="4" t="s">
        <v>392</v>
      </c>
      <c r="I2252" s="13">
        <v>17.983000000000001</v>
      </c>
      <c r="J2252" s="13">
        <v>6.1539999999999999</v>
      </c>
      <c r="K2252" s="13">
        <v>49.6</v>
      </c>
      <c r="O2252" s="13">
        <v>17.8</v>
      </c>
      <c r="P2252" s="13">
        <v>38.799999999999997</v>
      </c>
      <c r="Q2252" s="13">
        <v>460</v>
      </c>
      <c r="W2252" s="13">
        <v>90</v>
      </c>
      <c r="X2252" s="13">
        <v>94</v>
      </c>
      <c r="Y2252" s="13">
        <v>47.23</v>
      </c>
      <c r="AI2252" s="13">
        <v>3</v>
      </c>
      <c r="AK2252" s="13">
        <v>78.545850267000006</v>
      </c>
      <c r="AL2252" s="13">
        <v>86.505812415650595</v>
      </c>
      <c r="AO2252" s="13">
        <v>83.461616516113295</v>
      </c>
      <c r="AP2252" s="13">
        <v>55.38</v>
      </c>
      <c r="AW2252" s="13">
        <v>7</v>
      </c>
      <c r="AX2252" s="13">
        <v>0</v>
      </c>
      <c r="AZ2252" s="13">
        <v>2.8612303290414878E-2</v>
      </c>
      <c r="BH2252" s="13">
        <v>12.946999999999999</v>
      </c>
      <c r="BI2252" s="13">
        <v>15.05</v>
      </c>
      <c r="BK2252" s="13">
        <v>4.3490701001430612</v>
      </c>
      <c r="BL2252" s="13">
        <v>9.0594199999999994</v>
      </c>
      <c r="BN2252" s="13">
        <v>2.9997000299969998</v>
      </c>
      <c r="BP2252" s="13">
        <v>23.41508</v>
      </c>
      <c r="BR2252" s="13">
        <v>0.86319999999999997</v>
      </c>
      <c r="CA2252" s="13">
        <v>19.913689290903569</v>
      </c>
    </row>
    <row r="2253" spans="1:79">
      <c r="A2253" s="4" t="s">
        <v>189</v>
      </c>
      <c r="B2253" s="4" t="s">
        <v>383</v>
      </c>
      <c r="C2253" s="4">
        <v>2011</v>
      </c>
      <c r="D2253" s="4" t="s">
        <v>392</v>
      </c>
      <c r="I2253" s="13">
        <v>17.719000000000001</v>
      </c>
      <c r="J2253" s="13">
        <v>6.0860000000000003</v>
      </c>
      <c r="K2253" s="13">
        <v>50.1</v>
      </c>
      <c r="O2253" s="13">
        <v>17.7</v>
      </c>
      <c r="P2253" s="13">
        <v>38.5</v>
      </c>
      <c r="Q2253" s="13">
        <v>331</v>
      </c>
      <c r="W2253" s="13">
        <v>90.1</v>
      </c>
      <c r="X2253" s="13">
        <v>87</v>
      </c>
      <c r="Y2253" s="13">
        <v>47.537999999999997</v>
      </c>
      <c r="AC2253" s="13">
        <v>99.708200000000005</v>
      </c>
      <c r="AD2253" s="13">
        <v>133.7799</v>
      </c>
      <c r="AG2253" s="13">
        <v>96.396396396396383</v>
      </c>
      <c r="AI2253" s="13">
        <v>3</v>
      </c>
      <c r="AK2253" s="13">
        <v>78.466712510999997</v>
      </c>
      <c r="AL2253" s="13">
        <v>86.585513213380395</v>
      </c>
      <c r="AO2253" s="13">
        <v>89.919606785433004</v>
      </c>
      <c r="AP2253" s="13">
        <v>58.58</v>
      </c>
      <c r="AW2253" s="13">
        <v>10</v>
      </c>
      <c r="AX2253" s="13">
        <v>0</v>
      </c>
      <c r="AZ2253" s="13">
        <v>2.8548589699668836E-2</v>
      </c>
      <c r="BH2253" s="13">
        <v>12.932</v>
      </c>
      <c r="BI2253" s="13">
        <v>15.05</v>
      </c>
      <c r="BK2253" s="13">
        <v>4.3393856343496635</v>
      </c>
      <c r="BL2253" s="13">
        <v>9.0594199999999994</v>
      </c>
      <c r="BN2253" s="13">
        <v>2.88</v>
      </c>
      <c r="BP2253" s="13">
        <v>23.41508</v>
      </c>
      <c r="BR2253" s="13">
        <v>0.85965999999999998</v>
      </c>
      <c r="CA2253" s="13">
        <v>19.940537445681443</v>
      </c>
    </row>
    <row r="2254" spans="1:79">
      <c r="A2254" s="4" t="s">
        <v>189</v>
      </c>
      <c r="B2254" s="4" t="s">
        <v>383</v>
      </c>
      <c r="C2254" s="4">
        <v>2012</v>
      </c>
      <c r="D2254" s="4" t="s">
        <v>392</v>
      </c>
      <c r="I2254" s="13">
        <v>17.456</v>
      </c>
      <c r="J2254" s="13">
        <v>6.016</v>
      </c>
      <c r="K2254" s="13">
        <v>50.7</v>
      </c>
      <c r="O2254" s="13">
        <v>17.5</v>
      </c>
      <c r="P2254" s="13">
        <v>38.1</v>
      </c>
      <c r="Q2254" s="13">
        <v>344</v>
      </c>
      <c r="X2254" s="13">
        <v>78</v>
      </c>
      <c r="Y2254" s="13">
        <v>47.552</v>
      </c>
      <c r="AI2254" s="13">
        <v>3</v>
      </c>
      <c r="AK2254" s="13">
        <v>78.388721679</v>
      </c>
      <c r="AL2254" s="13">
        <v>86.664058927085094</v>
      </c>
      <c r="AO2254" s="13">
        <v>86.658889770507798</v>
      </c>
      <c r="AP2254" s="13">
        <v>60.84</v>
      </c>
      <c r="AW2254" s="13">
        <v>12.5</v>
      </c>
      <c r="AX2254" s="13">
        <v>0</v>
      </c>
      <c r="AZ2254" s="13">
        <v>2.8482995651595996E-2</v>
      </c>
      <c r="BH2254" s="13">
        <v>12.124000000000001</v>
      </c>
      <c r="BI2254" s="13">
        <v>15.05</v>
      </c>
      <c r="BK2254" s="13">
        <v>4.3294153390425913</v>
      </c>
      <c r="BL2254" s="13">
        <v>12.085990000000001</v>
      </c>
      <c r="BM2254" s="13">
        <v>53.65</v>
      </c>
      <c r="BN2254" s="13">
        <v>2.0099999999999998</v>
      </c>
      <c r="BP2254" s="13">
        <v>25.37885</v>
      </c>
      <c r="BR2254" s="13">
        <v>0.85794999999999999</v>
      </c>
      <c r="CA2254" s="13">
        <v>19.215655159939637</v>
      </c>
    </row>
    <row r="2255" spans="1:79">
      <c r="A2255" s="4" t="s">
        <v>189</v>
      </c>
      <c r="B2255" s="4" t="s">
        <v>383</v>
      </c>
      <c r="C2255" s="4">
        <v>2013</v>
      </c>
      <c r="D2255" s="4" t="s">
        <v>392</v>
      </c>
      <c r="I2255" s="13">
        <v>17.192</v>
      </c>
      <c r="J2255" s="13">
        <v>5.9450000000000003</v>
      </c>
      <c r="K2255" s="13">
        <v>51.3</v>
      </c>
      <c r="O2255" s="13">
        <v>17.3</v>
      </c>
      <c r="P2255" s="13">
        <v>37.5</v>
      </c>
      <c r="Q2255" s="13">
        <v>353</v>
      </c>
      <c r="X2255" s="13">
        <v>79</v>
      </c>
      <c r="Y2255" s="13">
        <v>47.524999999999999</v>
      </c>
      <c r="AI2255" s="13">
        <v>3</v>
      </c>
      <c r="AK2255" s="13">
        <v>78.311877770999999</v>
      </c>
      <c r="AL2255" s="13">
        <v>86.741449556764707</v>
      </c>
      <c r="AO2255" s="13">
        <v>88.272544860839901</v>
      </c>
      <c r="AP2255" s="13">
        <v>62.6</v>
      </c>
      <c r="AW2255" s="13">
        <v>14</v>
      </c>
      <c r="AX2255" s="13">
        <v>0</v>
      </c>
      <c r="AZ2255" s="13">
        <v>2.4624476729869491E-2</v>
      </c>
      <c r="BH2255" s="13">
        <v>11.874000000000001</v>
      </c>
      <c r="BI2255" s="13">
        <v>15.05</v>
      </c>
      <c r="BK2255" s="13">
        <v>4.3187543803155721</v>
      </c>
      <c r="BL2255" s="13">
        <v>12.320399999999999</v>
      </c>
      <c r="BM2255" s="13">
        <v>54.64</v>
      </c>
      <c r="BN2255" s="13">
        <v>1.27</v>
      </c>
      <c r="BP2255" s="13">
        <v>25.37885</v>
      </c>
      <c r="BR2255" s="13">
        <v>0.85433000000000003</v>
      </c>
      <c r="BT2255" s="13">
        <v>5.5555555555555552E-2</v>
      </c>
      <c r="CA2255" s="13">
        <v>21.373609544614069</v>
      </c>
    </row>
    <row r="2256" spans="1:79">
      <c r="A2256" s="4" t="s">
        <v>189</v>
      </c>
      <c r="B2256" s="4" t="s">
        <v>383</v>
      </c>
      <c r="C2256" s="4">
        <v>2014</v>
      </c>
      <c r="D2256" s="4" t="s">
        <v>392</v>
      </c>
      <c r="I2256" s="13">
        <v>16.93</v>
      </c>
      <c r="J2256" s="13">
        <v>5.8719999999999999</v>
      </c>
      <c r="K2256" s="13">
        <v>51.8</v>
      </c>
      <c r="O2256" s="13">
        <v>17</v>
      </c>
      <c r="P2256" s="13">
        <v>36.700000000000003</v>
      </c>
      <c r="Q2256" s="13">
        <v>336</v>
      </c>
      <c r="X2256" s="13">
        <v>78</v>
      </c>
      <c r="Y2256" s="13">
        <v>48.064999999999998</v>
      </c>
      <c r="AI2256" s="13">
        <v>3</v>
      </c>
      <c r="AK2256" s="13">
        <v>78.235894056000006</v>
      </c>
      <c r="AL2256" s="13">
        <v>86.817973873425501</v>
      </c>
      <c r="AO2256" s="13">
        <v>89.8922119140625</v>
      </c>
      <c r="AP2256" s="13">
        <v>63.57</v>
      </c>
      <c r="AW2256" s="13">
        <v>16.8</v>
      </c>
      <c r="AX2256" s="13">
        <v>0</v>
      </c>
      <c r="AZ2256" s="13">
        <v>2.2685167681197778E-2</v>
      </c>
      <c r="BH2256" s="13">
        <v>11.07</v>
      </c>
      <c r="BI2256" s="13">
        <v>15.05</v>
      </c>
      <c r="BK2256" s="13">
        <v>4.8962153578585204</v>
      </c>
      <c r="BL2256" s="13">
        <v>12.320399999999999</v>
      </c>
      <c r="BM2256" s="13">
        <v>54.63</v>
      </c>
      <c r="BN2256" s="13">
        <v>1.0998900109989</v>
      </c>
      <c r="BP2256" s="13">
        <v>25.37885</v>
      </c>
      <c r="BR2256" s="13">
        <v>0.85082000000000002</v>
      </c>
      <c r="BT2256" s="13">
        <v>0.114</v>
      </c>
      <c r="CA2256" s="13">
        <v>23.821857424559571</v>
      </c>
    </row>
    <row r="2257" spans="1:79">
      <c r="A2257" s="4" t="s">
        <v>189</v>
      </c>
      <c r="B2257" s="4" t="s">
        <v>383</v>
      </c>
      <c r="C2257" s="4">
        <v>2015</v>
      </c>
      <c r="D2257" s="4" t="s">
        <v>392</v>
      </c>
      <c r="I2257" s="13">
        <v>16.669</v>
      </c>
      <c r="J2257" s="13">
        <v>5.7969999999999997</v>
      </c>
      <c r="K2257" s="13">
        <v>52.4</v>
      </c>
      <c r="O2257" s="13">
        <v>16.600000000000001</v>
      </c>
      <c r="P2257" s="13">
        <v>35.799999999999997</v>
      </c>
      <c r="Q2257" s="13">
        <v>326</v>
      </c>
      <c r="X2257" s="13">
        <v>75</v>
      </c>
      <c r="Y2257" s="13">
        <v>48.484999999999999</v>
      </c>
      <c r="AC2257" s="13">
        <v>77.330460000000002</v>
      </c>
      <c r="AI2257" s="13">
        <v>9.1</v>
      </c>
      <c r="AK2257" s="13">
        <v>78.161343995999999</v>
      </c>
      <c r="AL2257" s="13">
        <v>86.893054335054998</v>
      </c>
      <c r="AO2257" s="13">
        <v>91.514877319335895</v>
      </c>
      <c r="AP2257" s="13">
        <v>64.63</v>
      </c>
      <c r="AW2257" s="13">
        <v>19.282441803510999</v>
      </c>
      <c r="AX2257" s="13">
        <v>0</v>
      </c>
      <c r="AZ2257" s="13">
        <v>4.9062157980148693E-2</v>
      </c>
      <c r="BH2257" s="13">
        <v>10.837999999999999</v>
      </c>
      <c r="BI2257" s="13">
        <v>15.05</v>
      </c>
      <c r="BK2257" s="13">
        <v>5.2270068309619955</v>
      </c>
      <c r="BL2257" s="13">
        <v>12.320399999999999</v>
      </c>
      <c r="BM2257" s="13">
        <v>54.65</v>
      </c>
      <c r="BP2257" s="13">
        <v>25.37885</v>
      </c>
      <c r="BR2257" s="13">
        <v>0.84833000000000003</v>
      </c>
      <c r="CA2257" s="13">
        <v>27.71926772655663</v>
      </c>
    </row>
    <row r="2258" spans="1:79">
      <c r="A2258" s="4" t="s">
        <v>189</v>
      </c>
      <c r="B2258" s="4" t="s">
        <v>383</v>
      </c>
      <c r="C2258" s="4">
        <v>2016</v>
      </c>
      <c r="D2258" s="4" t="s">
        <v>392</v>
      </c>
      <c r="I2258" s="13">
        <v>16.41</v>
      </c>
      <c r="J2258" s="13">
        <v>5.7229999999999999</v>
      </c>
      <c r="K2258" s="13">
        <v>52.9</v>
      </c>
      <c r="O2258" s="13">
        <v>16.2</v>
      </c>
      <c r="P2258" s="13">
        <v>34.9</v>
      </c>
      <c r="Q2258" s="13">
        <v>422</v>
      </c>
      <c r="X2258" s="13">
        <v>71</v>
      </c>
      <c r="Y2258" s="13">
        <v>48.847999999999999</v>
      </c>
      <c r="AC2258" s="13">
        <v>77.083100000000002</v>
      </c>
      <c r="AI2258" s="13">
        <v>9.1</v>
      </c>
      <c r="AO2258" s="13">
        <v>93.138046264648395</v>
      </c>
      <c r="AP2258" s="13">
        <v>65.349999999999994</v>
      </c>
      <c r="AW2258" s="13">
        <v>29.787779362608099</v>
      </c>
      <c r="AX2258" s="13">
        <v>0</v>
      </c>
      <c r="AZ2258" s="13">
        <v>2.4497795198432142E-2</v>
      </c>
      <c r="BH2258" s="13">
        <v>10.151999999999999</v>
      </c>
      <c r="BK2258" s="13">
        <v>6.1432932574529833</v>
      </c>
      <c r="BL2258" s="13">
        <v>12.320399999999999</v>
      </c>
      <c r="BM2258" s="13">
        <v>54.54</v>
      </c>
      <c r="BP2258" s="13">
        <v>25.37885</v>
      </c>
      <c r="BR2258" s="13">
        <v>0.84306000000000003</v>
      </c>
      <c r="CA2258" s="13">
        <v>32.539126129382375</v>
      </c>
    </row>
    <row r="2259" spans="1:79">
      <c r="A2259" s="4" t="s">
        <v>189</v>
      </c>
      <c r="B2259" s="4" t="s">
        <v>383</v>
      </c>
      <c r="C2259" s="4">
        <v>2017</v>
      </c>
      <c r="D2259" s="4" t="s">
        <v>392</v>
      </c>
      <c r="I2259" s="13">
        <v>16.152999999999999</v>
      </c>
      <c r="J2259" s="13">
        <v>5.6479999999999997</v>
      </c>
      <c r="O2259" s="13">
        <v>15.7</v>
      </c>
      <c r="P2259" s="13">
        <v>34</v>
      </c>
      <c r="Q2259" s="13">
        <v>480</v>
      </c>
      <c r="X2259" s="13">
        <v>80</v>
      </c>
      <c r="Y2259" s="13">
        <v>49.314999999999998</v>
      </c>
      <c r="AG2259" s="13">
        <v>96.396396396396383</v>
      </c>
      <c r="AI2259" s="13">
        <v>9.1</v>
      </c>
      <c r="AW2259" s="13">
        <v>38.701162619828999</v>
      </c>
      <c r="AX2259" s="13">
        <v>0</v>
      </c>
      <c r="BH2259" s="13">
        <v>10.241</v>
      </c>
      <c r="BL2259" s="13">
        <v>12.320399999999999</v>
      </c>
      <c r="BM2259" s="13">
        <v>54.41</v>
      </c>
      <c r="BP2259" s="13">
        <v>25.37885</v>
      </c>
      <c r="BR2259" s="13">
        <v>0.84070999999999996</v>
      </c>
    </row>
    <row r="2260" spans="1:79">
      <c r="A2260" s="4" t="s">
        <v>189</v>
      </c>
      <c r="B2260" s="4" t="s">
        <v>383</v>
      </c>
      <c r="C2260" s="4">
        <v>2018</v>
      </c>
      <c r="D2260" s="4" t="s">
        <v>392</v>
      </c>
      <c r="AI2260" s="13">
        <v>9.1</v>
      </c>
      <c r="BL2260" s="13">
        <v>12.320399999999999</v>
      </c>
      <c r="BM2260" s="13">
        <v>54.45</v>
      </c>
      <c r="BP2260" s="13">
        <v>25.37885</v>
      </c>
      <c r="BR2260" s="13">
        <v>0.83633000000000002</v>
      </c>
    </row>
    <row r="2261" spans="1:79">
      <c r="A2261" s="4" t="s">
        <v>189</v>
      </c>
      <c r="B2261" s="4" t="s">
        <v>383</v>
      </c>
      <c r="C2261" s="4">
        <v>2019</v>
      </c>
      <c r="D2261" s="4" t="s">
        <v>392</v>
      </c>
    </row>
    <row r="2262" spans="1:79">
      <c r="A2262" s="4" t="s">
        <v>69</v>
      </c>
      <c r="B2262" s="4" t="s">
        <v>263</v>
      </c>
      <c r="C2262" s="4">
        <v>2000</v>
      </c>
      <c r="D2262" s="4" t="s">
        <v>394</v>
      </c>
      <c r="I2262" s="13">
        <v>9.9909999999999997</v>
      </c>
      <c r="J2262" s="13">
        <v>2.2360000000000002</v>
      </c>
      <c r="K2262" s="13">
        <v>17.100000000000001</v>
      </c>
      <c r="N2262" s="13">
        <v>12</v>
      </c>
      <c r="O2262" s="13">
        <v>9.1999999999999993</v>
      </c>
      <c r="P2262" s="13">
        <v>16</v>
      </c>
      <c r="Q2262" s="13">
        <v>39</v>
      </c>
      <c r="T2262" s="13">
        <v>7.8</v>
      </c>
      <c r="U2262" s="13">
        <v>73</v>
      </c>
      <c r="V2262" s="13">
        <v>28.142600000000002</v>
      </c>
      <c r="W2262" s="13">
        <v>97.7</v>
      </c>
      <c r="Y2262" s="13">
        <v>72.828999999999994</v>
      </c>
      <c r="AD2262" s="13">
        <v>91.359719999999996</v>
      </c>
      <c r="AF2262" s="13">
        <v>19</v>
      </c>
      <c r="AH2262" s="13">
        <v>62.545848718264629</v>
      </c>
      <c r="AI2262" s="13">
        <v>6.7</v>
      </c>
      <c r="AK2262" s="13">
        <v>97.888895601230402</v>
      </c>
      <c r="AL2262" s="13">
        <v>89.848638720091898</v>
      </c>
      <c r="AO2262" s="13">
        <v>97.396278381347699</v>
      </c>
      <c r="AP2262" s="13">
        <v>43.92</v>
      </c>
      <c r="AT2262" s="13">
        <v>32.200000762939503</v>
      </c>
      <c r="AW2262" s="13">
        <v>2.4855663164006598</v>
      </c>
      <c r="BA2262" s="13">
        <v>0.41887998580932601</v>
      </c>
      <c r="BH2262" s="13">
        <v>36.398000000000003</v>
      </c>
      <c r="BI2262" s="13">
        <v>98.135406543610856</v>
      </c>
      <c r="BK2262" s="13">
        <v>10.045119492200534</v>
      </c>
      <c r="BQ2262" s="13">
        <v>85.7988</v>
      </c>
      <c r="BS2262" s="13">
        <v>2.3097877501635282</v>
      </c>
    </row>
    <row r="2263" spans="1:79">
      <c r="A2263" s="4" t="s">
        <v>69</v>
      </c>
      <c r="B2263" s="4" t="s">
        <v>263</v>
      </c>
      <c r="C2263" s="4">
        <v>2001</v>
      </c>
      <c r="D2263" s="4" t="s">
        <v>394</v>
      </c>
      <c r="I2263" s="13">
        <v>9.8949999999999996</v>
      </c>
      <c r="J2263" s="13">
        <v>2.262</v>
      </c>
      <c r="K2263" s="13">
        <v>17.399999999999999</v>
      </c>
      <c r="N2263" s="13">
        <v>10</v>
      </c>
      <c r="O2263" s="13">
        <v>8.6999999999999993</v>
      </c>
      <c r="P2263" s="13">
        <v>15.2</v>
      </c>
      <c r="Q2263" s="13">
        <v>40</v>
      </c>
      <c r="U2263" s="13">
        <v>73.3</v>
      </c>
      <c r="V2263" s="13">
        <v>25.931799999999999</v>
      </c>
      <c r="W2263" s="13">
        <v>97.6</v>
      </c>
      <c r="Y2263" s="13">
        <v>72.739999999999995</v>
      </c>
      <c r="AD2263" s="13">
        <v>91.571039999999996</v>
      </c>
      <c r="AF2263" s="13">
        <v>19.399999999999999</v>
      </c>
      <c r="AH2263" s="13">
        <v>63.385293188410429</v>
      </c>
      <c r="AI2263" s="13">
        <v>6.7</v>
      </c>
      <c r="AK2263" s="13">
        <v>97.887725476855806</v>
      </c>
      <c r="AL2263" s="13">
        <v>89.831185200873705</v>
      </c>
      <c r="AO2263" s="13">
        <v>97.6114501953125</v>
      </c>
      <c r="AP2263" s="13">
        <v>45.71</v>
      </c>
      <c r="AT2263" s="13">
        <v>30.5200004577637</v>
      </c>
      <c r="AW2263" s="13">
        <v>3.46818460849398</v>
      </c>
      <c r="BA2263" s="13">
        <v>0.29309999942779502</v>
      </c>
      <c r="BH2263" s="13">
        <v>36.226999999999997</v>
      </c>
      <c r="BI2263" s="13">
        <v>98.135406543610856</v>
      </c>
      <c r="BK2263" s="13">
        <v>10.030144279391163</v>
      </c>
      <c r="BQ2263" s="13">
        <v>85.7988</v>
      </c>
      <c r="BS2263" s="13">
        <v>2.692327649421737</v>
      </c>
    </row>
    <row r="2264" spans="1:79">
      <c r="A2264" s="4" t="s">
        <v>69</v>
      </c>
      <c r="B2264" s="4" t="s">
        <v>263</v>
      </c>
      <c r="C2264" s="4">
        <v>2002</v>
      </c>
      <c r="D2264" s="4" t="s">
        <v>394</v>
      </c>
      <c r="I2264" s="13">
        <v>9.8019999999999996</v>
      </c>
      <c r="J2264" s="13">
        <v>2.3119999999999998</v>
      </c>
      <c r="K2264" s="13">
        <v>17.7</v>
      </c>
      <c r="N2264" s="13">
        <v>11</v>
      </c>
      <c r="O2264" s="13">
        <v>8.5</v>
      </c>
      <c r="P2264" s="13">
        <v>14.6</v>
      </c>
      <c r="Q2264" s="13">
        <v>42</v>
      </c>
      <c r="U2264" s="13">
        <v>73.2</v>
      </c>
      <c r="V2264" s="13">
        <v>23.721</v>
      </c>
      <c r="W2264" s="13">
        <v>98.2</v>
      </c>
      <c r="Y2264" s="13">
        <v>72.858000000000004</v>
      </c>
      <c r="AC2264" s="13">
        <v>88.734560000000002</v>
      </c>
      <c r="AD2264" s="13">
        <v>94.365189999999998</v>
      </c>
      <c r="AF2264" s="13">
        <v>19.8</v>
      </c>
      <c r="AH2264" s="13">
        <v>64.244028782657949</v>
      </c>
      <c r="AI2264" s="13">
        <v>17.5</v>
      </c>
      <c r="AK2264" s="13">
        <v>97.886555352481196</v>
      </c>
      <c r="AL2264" s="13">
        <v>89.813731681655597</v>
      </c>
      <c r="AO2264" s="13">
        <v>97.814277648925795</v>
      </c>
      <c r="AP2264" s="13">
        <v>47.2</v>
      </c>
      <c r="AT2264" s="13">
        <v>31.940000534057599</v>
      </c>
      <c r="AW2264" s="13">
        <v>17.329999999999998</v>
      </c>
      <c r="BA2264" s="13">
        <v>0.24460999667644501</v>
      </c>
      <c r="BH2264" s="13">
        <v>36.070999999999998</v>
      </c>
      <c r="BI2264" s="13">
        <v>98.135406543610856</v>
      </c>
      <c r="BK2264" s="13">
        <v>9.6684705367880177</v>
      </c>
      <c r="BQ2264" s="13">
        <v>85.7988</v>
      </c>
      <c r="BS2264" s="13">
        <v>2.9283605866091924</v>
      </c>
    </row>
    <row r="2265" spans="1:79">
      <c r="A2265" s="4" t="s">
        <v>69</v>
      </c>
      <c r="B2265" s="4" t="s">
        <v>263</v>
      </c>
      <c r="C2265" s="4">
        <v>2003</v>
      </c>
      <c r="D2265" s="4" t="s">
        <v>394</v>
      </c>
      <c r="I2265" s="13">
        <v>9.7080000000000002</v>
      </c>
      <c r="J2265" s="13">
        <v>2.3650000000000002</v>
      </c>
      <c r="K2265" s="13">
        <v>17.899999999999999</v>
      </c>
      <c r="N2265" s="13">
        <v>10</v>
      </c>
      <c r="O2265" s="13">
        <v>8.5</v>
      </c>
      <c r="P2265" s="13">
        <v>14.2</v>
      </c>
      <c r="Q2265" s="13">
        <v>42</v>
      </c>
      <c r="U2265" s="13">
        <v>73.599999999999994</v>
      </c>
      <c r="V2265" s="13">
        <v>23.116199999999999</v>
      </c>
      <c r="W2265" s="13">
        <v>99</v>
      </c>
      <c r="Y2265" s="13">
        <v>72.906000000000006</v>
      </c>
      <c r="AC2265" s="13">
        <v>87.652590000000004</v>
      </c>
      <c r="AD2265" s="13">
        <v>92.705299999999994</v>
      </c>
      <c r="AF2265" s="13">
        <v>20.3</v>
      </c>
      <c r="AH2265" s="13">
        <v>65.577512513514321</v>
      </c>
      <c r="AI2265" s="13">
        <v>18.3</v>
      </c>
      <c r="AK2265" s="13">
        <v>97.8853852281066</v>
      </c>
      <c r="AL2265" s="13">
        <v>89.796278162437403</v>
      </c>
      <c r="AO2265" s="13">
        <v>98.010650634765597</v>
      </c>
      <c r="AP2265" s="13">
        <v>48.89</v>
      </c>
      <c r="AT2265" s="13">
        <v>36.689998626708999</v>
      </c>
      <c r="AW2265" s="13">
        <v>19.07</v>
      </c>
      <c r="AZ2265" s="13">
        <v>7.0272802623517969E-2</v>
      </c>
      <c r="BA2265" s="13">
        <v>0.210639998316765</v>
      </c>
      <c r="BH2265" s="13">
        <v>35.923999999999999</v>
      </c>
      <c r="BI2265" s="13">
        <v>98.135406543610856</v>
      </c>
      <c r="BK2265" s="13">
        <v>9.4963246788537798</v>
      </c>
      <c r="BQ2265" s="13">
        <v>85.7988</v>
      </c>
      <c r="BS2265" s="13">
        <v>3.4089370642039207</v>
      </c>
    </row>
    <row r="2266" spans="1:79">
      <c r="A2266" s="4" t="s">
        <v>69</v>
      </c>
      <c r="B2266" s="4" t="s">
        <v>263</v>
      </c>
      <c r="C2266" s="4">
        <v>2004</v>
      </c>
      <c r="D2266" s="4" t="s">
        <v>394</v>
      </c>
      <c r="I2266" s="13">
        <v>9.6029999999999998</v>
      </c>
      <c r="J2266" s="13">
        <v>2.4180000000000001</v>
      </c>
      <c r="K2266" s="13">
        <v>18.2</v>
      </c>
      <c r="N2266" s="13">
        <v>10</v>
      </c>
      <c r="O2266" s="13">
        <v>8.8000000000000007</v>
      </c>
      <c r="P2266" s="13">
        <v>14</v>
      </c>
      <c r="Q2266" s="13">
        <v>39</v>
      </c>
      <c r="U2266" s="13">
        <v>73.900000000000006</v>
      </c>
      <c r="V2266" s="13">
        <v>22.511399999999998</v>
      </c>
      <c r="W2266" s="13">
        <v>99</v>
      </c>
      <c r="Y2266" s="13">
        <v>73.837000000000003</v>
      </c>
      <c r="AC2266" s="13">
        <v>87.662530000000004</v>
      </c>
      <c r="AD2266" s="13">
        <v>88.689179999999993</v>
      </c>
      <c r="AF2266" s="13">
        <v>20.5</v>
      </c>
      <c r="AH2266" s="13">
        <v>63.794041678374228</v>
      </c>
      <c r="AI2266" s="13">
        <v>19.2</v>
      </c>
      <c r="AK2266" s="13">
        <v>97.884209505050805</v>
      </c>
      <c r="AL2266" s="13">
        <v>89.778741133558</v>
      </c>
      <c r="AO2266" s="13">
        <v>98.211517333984403</v>
      </c>
      <c r="AP2266" s="13">
        <v>50.6</v>
      </c>
      <c r="AT2266" s="13">
        <v>37.159999847412102</v>
      </c>
      <c r="AW2266" s="13">
        <v>24.44</v>
      </c>
      <c r="AZ2266" s="13">
        <v>0.1102065242067877</v>
      </c>
      <c r="BA2266" s="13">
        <v>0.23237000405788399</v>
      </c>
      <c r="BH2266" s="13">
        <v>35.78</v>
      </c>
      <c r="BI2266" s="13">
        <v>98.135406543610856</v>
      </c>
      <c r="BK2266" s="13">
        <v>9.2851548846477492</v>
      </c>
      <c r="BQ2266" s="13">
        <v>85.7988</v>
      </c>
      <c r="BS2266" s="13">
        <v>2.382055441611203</v>
      </c>
    </row>
    <row r="2267" spans="1:79">
      <c r="A2267" s="4" t="s">
        <v>69</v>
      </c>
      <c r="B2267" s="4" t="s">
        <v>263</v>
      </c>
      <c r="C2267" s="4">
        <v>2005</v>
      </c>
      <c r="D2267" s="4" t="s">
        <v>394</v>
      </c>
      <c r="I2267" s="13">
        <v>9.4789999999999992</v>
      </c>
      <c r="J2267" s="13">
        <v>2.4569999999999999</v>
      </c>
      <c r="K2267" s="13">
        <v>18.5</v>
      </c>
      <c r="N2267" s="13">
        <v>10</v>
      </c>
      <c r="O2267" s="13">
        <v>8.9</v>
      </c>
      <c r="P2267" s="13">
        <v>13.7</v>
      </c>
      <c r="Q2267" s="13">
        <v>36</v>
      </c>
      <c r="S2267" s="13">
        <v>24.3</v>
      </c>
      <c r="T2267" s="13">
        <v>6.8</v>
      </c>
      <c r="U2267" s="13">
        <v>74</v>
      </c>
      <c r="V2267" s="13">
        <v>21.906600000000001</v>
      </c>
      <c r="W2267" s="13">
        <v>99.1</v>
      </c>
      <c r="Y2267" s="13">
        <v>74.325000000000003</v>
      </c>
      <c r="AC2267" s="13">
        <v>87.697900000000004</v>
      </c>
      <c r="AD2267" s="13">
        <v>90.224850000000004</v>
      </c>
      <c r="AF2267" s="13">
        <v>20.9</v>
      </c>
      <c r="AG2267" s="13">
        <v>11.494252873563219</v>
      </c>
      <c r="AH2267" s="13">
        <v>65.910445704500489</v>
      </c>
      <c r="AI2267" s="13">
        <v>19.2</v>
      </c>
      <c r="AK2267" s="13">
        <v>97.388198844008301</v>
      </c>
      <c r="AL2267" s="13">
        <v>89.952439350247701</v>
      </c>
      <c r="AO2267" s="13">
        <v>98.418205261230497</v>
      </c>
      <c r="AP2267" s="13">
        <v>52.08</v>
      </c>
      <c r="AT2267" s="13">
        <v>37.25</v>
      </c>
      <c r="AW2267" s="13">
        <v>26.45</v>
      </c>
      <c r="AZ2267" s="13">
        <v>0.11595556314894344</v>
      </c>
      <c r="BA2267" s="13">
        <v>0.228249996900558</v>
      </c>
      <c r="BH2267" s="13">
        <v>35.633000000000003</v>
      </c>
      <c r="BI2267" s="13">
        <v>98.158919894523592</v>
      </c>
      <c r="BK2267" s="13">
        <v>9.6346501821118764</v>
      </c>
      <c r="BQ2267" s="13">
        <v>85.7988</v>
      </c>
      <c r="BS2267" s="13">
        <v>2.1356403426343706</v>
      </c>
      <c r="CA2267" s="13">
        <v>32.415177101009249</v>
      </c>
    </row>
    <row r="2268" spans="1:79">
      <c r="A2268" s="4" t="s">
        <v>69</v>
      </c>
      <c r="B2268" s="4" t="s">
        <v>263</v>
      </c>
      <c r="C2268" s="4">
        <v>2006</v>
      </c>
      <c r="D2268" s="4" t="s">
        <v>394</v>
      </c>
      <c r="I2268" s="13">
        <v>9.2550000000000008</v>
      </c>
      <c r="J2268" s="13">
        <v>2.4950000000000001</v>
      </c>
      <c r="K2268" s="13">
        <v>18.8</v>
      </c>
      <c r="N2268" s="13">
        <v>9</v>
      </c>
      <c r="O2268" s="13">
        <v>8.6999999999999993</v>
      </c>
      <c r="P2268" s="13">
        <v>13.1</v>
      </c>
      <c r="Q2268" s="13">
        <v>34</v>
      </c>
      <c r="U2268" s="13">
        <v>74.099999999999994</v>
      </c>
      <c r="V2268" s="13">
        <v>21.3018</v>
      </c>
      <c r="W2268" s="13">
        <v>97.8</v>
      </c>
      <c r="Y2268" s="13">
        <v>74.697999999999993</v>
      </c>
      <c r="Z2268" s="13">
        <v>4.4935983055383684</v>
      </c>
      <c r="AC2268" s="13">
        <v>86.835790000000003</v>
      </c>
      <c r="AD2268" s="13">
        <v>91.003690000000006</v>
      </c>
      <c r="AF2268" s="13">
        <v>21.3</v>
      </c>
      <c r="AH2268" s="13">
        <v>63.160596420496063</v>
      </c>
      <c r="AI2268" s="13">
        <v>28.3</v>
      </c>
      <c r="AK2268" s="13">
        <v>96.895333993237202</v>
      </c>
      <c r="AL2268" s="13">
        <v>90.125811225406096</v>
      </c>
      <c r="AO2268" s="13">
        <v>99</v>
      </c>
      <c r="AP2268" s="13">
        <v>53.54</v>
      </c>
      <c r="AT2268" s="13">
        <v>36.029998779296903</v>
      </c>
      <c r="AW2268" s="13">
        <v>28.62</v>
      </c>
      <c r="AZ2268" s="13">
        <v>0.10658484982878082</v>
      </c>
      <c r="BA2268" s="13">
        <v>0.19372999668121299</v>
      </c>
      <c r="BH2268" s="13">
        <v>35.459000000000003</v>
      </c>
      <c r="BI2268" s="13">
        <v>98.182433245436329</v>
      </c>
      <c r="BJ2268" s="13">
        <v>60.56996324054704</v>
      </c>
      <c r="BK2268" s="13">
        <v>9.0395973138097414</v>
      </c>
      <c r="BQ2268" s="13">
        <v>85.7988</v>
      </c>
      <c r="BS2268" s="13">
        <v>2.2296057717707671</v>
      </c>
      <c r="BU2268" s="13">
        <v>60.120950800917747</v>
      </c>
      <c r="CA2268" s="13">
        <v>31.001306647652608</v>
      </c>
    </row>
    <row r="2269" spans="1:79">
      <c r="A2269" s="4" t="s">
        <v>69</v>
      </c>
      <c r="B2269" s="4" t="s">
        <v>263</v>
      </c>
      <c r="C2269" s="4">
        <v>2007</v>
      </c>
      <c r="D2269" s="4" t="s">
        <v>394</v>
      </c>
      <c r="I2269" s="13">
        <v>8.9079999999999995</v>
      </c>
      <c r="J2269" s="13">
        <v>2.5390000000000001</v>
      </c>
      <c r="K2269" s="13">
        <v>19.100000000000001</v>
      </c>
      <c r="N2269" s="13">
        <v>9</v>
      </c>
      <c r="O2269" s="13">
        <v>8.1999999999999993</v>
      </c>
      <c r="P2269" s="13">
        <v>12.3</v>
      </c>
      <c r="Q2269" s="13">
        <v>32</v>
      </c>
      <c r="U2269" s="13">
        <v>73.900000000000006</v>
      </c>
      <c r="V2269" s="13">
        <v>20.696999999999999</v>
      </c>
      <c r="W2269" s="13">
        <v>99.6</v>
      </c>
      <c r="Y2269" s="13">
        <v>74.876999999999995</v>
      </c>
      <c r="AC2269" s="13">
        <v>85.956230000000005</v>
      </c>
      <c r="AD2269" s="13">
        <v>88.917540000000002</v>
      </c>
      <c r="AF2269" s="13">
        <v>21.6</v>
      </c>
      <c r="AH2269" s="13">
        <v>64.772985590778092</v>
      </c>
      <c r="AI2269" s="13">
        <v>29.2</v>
      </c>
      <c r="AK2269" s="13">
        <v>96.622051239662895</v>
      </c>
      <c r="AL2269" s="13">
        <v>90.299366032455396</v>
      </c>
      <c r="AO2269" s="13">
        <v>98.871299743652301</v>
      </c>
      <c r="AP2269" s="13">
        <v>55.22</v>
      </c>
      <c r="AT2269" s="13">
        <v>34.930000305175803</v>
      </c>
      <c r="AW2269" s="13">
        <v>36.299999999999997</v>
      </c>
      <c r="AZ2269" s="13">
        <v>0.13759660085075562</v>
      </c>
      <c r="BA2269" s="13">
        <v>0.17092999815940901</v>
      </c>
      <c r="BH2269" s="13">
        <v>35.244999999999997</v>
      </c>
      <c r="BI2269" s="13">
        <v>98.205946596349065</v>
      </c>
      <c r="BK2269" s="13">
        <v>8.5598448382876828</v>
      </c>
      <c r="BQ2269" s="13">
        <v>86.04128</v>
      </c>
      <c r="BR2269" s="13">
        <v>0.97067000000000003</v>
      </c>
      <c r="BS2269" s="13">
        <v>2.033447303213137</v>
      </c>
      <c r="CA2269" s="13">
        <v>31.851865017471688</v>
      </c>
    </row>
    <row r="2270" spans="1:79">
      <c r="A2270" s="4" t="s">
        <v>69</v>
      </c>
      <c r="B2270" s="4" t="s">
        <v>263</v>
      </c>
      <c r="C2270" s="4">
        <v>2008</v>
      </c>
      <c r="D2270" s="4" t="s">
        <v>394</v>
      </c>
      <c r="H2270" s="13">
        <v>4.0999999999999996</v>
      </c>
      <c r="I2270" s="13">
        <v>8.5150000000000006</v>
      </c>
      <c r="J2270" s="13">
        <v>2.5790000000000002</v>
      </c>
      <c r="K2270" s="13">
        <v>19.399999999999999</v>
      </c>
      <c r="L2270" s="13">
        <v>3.5369000000000002</v>
      </c>
      <c r="M2270" s="13">
        <v>2.2920032973968598</v>
      </c>
      <c r="N2270" s="13">
        <v>8</v>
      </c>
      <c r="O2270" s="13">
        <v>7.7</v>
      </c>
      <c r="P2270" s="13">
        <v>11.5</v>
      </c>
      <c r="Q2270" s="13">
        <v>27</v>
      </c>
      <c r="R2270" s="13">
        <v>0.01</v>
      </c>
      <c r="U2270" s="13">
        <v>74.5</v>
      </c>
      <c r="V2270" s="13">
        <v>20.1614</v>
      </c>
      <c r="W2270" s="13">
        <v>99.7</v>
      </c>
      <c r="X2270" s="13">
        <v>95</v>
      </c>
      <c r="Y2270" s="13">
        <v>75.620999999999995</v>
      </c>
      <c r="AC2270" s="13">
        <v>85.017520000000005</v>
      </c>
      <c r="AD2270" s="13">
        <v>87.364230000000006</v>
      </c>
      <c r="AF2270" s="13">
        <v>21.8</v>
      </c>
      <c r="AH2270" s="13">
        <v>62.956173635572632</v>
      </c>
      <c r="AI2270" s="13">
        <v>31.7</v>
      </c>
      <c r="AK2270" s="13">
        <v>96.634789538148794</v>
      </c>
      <c r="AL2270" s="13">
        <v>90.473811679238693</v>
      </c>
      <c r="AO2270" s="13">
        <v>99.2</v>
      </c>
      <c r="AP2270" s="13">
        <v>56.55</v>
      </c>
      <c r="AQ2270" s="13">
        <v>1.5273052885983323</v>
      </c>
      <c r="AT2270" s="13">
        <v>33.759998321533203</v>
      </c>
      <c r="AW2270" s="13">
        <v>46.04</v>
      </c>
      <c r="AZ2270" s="13">
        <v>0.14216074660753861</v>
      </c>
      <c r="BA2270" s="13">
        <v>0.223580002784729</v>
      </c>
      <c r="BH2270" s="13">
        <v>35</v>
      </c>
      <c r="BI2270" s="13">
        <v>98.229459947261788</v>
      </c>
      <c r="BJ2270" s="13">
        <v>51.493788133761711</v>
      </c>
      <c r="BK2270" s="13">
        <v>8.5518952025222283</v>
      </c>
      <c r="BP2270" s="13">
        <v>21.060320000000001</v>
      </c>
      <c r="BQ2270" s="13">
        <v>86.04128</v>
      </c>
      <c r="BR2270" s="13">
        <v>0.97069000000000005</v>
      </c>
      <c r="BS2270" s="13">
        <v>1.6929656792323415</v>
      </c>
      <c r="BT2270" s="13">
        <v>0.3011185682326622</v>
      </c>
      <c r="CA2270" s="13">
        <v>32.177926679360795</v>
      </c>
    </row>
    <row r="2271" spans="1:79">
      <c r="A2271" s="4" t="s">
        <v>69</v>
      </c>
      <c r="B2271" s="4" t="s">
        <v>263</v>
      </c>
      <c r="C2271" s="4">
        <v>2009</v>
      </c>
      <c r="D2271" s="4" t="s">
        <v>394</v>
      </c>
      <c r="H2271" s="13">
        <v>4.0999999999999996</v>
      </c>
      <c r="I2271" s="13">
        <v>8.1479999999999997</v>
      </c>
      <c r="J2271" s="13">
        <v>2.6080000000000001</v>
      </c>
      <c r="K2271" s="13">
        <v>19.8</v>
      </c>
      <c r="L2271" s="13">
        <v>3.3858999999999999</v>
      </c>
      <c r="M2271" s="13">
        <v>2.2637167246589698</v>
      </c>
      <c r="N2271" s="13">
        <v>8</v>
      </c>
      <c r="O2271" s="13">
        <v>7.2</v>
      </c>
      <c r="P2271" s="13">
        <v>10.9</v>
      </c>
      <c r="Q2271" s="13">
        <v>27</v>
      </c>
      <c r="R2271" s="13">
        <v>0.01</v>
      </c>
      <c r="U2271" s="13">
        <v>74.7</v>
      </c>
      <c r="V2271" s="13">
        <v>19.625800000000002</v>
      </c>
      <c r="W2271" s="13">
        <v>99.8</v>
      </c>
      <c r="X2271" s="13">
        <v>96</v>
      </c>
      <c r="Y2271" s="13">
        <v>75.954999999999998</v>
      </c>
      <c r="Z2271" s="13">
        <v>4.4280219275194952</v>
      </c>
      <c r="AC2271" s="13">
        <v>85.178129999999996</v>
      </c>
      <c r="AD2271" s="13">
        <v>88.793329999999997</v>
      </c>
      <c r="AF2271" s="13">
        <v>22</v>
      </c>
      <c r="AH2271" s="13">
        <v>61.978515278279254</v>
      </c>
      <c r="AI2271" s="13">
        <v>32.5</v>
      </c>
      <c r="AK2271" s="13">
        <v>96.647142644304296</v>
      </c>
      <c r="AL2271" s="13">
        <v>90.649641631629294</v>
      </c>
      <c r="AO2271" s="13">
        <v>99.2</v>
      </c>
      <c r="AP2271" s="13">
        <v>58.3</v>
      </c>
      <c r="AQ2271" s="13">
        <v>1.3117332045569559</v>
      </c>
      <c r="AT2271" s="13">
        <v>32.180000305175803</v>
      </c>
      <c r="AW2271" s="13">
        <v>51.77</v>
      </c>
      <c r="AZ2271" s="13">
        <v>0.1720077347900747</v>
      </c>
      <c r="BA2271" s="13">
        <v>0.19678999483585399</v>
      </c>
      <c r="BH2271" s="13">
        <v>34.734000000000002</v>
      </c>
      <c r="BI2271" s="13">
        <v>98.25297329817451</v>
      </c>
      <c r="BJ2271" s="13">
        <v>55.675105672654531</v>
      </c>
      <c r="BK2271" s="13">
        <v>8.2548246985514915</v>
      </c>
      <c r="BP2271" s="13">
        <v>21.060320000000001</v>
      </c>
      <c r="BQ2271" s="13">
        <v>86.04128</v>
      </c>
      <c r="BR2271" s="13">
        <v>0.97070999999999996</v>
      </c>
      <c r="BS2271" s="13">
        <v>1.6915624382277648</v>
      </c>
      <c r="CA2271" s="13">
        <v>30.452074419591824</v>
      </c>
    </row>
    <row r="2272" spans="1:79">
      <c r="A2272" s="4" t="s">
        <v>69</v>
      </c>
      <c r="B2272" s="4" t="s">
        <v>263</v>
      </c>
      <c r="C2272" s="4">
        <v>2010</v>
      </c>
      <c r="D2272" s="4" t="s">
        <v>394</v>
      </c>
      <c r="E2272" s="13">
        <v>9.43</v>
      </c>
      <c r="F2272" s="13">
        <v>17.809999999999999</v>
      </c>
      <c r="H2272" s="13">
        <v>4.4000000000000004</v>
      </c>
      <c r="I2272" s="13">
        <v>7.8810000000000002</v>
      </c>
      <c r="J2272" s="13">
        <v>2.6160000000000001</v>
      </c>
      <c r="K2272" s="13">
        <v>20.100000000000001</v>
      </c>
      <c r="L2272" s="13">
        <v>3.3296000000000001</v>
      </c>
      <c r="M2272" s="13">
        <v>2.27280533861328</v>
      </c>
      <c r="N2272" s="13">
        <v>8</v>
      </c>
      <c r="O2272" s="13">
        <v>6.9</v>
      </c>
      <c r="P2272" s="13">
        <v>10.4</v>
      </c>
      <c r="Q2272" s="13">
        <v>23</v>
      </c>
      <c r="R2272" s="13">
        <v>0.01</v>
      </c>
      <c r="S2272" s="13">
        <v>23</v>
      </c>
      <c r="T2272" s="13">
        <v>7.6</v>
      </c>
      <c r="U2272" s="13">
        <v>74.8</v>
      </c>
      <c r="V2272" s="13">
        <v>19.090199999999999</v>
      </c>
      <c r="W2272" s="13">
        <v>99.9</v>
      </c>
      <c r="X2272" s="13">
        <v>95</v>
      </c>
      <c r="Y2272" s="13">
        <v>76.8</v>
      </c>
      <c r="Z2272" s="13">
        <v>4.1802018627366024</v>
      </c>
      <c r="AC2272" s="13">
        <v>85.375820000000004</v>
      </c>
      <c r="AD2272" s="13">
        <v>87.677869999999999</v>
      </c>
      <c r="AF2272" s="13">
        <v>22.1</v>
      </c>
      <c r="AG2272" s="13">
        <v>10.416666666666668</v>
      </c>
      <c r="AH2272" s="13">
        <v>62.343736035454043</v>
      </c>
      <c r="AI2272" s="13">
        <v>32.5</v>
      </c>
      <c r="AK2272" s="13">
        <v>96.659038455554295</v>
      </c>
      <c r="AL2272" s="13">
        <v>90.827710537326794</v>
      </c>
      <c r="AO2272" s="13">
        <v>99.651535034179702</v>
      </c>
      <c r="AP2272" s="13">
        <v>59.28</v>
      </c>
      <c r="AQ2272" s="13">
        <v>1.1977222275008421</v>
      </c>
      <c r="AT2272" s="13">
        <v>32.0200004577637</v>
      </c>
      <c r="AW2272" s="13">
        <v>51.9</v>
      </c>
      <c r="AX2272" s="13">
        <v>18.663578560000001</v>
      </c>
      <c r="AY2272" s="13">
        <v>2.5462760000000002</v>
      </c>
      <c r="AZ2272" s="13">
        <v>0.16713839841718342</v>
      </c>
      <c r="BA2272" s="13">
        <v>0.21634000539779699</v>
      </c>
      <c r="BH2272" s="13">
        <v>34.457000000000001</v>
      </c>
      <c r="BI2272" s="13">
        <v>98.276486649087246</v>
      </c>
      <c r="BJ2272" s="13">
        <v>49.606775833972151</v>
      </c>
      <c r="BK2272" s="13">
        <v>8.2820674165116905</v>
      </c>
      <c r="BP2272" s="13">
        <v>21.060320000000001</v>
      </c>
      <c r="BQ2272" s="13">
        <v>86.04128</v>
      </c>
      <c r="BR2272" s="13">
        <v>0.97075</v>
      </c>
      <c r="BS2272" s="13">
        <v>2.0765533464140096</v>
      </c>
      <c r="BT2272" s="13">
        <v>0.18839427662957076</v>
      </c>
      <c r="CA2272" s="13">
        <v>28.929146390545533</v>
      </c>
    </row>
    <row r="2273" spans="1:79">
      <c r="A2273" s="4" t="s">
        <v>69</v>
      </c>
      <c r="B2273" s="4" t="s">
        <v>263</v>
      </c>
      <c r="C2273" s="4">
        <v>2011</v>
      </c>
      <c r="D2273" s="4" t="s">
        <v>394</v>
      </c>
      <c r="E2273" s="13">
        <v>7.94</v>
      </c>
      <c r="F2273" s="13">
        <v>16.670000000000002</v>
      </c>
      <c r="H2273" s="13">
        <v>4.5999999999999996</v>
      </c>
      <c r="I2273" s="13">
        <v>7.69</v>
      </c>
      <c r="J2273" s="13">
        <v>2.6070000000000002</v>
      </c>
      <c r="K2273" s="13">
        <v>20.5</v>
      </c>
      <c r="L2273" s="13">
        <v>3.5021</v>
      </c>
      <c r="M2273" s="13">
        <v>2.27415296490121</v>
      </c>
      <c r="N2273" s="13">
        <v>7</v>
      </c>
      <c r="O2273" s="13">
        <v>6.8</v>
      </c>
      <c r="P2273" s="13">
        <v>10.3</v>
      </c>
      <c r="Q2273" s="13">
        <v>20</v>
      </c>
      <c r="R2273" s="13">
        <v>0.01</v>
      </c>
      <c r="U2273" s="13">
        <v>75</v>
      </c>
      <c r="V2273" s="13">
        <v>18.554600000000001</v>
      </c>
      <c r="W2273" s="13">
        <v>91.2</v>
      </c>
      <c r="X2273" s="13">
        <v>96</v>
      </c>
      <c r="Y2273" s="13">
        <v>77.063999999999993</v>
      </c>
      <c r="Z2273" s="13">
        <v>4.8981800261847876</v>
      </c>
      <c r="AF2273" s="13">
        <v>22.2</v>
      </c>
      <c r="AG2273" s="13">
        <v>88.775510204081627</v>
      </c>
      <c r="AH2273" s="13">
        <v>64.216550382958573</v>
      </c>
      <c r="AI2273" s="13">
        <v>30.9</v>
      </c>
      <c r="AK2273" s="13">
        <v>96.670481519999996</v>
      </c>
      <c r="AL2273" s="13">
        <v>91.008380929896802</v>
      </c>
      <c r="AO2273" s="13">
        <v>99.7261638038337</v>
      </c>
      <c r="AP2273" s="13">
        <v>60.59</v>
      </c>
      <c r="AQ2273" s="13">
        <v>1.423817446113143</v>
      </c>
      <c r="AS2273" s="13">
        <v>73.698944091796903</v>
      </c>
      <c r="AT2273" s="13">
        <v>31.379999160766602</v>
      </c>
      <c r="AW2273" s="13">
        <v>56.7</v>
      </c>
      <c r="AX2273" s="13">
        <v>18.012500589999998</v>
      </c>
      <c r="AZ2273" s="13">
        <v>0.20956550985025454</v>
      </c>
      <c r="BA2273" s="13">
        <v>0.22276000678539301</v>
      </c>
      <c r="BH2273" s="13">
        <v>38.082999999999998</v>
      </c>
      <c r="BI2273" s="13">
        <v>98.299999999999983</v>
      </c>
      <c r="BJ2273" s="13">
        <v>55.404937927695798</v>
      </c>
      <c r="BK2273" s="13">
        <v>8.6760024570747785</v>
      </c>
      <c r="BP2273" s="13">
        <v>21.060320000000001</v>
      </c>
      <c r="BQ2273" s="13">
        <v>86.04128</v>
      </c>
      <c r="BR2273" s="13">
        <v>0.97077000000000002</v>
      </c>
      <c r="BS2273" s="13">
        <v>1.4476088638055804</v>
      </c>
      <c r="BU2273" s="13">
        <v>63.197797206577278</v>
      </c>
      <c r="CA2273" s="13">
        <v>28.331961756709596</v>
      </c>
    </row>
    <row r="2274" spans="1:79">
      <c r="A2274" s="4" t="s">
        <v>69</v>
      </c>
      <c r="B2274" s="4" t="s">
        <v>263</v>
      </c>
      <c r="C2274" s="4">
        <v>2012</v>
      </c>
      <c r="D2274" s="4" t="s">
        <v>394</v>
      </c>
      <c r="E2274" s="13">
        <v>6.13</v>
      </c>
      <c r="F2274" s="13">
        <v>14.65</v>
      </c>
      <c r="H2274" s="13">
        <v>4.5999999999999996</v>
      </c>
      <c r="I2274" s="13">
        <v>7.5090000000000003</v>
      </c>
      <c r="J2274" s="13">
        <v>2.5880000000000001</v>
      </c>
      <c r="K2274" s="13">
        <v>20.8</v>
      </c>
      <c r="L2274" s="13">
        <v>2.8393000000000002</v>
      </c>
      <c r="M2274" s="13">
        <v>2.2756187838503199</v>
      </c>
      <c r="N2274" s="13">
        <v>8</v>
      </c>
      <c r="O2274" s="13">
        <v>7</v>
      </c>
      <c r="P2274" s="13">
        <v>10.4</v>
      </c>
      <c r="Q2274" s="13">
        <v>21</v>
      </c>
      <c r="R2274" s="13">
        <v>0.01</v>
      </c>
      <c r="U2274" s="13">
        <v>75.099999999999994</v>
      </c>
      <c r="V2274" s="13">
        <v>18.018999999999998</v>
      </c>
      <c r="W2274" s="13">
        <v>99.9</v>
      </c>
      <c r="X2274" s="13">
        <v>95</v>
      </c>
      <c r="Y2274" s="13">
        <v>77.436999999999998</v>
      </c>
      <c r="Z2274" s="13">
        <v>4.6396476708624554</v>
      </c>
      <c r="AC2274" s="13">
        <v>84.493610000000004</v>
      </c>
      <c r="AF2274" s="13">
        <v>23.7</v>
      </c>
      <c r="AG2274" s="13">
        <v>90.816326530612244</v>
      </c>
      <c r="AH2274" s="13">
        <v>63.831301700109343</v>
      </c>
      <c r="AI2274" s="13">
        <v>32.5</v>
      </c>
      <c r="AK2274" s="13">
        <v>96.681397980404398</v>
      </c>
      <c r="AL2274" s="13">
        <v>91.004343643646294</v>
      </c>
      <c r="AO2274" s="13">
        <v>99.957458496093807</v>
      </c>
      <c r="AP2274" s="13">
        <v>61.79</v>
      </c>
      <c r="AQ2274" s="13">
        <v>1.480539896142733</v>
      </c>
      <c r="AT2274" s="13">
        <v>31.0200004577637</v>
      </c>
      <c r="AW2274" s="13">
        <v>57.449947312961001</v>
      </c>
      <c r="AX2274" s="13">
        <v>36.957989159999997</v>
      </c>
      <c r="AY2274" s="13">
        <v>2.6018460000000001</v>
      </c>
      <c r="AZ2274" s="13">
        <v>0.23919546237384501</v>
      </c>
      <c r="BA2274" s="13">
        <v>0.326759994029999</v>
      </c>
      <c r="BH2274" s="13">
        <v>34.658000000000001</v>
      </c>
      <c r="BI2274" s="13">
        <v>98.323513350912719</v>
      </c>
      <c r="BJ2274" s="13">
        <v>50.529962773977523</v>
      </c>
      <c r="BK2274" s="13">
        <v>8.5774788865767029</v>
      </c>
      <c r="BP2274" s="13">
        <v>21.060320000000001</v>
      </c>
      <c r="BQ2274" s="13">
        <v>86.04128</v>
      </c>
      <c r="BR2274" s="13">
        <v>0.97079000000000004</v>
      </c>
      <c r="BS2274" s="13">
        <v>1.3982399534048588</v>
      </c>
      <c r="BU2274" s="13">
        <v>63.077625248966619</v>
      </c>
      <c r="BV2274" s="13">
        <v>43</v>
      </c>
      <c r="CA2274" s="13">
        <v>27.856688300696586</v>
      </c>
    </row>
    <row r="2275" spans="1:79">
      <c r="A2275" s="4" t="s">
        <v>69</v>
      </c>
      <c r="B2275" s="4" t="s">
        <v>263</v>
      </c>
      <c r="C2275" s="4">
        <v>2013</v>
      </c>
      <c r="D2275" s="4" t="s">
        <v>394</v>
      </c>
      <c r="E2275" s="13">
        <v>4.3099999999999996</v>
      </c>
      <c r="F2275" s="13">
        <v>12.43</v>
      </c>
      <c r="H2275" s="13">
        <v>4.5</v>
      </c>
      <c r="I2275" s="13">
        <v>7.3419999999999996</v>
      </c>
      <c r="J2275" s="13">
        <v>2.5609999999999999</v>
      </c>
      <c r="K2275" s="13">
        <v>21.2</v>
      </c>
      <c r="L2275" s="13">
        <v>3.3813</v>
      </c>
      <c r="M2275" s="13">
        <v>2.2751295807397001</v>
      </c>
      <c r="N2275" s="13">
        <v>8</v>
      </c>
      <c r="O2275" s="13">
        <v>7.5</v>
      </c>
      <c r="P2275" s="13">
        <v>10.8</v>
      </c>
      <c r="Q2275" s="13">
        <v>19</v>
      </c>
      <c r="R2275" s="13">
        <v>0.02</v>
      </c>
      <c r="U2275" s="13">
        <v>75.599999999999994</v>
      </c>
      <c r="V2275" s="13">
        <v>17.6556</v>
      </c>
      <c r="W2275" s="13">
        <v>99.9</v>
      </c>
      <c r="X2275" s="13">
        <v>96</v>
      </c>
      <c r="Y2275" s="13">
        <v>78.034000000000006</v>
      </c>
      <c r="Z2275" s="13">
        <v>5.1861908088374866</v>
      </c>
      <c r="AC2275" s="13">
        <v>88.62894</v>
      </c>
      <c r="AF2275" s="13">
        <v>25.3</v>
      </c>
      <c r="AG2275" s="13">
        <v>90.816326530612244</v>
      </c>
      <c r="AH2275" s="13">
        <v>65.976834262370474</v>
      </c>
      <c r="AI2275" s="13">
        <v>34.1</v>
      </c>
      <c r="AK2275" s="13">
        <v>96.776861982488498</v>
      </c>
      <c r="AL2275" s="13">
        <v>90.893233695765005</v>
      </c>
      <c r="AO2275" s="13">
        <v>99.993843078613295</v>
      </c>
      <c r="AP2275" s="13">
        <v>62.88</v>
      </c>
      <c r="AQ2275" s="13">
        <v>1.3522326332572305</v>
      </c>
      <c r="AT2275" s="13">
        <v>29</v>
      </c>
      <c r="AW2275" s="13">
        <v>65.239999999999995</v>
      </c>
      <c r="AX2275" s="13">
        <v>38.62089598</v>
      </c>
      <c r="AZ2275" s="13">
        <v>0.24357590236537446</v>
      </c>
      <c r="BA2275" s="13">
        <v>0.438939988613129</v>
      </c>
      <c r="BH2275" s="13">
        <v>32.015000000000001</v>
      </c>
      <c r="BI2275" s="13">
        <v>98.347026701825442</v>
      </c>
      <c r="BJ2275" s="13">
        <v>55.86377719623129</v>
      </c>
      <c r="BK2275" s="13">
        <v>7.5346659671567568</v>
      </c>
      <c r="BP2275" s="13">
        <v>21.060320000000001</v>
      </c>
      <c r="BQ2275" s="13">
        <v>86.04128</v>
      </c>
      <c r="BR2275" s="13">
        <v>0.97080999999999995</v>
      </c>
      <c r="BS2275" s="13">
        <v>1.0598634992164238</v>
      </c>
      <c r="BU2275" s="13">
        <v>68.861005451831531</v>
      </c>
      <c r="BV2275" s="13">
        <v>44</v>
      </c>
      <c r="BW2275" s="13">
        <v>36.43</v>
      </c>
      <c r="CA2275" s="13">
        <v>26.32753837994704</v>
      </c>
    </row>
    <row r="2276" spans="1:79">
      <c r="A2276" s="4" t="s">
        <v>69</v>
      </c>
      <c r="B2276" s="4" t="s">
        <v>263</v>
      </c>
      <c r="C2276" s="4">
        <v>2014</v>
      </c>
      <c r="D2276" s="4" t="s">
        <v>394</v>
      </c>
      <c r="E2276" s="13">
        <v>3.68</v>
      </c>
      <c r="F2276" s="13">
        <v>10.130000000000001</v>
      </c>
      <c r="H2276" s="13">
        <v>4.4000000000000004</v>
      </c>
      <c r="I2276" s="13">
        <v>7.1929999999999996</v>
      </c>
      <c r="J2276" s="13">
        <v>2.5219999999999998</v>
      </c>
      <c r="K2276" s="13">
        <v>21.6</v>
      </c>
      <c r="L2276" s="13">
        <v>3.8998000000000004</v>
      </c>
      <c r="N2276" s="13">
        <v>8</v>
      </c>
      <c r="O2276" s="13">
        <v>8.1999999999999993</v>
      </c>
      <c r="P2276" s="13">
        <v>11.4</v>
      </c>
      <c r="Q2276" s="13">
        <v>17</v>
      </c>
      <c r="R2276" s="13">
        <v>0.02</v>
      </c>
      <c r="U2276" s="13">
        <v>75.599999999999994</v>
      </c>
      <c r="V2276" s="13">
        <v>17.292200000000001</v>
      </c>
      <c r="W2276" s="13">
        <v>99.9</v>
      </c>
      <c r="X2276" s="13">
        <v>93</v>
      </c>
      <c r="Y2276" s="13">
        <v>78.066000000000003</v>
      </c>
      <c r="Z2276" s="13">
        <v>5.2038257425379681</v>
      </c>
      <c r="AC2276" s="13">
        <v>89.229349999999997</v>
      </c>
      <c r="AF2276" s="13">
        <v>26.9</v>
      </c>
      <c r="AG2276" s="13">
        <v>90.816326530612244</v>
      </c>
      <c r="AH2276" s="13">
        <v>64.612688326191702</v>
      </c>
      <c r="AI2276" s="13">
        <v>33.299999999999997</v>
      </c>
      <c r="AK2276" s="13">
        <v>96.775763033096297</v>
      </c>
      <c r="AL2276" s="13">
        <v>90.900246110350196</v>
      </c>
      <c r="AO2276" s="13">
        <v>99.999809265136705</v>
      </c>
      <c r="AP2276" s="13">
        <v>64.14</v>
      </c>
      <c r="AQ2276" s="13">
        <v>1.4536414598677112</v>
      </c>
      <c r="AS2276" s="13">
        <v>71.798500061035199</v>
      </c>
      <c r="AT2276" s="13">
        <v>28.030000686645501</v>
      </c>
      <c r="AW2276" s="13">
        <v>68.06</v>
      </c>
      <c r="AX2276" s="13">
        <v>50.261107729999999</v>
      </c>
      <c r="AY2276" s="13">
        <v>2.4988980000000001</v>
      </c>
      <c r="AZ2276" s="13">
        <v>0.26796695058231185</v>
      </c>
      <c r="BA2276" s="13">
        <v>0.516460001468658</v>
      </c>
      <c r="BH2276" s="13">
        <v>31.791</v>
      </c>
      <c r="BI2276" s="13">
        <v>98.347026701825442</v>
      </c>
      <c r="BJ2276" s="13">
        <v>59.122637230065024</v>
      </c>
      <c r="BK2276" s="13">
        <v>7.1576586225237602</v>
      </c>
      <c r="BP2276" s="13">
        <v>21.060320000000001</v>
      </c>
      <c r="BQ2276" s="13">
        <v>86.04128</v>
      </c>
      <c r="BR2276" s="13">
        <v>0.97082999999999997</v>
      </c>
      <c r="BS2276" s="13">
        <v>1.5884514764175126</v>
      </c>
      <c r="BU2276" s="13">
        <v>73.12837736129994</v>
      </c>
      <c r="BV2276" s="13">
        <v>45</v>
      </c>
      <c r="BW2276" s="13">
        <v>36.26</v>
      </c>
      <c r="CA2276" s="13">
        <v>26.05921398420487</v>
      </c>
    </row>
    <row r="2277" spans="1:79">
      <c r="A2277" s="4" t="s">
        <v>69</v>
      </c>
      <c r="B2277" s="4" t="s">
        <v>263</v>
      </c>
      <c r="C2277" s="4">
        <v>2015</v>
      </c>
      <c r="D2277" s="4" t="s">
        <v>394</v>
      </c>
      <c r="E2277" s="13">
        <v>3.84</v>
      </c>
      <c r="F2277" s="13">
        <v>9.91</v>
      </c>
      <c r="H2277" s="13">
        <v>4.2</v>
      </c>
      <c r="I2277" s="13">
        <v>7.0659999999999998</v>
      </c>
      <c r="J2277" s="13">
        <v>2.4729999999999999</v>
      </c>
      <c r="K2277" s="13">
        <v>22</v>
      </c>
      <c r="L2277" s="13">
        <v>3.0508999999999999</v>
      </c>
      <c r="N2277" s="13">
        <v>8</v>
      </c>
      <c r="O2277" s="13">
        <v>9</v>
      </c>
      <c r="P2277" s="13">
        <v>12.2</v>
      </c>
      <c r="Q2277" s="13">
        <v>17</v>
      </c>
      <c r="R2277" s="13">
        <v>0.02</v>
      </c>
      <c r="S2277" s="13">
        <v>20.7</v>
      </c>
      <c r="T2277" s="13">
        <v>8.1</v>
      </c>
      <c r="U2277" s="13">
        <v>75.7</v>
      </c>
      <c r="V2277" s="13">
        <v>16.928799999999999</v>
      </c>
      <c r="W2277" s="13">
        <v>99.9</v>
      </c>
      <c r="X2277" s="13">
        <v>89</v>
      </c>
      <c r="Y2277" s="13">
        <v>77.587999999999994</v>
      </c>
      <c r="Z2277" s="13">
        <v>4.975589661782073</v>
      </c>
      <c r="AC2277" s="13">
        <v>91.710949999999997</v>
      </c>
      <c r="AD2277" s="13">
        <v>88.081879999999998</v>
      </c>
      <c r="AF2277" s="13">
        <v>28.4</v>
      </c>
      <c r="AG2277" s="13">
        <v>90.816326530612244</v>
      </c>
      <c r="AH2277" s="13">
        <v>64.377707217335924</v>
      </c>
      <c r="AI2277" s="13">
        <v>33.299999999999997</v>
      </c>
      <c r="AK2277" s="13">
        <v>96.774045924671</v>
      </c>
      <c r="AL2277" s="13">
        <v>90.911203008139594</v>
      </c>
      <c r="AO2277" s="13">
        <v>100</v>
      </c>
      <c r="AP2277" s="13">
        <v>64.900000000000006</v>
      </c>
      <c r="AQ2277" s="13">
        <v>1.3188529075722226</v>
      </c>
      <c r="AT2277" s="13">
        <v>26.069999694824201</v>
      </c>
      <c r="AW2277" s="13">
        <v>70.380200000000002</v>
      </c>
      <c r="AX2277" s="13">
        <v>54.305807510000001</v>
      </c>
      <c r="AZ2277" s="13">
        <v>0.27720760945468398</v>
      </c>
      <c r="BA2277" s="13">
        <v>0.444680005311966</v>
      </c>
      <c r="BH2277" s="13">
        <v>31.975999999999999</v>
      </c>
      <c r="BI2277" s="13">
        <v>98.347026701825442</v>
      </c>
      <c r="BJ2277" s="13">
        <v>53.75939387612997</v>
      </c>
      <c r="BK2277" s="13">
        <v>6.8965251901113254</v>
      </c>
      <c r="BP2277" s="13">
        <v>21.060320000000001</v>
      </c>
      <c r="BQ2277" s="13">
        <v>86.04128</v>
      </c>
      <c r="BR2277" s="13">
        <v>0.97084000000000004</v>
      </c>
      <c r="BT2277" s="13">
        <v>0.10213014298220018</v>
      </c>
      <c r="BU2277" s="13">
        <v>65.235352288124076</v>
      </c>
      <c r="BV2277" s="13">
        <v>42</v>
      </c>
      <c r="BW2277" s="13">
        <v>36.090000000000003</v>
      </c>
      <c r="CA2277" s="13">
        <v>26.957175033186985</v>
      </c>
    </row>
    <row r="2278" spans="1:79">
      <c r="A2278" s="4" t="s">
        <v>69</v>
      </c>
      <c r="B2278" s="4" t="s">
        <v>263</v>
      </c>
      <c r="C2278" s="4">
        <v>2016</v>
      </c>
      <c r="D2278" s="4" t="s">
        <v>394</v>
      </c>
      <c r="E2278" s="13">
        <v>3.67</v>
      </c>
      <c r="F2278" s="13">
        <v>9.44</v>
      </c>
      <c r="H2278" s="13">
        <v>4.0999999999999996</v>
      </c>
      <c r="I2278" s="13">
        <v>6.9649999999999999</v>
      </c>
      <c r="J2278" s="13">
        <v>2.4119999999999999</v>
      </c>
      <c r="K2278" s="13">
        <v>22.4</v>
      </c>
      <c r="L2278" s="13">
        <v>3.8588</v>
      </c>
      <c r="O2278" s="13">
        <v>9.8000000000000007</v>
      </c>
      <c r="P2278" s="13">
        <v>13</v>
      </c>
      <c r="Q2278" s="13">
        <v>16</v>
      </c>
      <c r="R2278" s="13">
        <v>0.02</v>
      </c>
      <c r="S2278" s="13">
        <v>20.3</v>
      </c>
      <c r="U2278" s="13">
        <v>75.900000000000006</v>
      </c>
      <c r="V2278" s="13">
        <v>16.5654</v>
      </c>
      <c r="W2278" s="13">
        <v>99.9</v>
      </c>
      <c r="X2278" s="13">
        <v>82</v>
      </c>
      <c r="Y2278" s="13">
        <v>76.879000000000005</v>
      </c>
      <c r="Z2278" s="13">
        <v>5.3457461096390118</v>
      </c>
      <c r="AF2278" s="13">
        <v>30.1</v>
      </c>
      <c r="AG2278" s="13">
        <v>89.898989898989896</v>
      </c>
      <c r="AH2278" s="13">
        <v>62.535808904422616</v>
      </c>
      <c r="AI2278" s="13">
        <v>33.299999999999997</v>
      </c>
      <c r="AO2278" s="13">
        <v>100</v>
      </c>
      <c r="AP2278" s="13">
        <v>65.63</v>
      </c>
      <c r="AT2278" s="13">
        <v>23.719999313354499</v>
      </c>
      <c r="AW2278" s="13">
        <v>72.156814467605798</v>
      </c>
      <c r="AX2278" s="13">
        <v>57.139370149999998</v>
      </c>
      <c r="AY2278" s="13">
        <v>2.5811449999999998</v>
      </c>
      <c r="AZ2278" s="13">
        <v>0.23212502750808903</v>
      </c>
      <c r="BA2278" s="13">
        <v>0.42677000164985701</v>
      </c>
      <c r="BH2278" s="13">
        <v>29.593</v>
      </c>
      <c r="BJ2278" s="13">
        <v>45.925675299810607</v>
      </c>
      <c r="BK2278" s="13">
        <v>6.7460885659564687</v>
      </c>
      <c r="BP2278" s="13">
        <v>21.060320000000001</v>
      </c>
      <c r="BQ2278" s="13">
        <v>86.04128</v>
      </c>
      <c r="BR2278" s="13">
        <v>0.97084999999999999</v>
      </c>
      <c r="BU2278" s="13">
        <v>70.459779782460004</v>
      </c>
      <c r="BV2278" s="13">
        <v>37</v>
      </c>
      <c r="CA2278" s="13">
        <v>26.426658142048943</v>
      </c>
    </row>
    <row r="2279" spans="1:79">
      <c r="A2279" s="4" t="s">
        <v>69</v>
      </c>
      <c r="B2279" s="4" t="s">
        <v>263</v>
      </c>
      <c r="C2279" s="4">
        <v>2017</v>
      </c>
      <c r="D2279" s="4" t="s">
        <v>394</v>
      </c>
      <c r="E2279" s="13">
        <v>3.66</v>
      </c>
      <c r="F2279" s="13">
        <v>9.43</v>
      </c>
      <c r="I2279" s="13">
        <v>6.8940000000000001</v>
      </c>
      <c r="J2279" s="13">
        <v>2.3380000000000001</v>
      </c>
      <c r="O2279" s="13">
        <v>10.5</v>
      </c>
      <c r="P2279" s="13">
        <v>13.7</v>
      </c>
      <c r="Q2279" s="13">
        <v>13</v>
      </c>
      <c r="R2279" s="13">
        <v>0.02</v>
      </c>
      <c r="X2279" s="13">
        <v>83</v>
      </c>
      <c r="Y2279" s="13">
        <v>77.697000000000003</v>
      </c>
      <c r="Z2279" s="13">
        <v>5.2338664834303277</v>
      </c>
      <c r="AF2279" s="13">
        <v>31.6</v>
      </c>
      <c r="AG2279" s="13">
        <v>89.898989898989896</v>
      </c>
      <c r="AH2279" s="13">
        <v>62.817328508772576</v>
      </c>
      <c r="AI2279" s="13">
        <v>34.200000000000003</v>
      </c>
      <c r="AS2279" s="13">
        <v>76.568771362304702</v>
      </c>
      <c r="AT2279" s="13">
        <v>22.379999160766602</v>
      </c>
      <c r="AW2279" s="13">
        <v>76.311979419206295</v>
      </c>
      <c r="AX2279" s="13">
        <v>60.786497439999998</v>
      </c>
      <c r="BH2279" s="13">
        <v>29.727</v>
      </c>
      <c r="BJ2279" s="13">
        <v>49.745836827815573</v>
      </c>
      <c r="BP2279" s="13">
        <v>21.060320000000001</v>
      </c>
      <c r="BQ2279" s="13">
        <v>86.04128</v>
      </c>
      <c r="BR2279" s="13">
        <v>0.97085999999999995</v>
      </c>
      <c r="BU2279" s="13">
        <v>71.723951580809711</v>
      </c>
      <c r="BV2279" s="13">
        <v>35</v>
      </c>
      <c r="BW2279" s="13">
        <v>35.74</v>
      </c>
    </row>
    <row r="2280" spans="1:79">
      <c r="A2280" s="4" t="s">
        <v>69</v>
      </c>
      <c r="B2280" s="4" t="s">
        <v>263</v>
      </c>
      <c r="C2280" s="4">
        <v>2018</v>
      </c>
      <c r="D2280" s="4" t="s">
        <v>394</v>
      </c>
      <c r="E2280" s="13">
        <v>3.51</v>
      </c>
      <c r="F2280" s="13">
        <v>9.0299999999999994</v>
      </c>
      <c r="Z2280" s="13">
        <v>5.2398345534650916</v>
      </c>
      <c r="AH2280" s="13">
        <v>63.094287864890688</v>
      </c>
      <c r="AI2280" s="13">
        <v>38.299999999999997</v>
      </c>
      <c r="AT2280" s="13">
        <v>22.2959995269775</v>
      </c>
      <c r="AY2280" s="13">
        <v>2.4735930000000002</v>
      </c>
      <c r="BJ2280" s="13">
        <v>51.555769967876806</v>
      </c>
      <c r="BP2280" s="13">
        <v>21.060320000000001</v>
      </c>
      <c r="BQ2280" s="13">
        <v>86.04128</v>
      </c>
      <c r="BR2280" s="13">
        <v>0.97087999999999997</v>
      </c>
      <c r="BU2280" s="13">
        <v>71.497915512665912</v>
      </c>
      <c r="BV2280" s="13">
        <v>37</v>
      </c>
      <c r="BW2280" s="13">
        <v>32.43</v>
      </c>
    </row>
    <row r="2281" spans="1:79">
      <c r="A2281" s="4" t="s">
        <v>69</v>
      </c>
      <c r="B2281" s="4" t="s">
        <v>263</v>
      </c>
      <c r="C2281" s="4">
        <v>2019</v>
      </c>
      <c r="D2281" s="4" t="s">
        <v>394</v>
      </c>
      <c r="E2281" s="13">
        <v>3.35</v>
      </c>
      <c r="F2281" s="13">
        <v>8.59</v>
      </c>
    </row>
    <row r="2282" spans="1:79">
      <c r="A2282" s="4" t="s">
        <v>4</v>
      </c>
      <c r="B2282" s="4" t="s">
        <v>198</v>
      </c>
      <c r="C2282" s="4">
        <v>2000</v>
      </c>
      <c r="D2282" s="4" t="s">
        <v>388</v>
      </c>
      <c r="I2282" s="13">
        <v>41.517000000000003</v>
      </c>
      <c r="J2282" s="13">
        <v>14.909000000000001</v>
      </c>
      <c r="K2282" s="13">
        <v>3.8</v>
      </c>
      <c r="N2282" s="13">
        <v>834</v>
      </c>
      <c r="O2282" s="13">
        <v>56.8</v>
      </c>
      <c r="P2282" s="13">
        <v>219.5</v>
      </c>
      <c r="Q2282" s="13">
        <v>77</v>
      </c>
      <c r="T2282" s="13">
        <v>23.1</v>
      </c>
      <c r="U2282" s="13">
        <v>47.8</v>
      </c>
      <c r="V2282" s="13">
        <v>188.1362</v>
      </c>
      <c r="Y2282" s="13">
        <v>36.350999999999999</v>
      </c>
      <c r="AF2282" s="13">
        <v>17.399999999999999</v>
      </c>
      <c r="AG2282" s="13">
        <v>42.857142857142861</v>
      </c>
      <c r="AH2282" s="13">
        <v>53.541146077675663</v>
      </c>
      <c r="AI2282" s="13">
        <v>12.2</v>
      </c>
      <c r="AK2282" s="13">
        <v>49.224098516569597</v>
      </c>
      <c r="AL2282" s="13">
        <v>19.341458618629101</v>
      </c>
      <c r="AO2282" s="13">
        <v>10.284094810485801</v>
      </c>
      <c r="AP2282" s="13">
        <v>1.3</v>
      </c>
      <c r="AT2282" s="13">
        <v>5.4939999580383301</v>
      </c>
      <c r="AW2282" s="13">
        <v>0.14254575504918399</v>
      </c>
      <c r="BH2282" s="13">
        <v>39.799999999999997</v>
      </c>
      <c r="BI2282" s="13">
        <v>57.553866039608693</v>
      </c>
      <c r="BK2282" s="13">
        <v>0.14971247363847812</v>
      </c>
      <c r="BQ2282" s="13">
        <v>0</v>
      </c>
      <c r="BS2282" s="13">
        <v>12.883923506864253</v>
      </c>
      <c r="CA2282" s="13">
        <v>11.024170844089127</v>
      </c>
    </row>
    <row r="2283" spans="1:79">
      <c r="A2283" s="4" t="s">
        <v>4</v>
      </c>
      <c r="B2283" s="4" t="s">
        <v>198</v>
      </c>
      <c r="C2283" s="4">
        <v>2001</v>
      </c>
      <c r="D2283" s="4" t="s">
        <v>388</v>
      </c>
      <c r="I2283" s="13">
        <v>41.198</v>
      </c>
      <c r="J2283" s="13">
        <v>14.391</v>
      </c>
      <c r="K2283" s="13">
        <v>4</v>
      </c>
      <c r="N2283" s="13">
        <v>805</v>
      </c>
      <c r="O2283" s="13">
        <v>54.4</v>
      </c>
      <c r="P2283" s="13">
        <v>211.2</v>
      </c>
      <c r="Q2283" s="13">
        <v>76</v>
      </c>
      <c r="U2283" s="13">
        <v>48.6</v>
      </c>
      <c r="V2283" s="13">
        <v>187.1996</v>
      </c>
      <c r="W2283" s="13">
        <v>40.6</v>
      </c>
      <c r="Y2283" s="13">
        <v>38.518999999999998</v>
      </c>
      <c r="AD2283" s="13">
        <v>15.906840000000001</v>
      </c>
      <c r="AF2283" s="13">
        <v>18.399999999999999</v>
      </c>
      <c r="AH2283" s="13">
        <v>53.69311218750039</v>
      </c>
      <c r="AI2283" s="13">
        <v>12.2</v>
      </c>
      <c r="AK2283" s="13">
        <v>50.921293759329501</v>
      </c>
      <c r="AL2283" s="13">
        <v>20.132324261496301</v>
      </c>
      <c r="AO2283" s="13">
        <v>10.8</v>
      </c>
      <c r="AP2283" s="13">
        <v>1.28</v>
      </c>
      <c r="AT2283" s="13">
        <v>6.3039999008178702</v>
      </c>
      <c r="AW2283" s="13">
        <v>0.185897413256084</v>
      </c>
      <c r="BH2283" s="13">
        <v>39.536999999999999</v>
      </c>
      <c r="BI2283" s="13">
        <v>58.990404325855707</v>
      </c>
      <c r="BK2283" s="13">
        <v>0.14681325796329101</v>
      </c>
      <c r="BQ2283" s="13">
        <v>0</v>
      </c>
      <c r="CA2283" s="13">
        <v>11.046209350597664</v>
      </c>
    </row>
    <row r="2284" spans="1:79">
      <c r="A2284" s="4" t="s">
        <v>4</v>
      </c>
      <c r="B2284" s="4" t="s">
        <v>198</v>
      </c>
      <c r="C2284" s="4">
        <v>2002</v>
      </c>
      <c r="D2284" s="4" t="s">
        <v>388</v>
      </c>
      <c r="I2284" s="13">
        <v>40.640999999999998</v>
      </c>
      <c r="J2284" s="13">
        <v>13.86</v>
      </c>
      <c r="K2284" s="13">
        <v>4.3</v>
      </c>
      <c r="N2284" s="13">
        <v>777</v>
      </c>
      <c r="O2284" s="13">
        <v>52.1</v>
      </c>
      <c r="P2284" s="13">
        <v>201.8</v>
      </c>
      <c r="Q2284" s="13">
        <v>74</v>
      </c>
      <c r="U2284" s="13">
        <v>49.5</v>
      </c>
      <c r="V2284" s="13">
        <v>186.26300000000001</v>
      </c>
      <c r="Y2284" s="13">
        <v>40.08</v>
      </c>
      <c r="AC2284" s="13">
        <v>51.497210000000003</v>
      </c>
      <c r="AD2284" s="13">
        <v>16.572179999999999</v>
      </c>
      <c r="AF2284" s="13">
        <v>18.8</v>
      </c>
      <c r="AH2284" s="13">
        <v>53.573399900804375</v>
      </c>
      <c r="AI2284" s="13">
        <v>10.199999999999999</v>
      </c>
      <c r="AK2284" s="13">
        <v>52.616522263268699</v>
      </c>
      <c r="AL2284" s="13">
        <v>20.9250585584691</v>
      </c>
      <c r="AO2284" s="13">
        <v>13.268354415893601</v>
      </c>
      <c r="AP2284" s="13">
        <v>1.25</v>
      </c>
      <c r="AT2284" s="13">
        <v>7.0890002250671396</v>
      </c>
      <c r="AW2284" s="13">
        <v>0.22704557849170001</v>
      </c>
      <c r="BH2284" s="13">
        <v>39.103999999999999</v>
      </c>
      <c r="BI2284" s="13">
        <v>60.426942612102721</v>
      </c>
      <c r="BK2284" s="13">
        <v>0.14554603778406072</v>
      </c>
      <c r="BQ2284" s="13">
        <v>0</v>
      </c>
      <c r="CA2284" s="13">
        <v>12.225049849454891</v>
      </c>
    </row>
    <row r="2285" spans="1:79">
      <c r="A2285" s="4" t="s">
        <v>4</v>
      </c>
      <c r="B2285" s="4" t="s">
        <v>198</v>
      </c>
      <c r="C2285" s="4">
        <v>2003</v>
      </c>
      <c r="D2285" s="4" t="s">
        <v>388</v>
      </c>
      <c r="I2285" s="13">
        <v>39.93</v>
      </c>
      <c r="J2285" s="13">
        <v>13.337999999999999</v>
      </c>
      <c r="K2285" s="13">
        <v>4.5</v>
      </c>
      <c r="N2285" s="13">
        <v>754</v>
      </c>
      <c r="O2285" s="13">
        <v>49.9</v>
      </c>
      <c r="P2285" s="13">
        <v>191.7</v>
      </c>
      <c r="Q2285" s="13">
        <v>73</v>
      </c>
      <c r="U2285" s="13">
        <v>50.4</v>
      </c>
      <c r="V2285" s="13">
        <v>186.10419999999999</v>
      </c>
      <c r="Y2285" s="13">
        <v>42.037999999999997</v>
      </c>
      <c r="AC2285" s="13">
        <v>51.470050000000001</v>
      </c>
      <c r="AF2285" s="13">
        <v>19.2</v>
      </c>
      <c r="AH2285" s="13">
        <v>53.599022834119559</v>
      </c>
      <c r="AI2285" s="13">
        <v>10.199999999999999</v>
      </c>
      <c r="AK2285" s="13">
        <v>54.308960236999397</v>
      </c>
      <c r="AL2285" s="13">
        <v>21.719122153446499</v>
      </c>
      <c r="AO2285" s="13">
        <v>14.7480278015137</v>
      </c>
      <c r="AP2285" s="13">
        <v>1.24</v>
      </c>
      <c r="AT2285" s="13">
        <v>7.8899998664856001</v>
      </c>
      <c r="AW2285" s="13">
        <v>0.31036444323057499</v>
      </c>
      <c r="AZ2285" s="13">
        <v>3.0736865112975056E-3</v>
      </c>
      <c r="BH2285" s="13">
        <v>38.606999999999999</v>
      </c>
      <c r="BI2285" s="13">
        <v>61.863480898349742</v>
      </c>
      <c r="BK2285" s="13">
        <v>0.14060658078781002</v>
      </c>
      <c r="BQ2285" s="13">
        <v>0</v>
      </c>
      <c r="CA2285" s="13">
        <v>15.229679108423314</v>
      </c>
    </row>
    <row r="2286" spans="1:79">
      <c r="A2286" s="4" t="s">
        <v>4</v>
      </c>
      <c r="B2286" s="4" t="s">
        <v>198</v>
      </c>
      <c r="C2286" s="4">
        <v>2004</v>
      </c>
      <c r="D2286" s="4" t="s">
        <v>388</v>
      </c>
      <c r="I2286" s="13">
        <v>39.142000000000003</v>
      </c>
      <c r="J2286" s="13">
        <v>12.846</v>
      </c>
      <c r="K2286" s="13">
        <v>4.8</v>
      </c>
      <c r="N2286" s="13">
        <v>735</v>
      </c>
      <c r="O2286" s="13">
        <v>48</v>
      </c>
      <c r="P2286" s="13">
        <v>181.4</v>
      </c>
      <c r="Q2286" s="13">
        <v>71</v>
      </c>
      <c r="U2286" s="13">
        <v>51.3</v>
      </c>
      <c r="V2286" s="13">
        <v>185.94540000000001</v>
      </c>
      <c r="Y2286" s="13">
        <v>44.027999999999999</v>
      </c>
      <c r="AC2286" s="13">
        <v>51.487009999999998</v>
      </c>
      <c r="AF2286" s="13">
        <v>19.7</v>
      </c>
      <c r="AH2286" s="13">
        <v>53.461293019245993</v>
      </c>
      <c r="AI2286" s="13">
        <v>10.199999999999999</v>
      </c>
      <c r="AK2286" s="13">
        <v>55.999145329932702</v>
      </c>
      <c r="AL2286" s="13">
        <v>22.514997771098201</v>
      </c>
      <c r="AO2286" s="13">
        <v>16.227479934692401</v>
      </c>
      <c r="AP2286" s="13">
        <v>1.17</v>
      </c>
      <c r="AT2286" s="13">
        <v>8.75</v>
      </c>
      <c r="AW2286" s="13">
        <v>0.43281963990098499</v>
      </c>
      <c r="AZ2286" s="13">
        <v>2.7195170783251583E-3</v>
      </c>
      <c r="BH2286" s="13">
        <v>38.152000000000001</v>
      </c>
      <c r="BI2286" s="13">
        <v>63.300019184596749</v>
      </c>
      <c r="BK2286" s="13">
        <v>0.14154400461075156</v>
      </c>
      <c r="BQ2286" s="13">
        <v>43.718600000000002</v>
      </c>
      <c r="CA2286" s="13">
        <v>15.760202770672613</v>
      </c>
    </row>
    <row r="2287" spans="1:79">
      <c r="A2287" s="4" t="s">
        <v>4</v>
      </c>
      <c r="B2287" s="4" t="s">
        <v>198</v>
      </c>
      <c r="C2287" s="4">
        <v>2005</v>
      </c>
      <c r="D2287" s="4" t="s">
        <v>388</v>
      </c>
      <c r="I2287" s="13">
        <v>38.357999999999997</v>
      </c>
      <c r="J2287" s="13">
        <v>12.407999999999999</v>
      </c>
      <c r="K2287" s="13">
        <v>5</v>
      </c>
      <c r="N2287" s="13">
        <v>714</v>
      </c>
      <c r="O2287" s="13">
        <v>46.4</v>
      </c>
      <c r="P2287" s="13">
        <v>171.3</v>
      </c>
      <c r="Q2287" s="13">
        <v>69</v>
      </c>
      <c r="S2287" s="13">
        <v>25.4</v>
      </c>
      <c r="T2287" s="13">
        <v>25</v>
      </c>
      <c r="U2287" s="13">
        <v>52.3</v>
      </c>
      <c r="V2287" s="13">
        <v>185.78659999999999</v>
      </c>
      <c r="Y2287" s="13">
        <v>45.773000000000003</v>
      </c>
      <c r="AC2287" s="13">
        <v>56.52608</v>
      </c>
      <c r="AF2287" s="13">
        <v>20.100000000000001</v>
      </c>
      <c r="AG2287" s="13">
        <v>40</v>
      </c>
      <c r="AH2287" s="13">
        <v>54.70836798220445</v>
      </c>
      <c r="AI2287" s="13">
        <v>10.199999999999999</v>
      </c>
      <c r="AK2287" s="13">
        <v>57.685287373693399</v>
      </c>
      <c r="AL2287" s="13">
        <v>23.3113903213426</v>
      </c>
      <c r="AO2287" s="13">
        <v>17.712774276733398</v>
      </c>
      <c r="AP2287" s="13">
        <v>1.18</v>
      </c>
      <c r="AT2287" s="13">
        <v>9.5329999923706108</v>
      </c>
      <c r="AW2287" s="13">
        <v>0.50706313595224695</v>
      </c>
      <c r="AZ2287" s="13">
        <v>3.1018622659080412E-3</v>
      </c>
      <c r="BH2287" s="13">
        <v>37.844000000000001</v>
      </c>
      <c r="BI2287" s="13">
        <v>64.736557470843309</v>
      </c>
      <c r="BK2287" s="13">
        <v>0.14048232629981508</v>
      </c>
      <c r="BQ2287" s="13">
        <v>43.718600000000002</v>
      </c>
      <c r="BS2287" s="13">
        <v>12.684573320718572</v>
      </c>
      <c r="CA2287" s="13">
        <v>15.26846066620017</v>
      </c>
    </row>
    <row r="2288" spans="1:79">
      <c r="A2288" s="4" t="s">
        <v>4</v>
      </c>
      <c r="B2288" s="4" t="s">
        <v>198</v>
      </c>
      <c r="C2288" s="4">
        <v>2006</v>
      </c>
      <c r="D2288" s="4" t="s">
        <v>388</v>
      </c>
      <c r="I2288" s="13">
        <v>37.274000000000001</v>
      </c>
      <c r="J2288" s="13">
        <v>11.97</v>
      </c>
      <c r="K2288" s="13">
        <v>5.3</v>
      </c>
      <c r="N2288" s="13">
        <v>707</v>
      </c>
      <c r="O2288" s="13">
        <v>45</v>
      </c>
      <c r="P2288" s="13">
        <v>162.4</v>
      </c>
      <c r="Q2288" s="13">
        <v>68</v>
      </c>
      <c r="U2288" s="13">
        <v>53.1</v>
      </c>
      <c r="V2288" s="13">
        <v>185.62780000000001</v>
      </c>
      <c r="W2288" s="13">
        <v>49</v>
      </c>
      <c r="Y2288" s="13">
        <v>45.868000000000002</v>
      </c>
      <c r="Z2288" s="13">
        <v>4.014075864010616</v>
      </c>
      <c r="AC2288" s="13">
        <v>57.847949999999997</v>
      </c>
      <c r="AF2288" s="13">
        <v>20.399999999999999</v>
      </c>
      <c r="AH2288" s="13">
        <v>56.0311870307901</v>
      </c>
      <c r="AI2288" s="13">
        <v>10.199999999999999</v>
      </c>
      <c r="AK2288" s="13">
        <v>59.368915642500802</v>
      </c>
      <c r="AL2288" s="13">
        <v>24.109543259721001</v>
      </c>
      <c r="AO2288" s="13">
        <v>16.600000000000001</v>
      </c>
      <c r="AP2288" s="13">
        <v>1.17</v>
      </c>
      <c r="AT2288" s="13">
        <v>10.3219995498657</v>
      </c>
      <c r="AW2288" s="13">
        <v>0.72962728083310102</v>
      </c>
      <c r="AZ2288" s="13">
        <v>4.8083232983525291E-3</v>
      </c>
      <c r="BH2288" s="13">
        <v>37.615000000000002</v>
      </c>
      <c r="BI2288" s="13">
        <v>66.173095757090323</v>
      </c>
      <c r="BJ2288" s="13">
        <v>29.33966232279186</v>
      </c>
      <c r="BK2288" s="13">
        <v>0.14258644246372437</v>
      </c>
      <c r="BQ2288" s="13">
        <v>43.718600000000002</v>
      </c>
      <c r="BU2288" s="13">
        <v>79.566363579312238</v>
      </c>
      <c r="CA2288" s="13">
        <v>14.218666198057173</v>
      </c>
    </row>
    <row r="2289" spans="1:79">
      <c r="A2289" s="4" t="s">
        <v>4</v>
      </c>
      <c r="B2289" s="4" t="s">
        <v>198</v>
      </c>
      <c r="C2289" s="4">
        <v>2007</v>
      </c>
      <c r="D2289" s="4" t="s">
        <v>388</v>
      </c>
      <c r="I2289" s="13">
        <v>35.768999999999998</v>
      </c>
      <c r="J2289" s="13">
        <v>11.506</v>
      </c>
      <c r="K2289" s="13">
        <v>5.6</v>
      </c>
      <c r="N2289" s="13">
        <v>697</v>
      </c>
      <c r="O2289" s="13">
        <v>43.8</v>
      </c>
      <c r="P2289" s="13">
        <v>154.6</v>
      </c>
      <c r="Q2289" s="13">
        <v>66</v>
      </c>
      <c r="U2289" s="13">
        <v>53.9</v>
      </c>
      <c r="V2289" s="13">
        <v>185.46899999999999</v>
      </c>
      <c r="Y2289" s="13">
        <v>45.911000000000001</v>
      </c>
      <c r="AC2289" s="13">
        <v>59.998460000000001</v>
      </c>
      <c r="AF2289" s="13">
        <v>21.6</v>
      </c>
      <c r="AH2289" s="13">
        <v>57.429921094909162</v>
      </c>
      <c r="AI2289" s="13">
        <v>10.199999999999999</v>
      </c>
      <c r="AK2289" s="13">
        <v>61.048601368031697</v>
      </c>
      <c r="AL2289" s="13">
        <v>24.908421180420198</v>
      </c>
      <c r="AO2289" s="13">
        <v>20.725141525268601</v>
      </c>
      <c r="AP2289" s="13">
        <v>1.1299999999999999</v>
      </c>
      <c r="AT2289" s="13">
        <v>11.710000038146999</v>
      </c>
      <c r="AW2289" s="13">
        <v>0.81</v>
      </c>
      <c r="AZ2289" s="13">
        <v>4.9577327688440278E-3</v>
      </c>
      <c r="BA2289" s="13">
        <v>0.21854999661445601</v>
      </c>
      <c r="BH2289" s="13">
        <v>37.338000000000001</v>
      </c>
      <c r="BI2289" s="13">
        <v>67.609634043337337</v>
      </c>
      <c r="BK2289" s="13">
        <v>0.14770826243458607</v>
      </c>
      <c r="BQ2289" s="13">
        <v>43.718600000000002</v>
      </c>
      <c r="BR2289" s="13">
        <v>0.98387999999999998</v>
      </c>
      <c r="CA2289" s="13">
        <v>15.033449360790232</v>
      </c>
    </row>
    <row r="2290" spans="1:79">
      <c r="A2290" s="4" t="s">
        <v>4</v>
      </c>
      <c r="B2290" s="4" t="s">
        <v>198</v>
      </c>
      <c r="C2290" s="4">
        <v>2008</v>
      </c>
      <c r="D2290" s="4" t="s">
        <v>388</v>
      </c>
      <c r="H2290" s="13">
        <v>7.7</v>
      </c>
      <c r="I2290" s="13">
        <v>34.200000000000003</v>
      </c>
      <c r="J2290" s="13">
        <v>11.083</v>
      </c>
      <c r="K2290" s="13">
        <v>5.9</v>
      </c>
      <c r="L2290" s="13">
        <v>1.3976999999999999</v>
      </c>
      <c r="M2290" s="13">
        <v>2.29465357990704</v>
      </c>
      <c r="N2290" s="13">
        <v>674</v>
      </c>
      <c r="O2290" s="13">
        <v>42.7</v>
      </c>
      <c r="P2290" s="13">
        <v>147.69999999999999</v>
      </c>
      <c r="Q2290" s="13">
        <v>65</v>
      </c>
      <c r="R2290" s="13">
        <v>0.72</v>
      </c>
      <c r="U2290" s="13">
        <v>54.6</v>
      </c>
      <c r="V2290" s="13">
        <v>184.15620000000001</v>
      </c>
      <c r="X2290" s="13">
        <v>71</v>
      </c>
      <c r="Y2290" s="13">
        <v>45.938000000000002</v>
      </c>
      <c r="Z2290" s="13">
        <v>4.1146641676319886</v>
      </c>
      <c r="AD2290" s="13">
        <v>30.470829999999999</v>
      </c>
      <c r="AF2290" s="13">
        <v>22.8</v>
      </c>
      <c r="AH2290" s="13">
        <v>58.895273063176845</v>
      </c>
      <c r="AI2290" s="13">
        <v>10.199999999999999</v>
      </c>
      <c r="AK2290" s="13">
        <v>62.725188896135101</v>
      </c>
      <c r="AL2290" s="13">
        <v>25.708755665781499</v>
      </c>
      <c r="AO2290" s="13">
        <v>22.262830734252901</v>
      </c>
      <c r="AP2290" s="13">
        <v>1.0900000000000001</v>
      </c>
      <c r="AT2290" s="13">
        <v>10.854000091552701</v>
      </c>
      <c r="AW2290" s="13">
        <v>1.57</v>
      </c>
      <c r="AZ2290" s="13">
        <v>4.7742940127665327E-3</v>
      </c>
      <c r="BH2290" s="13">
        <v>37.030999999999999</v>
      </c>
      <c r="BI2290" s="13">
        <v>69.046172329584351</v>
      </c>
      <c r="BJ2290" s="13">
        <v>20.31033266453645</v>
      </c>
      <c r="BK2290" s="13">
        <v>0.15136280277511674</v>
      </c>
      <c r="BP2290" s="13">
        <v>33.773879999999998</v>
      </c>
      <c r="BQ2290" s="13">
        <v>43.718600000000002</v>
      </c>
      <c r="BR2290" s="13">
        <v>0.98362000000000005</v>
      </c>
      <c r="BU2290" s="13">
        <v>81.743506238533016</v>
      </c>
      <c r="BY2290" s="13">
        <v>4.4810571399999999</v>
      </c>
      <c r="CA2290" s="13">
        <v>13.908099677771746</v>
      </c>
    </row>
    <row r="2291" spans="1:79">
      <c r="A2291" s="4" t="s">
        <v>4</v>
      </c>
      <c r="B2291" s="4" t="s">
        <v>198</v>
      </c>
      <c r="C2291" s="4">
        <v>2009</v>
      </c>
      <c r="D2291" s="4" t="s">
        <v>388</v>
      </c>
      <c r="H2291" s="13">
        <v>7.2</v>
      </c>
      <c r="I2291" s="13">
        <v>32.926000000000002</v>
      </c>
      <c r="J2291" s="13">
        <v>10.763999999999999</v>
      </c>
      <c r="K2291" s="13">
        <v>6.2</v>
      </c>
      <c r="L2291" s="13">
        <v>1.8004</v>
      </c>
      <c r="M2291" s="13">
        <v>2.2888097564642198</v>
      </c>
      <c r="N2291" s="13">
        <v>652</v>
      </c>
      <c r="O2291" s="13">
        <v>41.7</v>
      </c>
      <c r="P2291" s="13">
        <v>141.5</v>
      </c>
      <c r="Q2291" s="13">
        <v>64</v>
      </c>
      <c r="R2291" s="13">
        <v>0.66</v>
      </c>
      <c r="U2291" s="13">
        <v>55.1</v>
      </c>
      <c r="V2291" s="13">
        <v>182.8434</v>
      </c>
      <c r="X2291" s="13">
        <v>73</v>
      </c>
      <c r="Y2291" s="13">
        <v>45.686999999999998</v>
      </c>
      <c r="Z2291" s="13">
        <v>3.9765985321497492</v>
      </c>
      <c r="AC2291" s="13">
        <v>63.586219999999997</v>
      </c>
      <c r="AD2291" s="13">
        <v>33.73856</v>
      </c>
      <c r="AF2291" s="13">
        <v>24</v>
      </c>
      <c r="AH2291" s="13">
        <v>60.411204740207147</v>
      </c>
      <c r="AI2291" s="13">
        <v>10.199999999999999</v>
      </c>
      <c r="AK2291" s="13">
        <v>64.396984841751703</v>
      </c>
      <c r="AL2291" s="13">
        <v>26.509270780471599</v>
      </c>
      <c r="AO2291" s="13">
        <v>24.030895834837199</v>
      </c>
      <c r="AP2291" s="13">
        <v>1.0900000000000001</v>
      </c>
      <c r="AT2291" s="13">
        <v>9.9890003204345703</v>
      </c>
      <c r="AW2291" s="13">
        <v>1.8</v>
      </c>
      <c r="AZ2291" s="13">
        <v>4.9977417738026183E-3</v>
      </c>
      <c r="BH2291" s="13">
        <v>36.710999999999999</v>
      </c>
      <c r="BI2291" s="13">
        <v>70.482710615831365</v>
      </c>
      <c r="BJ2291" s="13">
        <v>28.866385607349766</v>
      </c>
      <c r="BK2291" s="13">
        <v>0.1104980167522935</v>
      </c>
      <c r="BP2291" s="13">
        <v>33.773879999999998</v>
      </c>
      <c r="BQ2291" s="13">
        <v>43.718600000000002</v>
      </c>
      <c r="BR2291" s="13">
        <v>0.98336999999999997</v>
      </c>
      <c r="BU2291" s="13">
        <v>77.068533034502352</v>
      </c>
      <c r="BY2291" s="13">
        <v>4.76460565</v>
      </c>
      <c r="CA2291" s="13">
        <v>15.080754654498049</v>
      </c>
    </row>
    <row r="2292" spans="1:79">
      <c r="A2292" s="4" t="s">
        <v>4</v>
      </c>
      <c r="B2292" s="4" t="s">
        <v>198</v>
      </c>
      <c r="C2292" s="4">
        <v>2010</v>
      </c>
      <c r="D2292" s="4" t="s">
        <v>388</v>
      </c>
      <c r="E2292" s="13">
        <v>47.11</v>
      </c>
      <c r="F2292" s="13">
        <v>78.709999999999994</v>
      </c>
      <c r="H2292" s="13">
        <v>6.9</v>
      </c>
      <c r="I2292" s="13">
        <v>32.302</v>
      </c>
      <c r="J2292" s="13">
        <v>10.617000000000001</v>
      </c>
      <c r="K2292" s="13">
        <v>6.5</v>
      </c>
      <c r="L2292" s="13">
        <v>1.4527999999999999</v>
      </c>
      <c r="M2292" s="13">
        <v>2.2937413314840498</v>
      </c>
      <c r="N2292" s="13">
        <v>630</v>
      </c>
      <c r="O2292" s="13">
        <v>40.799999999999997</v>
      </c>
      <c r="P2292" s="13">
        <v>135.69999999999999</v>
      </c>
      <c r="Q2292" s="13">
        <v>63</v>
      </c>
      <c r="R2292" s="13">
        <v>0.64</v>
      </c>
      <c r="S2292" s="13">
        <v>25</v>
      </c>
      <c r="T2292" s="13">
        <v>26.1</v>
      </c>
      <c r="U2292" s="13">
        <v>55.6</v>
      </c>
      <c r="V2292" s="13">
        <v>181.53059999999999</v>
      </c>
      <c r="W2292" s="13">
        <v>56.1</v>
      </c>
      <c r="X2292" s="13">
        <v>73</v>
      </c>
      <c r="Y2292" s="13">
        <v>45.645000000000003</v>
      </c>
      <c r="Z2292" s="13">
        <v>3.7623049764246299</v>
      </c>
      <c r="AC2292" s="13">
        <v>64.192070000000001</v>
      </c>
      <c r="AD2292" s="13">
        <v>36.028060000000004</v>
      </c>
      <c r="AF2292" s="13">
        <v>25.3</v>
      </c>
      <c r="AG2292" s="13">
        <v>57.692307692307686</v>
      </c>
      <c r="AH2292" s="13">
        <v>61.96817264622122</v>
      </c>
      <c r="AI2292" s="13">
        <v>10.199999999999999</v>
      </c>
      <c r="AK2292" s="13">
        <v>66.0617665863507</v>
      </c>
      <c r="AL2292" s="13">
        <v>27.308209530118202</v>
      </c>
      <c r="AO2292" s="13">
        <v>25.398286819458001</v>
      </c>
      <c r="AP2292" s="13">
        <v>1.02</v>
      </c>
      <c r="AT2292" s="13">
        <v>8.0699996948242205</v>
      </c>
      <c r="AW2292" s="13">
        <v>2</v>
      </c>
      <c r="AX2292" s="13">
        <v>0.42111868699999999</v>
      </c>
      <c r="AY2292" s="13">
        <v>2.0004930000000001</v>
      </c>
      <c r="AZ2292" s="13">
        <v>5.2404347968850592E-3</v>
      </c>
      <c r="BA2292" s="13">
        <v>0.58359998464584395</v>
      </c>
      <c r="BH2292" s="13">
        <v>36.398000000000003</v>
      </c>
      <c r="BI2292" s="13">
        <v>71.919248902077925</v>
      </c>
      <c r="BJ2292" s="13">
        <v>23.058186723638844</v>
      </c>
      <c r="BK2292" s="13">
        <v>0.12802581212643246</v>
      </c>
      <c r="BP2292" s="13">
        <v>33.773879999999998</v>
      </c>
      <c r="BQ2292" s="13">
        <v>43.718600000000002</v>
      </c>
      <c r="BR2292" s="13">
        <v>0.98307999999999995</v>
      </c>
      <c r="BS2292" s="13">
        <v>12.179925208779917</v>
      </c>
      <c r="BU2292" s="13">
        <v>80.412113839843272</v>
      </c>
      <c r="BY2292" s="13">
        <v>3.99219663</v>
      </c>
      <c r="CA2292" s="13">
        <v>15.245817733953823</v>
      </c>
    </row>
    <row r="2293" spans="1:79">
      <c r="A2293" s="4" t="s">
        <v>4</v>
      </c>
      <c r="B2293" s="4" t="s">
        <v>198</v>
      </c>
      <c r="C2293" s="4">
        <v>2011</v>
      </c>
      <c r="D2293" s="4" t="s">
        <v>388</v>
      </c>
      <c r="E2293" s="13">
        <v>47.58</v>
      </c>
      <c r="F2293" s="13">
        <v>79.09</v>
      </c>
      <c r="H2293" s="13">
        <v>6.7</v>
      </c>
      <c r="I2293" s="13">
        <v>32.152000000000001</v>
      </c>
      <c r="J2293" s="13">
        <v>10.611000000000001</v>
      </c>
      <c r="K2293" s="13">
        <v>6.8</v>
      </c>
      <c r="L2293" s="13">
        <v>1.0468</v>
      </c>
      <c r="M2293" s="13">
        <v>2.2937161390960301</v>
      </c>
      <c r="N2293" s="13">
        <v>617</v>
      </c>
      <c r="O2293" s="13">
        <v>39.9</v>
      </c>
      <c r="P2293" s="13">
        <v>130.69999999999999</v>
      </c>
      <c r="Q2293" s="13">
        <v>62</v>
      </c>
      <c r="R2293" s="13">
        <v>0.62</v>
      </c>
      <c r="U2293" s="13">
        <v>56</v>
      </c>
      <c r="V2293" s="13">
        <v>180.21780000000001</v>
      </c>
      <c r="X2293" s="13">
        <v>66</v>
      </c>
      <c r="Y2293" s="13">
        <v>45.893000000000001</v>
      </c>
      <c r="Z2293" s="13">
        <v>4.6668329459137006</v>
      </c>
      <c r="AC2293" s="13">
        <v>64.789029999999997</v>
      </c>
      <c r="AD2293" s="13">
        <v>39.945259999999998</v>
      </c>
      <c r="AF2293" s="13">
        <v>26.6</v>
      </c>
      <c r="AG2293" s="13">
        <v>55.55555555555555</v>
      </c>
      <c r="AH2293" s="13">
        <v>64.774615968117374</v>
      </c>
      <c r="AI2293" s="13">
        <v>10.199999999999999</v>
      </c>
      <c r="AK2293" s="13">
        <v>67.718941776908196</v>
      </c>
      <c r="AL2293" s="13">
        <v>28.105078363454101</v>
      </c>
      <c r="AO2293" s="13">
        <v>26.990045547485298</v>
      </c>
      <c r="AP2293" s="13">
        <v>1.05</v>
      </c>
      <c r="AS2293" s="13">
        <v>8.2138528823852504</v>
      </c>
      <c r="AT2293" s="13">
        <v>6.9000000953674299</v>
      </c>
      <c r="AW2293" s="13">
        <v>2.2000000000000002</v>
      </c>
      <c r="AX2293" s="13">
        <v>0.27431330100000001</v>
      </c>
      <c r="AZ2293" s="13">
        <v>5.6688798891756506E-3</v>
      </c>
      <c r="BH2293" s="13">
        <v>35.142000000000003</v>
      </c>
      <c r="BI2293" s="13">
        <v>73.355787188324939</v>
      </c>
      <c r="BJ2293" s="13">
        <v>31.849175904985298</v>
      </c>
      <c r="BK2293" s="13">
        <v>0.13512653538330155</v>
      </c>
      <c r="BP2293" s="13">
        <v>33.773879999999998</v>
      </c>
      <c r="BQ2293" s="13">
        <v>43.718600000000002</v>
      </c>
      <c r="BR2293" s="13">
        <v>0.98277999999999999</v>
      </c>
      <c r="BT2293" s="13">
        <v>0.44713769984528107</v>
      </c>
      <c r="BU2293" s="13">
        <v>73.154729432189143</v>
      </c>
      <c r="BY2293" s="13">
        <v>4.4504468800000003</v>
      </c>
      <c r="CA2293" s="13">
        <v>13.137840102326464</v>
      </c>
    </row>
    <row r="2294" spans="1:79">
      <c r="A2294" s="4" t="s">
        <v>4</v>
      </c>
      <c r="B2294" s="4" t="s">
        <v>198</v>
      </c>
      <c r="C2294" s="4">
        <v>2012</v>
      </c>
      <c r="D2294" s="4" t="s">
        <v>388</v>
      </c>
      <c r="E2294" s="13">
        <v>48.67</v>
      </c>
      <c r="F2294" s="13">
        <v>79.98</v>
      </c>
      <c r="H2294" s="13">
        <v>6.4</v>
      </c>
      <c r="I2294" s="13">
        <v>32.012</v>
      </c>
      <c r="J2294" s="13">
        <v>10.683</v>
      </c>
      <c r="K2294" s="13">
        <v>7.2</v>
      </c>
      <c r="L2294" s="13">
        <v>1.5067999999999999</v>
      </c>
      <c r="M2294" s="13">
        <v>2.2527954207610201</v>
      </c>
      <c r="N2294" s="13">
        <v>617</v>
      </c>
      <c r="O2294" s="13">
        <v>39.1</v>
      </c>
      <c r="P2294" s="13">
        <v>125.9</v>
      </c>
      <c r="Q2294" s="13">
        <v>61</v>
      </c>
      <c r="R2294" s="13">
        <v>0.6</v>
      </c>
      <c r="U2294" s="13">
        <v>56.3</v>
      </c>
      <c r="V2294" s="13">
        <v>178.905</v>
      </c>
      <c r="X2294" s="13">
        <v>65</v>
      </c>
      <c r="Y2294" s="13">
        <v>46.171999999999997</v>
      </c>
      <c r="Z2294" s="13">
        <v>4.3130171146733334</v>
      </c>
      <c r="AC2294" s="13">
        <v>62.764589999999998</v>
      </c>
      <c r="AF2294" s="13">
        <v>27.9</v>
      </c>
      <c r="AG2294" s="13">
        <v>55.172413793103445</v>
      </c>
      <c r="AH2294" s="13">
        <v>67.589741135814535</v>
      </c>
      <c r="AI2294" s="13">
        <v>10.199999999999999</v>
      </c>
      <c r="AK2294" s="13">
        <v>69.368548285155896</v>
      </c>
      <c r="AL2294" s="13">
        <v>28.899884775816101</v>
      </c>
      <c r="AO2294" s="13">
        <v>25.6</v>
      </c>
      <c r="AP2294" s="13">
        <v>1</v>
      </c>
      <c r="AT2294" s="13">
        <v>7.0999999046325701</v>
      </c>
      <c r="AW2294" s="13">
        <v>2.8</v>
      </c>
      <c r="AX2294" s="13">
        <v>0.67036429200000003</v>
      </c>
      <c r="AZ2294" s="13">
        <v>5.4477289779823034E-3</v>
      </c>
      <c r="BH2294" s="13">
        <v>34.700000000000003</v>
      </c>
      <c r="BI2294" s="13">
        <v>74.792325474571953</v>
      </c>
      <c r="BJ2294" s="13">
        <v>34.457205256563995</v>
      </c>
      <c r="BK2294" s="13">
        <v>0.12419822486500939</v>
      </c>
      <c r="BP2294" s="13">
        <v>33.773879999999998</v>
      </c>
      <c r="BQ2294" s="13">
        <v>43.718600000000002</v>
      </c>
      <c r="BR2294" s="13">
        <v>0.98253999999999997</v>
      </c>
      <c r="BU2294" s="13">
        <v>66.967994030529837</v>
      </c>
      <c r="BV2294" s="13">
        <v>34</v>
      </c>
      <c r="BY2294" s="13">
        <v>3.9476040999999999</v>
      </c>
      <c r="CA2294" s="13">
        <v>13.79415701219704</v>
      </c>
    </row>
    <row r="2295" spans="1:79">
      <c r="A2295" s="4" t="s">
        <v>4</v>
      </c>
      <c r="B2295" s="4" t="s">
        <v>198</v>
      </c>
      <c r="C2295" s="4">
        <v>2013</v>
      </c>
      <c r="D2295" s="4" t="s">
        <v>388</v>
      </c>
      <c r="E2295" s="13">
        <v>48.88</v>
      </c>
      <c r="F2295" s="13">
        <v>80.14</v>
      </c>
      <c r="H2295" s="13">
        <v>6.1</v>
      </c>
      <c r="I2295" s="13">
        <v>31.875</v>
      </c>
      <c r="J2295" s="13">
        <v>10.842000000000001</v>
      </c>
      <c r="K2295" s="13">
        <v>7.5</v>
      </c>
      <c r="L2295" s="13">
        <v>1.5124000000000002</v>
      </c>
      <c r="M2295" s="13">
        <v>2.2758615659885599</v>
      </c>
      <c r="N2295" s="13">
        <v>610</v>
      </c>
      <c r="O2295" s="13">
        <v>38.299999999999997</v>
      </c>
      <c r="P2295" s="13">
        <v>121.6</v>
      </c>
      <c r="Q2295" s="13">
        <v>60</v>
      </c>
      <c r="R2295" s="13">
        <v>0.61</v>
      </c>
      <c r="U2295" s="13">
        <v>56.5</v>
      </c>
      <c r="V2295" s="13">
        <v>176.9494</v>
      </c>
      <c r="W2295" s="13">
        <v>58.6</v>
      </c>
      <c r="X2295" s="13">
        <v>62</v>
      </c>
      <c r="Y2295" s="13">
        <v>45.984999999999999</v>
      </c>
      <c r="Z2295" s="13">
        <v>3.6762772126575092</v>
      </c>
      <c r="AC2295" s="13">
        <v>58.560250000000003</v>
      </c>
      <c r="AD2295" s="13">
        <v>30.0914</v>
      </c>
      <c r="AF2295" s="13">
        <v>29.7</v>
      </c>
      <c r="AG2295" s="13">
        <v>53.333333333333336</v>
      </c>
      <c r="AH2295" s="13">
        <v>70.369784009007162</v>
      </c>
      <c r="AI2295" s="13">
        <v>10.199999999999999</v>
      </c>
      <c r="AK2295" s="13">
        <v>71.009741765244499</v>
      </c>
      <c r="AL2295" s="13">
        <v>29.691897184862899</v>
      </c>
      <c r="AO2295" s="13">
        <v>30.206607818603501</v>
      </c>
      <c r="AP2295" s="13">
        <v>1</v>
      </c>
      <c r="AT2295" s="13">
        <v>7.3000001907348597</v>
      </c>
      <c r="AW2295" s="13">
        <v>3.5</v>
      </c>
      <c r="AX2295" s="13">
        <v>1.707823208</v>
      </c>
      <c r="AZ2295" s="13">
        <v>3.9507658113471086E-3</v>
      </c>
      <c r="BH2295" s="13">
        <v>32.307000000000002</v>
      </c>
      <c r="BI2295" s="13">
        <v>76.228863760818967</v>
      </c>
      <c r="BJ2295" s="13">
        <v>34.158731196374553</v>
      </c>
      <c r="BK2295" s="13">
        <v>0.12501655255568425</v>
      </c>
      <c r="BP2295" s="13">
        <v>33.773879999999998</v>
      </c>
      <c r="BQ2295" s="13">
        <v>43.718600000000002</v>
      </c>
      <c r="BR2295" s="13">
        <v>0.98233000000000004</v>
      </c>
      <c r="BT2295" s="13">
        <v>0.50211565585331452</v>
      </c>
      <c r="BU2295" s="13">
        <v>57.406496122025843</v>
      </c>
      <c r="BV2295" s="13">
        <v>28</v>
      </c>
      <c r="BW2295" s="13">
        <v>36.29</v>
      </c>
      <c r="BY2295" s="13">
        <v>4.0264417799999999</v>
      </c>
      <c r="CA2295" s="13">
        <v>14.719179597061691</v>
      </c>
    </row>
    <row r="2296" spans="1:79">
      <c r="A2296" s="4" t="s">
        <v>4</v>
      </c>
      <c r="B2296" s="4" t="s">
        <v>198</v>
      </c>
      <c r="C2296" s="4">
        <v>2014</v>
      </c>
      <c r="D2296" s="4" t="s">
        <v>388</v>
      </c>
      <c r="E2296" s="13">
        <v>46.17</v>
      </c>
      <c r="F2296" s="13">
        <v>77.930000000000007</v>
      </c>
      <c r="H2296" s="13">
        <v>5.9</v>
      </c>
      <c r="I2296" s="13">
        <v>31.773</v>
      </c>
      <c r="J2296" s="13">
        <v>11.089</v>
      </c>
      <c r="K2296" s="13">
        <v>7.9</v>
      </c>
      <c r="L2296" s="13">
        <v>1.5507</v>
      </c>
      <c r="N2296" s="13">
        <v>601</v>
      </c>
      <c r="O2296" s="13">
        <v>37.5</v>
      </c>
      <c r="P2296" s="13">
        <v>117.7</v>
      </c>
      <c r="Q2296" s="13">
        <v>58</v>
      </c>
      <c r="R2296" s="13">
        <v>0.6</v>
      </c>
      <c r="U2296" s="13">
        <v>56.9</v>
      </c>
      <c r="V2296" s="13">
        <v>174.99379999999999</v>
      </c>
      <c r="X2296" s="13">
        <v>61</v>
      </c>
      <c r="Y2296" s="13">
        <v>46.523000000000003</v>
      </c>
      <c r="Z2296" s="13">
        <v>3.9747142401945559</v>
      </c>
      <c r="AC2296" s="13">
        <v>59.216749999999998</v>
      </c>
      <c r="AD2296" s="13">
        <v>33.300899999999999</v>
      </c>
      <c r="AF2296" s="13">
        <v>31.5</v>
      </c>
      <c r="AG2296" s="13">
        <v>56.666666666666664</v>
      </c>
      <c r="AH2296" s="13">
        <v>73.069702715589386</v>
      </c>
      <c r="AI2296" s="13">
        <v>9.5</v>
      </c>
      <c r="AK2296" s="13">
        <v>72.643177689752605</v>
      </c>
      <c r="AL2296" s="13">
        <v>30.481621634088899</v>
      </c>
      <c r="AO2296" s="13">
        <v>31.825401306152301</v>
      </c>
      <c r="AP2296" s="13">
        <v>0.97000000000000397</v>
      </c>
      <c r="AS2296" s="13">
        <v>20.0760402679443</v>
      </c>
      <c r="AT2296" s="13">
        <v>6.3800001144409197</v>
      </c>
      <c r="AW2296" s="13">
        <v>7</v>
      </c>
      <c r="AX2296" s="13">
        <v>10.501799050000001</v>
      </c>
      <c r="AY2296" s="13">
        <v>2.2027779999999999</v>
      </c>
      <c r="AZ2296" s="13">
        <v>4.3388945463514791E-3</v>
      </c>
      <c r="BH2296" s="13">
        <v>33.915999999999997</v>
      </c>
      <c r="BI2296" s="13">
        <v>77.665402047065982</v>
      </c>
      <c r="BJ2296" s="13">
        <v>30.354279792505441</v>
      </c>
      <c r="BK2296" s="13">
        <v>0.16624568778140178</v>
      </c>
      <c r="BP2296" s="13">
        <v>33.773879999999998</v>
      </c>
      <c r="BQ2296" s="13">
        <v>43.718600000000002</v>
      </c>
      <c r="BR2296" s="13">
        <v>0.98216999999999999</v>
      </c>
      <c r="BT2296" s="13">
        <v>0.52800000000000002</v>
      </c>
      <c r="BU2296" s="13">
        <v>63.755986985940815</v>
      </c>
      <c r="BV2296" s="13">
        <v>32</v>
      </c>
      <c r="BW2296" s="13">
        <v>36.33</v>
      </c>
      <c r="BY2296" s="13">
        <v>4.5514655399999997</v>
      </c>
      <c r="CA2296" s="13">
        <v>13.197903767608354</v>
      </c>
    </row>
    <row r="2297" spans="1:79">
      <c r="A2297" s="4" t="s">
        <v>4</v>
      </c>
      <c r="B2297" s="4" t="s">
        <v>198</v>
      </c>
      <c r="C2297" s="4">
        <v>2015</v>
      </c>
      <c r="D2297" s="4" t="s">
        <v>388</v>
      </c>
      <c r="E2297" s="13">
        <v>44.47</v>
      </c>
      <c r="F2297" s="13">
        <v>76.48</v>
      </c>
      <c r="H2297" s="13">
        <v>5.9</v>
      </c>
      <c r="I2297" s="13">
        <v>31.706</v>
      </c>
      <c r="J2297" s="13">
        <v>11.433</v>
      </c>
      <c r="K2297" s="13">
        <v>8.1999999999999993</v>
      </c>
      <c r="L2297" s="13">
        <v>1.5754999999999999</v>
      </c>
      <c r="N2297" s="13">
        <v>587</v>
      </c>
      <c r="O2297" s="13">
        <v>36.799999999999997</v>
      </c>
      <c r="P2297" s="13">
        <v>113.7</v>
      </c>
      <c r="Q2297" s="13">
        <v>57</v>
      </c>
      <c r="R2297" s="13">
        <v>0.57999999999999996</v>
      </c>
      <c r="S2297" s="13">
        <v>24.8</v>
      </c>
      <c r="T2297" s="13">
        <v>25.3</v>
      </c>
      <c r="U2297" s="13">
        <v>57.4</v>
      </c>
      <c r="V2297" s="13">
        <v>173.03819999999999</v>
      </c>
      <c r="W2297" s="13">
        <v>43.7</v>
      </c>
      <c r="X2297" s="13">
        <v>61</v>
      </c>
      <c r="Y2297" s="13">
        <v>46.533000000000001</v>
      </c>
      <c r="Z2297" s="13">
        <v>4.5820983194922995</v>
      </c>
      <c r="AC2297" s="13">
        <v>55.575809999999997</v>
      </c>
      <c r="AD2297" s="13">
        <v>30.758240000000001</v>
      </c>
      <c r="AF2297" s="13">
        <v>33.4</v>
      </c>
      <c r="AG2297" s="13">
        <v>56.666666666666664</v>
      </c>
      <c r="AH2297" s="13">
        <v>73.210775406828191</v>
      </c>
      <c r="AI2297" s="13">
        <v>8.8000000000000007</v>
      </c>
      <c r="AK2297" s="13">
        <v>74.268049584562505</v>
      </c>
      <c r="AL2297" s="13">
        <v>31.268334036489499</v>
      </c>
      <c r="AO2297" s="13">
        <v>37.6</v>
      </c>
      <c r="AP2297" s="13">
        <v>0.92999999999999805</v>
      </c>
      <c r="AT2297" s="13">
        <v>7.7300000190734899</v>
      </c>
      <c r="AW2297" s="13">
        <v>10.33</v>
      </c>
      <c r="AX2297" s="13">
        <v>17.536081169999999</v>
      </c>
      <c r="AZ2297" s="13">
        <v>4.0187990488842248E-3</v>
      </c>
      <c r="BA2297" s="13">
        <v>0.31461000442504899</v>
      </c>
      <c r="BH2297" s="13">
        <v>41.927</v>
      </c>
      <c r="BI2297" s="13">
        <v>79.101940333312541</v>
      </c>
      <c r="BJ2297" s="13">
        <v>33.692247366099657</v>
      </c>
      <c r="BK2297" s="13">
        <v>0.15342423719387069</v>
      </c>
      <c r="BP2297" s="13">
        <v>33.773879999999998</v>
      </c>
      <c r="BQ2297" s="13">
        <v>43.718600000000002</v>
      </c>
      <c r="BR2297" s="13">
        <v>0.98199999999999998</v>
      </c>
      <c r="BS2297" s="13">
        <v>10.903175976970335</v>
      </c>
      <c r="BU2297" s="13">
        <v>71.3058436802458</v>
      </c>
      <c r="BV2297" s="13">
        <v>35</v>
      </c>
      <c r="BW2297" s="13">
        <v>39.83</v>
      </c>
      <c r="BY2297" s="13">
        <v>4.7604884500000004</v>
      </c>
      <c r="CA2297" s="13">
        <v>14.863566803768869</v>
      </c>
    </row>
    <row r="2298" spans="1:79">
      <c r="A2298" s="4" t="s">
        <v>4</v>
      </c>
      <c r="B2298" s="4" t="s">
        <v>198</v>
      </c>
      <c r="C2298" s="4">
        <v>2016</v>
      </c>
      <c r="D2298" s="4" t="s">
        <v>388</v>
      </c>
      <c r="E2298" s="13">
        <v>43.8</v>
      </c>
      <c r="F2298" s="13">
        <v>75.88</v>
      </c>
      <c r="H2298" s="13">
        <v>6</v>
      </c>
      <c r="I2298" s="13">
        <v>31.68</v>
      </c>
      <c r="J2298" s="13">
        <v>11.88</v>
      </c>
      <c r="K2298" s="13">
        <v>8.6</v>
      </c>
      <c r="L2298" s="13">
        <v>1.6074999999999999</v>
      </c>
      <c r="O2298" s="13">
        <v>36.1</v>
      </c>
      <c r="P2298" s="13">
        <v>109.6</v>
      </c>
      <c r="Q2298" s="13">
        <v>56</v>
      </c>
      <c r="R2298" s="13">
        <v>0.56999999999999995</v>
      </c>
      <c r="S2298" s="13">
        <v>24.6</v>
      </c>
      <c r="U2298" s="13">
        <v>58</v>
      </c>
      <c r="V2298" s="13">
        <v>171.08260000000001</v>
      </c>
      <c r="X2298" s="13">
        <v>61</v>
      </c>
      <c r="Y2298" s="13">
        <v>46.448</v>
      </c>
      <c r="Z2298" s="13">
        <v>4.0160278418010353</v>
      </c>
      <c r="AC2298" s="13">
        <v>56.913510000000002</v>
      </c>
      <c r="AD2298" s="13">
        <v>30.573350000000001</v>
      </c>
      <c r="AF2298" s="13">
        <v>34.299999999999997</v>
      </c>
      <c r="AG2298" s="13">
        <v>56.666666666666664</v>
      </c>
      <c r="AH2298" s="13">
        <v>73.432166110264944</v>
      </c>
      <c r="AI2298" s="13">
        <v>8.8000000000000007</v>
      </c>
      <c r="AO2298" s="13">
        <v>35.069499969482401</v>
      </c>
      <c r="AP2298" s="13">
        <v>0.96000000000000496</v>
      </c>
      <c r="AT2298" s="13">
        <v>7.8130002021789604</v>
      </c>
      <c r="AW2298" s="13">
        <v>11.112186489058899</v>
      </c>
      <c r="AX2298" s="13">
        <v>22.74845835</v>
      </c>
      <c r="AY2298" s="13">
        <v>2.2992309999999998</v>
      </c>
      <c r="AZ2298" s="13">
        <v>4.8513915408069548E-3</v>
      </c>
      <c r="BH2298" s="13">
        <v>38.479999999999997</v>
      </c>
      <c r="BJ2298" s="13">
        <v>33.662105735560829</v>
      </c>
      <c r="BK2298" s="13">
        <v>0.15004303734454499</v>
      </c>
      <c r="BP2298" s="13">
        <v>33.773879999999998</v>
      </c>
      <c r="BQ2298" s="13">
        <v>43.718600000000002</v>
      </c>
      <c r="BR2298" s="13">
        <v>0.98192000000000002</v>
      </c>
      <c r="BU2298" s="13">
        <v>68.47211646357772</v>
      </c>
      <c r="BV2298" s="13">
        <v>32</v>
      </c>
      <c r="CA2298" s="13">
        <v>16.054619615049177</v>
      </c>
    </row>
    <row r="2299" spans="1:79">
      <c r="A2299" s="4" t="s">
        <v>4</v>
      </c>
      <c r="B2299" s="4" t="s">
        <v>198</v>
      </c>
      <c r="C2299" s="4">
        <v>2017</v>
      </c>
      <c r="D2299" s="4" t="s">
        <v>388</v>
      </c>
      <c r="E2299" s="13">
        <v>39.880000000000003</v>
      </c>
      <c r="F2299" s="13">
        <v>72.28</v>
      </c>
      <c r="I2299" s="13">
        <v>31.686</v>
      </c>
      <c r="J2299" s="13">
        <v>12.438000000000001</v>
      </c>
      <c r="O2299" s="13">
        <v>35.4</v>
      </c>
      <c r="P2299" s="13">
        <v>106</v>
      </c>
      <c r="Q2299" s="13">
        <v>55</v>
      </c>
      <c r="R2299" s="13">
        <v>0.55000000000000004</v>
      </c>
      <c r="X2299" s="13">
        <v>61</v>
      </c>
      <c r="Y2299" s="13">
        <v>46.567999999999998</v>
      </c>
      <c r="Z2299" s="13">
        <v>4.7418503274570076</v>
      </c>
      <c r="AC2299" s="13">
        <v>61.206829999999997</v>
      </c>
      <c r="AD2299" s="13">
        <v>29.659120000000001</v>
      </c>
      <c r="AF2299" s="13">
        <v>35.4</v>
      </c>
      <c r="AG2299" s="13">
        <v>56.666666666666664</v>
      </c>
      <c r="AH2299" s="13">
        <v>73.610369210374344</v>
      </c>
      <c r="AI2299" s="13">
        <v>8.8000000000000007</v>
      </c>
      <c r="AS2299" s="13">
        <v>35.416679382324197</v>
      </c>
      <c r="AT2299" s="13">
        <v>7.9109997749328604</v>
      </c>
      <c r="AW2299" s="13">
        <v>12.720640960013499</v>
      </c>
      <c r="AX2299" s="13">
        <v>30.615716339999999</v>
      </c>
      <c r="BH2299" s="13">
        <v>38.527000000000001</v>
      </c>
      <c r="BJ2299" s="13">
        <v>45.010334475818972</v>
      </c>
      <c r="BP2299" s="13">
        <v>33.773879999999998</v>
      </c>
      <c r="BQ2299" s="13">
        <v>43.718600000000002</v>
      </c>
      <c r="BR2299" s="13">
        <v>0.98175999999999997</v>
      </c>
      <c r="BU2299" s="13">
        <v>58.33821429831395</v>
      </c>
      <c r="BV2299" s="13">
        <v>31</v>
      </c>
      <c r="BW2299" s="13">
        <v>38.270000000000003</v>
      </c>
      <c r="CA2299" s="13">
        <v>17.390701784502824</v>
      </c>
    </row>
    <row r="2300" spans="1:79">
      <c r="A2300" s="4" t="s">
        <v>4</v>
      </c>
      <c r="B2300" s="4" t="s">
        <v>198</v>
      </c>
      <c r="C2300" s="4">
        <v>2018</v>
      </c>
      <c r="D2300" s="4" t="s">
        <v>388</v>
      </c>
      <c r="E2300" s="13">
        <v>38.65</v>
      </c>
      <c r="F2300" s="13">
        <v>71.08</v>
      </c>
      <c r="Z2300" s="13">
        <v>4.4157293057337617</v>
      </c>
      <c r="AH2300" s="13">
        <v>73.790712961638476</v>
      </c>
      <c r="AI2300" s="13">
        <v>8.8000000000000007</v>
      </c>
      <c r="AT2300" s="13">
        <v>8.0089998245239293</v>
      </c>
      <c r="AY2300" s="13">
        <v>2.3025389999999999</v>
      </c>
      <c r="BJ2300" s="13">
        <v>45.258756079738497</v>
      </c>
      <c r="BP2300" s="13">
        <v>33.773879999999998</v>
      </c>
      <c r="BQ2300" s="13">
        <v>43.718600000000002</v>
      </c>
      <c r="BR2300" s="13">
        <v>0.98165000000000002</v>
      </c>
      <c r="BU2300" s="13">
        <v>60.820914461706842</v>
      </c>
      <c r="BV2300" s="13">
        <v>32</v>
      </c>
      <c r="BW2300" s="13">
        <v>36.15</v>
      </c>
    </row>
    <row r="2301" spans="1:79">
      <c r="A2301" s="4" t="s">
        <v>4</v>
      </c>
      <c r="B2301" s="4" t="s">
        <v>198</v>
      </c>
      <c r="C2301" s="4">
        <v>2019</v>
      </c>
      <c r="D2301" s="4" t="s">
        <v>388</v>
      </c>
      <c r="E2301" s="13">
        <v>37.380000000000003</v>
      </c>
      <c r="F2301" s="13">
        <v>69.81</v>
      </c>
    </row>
    <row r="2302" spans="1:79">
      <c r="A2302" s="4" t="s">
        <v>60</v>
      </c>
      <c r="B2302" s="4" t="s">
        <v>254</v>
      </c>
      <c r="C2302" s="4">
        <v>2000</v>
      </c>
      <c r="D2302" s="4" t="s">
        <v>394</v>
      </c>
      <c r="I2302" s="13">
        <v>3.262</v>
      </c>
      <c r="J2302" s="13">
        <v>1.089</v>
      </c>
      <c r="K2302" s="13">
        <v>23.1</v>
      </c>
      <c r="N2302" s="13">
        <v>15</v>
      </c>
      <c r="O2302" s="13">
        <v>5.2</v>
      </c>
      <c r="P2302" s="13">
        <v>7.7</v>
      </c>
      <c r="Q2302" s="13">
        <v>4.5999999999999996</v>
      </c>
      <c r="T2302" s="13">
        <v>4.7</v>
      </c>
      <c r="U2302" s="13">
        <v>78</v>
      </c>
      <c r="V2302" s="13">
        <v>19.682600000000001</v>
      </c>
      <c r="Y2302" s="13">
        <v>85.52</v>
      </c>
      <c r="AD2302" s="13">
        <v>83.932270000000003</v>
      </c>
      <c r="AF2302" s="13">
        <v>63.9</v>
      </c>
      <c r="AG2302" s="13">
        <v>78.666666666666671</v>
      </c>
      <c r="AH2302" s="13">
        <v>42.397527724083957</v>
      </c>
      <c r="AI2302" s="13">
        <v>9.1999999999999993</v>
      </c>
      <c r="AK2302" s="13">
        <v>100</v>
      </c>
      <c r="AL2302" s="13">
        <v>100</v>
      </c>
      <c r="AO2302" s="13">
        <v>100</v>
      </c>
      <c r="AP2302" s="13">
        <v>100</v>
      </c>
      <c r="AT2302" s="13">
        <v>6.3200001716613796</v>
      </c>
      <c r="AW2302" s="13">
        <v>13.113708711102401</v>
      </c>
      <c r="BH2302" s="13">
        <v>16.535</v>
      </c>
      <c r="BI2302" s="13">
        <v>100</v>
      </c>
      <c r="BK2302" s="13">
        <v>11.672229673177569</v>
      </c>
      <c r="BO2302" s="13">
        <v>96.636289399999995</v>
      </c>
      <c r="BS2302" s="13">
        <v>1.0083999717648009</v>
      </c>
    </row>
    <row r="2303" spans="1:79">
      <c r="A2303" s="4" t="s">
        <v>60</v>
      </c>
      <c r="B2303" s="4" t="s">
        <v>254</v>
      </c>
      <c r="C2303" s="4">
        <v>2001</v>
      </c>
      <c r="D2303" s="4" t="s">
        <v>394</v>
      </c>
      <c r="I2303" s="13">
        <v>3.1840000000000002</v>
      </c>
      <c r="J2303" s="13">
        <v>1.07</v>
      </c>
      <c r="K2303" s="13">
        <v>23.5</v>
      </c>
      <c r="N2303" s="13">
        <v>14</v>
      </c>
      <c r="O2303" s="13">
        <v>5</v>
      </c>
      <c r="P2303" s="13">
        <v>7.5</v>
      </c>
      <c r="Q2303" s="13">
        <v>4.5999999999999996</v>
      </c>
      <c r="U2303" s="13">
        <v>78.400000000000006</v>
      </c>
      <c r="V2303" s="13">
        <v>20.018799999999999</v>
      </c>
      <c r="W2303" s="13">
        <v>99.9</v>
      </c>
      <c r="Y2303" s="13">
        <v>85.875</v>
      </c>
      <c r="AD2303" s="13">
        <v>83.599720000000005</v>
      </c>
      <c r="AF2303" s="13">
        <v>64.5</v>
      </c>
      <c r="AH2303" s="13">
        <v>40.887573848563989</v>
      </c>
      <c r="AI2303" s="13">
        <v>9.1999999999999993</v>
      </c>
      <c r="AK2303" s="13">
        <v>100</v>
      </c>
      <c r="AL2303" s="13">
        <v>100</v>
      </c>
      <c r="AO2303" s="13">
        <v>100</v>
      </c>
      <c r="AP2303" s="13">
        <v>100</v>
      </c>
      <c r="AT2303" s="13">
        <v>7.1100001335143999</v>
      </c>
      <c r="AW2303" s="13">
        <v>17.877848324334799</v>
      </c>
      <c r="BH2303" s="13">
        <v>16.47</v>
      </c>
      <c r="BI2303" s="13">
        <v>100</v>
      </c>
      <c r="BK2303" s="13">
        <v>12.401197529781664</v>
      </c>
      <c r="BO2303" s="13">
        <v>96.840220600000009</v>
      </c>
      <c r="BS2303" s="13">
        <v>1.5031754581553531</v>
      </c>
    </row>
    <row r="2304" spans="1:79">
      <c r="A2304" s="4" t="s">
        <v>60</v>
      </c>
      <c r="B2304" s="4" t="s">
        <v>254</v>
      </c>
      <c r="C2304" s="4">
        <v>2002</v>
      </c>
      <c r="D2304" s="4" t="s">
        <v>394</v>
      </c>
      <c r="I2304" s="13">
        <v>3.11</v>
      </c>
      <c r="J2304" s="13">
        <v>1.0509999999999999</v>
      </c>
      <c r="K2304" s="13">
        <v>23.9</v>
      </c>
      <c r="N2304" s="13">
        <v>14</v>
      </c>
      <c r="O2304" s="13">
        <v>4.9000000000000004</v>
      </c>
      <c r="P2304" s="13">
        <v>7.3</v>
      </c>
      <c r="Q2304" s="13">
        <v>6.9</v>
      </c>
      <c r="U2304" s="13">
        <v>78.599999999999994</v>
      </c>
      <c r="V2304" s="13">
        <v>20.355</v>
      </c>
      <c r="W2304" s="13">
        <v>99.5</v>
      </c>
      <c r="Y2304" s="13">
        <v>86.328999999999994</v>
      </c>
      <c r="AD2304" s="13">
        <v>87.691770000000005</v>
      </c>
      <c r="AF2304" s="13">
        <v>65.3</v>
      </c>
      <c r="AH2304" s="13">
        <v>44.060169578042036</v>
      </c>
      <c r="AI2304" s="13">
        <v>9.1999999999999993</v>
      </c>
      <c r="AK2304" s="13">
        <v>100</v>
      </c>
      <c r="AL2304" s="13">
        <v>99.998863751798595</v>
      </c>
      <c r="AO2304" s="13">
        <v>100</v>
      </c>
      <c r="AP2304" s="13">
        <v>100</v>
      </c>
      <c r="AT2304" s="13">
        <v>6.9000000953674299</v>
      </c>
      <c r="AW2304" s="13">
        <v>28.92</v>
      </c>
      <c r="BA2304" s="13">
        <v>0.23849999904632599</v>
      </c>
      <c r="BH2304" s="13">
        <v>16.361000000000001</v>
      </c>
      <c r="BI2304" s="13">
        <v>100</v>
      </c>
      <c r="BK2304" s="13">
        <v>11.811523960698025</v>
      </c>
      <c r="BO2304" s="13">
        <v>96.306654000000009</v>
      </c>
      <c r="BS2304" s="13">
        <v>1.4951296152782312</v>
      </c>
    </row>
    <row r="2305" spans="1:78">
      <c r="A2305" s="4" t="s">
        <v>60</v>
      </c>
      <c r="B2305" s="4" t="s">
        <v>254</v>
      </c>
      <c r="C2305" s="4">
        <v>2003</v>
      </c>
      <c r="D2305" s="4" t="s">
        <v>394</v>
      </c>
      <c r="I2305" s="13">
        <v>3.0449999999999999</v>
      </c>
      <c r="J2305" s="13">
        <v>1.0349999999999999</v>
      </c>
      <c r="K2305" s="13">
        <v>24.2</v>
      </c>
      <c r="N2305" s="13">
        <v>14</v>
      </c>
      <c r="O2305" s="13">
        <v>4.8</v>
      </c>
      <c r="P2305" s="13">
        <v>7.1</v>
      </c>
      <c r="Q2305" s="13">
        <v>2</v>
      </c>
      <c r="U2305" s="13">
        <v>78.8</v>
      </c>
      <c r="V2305" s="13">
        <v>19.9526</v>
      </c>
      <c r="W2305" s="13">
        <v>99.5</v>
      </c>
      <c r="Y2305" s="13">
        <v>86.629000000000005</v>
      </c>
      <c r="AD2305" s="13">
        <v>94.145399999999995</v>
      </c>
      <c r="AF2305" s="13">
        <v>65.900000000000006</v>
      </c>
      <c r="AH2305" s="13">
        <v>43.311251584261093</v>
      </c>
      <c r="AI2305" s="13">
        <v>7.7</v>
      </c>
      <c r="AK2305" s="13">
        <v>100</v>
      </c>
      <c r="AL2305" s="13">
        <v>99.996045726618703</v>
      </c>
      <c r="AO2305" s="13">
        <v>100</v>
      </c>
      <c r="AP2305" s="13">
        <v>100</v>
      </c>
      <c r="AT2305" s="13">
        <v>7.4899997711181596</v>
      </c>
      <c r="AW2305" s="13">
        <v>31.64</v>
      </c>
      <c r="AZ2305" s="13">
        <v>0.19319909427074161</v>
      </c>
      <c r="BA2305" s="13">
        <v>0.23706999421119701</v>
      </c>
      <c r="BH2305" s="13">
        <v>16.241</v>
      </c>
      <c r="BI2305" s="13">
        <v>100</v>
      </c>
      <c r="BK2305" s="13">
        <v>12.995677201266831</v>
      </c>
      <c r="BN2305" s="13">
        <v>3.28</v>
      </c>
      <c r="BO2305" s="13">
        <v>94.743719299999995</v>
      </c>
      <c r="BS2305" s="13">
        <v>0</v>
      </c>
    </row>
    <row r="2306" spans="1:78">
      <c r="A2306" s="4" t="s">
        <v>60</v>
      </c>
      <c r="B2306" s="4" t="s">
        <v>254</v>
      </c>
      <c r="C2306" s="4">
        <v>2004</v>
      </c>
      <c r="D2306" s="4" t="s">
        <v>394</v>
      </c>
      <c r="I2306" s="13">
        <v>2.9980000000000002</v>
      </c>
      <c r="J2306" s="13">
        <v>1.022</v>
      </c>
      <c r="K2306" s="13">
        <v>24.6</v>
      </c>
      <c r="N2306" s="13">
        <v>13</v>
      </c>
      <c r="O2306" s="13">
        <v>4.7</v>
      </c>
      <c r="P2306" s="13">
        <v>7</v>
      </c>
      <c r="Q2306" s="13">
        <v>5.0999999999999996</v>
      </c>
      <c r="U2306" s="13">
        <v>79</v>
      </c>
      <c r="V2306" s="13">
        <v>19.5502</v>
      </c>
      <c r="W2306" s="13">
        <v>99.9</v>
      </c>
      <c r="Y2306" s="13">
        <v>86.713999999999999</v>
      </c>
      <c r="AD2306" s="13">
        <v>96.740840000000006</v>
      </c>
      <c r="AF2306" s="13">
        <v>66.7</v>
      </c>
      <c r="AH2306" s="13">
        <v>40.949792208399963</v>
      </c>
      <c r="AI2306" s="13">
        <v>9.1999999999999993</v>
      </c>
      <c r="AK2306" s="13">
        <v>100</v>
      </c>
      <c r="AL2306" s="13">
        <v>99.9932128726619</v>
      </c>
      <c r="AO2306" s="13">
        <v>100</v>
      </c>
      <c r="AP2306" s="13">
        <v>100</v>
      </c>
      <c r="AT2306" s="13">
        <v>7.3200001716613796</v>
      </c>
      <c r="AW2306" s="13">
        <v>34.619999999999997</v>
      </c>
      <c r="AZ2306" s="13">
        <v>0.15530595767480562</v>
      </c>
      <c r="BA2306" s="13">
        <v>0.49255999922752403</v>
      </c>
      <c r="BH2306" s="13">
        <v>16.143999999999998</v>
      </c>
      <c r="BI2306" s="13">
        <v>100</v>
      </c>
      <c r="BK2306" s="13">
        <v>12.641756809141571</v>
      </c>
      <c r="BN2306" s="13">
        <v>2.96</v>
      </c>
      <c r="BO2306" s="13">
        <v>93.736954800000007</v>
      </c>
      <c r="BS2306" s="13">
        <v>1.7283651887498239</v>
      </c>
    </row>
    <row r="2307" spans="1:78">
      <c r="A2307" s="4" t="s">
        <v>60</v>
      </c>
      <c r="B2307" s="4" t="s">
        <v>254</v>
      </c>
      <c r="C2307" s="4">
        <v>2005</v>
      </c>
      <c r="D2307" s="4" t="s">
        <v>394</v>
      </c>
      <c r="I2307" s="13">
        <v>2.9769999999999999</v>
      </c>
      <c r="J2307" s="13">
        <v>1.0149999999999999</v>
      </c>
      <c r="K2307" s="13">
        <v>25</v>
      </c>
      <c r="N2307" s="13">
        <v>13</v>
      </c>
      <c r="O2307" s="13">
        <v>4.5999999999999996</v>
      </c>
      <c r="P2307" s="13">
        <v>6.9</v>
      </c>
      <c r="Q2307" s="13">
        <v>6.2</v>
      </c>
      <c r="S2307" s="13">
        <v>13</v>
      </c>
      <c r="T2307" s="13">
        <v>4.0999999999999996</v>
      </c>
      <c r="U2307" s="13">
        <v>79.3</v>
      </c>
      <c r="V2307" s="13">
        <v>19.1478</v>
      </c>
      <c r="W2307" s="13">
        <v>99.7</v>
      </c>
      <c r="Y2307" s="13">
        <v>86.774000000000001</v>
      </c>
      <c r="AD2307" s="13">
        <v>97.887320000000003</v>
      </c>
      <c r="AF2307" s="13">
        <v>67.5</v>
      </c>
      <c r="AG2307" s="13">
        <v>90.291262135922338</v>
      </c>
      <c r="AH2307" s="13">
        <v>43.862145119567039</v>
      </c>
      <c r="AI2307" s="13">
        <v>9.1999999999999993</v>
      </c>
      <c r="AK2307" s="13">
        <v>100</v>
      </c>
      <c r="AL2307" s="13">
        <v>99.990366017985593</v>
      </c>
      <c r="AO2307" s="13">
        <v>100</v>
      </c>
      <c r="AP2307" s="13">
        <v>100</v>
      </c>
      <c r="AT2307" s="13">
        <v>6.9200000762939498</v>
      </c>
      <c r="AW2307" s="13">
        <v>41.24</v>
      </c>
      <c r="AZ2307" s="13">
        <v>0.18953408048929785</v>
      </c>
      <c r="BA2307" s="13">
        <v>0.529959976673126</v>
      </c>
      <c r="BH2307" s="13">
        <v>16.103999999999999</v>
      </c>
      <c r="BI2307" s="13">
        <v>100</v>
      </c>
      <c r="BK2307" s="13">
        <v>13.17642894192784</v>
      </c>
      <c r="BN2307" s="13">
        <v>3.0796920307969202</v>
      </c>
      <c r="BO2307" s="13">
        <v>91.47649650000001</v>
      </c>
      <c r="BS2307" s="13">
        <v>0.98331559268118207</v>
      </c>
    </row>
    <row r="2308" spans="1:78">
      <c r="A2308" s="4" t="s">
        <v>60</v>
      </c>
      <c r="B2308" s="4" t="s">
        <v>254</v>
      </c>
      <c r="C2308" s="4">
        <v>2006</v>
      </c>
      <c r="D2308" s="4" t="s">
        <v>394</v>
      </c>
      <c r="I2308" s="13">
        <v>2.9889999999999999</v>
      </c>
      <c r="J2308" s="13">
        <v>1.0109999999999999</v>
      </c>
      <c r="K2308" s="13">
        <v>25.3</v>
      </c>
      <c r="N2308" s="13">
        <v>12</v>
      </c>
      <c r="O2308" s="13">
        <v>4.5999999999999996</v>
      </c>
      <c r="P2308" s="13">
        <v>6.8</v>
      </c>
      <c r="Q2308" s="13">
        <v>8.4</v>
      </c>
      <c r="U2308" s="13">
        <v>79.5</v>
      </c>
      <c r="V2308" s="13">
        <v>18.7454</v>
      </c>
      <c r="W2308" s="13">
        <v>98.8</v>
      </c>
      <c r="Y2308" s="13">
        <v>86.822999999999993</v>
      </c>
      <c r="AD2308" s="13">
        <v>100.24823000000001</v>
      </c>
      <c r="AF2308" s="13">
        <v>68.3</v>
      </c>
      <c r="AH2308" s="13">
        <v>44.370909869290919</v>
      </c>
      <c r="AI2308" s="13">
        <v>9.1999999999999993</v>
      </c>
      <c r="AK2308" s="13">
        <v>100</v>
      </c>
      <c r="AL2308" s="13">
        <v>99.987505845323696</v>
      </c>
      <c r="AO2308" s="13">
        <v>100</v>
      </c>
      <c r="AP2308" s="13">
        <v>100</v>
      </c>
      <c r="AT2308" s="13">
        <v>6.8000001907348597</v>
      </c>
      <c r="AW2308" s="13">
        <v>40.409999999999997</v>
      </c>
      <c r="AZ2308" s="13">
        <v>0.19947963961494311</v>
      </c>
      <c r="BA2308" s="13">
        <v>0.580250024795532</v>
      </c>
      <c r="BH2308" s="13">
        <v>16.117000000000001</v>
      </c>
      <c r="BI2308" s="13">
        <v>100</v>
      </c>
      <c r="BK2308" s="13">
        <v>12.825439405917814</v>
      </c>
      <c r="BN2308" s="13">
        <v>7.0592940705929399</v>
      </c>
      <c r="BO2308" s="13">
        <v>91.658300199999999</v>
      </c>
      <c r="BS2308" s="13">
        <v>0</v>
      </c>
    </row>
    <row r="2309" spans="1:78">
      <c r="A2309" s="4" t="s">
        <v>60</v>
      </c>
      <c r="B2309" s="4" t="s">
        <v>254</v>
      </c>
      <c r="C2309" s="4">
        <v>2007</v>
      </c>
      <c r="D2309" s="4" t="s">
        <v>394</v>
      </c>
      <c r="I2309" s="13">
        <v>3.0230000000000001</v>
      </c>
      <c r="J2309" s="13">
        <v>1.008</v>
      </c>
      <c r="K2309" s="13">
        <v>25.7</v>
      </c>
      <c r="N2309" s="13">
        <v>12</v>
      </c>
      <c r="O2309" s="13">
        <v>4.5999999999999996</v>
      </c>
      <c r="P2309" s="13">
        <v>6.8</v>
      </c>
      <c r="Q2309" s="13">
        <v>11</v>
      </c>
      <c r="U2309" s="13">
        <v>79.7</v>
      </c>
      <c r="V2309" s="13">
        <v>18.343</v>
      </c>
      <c r="W2309" s="13">
        <v>99.8</v>
      </c>
      <c r="Y2309" s="13">
        <v>86.686999999999998</v>
      </c>
      <c r="AD2309" s="13">
        <v>99.301699999999997</v>
      </c>
      <c r="AF2309" s="13">
        <v>68.900000000000006</v>
      </c>
      <c r="AH2309" s="13">
        <v>47.591197300975843</v>
      </c>
      <c r="AI2309" s="13">
        <v>9.1999999999999993</v>
      </c>
      <c r="AK2309" s="13">
        <v>100</v>
      </c>
      <c r="AL2309" s="13">
        <v>99.984633896402897</v>
      </c>
      <c r="AO2309" s="13">
        <v>100</v>
      </c>
      <c r="AP2309" s="13">
        <v>100</v>
      </c>
      <c r="AT2309" s="13">
        <v>6.4699997901916504</v>
      </c>
      <c r="AW2309" s="13">
        <v>46.9</v>
      </c>
      <c r="AZ2309" s="13">
        <v>0.26661857458983634</v>
      </c>
      <c r="BA2309" s="13">
        <v>0.54850000143051103</v>
      </c>
      <c r="BH2309" s="13">
        <v>16.155999999999999</v>
      </c>
      <c r="BI2309" s="13">
        <v>100</v>
      </c>
      <c r="BK2309" s="13">
        <v>13.330928729491816</v>
      </c>
      <c r="BN2309" s="13">
        <v>23.967603239675999</v>
      </c>
      <c r="BO2309" s="13">
        <v>93.552706799999996</v>
      </c>
      <c r="BR2309" s="13">
        <v>0.88256999999999997</v>
      </c>
      <c r="BS2309" s="13">
        <v>0.97483939520963925</v>
      </c>
    </row>
    <row r="2310" spans="1:78">
      <c r="A2310" s="4" t="s">
        <v>60</v>
      </c>
      <c r="B2310" s="4" t="s">
        <v>254</v>
      </c>
      <c r="C2310" s="4">
        <v>2008</v>
      </c>
      <c r="D2310" s="4" t="s">
        <v>394</v>
      </c>
      <c r="H2310" s="13">
        <v>2.5</v>
      </c>
      <c r="I2310" s="13">
        <v>3.0630000000000002</v>
      </c>
      <c r="J2310" s="13">
        <v>1.008</v>
      </c>
      <c r="K2310" s="13">
        <v>26.1</v>
      </c>
      <c r="L2310" s="13">
        <v>4.7143000000000006</v>
      </c>
      <c r="M2310" s="13">
        <v>2.3567044617436799</v>
      </c>
      <c r="N2310" s="13">
        <v>11</v>
      </c>
      <c r="O2310" s="13">
        <v>4.5999999999999996</v>
      </c>
      <c r="P2310" s="13">
        <v>6.7</v>
      </c>
      <c r="Q2310" s="13">
        <v>13</v>
      </c>
      <c r="U2310" s="13">
        <v>80.099999999999994</v>
      </c>
      <c r="V2310" s="13">
        <v>18.1768</v>
      </c>
      <c r="W2310" s="13">
        <v>99.9</v>
      </c>
      <c r="X2310" s="13">
        <v>72</v>
      </c>
      <c r="Y2310" s="13">
        <v>86.988</v>
      </c>
      <c r="Z2310" s="13">
        <v>6.3276395096995985</v>
      </c>
      <c r="AD2310" s="13">
        <v>97.849850000000004</v>
      </c>
      <c r="AF2310" s="13">
        <v>69.5</v>
      </c>
      <c r="AH2310" s="13">
        <v>49.76793594478444</v>
      </c>
      <c r="AI2310" s="13">
        <v>8.6999999999999993</v>
      </c>
      <c r="AK2310" s="13">
        <v>100</v>
      </c>
      <c r="AL2310" s="13">
        <v>99.981751543165501</v>
      </c>
      <c r="AO2310" s="13">
        <v>100</v>
      </c>
      <c r="AP2310" s="13">
        <v>100</v>
      </c>
      <c r="AQ2310" s="13">
        <v>1.250941894279614</v>
      </c>
      <c r="AT2310" s="13">
        <v>5.9800000190734899</v>
      </c>
      <c r="AW2310" s="13">
        <v>50.08</v>
      </c>
      <c r="AX2310" s="13">
        <v>11.125912339999999</v>
      </c>
      <c r="AZ2310" s="13">
        <v>0.42947822035872352</v>
      </c>
      <c r="BA2310" s="13">
        <v>0.53330999612808205</v>
      </c>
      <c r="BH2310" s="13">
        <v>16.222999999999999</v>
      </c>
      <c r="BI2310" s="13">
        <v>100</v>
      </c>
      <c r="BJ2310" s="13">
        <v>49.649586346347313</v>
      </c>
      <c r="BK2310" s="13">
        <v>13.054196754406398</v>
      </c>
      <c r="BL2310" s="13">
        <v>23.107970000000002</v>
      </c>
      <c r="BN2310" s="13">
        <v>25.77</v>
      </c>
      <c r="BO2310" s="13">
        <v>93.767183899999992</v>
      </c>
      <c r="BP2310" s="13">
        <v>99.40352</v>
      </c>
      <c r="BR2310" s="13">
        <v>0.88300000000000001</v>
      </c>
      <c r="BS2310" s="13">
        <v>1.4558583740973678</v>
      </c>
      <c r="BT2310" s="13">
        <v>0.27945619335347432</v>
      </c>
      <c r="BU2310" s="13">
        <v>65.939461230265977</v>
      </c>
      <c r="BY2310" s="13">
        <v>10.72684215</v>
      </c>
    </row>
    <row r="2311" spans="1:78">
      <c r="A2311" s="4" t="s">
        <v>60</v>
      </c>
      <c r="B2311" s="4" t="s">
        <v>254</v>
      </c>
      <c r="C2311" s="4">
        <v>2009</v>
      </c>
      <c r="D2311" s="4" t="s">
        <v>394</v>
      </c>
      <c r="H2311" s="13">
        <v>2.5</v>
      </c>
      <c r="I2311" s="13">
        <v>3.0960000000000001</v>
      </c>
      <c r="J2311" s="13">
        <v>1.0069999999999999</v>
      </c>
      <c r="K2311" s="13">
        <v>26.4</v>
      </c>
      <c r="L2311" s="13">
        <v>4.7892000000000001</v>
      </c>
      <c r="M2311" s="13">
        <v>2.34969127253183</v>
      </c>
      <c r="N2311" s="13">
        <v>11</v>
      </c>
      <c r="O2311" s="13">
        <v>4.5</v>
      </c>
      <c r="P2311" s="13">
        <v>6.7</v>
      </c>
      <c r="Q2311" s="13">
        <v>12</v>
      </c>
      <c r="U2311" s="13">
        <v>80.400000000000006</v>
      </c>
      <c r="V2311" s="13">
        <v>18.0106</v>
      </c>
      <c r="W2311" s="13">
        <v>99.8</v>
      </c>
      <c r="X2311" s="13">
        <v>73</v>
      </c>
      <c r="Y2311" s="13">
        <v>87.564999999999998</v>
      </c>
      <c r="AD2311" s="13">
        <v>94.800600000000003</v>
      </c>
      <c r="AF2311" s="13">
        <v>70.099999999999994</v>
      </c>
      <c r="AH2311" s="13">
        <v>50.676884428045497</v>
      </c>
      <c r="AI2311" s="13">
        <v>8.6999999999999993</v>
      </c>
      <c r="AK2311" s="13">
        <v>100</v>
      </c>
      <c r="AL2311" s="13">
        <v>99.978859607194195</v>
      </c>
      <c r="AO2311" s="13">
        <v>100</v>
      </c>
      <c r="AP2311" s="13">
        <v>100</v>
      </c>
      <c r="AQ2311" s="13">
        <v>1.2283910109273537</v>
      </c>
      <c r="AT2311" s="13">
        <v>6.8899998664856001</v>
      </c>
      <c r="AW2311" s="13">
        <v>58.86</v>
      </c>
      <c r="AX2311" s="13">
        <v>16.971585210000001</v>
      </c>
      <c r="AZ2311" s="13">
        <v>0.38087647477931141</v>
      </c>
      <c r="BA2311" s="13">
        <v>0.51740002632141102</v>
      </c>
      <c r="BH2311" s="13">
        <v>16.32</v>
      </c>
      <c r="BI2311" s="13">
        <v>100</v>
      </c>
      <c r="BK2311" s="13">
        <v>12.027678150925624</v>
      </c>
      <c r="BL2311" s="13">
        <v>23.107970000000002</v>
      </c>
      <c r="BN2311" s="13">
        <v>8.5299999999999994</v>
      </c>
      <c r="BO2311" s="13">
        <v>94.640661800000004</v>
      </c>
      <c r="BP2311" s="13">
        <v>99.40352</v>
      </c>
      <c r="BR2311" s="13">
        <v>0.88331999999999999</v>
      </c>
      <c r="BS2311" s="13">
        <v>0.96607856633940759</v>
      </c>
      <c r="BT2311" s="13">
        <v>0.36032388663967613</v>
      </c>
      <c r="BY2311" s="13">
        <v>10.415865719999999</v>
      </c>
      <c r="BZ2311" s="13">
        <v>0.18205199999999999</v>
      </c>
    </row>
    <row r="2312" spans="1:78">
      <c r="A2312" s="4" t="s">
        <v>60</v>
      </c>
      <c r="B2312" s="4" t="s">
        <v>254</v>
      </c>
      <c r="C2312" s="4">
        <v>2010</v>
      </c>
      <c r="D2312" s="4" t="s">
        <v>394</v>
      </c>
      <c r="E2312" s="13">
        <v>0.08</v>
      </c>
      <c r="F2312" s="13">
        <v>0.14000000000000001</v>
      </c>
      <c r="H2312" s="13">
        <v>2.5</v>
      </c>
      <c r="I2312" s="13">
        <v>3.11</v>
      </c>
      <c r="J2312" s="13">
        <v>1.0029999999999999</v>
      </c>
      <c r="K2312" s="13">
        <v>26.8</v>
      </c>
      <c r="L2312" s="13">
        <v>4.7161999999999997</v>
      </c>
      <c r="M2312" s="13">
        <v>2.35478223226447</v>
      </c>
      <c r="N2312" s="13">
        <v>11</v>
      </c>
      <c r="O2312" s="13">
        <v>4.5</v>
      </c>
      <c r="P2312" s="13">
        <v>6.7</v>
      </c>
      <c r="Q2312" s="13">
        <v>8</v>
      </c>
      <c r="S2312" s="13">
        <v>11.2</v>
      </c>
      <c r="T2312" s="13">
        <v>3.9</v>
      </c>
      <c r="U2312" s="13">
        <v>80.7</v>
      </c>
      <c r="V2312" s="13">
        <v>17.8444</v>
      </c>
      <c r="W2312" s="13">
        <v>99.8</v>
      </c>
      <c r="X2312" s="13">
        <v>73</v>
      </c>
      <c r="Y2312" s="13">
        <v>88.17</v>
      </c>
      <c r="Z2312" s="13">
        <v>5.7738748154096893</v>
      </c>
      <c r="AD2312" s="13">
        <v>100.65022</v>
      </c>
      <c r="AF2312" s="13">
        <v>70.8</v>
      </c>
      <c r="AG2312" s="13">
        <v>92.523364485981318</v>
      </c>
      <c r="AH2312" s="13">
        <v>51.313592695923617</v>
      </c>
      <c r="AI2312" s="13">
        <v>8.6999999999999993</v>
      </c>
      <c r="AK2312" s="13">
        <v>100</v>
      </c>
      <c r="AL2312" s="13">
        <v>99.975959176258996</v>
      </c>
      <c r="AO2312" s="13">
        <v>100</v>
      </c>
      <c r="AP2312" s="13">
        <v>100</v>
      </c>
      <c r="AQ2312" s="13">
        <v>1.2979318184104374</v>
      </c>
      <c r="AT2312" s="13">
        <v>6.8499999046325701</v>
      </c>
      <c r="AW2312" s="13">
        <v>63</v>
      </c>
      <c r="AX2312" s="13">
        <v>19.767609530000001</v>
      </c>
      <c r="AY2312" s="13">
        <v>2.8888889999999998</v>
      </c>
      <c r="AZ2312" s="13">
        <v>0.44339237220927158</v>
      </c>
      <c r="BA2312" s="13">
        <v>0.606670022010803</v>
      </c>
      <c r="BH2312" s="13">
        <v>16.449000000000002</v>
      </c>
      <c r="BI2312" s="13">
        <v>100</v>
      </c>
      <c r="BJ2312" s="13">
        <v>47.49707097669809</v>
      </c>
      <c r="BK2312" s="13">
        <v>12.376535050827906</v>
      </c>
      <c r="BL2312" s="13">
        <v>23.721520000000002</v>
      </c>
      <c r="BN2312" s="13">
        <v>1.7498250174982499</v>
      </c>
      <c r="BO2312" s="13">
        <v>94.914821099999998</v>
      </c>
      <c r="BP2312" s="13">
        <v>99.40352</v>
      </c>
      <c r="BR2312" s="13">
        <v>0.88331999999999999</v>
      </c>
      <c r="BS2312" s="13">
        <v>0.96128427579245868</v>
      </c>
      <c r="BT2312" s="13">
        <v>0.39897260273972601</v>
      </c>
      <c r="BU2312" s="13">
        <v>68.9685370597266</v>
      </c>
      <c r="BY2312" s="13">
        <v>11.751942809999999</v>
      </c>
      <c r="BZ2312" s="13">
        <v>0.17963799999999999</v>
      </c>
    </row>
    <row r="2313" spans="1:78">
      <c r="A2313" s="4" t="s">
        <v>60</v>
      </c>
      <c r="B2313" s="4" t="s">
        <v>254</v>
      </c>
      <c r="C2313" s="4">
        <v>2011</v>
      </c>
      <c r="D2313" s="4" t="s">
        <v>394</v>
      </c>
      <c r="E2313" s="13">
        <v>0.12</v>
      </c>
      <c r="F2313" s="13">
        <v>0.18</v>
      </c>
      <c r="H2313" s="13">
        <v>2.5</v>
      </c>
      <c r="I2313" s="13">
        <v>3.11</v>
      </c>
      <c r="J2313" s="13">
        <v>0.999</v>
      </c>
      <c r="K2313" s="13">
        <v>27.1</v>
      </c>
      <c r="L2313" s="13">
        <v>4.6583999999999994</v>
      </c>
      <c r="M2313" s="13">
        <v>2.3531515401682102</v>
      </c>
      <c r="N2313" s="13">
        <v>11</v>
      </c>
      <c r="O2313" s="13">
        <v>4.5</v>
      </c>
      <c r="P2313" s="13">
        <v>6.6</v>
      </c>
      <c r="Q2313" s="13">
        <v>8.1999999999999993</v>
      </c>
      <c r="U2313" s="13">
        <v>80.900000000000006</v>
      </c>
      <c r="V2313" s="13">
        <v>17.6782</v>
      </c>
      <c r="W2313" s="13">
        <v>99.8</v>
      </c>
      <c r="X2313" s="13">
        <v>84</v>
      </c>
      <c r="Y2313" s="13">
        <v>88.864000000000004</v>
      </c>
      <c r="Z2313" s="13">
        <v>6.1547182666693807</v>
      </c>
      <c r="AC2313" s="13">
        <v>98.210830000000001</v>
      </c>
      <c r="AD2313" s="13">
        <v>101.65615</v>
      </c>
      <c r="AF2313" s="13">
        <v>71.400000000000006</v>
      </c>
      <c r="AG2313" s="13">
        <v>91.743119266055047</v>
      </c>
      <c r="AH2313" s="13">
        <v>53.127764956887887</v>
      </c>
      <c r="AI2313" s="13">
        <v>8.6999999999999993</v>
      </c>
      <c r="AK2313" s="13">
        <v>100</v>
      </c>
      <c r="AL2313" s="13">
        <v>99.973051053956794</v>
      </c>
      <c r="AO2313" s="13">
        <v>100</v>
      </c>
      <c r="AP2313" s="13">
        <v>100</v>
      </c>
      <c r="AQ2313" s="13">
        <v>1.2531090460060719</v>
      </c>
      <c r="AS2313" s="13">
        <v>95.270072937011705</v>
      </c>
      <c r="AT2313" s="13">
        <v>6.3800001144409197</v>
      </c>
      <c r="AW2313" s="13">
        <v>68.019823788546205</v>
      </c>
      <c r="AX2313" s="13">
        <v>32.598890449999999</v>
      </c>
      <c r="AZ2313" s="13">
        <v>0.48163454574572084</v>
      </c>
      <c r="BA2313" s="13">
        <v>0.67351001501083396</v>
      </c>
      <c r="BH2313" s="13">
        <v>16.643999999999998</v>
      </c>
      <c r="BI2313" s="13">
        <v>100</v>
      </c>
      <c r="BJ2313" s="13">
        <v>40.156971924738961</v>
      </c>
      <c r="BK2313" s="13">
        <v>12.405376141043629</v>
      </c>
      <c r="BL2313" s="13">
        <v>23.721520000000002</v>
      </c>
      <c r="BN2313" s="13">
        <v>6.32063206320632</v>
      </c>
      <c r="BO2313" s="13">
        <v>94.419990799999994</v>
      </c>
      <c r="BP2313" s="13">
        <v>99.40352</v>
      </c>
      <c r="BR2313" s="13">
        <v>0.88331999999999999</v>
      </c>
      <c r="BS2313" s="13">
        <v>0.71707376537824452</v>
      </c>
      <c r="BT2313" s="13">
        <v>0.3476027397260274</v>
      </c>
      <c r="BU2313" s="13">
        <v>64.267918673164218</v>
      </c>
      <c r="BY2313" s="13">
        <v>13.310154689999999</v>
      </c>
      <c r="BZ2313" s="13">
        <v>0.247504</v>
      </c>
    </row>
    <row r="2314" spans="1:78">
      <c r="A2314" s="4" t="s">
        <v>60</v>
      </c>
      <c r="B2314" s="4" t="s">
        <v>254</v>
      </c>
      <c r="C2314" s="4">
        <v>2012</v>
      </c>
      <c r="D2314" s="4" t="s">
        <v>394</v>
      </c>
      <c r="E2314" s="13">
        <v>0.18</v>
      </c>
      <c r="F2314" s="13">
        <v>0.25</v>
      </c>
      <c r="H2314" s="13">
        <v>2.5</v>
      </c>
      <c r="I2314" s="13">
        <v>3.1059999999999999</v>
      </c>
      <c r="J2314" s="13">
        <v>0.99199999999999999</v>
      </c>
      <c r="K2314" s="13">
        <v>27.5</v>
      </c>
      <c r="L2314" s="13">
        <v>4.6213999999999995</v>
      </c>
      <c r="M2314" s="13">
        <v>2.3653604318177099</v>
      </c>
      <c r="N2314" s="13">
        <v>11</v>
      </c>
      <c r="O2314" s="13">
        <v>4.5</v>
      </c>
      <c r="P2314" s="13">
        <v>6.6</v>
      </c>
      <c r="Q2314" s="13">
        <v>11</v>
      </c>
      <c r="U2314" s="13">
        <v>81</v>
      </c>
      <c r="V2314" s="13">
        <v>17.512</v>
      </c>
      <c r="W2314" s="13">
        <v>99.5</v>
      </c>
      <c r="X2314" s="13">
        <v>93</v>
      </c>
      <c r="Y2314" s="13">
        <v>89.302000000000007</v>
      </c>
      <c r="Z2314" s="13">
        <v>5.962871829773559</v>
      </c>
      <c r="AC2314" s="13">
        <v>98.005700000000004</v>
      </c>
      <c r="AD2314" s="13">
        <v>102.83884999999999</v>
      </c>
      <c r="AF2314" s="13">
        <v>72.099999999999994</v>
      </c>
      <c r="AG2314" s="13">
        <v>92.857142857142875</v>
      </c>
      <c r="AH2314" s="13">
        <v>56.723653098728953</v>
      </c>
      <c r="AI2314" s="13">
        <v>8.6999999999999993</v>
      </c>
      <c r="AK2314" s="13">
        <v>100</v>
      </c>
      <c r="AL2314" s="13">
        <v>99.970135923021601</v>
      </c>
      <c r="AO2314" s="13">
        <v>100</v>
      </c>
      <c r="AP2314" s="13">
        <v>100</v>
      </c>
      <c r="AQ2314" s="13">
        <v>1.2540505895637044</v>
      </c>
      <c r="AT2314" s="13">
        <v>6.3099999427795401</v>
      </c>
      <c r="AW2314" s="13">
        <v>68.199874292897505</v>
      </c>
      <c r="AX2314" s="13">
        <v>34.898963610000003</v>
      </c>
      <c r="AY2314" s="13">
        <v>3.0961539999999999</v>
      </c>
      <c r="AZ2314" s="13">
        <v>0.59531023862315791</v>
      </c>
      <c r="BA2314" s="13">
        <v>0.82691001892089799</v>
      </c>
      <c r="BH2314" s="13">
        <v>15.397</v>
      </c>
      <c r="BI2314" s="13">
        <v>100</v>
      </c>
      <c r="BJ2314" s="13">
        <v>43.615731679077115</v>
      </c>
      <c r="BK2314" s="13">
        <v>13.046919002160228</v>
      </c>
      <c r="BL2314" s="13">
        <v>23.721520000000002</v>
      </c>
      <c r="BM2314" s="13">
        <v>56.28</v>
      </c>
      <c r="BN2314" s="13">
        <v>5.79</v>
      </c>
      <c r="BO2314" s="13">
        <v>94.223765299999997</v>
      </c>
      <c r="BP2314" s="13">
        <v>99.40352</v>
      </c>
      <c r="BR2314" s="13">
        <v>0.88331999999999999</v>
      </c>
      <c r="BS2314" s="13">
        <v>2.8517855742426725</v>
      </c>
      <c r="BT2314" s="13">
        <v>0.29059829059829062</v>
      </c>
      <c r="BU2314" s="13">
        <v>71.61841742023914</v>
      </c>
      <c r="BV2314" s="13">
        <v>57</v>
      </c>
      <c r="BY2314" s="13">
        <v>12.17262721</v>
      </c>
      <c r="BZ2314" s="13">
        <v>0.234344</v>
      </c>
    </row>
    <row r="2315" spans="1:78">
      <c r="A2315" s="4" t="s">
        <v>60</v>
      </c>
      <c r="B2315" s="4" t="s">
        <v>254</v>
      </c>
      <c r="C2315" s="4">
        <v>2013</v>
      </c>
      <c r="D2315" s="4" t="s">
        <v>394</v>
      </c>
      <c r="E2315" s="13">
        <v>0.12</v>
      </c>
      <c r="F2315" s="13">
        <v>0.17</v>
      </c>
      <c r="H2315" s="13">
        <v>2.5</v>
      </c>
      <c r="I2315" s="13">
        <v>3.0979999999999999</v>
      </c>
      <c r="J2315" s="13">
        <v>0.98599999999999999</v>
      </c>
      <c r="K2315" s="13">
        <v>27.8</v>
      </c>
      <c r="L2315" s="13">
        <v>4.6523000000000003</v>
      </c>
      <c r="M2315" s="13">
        <v>2.37488214789609</v>
      </c>
      <c r="N2315" s="13">
        <v>9</v>
      </c>
      <c r="O2315" s="13">
        <v>4.5</v>
      </c>
      <c r="P2315" s="13">
        <v>6.6</v>
      </c>
      <c r="Q2315" s="13">
        <v>14</v>
      </c>
      <c r="U2315" s="13">
        <v>81.2</v>
      </c>
      <c r="V2315" s="13">
        <v>17.334399999999999</v>
      </c>
      <c r="W2315" s="13">
        <v>99.9</v>
      </c>
      <c r="X2315" s="13">
        <v>99</v>
      </c>
      <c r="Y2315" s="13">
        <v>89.728999999999999</v>
      </c>
      <c r="Z2315" s="13">
        <v>6.3799248777570661</v>
      </c>
      <c r="AC2315" s="13">
        <v>99.394810000000007</v>
      </c>
      <c r="AD2315" s="13">
        <v>97.379429999999999</v>
      </c>
      <c r="AF2315" s="13">
        <v>72.599999999999994</v>
      </c>
      <c r="AG2315" s="13">
        <v>93.859649122807014</v>
      </c>
      <c r="AH2315" s="13">
        <v>59.073124980986748</v>
      </c>
      <c r="AI2315" s="13">
        <v>14.3</v>
      </c>
      <c r="AK2315" s="13">
        <v>100</v>
      </c>
      <c r="AL2315" s="13">
        <v>99.967214689928099</v>
      </c>
      <c r="AO2315" s="13">
        <v>100</v>
      </c>
      <c r="AP2315" s="13">
        <v>100</v>
      </c>
      <c r="AQ2315" s="13">
        <v>1.1194734408033826</v>
      </c>
      <c r="AT2315" s="13">
        <v>6.3899998664856001</v>
      </c>
      <c r="AW2315" s="13">
        <v>68.913799999999995</v>
      </c>
      <c r="AX2315" s="13">
        <v>57.588258369999998</v>
      </c>
      <c r="AZ2315" s="13">
        <v>0.62682222631755524</v>
      </c>
      <c r="BA2315" s="13">
        <v>0.772780001163483</v>
      </c>
      <c r="BH2315" s="13">
        <v>15.282</v>
      </c>
      <c r="BI2315" s="13">
        <v>100</v>
      </c>
      <c r="BJ2315" s="13">
        <v>37.186394429051468</v>
      </c>
      <c r="BK2315" s="13">
        <v>11.364549221965476</v>
      </c>
      <c r="BL2315" s="13">
        <v>23.721520000000002</v>
      </c>
      <c r="BM2315" s="13">
        <v>55.16</v>
      </c>
      <c r="BN2315" s="13">
        <v>9.09</v>
      </c>
      <c r="BO2315" s="13">
        <v>93.782680499999998</v>
      </c>
      <c r="BP2315" s="13">
        <v>99.40352</v>
      </c>
      <c r="BR2315" s="13">
        <v>0.88331999999999999</v>
      </c>
      <c r="BS2315" s="13">
        <v>1.653884502157138</v>
      </c>
      <c r="BT2315" s="13">
        <v>0.31869918699186994</v>
      </c>
      <c r="BU2315" s="13">
        <v>74.328229775651238</v>
      </c>
      <c r="BV2315" s="13">
        <v>56</v>
      </c>
      <c r="BW2315" s="13">
        <v>23.84</v>
      </c>
      <c r="BY2315" s="13">
        <v>13.854344960000001</v>
      </c>
      <c r="BZ2315" s="13">
        <v>0.20410500000000001</v>
      </c>
    </row>
    <row r="2316" spans="1:78">
      <c r="A2316" s="4" t="s">
        <v>60</v>
      </c>
      <c r="B2316" s="4" t="s">
        <v>254</v>
      </c>
      <c r="C2316" s="4">
        <v>2014</v>
      </c>
      <c r="D2316" s="4" t="s">
        <v>394</v>
      </c>
      <c r="E2316" s="13">
        <v>0.15</v>
      </c>
      <c r="F2316" s="13">
        <v>0.21</v>
      </c>
      <c r="H2316" s="13">
        <v>2.5</v>
      </c>
      <c r="I2316" s="13">
        <v>3.0859999999999999</v>
      </c>
      <c r="J2316" s="13">
        <v>0.97899999999999998</v>
      </c>
      <c r="K2316" s="13">
        <v>28.2</v>
      </c>
      <c r="L2316" s="13">
        <v>4.6832000000000003</v>
      </c>
      <c r="N2316" s="13">
        <v>9</v>
      </c>
      <c r="O2316" s="13">
        <v>4.5</v>
      </c>
      <c r="P2316" s="13">
        <v>6.6</v>
      </c>
      <c r="Q2316" s="13">
        <v>12</v>
      </c>
      <c r="U2316" s="13">
        <v>81.5</v>
      </c>
      <c r="V2316" s="13">
        <v>17.1568</v>
      </c>
      <c r="W2316" s="13">
        <v>99.9</v>
      </c>
      <c r="X2316" s="13">
        <v>98</v>
      </c>
      <c r="Y2316" s="13">
        <v>89.88</v>
      </c>
      <c r="Z2316" s="13">
        <v>6.4521177101785385</v>
      </c>
      <c r="AC2316" s="13">
        <v>98.788079999999994</v>
      </c>
      <c r="AD2316" s="13">
        <v>100.75102</v>
      </c>
      <c r="AF2316" s="13">
        <v>73.3</v>
      </c>
      <c r="AG2316" s="13">
        <v>93.913043478260875</v>
      </c>
      <c r="AH2316" s="13">
        <v>60.949928920459371</v>
      </c>
      <c r="AI2316" s="13">
        <v>14.3</v>
      </c>
      <c r="AK2316" s="13">
        <v>100</v>
      </c>
      <c r="AL2316" s="13">
        <v>99.964288261151097</v>
      </c>
      <c r="AO2316" s="13">
        <v>100</v>
      </c>
      <c r="AP2316" s="13">
        <v>100</v>
      </c>
      <c r="AQ2316" s="13">
        <v>1.1120601851851852</v>
      </c>
      <c r="AS2316" s="13">
        <v>96.327995300292997</v>
      </c>
      <c r="AT2316" s="13">
        <v>5.8000001907348597</v>
      </c>
      <c r="AW2316" s="13">
        <v>73.17</v>
      </c>
      <c r="AX2316" s="13">
        <v>57.225603309999997</v>
      </c>
      <c r="AY2316" s="13">
        <v>3.0769229999999999</v>
      </c>
      <c r="AZ2316" s="13">
        <v>0.69859247597340035</v>
      </c>
      <c r="BA2316" s="13">
        <v>0.71603000164032005</v>
      </c>
      <c r="BH2316" s="13">
        <v>14.435</v>
      </c>
      <c r="BI2316" s="13">
        <v>100</v>
      </c>
      <c r="BJ2316" s="13">
        <v>56.256358371320388</v>
      </c>
      <c r="BK2316" s="13">
        <v>11.302488427285757</v>
      </c>
      <c r="BL2316" s="13">
        <v>23.721520000000002</v>
      </c>
      <c r="BM2316" s="13">
        <v>54.22</v>
      </c>
      <c r="BN2316" s="13">
        <v>12.45</v>
      </c>
      <c r="BO2316" s="13">
        <v>93.642562699999999</v>
      </c>
      <c r="BP2316" s="13">
        <v>99.40352</v>
      </c>
      <c r="BR2316" s="13">
        <v>0.88331999999999999</v>
      </c>
      <c r="BS2316" s="13">
        <v>1.4098738162934417</v>
      </c>
      <c r="BT2316" s="13">
        <v>0.23752151462994836</v>
      </c>
      <c r="BU2316" s="13">
        <v>74.098291050182311</v>
      </c>
      <c r="BV2316" s="13">
        <v>55</v>
      </c>
      <c r="BW2316" s="13">
        <v>24.16</v>
      </c>
      <c r="BY2316" s="13">
        <v>13.04803935</v>
      </c>
      <c r="BZ2316" s="13">
        <v>0.20164599999999999</v>
      </c>
    </row>
    <row r="2317" spans="1:78">
      <c r="A2317" s="4" t="s">
        <v>60</v>
      </c>
      <c r="B2317" s="4" t="s">
        <v>254</v>
      </c>
      <c r="C2317" s="4">
        <v>2015</v>
      </c>
      <c r="D2317" s="4" t="s">
        <v>394</v>
      </c>
      <c r="E2317" s="13">
        <v>0.14000000000000001</v>
      </c>
      <c r="F2317" s="13">
        <v>0.19</v>
      </c>
      <c r="H2317" s="13">
        <v>2.5</v>
      </c>
      <c r="I2317" s="13">
        <v>3.0670000000000002</v>
      </c>
      <c r="J2317" s="13">
        <v>0.97299999999999998</v>
      </c>
      <c r="K2317" s="13">
        <v>28.5</v>
      </c>
      <c r="L2317" s="13">
        <v>4.7140000000000004</v>
      </c>
      <c r="N2317" s="13">
        <v>9</v>
      </c>
      <c r="O2317" s="13">
        <v>4.5</v>
      </c>
      <c r="P2317" s="13">
        <v>6.6</v>
      </c>
      <c r="Q2317" s="13">
        <v>8.6</v>
      </c>
      <c r="S2317" s="13">
        <v>10.8</v>
      </c>
      <c r="T2317" s="13">
        <v>5.5</v>
      </c>
      <c r="U2317" s="13">
        <v>81.5</v>
      </c>
      <c r="V2317" s="13">
        <v>16.979199999999999</v>
      </c>
      <c r="W2317" s="13">
        <v>99.8</v>
      </c>
      <c r="X2317" s="13">
        <v>89</v>
      </c>
      <c r="Y2317" s="13">
        <v>89.649000000000001</v>
      </c>
      <c r="Z2317" s="13">
        <v>6.6133944108382865</v>
      </c>
      <c r="AC2317" s="13">
        <v>98.4465</v>
      </c>
      <c r="AD2317" s="13">
        <v>94.912859999999995</v>
      </c>
      <c r="AF2317" s="13">
        <v>73.7</v>
      </c>
      <c r="AG2317" s="13">
        <v>94.782608695652186</v>
      </c>
      <c r="AH2317" s="13">
        <v>62.265814085176018</v>
      </c>
      <c r="AI2317" s="13">
        <v>12.9</v>
      </c>
      <c r="AK2317" s="13">
        <v>100</v>
      </c>
      <c r="AL2317" s="13">
        <v>99.961356733093496</v>
      </c>
      <c r="AO2317" s="13">
        <v>100</v>
      </c>
      <c r="AP2317" s="13">
        <v>100</v>
      </c>
      <c r="AQ2317" s="13">
        <v>1.3401499731318491</v>
      </c>
      <c r="AT2317" s="13">
        <v>5.3899998664856001</v>
      </c>
      <c r="AW2317" s="13">
        <v>75.959999999999994</v>
      </c>
      <c r="AX2317" s="13">
        <v>63.163445709999998</v>
      </c>
      <c r="AZ2317" s="13">
        <v>0.70670882286911618</v>
      </c>
      <c r="BA2317" s="13">
        <v>0.77083998918533303</v>
      </c>
      <c r="BH2317" s="13">
        <v>14.722</v>
      </c>
      <c r="BI2317" s="13">
        <v>100</v>
      </c>
      <c r="BJ2317" s="13">
        <v>54.508991646608266</v>
      </c>
      <c r="BK2317" s="13">
        <v>10.149292823467784</v>
      </c>
      <c r="BL2317" s="13">
        <v>23.721520000000002</v>
      </c>
      <c r="BM2317" s="13">
        <v>46.54</v>
      </c>
      <c r="BP2317" s="13">
        <v>99.40352</v>
      </c>
      <c r="BR2317" s="13">
        <v>0.88331999999999999</v>
      </c>
      <c r="BS2317" s="13">
        <v>0.9354186934071691</v>
      </c>
      <c r="BT2317" s="13">
        <v>0.22123893805309736</v>
      </c>
      <c r="BU2317" s="13">
        <v>76.598150269533747</v>
      </c>
      <c r="BV2317" s="13">
        <v>60</v>
      </c>
      <c r="BW2317" s="13">
        <v>23.84</v>
      </c>
      <c r="BY2317" s="13">
        <v>11.10073704</v>
      </c>
      <c r="BZ2317" s="13">
        <v>0.17424999999999999</v>
      </c>
    </row>
    <row r="2318" spans="1:78">
      <c r="A2318" s="4" t="s">
        <v>60</v>
      </c>
      <c r="B2318" s="4" t="s">
        <v>254</v>
      </c>
      <c r="C2318" s="4">
        <v>2016</v>
      </c>
      <c r="D2318" s="4" t="s">
        <v>394</v>
      </c>
      <c r="E2318" s="13">
        <v>0.13</v>
      </c>
      <c r="F2318" s="13">
        <v>0.18</v>
      </c>
      <c r="H2318" s="13">
        <v>2.5</v>
      </c>
      <c r="I2318" s="13">
        <v>3.0430000000000001</v>
      </c>
      <c r="J2318" s="13">
        <v>0.96599999999999997</v>
      </c>
      <c r="K2318" s="13">
        <v>28.9</v>
      </c>
      <c r="L2318" s="13">
        <v>4.7448999999999995</v>
      </c>
      <c r="O2318" s="13">
        <v>4.5</v>
      </c>
      <c r="P2318" s="13">
        <v>6.5</v>
      </c>
      <c r="Q2318" s="13">
        <v>13</v>
      </c>
      <c r="S2318" s="13">
        <v>10.8</v>
      </c>
      <c r="U2318" s="13">
        <v>81.5</v>
      </c>
      <c r="V2318" s="13">
        <v>16.801600000000001</v>
      </c>
      <c r="W2318" s="13">
        <v>99.8</v>
      </c>
      <c r="X2318" s="13">
        <v>93</v>
      </c>
      <c r="Y2318" s="13">
        <v>89.548000000000002</v>
      </c>
      <c r="Z2318" s="13">
        <v>6.5908423197782993</v>
      </c>
      <c r="AC2318" s="13">
        <v>97.569800000000001</v>
      </c>
      <c r="AD2318" s="13">
        <v>99.804209999999998</v>
      </c>
      <c r="AF2318" s="13">
        <v>74.2</v>
      </c>
      <c r="AG2318" s="13">
        <v>94.827586206896555</v>
      </c>
      <c r="AH2318" s="13">
        <v>63.300639242946509</v>
      </c>
      <c r="AI2318" s="13">
        <v>12.9</v>
      </c>
      <c r="AO2318" s="13">
        <v>100</v>
      </c>
      <c r="AP2318" s="13">
        <v>100</v>
      </c>
      <c r="AT2318" s="13">
        <v>4.6999998092651403</v>
      </c>
      <c r="AW2318" s="13">
        <v>77.289394818541297</v>
      </c>
      <c r="AX2318" s="13">
        <v>75.95036356</v>
      </c>
      <c r="AY2318" s="13">
        <v>2.9428570000000001</v>
      </c>
      <c r="AZ2318" s="13">
        <v>0.74622346644556337</v>
      </c>
      <c r="BA2318" s="13">
        <v>0.61219000816345204</v>
      </c>
      <c r="BH2318" s="13">
        <v>13.811</v>
      </c>
      <c r="BJ2318" s="13">
        <v>59.058882257367969</v>
      </c>
      <c r="BK2318" s="13">
        <v>9.6189229601129114</v>
      </c>
      <c r="BL2318" s="13">
        <v>90.245590000000007</v>
      </c>
      <c r="BM2318" s="13">
        <v>45.97</v>
      </c>
      <c r="BP2318" s="13">
        <v>99.40352</v>
      </c>
      <c r="BR2318" s="13">
        <v>0.88331999999999999</v>
      </c>
      <c r="BU2318" s="13">
        <v>78.4594135778447</v>
      </c>
      <c r="BV2318" s="13">
        <v>55</v>
      </c>
      <c r="BZ2318" s="13">
        <v>0.199183</v>
      </c>
    </row>
    <row r="2319" spans="1:78">
      <c r="A2319" s="4" t="s">
        <v>60</v>
      </c>
      <c r="B2319" s="4" t="s">
        <v>254</v>
      </c>
      <c r="C2319" s="4">
        <v>2017</v>
      </c>
      <c r="D2319" s="4" t="s">
        <v>394</v>
      </c>
      <c r="E2319" s="13">
        <v>0.13</v>
      </c>
      <c r="F2319" s="13">
        <v>0.18</v>
      </c>
      <c r="I2319" s="13">
        <v>3.012</v>
      </c>
      <c r="J2319" s="13">
        <v>0.95699999999999996</v>
      </c>
      <c r="O2319" s="13">
        <v>4.4000000000000004</v>
      </c>
      <c r="P2319" s="13">
        <v>6.4</v>
      </c>
      <c r="Q2319" s="13">
        <v>11</v>
      </c>
      <c r="X2319" s="13">
        <v>91</v>
      </c>
      <c r="Y2319" s="13">
        <v>89.608000000000004</v>
      </c>
      <c r="Z2319" s="13">
        <v>6.6756659908333331</v>
      </c>
      <c r="AF2319" s="13">
        <v>74.8</v>
      </c>
      <c r="AG2319" s="13">
        <v>94.827586206896555</v>
      </c>
      <c r="AH2319" s="13">
        <v>63.501401644501613</v>
      </c>
      <c r="AI2319" s="13">
        <v>11.9</v>
      </c>
      <c r="AS2319" s="13">
        <v>97.3629150390625</v>
      </c>
      <c r="AT2319" s="13">
        <v>4.0100002288818404</v>
      </c>
      <c r="AW2319" s="13">
        <v>80.071377839862507</v>
      </c>
      <c r="AX2319" s="13">
        <v>84.023814220000006</v>
      </c>
      <c r="BH2319" s="13">
        <v>13.91</v>
      </c>
      <c r="BJ2319" s="13">
        <v>56.265168264488366</v>
      </c>
      <c r="BL2319" s="13">
        <v>90.245590000000007</v>
      </c>
      <c r="BM2319" s="13">
        <v>46</v>
      </c>
      <c r="BP2319" s="13">
        <v>99.40352</v>
      </c>
      <c r="BR2319" s="13">
        <v>0.88331999999999999</v>
      </c>
      <c r="BU2319" s="13">
        <v>76.987527784538486</v>
      </c>
      <c r="BV2319" s="13">
        <v>56</v>
      </c>
      <c r="BW2319" s="13">
        <v>24.76</v>
      </c>
      <c r="BZ2319" s="13">
        <v>0.212057</v>
      </c>
    </row>
    <row r="2320" spans="1:78">
      <c r="A2320" s="4" t="s">
        <v>60</v>
      </c>
      <c r="B2320" s="4" t="s">
        <v>254</v>
      </c>
      <c r="C2320" s="4">
        <v>2018</v>
      </c>
      <c r="D2320" s="4" t="s">
        <v>394</v>
      </c>
      <c r="E2320" s="13">
        <v>0.13</v>
      </c>
      <c r="F2320" s="13">
        <v>0.17</v>
      </c>
      <c r="Z2320" s="13">
        <v>6.909710821119484</v>
      </c>
      <c r="AH2320" s="13">
        <v>63.686905616795251</v>
      </c>
      <c r="AI2320" s="13">
        <v>11.9</v>
      </c>
      <c r="AT2320" s="13">
        <v>3.9030001163482702</v>
      </c>
      <c r="AY2320" s="13">
        <v>2.9</v>
      </c>
      <c r="BJ2320" s="13">
        <v>57.131636838293765</v>
      </c>
      <c r="BL2320" s="13">
        <v>90.245590000000007</v>
      </c>
      <c r="BM2320" s="13">
        <v>45.98</v>
      </c>
      <c r="BP2320" s="13">
        <v>99.40352</v>
      </c>
      <c r="BR2320" s="13">
        <v>0.88331999999999999</v>
      </c>
      <c r="BU2320" s="13">
        <v>75.89328274056794</v>
      </c>
      <c r="BV2320" s="13">
        <v>54</v>
      </c>
      <c r="BW2320" s="13">
        <v>27.44</v>
      </c>
    </row>
    <row r="2321" spans="1:79">
      <c r="A2321" s="4" t="s">
        <v>60</v>
      </c>
      <c r="B2321" s="4" t="s">
        <v>254</v>
      </c>
      <c r="C2321" s="4">
        <v>2019</v>
      </c>
      <c r="D2321" s="4" t="s">
        <v>394</v>
      </c>
      <c r="E2321" s="13">
        <v>0.13</v>
      </c>
      <c r="F2321" s="13">
        <v>0.17</v>
      </c>
    </row>
    <row r="2322" spans="1:79">
      <c r="A2322" s="4" t="s">
        <v>84</v>
      </c>
      <c r="B2322" s="4" t="s">
        <v>278</v>
      </c>
      <c r="C2322" s="4">
        <v>2000</v>
      </c>
      <c r="D2322" s="4" t="s">
        <v>395</v>
      </c>
      <c r="I2322" s="13">
        <v>46.594999999999999</v>
      </c>
      <c r="J2322" s="13">
        <v>11.444000000000001</v>
      </c>
      <c r="K2322" s="13">
        <v>2.2000000000000002</v>
      </c>
      <c r="N2322" s="13">
        <v>308</v>
      </c>
      <c r="O2322" s="13">
        <v>37.9</v>
      </c>
      <c r="P2322" s="13">
        <v>89.8</v>
      </c>
      <c r="Q2322" s="13">
        <v>411</v>
      </c>
      <c r="T2322" s="13">
        <v>22.1</v>
      </c>
      <c r="U2322" s="13">
        <v>61.6</v>
      </c>
      <c r="V2322" s="13">
        <v>38.434199999999997</v>
      </c>
      <c r="Y2322" s="13">
        <v>45.253999999999998</v>
      </c>
      <c r="AD2322" s="13">
        <v>33.596609999999998</v>
      </c>
      <c r="AF2322" s="13">
        <v>56.5</v>
      </c>
      <c r="AG2322" s="13">
        <v>103.33333333333334</v>
      </c>
      <c r="AH2322" s="13">
        <v>69.123860879078407</v>
      </c>
      <c r="AK2322" s="13">
        <v>54.834974296490202</v>
      </c>
      <c r="AL2322" s="13">
        <v>69.580447499417303</v>
      </c>
      <c r="AO2322" s="13">
        <v>44.110866546630902</v>
      </c>
      <c r="AP2322" s="13">
        <v>4.72</v>
      </c>
      <c r="AT2322" s="13">
        <v>0.89200001955032304</v>
      </c>
      <c r="BA2322" s="13">
        <v>0.113059997558594</v>
      </c>
      <c r="BH2322" s="13">
        <v>39.362000000000002</v>
      </c>
      <c r="BI2322" s="13">
        <v>26.274318653925999</v>
      </c>
      <c r="BK2322" s="13">
        <v>0.42954336806516874</v>
      </c>
      <c r="BO2322" s="13">
        <v>37.834878799999998</v>
      </c>
      <c r="BQ2322" s="13">
        <v>14.81901</v>
      </c>
      <c r="BS2322" s="13">
        <v>2.2583567987668722</v>
      </c>
      <c r="CA2322" s="13">
        <v>5.2512748593908682</v>
      </c>
    </row>
    <row r="2323" spans="1:79">
      <c r="A2323" s="4" t="s">
        <v>84</v>
      </c>
      <c r="B2323" s="4" t="s">
        <v>278</v>
      </c>
      <c r="C2323" s="4">
        <v>2001</v>
      </c>
      <c r="D2323" s="4" t="s">
        <v>395</v>
      </c>
      <c r="I2323" s="13">
        <v>45.768000000000001</v>
      </c>
      <c r="J2323" s="13">
        <v>11.234</v>
      </c>
      <c r="K2323" s="13">
        <v>2.2999999999999998</v>
      </c>
      <c r="N2323" s="13">
        <v>297</v>
      </c>
      <c r="O2323" s="13">
        <v>36.9</v>
      </c>
      <c r="P2323" s="13">
        <v>87.4</v>
      </c>
      <c r="Q2323" s="13">
        <v>411</v>
      </c>
      <c r="U2323" s="13">
        <v>61.9</v>
      </c>
      <c r="V2323" s="13">
        <v>38.224600000000002</v>
      </c>
      <c r="W2323" s="13">
        <v>57</v>
      </c>
      <c r="Y2323" s="13">
        <v>45.677</v>
      </c>
      <c r="AD2323" s="13">
        <v>34.269210000000001</v>
      </c>
      <c r="AF2323" s="13">
        <v>57.9</v>
      </c>
      <c r="AH2323" s="13">
        <v>68.715803155433875</v>
      </c>
      <c r="AK2323" s="13">
        <v>55.670994444416003</v>
      </c>
      <c r="AL2323" s="13">
        <v>69.230560874280798</v>
      </c>
      <c r="AO2323" s="13">
        <v>44.866241455078097</v>
      </c>
      <c r="AP2323" s="13">
        <v>5.18</v>
      </c>
      <c r="AT2323" s="13">
        <v>0.88300001621246305</v>
      </c>
      <c r="AW2323" s="13">
        <v>2.8927738084856102E-4</v>
      </c>
      <c r="BA2323" s="13">
        <v>7.1439996361732497E-2</v>
      </c>
      <c r="BH2323" s="13">
        <v>39.738999999999997</v>
      </c>
      <c r="BI2323" s="13">
        <v>27.983108849190099</v>
      </c>
      <c r="BK2323" s="13">
        <v>0.36630355575665552</v>
      </c>
      <c r="BO2323" s="13">
        <v>39.247416200000004</v>
      </c>
      <c r="BQ2323" s="13">
        <v>14.81901</v>
      </c>
      <c r="BS2323" s="13">
        <v>1.964485111669183</v>
      </c>
      <c r="CA2323" s="13">
        <v>4.5722776128836511</v>
      </c>
    </row>
    <row r="2324" spans="1:79">
      <c r="A2324" s="4" t="s">
        <v>84</v>
      </c>
      <c r="B2324" s="4" t="s">
        <v>278</v>
      </c>
      <c r="C2324" s="4">
        <v>2002</v>
      </c>
      <c r="D2324" s="4" t="s">
        <v>395</v>
      </c>
      <c r="I2324" s="13">
        <v>44.828000000000003</v>
      </c>
      <c r="J2324" s="13">
        <v>10.991</v>
      </c>
      <c r="K2324" s="13">
        <v>2.5</v>
      </c>
      <c r="N2324" s="13">
        <v>284</v>
      </c>
      <c r="O2324" s="13">
        <v>35.799999999999997</v>
      </c>
      <c r="P2324" s="13">
        <v>85</v>
      </c>
      <c r="Q2324" s="13">
        <v>410</v>
      </c>
      <c r="U2324" s="13">
        <v>62.2</v>
      </c>
      <c r="V2324" s="13">
        <v>38.015000000000001</v>
      </c>
      <c r="Y2324" s="13">
        <v>46.805999999999997</v>
      </c>
      <c r="AC2324" s="13">
        <v>91.345770000000002</v>
      </c>
      <c r="AD2324" s="13">
        <v>35.000549999999997</v>
      </c>
      <c r="AF2324" s="13">
        <v>59.4</v>
      </c>
      <c r="AH2324" s="13">
        <v>68.27381128595718</v>
      </c>
      <c r="AK2324" s="13">
        <v>56.510224314875998</v>
      </c>
      <c r="AL2324" s="13">
        <v>68.884577571460696</v>
      </c>
      <c r="AO2324" s="13">
        <v>47</v>
      </c>
      <c r="AP2324" s="13">
        <v>5.74</v>
      </c>
      <c r="AT2324" s="13">
        <v>0.87599998712539695</v>
      </c>
      <c r="AW2324" s="13">
        <v>4.2649350636188998E-4</v>
      </c>
      <c r="BA2324" s="13">
        <v>0.162159994244576</v>
      </c>
      <c r="BH2324" s="13">
        <v>40.646000000000001</v>
      </c>
      <c r="BI2324" s="13">
        <v>29.691899044453749</v>
      </c>
      <c r="BK2324" s="13">
        <v>0.38056674321842365</v>
      </c>
      <c r="BO2324" s="13">
        <v>40.874552899999998</v>
      </c>
      <c r="BQ2324" s="13">
        <v>14.81901</v>
      </c>
      <c r="BS2324" s="13">
        <v>1.7267632607569501</v>
      </c>
      <c r="CA2324" s="13">
        <v>4.9601131838528127</v>
      </c>
    </row>
    <row r="2325" spans="1:79">
      <c r="A2325" s="4" t="s">
        <v>84</v>
      </c>
      <c r="B2325" s="4" t="s">
        <v>278</v>
      </c>
      <c r="C2325" s="4">
        <v>2003</v>
      </c>
      <c r="D2325" s="4" t="s">
        <v>395</v>
      </c>
      <c r="I2325" s="13">
        <v>43.832000000000001</v>
      </c>
      <c r="J2325" s="13">
        <v>10.726000000000001</v>
      </c>
      <c r="K2325" s="13">
        <v>2.6</v>
      </c>
      <c r="N2325" s="13">
        <v>273</v>
      </c>
      <c r="O2325" s="13">
        <v>34.799999999999997</v>
      </c>
      <c r="P2325" s="13">
        <v>82.5</v>
      </c>
      <c r="Q2325" s="13">
        <v>408</v>
      </c>
      <c r="U2325" s="13">
        <v>62.5</v>
      </c>
      <c r="V2325" s="13">
        <v>37.170400000000001</v>
      </c>
      <c r="W2325" s="13">
        <v>67.5</v>
      </c>
      <c r="Y2325" s="13">
        <v>47.682000000000002</v>
      </c>
      <c r="AC2325" s="13">
        <v>93.258870000000002</v>
      </c>
      <c r="AD2325" s="13">
        <v>35.751469999999998</v>
      </c>
      <c r="AF2325" s="13">
        <v>60.6</v>
      </c>
      <c r="AH2325" s="13">
        <v>67.781128403000963</v>
      </c>
      <c r="AK2325" s="13">
        <v>57.352438897908399</v>
      </c>
      <c r="AL2325" s="13">
        <v>68.542524176995002</v>
      </c>
      <c r="AO2325" s="13">
        <v>46.3460083007813</v>
      </c>
      <c r="AP2325" s="13">
        <v>6.23</v>
      </c>
      <c r="AT2325" s="13">
        <v>0.87000000476837203</v>
      </c>
      <c r="AW2325" s="13">
        <v>2.4064149140846501E-2</v>
      </c>
      <c r="AZ2325" s="13">
        <v>2.6246777578129625E-4</v>
      </c>
      <c r="BH2325" s="13">
        <v>41.761000000000003</v>
      </c>
      <c r="BI2325" s="13">
        <v>31.400689239717391</v>
      </c>
      <c r="BK2325" s="13">
        <v>0.40147070983507072</v>
      </c>
      <c r="BN2325" s="13">
        <v>3.8303830383038302</v>
      </c>
      <c r="BO2325" s="13">
        <v>42.063735899999998</v>
      </c>
      <c r="BQ2325" s="13">
        <v>14.81901</v>
      </c>
      <c r="BS2325" s="13">
        <v>1.6042030455752825</v>
      </c>
      <c r="CA2325" s="13">
        <v>4.9777128995996973</v>
      </c>
    </row>
    <row r="2326" spans="1:79">
      <c r="A2326" s="4" t="s">
        <v>84</v>
      </c>
      <c r="B2326" s="4" t="s">
        <v>278</v>
      </c>
      <c r="C2326" s="4">
        <v>2004</v>
      </c>
      <c r="D2326" s="4" t="s">
        <v>395</v>
      </c>
      <c r="I2326" s="13">
        <v>42.837000000000003</v>
      </c>
      <c r="J2326" s="13">
        <v>10.444000000000001</v>
      </c>
      <c r="K2326" s="13">
        <v>2.8</v>
      </c>
      <c r="N2326" s="13">
        <v>261</v>
      </c>
      <c r="O2326" s="13">
        <v>33.799999999999997</v>
      </c>
      <c r="P2326" s="13">
        <v>80</v>
      </c>
      <c r="Q2326" s="13">
        <v>406</v>
      </c>
      <c r="U2326" s="13">
        <v>62.8</v>
      </c>
      <c r="V2326" s="13">
        <v>36.325800000000001</v>
      </c>
      <c r="Y2326" s="13">
        <v>48.521000000000001</v>
      </c>
      <c r="AC2326" s="13">
        <v>91.790030000000002</v>
      </c>
      <c r="AD2326" s="13">
        <v>41.012059999999998</v>
      </c>
      <c r="AF2326" s="13">
        <v>61.8</v>
      </c>
      <c r="AH2326" s="13">
        <v>67.30207675288618</v>
      </c>
      <c r="AK2326" s="13">
        <v>58.197677937197</v>
      </c>
      <c r="AL2326" s="13">
        <v>68.204599926727298</v>
      </c>
      <c r="AO2326" s="13">
        <v>47.082530975341797</v>
      </c>
      <c r="AP2326" s="13">
        <v>6.6999999999999904</v>
      </c>
      <c r="AT2326" s="13">
        <v>0.86100000143051103</v>
      </c>
      <c r="AW2326" s="13">
        <v>2.4337392002823002E-2</v>
      </c>
      <c r="AZ2326" s="13">
        <v>2.9954003755108794E-4</v>
      </c>
      <c r="BH2326" s="13">
        <v>42.76</v>
      </c>
      <c r="BI2326" s="13">
        <v>33.109479434981502</v>
      </c>
      <c r="BK2326" s="13">
        <v>0.50755395251712121</v>
      </c>
      <c r="BN2326" s="13">
        <v>3.4696530346965302</v>
      </c>
      <c r="BO2326" s="13">
        <v>43.955004800000005</v>
      </c>
      <c r="BQ2326" s="13">
        <v>18.52261</v>
      </c>
      <c r="BS2326" s="13">
        <v>1.5455433881976273</v>
      </c>
      <c r="CA2326" s="13">
        <v>6.468758951014979</v>
      </c>
    </row>
    <row r="2327" spans="1:79">
      <c r="A2327" s="4" t="s">
        <v>84</v>
      </c>
      <c r="B2327" s="4" t="s">
        <v>278</v>
      </c>
      <c r="C2327" s="4">
        <v>2005</v>
      </c>
      <c r="D2327" s="4" t="s">
        <v>395</v>
      </c>
      <c r="I2327" s="13">
        <v>41.902000000000001</v>
      </c>
      <c r="J2327" s="13">
        <v>10.154</v>
      </c>
      <c r="K2327" s="13">
        <v>3</v>
      </c>
      <c r="N2327" s="13">
        <v>248</v>
      </c>
      <c r="O2327" s="13">
        <v>32.799999999999997</v>
      </c>
      <c r="P2327" s="13">
        <v>77.5</v>
      </c>
      <c r="Q2327" s="13">
        <v>403</v>
      </c>
      <c r="S2327" s="13">
        <v>25.8</v>
      </c>
      <c r="T2327" s="13">
        <v>19.2</v>
      </c>
      <c r="U2327" s="13">
        <v>63.1</v>
      </c>
      <c r="V2327" s="13">
        <v>35.481200000000001</v>
      </c>
      <c r="Y2327" s="13">
        <v>49.445999999999998</v>
      </c>
      <c r="AC2327" s="13">
        <v>91.503839999999997</v>
      </c>
      <c r="AD2327" s="13">
        <v>40.854500000000002</v>
      </c>
      <c r="AF2327" s="13">
        <v>62.8</v>
      </c>
      <c r="AG2327" s="13">
        <v>105.88235294117648</v>
      </c>
      <c r="AH2327" s="13">
        <v>66.836618258251335</v>
      </c>
      <c r="AK2327" s="13">
        <v>59.045444525959397</v>
      </c>
      <c r="AL2327" s="13">
        <v>67.870659600891102</v>
      </c>
      <c r="AO2327" s="13">
        <v>47.824893951416001</v>
      </c>
      <c r="AP2327" s="13">
        <v>7.46</v>
      </c>
      <c r="AT2327" s="13">
        <v>0.85100001096725497</v>
      </c>
      <c r="AW2327" s="13">
        <v>6.5238855501147594E-2</v>
      </c>
      <c r="AZ2327" s="13">
        <v>1.0539860742657151E-3</v>
      </c>
      <c r="BH2327" s="13">
        <v>43.320999999999998</v>
      </c>
      <c r="BI2327" s="13">
        <v>34.81826963024514</v>
      </c>
      <c r="BK2327" s="13">
        <v>0.46614648294334954</v>
      </c>
      <c r="BN2327" s="13">
        <v>4.0895910408959102</v>
      </c>
      <c r="BO2327" s="13">
        <v>43.506885699999998</v>
      </c>
      <c r="BQ2327" s="13">
        <v>18.52261</v>
      </c>
      <c r="BS2327" s="13">
        <v>1.3943142587155057</v>
      </c>
      <c r="CA2327" s="13">
        <v>6.6674830464330332</v>
      </c>
    </row>
    <row r="2328" spans="1:79">
      <c r="A2328" s="4" t="s">
        <v>84</v>
      </c>
      <c r="B2328" s="4" t="s">
        <v>278</v>
      </c>
      <c r="C2328" s="4">
        <v>2006</v>
      </c>
      <c r="D2328" s="4" t="s">
        <v>395</v>
      </c>
      <c r="I2328" s="13">
        <v>41.008000000000003</v>
      </c>
      <c r="J2328" s="13">
        <v>9.83</v>
      </c>
      <c r="K2328" s="13">
        <v>3.2</v>
      </c>
      <c r="N2328" s="13">
        <v>237</v>
      </c>
      <c r="O2328" s="13">
        <v>31.9</v>
      </c>
      <c r="P2328" s="13">
        <v>74.8</v>
      </c>
      <c r="Q2328" s="13">
        <v>400</v>
      </c>
      <c r="U2328" s="13">
        <v>63.4</v>
      </c>
      <c r="V2328" s="13">
        <v>34.636600000000001</v>
      </c>
      <c r="Y2328" s="13">
        <v>50.344999999999999</v>
      </c>
      <c r="AC2328" s="13">
        <v>91.174840000000003</v>
      </c>
      <c r="AD2328" s="13">
        <v>42.844140000000003</v>
      </c>
      <c r="AF2328" s="13">
        <v>63.7</v>
      </c>
      <c r="AH2328" s="13">
        <v>66.360579902209977</v>
      </c>
      <c r="AK2328" s="13">
        <v>59.895513654232602</v>
      </c>
      <c r="AL2328" s="13">
        <v>67.540729785524107</v>
      </c>
      <c r="AO2328" s="13">
        <v>48.5791625976563</v>
      </c>
      <c r="AP2328" s="13">
        <v>7.97</v>
      </c>
      <c r="AT2328" s="13">
        <v>0.83899998664856001</v>
      </c>
      <c r="AW2328" s="13">
        <v>0.18204833106115001</v>
      </c>
      <c r="AZ2328" s="13">
        <v>6.0802751084960602E-4</v>
      </c>
      <c r="BH2328" s="13">
        <v>43.548999999999999</v>
      </c>
      <c r="BI2328" s="13">
        <v>36.527059825508793</v>
      </c>
      <c r="BK2328" s="13">
        <v>0.5159021304178476</v>
      </c>
      <c r="BN2328" s="13">
        <v>4.4404440444044404</v>
      </c>
      <c r="BO2328" s="13">
        <v>45.466197600000001</v>
      </c>
      <c r="BQ2328" s="13">
        <v>18.52261</v>
      </c>
      <c r="BS2328" s="13">
        <v>1.5906982354550299</v>
      </c>
    </row>
    <row r="2329" spans="1:79">
      <c r="A2329" s="4" t="s">
        <v>84</v>
      </c>
      <c r="B2329" s="4" t="s">
        <v>278</v>
      </c>
      <c r="C2329" s="4">
        <v>2007</v>
      </c>
      <c r="D2329" s="4" t="s">
        <v>395</v>
      </c>
      <c r="I2329" s="13">
        <v>40.104999999999997</v>
      </c>
      <c r="J2329" s="13">
        <v>9.4610000000000003</v>
      </c>
      <c r="K2329" s="13">
        <v>3.4</v>
      </c>
      <c r="N2329" s="13">
        <v>226</v>
      </c>
      <c r="O2329" s="13">
        <v>31</v>
      </c>
      <c r="P2329" s="13">
        <v>72.099999999999994</v>
      </c>
      <c r="Q2329" s="13">
        <v>396</v>
      </c>
      <c r="U2329" s="13">
        <v>63.7</v>
      </c>
      <c r="V2329" s="13">
        <v>33.792000000000002</v>
      </c>
      <c r="W2329" s="13">
        <v>63.9</v>
      </c>
      <c r="Y2329" s="13">
        <v>51.158000000000001</v>
      </c>
      <c r="AC2329" s="13">
        <v>91.273409999999998</v>
      </c>
      <c r="AD2329" s="13">
        <v>41.426349999999999</v>
      </c>
      <c r="AF2329" s="13">
        <v>64.5</v>
      </c>
      <c r="AH2329" s="13">
        <v>65.935027690190282</v>
      </c>
      <c r="AK2329" s="13">
        <v>60.748168389828201</v>
      </c>
      <c r="AL2329" s="13">
        <v>67.215184898279503</v>
      </c>
      <c r="AO2329" s="13">
        <v>49.351398468017599</v>
      </c>
      <c r="AP2329" s="13">
        <v>8.77</v>
      </c>
      <c r="AT2329" s="13">
        <v>0.825999975204468</v>
      </c>
      <c r="AW2329" s="13">
        <v>0.21712844506995799</v>
      </c>
      <c r="AZ2329" s="13">
        <v>7.7687142326464723E-4</v>
      </c>
      <c r="BH2329" s="13">
        <v>43.75</v>
      </c>
      <c r="BI2329" s="13">
        <v>38.235850020772887</v>
      </c>
      <c r="BK2329" s="13">
        <v>0.51249109597563114</v>
      </c>
      <c r="BN2329" s="13">
        <v>9.7899999999999991</v>
      </c>
      <c r="BO2329" s="13">
        <v>45.227922300000003</v>
      </c>
      <c r="BQ2329" s="13">
        <v>18.52261</v>
      </c>
      <c r="BR2329" s="13">
        <v>0.83660999999999996</v>
      </c>
      <c r="BS2329" s="13">
        <v>1.5232374241497926</v>
      </c>
    </row>
    <row r="2330" spans="1:79">
      <c r="A2330" s="4" t="s">
        <v>84</v>
      </c>
      <c r="B2330" s="4" t="s">
        <v>278</v>
      </c>
      <c r="C2330" s="4">
        <v>2008</v>
      </c>
      <c r="D2330" s="4" t="s">
        <v>395</v>
      </c>
      <c r="H2330" s="13">
        <v>21.6</v>
      </c>
      <c r="I2330" s="13">
        <v>39.209000000000003</v>
      </c>
      <c r="J2330" s="13">
        <v>9.0809999999999995</v>
      </c>
      <c r="K2330" s="13">
        <v>3.6</v>
      </c>
      <c r="L2330" s="13">
        <v>3.7676999999999996</v>
      </c>
      <c r="M2330" s="13">
        <v>2.3257235839911399</v>
      </c>
      <c r="N2330" s="13">
        <v>218</v>
      </c>
      <c r="O2330" s="13">
        <v>30.6</v>
      </c>
      <c r="P2330" s="13">
        <v>89.7</v>
      </c>
      <c r="Q2330" s="13">
        <v>392</v>
      </c>
      <c r="R2330" s="13">
        <v>0.37</v>
      </c>
      <c r="U2330" s="13">
        <v>58.2</v>
      </c>
      <c r="V2330" s="13">
        <v>33.1312</v>
      </c>
      <c r="X2330" s="13">
        <v>82</v>
      </c>
      <c r="Y2330" s="13">
        <v>51.993000000000002</v>
      </c>
      <c r="AC2330" s="13">
        <v>91.697590000000005</v>
      </c>
      <c r="AF2330" s="13">
        <v>65.900000000000006</v>
      </c>
      <c r="AH2330" s="13">
        <v>65.577162958751302</v>
      </c>
      <c r="AK2330" s="13">
        <v>61.602160424062902</v>
      </c>
      <c r="AL2330" s="13">
        <v>66.893356705966298</v>
      </c>
      <c r="AO2330" s="13">
        <v>50.146156311035099</v>
      </c>
      <c r="AP2330" s="13">
        <v>9.3300000000000107</v>
      </c>
      <c r="AQ2330" s="13">
        <v>1.1836014337408252</v>
      </c>
      <c r="AT2330" s="13">
        <v>0.79699999094009399</v>
      </c>
      <c r="AW2330" s="13">
        <v>0.22</v>
      </c>
      <c r="AX2330" s="13">
        <v>0</v>
      </c>
      <c r="AZ2330" s="13">
        <v>1.180280774244786E-3</v>
      </c>
      <c r="BH2330" s="13">
        <v>43.911000000000001</v>
      </c>
      <c r="BI2330" s="13">
        <v>39.944640216036532</v>
      </c>
      <c r="BK2330" s="13">
        <v>0.38237863439574232</v>
      </c>
      <c r="BL2330" s="13">
        <v>6.9088700000000003</v>
      </c>
      <c r="BN2330" s="13">
        <v>15.2</v>
      </c>
      <c r="BO2330" s="13">
        <v>47.368375399999998</v>
      </c>
      <c r="BP2330" s="13">
        <v>22.45917</v>
      </c>
      <c r="BQ2330" s="13">
        <v>18.52261</v>
      </c>
      <c r="BR2330" s="13">
        <v>0.83423999999999998</v>
      </c>
      <c r="BS2330" s="13">
        <v>1.598633719910318</v>
      </c>
    </row>
    <row r="2331" spans="1:79">
      <c r="A2331" s="4" t="s">
        <v>84</v>
      </c>
      <c r="B2331" s="4" t="s">
        <v>278</v>
      </c>
      <c r="C2331" s="4">
        <v>2009</v>
      </c>
      <c r="D2331" s="4" t="s">
        <v>395</v>
      </c>
      <c r="H2331" s="13">
        <v>19</v>
      </c>
      <c r="I2331" s="13">
        <v>38.326999999999998</v>
      </c>
      <c r="J2331" s="13">
        <v>8.7230000000000008</v>
      </c>
      <c r="K2331" s="13">
        <v>3.8</v>
      </c>
      <c r="L2331" s="13">
        <v>3.7816000000000001</v>
      </c>
      <c r="M2331" s="13">
        <v>2.3546329142343998</v>
      </c>
      <c r="N2331" s="13">
        <v>210</v>
      </c>
      <c r="O2331" s="13">
        <v>29.4</v>
      </c>
      <c r="P2331" s="13">
        <v>66.7</v>
      </c>
      <c r="Q2331" s="13">
        <v>388</v>
      </c>
      <c r="R2331" s="13">
        <v>0.34</v>
      </c>
      <c r="U2331" s="13">
        <v>64.3</v>
      </c>
      <c r="V2331" s="13">
        <v>32.470399999999998</v>
      </c>
      <c r="X2331" s="13">
        <v>87</v>
      </c>
      <c r="Y2331" s="13">
        <v>52.558</v>
      </c>
      <c r="AC2331" s="13">
        <v>90.143720000000002</v>
      </c>
      <c r="AD2331" s="13">
        <v>45.182569999999998</v>
      </c>
      <c r="AF2331" s="13">
        <v>67.2</v>
      </c>
      <c r="AH2331" s="13">
        <v>65.263245898135864</v>
      </c>
      <c r="AK2331" s="13">
        <v>62.457533072207198</v>
      </c>
      <c r="AL2331" s="13">
        <v>66.575444022427305</v>
      </c>
      <c r="AO2331" s="13">
        <v>50.961944580078097</v>
      </c>
      <c r="AP2331" s="13">
        <v>10.24</v>
      </c>
      <c r="AQ2331" s="13">
        <v>1.0595359931380095</v>
      </c>
      <c r="AT2331" s="13">
        <v>0.79199999570846602</v>
      </c>
      <c r="AW2331" s="13">
        <v>0.22</v>
      </c>
      <c r="AX2331" s="13">
        <v>0</v>
      </c>
      <c r="AZ2331" s="13">
        <v>1.7590117727284502E-3</v>
      </c>
      <c r="BH2331" s="13">
        <v>44.017000000000003</v>
      </c>
      <c r="BI2331" s="13">
        <v>41.653430411300633</v>
      </c>
      <c r="BK2331" s="13">
        <v>0.39758485273999217</v>
      </c>
      <c r="BL2331" s="13">
        <v>6.9088700000000003</v>
      </c>
      <c r="BN2331" s="13">
        <v>21.32</v>
      </c>
      <c r="BO2331" s="13">
        <v>47.506869000000002</v>
      </c>
      <c r="BP2331" s="13">
        <v>22.45917</v>
      </c>
      <c r="BQ2331" s="13">
        <v>18.52261</v>
      </c>
      <c r="BR2331" s="13">
        <v>0.83116000000000001</v>
      </c>
      <c r="BS2331" s="13">
        <v>1.7650357856487531</v>
      </c>
      <c r="BT2331" s="13">
        <v>0.10815446355719115</v>
      </c>
    </row>
    <row r="2332" spans="1:79">
      <c r="A2332" s="4" t="s">
        <v>84</v>
      </c>
      <c r="B2332" s="4" t="s">
        <v>278</v>
      </c>
      <c r="C2332" s="4">
        <v>2010</v>
      </c>
      <c r="D2332" s="4" t="s">
        <v>395</v>
      </c>
      <c r="E2332" s="13">
        <v>17.53</v>
      </c>
      <c r="F2332" s="13">
        <v>53.12</v>
      </c>
      <c r="H2332" s="13">
        <v>16.899999999999999</v>
      </c>
      <c r="I2332" s="13">
        <v>37.459000000000003</v>
      </c>
      <c r="J2332" s="13">
        <v>8.42</v>
      </c>
      <c r="K2332" s="13">
        <v>4</v>
      </c>
      <c r="L2332" s="13">
        <v>3.7980999999999998</v>
      </c>
      <c r="M2332" s="13">
        <v>2.3651642589620101</v>
      </c>
      <c r="N2332" s="13">
        <v>205</v>
      </c>
      <c r="O2332" s="13">
        <v>28.6</v>
      </c>
      <c r="P2332" s="13">
        <v>64</v>
      </c>
      <c r="Q2332" s="13">
        <v>384</v>
      </c>
      <c r="R2332" s="13">
        <v>0.31</v>
      </c>
      <c r="S2332" s="13">
        <v>25.1</v>
      </c>
      <c r="T2332" s="13">
        <v>18.399999999999999</v>
      </c>
      <c r="U2332" s="13">
        <v>64.599999999999994</v>
      </c>
      <c r="V2332" s="13">
        <v>31.8096</v>
      </c>
      <c r="W2332" s="13">
        <v>70.599999999999994</v>
      </c>
      <c r="X2332" s="13">
        <v>88</v>
      </c>
      <c r="Y2332" s="13">
        <v>52.906999999999996</v>
      </c>
      <c r="AC2332" s="13">
        <v>89.575599999999994</v>
      </c>
      <c r="AD2332" s="13">
        <v>45.116439999999997</v>
      </c>
      <c r="AF2332" s="13">
        <v>68.400000000000006</v>
      </c>
      <c r="AG2332" s="13">
        <v>113.1578947368421</v>
      </c>
      <c r="AH2332" s="13">
        <v>65.006198547053813</v>
      </c>
      <c r="AI2332" s="13">
        <v>4.3</v>
      </c>
      <c r="AK2332" s="13">
        <v>63.310665501284497</v>
      </c>
      <c r="AL2332" s="13">
        <v>66.259019622368001</v>
      </c>
      <c r="AO2332" s="13">
        <v>48.8</v>
      </c>
      <c r="AP2332" s="13">
        <v>11.14</v>
      </c>
      <c r="AQ2332" s="13">
        <v>1.0762453854446852</v>
      </c>
      <c r="AT2332" s="13">
        <v>0.78500002622604403</v>
      </c>
      <c r="AW2332" s="13">
        <v>0.25</v>
      </c>
      <c r="AX2332" s="13">
        <v>0</v>
      </c>
      <c r="AY2332" s="13">
        <v>1.921875</v>
      </c>
      <c r="AZ2332" s="13">
        <v>1.1165187837537584E-3</v>
      </c>
      <c r="BH2332" s="13">
        <v>44.055999999999997</v>
      </c>
      <c r="BI2332" s="13">
        <v>43.362220606564279</v>
      </c>
      <c r="BK2332" s="13">
        <v>0.48648318434985188</v>
      </c>
      <c r="BL2332" s="13">
        <v>6.9088700000000003</v>
      </c>
      <c r="BN2332" s="13">
        <v>20.597940205979398</v>
      </c>
      <c r="BO2332" s="13">
        <v>47.299545299999998</v>
      </c>
      <c r="BP2332" s="13">
        <v>22.45917</v>
      </c>
      <c r="BQ2332" s="13">
        <v>18.52261</v>
      </c>
      <c r="BR2332" s="13">
        <v>0.82850999999999997</v>
      </c>
      <c r="BS2332" s="13">
        <v>1.5970206174763579</v>
      </c>
    </row>
    <row r="2333" spans="1:79">
      <c r="A2333" s="4" t="s">
        <v>84</v>
      </c>
      <c r="B2333" s="4" t="s">
        <v>278</v>
      </c>
      <c r="C2333" s="4">
        <v>2011</v>
      </c>
      <c r="D2333" s="4" t="s">
        <v>395</v>
      </c>
      <c r="E2333" s="13">
        <v>15.06</v>
      </c>
      <c r="F2333" s="13">
        <v>49.49</v>
      </c>
      <c r="H2333" s="13">
        <v>15.3</v>
      </c>
      <c r="I2333" s="13">
        <v>36.587000000000003</v>
      </c>
      <c r="J2333" s="13">
        <v>8.1609999999999996</v>
      </c>
      <c r="K2333" s="13">
        <v>4.3</v>
      </c>
      <c r="L2333" s="13">
        <v>3.5898000000000003</v>
      </c>
      <c r="M2333" s="13">
        <v>2.37700279532043</v>
      </c>
      <c r="N2333" s="13">
        <v>201</v>
      </c>
      <c r="O2333" s="13">
        <v>27.9</v>
      </c>
      <c r="P2333" s="13">
        <v>61.4</v>
      </c>
      <c r="Q2333" s="13">
        <v>380</v>
      </c>
      <c r="R2333" s="13">
        <v>0.3</v>
      </c>
      <c r="U2333" s="13">
        <v>65</v>
      </c>
      <c r="V2333" s="13">
        <v>31.148800000000001</v>
      </c>
      <c r="X2333" s="13">
        <v>84</v>
      </c>
      <c r="Y2333" s="13">
        <v>53.12</v>
      </c>
      <c r="AF2333" s="13">
        <v>69.599999999999994</v>
      </c>
      <c r="AG2333" s="13">
        <v>112.5</v>
      </c>
      <c r="AH2333" s="13">
        <v>64.846681271107045</v>
      </c>
      <c r="AI2333" s="13">
        <v>3.5</v>
      </c>
      <c r="AK2333" s="13">
        <v>64.161493422733301</v>
      </c>
      <c r="AL2333" s="13">
        <v>65.944091101799202</v>
      </c>
      <c r="AO2333" s="13">
        <v>52.644580841064403</v>
      </c>
      <c r="AP2333" s="13">
        <v>12.13</v>
      </c>
      <c r="AQ2333" s="13">
        <v>0.83928620261031694</v>
      </c>
      <c r="AT2333" s="13">
        <v>0.78200000524520896</v>
      </c>
      <c r="AW2333" s="13">
        <v>0.98</v>
      </c>
      <c r="AX2333" s="13">
        <v>1.7799130999999999E-2</v>
      </c>
      <c r="AZ2333" s="13">
        <v>1.9069084106945041E-3</v>
      </c>
      <c r="BH2333" s="13">
        <v>43.62</v>
      </c>
      <c r="BI2333" s="13">
        <v>45.071010801827917</v>
      </c>
      <c r="BK2333" s="13">
        <v>0.55387381223491827</v>
      </c>
      <c r="BL2333" s="13">
        <v>6.9088700000000003</v>
      </c>
      <c r="BN2333" s="13">
        <v>20.45</v>
      </c>
      <c r="BO2333" s="13">
        <v>47.196937400000003</v>
      </c>
      <c r="BP2333" s="13">
        <v>22.45917</v>
      </c>
      <c r="BQ2333" s="13">
        <v>18.52261</v>
      </c>
      <c r="BR2333" s="13">
        <v>0.82593000000000005</v>
      </c>
      <c r="BS2333" s="13">
        <v>2.0869173996708525</v>
      </c>
      <c r="BY2333" s="13">
        <v>0.99956354000000003</v>
      </c>
    </row>
    <row r="2334" spans="1:79">
      <c r="A2334" s="4" t="s">
        <v>84</v>
      </c>
      <c r="B2334" s="4" t="s">
        <v>278</v>
      </c>
      <c r="C2334" s="4">
        <v>2012</v>
      </c>
      <c r="D2334" s="4" t="s">
        <v>395</v>
      </c>
      <c r="E2334" s="13">
        <v>12.18</v>
      </c>
      <c r="F2334" s="13">
        <v>44.63</v>
      </c>
      <c r="H2334" s="13">
        <v>13.9</v>
      </c>
      <c r="I2334" s="13">
        <v>35.698999999999998</v>
      </c>
      <c r="J2334" s="13">
        <v>7.9130000000000003</v>
      </c>
      <c r="K2334" s="13">
        <v>4.5999999999999996</v>
      </c>
      <c r="L2334" s="13">
        <v>3.5569999999999999</v>
      </c>
      <c r="M2334" s="13">
        <v>2.37274292947109</v>
      </c>
      <c r="N2334" s="13">
        <v>195</v>
      </c>
      <c r="O2334" s="13">
        <v>27.3</v>
      </c>
      <c r="P2334" s="13">
        <v>59</v>
      </c>
      <c r="Q2334" s="13">
        <v>376</v>
      </c>
      <c r="R2334" s="13">
        <v>0.28000000000000003</v>
      </c>
      <c r="U2334" s="13">
        <v>65.400000000000006</v>
      </c>
      <c r="V2334" s="13">
        <v>30.488</v>
      </c>
      <c r="X2334" s="13">
        <v>84</v>
      </c>
      <c r="Y2334" s="13">
        <v>53.704000000000001</v>
      </c>
      <c r="Z2334" s="13">
        <v>4.4389397420703416</v>
      </c>
      <c r="AF2334" s="13">
        <v>70.8</v>
      </c>
      <c r="AG2334" s="13">
        <v>111.90476190476191</v>
      </c>
      <c r="AH2334" s="13">
        <v>64.684646784568599</v>
      </c>
      <c r="AI2334" s="13">
        <v>6</v>
      </c>
      <c r="AK2334" s="13">
        <v>65.009480186086805</v>
      </c>
      <c r="AL2334" s="13">
        <v>65.630314005110506</v>
      </c>
      <c r="AO2334" s="13">
        <v>53.505424499511697</v>
      </c>
      <c r="AP2334" s="13">
        <v>13.24</v>
      </c>
      <c r="AQ2334" s="13">
        <v>1.0922676821844191</v>
      </c>
      <c r="AT2334" s="13">
        <v>0.78100001811981201</v>
      </c>
      <c r="AW2334" s="13">
        <v>4</v>
      </c>
      <c r="AX2334" s="13">
        <v>0.58839088299999998</v>
      </c>
      <c r="AY2334" s="13">
        <v>2.0998960000000002</v>
      </c>
      <c r="AZ2334" s="13">
        <v>8.4139896287084852E-4</v>
      </c>
      <c r="BH2334" s="13">
        <v>42.523000000000003</v>
      </c>
      <c r="BI2334" s="13">
        <v>46.779800997092032</v>
      </c>
      <c r="BJ2334" s="13">
        <v>58.706499764135579</v>
      </c>
      <c r="BK2334" s="13">
        <v>0.41579622407603706</v>
      </c>
      <c r="BL2334" s="13">
        <v>6.9088700000000003</v>
      </c>
      <c r="BM2334" s="13">
        <v>52.97</v>
      </c>
      <c r="BN2334" s="13">
        <v>19.66</v>
      </c>
      <c r="BO2334" s="13">
        <v>46.671965</v>
      </c>
      <c r="BP2334" s="13">
        <v>22.45917</v>
      </c>
      <c r="BQ2334" s="13">
        <v>18.52261</v>
      </c>
      <c r="BR2334" s="13">
        <v>0.82204999999999995</v>
      </c>
      <c r="BS2334" s="13">
        <v>2.8164310272320248</v>
      </c>
      <c r="BU2334" s="13">
        <v>88.625124362011235</v>
      </c>
      <c r="BV2334" s="13">
        <v>15</v>
      </c>
      <c r="CA2334" s="13">
        <v>19.700750133731933</v>
      </c>
    </row>
    <row r="2335" spans="1:79">
      <c r="A2335" s="4" t="s">
        <v>84</v>
      </c>
      <c r="B2335" s="4" t="s">
        <v>278</v>
      </c>
      <c r="C2335" s="4">
        <v>2013</v>
      </c>
      <c r="D2335" s="4" t="s">
        <v>395</v>
      </c>
      <c r="E2335" s="13">
        <v>9.4</v>
      </c>
      <c r="F2335" s="13">
        <v>39.06</v>
      </c>
      <c r="H2335" s="13">
        <v>12.6</v>
      </c>
      <c r="I2335" s="13">
        <v>34.819000000000003</v>
      </c>
      <c r="J2335" s="13">
        <v>7.6769999999999996</v>
      </c>
      <c r="K2335" s="13">
        <v>4.8</v>
      </c>
      <c r="L2335" s="13">
        <v>3.5924999999999998</v>
      </c>
      <c r="M2335" s="13">
        <v>2.3711362134478802</v>
      </c>
      <c r="N2335" s="13">
        <v>189</v>
      </c>
      <c r="O2335" s="13">
        <v>26.6</v>
      </c>
      <c r="P2335" s="13">
        <v>56.6</v>
      </c>
      <c r="Q2335" s="13">
        <v>373</v>
      </c>
      <c r="R2335" s="13">
        <v>0.27</v>
      </c>
      <c r="U2335" s="13">
        <v>65.8</v>
      </c>
      <c r="V2335" s="13">
        <v>30.126000000000001</v>
      </c>
      <c r="X2335" s="13">
        <v>75</v>
      </c>
      <c r="Y2335" s="13">
        <v>54.52</v>
      </c>
      <c r="Z2335" s="13">
        <v>4.1756706834685886</v>
      </c>
      <c r="AF2335" s="13">
        <v>71.8</v>
      </c>
      <c r="AG2335" s="13">
        <v>108.8888888888889</v>
      </c>
      <c r="AH2335" s="13">
        <v>64.531639717620607</v>
      </c>
      <c r="AI2335" s="13">
        <v>6</v>
      </c>
      <c r="AK2335" s="13">
        <v>65.854582932303899</v>
      </c>
      <c r="AL2335" s="13">
        <v>65.317693396309295</v>
      </c>
      <c r="AO2335" s="13">
        <v>54.375282287597699</v>
      </c>
      <c r="AP2335" s="13">
        <v>14.45</v>
      </c>
      <c r="AQ2335" s="13">
        <v>1.1009762084718442</v>
      </c>
      <c r="AT2335" s="13">
        <v>0.778999984264374</v>
      </c>
      <c r="AW2335" s="13">
        <v>8</v>
      </c>
      <c r="AX2335" s="13">
        <v>1.072265002</v>
      </c>
      <c r="AZ2335" s="13">
        <v>7.1333890890945919E-4</v>
      </c>
      <c r="BH2335" s="13">
        <v>42.883000000000003</v>
      </c>
      <c r="BI2335" s="13">
        <v>48.488591192355671</v>
      </c>
      <c r="BJ2335" s="13">
        <v>63.996048770378813</v>
      </c>
      <c r="BK2335" s="13">
        <v>0.47815087627173558</v>
      </c>
      <c r="BL2335" s="13">
        <v>6.9088700000000003</v>
      </c>
      <c r="BM2335" s="13">
        <v>51.2</v>
      </c>
      <c r="BN2335" s="13">
        <v>19.920000000000002</v>
      </c>
      <c r="BO2335" s="13">
        <v>46.9195043</v>
      </c>
      <c r="BP2335" s="13">
        <v>22.45917</v>
      </c>
      <c r="BQ2335" s="13">
        <v>18.52261</v>
      </c>
      <c r="BR2335" s="13">
        <v>0.82006999999999997</v>
      </c>
      <c r="BS2335" s="13">
        <v>2.4063040033512548</v>
      </c>
      <c r="BU2335" s="13">
        <v>80.645113706121364</v>
      </c>
      <c r="BV2335" s="13">
        <v>21</v>
      </c>
      <c r="BW2335" s="13">
        <v>41.43</v>
      </c>
      <c r="CA2335" s="13">
        <v>20.013694872127875</v>
      </c>
    </row>
    <row r="2336" spans="1:79">
      <c r="A2336" s="4" t="s">
        <v>84</v>
      </c>
      <c r="B2336" s="4" t="s">
        <v>278</v>
      </c>
      <c r="C2336" s="4">
        <v>2014</v>
      </c>
      <c r="D2336" s="4" t="s">
        <v>395</v>
      </c>
      <c r="E2336" s="13">
        <v>7.29</v>
      </c>
      <c r="F2336" s="13">
        <v>33.93</v>
      </c>
      <c r="H2336" s="13">
        <v>11.5</v>
      </c>
      <c r="I2336" s="13">
        <v>33.951000000000001</v>
      </c>
      <c r="J2336" s="13">
        <v>7.4569999999999999</v>
      </c>
      <c r="K2336" s="13">
        <v>5.0999999999999996</v>
      </c>
      <c r="L2336" s="13">
        <v>3.6374</v>
      </c>
      <c r="N2336" s="13">
        <v>184</v>
      </c>
      <c r="O2336" s="13">
        <v>25.9</v>
      </c>
      <c r="P2336" s="13">
        <v>54.4</v>
      </c>
      <c r="Q2336" s="13">
        <v>369</v>
      </c>
      <c r="R2336" s="13">
        <v>0.26</v>
      </c>
      <c r="U2336" s="13">
        <v>66.2</v>
      </c>
      <c r="V2336" s="13">
        <v>29.763999999999999</v>
      </c>
      <c r="X2336" s="13">
        <v>88</v>
      </c>
      <c r="Y2336" s="13">
        <v>55.536999999999999</v>
      </c>
      <c r="Z2336" s="13">
        <v>4.7862471591459839</v>
      </c>
      <c r="AC2336" s="13">
        <v>96.211389999999994</v>
      </c>
      <c r="AD2336" s="13">
        <v>49.866300000000003</v>
      </c>
      <c r="AF2336" s="13">
        <v>72.900000000000006</v>
      </c>
      <c r="AG2336" s="13">
        <v>104.25531914893618</v>
      </c>
      <c r="AH2336" s="13">
        <v>64.397099574408983</v>
      </c>
      <c r="AI2336" s="13">
        <v>5.6</v>
      </c>
      <c r="AK2336" s="13">
        <v>66.697216877904395</v>
      </c>
      <c r="AL2336" s="13">
        <v>65.006588079026102</v>
      </c>
      <c r="AO2336" s="13">
        <v>52</v>
      </c>
      <c r="AP2336" s="13">
        <v>15.44</v>
      </c>
      <c r="AQ2336" s="13">
        <v>1.2015115167331187</v>
      </c>
      <c r="AS2336" s="13">
        <v>22.784194946289102</v>
      </c>
      <c r="AT2336" s="13">
        <v>0.77499997615814198</v>
      </c>
      <c r="AW2336" s="13">
        <v>11.52</v>
      </c>
      <c r="AX2336" s="13">
        <v>15.390566959999999</v>
      </c>
      <c r="AY2336" s="13">
        <v>2.1428569999999998</v>
      </c>
      <c r="AZ2336" s="13">
        <v>8.9746238082286979E-4</v>
      </c>
      <c r="BH2336" s="13">
        <v>40.289000000000001</v>
      </c>
      <c r="BI2336" s="13">
        <v>50.197381387619323</v>
      </c>
      <c r="BJ2336" s="13">
        <v>79.667338616981425</v>
      </c>
      <c r="BK2336" s="13">
        <v>0.80887167370301571</v>
      </c>
      <c r="BL2336" s="13">
        <v>6.9088700000000003</v>
      </c>
      <c r="BM2336" s="13">
        <v>49.17</v>
      </c>
      <c r="BN2336" s="13">
        <v>19.748025197480299</v>
      </c>
      <c r="BO2336" s="13">
        <v>46.851537399999998</v>
      </c>
      <c r="BP2336" s="13">
        <v>22.45917</v>
      </c>
      <c r="BQ2336" s="13">
        <v>18.52261</v>
      </c>
      <c r="BR2336" s="13">
        <v>0.81625999999999999</v>
      </c>
      <c r="BS2336" s="13">
        <v>2.3688384729874032</v>
      </c>
      <c r="BU2336" s="13">
        <v>80.622806719394035</v>
      </c>
      <c r="BV2336" s="13">
        <v>21</v>
      </c>
      <c r="BW2336" s="13">
        <v>42.08</v>
      </c>
      <c r="CA2336" s="13">
        <v>22.008302350703289</v>
      </c>
    </row>
    <row r="2337" spans="1:79">
      <c r="A2337" s="4" t="s">
        <v>84</v>
      </c>
      <c r="B2337" s="4" t="s">
        <v>278</v>
      </c>
      <c r="C2337" s="4">
        <v>2015</v>
      </c>
      <c r="D2337" s="4" t="s">
        <v>395</v>
      </c>
      <c r="E2337" s="13">
        <v>5.82</v>
      </c>
      <c r="F2337" s="13">
        <v>29.67</v>
      </c>
      <c r="H2337" s="13">
        <v>10.8</v>
      </c>
      <c r="I2337" s="13">
        <v>33.094999999999999</v>
      </c>
      <c r="J2337" s="13">
        <v>7.2560000000000002</v>
      </c>
      <c r="K2337" s="13">
        <v>5.4</v>
      </c>
      <c r="L2337" s="13">
        <v>3.6569000000000003</v>
      </c>
      <c r="N2337" s="13">
        <v>178</v>
      </c>
      <c r="O2337" s="13">
        <v>25.3</v>
      </c>
      <c r="P2337" s="13">
        <v>52.4</v>
      </c>
      <c r="Q2337" s="13">
        <v>365</v>
      </c>
      <c r="R2337" s="13">
        <v>0.25</v>
      </c>
      <c r="S2337" s="13">
        <v>24.3</v>
      </c>
      <c r="T2337" s="13">
        <v>19.5</v>
      </c>
      <c r="U2337" s="13">
        <v>66.5</v>
      </c>
      <c r="V2337" s="13">
        <v>29.402000000000001</v>
      </c>
      <c r="X2337" s="13">
        <v>84</v>
      </c>
      <c r="Y2337" s="13">
        <v>56.331000000000003</v>
      </c>
      <c r="Z2337" s="13">
        <v>4.2238465044952651</v>
      </c>
      <c r="AF2337" s="13">
        <v>73.8</v>
      </c>
      <c r="AG2337" s="13">
        <v>104.25531914893618</v>
      </c>
      <c r="AH2337" s="13">
        <v>64.277910434525936</v>
      </c>
      <c r="AI2337" s="13">
        <v>12.7</v>
      </c>
      <c r="AK2337" s="13">
        <v>67.536641335748101</v>
      </c>
      <c r="AL2337" s="13">
        <v>64.696473773834896</v>
      </c>
      <c r="AO2337" s="13">
        <v>60.5</v>
      </c>
      <c r="AP2337" s="13">
        <v>16.97</v>
      </c>
      <c r="AQ2337" s="13">
        <v>1.2042328991005331</v>
      </c>
      <c r="AT2337" s="13">
        <v>0.769999980926514</v>
      </c>
      <c r="AW2337" s="13">
        <v>21.72583401</v>
      </c>
      <c r="AX2337" s="13">
        <v>34.645936720000002</v>
      </c>
      <c r="AZ2337" s="13">
        <v>1.4579131854298218E-3</v>
      </c>
      <c r="BH2337" s="13">
        <v>38.514000000000003</v>
      </c>
      <c r="BI2337" s="13">
        <v>51.906171582883417</v>
      </c>
      <c r="BJ2337" s="13">
        <v>78.893080169596246</v>
      </c>
      <c r="BK2337" s="13">
        <v>0.854901972608063</v>
      </c>
      <c r="BL2337" s="13">
        <v>6.9088700000000003</v>
      </c>
      <c r="BM2337" s="13">
        <v>47.04</v>
      </c>
      <c r="BP2337" s="13">
        <v>22.45917</v>
      </c>
      <c r="BQ2337" s="13">
        <v>18.52261</v>
      </c>
      <c r="BR2337" s="13">
        <v>0.81371000000000004</v>
      </c>
      <c r="BS2337" s="13">
        <v>2.1983193581350191</v>
      </c>
      <c r="BU2337" s="13">
        <v>79.174485934650633</v>
      </c>
      <c r="BV2337" s="13">
        <v>22</v>
      </c>
      <c r="BW2337" s="13">
        <v>45.48</v>
      </c>
      <c r="CA2337" s="13">
        <v>18.490217454787111</v>
      </c>
    </row>
    <row r="2338" spans="1:79">
      <c r="A2338" s="4" t="s">
        <v>84</v>
      </c>
      <c r="B2338" s="4" t="s">
        <v>278</v>
      </c>
      <c r="C2338" s="4">
        <v>2016</v>
      </c>
      <c r="D2338" s="4" t="s">
        <v>395</v>
      </c>
      <c r="E2338" s="13">
        <v>4.7699999999999996</v>
      </c>
      <c r="F2338" s="13">
        <v>26.14</v>
      </c>
      <c r="H2338" s="13">
        <v>10.5</v>
      </c>
      <c r="I2338" s="13">
        <v>32.247</v>
      </c>
      <c r="J2338" s="13">
        <v>7.0780000000000003</v>
      </c>
      <c r="K2338" s="13">
        <v>5.8</v>
      </c>
      <c r="L2338" s="13">
        <v>3.6074000000000002</v>
      </c>
      <c r="O2338" s="13">
        <v>24.7</v>
      </c>
      <c r="P2338" s="13">
        <v>50.5</v>
      </c>
      <c r="Q2338" s="13">
        <v>361</v>
      </c>
      <c r="R2338" s="13">
        <v>0.23</v>
      </c>
      <c r="S2338" s="13">
        <v>24.2</v>
      </c>
      <c r="U2338" s="13">
        <v>66.8</v>
      </c>
      <c r="V2338" s="13">
        <v>29.04</v>
      </c>
      <c r="W2338" s="13">
        <v>60.2</v>
      </c>
      <c r="X2338" s="13">
        <v>90</v>
      </c>
      <c r="Y2338" s="13">
        <v>57.494999999999997</v>
      </c>
      <c r="Z2338" s="13">
        <v>4.6231196179186727</v>
      </c>
      <c r="AD2338" s="13">
        <v>54.653640000000003</v>
      </c>
      <c r="AF2338" s="13">
        <v>74.7</v>
      </c>
      <c r="AG2338" s="13">
        <v>102.08333333333334</v>
      </c>
      <c r="AH2338" s="13">
        <v>64.196326856504029</v>
      </c>
      <c r="AI2338" s="13">
        <v>9.9</v>
      </c>
      <c r="AO2338" s="13">
        <v>57.009384155273402</v>
      </c>
      <c r="AP2338" s="13">
        <v>18.399999999999999</v>
      </c>
      <c r="AT2338" s="13">
        <v>0.78299999237060502</v>
      </c>
      <c r="AW2338" s="13">
        <v>25.073304239999999</v>
      </c>
      <c r="AX2338" s="13">
        <v>56.296207729999999</v>
      </c>
      <c r="AY2338" s="13">
        <v>2.3295919999999999</v>
      </c>
      <c r="AZ2338" s="13">
        <v>2.0951032011342751E-3</v>
      </c>
      <c r="BH2338" s="13">
        <v>36.033999999999999</v>
      </c>
      <c r="BJ2338" s="13">
        <v>84.420091138935462</v>
      </c>
      <c r="BK2338" s="13">
        <v>0.99838852906037667</v>
      </c>
      <c r="BL2338" s="13">
        <v>6.9088700000000003</v>
      </c>
      <c r="BM2338" s="13">
        <v>46.58</v>
      </c>
      <c r="BP2338" s="13">
        <v>22.45917</v>
      </c>
      <c r="BQ2338" s="13">
        <v>18.52261</v>
      </c>
      <c r="BR2338" s="13">
        <v>0.81020000000000003</v>
      </c>
      <c r="BS2338" s="13">
        <v>2.2653098527122006</v>
      </c>
      <c r="BU2338" s="13">
        <v>76.056040661654208</v>
      </c>
      <c r="BV2338" s="13">
        <v>28</v>
      </c>
      <c r="CA2338" s="13">
        <v>17.844331929814054</v>
      </c>
    </row>
    <row r="2339" spans="1:79">
      <c r="A2339" s="4" t="s">
        <v>84</v>
      </c>
      <c r="B2339" s="4" t="s">
        <v>278</v>
      </c>
      <c r="C2339" s="4">
        <v>2017</v>
      </c>
      <c r="D2339" s="4" t="s">
        <v>395</v>
      </c>
      <c r="E2339" s="13">
        <v>3.81</v>
      </c>
      <c r="F2339" s="13">
        <v>22.31</v>
      </c>
      <c r="I2339" s="13">
        <v>31.402999999999999</v>
      </c>
      <c r="J2339" s="13">
        <v>6.9260000000000002</v>
      </c>
      <c r="O2339" s="13">
        <v>24.1</v>
      </c>
      <c r="P2339" s="13">
        <v>48.6</v>
      </c>
      <c r="Q2339" s="13">
        <v>358</v>
      </c>
      <c r="R2339" s="13">
        <v>0.21</v>
      </c>
      <c r="X2339" s="13">
        <v>83</v>
      </c>
      <c r="Y2339" s="13">
        <v>58.384999999999998</v>
      </c>
      <c r="Z2339" s="13">
        <v>4.1543417762083648</v>
      </c>
      <c r="AC2339" s="13">
        <v>97.712199999999996</v>
      </c>
      <c r="AD2339" s="13">
        <v>60.602420000000002</v>
      </c>
      <c r="AF2339" s="13">
        <v>75.3</v>
      </c>
      <c r="AG2339" s="13">
        <v>102.08333333333334</v>
      </c>
      <c r="AH2339" s="13">
        <v>64.203425498367523</v>
      </c>
      <c r="AI2339" s="13">
        <v>10.199999999999999</v>
      </c>
      <c r="AS2339" s="13">
        <v>25.9922981262207</v>
      </c>
      <c r="AT2339" s="13">
        <v>0.79400002956390403</v>
      </c>
      <c r="AW2339" s="13">
        <v>30.678183113259202</v>
      </c>
      <c r="AX2339" s="13">
        <v>89.931954869999998</v>
      </c>
      <c r="BH2339" s="13">
        <v>35.557000000000002</v>
      </c>
      <c r="BJ2339" s="13">
        <v>76.155378631952914</v>
      </c>
      <c r="BL2339" s="13">
        <v>18.93036</v>
      </c>
      <c r="BM2339" s="13">
        <v>46.68</v>
      </c>
      <c r="BP2339" s="13">
        <v>22.90842</v>
      </c>
      <c r="BQ2339" s="13">
        <v>18.52261</v>
      </c>
      <c r="BR2339" s="13">
        <v>0.80740999999999996</v>
      </c>
      <c r="BU2339" s="13">
        <v>75.195030949286078</v>
      </c>
      <c r="BV2339" s="13">
        <v>30</v>
      </c>
      <c r="BW2339" s="13">
        <v>41.82</v>
      </c>
      <c r="CA2339" s="13">
        <v>15.825675040926685</v>
      </c>
    </row>
    <row r="2340" spans="1:79">
      <c r="A2340" s="4" t="s">
        <v>84</v>
      </c>
      <c r="B2340" s="4" t="s">
        <v>278</v>
      </c>
      <c r="C2340" s="4">
        <v>2018</v>
      </c>
      <c r="D2340" s="4" t="s">
        <v>395</v>
      </c>
      <c r="E2340" s="13">
        <v>3.59</v>
      </c>
      <c r="F2340" s="13">
        <v>21.35</v>
      </c>
      <c r="Z2340" s="13">
        <v>4.4106331803737433</v>
      </c>
      <c r="AH2340" s="13">
        <v>64.21191976899307</v>
      </c>
      <c r="AI2340" s="13">
        <v>10.199999999999999</v>
      </c>
      <c r="AT2340" s="13">
        <v>0.80199998617172197</v>
      </c>
      <c r="AY2340" s="13">
        <v>1.9946889999999999</v>
      </c>
      <c r="BJ2340" s="13">
        <v>76.874866794885932</v>
      </c>
      <c r="BL2340" s="13">
        <v>18.93036</v>
      </c>
      <c r="BM2340" s="13">
        <v>46.92</v>
      </c>
      <c r="BP2340" s="13">
        <v>22.90842</v>
      </c>
      <c r="BQ2340" s="13">
        <v>18.52261</v>
      </c>
      <c r="BR2340" s="13">
        <v>0.80437999999999998</v>
      </c>
      <c r="BU2340" s="13">
        <v>72.835127062834829</v>
      </c>
      <c r="BV2340" s="13">
        <v>29</v>
      </c>
      <c r="BW2340" s="13">
        <v>43.15</v>
      </c>
    </row>
    <row r="2341" spans="1:79">
      <c r="A2341" s="4" t="s">
        <v>84</v>
      </c>
      <c r="B2341" s="4" t="s">
        <v>278</v>
      </c>
      <c r="C2341" s="4">
        <v>2019</v>
      </c>
      <c r="D2341" s="4" t="s">
        <v>395</v>
      </c>
      <c r="E2341" s="13">
        <v>2.91</v>
      </c>
      <c r="F2341" s="13">
        <v>18.12</v>
      </c>
    </row>
    <row r="2342" spans="1:79">
      <c r="A2342" s="4" t="s">
        <v>64</v>
      </c>
      <c r="B2342" s="4" t="s">
        <v>258</v>
      </c>
      <c r="C2342" s="4">
        <v>2000</v>
      </c>
      <c r="D2342" s="4" t="s">
        <v>394</v>
      </c>
      <c r="I2342" s="13">
        <v>11.023</v>
      </c>
      <c r="J2342" s="13">
        <v>3.7389999999999999</v>
      </c>
      <c r="K2342" s="13">
        <v>16.2</v>
      </c>
      <c r="N2342" s="13">
        <v>11</v>
      </c>
      <c r="O2342" s="13">
        <v>8.9</v>
      </c>
      <c r="P2342" s="13">
        <v>14.1</v>
      </c>
      <c r="T2342" s="13">
        <v>16.899999999999999</v>
      </c>
      <c r="U2342" s="13">
        <v>73.099999999999994</v>
      </c>
      <c r="V2342" s="13">
        <v>18.628</v>
      </c>
      <c r="W2342" s="13">
        <v>99.1</v>
      </c>
      <c r="Y2342" s="13">
        <v>74.427999999999997</v>
      </c>
      <c r="AF2342" s="13">
        <v>39.5</v>
      </c>
      <c r="AH2342" s="13">
        <v>71.851554931557544</v>
      </c>
      <c r="AO2342" s="13">
        <v>99.436981201171903</v>
      </c>
      <c r="AP2342" s="13">
        <v>55.03</v>
      </c>
      <c r="AT2342" s="13">
        <v>32.055000305175803</v>
      </c>
      <c r="BH2342" s="13">
        <v>26.001000000000001</v>
      </c>
      <c r="BK2342" s="13">
        <v>6.4378381902340438</v>
      </c>
      <c r="BO2342" s="13">
        <v>46.042144700000001</v>
      </c>
      <c r="BQ2342" s="13">
        <v>0</v>
      </c>
    </row>
    <row r="2343" spans="1:79">
      <c r="A2343" s="4" t="s">
        <v>64</v>
      </c>
      <c r="B2343" s="4" t="s">
        <v>258</v>
      </c>
      <c r="C2343" s="4">
        <v>2001</v>
      </c>
      <c r="D2343" s="4" t="s">
        <v>394</v>
      </c>
      <c r="I2343" s="13">
        <v>10.868</v>
      </c>
      <c r="J2343" s="13">
        <v>3.694</v>
      </c>
      <c r="K2343" s="13">
        <v>16.600000000000001</v>
      </c>
      <c r="N2343" s="13">
        <v>11</v>
      </c>
      <c r="O2343" s="13">
        <v>8.6</v>
      </c>
      <c r="P2343" s="13">
        <v>13.6</v>
      </c>
      <c r="U2343" s="13">
        <v>73.3</v>
      </c>
      <c r="V2343" s="13">
        <v>17.555</v>
      </c>
      <c r="W2343" s="13">
        <v>96.6</v>
      </c>
      <c r="Y2343" s="13">
        <v>74.664000000000001</v>
      </c>
      <c r="AF2343" s="13">
        <v>38</v>
      </c>
      <c r="AH2343" s="13">
        <v>71.95146194356235</v>
      </c>
      <c r="AO2343" s="13">
        <v>99.454162597656307</v>
      </c>
      <c r="AP2343" s="13">
        <v>55.87</v>
      </c>
      <c r="AT2343" s="13">
        <v>29.606000900268601</v>
      </c>
      <c r="BH2343" s="13">
        <v>25.884</v>
      </c>
      <c r="BK2343" s="13">
        <v>6.2787947975700247</v>
      </c>
      <c r="BO2343" s="13">
        <v>46.049504900000002</v>
      </c>
      <c r="BQ2343" s="13">
        <v>0</v>
      </c>
    </row>
    <row r="2344" spans="1:79">
      <c r="A2344" s="4" t="s">
        <v>64</v>
      </c>
      <c r="B2344" s="4" t="s">
        <v>258</v>
      </c>
      <c r="C2344" s="4">
        <v>2002</v>
      </c>
      <c r="D2344" s="4" t="s">
        <v>394</v>
      </c>
      <c r="I2344" s="13">
        <v>10.657</v>
      </c>
      <c r="J2344" s="13">
        <v>3.6280000000000001</v>
      </c>
      <c r="K2344" s="13">
        <v>17.100000000000001</v>
      </c>
      <c r="N2344" s="13">
        <v>11</v>
      </c>
      <c r="O2344" s="13">
        <v>8.1999999999999993</v>
      </c>
      <c r="P2344" s="13">
        <v>12.9</v>
      </c>
      <c r="U2344" s="13">
        <v>73.5</v>
      </c>
      <c r="V2344" s="13">
        <v>16.481999999999999</v>
      </c>
      <c r="W2344" s="13">
        <v>98</v>
      </c>
      <c r="Y2344" s="13">
        <v>75.117999999999995</v>
      </c>
      <c r="AF2344" s="13">
        <v>36.200000000000003</v>
      </c>
      <c r="AH2344" s="13">
        <v>72.022884472512359</v>
      </c>
      <c r="AO2344" s="13">
        <v>99.460006713867202</v>
      </c>
      <c r="AP2344" s="13">
        <v>56.95</v>
      </c>
      <c r="AT2344" s="13">
        <v>29.833000183105501</v>
      </c>
      <c r="BH2344" s="13">
        <v>25.788</v>
      </c>
      <c r="BK2344" s="13">
        <v>7.3200713421652415</v>
      </c>
      <c r="BO2344" s="13">
        <v>44.050059100000006</v>
      </c>
      <c r="BQ2344" s="13">
        <v>0</v>
      </c>
      <c r="BS2344" s="13">
        <v>4.4018246378276507</v>
      </c>
    </row>
    <row r="2345" spans="1:79">
      <c r="A2345" s="4" t="s">
        <v>64</v>
      </c>
      <c r="B2345" s="4" t="s">
        <v>258</v>
      </c>
      <c r="C2345" s="4">
        <v>2003</v>
      </c>
      <c r="D2345" s="4" t="s">
        <v>394</v>
      </c>
      <c r="I2345" s="13">
        <v>10.433999999999999</v>
      </c>
      <c r="J2345" s="13">
        <v>3.5470000000000002</v>
      </c>
      <c r="K2345" s="13">
        <v>17.600000000000001</v>
      </c>
      <c r="N2345" s="13">
        <v>11</v>
      </c>
      <c r="O2345" s="13">
        <v>7.8</v>
      </c>
      <c r="P2345" s="13">
        <v>12.2</v>
      </c>
      <c r="U2345" s="13">
        <v>73.599999999999994</v>
      </c>
      <c r="V2345" s="13">
        <v>16.928999999999998</v>
      </c>
      <c r="W2345" s="13">
        <v>98.9</v>
      </c>
      <c r="Y2345" s="13">
        <v>75.361999999999995</v>
      </c>
      <c r="AC2345" s="13">
        <v>97.342780000000005</v>
      </c>
      <c r="AF2345" s="13">
        <v>34.6</v>
      </c>
      <c r="AH2345" s="13">
        <v>72.075029759708372</v>
      </c>
      <c r="AO2345" s="13">
        <v>99.4610595703125</v>
      </c>
      <c r="AP2345" s="13">
        <v>57.76</v>
      </c>
      <c r="AT2345" s="13">
        <v>30.0060005187988</v>
      </c>
      <c r="BA2345" s="13">
        <v>0.79773998260498002</v>
      </c>
      <c r="BH2345" s="13">
        <v>25.707000000000001</v>
      </c>
      <c r="BK2345" s="13">
        <v>7.4581051527690247</v>
      </c>
      <c r="BO2345" s="13">
        <v>49.937821299999996</v>
      </c>
      <c r="BQ2345" s="13">
        <v>0</v>
      </c>
      <c r="BS2345" s="13">
        <v>3.256814477191714</v>
      </c>
    </row>
    <row r="2346" spans="1:79">
      <c r="A2346" s="4" t="s">
        <v>64</v>
      </c>
      <c r="B2346" s="4" t="s">
        <v>258</v>
      </c>
      <c r="C2346" s="4">
        <v>2004</v>
      </c>
      <c r="D2346" s="4" t="s">
        <v>394</v>
      </c>
      <c r="I2346" s="13">
        <v>10.238</v>
      </c>
      <c r="J2346" s="13">
        <v>3.46</v>
      </c>
      <c r="K2346" s="13">
        <v>18.100000000000001</v>
      </c>
      <c r="N2346" s="13">
        <v>10</v>
      </c>
      <c r="O2346" s="13">
        <v>7.4</v>
      </c>
      <c r="P2346" s="13">
        <v>11.4</v>
      </c>
      <c r="U2346" s="13">
        <v>73.7</v>
      </c>
      <c r="V2346" s="13">
        <v>17.376000000000001</v>
      </c>
      <c r="W2346" s="13">
        <v>98.3</v>
      </c>
      <c r="Y2346" s="13">
        <v>75.944999999999993</v>
      </c>
      <c r="AF2346" s="13">
        <v>33</v>
      </c>
      <c r="AH2346" s="13">
        <v>72.171036598357603</v>
      </c>
      <c r="AO2346" s="13">
        <v>99.461936950683594</v>
      </c>
      <c r="AP2346" s="13">
        <v>58.98</v>
      </c>
      <c r="AT2346" s="13">
        <v>30.406999588012699</v>
      </c>
      <c r="AW2346" s="13">
        <v>25.3500686036232</v>
      </c>
      <c r="BA2346" s="13">
        <v>1.01872003078461</v>
      </c>
      <c r="BH2346" s="13">
        <v>25.634</v>
      </c>
      <c r="BK2346" s="13">
        <v>7.7380129888075171</v>
      </c>
      <c r="BO2346" s="13">
        <v>46.213054</v>
      </c>
      <c r="BQ2346" s="13">
        <v>0</v>
      </c>
      <c r="BS2346" s="13">
        <v>2.2758861731786815</v>
      </c>
    </row>
    <row r="2347" spans="1:79">
      <c r="A2347" s="4" t="s">
        <v>64</v>
      </c>
      <c r="B2347" s="4" t="s">
        <v>258</v>
      </c>
      <c r="C2347" s="4">
        <v>2005</v>
      </c>
      <c r="D2347" s="4" t="s">
        <v>394</v>
      </c>
      <c r="I2347" s="13">
        <v>10.112</v>
      </c>
      <c r="J2347" s="13">
        <v>3.3730000000000002</v>
      </c>
      <c r="K2347" s="13">
        <v>18.600000000000001</v>
      </c>
      <c r="N2347" s="13">
        <v>9</v>
      </c>
      <c r="O2347" s="13">
        <v>6.9</v>
      </c>
      <c r="P2347" s="13">
        <v>10.6</v>
      </c>
      <c r="Q2347" s="13">
        <v>29</v>
      </c>
      <c r="S2347" s="13">
        <v>25.5</v>
      </c>
      <c r="T2347" s="13">
        <v>15.1</v>
      </c>
      <c r="U2347" s="13">
        <v>73.8</v>
      </c>
      <c r="V2347" s="13">
        <v>17.823</v>
      </c>
      <c r="W2347" s="13">
        <v>99</v>
      </c>
      <c r="Y2347" s="13">
        <v>76.370999999999995</v>
      </c>
      <c r="AC2347" s="13">
        <v>97.916550000000001</v>
      </c>
      <c r="AF2347" s="13">
        <v>31.4</v>
      </c>
      <c r="AG2347" s="13">
        <v>85.964912280701753</v>
      </c>
      <c r="AH2347" s="13">
        <v>72.245073174914054</v>
      </c>
      <c r="AO2347" s="13">
        <v>99.830220713073004</v>
      </c>
      <c r="AP2347" s="13">
        <v>59.87</v>
      </c>
      <c r="AT2347" s="13">
        <v>30.309999465942401</v>
      </c>
      <c r="AW2347" s="13">
        <v>27.1</v>
      </c>
      <c r="BA2347" s="13">
        <v>0.92443001270294201</v>
      </c>
      <c r="BH2347" s="13">
        <v>25.562999999999999</v>
      </c>
      <c r="BK2347" s="13">
        <v>7.4628318526642312</v>
      </c>
      <c r="BO2347" s="13">
        <v>42.467356099999996</v>
      </c>
      <c r="BQ2347" s="13">
        <v>0</v>
      </c>
      <c r="BS2347" s="13">
        <v>3.5691804512741978</v>
      </c>
    </row>
    <row r="2348" spans="1:79">
      <c r="A2348" s="4" t="s">
        <v>64</v>
      </c>
      <c r="B2348" s="4" t="s">
        <v>258</v>
      </c>
      <c r="C2348" s="4">
        <v>2006</v>
      </c>
      <c r="D2348" s="4" t="s">
        <v>394</v>
      </c>
      <c r="I2348" s="13">
        <v>10.039999999999999</v>
      </c>
      <c r="J2348" s="13">
        <v>3.2759999999999998</v>
      </c>
      <c r="K2348" s="13">
        <v>19.100000000000001</v>
      </c>
      <c r="N2348" s="13">
        <v>8</v>
      </c>
      <c r="O2348" s="13">
        <v>6.3</v>
      </c>
      <c r="P2348" s="13">
        <v>9.8000000000000007</v>
      </c>
      <c r="Q2348" s="13">
        <v>31</v>
      </c>
      <c r="U2348" s="13">
        <v>74.099999999999994</v>
      </c>
      <c r="V2348" s="13">
        <v>18.27</v>
      </c>
      <c r="W2348" s="13">
        <v>87.2</v>
      </c>
      <c r="Y2348" s="13">
        <v>77.031000000000006</v>
      </c>
      <c r="Z2348" s="13">
        <v>5.1963151378388996</v>
      </c>
      <c r="AC2348" s="13">
        <v>98.462370000000007</v>
      </c>
      <c r="AF2348" s="13">
        <v>31.9</v>
      </c>
      <c r="AH2348" s="13">
        <v>72.802877688113611</v>
      </c>
      <c r="AI2348" s="13">
        <v>8.6</v>
      </c>
      <c r="AK2348" s="13">
        <v>95.2876740310233</v>
      </c>
      <c r="AL2348" s="13">
        <v>91.421129030968302</v>
      </c>
      <c r="AO2348" s="13">
        <v>99.483322143554702</v>
      </c>
      <c r="AP2348" s="13">
        <v>60.71</v>
      </c>
      <c r="AT2348" s="13">
        <v>24.8549995422363</v>
      </c>
      <c r="AW2348" s="13">
        <v>28.9</v>
      </c>
      <c r="BA2348" s="13">
        <v>1.2417199611663801</v>
      </c>
      <c r="BH2348" s="13">
        <v>25.481000000000002</v>
      </c>
      <c r="BI2348" s="13">
        <v>98.630749808372343</v>
      </c>
      <c r="BJ2348" s="13">
        <v>43.236569453653054</v>
      </c>
      <c r="BK2348" s="13">
        <v>7.6072459827266963</v>
      </c>
      <c r="BO2348" s="13">
        <v>53.215273100000005</v>
      </c>
      <c r="BQ2348" s="13">
        <v>0</v>
      </c>
      <c r="BS2348" s="13">
        <v>4.0464074376205827</v>
      </c>
      <c r="BU2348" s="13">
        <v>69.828876670684977</v>
      </c>
    </row>
    <row r="2349" spans="1:79">
      <c r="A2349" s="4" t="s">
        <v>64</v>
      </c>
      <c r="B2349" s="4" t="s">
        <v>258</v>
      </c>
      <c r="C2349" s="4">
        <v>2007</v>
      </c>
      <c r="D2349" s="4" t="s">
        <v>394</v>
      </c>
      <c r="I2349" s="13">
        <v>9.9770000000000003</v>
      </c>
      <c r="J2349" s="13">
        <v>3.1589999999999998</v>
      </c>
      <c r="K2349" s="13">
        <v>19.5</v>
      </c>
      <c r="N2349" s="13">
        <v>8</v>
      </c>
      <c r="O2349" s="13">
        <v>5.8</v>
      </c>
      <c r="P2349" s="13">
        <v>9</v>
      </c>
      <c r="Q2349" s="13">
        <v>27</v>
      </c>
      <c r="U2349" s="13">
        <v>74.400000000000006</v>
      </c>
      <c r="V2349" s="13">
        <v>18.716999999999999</v>
      </c>
      <c r="W2349" s="13">
        <v>99.7</v>
      </c>
      <c r="Y2349" s="13">
        <v>77.822999999999993</v>
      </c>
      <c r="AC2349" s="13">
        <v>96.176360000000003</v>
      </c>
      <c r="AF2349" s="13">
        <v>32.200000000000003</v>
      </c>
      <c r="AH2349" s="13">
        <v>73.535932755049345</v>
      </c>
      <c r="AI2349" s="13">
        <v>11.1</v>
      </c>
      <c r="AK2349" s="13">
        <v>95.470996991440202</v>
      </c>
      <c r="AL2349" s="13">
        <v>91.943499377884606</v>
      </c>
      <c r="AO2349" s="13">
        <v>99.516265869140597</v>
      </c>
      <c r="AP2349" s="13">
        <v>61.97</v>
      </c>
      <c r="AT2349" s="13">
        <v>19.399999618530298</v>
      </c>
      <c r="AW2349" s="13">
        <v>30.8</v>
      </c>
      <c r="AZ2349" s="13">
        <v>0.1033117885207689</v>
      </c>
      <c r="BA2349" s="13">
        <v>1.14891004562378</v>
      </c>
      <c r="BH2349" s="13">
        <v>25.385000000000002</v>
      </c>
      <c r="BI2349" s="13">
        <v>98.131730000561333</v>
      </c>
      <c r="BK2349" s="13">
        <v>7.2479676634101926</v>
      </c>
      <c r="BO2349" s="13">
        <v>49.111288999999999</v>
      </c>
      <c r="BQ2349" s="13">
        <v>0</v>
      </c>
      <c r="BR2349" s="13">
        <v>0.84055000000000002</v>
      </c>
      <c r="BS2349" s="13">
        <v>1.9370960347644166</v>
      </c>
    </row>
    <row r="2350" spans="1:79">
      <c r="A2350" s="4" t="s">
        <v>64</v>
      </c>
      <c r="B2350" s="4" t="s">
        <v>258</v>
      </c>
      <c r="C2350" s="4">
        <v>2008</v>
      </c>
      <c r="D2350" s="4" t="s">
        <v>394</v>
      </c>
      <c r="H2350" s="13">
        <v>2.5</v>
      </c>
      <c r="I2350" s="13">
        <v>9.923</v>
      </c>
      <c r="J2350" s="13">
        <v>3.0390000000000001</v>
      </c>
      <c r="K2350" s="13">
        <v>20</v>
      </c>
      <c r="L2350" s="13">
        <v>3.2397</v>
      </c>
      <c r="M2350" s="13">
        <v>2.3606570129809299</v>
      </c>
      <c r="N2350" s="13">
        <v>8</v>
      </c>
      <c r="O2350" s="13">
        <v>5.4</v>
      </c>
      <c r="P2350" s="13">
        <v>8.1999999999999993</v>
      </c>
      <c r="Q2350" s="13">
        <v>24</v>
      </c>
      <c r="R2350" s="13">
        <v>0.02</v>
      </c>
      <c r="U2350" s="13">
        <v>74.8</v>
      </c>
      <c r="V2350" s="13">
        <v>17.639600000000002</v>
      </c>
      <c r="W2350" s="13">
        <v>99.9</v>
      </c>
      <c r="X2350" s="13">
        <v>89</v>
      </c>
      <c r="Y2350" s="13">
        <v>78.531999999999996</v>
      </c>
      <c r="AC2350" s="13">
        <v>96.026489999999995</v>
      </c>
      <c r="AF2350" s="13">
        <v>32.5</v>
      </c>
      <c r="AH2350" s="13">
        <v>74.27079785954642</v>
      </c>
      <c r="AI2350" s="13">
        <v>11.1</v>
      </c>
      <c r="AK2350" s="13">
        <v>95.653452277025096</v>
      </c>
      <c r="AL2350" s="13">
        <v>92.466473906953894</v>
      </c>
      <c r="AO2350" s="13">
        <v>99.568878173828097</v>
      </c>
      <c r="AP2350" s="13">
        <v>62.67</v>
      </c>
      <c r="AQ2350" s="13">
        <v>0.98451635071609767</v>
      </c>
      <c r="AT2350" s="13">
        <v>17.149999618530298</v>
      </c>
      <c r="AW2350" s="13">
        <v>32.9</v>
      </c>
      <c r="AZ2350" s="13">
        <v>0.10624512037089205</v>
      </c>
      <c r="BH2350" s="13">
        <v>25.28</v>
      </c>
      <c r="BI2350" s="13">
        <v>97.632710192750324</v>
      </c>
      <c r="BJ2350" s="13">
        <v>48.99482249118573</v>
      </c>
      <c r="BK2350" s="13">
        <v>8.998639740504343</v>
      </c>
      <c r="BL2350" s="13">
        <v>0</v>
      </c>
      <c r="BO2350" s="13">
        <v>49.311656400000004</v>
      </c>
      <c r="BP2350" s="13">
        <v>11.86232</v>
      </c>
      <c r="BQ2350" s="13">
        <v>0</v>
      </c>
      <c r="BR2350" s="13">
        <v>0.83843999999999996</v>
      </c>
      <c r="BS2350" s="13">
        <v>3.8634589225778928</v>
      </c>
      <c r="BT2350" s="13">
        <v>0.46710526315789475</v>
      </c>
    </row>
    <row r="2351" spans="1:79">
      <c r="A2351" s="4" t="s">
        <v>64</v>
      </c>
      <c r="B2351" s="4" t="s">
        <v>258</v>
      </c>
      <c r="C2351" s="4">
        <v>2009</v>
      </c>
      <c r="D2351" s="4" t="s">
        <v>394</v>
      </c>
      <c r="H2351" s="13">
        <v>2.5</v>
      </c>
      <c r="I2351" s="13">
        <v>9.8780000000000001</v>
      </c>
      <c r="J2351" s="13">
        <v>2.93</v>
      </c>
      <c r="K2351" s="13">
        <v>20.399999999999999</v>
      </c>
      <c r="L2351" s="13">
        <v>3.3479000000000001</v>
      </c>
      <c r="M2351" s="13">
        <v>2.3616036455759701</v>
      </c>
      <c r="N2351" s="13">
        <v>8</v>
      </c>
      <c r="O2351" s="13">
        <v>4.9000000000000004</v>
      </c>
      <c r="P2351" s="13">
        <v>7.4</v>
      </c>
      <c r="Q2351" s="13">
        <v>21</v>
      </c>
      <c r="R2351" s="13">
        <v>0.02</v>
      </c>
      <c r="U2351" s="13">
        <v>75.2</v>
      </c>
      <c r="V2351" s="13">
        <v>16.562200000000001</v>
      </c>
      <c r="W2351" s="13">
        <v>99.5</v>
      </c>
      <c r="X2351" s="13">
        <v>86</v>
      </c>
      <c r="Y2351" s="13">
        <v>79.03</v>
      </c>
      <c r="Z2351" s="13">
        <v>4.8010602757651641</v>
      </c>
      <c r="AF2351" s="13">
        <v>32.700000000000003</v>
      </c>
      <c r="AH2351" s="13">
        <v>74.495283758922639</v>
      </c>
      <c r="AI2351" s="13">
        <v>11.1</v>
      </c>
      <c r="AK2351" s="13">
        <v>95.835063607526706</v>
      </c>
      <c r="AL2351" s="13">
        <v>92.990097746451994</v>
      </c>
      <c r="AO2351" s="13">
        <v>99.641120910644503</v>
      </c>
      <c r="AP2351" s="13">
        <v>63.91</v>
      </c>
      <c r="AQ2351" s="13">
        <v>0.6477736260314495</v>
      </c>
      <c r="AT2351" s="13">
        <v>19.090000152587901</v>
      </c>
      <c r="AW2351" s="13">
        <v>35.1</v>
      </c>
      <c r="AX2351" s="13">
        <v>3.2110356869999999</v>
      </c>
      <c r="AZ2351" s="13">
        <v>0.10805135088271371</v>
      </c>
      <c r="BH2351" s="13">
        <v>25.167999999999999</v>
      </c>
      <c r="BI2351" s="13">
        <v>97.133690384939314</v>
      </c>
      <c r="BJ2351" s="13">
        <v>60.535000757790328</v>
      </c>
      <c r="BK2351" s="13">
        <v>5.9243608433464132</v>
      </c>
      <c r="BL2351" s="13">
        <v>0</v>
      </c>
      <c r="BO2351" s="13">
        <v>46.7084063</v>
      </c>
      <c r="BP2351" s="13">
        <v>11.86232</v>
      </c>
      <c r="BQ2351" s="13">
        <v>0</v>
      </c>
      <c r="BR2351" s="13">
        <v>0.83599999999999997</v>
      </c>
      <c r="BS2351" s="13">
        <v>3.3715874718231613</v>
      </c>
      <c r="BT2351" s="13">
        <v>0.45697131420947296</v>
      </c>
    </row>
    <row r="2352" spans="1:79">
      <c r="A2352" s="4" t="s">
        <v>64</v>
      </c>
      <c r="B2352" s="4" t="s">
        <v>258</v>
      </c>
      <c r="C2352" s="4">
        <v>2010</v>
      </c>
      <c r="D2352" s="4" t="s">
        <v>394</v>
      </c>
      <c r="E2352" s="13">
        <v>0.15</v>
      </c>
      <c r="F2352" s="13">
        <v>0.55000000000000004</v>
      </c>
      <c r="H2352" s="13">
        <v>2.5</v>
      </c>
      <c r="I2352" s="13">
        <v>9.843</v>
      </c>
      <c r="J2352" s="13">
        <v>2.8450000000000002</v>
      </c>
      <c r="K2352" s="13">
        <v>20.8</v>
      </c>
      <c r="L2352" s="13">
        <v>3.3214000000000001</v>
      </c>
      <c r="M2352" s="13">
        <v>2.3603425479780999</v>
      </c>
      <c r="N2352" s="13">
        <v>8</v>
      </c>
      <c r="O2352" s="13">
        <v>4.4000000000000004</v>
      </c>
      <c r="P2352" s="13">
        <v>6.8</v>
      </c>
      <c r="Q2352" s="13">
        <v>20</v>
      </c>
      <c r="R2352" s="13">
        <v>0.02</v>
      </c>
      <c r="S2352" s="13">
        <v>22.1</v>
      </c>
      <c r="T2352" s="13">
        <v>14.6</v>
      </c>
      <c r="U2352" s="13">
        <v>75.599999999999994</v>
      </c>
      <c r="V2352" s="13">
        <v>15.4848</v>
      </c>
      <c r="X2352" s="13">
        <v>90</v>
      </c>
      <c r="Y2352" s="13">
        <v>79.516999999999996</v>
      </c>
      <c r="Z2352" s="13">
        <v>5.4550304388459407</v>
      </c>
      <c r="AF2352" s="13">
        <v>33</v>
      </c>
      <c r="AG2352" s="13">
        <v>88.135593220338976</v>
      </c>
      <c r="AH2352" s="13">
        <v>75.22070767091158</v>
      </c>
      <c r="AI2352" s="13">
        <v>11.1</v>
      </c>
      <c r="AK2352" s="13">
        <v>96.015816692862003</v>
      </c>
      <c r="AL2352" s="13">
        <v>93.514318513237697</v>
      </c>
      <c r="AO2352" s="13">
        <v>99.729934692382798</v>
      </c>
      <c r="AP2352" s="13">
        <v>64.8</v>
      </c>
      <c r="AQ2352" s="13">
        <v>0.65945624547041348</v>
      </c>
      <c r="AT2352" s="13">
        <v>19.680000305175799</v>
      </c>
      <c r="AW2352" s="13">
        <v>37.5</v>
      </c>
      <c r="AX2352" s="13">
        <v>8.8100787300000007</v>
      </c>
      <c r="AY2352" s="13">
        <v>2.453916</v>
      </c>
      <c r="AZ2352" s="13">
        <v>0.17107571061294122</v>
      </c>
      <c r="BH2352" s="13">
        <v>25.055</v>
      </c>
      <c r="BI2352" s="13">
        <v>96.634670577128304</v>
      </c>
      <c r="BJ2352" s="13">
        <v>57.757216024098767</v>
      </c>
      <c r="BK2352" s="13">
        <v>8.3936022810094748</v>
      </c>
      <c r="BL2352" s="13">
        <v>0</v>
      </c>
      <c r="BO2352" s="13">
        <v>47.392769200000004</v>
      </c>
      <c r="BP2352" s="13">
        <v>11.86232</v>
      </c>
      <c r="BQ2352" s="13">
        <v>0</v>
      </c>
      <c r="BR2352" s="13">
        <v>0.83384999999999998</v>
      </c>
      <c r="BS2352" s="13">
        <v>2.4027487445637812</v>
      </c>
      <c r="BT2352" s="13">
        <v>0.27796842827728208</v>
      </c>
    </row>
    <row r="2353" spans="1:79">
      <c r="A2353" s="4" t="s">
        <v>64</v>
      </c>
      <c r="B2353" s="4" t="s">
        <v>258</v>
      </c>
      <c r="C2353" s="4">
        <v>2011</v>
      </c>
      <c r="D2353" s="4" t="s">
        <v>394</v>
      </c>
      <c r="E2353" s="13">
        <v>0.25</v>
      </c>
      <c r="F2353" s="13">
        <v>0.88</v>
      </c>
      <c r="H2353" s="13">
        <v>2.5</v>
      </c>
      <c r="I2353" s="13">
        <v>9.8119999999999994</v>
      </c>
      <c r="J2353" s="13">
        <v>2.7789999999999999</v>
      </c>
      <c r="K2353" s="13">
        <v>21.2</v>
      </c>
      <c r="L2353" s="13">
        <v>3.3056999999999999</v>
      </c>
      <c r="M2353" s="13">
        <v>2.3821655007818299</v>
      </c>
      <c r="N2353" s="13">
        <v>7</v>
      </c>
      <c r="O2353" s="13">
        <v>4</v>
      </c>
      <c r="P2353" s="13">
        <v>6.1</v>
      </c>
      <c r="Q2353" s="13">
        <v>20</v>
      </c>
      <c r="R2353" s="13">
        <v>0.02</v>
      </c>
      <c r="U2353" s="13">
        <v>75.599999999999994</v>
      </c>
      <c r="V2353" s="13">
        <v>14.407400000000001</v>
      </c>
      <c r="X2353" s="13">
        <v>91</v>
      </c>
      <c r="Y2353" s="13">
        <v>80.275999999999996</v>
      </c>
      <c r="Z2353" s="13">
        <v>5.2231170394140154</v>
      </c>
      <c r="AC2353" s="13">
        <v>91.607939999999999</v>
      </c>
      <c r="AD2353" s="13">
        <v>76.985529999999997</v>
      </c>
      <c r="AF2353" s="13">
        <v>33</v>
      </c>
      <c r="AG2353" s="13">
        <v>88.983050847457619</v>
      </c>
      <c r="AH2353" s="13">
        <v>76.180676068064116</v>
      </c>
      <c r="AI2353" s="13">
        <v>12.3</v>
      </c>
      <c r="AK2353" s="13">
        <v>96.165760035118893</v>
      </c>
      <c r="AL2353" s="13">
        <v>94.039184963019594</v>
      </c>
      <c r="AO2353" s="13">
        <v>99.825820922851605</v>
      </c>
      <c r="AP2353" s="13">
        <v>65.33</v>
      </c>
      <c r="AQ2353" s="13">
        <v>0.991702387284503</v>
      </c>
      <c r="AS2353" s="13">
        <v>50.438014984130902</v>
      </c>
      <c r="AT2353" s="13">
        <v>19.709999084472699</v>
      </c>
      <c r="AW2353" s="13">
        <v>35.611541246010901</v>
      </c>
      <c r="AX2353" s="13">
        <v>15.49820454</v>
      </c>
      <c r="AZ2353" s="13">
        <v>0.2137606200816671</v>
      </c>
      <c r="BA2353" s="13">
        <v>0.31485000252723699</v>
      </c>
      <c r="BH2353" s="13">
        <v>26.629000000000001</v>
      </c>
      <c r="BI2353" s="13">
        <v>96.135650769317294</v>
      </c>
      <c r="BJ2353" s="13">
        <v>46.078843153726154</v>
      </c>
      <c r="BK2353" s="13">
        <v>8.4576939433958049</v>
      </c>
      <c r="BL2353" s="13">
        <v>0</v>
      </c>
      <c r="BO2353" s="13">
        <v>45.391469000000001</v>
      </c>
      <c r="BP2353" s="13">
        <v>11.86232</v>
      </c>
      <c r="BQ2353" s="13">
        <v>0</v>
      </c>
      <c r="BR2353" s="13">
        <v>0.83179000000000003</v>
      </c>
      <c r="BS2353" s="13">
        <v>3.3574966504973895</v>
      </c>
      <c r="BT2353" s="13">
        <v>0.25451807228915663</v>
      </c>
      <c r="BU2353" s="13">
        <v>78.46713868554744</v>
      </c>
    </row>
    <row r="2354" spans="1:79">
      <c r="A2354" s="4" t="s">
        <v>64</v>
      </c>
      <c r="B2354" s="4" t="s">
        <v>258</v>
      </c>
      <c r="C2354" s="4">
        <v>2012</v>
      </c>
      <c r="D2354" s="4" t="s">
        <v>394</v>
      </c>
      <c r="E2354" s="13">
        <v>0.46</v>
      </c>
      <c r="F2354" s="13">
        <v>2.06</v>
      </c>
      <c r="H2354" s="13">
        <v>2.5</v>
      </c>
      <c r="I2354" s="13">
        <v>9.7810000000000006</v>
      </c>
      <c r="J2354" s="13">
        <v>2.7170000000000001</v>
      </c>
      <c r="K2354" s="13">
        <v>21.6</v>
      </c>
      <c r="L2354" s="13">
        <v>2.6388000000000003</v>
      </c>
      <c r="M2354" s="13">
        <v>2.3863982692290899</v>
      </c>
      <c r="N2354" s="13">
        <v>8</v>
      </c>
      <c r="O2354" s="13">
        <v>3.6</v>
      </c>
      <c r="P2354" s="13">
        <v>5.6</v>
      </c>
      <c r="Q2354" s="13">
        <v>18</v>
      </c>
      <c r="R2354" s="13">
        <v>0.03</v>
      </c>
      <c r="U2354" s="13">
        <v>75.900000000000006</v>
      </c>
      <c r="V2354" s="13">
        <v>13.33</v>
      </c>
      <c r="X2354" s="13">
        <v>90</v>
      </c>
      <c r="Y2354" s="13">
        <v>80.602000000000004</v>
      </c>
      <c r="Z2354" s="13">
        <v>5.2187244350216844</v>
      </c>
      <c r="AC2354" s="13">
        <v>96.28004</v>
      </c>
      <c r="AD2354" s="13">
        <v>96.734690000000001</v>
      </c>
      <c r="AF2354" s="13">
        <v>33.1</v>
      </c>
      <c r="AG2354" s="13">
        <v>89.075630252100837</v>
      </c>
      <c r="AH2354" s="13">
        <v>75.714256563438738</v>
      </c>
      <c r="AI2354" s="13">
        <v>17.3</v>
      </c>
      <c r="AK2354" s="13">
        <v>96.3591401887914</v>
      </c>
      <c r="AL2354" s="13">
        <v>94.564977148664596</v>
      </c>
      <c r="AO2354" s="13">
        <v>99.910598754882798</v>
      </c>
      <c r="AP2354" s="13">
        <v>66.430000000000007</v>
      </c>
      <c r="AQ2354" s="13">
        <v>0.84877975085366464</v>
      </c>
      <c r="AT2354" s="13">
        <v>19.7299995422363</v>
      </c>
      <c r="AW2354" s="13">
        <v>56.838782549063097</v>
      </c>
      <c r="AX2354" s="13">
        <v>16.691305360000001</v>
      </c>
      <c r="AY2354" s="13">
        <v>2.3007810000000002</v>
      </c>
      <c r="AZ2354" s="13">
        <v>0.2587861159093594</v>
      </c>
      <c r="BH2354" s="13">
        <v>24.68</v>
      </c>
      <c r="BI2354" s="13">
        <v>95.636630961506171</v>
      </c>
      <c r="BJ2354" s="13">
        <v>47.872888391744169</v>
      </c>
      <c r="BK2354" s="13">
        <v>7.8865108734869551</v>
      </c>
      <c r="BL2354" s="13">
        <v>0</v>
      </c>
      <c r="BM2354" s="13">
        <v>58.29</v>
      </c>
      <c r="BO2354" s="13">
        <v>48.222505699999999</v>
      </c>
      <c r="BP2354" s="13">
        <v>11.86232</v>
      </c>
      <c r="BQ2354" s="13">
        <v>0</v>
      </c>
      <c r="BR2354" s="13">
        <v>0.82904</v>
      </c>
      <c r="BS2354" s="13">
        <v>2.7139814746817454</v>
      </c>
      <c r="BT2354" s="13">
        <v>0.270473328324568</v>
      </c>
      <c r="BU2354" s="13">
        <v>74.398077562036008</v>
      </c>
      <c r="BV2354" s="13">
        <v>41</v>
      </c>
    </row>
    <row r="2355" spans="1:79">
      <c r="A2355" s="4" t="s">
        <v>64</v>
      </c>
      <c r="B2355" s="4" t="s">
        <v>258</v>
      </c>
      <c r="C2355" s="4">
        <v>2013</v>
      </c>
      <c r="D2355" s="4" t="s">
        <v>394</v>
      </c>
      <c r="E2355" s="13">
        <v>0.36</v>
      </c>
      <c r="F2355" s="13">
        <v>1.73</v>
      </c>
      <c r="H2355" s="13">
        <v>2.5</v>
      </c>
      <c r="I2355" s="13">
        <v>9.7520000000000007</v>
      </c>
      <c r="J2355" s="13">
        <v>2.66</v>
      </c>
      <c r="K2355" s="13">
        <v>22</v>
      </c>
      <c r="L2355" s="13">
        <v>3.7705000000000002</v>
      </c>
      <c r="M2355" s="13">
        <v>2.3975415768210802</v>
      </c>
      <c r="N2355" s="13">
        <v>7</v>
      </c>
      <c r="O2355" s="13">
        <v>3.3</v>
      </c>
      <c r="P2355" s="13">
        <v>5</v>
      </c>
      <c r="Q2355" s="13">
        <v>22</v>
      </c>
      <c r="R2355" s="13">
        <v>0.03</v>
      </c>
      <c r="U2355" s="13">
        <v>76.2</v>
      </c>
      <c r="V2355" s="13">
        <v>13.023400000000001</v>
      </c>
      <c r="W2355" s="13">
        <v>99</v>
      </c>
      <c r="X2355" s="13">
        <v>88</v>
      </c>
      <c r="Y2355" s="13">
        <v>80.679000000000002</v>
      </c>
      <c r="Z2355" s="13">
        <v>5.0743419882943481</v>
      </c>
      <c r="AF2355" s="13">
        <v>33</v>
      </c>
      <c r="AG2355" s="13">
        <v>89.166666666666657</v>
      </c>
      <c r="AH2355" s="13">
        <v>75.980928481738729</v>
      </c>
      <c r="AI2355" s="13">
        <v>16</v>
      </c>
      <c r="AK2355" s="13">
        <v>96.479592869284701</v>
      </c>
      <c r="AL2355" s="13">
        <v>95.091606627337598</v>
      </c>
      <c r="AO2355" s="13">
        <v>99.7</v>
      </c>
      <c r="AP2355" s="13">
        <v>67.02</v>
      </c>
      <c r="AQ2355" s="13">
        <v>0.59143637473457944</v>
      </c>
      <c r="AT2355" s="13">
        <v>19.5</v>
      </c>
      <c r="AW2355" s="13">
        <v>60.31</v>
      </c>
      <c r="AX2355" s="13">
        <v>22.86547152</v>
      </c>
      <c r="AZ2355" s="13">
        <v>0.31701786335063004</v>
      </c>
      <c r="BA2355" s="13">
        <v>0.37430998682975802</v>
      </c>
      <c r="BH2355" s="13">
        <v>23.274000000000001</v>
      </c>
      <c r="BI2355" s="13">
        <v>95.137611153695161</v>
      </c>
      <c r="BJ2355" s="13">
        <v>46.932076370663268</v>
      </c>
      <c r="BK2355" s="13">
        <v>7.5905685590995926</v>
      </c>
      <c r="BL2355" s="13">
        <v>0</v>
      </c>
      <c r="BM2355" s="13">
        <v>58.94</v>
      </c>
      <c r="BO2355" s="13">
        <v>42.9097309</v>
      </c>
      <c r="BP2355" s="13">
        <v>11.86232</v>
      </c>
      <c r="BQ2355" s="13">
        <v>0</v>
      </c>
      <c r="BR2355" s="13">
        <v>0.82657999999999998</v>
      </c>
      <c r="BS2355" s="13">
        <v>1.5946572603150404</v>
      </c>
      <c r="BT2355" s="13">
        <v>0.2857142857142857</v>
      </c>
      <c r="BU2355" s="13">
        <v>78.643265021115397</v>
      </c>
      <c r="BV2355" s="13">
        <v>44</v>
      </c>
      <c r="BW2355" s="13">
        <v>34.78</v>
      </c>
    </row>
    <row r="2356" spans="1:79">
      <c r="A2356" s="4" t="s">
        <v>64</v>
      </c>
      <c r="B2356" s="4" t="s">
        <v>258</v>
      </c>
      <c r="C2356" s="4">
        <v>2014</v>
      </c>
      <c r="D2356" s="4" t="s">
        <v>394</v>
      </c>
      <c r="E2356" s="13">
        <v>0.03</v>
      </c>
      <c r="F2356" s="13">
        <v>0.24</v>
      </c>
      <c r="H2356" s="13">
        <v>2.5</v>
      </c>
      <c r="I2356" s="13">
        <v>9.7260000000000009</v>
      </c>
      <c r="J2356" s="13">
        <v>2.609</v>
      </c>
      <c r="K2356" s="13">
        <v>22.4</v>
      </c>
      <c r="L2356" s="13">
        <v>3.4514999999999998</v>
      </c>
      <c r="N2356" s="13">
        <v>7</v>
      </c>
      <c r="O2356" s="13">
        <v>3</v>
      </c>
      <c r="P2356" s="13">
        <v>4.5999999999999996</v>
      </c>
      <c r="Q2356" s="13">
        <v>21</v>
      </c>
      <c r="R2356" s="13">
        <v>0.03</v>
      </c>
      <c r="U2356" s="13">
        <v>76.400000000000006</v>
      </c>
      <c r="V2356" s="13">
        <v>12.716799999999999</v>
      </c>
      <c r="X2356" s="13">
        <v>76</v>
      </c>
      <c r="Y2356" s="13">
        <v>80.658000000000001</v>
      </c>
      <c r="Z2356" s="13">
        <v>5.2827207992108374</v>
      </c>
      <c r="AF2356" s="13">
        <v>34.299999999999997</v>
      </c>
      <c r="AG2356" s="13">
        <v>89.166666666666657</v>
      </c>
      <c r="AH2356" s="13">
        <v>76.089171864191954</v>
      </c>
      <c r="AI2356" s="13">
        <v>17.3</v>
      </c>
      <c r="AK2356" s="13">
        <v>96.729201917531995</v>
      </c>
      <c r="AL2356" s="13">
        <v>95.6190897224851</v>
      </c>
      <c r="AO2356" s="13">
        <v>99.992263793945298</v>
      </c>
      <c r="AP2356" s="13">
        <v>68.040000000000006</v>
      </c>
      <c r="AQ2356" s="13">
        <v>0.72267260419449209</v>
      </c>
      <c r="AS2356" s="13">
        <v>59.826011657714801</v>
      </c>
      <c r="AT2356" s="13">
        <v>18</v>
      </c>
      <c r="AW2356" s="13">
        <v>61</v>
      </c>
      <c r="AX2356" s="13">
        <v>30.657315740000001</v>
      </c>
      <c r="AY2356" s="13">
        <v>2.8395609999999998</v>
      </c>
      <c r="AZ2356" s="13">
        <v>0.34938519040138671</v>
      </c>
      <c r="BA2356" s="13">
        <v>0.36320000886917098</v>
      </c>
      <c r="BH2356" s="13">
        <v>21.946999999999999</v>
      </c>
      <c r="BI2356" s="13">
        <v>94.638591345884151</v>
      </c>
      <c r="BJ2356" s="13">
        <v>38.157897989581109</v>
      </c>
      <c r="BK2356" s="13">
        <v>7.440167985291728</v>
      </c>
      <c r="BL2356" s="13">
        <v>0</v>
      </c>
      <c r="BM2356" s="13">
        <v>58.76</v>
      </c>
      <c r="BO2356" s="13">
        <v>52.805980799999993</v>
      </c>
      <c r="BP2356" s="13">
        <v>11.86232</v>
      </c>
      <c r="BQ2356" s="13">
        <v>0</v>
      </c>
      <c r="BR2356" s="13">
        <v>0.82352000000000003</v>
      </c>
      <c r="BS2356" s="13">
        <v>3.1863674455210829</v>
      </c>
      <c r="BT2356" s="13">
        <v>0.21282279608192342</v>
      </c>
      <c r="BU2356" s="13">
        <v>75.221966608808245</v>
      </c>
      <c r="BV2356" s="13">
        <v>42</v>
      </c>
      <c r="BW2356" s="13">
        <v>34.630000000000003</v>
      </c>
    </row>
    <row r="2357" spans="1:79">
      <c r="A2357" s="4" t="s">
        <v>64</v>
      </c>
      <c r="B2357" s="4" t="s">
        <v>258</v>
      </c>
      <c r="C2357" s="4">
        <v>2015</v>
      </c>
      <c r="D2357" s="4" t="s">
        <v>394</v>
      </c>
      <c r="E2357" s="13">
        <v>0.02</v>
      </c>
      <c r="F2357" s="13">
        <v>0.21</v>
      </c>
      <c r="H2357" s="13">
        <v>2.5</v>
      </c>
      <c r="I2357" s="13">
        <v>9.7029999999999994</v>
      </c>
      <c r="J2357" s="13">
        <v>2.5659999999999998</v>
      </c>
      <c r="K2357" s="13">
        <v>22.8</v>
      </c>
      <c r="L2357" s="13">
        <v>3.1465000000000001</v>
      </c>
      <c r="N2357" s="13">
        <v>7</v>
      </c>
      <c r="O2357" s="13">
        <v>2.7</v>
      </c>
      <c r="P2357" s="13">
        <v>4.0999999999999996</v>
      </c>
      <c r="Q2357" s="13">
        <v>15</v>
      </c>
      <c r="R2357" s="13">
        <v>0.03</v>
      </c>
      <c r="S2357" s="13">
        <v>20.9</v>
      </c>
      <c r="T2357" s="13">
        <v>10.3</v>
      </c>
      <c r="U2357" s="13">
        <v>76.599999999999994</v>
      </c>
      <c r="V2357" s="13">
        <v>12.4102</v>
      </c>
      <c r="X2357" s="13">
        <v>64</v>
      </c>
      <c r="Y2357" s="13">
        <v>80.765000000000001</v>
      </c>
      <c r="Z2357" s="13">
        <v>5.1249214174565028</v>
      </c>
      <c r="AC2357" s="13">
        <v>94.040999999999997</v>
      </c>
      <c r="AD2357" s="13">
        <v>92.386480000000006</v>
      </c>
      <c r="AF2357" s="13">
        <v>35.6</v>
      </c>
      <c r="AG2357" s="13">
        <v>89.166666666666657</v>
      </c>
      <c r="AH2357" s="13">
        <v>76.274507129156646</v>
      </c>
      <c r="AI2357" s="13">
        <v>17.3</v>
      </c>
      <c r="AK2357" s="13">
        <v>97.627566798111502</v>
      </c>
      <c r="AL2357" s="13">
        <v>95.908687122542403</v>
      </c>
      <c r="AO2357" s="13">
        <v>99.999160766601605</v>
      </c>
      <c r="AP2357" s="13">
        <v>68.569999999999993</v>
      </c>
      <c r="AQ2357" s="13">
        <v>0.81396275127015683</v>
      </c>
      <c r="AT2357" s="13">
        <v>17.5200004577637</v>
      </c>
      <c r="AW2357" s="13">
        <v>68.119581035931702</v>
      </c>
      <c r="AX2357" s="13">
        <v>57.539423540000001</v>
      </c>
      <c r="AZ2357" s="13">
        <v>0.32793252867817718</v>
      </c>
      <c r="BA2357" s="13">
        <v>0.37400001287460299</v>
      </c>
      <c r="BH2357" s="13">
        <v>22.56</v>
      </c>
      <c r="BI2357" s="13">
        <v>94.139571538073142</v>
      </c>
      <c r="BJ2357" s="13">
        <v>48.971175878662038</v>
      </c>
      <c r="BK2357" s="13">
        <v>8.0391226690524018</v>
      </c>
      <c r="BL2357" s="13">
        <v>0</v>
      </c>
      <c r="BM2357" s="13">
        <v>59.5</v>
      </c>
      <c r="BP2357" s="13">
        <v>11.86232</v>
      </c>
      <c r="BQ2357" s="13">
        <v>0</v>
      </c>
      <c r="BR2357" s="13">
        <v>0.82204999999999995</v>
      </c>
      <c r="BS2357" s="13">
        <v>2.7062393143344723</v>
      </c>
      <c r="BT2357" s="13">
        <v>0.26348364279398762</v>
      </c>
      <c r="BU2357" s="13">
        <v>76.983953457605509</v>
      </c>
      <c r="BV2357" s="13">
        <v>44</v>
      </c>
      <c r="BW2357" s="13">
        <v>32.79</v>
      </c>
    </row>
    <row r="2358" spans="1:79">
      <c r="A2358" s="4" t="s">
        <v>64</v>
      </c>
      <c r="B2358" s="4" t="s">
        <v>258</v>
      </c>
      <c r="C2358" s="4">
        <v>2016</v>
      </c>
      <c r="D2358" s="4" t="s">
        <v>394</v>
      </c>
      <c r="E2358" s="13">
        <v>0.02</v>
      </c>
      <c r="F2358" s="13">
        <v>0.16</v>
      </c>
      <c r="H2358" s="13">
        <v>2.5</v>
      </c>
      <c r="I2358" s="13">
        <v>9.6859999999999999</v>
      </c>
      <c r="J2358" s="13">
        <v>2.5310000000000001</v>
      </c>
      <c r="K2358" s="13">
        <v>23.3</v>
      </c>
      <c r="L2358" s="13">
        <v>3.2616999999999998</v>
      </c>
      <c r="O2358" s="13">
        <v>2.5</v>
      </c>
      <c r="P2358" s="13">
        <v>3.8</v>
      </c>
      <c r="Q2358" s="13">
        <v>16</v>
      </c>
      <c r="R2358" s="13">
        <v>0.04</v>
      </c>
      <c r="S2358" s="13">
        <v>20.6</v>
      </c>
      <c r="U2358" s="13">
        <v>76.8</v>
      </c>
      <c r="V2358" s="13">
        <v>12.1036</v>
      </c>
      <c r="X2358" s="13">
        <v>47</v>
      </c>
      <c r="Y2358" s="13">
        <v>80.563000000000002</v>
      </c>
      <c r="Z2358" s="13">
        <v>5.3040661627612051</v>
      </c>
      <c r="AC2358" s="13">
        <v>93.683440000000004</v>
      </c>
      <c r="AD2358" s="13">
        <v>97.103620000000006</v>
      </c>
      <c r="AF2358" s="13">
        <v>36.799999999999997</v>
      </c>
      <c r="AG2358" s="13">
        <v>89.166666666666657</v>
      </c>
      <c r="AH2358" s="13">
        <v>76.436909280734909</v>
      </c>
      <c r="AI2358" s="13">
        <v>23.5</v>
      </c>
      <c r="AO2358" s="13">
        <v>100</v>
      </c>
      <c r="AP2358" s="13">
        <v>69.349999999999994</v>
      </c>
      <c r="AT2358" s="13">
        <v>17.700000762939499</v>
      </c>
      <c r="AW2358" s="13">
        <v>69.881646841677906</v>
      </c>
      <c r="AX2358" s="13">
        <v>59.974229059999999</v>
      </c>
      <c r="AY2358" s="13">
        <v>2.0682710000000002</v>
      </c>
      <c r="AZ2358" s="13">
        <v>0.41010793569991172</v>
      </c>
      <c r="BH2358" s="13">
        <v>20.923999999999999</v>
      </c>
      <c r="BJ2358" s="13">
        <v>45.312083651325288</v>
      </c>
      <c r="BK2358" s="13">
        <v>8.4312337440245617</v>
      </c>
      <c r="BL2358" s="13">
        <v>0</v>
      </c>
      <c r="BM2358" s="13">
        <v>58.82</v>
      </c>
      <c r="BP2358" s="13">
        <v>11.86232</v>
      </c>
      <c r="BQ2358" s="13">
        <v>0</v>
      </c>
      <c r="BR2358" s="13">
        <v>0.81928000000000001</v>
      </c>
      <c r="BS2358" s="13">
        <v>4.4556174355948457</v>
      </c>
      <c r="BT2358" s="13">
        <v>0.27693677649154053</v>
      </c>
      <c r="BU2358" s="13">
        <v>72.895195052932422</v>
      </c>
      <c r="BV2358" s="13">
        <v>45</v>
      </c>
    </row>
    <row r="2359" spans="1:79">
      <c r="A2359" s="4" t="s">
        <v>64</v>
      </c>
      <c r="B2359" s="4" t="s">
        <v>258</v>
      </c>
      <c r="C2359" s="4">
        <v>2017</v>
      </c>
      <c r="D2359" s="4" t="s">
        <v>394</v>
      </c>
      <c r="E2359" s="13">
        <v>0.02</v>
      </c>
      <c r="F2359" s="13">
        <v>0.14000000000000001</v>
      </c>
      <c r="I2359" s="13">
        <v>9.6739999999999995</v>
      </c>
      <c r="J2359" s="13">
        <v>2.5070000000000001</v>
      </c>
      <c r="O2359" s="13">
        <v>2.2999999999999998</v>
      </c>
      <c r="P2359" s="13">
        <v>3.5</v>
      </c>
      <c r="Q2359" s="13">
        <v>14</v>
      </c>
      <c r="R2359" s="13">
        <v>0.04</v>
      </c>
      <c r="X2359" s="13">
        <v>58</v>
      </c>
      <c r="Y2359" s="13">
        <v>80.716999999999999</v>
      </c>
      <c r="Z2359" s="13">
        <v>5.6147983100251109</v>
      </c>
      <c r="AC2359" s="13">
        <v>95.836190000000002</v>
      </c>
      <c r="AD2359" s="13">
        <v>99.403019999999998</v>
      </c>
      <c r="AF2359" s="13">
        <v>38.1</v>
      </c>
      <c r="AG2359" s="13">
        <v>89.166666666666657</v>
      </c>
      <c r="AH2359" s="13">
        <v>76.585806082236147</v>
      </c>
      <c r="AI2359" s="13">
        <v>23.5</v>
      </c>
      <c r="AS2359" s="13">
        <v>68.361793518066406</v>
      </c>
      <c r="AT2359" s="13">
        <v>16.069999694824201</v>
      </c>
      <c r="AW2359" s="13">
        <v>71.272332539938205</v>
      </c>
      <c r="AX2359" s="13">
        <v>66.510111929999994</v>
      </c>
      <c r="BH2359" s="13">
        <v>20.782</v>
      </c>
      <c r="BJ2359" s="13">
        <v>44.766576194291829</v>
      </c>
      <c r="BL2359" s="13">
        <v>0</v>
      </c>
      <c r="BM2359" s="13">
        <v>59.5</v>
      </c>
      <c r="BP2359" s="13">
        <v>11.86232</v>
      </c>
      <c r="BQ2359" s="13">
        <v>0</v>
      </c>
      <c r="BR2359" s="13">
        <v>0.81635000000000002</v>
      </c>
      <c r="BU2359" s="13">
        <v>70.684522605523597</v>
      </c>
      <c r="BV2359" s="13">
        <v>46</v>
      </c>
      <c r="BW2359" s="13">
        <v>33.65</v>
      </c>
    </row>
    <row r="2360" spans="1:79">
      <c r="A2360" s="4" t="s">
        <v>64</v>
      </c>
      <c r="B2360" s="4" t="s">
        <v>258</v>
      </c>
      <c r="C2360" s="4">
        <v>2018</v>
      </c>
      <c r="D2360" s="4" t="s">
        <v>394</v>
      </c>
      <c r="E2360" s="13">
        <v>0.01</v>
      </c>
      <c r="F2360" s="13">
        <v>0.11</v>
      </c>
      <c r="Z2360" s="13">
        <v>5.6501897548389399</v>
      </c>
      <c r="AH2360" s="13">
        <v>76.71473667280344</v>
      </c>
      <c r="AI2360" s="13">
        <v>23.5</v>
      </c>
      <c r="AT2360" s="13">
        <v>16.1159992218018</v>
      </c>
      <c r="AY2360" s="13">
        <v>2.5747610000000001</v>
      </c>
      <c r="BJ2360" s="13">
        <v>38.786769789854034</v>
      </c>
      <c r="BL2360" s="13">
        <v>0</v>
      </c>
      <c r="BM2360" s="13">
        <v>59.5</v>
      </c>
      <c r="BP2360" s="13">
        <v>11.86232</v>
      </c>
      <c r="BQ2360" s="13">
        <v>0</v>
      </c>
      <c r="BR2360" s="13">
        <v>0.81401000000000001</v>
      </c>
      <c r="BU2360" s="13">
        <v>68.417400013947415</v>
      </c>
      <c r="BV2360" s="13">
        <v>45</v>
      </c>
      <c r="BW2360" s="13">
        <v>31.21</v>
      </c>
    </row>
    <row r="2361" spans="1:79">
      <c r="A2361" s="4" t="s">
        <v>64</v>
      </c>
      <c r="B2361" s="4" t="s">
        <v>258</v>
      </c>
      <c r="C2361" s="4">
        <v>2019</v>
      </c>
      <c r="D2361" s="4" t="s">
        <v>394</v>
      </c>
      <c r="E2361" s="13">
        <v>0.01</v>
      </c>
      <c r="F2361" s="13">
        <v>0.1</v>
      </c>
    </row>
    <row r="2362" spans="1:79">
      <c r="A2362" s="4" t="s">
        <v>78</v>
      </c>
      <c r="B2362" s="4" t="s">
        <v>272</v>
      </c>
      <c r="C2362" s="4">
        <v>2000</v>
      </c>
      <c r="D2362" s="4" t="s">
        <v>395</v>
      </c>
      <c r="I2362" s="13">
        <v>35.01</v>
      </c>
      <c r="J2362" s="13">
        <v>4.4779999999999998</v>
      </c>
      <c r="K2362" s="13">
        <v>11.6</v>
      </c>
      <c r="N2362" s="13">
        <v>161</v>
      </c>
      <c r="O2362" s="13">
        <v>24.6</v>
      </c>
      <c r="P2362" s="13">
        <v>63.9</v>
      </c>
      <c r="Q2362" s="13">
        <v>428</v>
      </c>
      <c r="T2362" s="13">
        <v>17.8</v>
      </c>
      <c r="U2362" s="13">
        <v>62.4</v>
      </c>
      <c r="V2362" s="13">
        <v>25.5016</v>
      </c>
      <c r="W2362" s="13">
        <v>96.6</v>
      </c>
      <c r="Y2362" s="13">
        <v>50.540999999999997</v>
      </c>
      <c r="AD2362" s="13">
        <v>62.719410000000003</v>
      </c>
      <c r="AF2362" s="13">
        <v>73</v>
      </c>
      <c r="AG2362" s="13">
        <v>97.752808988764031</v>
      </c>
      <c r="AH2362" s="13">
        <v>82.029453766922444</v>
      </c>
      <c r="AI2362" s="13">
        <v>10.5</v>
      </c>
      <c r="AK2362" s="13">
        <v>65.006032118665502</v>
      </c>
      <c r="AL2362" s="13">
        <v>48.032720954145702</v>
      </c>
      <c r="AO2362" s="13">
        <v>67.3</v>
      </c>
      <c r="AP2362" s="13">
        <v>21.83</v>
      </c>
      <c r="AT2362" s="13">
        <v>4.5999999046325701</v>
      </c>
      <c r="AW2362" s="13">
        <v>1.2556520035811201</v>
      </c>
      <c r="BH2362" s="13">
        <v>39.033000000000001</v>
      </c>
      <c r="BI2362" s="13">
        <v>53.348379620419557</v>
      </c>
      <c r="BK2362" s="13">
        <v>6.1357216626429238</v>
      </c>
      <c r="BQ2362" s="13">
        <v>30.689520000000002</v>
      </c>
      <c r="CA2362" s="13">
        <v>24.356934912673875</v>
      </c>
    </row>
    <row r="2363" spans="1:79">
      <c r="A2363" s="4" t="s">
        <v>78</v>
      </c>
      <c r="B2363" s="4" t="s">
        <v>272</v>
      </c>
      <c r="C2363" s="4">
        <v>2001</v>
      </c>
      <c r="D2363" s="4" t="s">
        <v>395</v>
      </c>
      <c r="I2363" s="13">
        <v>33.712000000000003</v>
      </c>
      <c r="J2363" s="13">
        <v>4.181</v>
      </c>
      <c r="K2363" s="13">
        <v>11.9</v>
      </c>
      <c r="N2363" s="13">
        <v>147</v>
      </c>
      <c r="O2363" s="13">
        <v>23.6</v>
      </c>
      <c r="P2363" s="13">
        <v>59</v>
      </c>
      <c r="Q2363" s="13">
        <v>428</v>
      </c>
      <c r="U2363" s="13">
        <v>63</v>
      </c>
      <c r="V2363" s="13">
        <v>23.524799999999999</v>
      </c>
      <c r="Y2363" s="13">
        <v>50.581000000000003</v>
      </c>
      <c r="AD2363" s="13">
        <v>66.691029999999998</v>
      </c>
      <c r="AF2363" s="13">
        <v>74.400000000000006</v>
      </c>
      <c r="AH2363" s="13">
        <v>82.134710386555781</v>
      </c>
      <c r="AI2363" s="13">
        <v>10.5</v>
      </c>
      <c r="AK2363" s="13">
        <v>66.461204643760098</v>
      </c>
      <c r="AL2363" s="13">
        <v>48.975075360384601</v>
      </c>
      <c r="AO2363" s="13">
        <v>74.071403503417997</v>
      </c>
      <c r="AP2363" s="13">
        <v>22.92</v>
      </c>
      <c r="AT2363" s="13">
        <v>4.5999999046325701</v>
      </c>
      <c r="AW2363" s="13">
        <v>1.6532382390698199</v>
      </c>
      <c r="BH2363" s="13">
        <v>39.186999999999998</v>
      </c>
      <c r="BI2363" s="13">
        <v>52.109957417029818</v>
      </c>
      <c r="BK2363" s="13">
        <v>6.2526448729138568</v>
      </c>
      <c r="BQ2363" s="13">
        <v>30.689520000000002</v>
      </c>
      <c r="CA2363" s="13">
        <v>25.421837164572942</v>
      </c>
    </row>
    <row r="2364" spans="1:79">
      <c r="A2364" s="4" t="s">
        <v>78</v>
      </c>
      <c r="B2364" s="4" t="s">
        <v>272</v>
      </c>
      <c r="C2364" s="4">
        <v>2002</v>
      </c>
      <c r="D2364" s="4" t="s">
        <v>395</v>
      </c>
      <c r="I2364" s="13">
        <v>32.258000000000003</v>
      </c>
      <c r="J2364" s="13">
        <v>3.758</v>
      </c>
      <c r="K2364" s="13">
        <v>12.3</v>
      </c>
      <c r="N2364" s="13">
        <v>132</v>
      </c>
      <c r="O2364" s="13">
        <v>22.6</v>
      </c>
      <c r="P2364" s="13">
        <v>54.3</v>
      </c>
      <c r="Q2364" s="13">
        <v>428</v>
      </c>
      <c r="U2364" s="13">
        <v>63.5</v>
      </c>
      <c r="V2364" s="13">
        <v>21.547999999999998</v>
      </c>
      <c r="Y2364" s="13">
        <v>52.322000000000003</v>
      </c>
      <c r="AC2364" s="13">
        <v>89.550650000000005</v>
      </c>
      <c r="AD2364" s="13">
        <v>78.493309999999994</v>
      </c>
      <c r="AF2364" s="13">
        <v>75.7</v>
      </c>
      <c r="AH2364" s="13">
        <v>82.230504517571774</v>
      </c>
      <c r="AI2364" s="13">
        <v>10.5</v>
      </c>
      <c r="AK2364" s="13">
        <v>67.883195656703506</v>
      </c>
      <c r="AL2364" s="13">
        <v>49.895920952879898</v>
      </c>
      <c r="AO2364" s="13">
        <v>74.518463134765597</v>
      </c>
      <c r="AP2364" s="13">
        <v>24.09</v>
      </c>
      <c r="AT2364" s="13">
        <v>5.8070001602172896</v>
      </c>
      <c r="AW2364" s="13">
        <v>2.0395726034817998</v>
      </c>
      <c r="BH2364" s="13">
        <v>39.307000000000002</v>
      </c>
      <c r="BI2364" s="13">
        <v>50.871535213640072</v>
      </c>
      <c r="BK2364" s="13">
        <v>6.5434661710164965</v>
      </c>
      <c r="BQ2364" s="13">
        <v>30.689520000000002</v>
      </c>
      <c r="CA2364" s="13">
        <v>24.759042150893279</v>
      </c>
    </row>
    <row r="2365" spans="1:79">
      <c r="A2365" s="4" t="s">
        <v>78</v>
      </c>
      <c r="B2365" s="4" t="s">
        <v>272</v>
      </c>
      <c r="C2365" s="4">
        <v>2003</v>
      </c>
      <c r="D2365" s="4" t="s">
        <v>395</v>
      </c>
      <c r="I2365" s="13">
        <v>30.718</v>
      </c>
      <c r="J2365" s="13">
        <v>3.2930000000000001</v>
      </c>
      <c r="K2365" s="13">
        <v>12.8</v>
      </c>
      <c r="N2365" s="13">
        <v>117</v>
      </c>
      <c r="O2365" s="13">
        <v>21.6</v>
      </c>
      <c r="P2365" s="13">
        <v>49.8</v>
      </c>
      <c r="Q2365" s="13">
        <v>428</v>
      </c>
      <c r="U2365" s="13">
        <v>63.9</v>
      </c>
      <c r="V2365" s="13">
        <v>21.042000000000002</v>
      </c>
      <c r="W2365" s="13">
        <v>98.6</v>
      </c>
      <c r="Y2365" s="13">
        <v>55.832000000000001</v>
      </c>
      <c r="AC2365" s="13">
        <v>82.558049999999994</v>
      </c>
      <c r="AD2365" s="13">
        <v>79.932980000000001</v>
      </c>
      <c r="AF2365" s="13">
        <v>77.099999999999994</v>
      </c>
      <c r="AH2365" s="13">
        <v>82.348636058890733</v>
      </c>
      <c r="AI2365" s="13">
        <v>10.5</v>
      </c>
      <c r="AK2365" s="13">
        <v>69.271753536860302</v>
      </c>
      <c r="AL2365" s="13">
        <v>50.7950857409066</v>
      </c>
      <c r="AO2365" s="13">
        <v>76.3</v>
      </c>
      <c r="AP2365" s="13">
        <v>25.22</v>
      </c>
      <c r="AT2365" s="13">
        <v>6.8000001907348597</v>
      </c>
      <c r="AZ2365" s="13">
        <v>1.3850157494919585E-2</v>
      </c>
      <c r="BH2365" s="13">
        <v>39.417999999999999</v>
      </c>
      <c r="BI2365" s="13">
        <v>49.633113010250781</v>
      </c>
      <c r="BK2365" s="13">
        <v>6.3297649603974593</v>
      </c>
      <c r="BQ2365" s="13">
        <v>30.69248</v>
      </c>
      <c r="BS2365" s="13">
        <v>13.890655031454436</v>
      </c>
      <c r="CA2365" s="13">
        <v>30.240045084675515</v>
      </c>
    </row>
    <row r="2366" spans="1:79">
      <c r="A2366" s="4" t="s">
        <v>78</v>
      </c>
      <c r="B2366" s="4" t="s">
        <v>272</v>
      </c>
      <c r="C2366" s="4">
        <v>2004</v>
      </c>
      <c r="D2366" s="4" t="s">
        <v>395</v>
      </c>
      <c r="I2366" s="13">
        <v>29.161000000000001</v>
      </c>
      <c r="J2366" s="13">
        <v>2.867</v>
      </c>
      <c r="K2366" s="13">
        <v>13.3</v>
      </c>
      <c r="N2366" s="13">
        <v>105</v>
      </c>
      <c r="O2366" s="13">
        <v>20.7</v>
      </c>
      <c r="P2366" s="13">
        <v>45.6</v>
      </c>
      <c r="Q2366" s="13">
        <v>428</v>
      </c>
      <c r="U2366" s="13">
        <v>64.400000000000006</v>
      </c>
      <c r="V2366" s="13">
        <v>20.536000000000001</v>
      </c>
      <c r="W2366" s="13">
        <v>99.7</v>
      </c>
      <c r="Y2366" s="13">
        <v>56.988</v>
      </c>
      <c r="AC2366" s="13">
        <v>87.433539999999994</v>
      </c>
      <c r="AD2366" s="13">
        <v>82.981399999999994</v>
      </c>
      <c r="AF2366" s="13">
        <v>76.900000000000006</v>
      </c>
      <c r="AH2366" s="13">
        <v>82.559154956968271</v>
      </c>
      <c r="AI2366" s="13">
        <v>6.8</v>
      </c>
      <c r="AK2366" s="13">
        <v>70.626680557535593</v>
      </c>
      <c r="AL2366" s="13">
        <v>51.672432562004602</v>
      </c>
      <c r="AO2366" s="13">
        <v>75.399787902832003</v>
      </c>
      <c r="AP2366" s="13">
        <v>26.49</v>
      </c>
      <c r="AT2366" s="13">
        <v>3.5999999046325701</v>
      </c>
      <c r="AZ2366" s="13">
        <v>1.2736139235639403E-2</v>
      </c>
      <c r="BH2366" s="13">
        <v>39.548999999999999</v>
      </c>
      <c r="BI2366" s="13">
        <v>48.394690806861043</v>
      </c>
      <c r="BK2366" s="13">
        <v>6.5523030784610254</v>
      </c>
      <c r="BQ2366" s="13">
        <v>36.67501</v>
      </c>
      <c r="BS2366" s="13">
        <v>13.336900520339375</v>
      </c>
    </row>
    <row r="2367" spans="1:79">
      <c r="A2367" s="4" t="s">
        <v>78</v>
      </c>
      <c r="B2367" s="4" t="s">
        <v>272</v>
      </c>
      <c r="C2367" s="4">
        <v>2005</v>
      </c>
      <c r="D2367" s="4" t="s">
        <v>395</v>
      </c>
      <c r="I2367" s="13">
        <v>27.658999999999999</v>
      </c>
      <c r="J2367" s="13">
        <v>2.5609999999999999</v>
      </c>
      <c r="K2367" s="13">
        <v>13.8</v>
      </c>
      <c r="N2367" s="13">
        <v>95</v>
      </c>
      <c r="O2367" s="13">
        <v>19.8</v>
      </c>
      <c r="P2367" s="13">
        <v>41.7</v>
      </c>
      <c r="Q2367" s="13">
        <v>428</v>
      </c>
      <c r="S2367" s="13">
        <v>35.6</v>
      </c>
      <c r="T2367" s="13">
        <v>21.5</v>
      </c>
      <c r="U2367" s="13">
        <v>64.900000000000006</v>
      </c>
      <c r="V2367" s="13">
        <v>20.03</v>
      </c>
      <c r="W2367" s="13">
        <v>99.2</v>
      </c>
      <c r="Y2367" s="13">
        <v>58.006999999999998</v>
      </c>
      <c r="AC2367" s="13">
        <v>87.914259999999999</v>
      </c>
      <c r="AD2367" s="13">
        <v>89.766229999999993</v>
      </c>
      <c r="AF2367" s="13">
        <v>76.5</v>
      </c>
      <c r="AG2367" s="13">
        <v>102.17391304347827</v>
      </c>
      <c r="AH2367" s="13">
        <v>82.697554359128731</v>
      </c>
      <c r="AI2367" s="13">
        <v>6.7</v>
      </c>
      <c r="AK2367" s="13">
        <v>71.945802418551295</v>
      </c>
      <c r="AL2367" s="13">
        <v>52.5265093820381</v>
      </c>
      <c r="AO2367" s="13">
        <v>86.2</v>
      </c>
      <c r="AP2367" s="13">
        <v>27.63</v>
      </c>
      <c r="AT2367" s="13">
        <v>3.2999999523162802</v>
      </c>
      <c r="AZ2367" s="13">
        <v>1.480340367456894E-2</v>
      </c>
      <c r="BH2367" s="13">
        <v>39.725999999999999</v>
      </c>
      <c r="BI2367" s="13">
        <v>47.15626860347129</v>
      </c>
      <c r="BK2367" s="13">
        <v>7.1523396898251539</v>
      </c>
      <c r="BQ2367" s="13">
        <v>36.67501</v>
      </c>
      <c r="BS2367" s="13">
        <v>15.753354712509193</v>
      </c>
    </row>
    <row r="2368" spans="1:79">
      <c r="A2368" s="4" t="s">
        <v>78</v>
      </c>
      <c r="B2368" s="4" t="s">
        <v>272</v>
      </c>
      <c r="C2368" s="4">
        <v>2006</v>
      </c>
      <c r="D2368" s="4" t="s">
        <v>395</v>
      </c>
      <c r="I2368" s="13">
        <v>26.135000000000002</v>
      </c>
      <c r="J2368" s="13">
        <v>2.3540000000000001</v>
      </c>
      <c r="K2368" s="13">
        <v>14.3</v>
      </c>
      <c r="N2368" s="13">
        <v>86</v>
      </c>
      <c r="O2368" s="13">
        <v>18.899999999999999</v>
      </c>
      <c r="P2368" s="13">
        <v>38</v>
      </c>
      <c r="Q2368" s="13">
        <v>428</v>
      </c>
      <c r="U2368" s="13">
        <v>65.5</v>
      </c>
      <c r="V2368" s="13">
        <v>19.524000000000001</v>
      </c>
      <c r="Y2368" s="13">
        <v>58.957999999999998</v>
      </c>
      <c r="AC2368" s="13">
        <v>91.669290000000004</v>
      </c>
      <c r="AD2368" s="13">
        <v>94.61063</v>
      </c>
      <c r="AF2368" s="13">
        <v>74.900000000000006</v>
      </c>
      <c r="AH2368" s="13">
        <v>82.943336342939915</v>
      </c>
      <c r="AI2368" s="13">
        <v>6.6</v>
      </c>
      <c r="AK2368" s="13">
        <v>73.231661579773302</v>
      </c>
      <c r="AL2368" s="13">
        <v>53.358996769468803</v>
      </c>
      <c r="AO2368" s="13">
        <v>76.304489135742202</v>
      </c>
      <c r="AP2368" s="13">
        <v>28.72</v>
      </c>
      <c r="AT2368" s="13">
        <v>3.2000000476837198</v>
      </c>
      <c r="AZ2368" s="13">
        <v>1.9233686159408167E-2</v>
      </c>
      <c r="BH2368" s="13">
        <v>40.072000000000003</v>
      </c>
      <c r="BI2368" s="13">
        <v>45.917846400081537</v>
      </c>
      <c r="BK2368" s="13">
        <v>8.0687659010200115</v>
      </c>
      <c r="BQ2368" s="13">
        <v>36.67501</v>
      </c>
      <c r="BS2368" s="13">
        <v>13.135200303986066</v>
      </c>
      <c r="CA2368" s="13">
        <v>37.686472304085136</v>
      </c>
    </row>
    <row r="2369" spans="1:79">
      <c r="A2369" s="4" t="s">
        <v>78</v>
      </c>
      <c r="B2369" s="4" t="s">
        <v>272</v>
      </c>
      <c r="C2369" s="4">
        <v>2007</v>
      </c>
      <c r="D2369" s="4" t="s">
        <v>395</v>
      </c>
      <c r="I2369" s="13">
        <v>24.539000000000001</v>
      </c>
      <c r="J2369" s="13">
        <v>2.1749999999999998</v>
      </c>
      <c r="K2369" s="13">
        <v>14.9</v>
      </c>
      <c r="N2369" s="13">
        <v>80</v>
      </c>
      <c r="O2369" s="13">
        <v>17.600000000000001</v>
      </c>
      <c r="P2369" s="13">
        <v>34.700000000000003</v>
      </c>
      <c r="Q2369" s="13">
        <v>428</v>
      </c>
      <c r="U2369" s="13">
        <v>66</v>
      </c>
      <c r="V2369" s="13">
        <v>19.018000000000001</v>
      </c>
      <c r="Y2369" s="13">
        <v>59.954000000000001</v>
      </c>
      <c r="Z2369" s="13">
        <v>4.6090591870709385</v>
      </c>
      <c r="AC2369" s="13">
        <v>89.001440000000002</v>
      </c>
      <c r="AD2369" s="13">
        <v>93.699740000000006</v>
      </c>
      <c r="AF2369" s="13">
        <v>73.3</v>
      </c>
      <c r="AH2369" s="13">
        <v>83.289894384172371</v>
      </c>
      <c r="AI2369" s="13">
        <v>6.6</v>
      </c>
      <c r="AK2369" s="13">
        <v>74.483700905989096</v>
      </c>
      <c r="AL2369" s="13">
        <v>54.169515914580799</v>
      </c>
      <c r="AO2369" s="13">
        <v>76.78076171875</v>
      </c>
      <c r="AP2369" s="13">
        <v>30.32</v>
      </c>
      <c r="AT2369" s="13">
        <v>7.1999998092651403</v>
      </c>
      <c r="AW2369" s="13">
        <v>9</v>
      </c>
      <c r="AZ2369" s="13">
        <v>4.3176793341744901E-2</v>
      </c>
      <c r="BH2369" s="13">
        <v>40.654000000000003</v>
      </c>
      <c r="BI2369" s="13">
        <v>44.679424196692253</v>
      </c>
      <c r="BJ2369" s="13">
        <v>50.240429386185149</v>
      </c>
      <c r="BK2369" s="13">
        <v>9.106097612736189</v>
      </c>
      <c r="BQ2369" s="13">
        <v>36.67501</v>
      </c>
      <c r="BR2369" s="13">
        <v>0.95152000000000003</v>
      </c>
      <c r="BS2369" s="13">
        <v>11.305451697168234</v>
      </c>
      <c r="BU2369" s="13">
        <v>41.535326269033362</v>
      </c>
      <c r="CA2369" s="13">
        <v>37.583292662292145</v>
      </c>
    </row>
    <row r="2370" spans="1:79">
      <c r="A2370" s="4" t="s">
        <v>78</v>
      </c>
      <c r="B2370" s="4" t="s">
        <v>272</v>
      </c>
      <c r="C2370" s="4">
        <v>2008</v>
      </c>
      <c r="D2370" s="4" t="s">
        <v>395</v>
      </c>
      <c r="H2370" s="13">
        <v>24.2</v>
      </c>
      <c r="I2370" s="13">
        <v>22.992999999999999</v>
      </c>
      <c r="J2370" s="13">
        <v>2.0219999999999998</v>
      </c>
      <c r="K2370" s="13">
        <v>15.5</v>
      </c>
      <c r="L2370" s="13">
        <v>1.3828</v>
      </c>
      <c r="M2370" s="13">
        <v>2.4569084365048002</v>
      </c>
      <c r="N2370" s="13">
        <v>74</v>
      </c>
      <c r="O2370" s="13">
        <v>16.3</v>
      </c>
      <c r="P2370" s="13">
        <v>31.6</v>
      </c>
      <c r="Q2370" s="13">
        <v>428</v>
      </c>
      <c r="R2370" s="13">
        <v>0.02</v>
      </c>
      <c r="U2370" s="13">
        <v>66.400000000000006</v>
      </c>
      <c r="V2370" s="13">
        <v>20.538399999999999</v>
      </c>
      <c r="W2370" s="13">
        <v>99.4</v>
      </c>
      <c r="X2370" s="13">
        <v>96</v>
      </c>
      <c r="Y2370" s="13">
        <v>60.933</v>
      </c>
      <c r="Z2370" s="13">
        <v>4.4930098685957933</v>
      </c>
      <c r="AC2370" s="13">
        <v>87.725660000000005</v>
      </c>
      <c r="AD2370" s="13">
        <v>91.128709999999998</v>
      </c>
      <c r="AF2370" s="13">
        <v>71.400000000000006</v>
      </c>
      <c r="AH2370" s="13">
        <v>83.614532546656676</v>
      </c>
      <c r="AI2370" s="13">
        <v>4.2</v>
      </c>
      <c r="AK2370" s="13">
        <v>75.702405442669203</v>
      </c>
      <c r="AL2370" s="13">
        <v>54.958380271762003</v>
      </c>
      <c r="AO2370" s="13">
        <v>77.279548645019503</v>
      </c>
      <c r="AP2370" s="13">
        <v>31.57</v>
      </c>
      <c r="AQ2370" s="13">
        <v>3.2920201347439604</v>
      </c>
      <c r="AT2370" s="13">
        <v>5.5599999427795401</v>
      </c>
      <c r="AW2370" s="13">
        <v>9.8000000000000007</v>
      </c>
      <c r="AZ2370" s="13">
        <v>3.3864369774566035E-2</v>
      </c>
      <c r="BH2370" s="13">
        <v>41.421999999999997</v>
      </c>
      <c r="BI2370" s="13">
        <v>43.441001993302507</v>
      </c>
      <c r="BJ2370" s="13">
        <v>31.202325603314069</v>
      </c>
      <c r="BK2370" s="13">
        <v>8.9036657609533165</v>
      </c>
      <c r="BP2370" s="13">
        <v>36.45299</v>
      </c>
      <c r="BQ2370" s="13">
        <v>36.67501</v>
      </c>
      <c r="BR2370" s="13">
        <v>0.95099999999999996</v>
      </c>
      <c r="BS2370" s="13">
        <v>8.0665689800089879</v>
      </c>
      <c r="BT2370" s="13">
        <v>0.23289701160780441</v>
      </c>
      <c r="BU2370" s="13">
        <v>39.973817522532052</v>
      </c>
      <c r="CA2370" s="13">
        <v>30.815973634598574</v>
      </c>
    </row>
    <row r="2371" spans="1:79">
      <c r="A2371" s="4" t="s">
        <v>78</v>
      </c>
      <c r="B2371" s="4" t="s">
        <v>272</v>
      </c>
      <c r="C2371" s="4">
        <v>2009</v>
      </c>
      <c r="D2371" s="4" t="s">
        <v>395</v>
      </c>
      <c r="H2371" s="13">
        <v>22.2</v>
      </c>
      <c r="I2371" s="13">
        <v>21.61</v>
      </c>
      <c r="J2371" s="13">
        <v>1.8959999999999999</v>
      </c>
      <c r="K2371" s="13">
        <v>16.100000000000001</v>
      </c>
      <c r="L2371" s="13">
        <v>1.5517999999999998</v>
      </c>
      <c r="M2371" s="13">
        <v>2.4737027216145502</v>
      </c>
      <c r="N2371" s="13">
        <v>68</v>
      </c>
      <c r="O2371" s="13">
        <v>15</v>
      </c>
      <c r="P2371" s="13">
        <v>28.8</v>
      </c>
      <c r="Q2371" s="13">
        <v>428</v>
      </c>
      <c r="R2371" s="13">
        <v>0.02</v>
      </c>
      <c r="U2371" s="13">
        <v>67.099999999999994</v>
      </c>
      <c r="V2371" s="13">
        <v>22.058800000000002</v>
      </c>
      <c r="X2371" s="13">
        <v>94</v>
      </c>
      <c r="Y2371" s="13">
        <v>61.491</v>
      </c>
      <c r="AC2371" s="13">
        <v>95.453569999999999</v>
      </c>
      <c r="AD2371" s="13">
        <v>91.321529999999996</v>
      </c>
      <c r="AF2371" s="13">
        <v>71.2</v>
      </c>
      <c r="AH2371" s="13">
        <v>82.89258095640028</v>
      </c>
      <c r="AI2371" s="13">
        <v>3.9</v>
      </c>
      <c r="AK2371" s="13">
        <v>76.885537897793597</v>
      </c>
      <c r="AL2371" s="13">
        <v>55.724087715079897</v>
      </c>
      <c r="AO2371" s="13">
        <v>77.799369812011705</v>
      </c>
      <c r="AP2371" s="13">
        <v>32.68</v>
      </c>
      <c r="AQ2371" s="13">
        <v>3.4261253669399738</v>
      </c>
      <c r="AT2371" s="13">
        <v>5.8600001335143999</v>
      </c>
      <c r="AW2371" s="13">
        <v>10</v>
      </c>
      <c r="AZ2371" s="13">
        <v>3.8264221004546357E-2</v>
      </c>
      <c r="BH2371" s="13">
        <v>42.323</v>
      </c>
      <c r="BI2371" s="13">
        <v>42.202579789912761</v>
      </c>
      <c r="BK2371" s="13">
        <v>9.2943455525244829</v>
      </c>
      <c r="BP2371" s="13">
        <v>36.45299</v>
      </c>
      <c r="BQ2371" s="13">
        <v>36.67501</v>
      </c>
      <c r="BR2371" s="13">
        <v>0.95043999999999995</v>
      </c>
      <c r="BS2371" s="13">
        <v>8.2075067580760557</v>
      </c>
      <c r="BT2371" s="13">
        <v>0.2239742804654011</v>
      </c>
      <c r="BY2371" s="13">
        <v>7.6999684200000003</v>
      </c>
      <c r="CA2371" s="13">
        <v>26.831178133271543</v>
      </c>
    </row>
    <row r="2372" spans="1:79">
      <c r="A2372" s="4" t="s">
        <v>78</v>
      </c>
      <c r="B2372" s="4" t="s">
        <v>272</v>
      </c>
      <c r="C2372" s="4">
        <v>2010</v>
      </c>
      <c r="D2372" s="4" t="s">
        <v>395</v>
      </c>
      <c r="E2372" s="13">
        <v>0.56999999999999995</v>
      </c>
      <c r="F2372" s="13">
        <v>10.83</v>
      </c>
      <c r="H2372" s="13">
        <v>20.8</v>
      </c>
      <c r="I2372" s="13">
        <v>20.498999999999999</v>
      </c>
      <c r="J2372" s="13">
        <v>1.796</v>
      </c>
      <c r="K2372" s="13">
        <v>16.7</v>
      </c>
      <c r="L2372" s="13">
        <v>1.3700999999999999</v>
      </c>
      <c r="M2372" s="13">
        <v>2.3908897221083101</v>
      </c>
      <c r="N2372" s="13">
        <v>63</v>
      </c>
      <c r="O2372" s="13">
        <v>13.8</v>
      </c>
      <c r="P2372" s="13">
        <v>26.3</v>
      </c>
      <c r="Q2372" s="13">
        <v>428</v>
      </c>
      <c r="R2372" s="13">
        <v>0.03</v>
      </c>
      <c r="S2372" s="13">
        <v>32.299999999999997</v>
      </c>
      <c r="T2372" s="13">
        <v>19.7</v>
      </c>
      <c r="U2372" s="13">
        <v>67.8</v>
      </c>
      <c r="V2372" s="13">
        <v>23.5792</v>
      </c>
      <c r="W2372" s="13">
        <v>98.8</v>
      </c>
      <c r="X2372" s="13">
        <v>96</v>
      </c>
      <c r="Y2372" s="13">
        <v>62.13</v>
      </c>
      <c r="Z2372" s="13">
        <v>4.5855235015492539</v>
      </c>
      <c r="AC2372" s="13">
        <v>97.296779999999998</v>
      </c>
      <c r="AD2372" s="13">
        <v>106.60714</v>
      </c>
      <c r="AF2372" s="13">
        <v>70.900000000000006</v>
      </c>
      <c r="AG2372" s="13">
        <v>106.31578947368421</v>
      </c>
      <c r="AH2372" s="13">
        <v>81.657930307042434</v>
      </c>
      <c r="AI2372" s="13">
        <v>3.9</v>
      </c>
      <c r="AK2372" s="13">
        <v>78.036467336146799</v>
      </c>
      <c r="AL2372" s="13">
        <v>56.468871764037999</v>
      </c>
      <c r="AO2372" s="13">
        <v>78.502080443828007</v>
      </c>
      <c r="AP2372" s="13">
        <v>34.18</v>
      </c>
      <c r="AQ2372" s="13">
        <v>3.4854410191434506</v>
      </c>
      <c r="AT2372" s="13">
        <v>6.5500001907348597</v>
      </c>
      <c r="AW2372" s="13">
        <v>10.199999999999999</v>
      </c>
      <c r="AX2372" s="13">
        <v>7.4446390060000001</v>
      </c>
      <c r="AY2372" s="13">
        <v>1.9367490000000001</v>
      </c>
      <c r="AZ2372" s="13">
        <v>3.4431275689823605E-2</v>
      </c>
      <c r="BH2372" s="13">
        <v>43.305</v>
      </c>
      <c r="BI2372" s="13">
        <v>40.964157586523022</v>
      </c>
      <c r="BJ2372" s="13">
        <v>44.934551249027201</v>
      </c>
      <c r="BK2372" s="13">
        <v>9.5847234254326956</v>
      </c>
      <c r="BP2372" s="13">
        <v>39.09234</v>
      </c>
      <c r="BQ2372" s="13">
        <v>38.766469999999998</v>
      </c>
      <c r="BR2372" s="13">
        <v>0.94986999999999999</v>
      </c>
      <c r="BS2372" s="13">
        <v>8.8105726872246706</v>
      </c>
      <c r="BT2372" s="13">
        <v>0.20954049319498719</v>
      </c>
      <c r="BU2372" s="13">
        <v>44.969107920785447</v>
      </c>
      <c r="BY2372" s="13">
        <v>7.0213538299999998</v>
      </c>
      <c r="CA2372" s="13">
        <v>29.028015571508583</v>
      </c>
    </row>
    <row r="2373" spans="1:79">
      <c r="A2373" s="4" t="s">
        <v>78</v>
      </c>
      <c r="B2373" s="4" t="s">
        <v>272</v>
      </c>
      <c r="C2373" s="4">
        <v>2011</v>
      </c>
      <c r="D2373" s="4" t="s">
        <v>395</v>
      </c>
      <c r="E2373" s="13">
        <v>0.33</v>
      </c>
      <c r="F2373" s="13">
        <v>7.57</v>
      </c>
      <c r="H2373" s="13">
        <v>19.5</v>
      </c>
      <c r="I2373" s="13">
        <v>19.574000000000002</v>
      </c>
      <c r="J2373" s="13">
        <v>1.7110000000000001</v>
      </c>
      <c r="K2373" s="13">
        <v>17.3</v>
      </c>
      <c r="L2373" s="13">
        <v>1.4854000000000001</v>
      </c>
      <c r="M2373" s="13">
        <v>2.4116904512446302</v>
      </c>
      <c r="N2373" s="13">
        <v>58</v>
      </c>
      <c r="O2373" s="13">
        <v>12.8</v>
      </c>
      <c r="P2373" s="13">
        <v>24.2</v>
      </c>
      <c r="Q2373" s="13">
        <v>428</v>
      </c>
      <c r="R2373" s="13">
        <v>0.03</v>
      </c>
      <c r="U2373" s="13">
        <v>68.400000000000006</v>
      </c>
      <c r="V2373" s="13">
        <v>25.099599999999999</v>
      </c>
      <c r="X2373" s="13">
        <v>98</v>
      </c>
      <c r="Y2373" s="13">
        <v>62.764000000000003</v>
      </c>
      <c r="Z2373" s="13">
        <v>5.0311737394711207</v>
      </c>
      <c r="AC2373" s="13">
        <v>97.827879999999993</v>
      </c>
      <c r="AF2373" s="13">
        <v>70.8</v>
      </c>
      <c r="AG2373" s="13">
        <v>106.25</v>
      </c>
      <c r="AH2373" s="13">
        <v>81.174962347212471</v>
      </c>
      <c r="AI2373" s="13">
        <v>3.9</v>
      </c>
      <c r="AK2373" s="13">
        <v>79.153971699421206</v>
      </c>
      <c r="AL2373" s="13">
        <v>57.191905142674699</v>
      </c>
      <c r="AO2373" s="13">
        <v>72.057074910820404</v>
      </c>
      <c r="AP2373" s="13">
        <v>35.57</v>
      </c>
      <c r="AQ2373" s="13">
        <v>3.6499854679779862</v>
      </c>
      <c r="AS2373" s="13">
        <v>77.717086791992202</v>
      </c>
      <c r="AT2373" s="13">
        <v>4.7699999809265101</v>
      </c>
      <c r="AW2373" s="13">
        <v>12.4999911084745</v>
      </c>
      <c r="AX2373" s="13">
        <v>17.554126069999999</v>
      </c>
      <c r="AZ2373" s="13">
        <v>3.7986381393408548E-2</v>
      </c>
      <c r="BH2373" s="13">
        <v>45.36</v>
      </c>
      <c r="BI2373" s="13">
        <v>39.725735383133717</v>
      </c>
      <c r="BJ2373" s="13">
        <v>43.763267796019264</v>
      </c>
      <c r="BK2373" s="13">
        <v>12.71040978940553</v>
      </c>
      <c r="BP2373" s="13">
        <v>40.482340000000001</v>
      </c>
      <c r="BQ2373" s="13">
        <v>39.029609999999998</v>
      </c>
      <c r="BR2373" s="13">
        <v>0.94920000000000004</v>
      </c>
      <c r="BS2373" s="13">
        <v>9.6323903247346738</v>
      </c>
      <c r="BT2373" s="13">
        <v>0.18199975034327801</v>
      </c>
      <c r="BU2373" s="13">
        <v>46.61546952925746</v>
      </c>
      <c r="BY2373" s="13">
        <v>6.7226143</v>
      </c>
      <c r="CA2373" s="13">
        <v>28.593024040559662</v>
      </c>
    </row>
    <row r="2374" spans="1:79">
      <c r="A2374" s="4" t="s">
        <v>78</v>
      </c>
      <c r="B2374" s="4" t="s">
        <v>272</v>
      </c>
      <c r="C2374" s="4">
        <v>2012</v>
      </c>
      <c r="D2374" s="4" t="s">
        <v>395</v>
      </c>
      <c r="E2374" s="13">
        <v>0.13</v>
      </c>
      <c r="F2374" s="13">
        <v>4.53</v>
      </c>
      <c r="H2374" s="13">
        <v>18.600000000000001</v>
      </c>
      <c r="I2374" s="13">
        <v>18.692</v>
      </c>
      <c r="J2374" s="13">
        <v>1.63</v>
      </c>
      <c r="K2374" s="13">
        <v>17.899999999999999</v>
      </c>
      <c r="L2374" s="13">
        <v>1.5652999999999999</v>
      </c>
      <c r="M2374" s="13">
        <v>2.4135696064460501</v>
      </c>
      <c r="N2374" s="13">
        <v>53</v>
      </c>
      <c r="O2374" s="13">
        <v>11.9</v>
      </c>
      <c r="P2374" s="13">
        <v>22.4</v>
      </c>
      <c r="Q2374" s="13">
        <v>428</v>
      </c>
      <c r="R2374" s="13">
        <v>0.03</v>
      </c>
      <c r="U2374" s="13">
        <v>68.900000000000006</v>
      </c>
      <c r="V2374" s="13">
        <v>26.62</v>
      </c>
      <c r="X2374" s="13">
        <v>99</v>
      </c>
      <c r="Y2374" s="13">
        <v>63.328000000000003</v>
      </c>
      <c r="Z2374" s="13">
        <v>4.8851502094797201</v>
      </c>
      <c r="AC2374" s="13">
        <v>97.235919999999993</v>
      </c>
      <c r="AF2374" s="13">
        <v>70.8</v>
      </c>
      <c r="AG2374" s="13">
        <v>108.33333333333334</v>
      </c>
      <c r="AH2374" s="13">
        <v>82.48194180473368</v>
      </c>
      <c r="AI2374" s="13">
        <v>14.9</v>
      </c>
      <c r="AK2374" s="13">
        <v>80.230018363267305</v>
      </c>
      <c r="AL2374" s="13">
        <v>57.887799804231001</v>
      </c>
      <c r="AO2374" s="13">
        <v>79.454948425292997</v>
      </c>
      <c r="AP2374" s="13">
        <v>36.69</v>
      </c>
      <c r="AQ2374" s="13">
        <v>3.7447630906176732</v>
      </c>
      <c r="AT2374" s="13">
        <v>3.9000000953674299</v>
      </c>
      <c r="AW2374" s="13">
        <v>16.399999999999999</v>
      </c>
      <c r="AX2374" s="13">
        <v>18.063652319999999</v>
      </c>
      <c r="AY2374" s="13">
        <v>2.2166670000000002</v>
      </c>
      <c r="AZ2374" s="13">
        <v>4.6975616030837608E-2</v>
      </c>
      <c r="BH2374" s="13">
        <v>42.654000000000003</v>
      </c>
      <c r="BI2374" s="13">
        <v>38.487313179743978</v>
      </c>
      <c r="BJ2374" s="13">
        <v>42.800492974768936</v>
      </c>
      <c r="BK2374" s="13">
        <v>14.675438291025667</v>
      </c>
      <c r="BP2374" s="13">
        <v>41.982340000000001</v>
      </c>
      <c r="BQ2374" s="13">
        <v>39.088940000000001</v>
      </c>
      <c r="BR2374" s="13">
        <v>0.94862999999999997</v>
      </c>
      <c r="BS2374" s="13">
        <v>7.0712160288477186</v>
      </c>
      <c r="BT2374" s="13">
        <v>0.15150399017802332</v>
      </c>
      <c r="BU2374" s="13">
        <v>45.815418105108371</v>
      </c>
      <c r="BV2374" s="13">
        <v>36</v>
      </c>
      <c r="BY2374" s="13">
        <v>7.1990171299999997</v>
      </c>
      <c r="CA2374" s="13">
        <v>25.617416128545976</v>
      </c>
    </row>
    <row r="2375" spans="1:79">
      <c r="A2375" s="4" t="s">
        <v>78</v>
      </c>
      <c r="B2375" s="4" t="s">
        <v>272</v>
      </c>
      <c r="C2375" s="4">
        <v>2013</v>
      </c>
      <c r="D2375" s="4" t="s">
        <v>395</v>
      </c>
      <c r="E2375" s="13">
        <v>0.21</v>
      </c>
      <c r="F2375" s="13">
        <v>3.59</v>
      </c>
      <c r="H2375" s="13">
        <v>18.100000000000001</v>
      </c>
      <c r="I2375" s="13">
        <v>17.87</v>
      </c>
      <c r="J2375" s="13">
        <v>1.5549999999999999</v>
      </c>
      <c r="K2375" s="13">
        <v>18.600000000000001</v>
      </c>
      <c r="L2375" s="13">
        <v>1.3197999999999999</v>
      </c>
      <c r="M2375" s="13">
        <v>2.4147808510270701</v>
      </c>
      <c r="N2375" s="13">
        <v>49</v>
      </c>
      <c r="O2375" s="13">
        <v>11.2</v>
      </c>
      <c r="P2375" s="13">
        <v>21</v>
      </c>
      <c r="Q2375" s="13">
        <v>428</v>
      </c>
      <c r="R2375" s="13">
        <v>0.03</v>
      </c>
      <c r="U2375" s="13">
        <v>69.2</v>
      </c>
      <c r="V2375" s="13">
        <v>26.022400000000001</v>
      </c>
      <c r="W2375" s="13">
        <v>98.9</v>
      </c>
      <c r="X2375" s="13">
        <v>97</v>
      </c>
      <c r="Y2375" s="13">
        <v>63.91</v>
      </c>
      <c r="Z2375" s="13">
        <v>4.9129279658130942</v>
      </c>
      <c r="AC2375" s="13">
        <v>94.828710000000001</v>
      </c>
      <c r="AF2375" s="13">
        <v>70.599999999999994</v>
      </c>
      <c r="AG2375" s="13">
        <v>108.24742268041238</v>
      </c>
      <c r="AH2375" s="13">
        <v>81.130198267923049</v>
      </c>
      <c r="AI2375" s="13">
        <v>14.9</v>
      </c>
      <c r="AK2375" s="13">
        <v>81.264903397630604</v>
      </c>
      <c r="AL2375" s="13">
        <v>58.483922805124799</v>
      </c>
      <c r="AO2375" s="13">
        <v>81.2</v>
      </c>
      <c r="AP2375" s="13">
        <v>38.33</v>
      </c>
      <c r="AQ2375" s="13">
        <v>3.8647759930586414</v>
      </c>
      <c r="AT2375" s="13">
        <v>4.2300000190734899</v>
      </c>
      <c r="AW2375" s="13">
        <v>17.699984236999999</v>
      </c>
      <c r="AX2375" s="13">
        <v>38.963935470000003</v>
      </c>
      <c r="AZ2375" s="13">
        <v>5.8973053288009128E-2</v>
      </c>
      <c r="BH2375" s="13">
        <v>42.320999999999998</v>
      </c>
      <c r="BI2375" s="13">
        <v>37.248890976354232</v>
      </c>
      <c r="BJ2375" s="13">
        <v>45.316316131367365</v>
      </c>
      <c r="BK2375" s="13">
        <v>19.239435824456876</v>
      </c>
      <c r="BP2375" s="13">
        <v>41.982340000000001</v>
      </c>
      <c r="BQ2375" s="13">
        <v>39.088940000000001</v>
      </c>
      <c r="BR2375" s="13">
        <v>0.94808999999999999</v>
      </c>
      <c r="BS2375" s="13">
        <v>7.1450803333580799</v>
      </c>
      <c r="BT2375" s="13">
        <v>0.14873574615765989</v>
      </c>
      <c r="BU2375" s="13">
        <v>50.098450244270687</v>
      </c>
      <c r="BV2375" s="13">
        <v>38</v>
      </c>
      <c r="BW2375" s="13">
        <v>30.3</v>
      </c>
      <c r="BY2375" s="13">
        <v>6.9079708100000001</v>
      </c>
      <c r="CA2375" s="13">
        <v>27.687127456958738</v>
      </c>
    </row>
    <row r="2376" spans="1:79">
      <c r="A2376" s="4" t="s">
        <v>78</v>
      </c>
      <c r="B2376" s="4" t="s">
        <v>272</v>
      </c>
      <c r="C2376" s="4">
        <v>2014</v>
      </c>
      <c r="D2376" s="4" t="s">
        <v>395</v>
      </c>
      <c r="E2376" s="13">
        <v>0.28000000000000003</v>
      </c>
      <c r="F2376" s="13">
        <v>2.66</v>
      </c>
      <c r="H2376" s="13">
        <v>18.2</v>
      </c>
      <c r="I2376" s="13">
        <v>17.129000000000001</v>
      </c>
      <c r="J2376" s="13">
        <v>1.49</v>
      </c>
      <c r="K2376" s="13">
        <v>19.2</v>
      </c>
      <c r="L2376" s="13">
        <v>1.65</v>
      </c>
      <c r="N2376" s="13">
        <v>46</v>
      </c>
      <c r="O2376" s="13">
        <v>10.5</v>
      </c>
      <c r="P2376" s="13">
        <v>19.8</v>
      </c>
      <c r="Q2376" s="13">
        <v>428</v>
      </c>
      <c r="R2376" s="13">
        <v>0.02</v>
      </c>
      <c r="U2376" s="13">
        <v>69.400000000000006</v>
      </c>
      <c r="V2376" s="13">
        <v>25.424800000000001</v>
      </c>
      <c r="W2376" s="13">
        <v>98.9</v>
      </c>
      <c r="X2376" s="13">
        <v>98</v>
      </c>
      <c r="Y2376" s="13">
        <v>64.504999999999995</v>
      </c>
      <c r="Z2376" s="13">
        <v>4.8248349683674805</v>
      </c>
      <c r="AC2376" s="13">
        <v>95.123009999999994</v>
      </c>
      <c r="AF2376" s="13">
        <v>71</v>
      </c>
      <c r="AG2376" s="13">
        <v>108.16326530612244</v>
      </c>
      <c r="AH2376" s="13">
        <v>80.777924568905448</v>
      </c>
      <c r="AI2376" s="13">
        <v>14.9</v>
      </c>
      <c r="AK2376" s="13">
        <v>82.261016331723397</v>
      </c>
      <c r="AL2376" s="13">
        <v>58.918906276428999</v>
      </c>
      <c r="AO2376" s="13">
        <v>80.608734130859403</v>
      </c>
      <c r="AP2376" s="13">
        <v>39.82</v>
      </c>
      <c r="AQ2376" s="13">
        <v>3.5384027437724104</v>
      </c>
      <c r="AS2376" s="13">
        <v>91.821784973144503</v>
      </c>
      <c r="AT2376" s="13">
        <v>4.8000001907348597</v>
      </c>
      <c r="AW2376" s="13">
        <v>19.942447434920901</v>
      </c>
      <c r="AX2376" s="13">
        <v>56.782423180000002</v>
      </c>
      <c r="AY2376" s="13">
        <v>2.2870509999999999</v>
      </c>
      <c r="AZ2376" s="13">
        <v>4.1793552164646072E-2</v>
      </c>
      <c r="BH2376" s="13">
        <v>39.295000000000002</v>
      </c>
      <c r="BI2376" s="13">
        <v>36.010468772964487</v>
      </c>
      <c r="BJ2376" s="13">
        <v>51.697589704295453</v>
      </c>
      <c r="BK2376" s="13">
        <v>12.517545083682867</v>
      </c>
      <c r="BP2376" s="13">
        <v>41.982340000000001</v>
      </c>
      <c r="BQ2376" s="13">
        <v>39.088940000000001</v>
      </c>
      <c r="BR2376" s="13">
        <v>0.94745999999999997</v>
      </c>
      <c r="BS2376" s="13">
        <v>7.2848008273892102</v>
      </c>
      <c r="BT2376" s="13">
        <v>0.14876462938881665</v>
      </c>
      <c r="BU2376" s="13">
        <v>50.773728663043862</v>
      </c>
      <c r="BV2376" s="13">
        <v>39</v>
      </c>
      <c r="BW2376" s="13">
        <v>25.25</v>
      </c>
      <c r="BY2376" s="13">
        <v>6.6240222500000003</v>
      </c>
      <c r="CA2376" s="13">
        <v>25.155191061829274</v>
      </c>
    </row>
    <row r="2377" spans="1:79">
      <c r="A2377" s="4" t="s">
        <v>78</v>
      </c>
      <c r="B2377" s="4" t="s">
        <v>272</v>
      </c>
      <c r="C2377" s="4">
        <v>2015</v>
      </c>
      <c r="D2377" s="4" t="s">
        <v>395</v>
      </c>
      <c r="E2377" s="13">
        <v>0.39</v>
      </c>
      <c r="F2377" s="13">
        <v>4.6500000000000004</v>
      </c>
      <c r="H2377" s="13">
        <v>18.5</v>
      </c>
      <c r="I2377" s="13">
        <v>16.486999999999998</v>
      </c>
      <c r="J2377" s="13">
        <v>1.4370000000000001</v>
      </c>
      <c r="K2377" s="13">
        <v>19.899999999999999</v>
      </c>
      <c r="L2377" s="13">
        <v>0.55359999999999998</v>
      </c>
      <c r="N2377" s="13">
        <v>44</v>
      </c>
      <c r="O2377" s="13">
        <v>10</v>
      </c>
      <c r="P2377" s="13">
        <v>18.8</v>
      </c>
      <c r="Q2377" s="13">
        <v>428</v>
      </c>
      <c r="R2377" s="13">
        <v>0.02</v>
      </c>
      <c r="S2377" s="13">
        <v>30.4</v>
      </c>
      <c r="T2377" s="13">
        <v>20.8</v>
      </c>
      <c r="U2377" s="13">
        <v>69.599999999999994</v>
      </c>
      <c r="V2377" s="13">
        <v>24.827200000000001</v>
      </c>
      <c r="X2377" s="13">
        <v>98</v>
      </c>
      <c r="Y2377" s="13">
        <v>63.738</v>
      </c>
      <c r="Z2377" s="13">
        <v>4.9827200259463487</v>
      </c>
      <c r="AC2377" s="13">
        <v>96.85284</v>
      </c>
      <c r="AF2377" s="13">
        <v>71.400000000000006</v>
      </c>
      <c r="AG2377" s="13">
        <v>108.16326530612244</v>
      </c>
      <c r="AH2377" s="13">
        <v>79.979464475211486</v>
      </c>
      <c r="AI2377" s="13">
        <v>14.5</v>
      </c>
      <c r="AK2377" s="13">
        <v>83.219893142869196</v>
      </c>
      <c r="AL2377" s="13">
        <v>59.221530297857697</v>
      </c>
      <c r="AO2377" s="13">
        <v>81.191627502441406</v>
      </c>
      <c r="AP2377" s="13">
        <v>41.32</v>
      </c>
      <c r="AQ2377" s="13">
        <v>3.2919005394249981</v>
      </c>
      <c r="AT2377" s="13">
        <v>4.8600001335143999</v>
      </c>
      <c r="AW2377" s="13">
        <v>22.265770500756201</v>
      </c>
      <c r="AX2377" s="13">
        <v>74.645744519999994</v>
      </c>
      <c r="AZ2377" s="13">
        <v>3.4767980000517319E-2</v>
      </c>
      <c r="BH2377" s="13">
        <v>42.515000000000001</v>
      </c>
      <c r="BI2377" s="13">
        <v>34.772046569575203</v>
      </c>
      <c r="BJ2377" s="13">
        <v>43.438773939528446</v>
      </c>
      <c r="BK2377" s="13">
        <v>13.100977971209424</v>
      </c>
      <c r="BP2377" s="13">
        <v>41.982340000000001</v>
      </c>
      <c r="BQ2377" s="13">
        <v>39.088940000000001</v>
      </c>
      <c r="BR2377" s="13">
        <v>0.94694</v>
      </c>
      <c r="BS2377" s="13">
        <v>6.180974222314191</v>
      </c>
      <c r="BT2377" s="13">
        <v>0.17638457320416742</v>
      </c>
      <c r="BU2377" s="13">
        <v>51.947569522890113</v>
      </c>
      <c r="BV2377" s="13">
        <v>39</v>
      </c>
      <c r="BW2377" s="13">
        <v>27.61</v>
      </c>
      <c r="BY2377" s="13">
        <v>6.1977290600000003</v>
      </c>
      <c r="CA2377" s="13">
        <v>22.563114083453481</v>
      </c>
    </row>
    <row r="2378" spans="1:79">
      <c r="A2378" s="4" t="s">
        <v>78</v>
      </c>
      <c r="B2378" s="4" t="s">
        <v>272</v>
      </c>
      <c r="C2378" s="4">
        <v>2016</v>
      </c>
      <c r="D2378" s="4" t="s">
        <v>395</v>
      </c>
      <c r="E2378" s="13">
        <v>0.5</v>
      </c>
      <c r="F2378" s="13">
        <v>6.64</v>
      </c>
      <c r="H2378" s="13">
        <v>18.7</v>
      </c>
      <c r="I2378" s="13">
        <v>15.962</v>
      </c>
      <c r="J2378" s="13">
        <v>1.399</v>
      </c>
      <c r="K2378" s="13">
        <v>20.6</v>
      </c>
      <c r="L2378" s="13">
        <v>1.2794000000000001</v>
      </c>
      <c r="O2378" s="13">
        <v>9.6</v>
      </c>
      <c r="P2378" s="13">
        <v>18</v>
      </c>
      <c r="Q2378" s="13">
        <v>428</v>
      </c>
      <c r="R2378" s="13">
        <v>0.01</v>
      </c>
      <c r="S2378" s="13">
        <v>30.2</v>
      </c>
      <c r="U2378" s="13">
        <v>69.8</v>
      </c>
      <c r="V2378" s="13">
        <v>24.229600000000001</v>
      </c>
      <c r="X2378" s="13">
        <v>98</v>
      </c>
      <c r="Y2378" s="13">
        <v>63.896999999999998</v>
      </c>
      <c r="Z2378" s="13">
        <v>5.0569994466306074</v>
      </c>
      <c r="AC2378" s="13">
        <v>97.820170000000005</v>
      </c>
      <c r="AF2378" s="13">
        <v>71.7</v>
      </c>
      <c r="AG2378" s="13">
        <v>108.16326530612244</v>
      </c>
      <c r="AH2378" s="13">
        <v>79.591926275362326</v>
      </c>
      <c r="AI2378" s="13">
        <v>17.100000000000001</v>
      </c>
      <c r="AO2378" s="13">
        <v>81.775032043457003</v>
      </c>
      <c r="AP2378" s="13">
        <v>42.8</v>
      </c>
      <c r="AT2378" s="13">
        <v>7.2399997711181596</v>
      </c>
      <c r="AW2378" s="13">
        <v>22.265770500756201</v>
      </c>
      <c r="AX2378" s="13">
        <v>80.27649486</v>
      </c>
      <c r="AY2378" s="13">
        <v>2.051282</v>
      </c>
      <c r="AZ2378" s="13">
        <v>3.7094561071917206E-2</v>
      </c>
      <c r="BH2378" s="13">
        <v>38.222999999999999</v>
      </c>
      <c r="BJ2378" s="13">
        <v>59.312673110934355</v>
      </c>
      <c r="BK2378" s="13">
        <v>15.227598089184177</v>
      </c>
      <c r="BP2378" s="13">
        <v>41.982340000000001</v>
      </c>
      <c r="BQ2378" s="13">
        <v>39.088940000000001</v>
      </c>
      <c r="BR2378" s="13">
        <v>0.94645999999999997</v>
      </c>
      <c r="BS2378" s="13">
        <v>5.6559215183007101</v>
      </c>
      <c r="BT2378" s="13">
        <v>0.19764581869290232</v>
      </c>
      <c r="BU2378" s="13">
        <v>58.902584026917815</v>
      </c>
      <c r="BV2378" s="13">
        <v>38</v>
      </c>
      <c r="CA2378" s="13">
        <v>21.135514630877857</v>
      </c>
    </row>
    <row r="2379" spans="1:79">
      <c r="A2379" s="4" t="s">
        <v>78</v>
      </c>
      <c r="B2379" s="4" t="s">
        <v>272</v>
      </c>
      <c r="C2379" s="4">
        <v>2017</v>
      </c>
      <c r="D2379" s="4" t="s">
        <v>395</v>
      </c>
      <c r="E2379" s="13">
        <v>0.51</v>
      </c>
      <c r="F2379" s="13">
        <v>6.82</v>
      </c>
      <c r="I2379" s="13">
        <v>15.577</v>
      </c>
      <c r="J2379" s="13">
        <v>1.381</v>
      </c>
      <c r="O2379" s="13">
        <v>9.1</v>
      </c>
      <c r="P2379" s="13">
        <v>17.2</v>
      </c>
      <c r="Q2379" s="13">
        <v>428</v>
      </c>
      <c r="R2379" s="13">
        <v>0.01</v>
      </c>
      <c r="X2379" s="13">
        <v>99</v>
      </c>
      <c r="Y2379" s="13">
        <v>65.653000000000006</v>
      </c>
      <c r="Z2379" s="13">
        <v>5.3338504052334148</v>
      </c>
      <c r="AC2379" s="13">
        <v>97.876760000000004</v>
      </c>
      <c r="AF2379" s="13">
        <v>72</v>
      </c>
      <c r="AG2379" s="13">
        <v>108.16326530612244</v>
      </c>
      <c r="AH2379" s="13">
        <v>79.630018152935364</v>
      </c>
      <c r="AI2379" s="13">
        <v>17.100000000000001</v>
      </c>
      <c r="AS2379" s="13">
        <v>92.971168518066406</v>
      </c>
      <c r="AT2379" s="13">
        <v>6.9590001106262198</v>
      </c>
      <c r="AW2379" s="13">
        <v>23.714265173706099</v>
      </c>
      <c r="AX2379" s="13">
        <v>80.781149459999995</v>
      </c>
      <c r="BH2379" s="13">
        <v>40.113</v>
      </c>
      <c r="BJ2379" s="13">
        <v>56.143439958872932</v>
      </c>
      <c r="BP2379" s="13">
        <v>43.669759999999997</v>
      </c>
      <c r="BQ2379" s="13">
        <v>42.108519999999999</v>
      </c>
      <c r="BR2379" s="13">
        <v>0.94594999999999996</v>
      </c>
      <c r="BU2379" s="13">
        <v>49.299942391350498</v>
      </c>
      <c r="BV2379" s="13">
        <v>36</v>
      </c>
      <c r="BW2379" s="13">
        <v>28.95</v>
      </c>
    </row>
    <row r="2380" spans="1:79">
      <c r="A2380" s="4" t="s">
        <v>78</v>
      </c>
      <c r="B2380" s="4" t="s">
        <v>272</v>
      </c>
      <c r="C2380" s="4">
        <v>2018</v>
      </c>
      <c r="D2380" s="4" t="s">
        <v>395</v>
      </c>
      <c r="E2380" s="13">
        <v>0.4</v>
      </c>
      <c r="F2380" s="13">
        <v>5.38</v>
      </c>
      <c r="Z2380" s="13">
        <v>5.4646228549221485</v>
      </c>
      <c r="AH2380" s="13">
        <v>79.648266982942459</v>
      </c>
      <c r="AI2380" s="13">
        <v>17.100000000000001</v>
      </c>
      <c r="AT2380" s="13">
        <v>6.6539998054504403</v>
      </c>
      <c r="AY2380" s="13">
        <v>2.0964909999999999</v>
      </c>
      <c r="BJ2380" s="13">
        <v>55.479397608735347</v>
      </c>
      <c r="BP2380" s="13">
        <v>43.669759999999997</v>
      </c>
      <c r="BQ2380" s="13">
        <v>42.108519999999999</v>
      </c>
      <c r="BR2380" s="13">
        <v>0.94520000000000004</v>
      </c>
      <c r="BU2380" s="13">
        <v>48.975523806429962</v>
      </c>
      <c r="BV2380" s="13">
        <v>37</v>
      </c>
      <c r="BW2380" s="13">
        <v>29.05</v>
      </c>
    </row>
    <row r="2381" spans="1:79">
      <c r="A2381" s="4" t="s">
        <v>78</v>
      </c>
      <c r="B2381" s="4" t="s">
        <v>272</v>
      </c>
      <c r="C2381" s="4">
        <v>2019</v>
      </c>
      <c r="D2381" s="4" t="s">
        <v>395</v>
      </c>
      <c r="E2381" s="13">
        <v>0.32</v>
      </c>
      <c r="F2381" s="13">
        <v>4.33</v>
      </c>
    </row>
    <row r="2382" spans="1:79">
      <c r="A2382" s="4" t="s">
        <v>21</v>
      </c>
      <c r="B2382" s="4" t="s">
        <v>215</v>
      </c>
      <c r="C2382" s="4">
        <v>2000</v>
      </c>
      <c r="D2382" s="4" t="s">
        <v>388</v>
      </c>
      <c r="I2382" s="13">
        <v>49.668999999999997</v>
      </c>
      <c r="J2382" s="13">
        <v>7.7750000000000004</v>
      </c>
      <c r="K2382" s="13">
        <v>3.7</v>
      </c>
      <c r="N2382" s="13">
        <v>915</v>
      </c>
      <c r="O2382" s="13">
        <v>44</v>
      </c>
      <c r="P2382" s="13">
        <v>170.4</v>
      </c>
      <c r="Q2382" s="13">
        <v>513</v>
      </c>
      <c r="T2382" s="13">
        <v>31.7</v>
      </c>
      <c r="U2382" s="13">
        <v>48.5</v>
      </c>
      <c r="V2382" s="13">
        <v>188.0444</v>
      </c>
      <c r="Y2382" s="13">
        <v>34.908000000000001</v>
      </c>
      <c r="AD2382" s="13">
        <v>3.8201700000000001</v>
      </c>
      <c r="AF2382" s="13">
        <v>29.8</v>
      </c>
      <c r="AG2382" s="13">
        <v>53.333333333333336</v>
      </c>
      <c r="AH2382" s="13">
        <v>106.03192809364583</v>
      </c>
      <c r="AI2382" s="13">
        <v>30</v>
      </c>
      <c r="AK2382" s="13">
        <v>22.2128017048069</v>
      </c>
      <c r="AL2382" s="13">
        <v>12.0474044699532</v>
      </c>
      <c r="AO2382" s="13">
        <v>6.6950588226318404</v>
      </c>
      <c r="AP2382" s="13">
        <v>3.07</v>
      </c>
      <c r="AT2382" s="13">
        <v>21.878999710083001</v>
      </c>
      <c r="AW2382" s="13">
        <v>0.109592530041641</v>
      </c>
      <c r="BH2382" s="13">
        <v>22.686</v>
      </c>
      <c r="BI2382" s="13">
        <v>57.530324820709673</v>
      </c>
      <c r="BK2382" s="13">
        <v>0.13394077504220656</v>
      </c>
      <c r="BO2382" s="13">
        <v>27.147380799999997</v>
      </c>
      <c r="BQ2382" s="13">
        <v>45.023000000000003</v>
      </c>
    </row>
    <row r="2383" spans="1:79">
      <c r="A2383" s="4" t="s">
        <v>21</v>
      </c>
      <c r="B2383" s="4" t="s">
        <v>215</v>
      </c>
      <c r="C2383" s="4">
        <v>2001</v>
      </c>
      <c r="D2383" s="4" t="s">
        <v>388</v>
      </c>
      <c r="I2383" s="13">
        <v>48.59</v>
      </c>
      <c r="J2383" s="13">
        <v>7.367</v>
      </c>
      <c r="K2383" s="13">
        <v>3.8</v>
      </c>
      <c r="N2383" s="13">
        <v>875</v>
      </c>
      <c r="O2383" s="13">
        <v>42.1</v>
      </c>
      <c r="P2383" s="13">
        <v>161.80000000000001</v>
      </c>
      <c r="Q2383" s="13">
        <v>515</v>
      </c>
      <c r="U2383" s="13">
        <v>49</v>
      </c>
      <c r="V2383" s="13">
        <v>187.72120000000001</v>
      </c>
      <c r="Y2383" s="13">
        <v>36.192999999999998</v>
      </c>
      <c r="AF2383" s="13">
        <v>33.5</v>
      </c>
      <c r="AH2383" s="13">
        <v>105.68911773997152</v>
      </c>
      <c r="AI2383" s="13">
        <v>30</v>
      </c>
      <c r="AK2383" s="13">
        <v>23.494691512048799</v>
      </c>
      <c r="AL2383" s="13">
        <v>12.7988788338729</v>
      </c>
      <c r="AO2383" s="13">
        <v>5.7</v>
      </c>
      <c r="AP2383" s="13">
        <v>3.0800000000000098</v>
      </c>
      <c r="AT2383" s="13">
        <v>21.853000640869102</v>
      </c>
      <c r="AW2383" s="13">
        <v>0.160031946644069</v>
      </c>
      <c r="BH2383" s="13">
        <v>22.673999999999999</v>
      </c>
      <c r="BI2383" s="13">
        <v>57.530324820709673</v>
      </c>
      <c r="BK2383" s="13">
        <v>0.15600827123576519</v>
      </c>
      <c r="BO2383" s="13">
        <v>27.531000500000001</v>
      </c>
      <c r="BQ2383" s="13">
        <v>45.023000000000003</v>
      </c>
      <c r="BS2383" s="13">
        <v>5.9175551158393693</v>
      </c>
    </row>
    <row r="2384" spans="1:79">
      <c r="A2384" s="4" t="s">
        <v>21</v>
      </c>
      <c r="B2384" s="4" t="s">
        <v>215</v>
      </c>
      <c r="C2384" s="4">
        <v>2002</v>
      </c>
      <c r="D2384" s="4" t="s">
        <v>388</v>
      </c>
      <c r="I2384" s="13">
        <v>47.564999999999998</v>
      </c>
      <c r="J2384" s="13">
        <v>6.9379999999999997</v>
      </c>
      <c r="K2384" s="13">
        <v>4</v>
      </c>
      <c r="N2384" s="13">
        <v>840</v>
      </c>
      <c r="O2384" s="13">
        <v>40.5</v>
      </c>
      <c r="P2384" s="13">
        <v>154</v>
      </c>
      <c r="Q2384" s="13">
        <v>517</v>
      </c>
      <c r="U2384" s="13">
        <v>49.5</v>
      </c>
      <c r="V2384" s="13">
        <v>187.398</v>
      </c>
      <c r="Y2384" s="13">
        <v>37.207999999999998</v>
      </c>
      <c r="AC2384" s="13">
        <v>55.379660000000001</v>
      </c>
      <c r="AD2384" s="13">
        <v>5.7078699999999998</v>
      </c>
      <c r="AF2384" s="13">
        <v>37.299999999999997</v>
      </c>
      <c r="AH2384" s="13">
        <v>105.45627276018168</v>
      </c>
      <c r="AI2384" s="13">
        <v>30</v>
      </c>
      <c r="AK2384" s="13">
        <v>25.184566750232001</v>
      </c>
      <c r="AL2384" s="13">
        <v>13.5515382892424</v>
      </c>
      <c r="AO2384" s="13">
        <v>8.7690534591674805</v>
      </c>
      <c r="AP2384" s="13">
        <v>3.13</v>
      </c>
      <c r="AT2384" s="13">
        <v>21.698999404907202</v>
      </c>
      <c r="AW2384" s="13">
        <v>0.25961261125373902</v>
      </c>
      <c r="BA2384" s="13">
        <v>0.42100998759269698</v>
      </c>
      <c r="BH2384" s="13">
        <v>22.655000000000001</v>
      </c>
      <c r="BI2384" s="13">
        <v>58.53993847179845</v>
      </c>
      <c r="BK2384" s="13">
        <v>0.14002340062711674</v>
      </c>
      <c r="BO2384" s="13">
        <v>27.355113500000002</v>
      </c>
      <c r="BQ2384" s="13">
        <v>45.023000000000003</v>
      </c>
      <c r="BS2384" s="13">
        <v>5.4337439049328884</v>
      </c>
    </row>
    <row r="2385" spans="1:79">
      <c r="A2385" s="4" t="s">
        <v>21</v>
      </c>
      <c r="B2385" s="4" t="s">
        <v>215</v>
      </c>
      <c r="C2385" s="4">
        <v>2003</v>
      </c>
      <c r="D2385" s="4" t="s">
        <v>388</v>
      </c>
      <c r="I2385" s="13">
        <v>46.591999999999999</v>
      </c>
      <c r="J2385" s="13">
        <v>6.5190000000000001</v>
      </c>
      <c r="K2385" s="13">
        <v>4.2</v>
      </c>
      <c r="N2385" s="13">
        <v>804</v>
      </c>
      <c r="O2385" s="13">
        <v>39</v>
      </c>
      <c r="P2385" s="13">
        <v>146.69999999999999</v>
      </c>
      <c r="Q2385" s="13">
        <v>518</v>
      </c>
      <c r="U2385" s="13">
        <v>49.9</v>
      </c>
      <c r="V2385" s="13">
        <v>184.63659999999999</v>
      </c>
      <c r="W2385" s="13">
        <v>47.7</v>
      </c>
      <c r="Y2385" s="13">
        <v>39.521000000000001</v>
      </c>
      <c r="AF2385" s="13">
        <v>41.3</v>
      </c>
      <c r="AH2385" s="13">
        <v>105.30080241995915</v>
      </c>
      <c r="AI2385" s="13">
        <v>30</v>
      </c>
      <c r="AK2385" s="13">
        <v>26.8734493706779</v>
      </c>
      <c r="AL2385" s="13">
        <v>14.3050711740563</v>
      </c>
      <c r="AO2385" s="13">
        <v>8.1</v>
      </c>
      <c r="AP2385" s="13">
        <v>3.09</v>
      </c>
      <c r="AT2385" s="13">
        <v>21.5659999847412</v>
      </c>
      <c r="AW2385" s="13">
        <v>0.41953884391370699</v>
      </c>
      <c r="AZ2385" s="13">
        <v>1.262895353447892E-3</v>
      </c>
      <c r="BH2385" s="13">
        <v>22.640999999999998</v>
      </c>
      <c r="BI2385" s="13">
        <v>59.549552122887462</v>
      </c>
      <c r="BK2385" s="13">
        <v>0.16432855201490643</v>
      </c>
      <c r="BN2385" s="13">
        <v>18.03</v>
      </c>
      <c r="BO2385" s="13">
        <v>26.700525899999999</v>
      </c>
      <c r="BQ2385" s="13">
        <v>45.023000000000003</v>
      </c>
      <c r="BS2385" s="13">
        <v>5.295031120480318</v>
      </c>
    </row>
    <row r="2386" spans="1:79">
      <c r="A2386" s="4" t="s">
        <v>21</v>
      </c>
      <c r="B2386" s="4" t="s">
        <v>215</v>
      </c>
      <c r="C2386" s="4">
        <v>2004</v>
      </c>
      <c r="D2386" s="4" t="s">
        <v>388</v>
      </c>
      <c r="I2386" s="13">
        <v>45.667000000000002</v>
      </c>
      <c r="J2386" s="13">
        <v>6.141</v>
      </c>
      <c r="K2386" s="13">
        <v>4.4000000000000004</v>
      </c>
      <c r="N2386" s="13">
        <v>783</v>
      </c>
      <c r="O2386" s="13">
        <v>37.6</v>
      </c>
      <c r="P2386" s="13">
        <v>140</v>
      </c>
      <c r="Q2386" s="13">
        <v>520</v>
      </c>
      <c r="U2386" s="13">
        <v>50.4</v>
      </c>
      <c r="V2386" s="13">
        <v>181.87520000000001</v>
      </c>
      <c r="Y2386" s="13">
        <v>39.942</v>
      </c>
      <c r="AC2386" s="13">
        <v>68.050139999999999</v>
      </c>
      <c r="AD2386" s="13">
        <v>7.2380500000000003</v>
      </c>
      <c r="AF2386" s="13">
        <v>40.299999999999997</v>
      </c>
      <c r="AH2386" s="13">
        <v>105.14142704761034</v>
      </c>
      <c r="AI2386" s="13">
        <v>34.799999999999997</v>
      </c>
      <c r="AK2386" s="13">
        <v>28.5618400354494</v>
      </c>
      <c r="AL2386" s="13">
        <v>15.0597988550916</v>
      </c>
      <c r="AO2386" s="13">
        <v>10.8179121017456</v>
      </c>
      <c r="AP2386" s="13">
        <v>3.11</v>
      </c>
      <c r="AT2386" s="13">
        <v>21.635999679565401</v>
      </c>
      <c r="AW2386" s="13">
        <v>0.67944783539243803</v>
      </c>
      <c r="AZ2386" s="13">
        <v>1.4966002804648617E-3</v>
      </c>
      <c r="BH2386" s="13">
        <v>22.64</v>
      </c>
      <c r="BI2386" s="13">
        <v>60.559165773976247</v>
      </c>
      <c r="BK2386" s="13">
        <v>0.16245989886625145</v>
      </c>
      <c r="BN2386" s="13">
        <v>18.818118188181199</v>
      </c>
      <c r="BO2386" s="13">
        <v>27.898499300000001</v>
      </c>
      <c r="BQ2386" s="13">
        <v>45.023000000000003</v>
      </c>
      <c r="BS2386" s="13">
        <v>5.563020779359519</v>
      </c>
    </row>
    <row r="2387" spans="1:79">
      <c r="A2387" s="4" t="s">
        <v>21</v>
      </c>
      <c r="B2387" s="4" t="s">
        <v>215</v>
      </c>
      <c r="C2387" s="4">
        <v>2005</v>
      </c>
      <c r="D2387" s="4" t="s">
        <v>388</v>
      </c>
      <c r="I2387" s="13">
        <v>44.780999999999999</v>
      </c>
      <c r="J2387" s="13">
        <v>5.835</v>
      </c>
      <c r="K2387" s="13">
        <v>4.5999999999999996</v>
      </c>
      <c r="N2387" s="13">
        <v>762</v>
      </c>
      <c r="O2387" s="13">
        <v>36.4</v>
      </c>
      <c r="P2387" s="13">
        <v>133.6</v>
      </c>
      <c r="Q2387" s="13">
        <v>523</v>
      </c>
      <c r="S2387" s="13">
        <v>22.7</v>
      </c>
      <c r="T2387" s="13">
        <v>31.9</v>
      </c>
      <c r="U2387" s="13">
        <v>50.9</v>
      </c>
      <c r="V2387" s="13">
        <v>179.1138</v>
      </c>
      <c r="Y2387" s="13">
        <v>40.362000000000002</v>
      </c>
      <c r="AC2387" s="13">
        <v>73.032759999999996</v>
      </c>
      <c r="AD2387" s="13">
        <v>9.6423400000000008</v>
      </c>
      <c r="AF2387" s="13">
        <v>39.4</v>
      </c>
      <c r="AG2387" s="13">
        <v>58.333333333333336</v>
      </c>
      <c r="AH2387" s="13">
        <v>105.07043099133051</v>
      </c>
      <c r="AI2387" s="13">
        <v>34.799999999999997</v>
      </c>
      <c r="AK2387" s="13">
        <v>30.249232567940201</v>
      </c>
      <c r="AL2387" s="13">
        <v>15.8154048179571</v>
      </c>
      <c r="AO2387" s="13">
        <v>11.8480739593506</v>
      </c>
      <c r="AP2387" s="13">
        <v>3.21</v>
      </c>
      <c r="AT2387" s="13">
        <v>21.7070007324219</v>
      </c>
      <c r="AW2387" s="13">
        <v>0.85435711810752801</v>
      </c>
      <c r="AZ2387" s="13">
        <v>1.7110299779143309E-3</v>
      </c>
      <c r="BH2387" s="13">
        <v>22.663</v>
      </c>
      <c r="BI2387" s="13">
        <v>61.568779425065031</v>
      </c>
      <c r="BK2387" s="13">
        <v>0.15102946173768955</v>
      </c>
      <c r="BN2387" s="13">
        <v>18.82</v>
      </c>
      <c r="BO2387" s="13">
        <v>31.449462900000004</v>
      </c>
      <c r="BQ2387" s="13">
        <v>45.023000000000003</v>
      </c>
      <c r="BS2387" s="13">
        <v>5.2047811339349339</v>
      </c>
    </row>
    <row r="2388" spans="1:79">
      <c r="A2388" s="4" t="s">
        <v>21</v>
      </c>
      <c r="B2388" s="4" t="s">
        <v>215</v>
      </c>
      <c r="C2388" s="4">
        <v>2006</v>
      </c>
      <c r="D2388" s="4" t="s">
        <v>388</v>
      </c>
      <c r="I2388" s="13">
        <v>43.89</v>
      </c>
      <c r="J2388" s="13">
        <v>5.5869999999999997</v>
      </c>
      <c r="K2388" s="13">
        <v>4.8</v>
      </c>
      <c r="N2388" s="13">
        <v>741</v>
      </c>
      <c r="O2388" s="13">
        <v>35.299999999999997</v>
      </c>
      <c r="P2388" s="13">
        <v>127.3</v>
      </c>
      <c r="Q2388" s="13">
        <v>526</v>
      </c>
      <c r="U2388" s="13">
        <v>51.5</v>
      </c>
      <c r="V2388" s="13">
        <v>176.35239999999999</v>
      </c>
      <c r="Y2388" s="13">
        <v>41.030999999999999</v>
      </c>
      <c r="Z2388" s="13">
        <v>4.5948796872071007</v>
      </c>
      <c r="AC2388" s="13">
        <v>76.825460000000007</v>
      </c>
      <c r="AD2388" s="13">
        <v>10.58975</v>
      </c>
      <c r="AF2388" s="13">
        <v>38.5</v>
      </c>
      <c r="AH2388" s="13">
        <v>105.08491171595105</v>
      </c>
      <c r="AI2388" s="13">
        <v>34.799999999999997</v>
      </c>
      <c r="AK2388" s="13">
        <v>31.936617263190499</v>
      </c>
      <c r="AL2388" s="13">
        <v>16.572541500978101</v>
      </c>
      <c r="AO2388" s="13">
        <v>12.8901414871216</v>
      </c>
      <c r="AP2388" s="13">
        <v>3.25</v>
      </c>
      <c r="AT2388" s="13">
        <v>21.774999618530298</v>
      </c>
      <c r="AW2388" s="13">
        <v>0.84295448804423601</v>
      </c>
      <c r="AZ2388" s="13">
        <v>2.0095173153331322E-3</v>
      </c>
      <c r="BA2388" s="13">
        <v>0.45500999689102201</v>
      </c>
      <c r="BH2388" s="13">
        <v>22.738</v>
      </c>
      <c r="BI2388" s="13">
        <v>62.578393076154043</v>
      </c>
      <c r="BJ2388" s="13">
        <v>55.998766767387885</v>
      </c>
      <c r="BK2388" s="13">
        <v>0.15593483093578117</v>
      </c>
      <c r="BN2388" s="13">
        <v>23.15</v>
      </c>
      <c r="BO2388" s="13">
        <v>27.175161899999999</v>
      </c>
      <c r="BQ2388" s="13">
        <v>45.023000000000003</v>
      </c>
      <c r="BS2388" s="13">
        <v>4.1489803231127489</v>
      </c>
      <c r="BU2388" s="13">
        <v>59.06813323736457</v>
      </c>
    </row>
    <row r="2389" spans="1:79">
      <c r="A2389" s="4" t="s">
        <v>21</v>
      </c>
      <c r="B2389" s="4" t="s">
        <v>215</v>
      </c>
      <c r="C2389" s="4">
        <v>2007</v>
      </c>
      <c r="D2389" s="4" t="s">
        <v>388</v>
      </c>
      <c r="I2389" s="13">
        <v>42.997</v>
      </c>
      <c r="J2389" s="13">
        <v>5.3630000000000004</v>
      </c>
      <c r="K2389" s="13">
        <v>5</v>
      </c>
      <c r="N2389" s="13">
        <v>716</v>
      </c>
      <c r="O2389" s="13">
        <v>34.4</v>
      </c>
      <c r="P2389" s="13">
        <v>120.5</v>
      </c>
      <c r="Q2389" s="13">
        <v>531</v>
      </c>
      <c r="U2389" s="13">
        <v>52.4</v>
      </c>
      <c r="V2389" s="13">
        <v>173.59100000000001</v>
      </c>
      <c r="Y2389" s="13">
        <v>41.073999999999998</v>
      </c>
      <c r="Z2389" s="13">
        <v>4.8326348936081969</v>
      </c>
      <c r="AC2389" s="13">
        <v>81.794290000000004</v>
      </c>
      <c r="AD2389" s="13">
        <v>13.275869999999999</v>
      </c>
      <c r="AF2389" s="13">
        <v>37.6</v>
      </c>
      <c r="AH2389" s="13">
        <v>105.25177243754761</v>
      </c>
      <c r="AI2389" s="13">
        <v>34.799999999999997</v>
      </c>
      <c r="AK2389" s="13">
        <v>33.622500406826099</v>
      </c>
      <c r="AL2389" s="13">
        <v>17.330237525245401</v>
      </c>
      <c r="AO2389" s="13">
        <v>13.950177192688001</v>
      </c>
      <c r="AP2389" s="13">
        <v>3.25</v>
      </c>
      <c r="AT2389" s="13">
        <v>21.825000762939499</v>
      </c>
      <c r="AW2389" s="13">
        <v>0.91</v>
      </c>
      <c r="AZ2389" s="13">
        <v>1.8252791426434016E-3</v>
      </c>
      <c r="BH2389" s="13">
        <v>22.876000000000001</v>
      </c>
      <c r="BI2389" s="13">
        <v>63.588006727242828</v>
      </c>
      <c r="BJ2389" s="13">
        <v>69.65833776333433</v>
      </c>
      <c r="BK2389" s="13">
        <v>0.17486624872731849</v>
      </c>
      <c r="BN2389" s="13">
        <v>25.69</v>
      </c>
      <c r="BO2389" s="13">
        <v>27.232135600000003</v>
      </c>
      <c r="BQ2389" s="13">
        <v>45.023000000000003</v>
      </c>
      <c r="BR2389" s="13">
        <v>0.85409000000000002</v>
      </c>
      <c r="BS2389" s="13">
        <v>3.8263259064302422</v>
      </c>
      <c r="BU2389" s="13">
        <v>51.838575953294374</v>
      </c>
    </row>
    <row r="2390" spans="1:79">
      <c r="A2390" s="4" t="s">
        <v>21</v>
      </c>
      <c r="B2390" s="4" t="s">
        <v>215</v>
      </c>
      <c r="C2390" s="4">
        <v>2008</v>
      </c>
      <c r="D2390" s="4" t="s">
        <v>388</v>
      </c>
      <c r="H2390" s="13">
        <v>33.4</v>
      </c>
      <c r="I2390" s="13">
        <v>42.149000000000001</v>
      </c>
      <c r="J2390" s="13">
        <v>5.1630000000000003</v>
      </c>
      <c r="K2390" s="13">
        <v>5.2</v>
      </c>
      <c r="L2390" s="13">
        <v>0.53349999999999997</v>
      </c>
      <c r="M2390" s="13">
        <v>2.0596898285303902</v>
      </c>
      <c r="N2390" s="13">
        <v>682</v>
      </c>
      <c r="O2390" s="13">
        <v>33.4</v>
      </c>
      <c r="P2390" s="13">
        <v>113.9</v>
      </c>
      <c r="Q2390" s="13">
        <v>536</v>
      </c>
      <c r="R2390" s="13">
        <v>8.3000000000000007</v>
      </c>
      <c r="U2390" s="13">
        <v>53.5</v>
      </c>
      <c r="V2390" s="13">
        <v>169.62180000000001</v>
      </c>
      <c r="W2390" s="13">
        <v>55.3</v>
      </c>
      <c r="X2390" s="13">
        <v>75</v>
      </c>
      <c r="Y2390" s="13">
        <v>41.06</v>
      </c>
      <c r="Z2390" s="13">
        <v>4.6535832379090438</v>
      </c>
      <c r="AC2390" s="13">
        <v>85.244560000000007</v>
      </c>
      <c r="AD2390" s="13">
        <v>17.13627</v>
      </c>
      <c r="AF2390" s="13">
        <v>36.700000000000003</v>
      </c>
      <c r="AH2390" s="13">
        <v>105.60666680467234</v>
      </c>
      <c r="AI2390" s="13">
        <v>34.799999999999997</v>
      </c>
      <c r="AK2390" s="13">
        <v>35.308359169592499</v>
      </c>
      <c r="AL2390" s="13">
        <v>18.0894788268259</v>
      </c>
      <c r="AO2390" s="13">
        <v>13.5712238463743</v>
      </c>
      <c r="AP2390" s="13">
        <v>3.3</v>
      </c>
      <c r="AQ2390" s="13">
        <v>0.13038005451672829</v>
      </c>
      <c r="AT2390" s="13">
        <v>21.909000396728501</v>
      </c>
      <c r="AW2390" s="13">
        <v>1.56</v>
      </c>
      <c r="AZ2390" s="13">
        <v>2.1447244287351405E-3</v>
      </c>
      <c r="BA2390" s="13">
        <v>0.15294000506401101</v>
      </c>
      <c r="BH2390" s="13">
        <v>23.068000000000001</v>
      </c>
      <c r="BI2390" s="13">
        <v>64.597620378331612</v>
      </c>
      <c r="BJ2390" s="13">
        <v>58.651190912180418</v>
      </c>
      <c r="BK2390" s="13">
        <v>0.16545017021671082</v>
      </c>
      <c r="BL2390" s="13">
        <v>65.528779999999998</v>
      </c>
      <c r="BN2390" s="13">
        <v>30.68</v>
      </c>
      <c r="BO2390" s="13">
        <v>22.290756500000001</v>
      </c>
      <c r="BP2390" s="13">
        <v>19.015260000000001</v>
      </c>
      <c r="BQ2390" s="13">
        <v>45.023000000000003</v>
      </c>
      <c r="BR2390" s="13">
        <v>0.85158999999999996</v>
      </c>
      <c r="BS2390" s="13">
        <v>4.3551036869213569</v>
      </c>
      <c r="BT2390" s="13">
        <v>0.66832801462942382</v>
      </c>
      <c r="BU2390" s="13">
        <v>51.79799150729</v>
      </c>
    </row>
    <row r="2391" spans="1:79">
      <c r="A2391" s="4" t="s">
        <v>21</v>
      </c>
      <c r="B2391" s="4" t="s">
        <v>215</v>
      </c>
      <c r="C2391" s="4">
        <v>2009</v>
      </c>
      <c r="D2391" s="4" t="s">
        <v>388</v>
      </c>
      <c r="H2391" s="13">
        <v>31.9</v>
      </c>
      <c r="I2391" s="13">
        <v>41.381999999999998</v>
      </c>
      <c r="J2391" s="13">
        <v>4.99</v>
      </c>
      <c r="K2391" s="13">
        <v>5.4</v>
      </c>
      <c r="L2391" s="13">
        <v>0.88429999999999997</v>
      </c>
      <c r="M2391" s="13">
        <v>2.0599674524982401</v>
      </c>
      <c r="N2391" s="13">
        <v>646</v>
      </c>
      <c r="O2391" s="13">
        <v>32.6</v>
      </c>
      <c r="P2391" s="13">
        <v>107.6</v>
      </c>
      <c r="Q2391" s="13">
        <v>540</v>
      </c>
      <c r="R2391" s="13">
        <v>8.0399999999999991</v>
      </c>
      <c r="U2391" s="13">
        <v>54.5</v>
      </c>
      <c r="V2391" s="13">
        <v>165.65260000000001</v>
      </c>
      <c r="X2391" s="13">
        <v>74</v>
      </c>
      <c r="Y2391" s="13">
        <v>41.557000000000002</v>
      </c>
      <c r="AC2391" s="13">
        <v>86.435469999999995</v>
      </c>
      <c r="AD2391" s="13">
        <v>19.125080000000001</v>
      </c>
      <c r="AF2391" s="13">
        <v>35.9</v>
      </c>
      <c r="AH2391" s="13">
        <v>106.19716238154476</v>
      </c>
      <c r="AI2391" s="13">
        <v>39.200000000000003</v>
      </c>
      <c r="AK2391" s="13">
        <v>36.999532640623002</v>
      </c>
      <c r="AL2391" s="13">
        <v>18.853948438033001</v>
      </c>
      <c r="AO2391" s="13">
        <v>15</v>
      </c>
      <c r="AP2391" s="13">
        <v>3.28000000000001</v>
      </c>
      <c r="AQ2391" s="13">
        <v>0.13183588376737754</v>
      </c>
      <c r="AT2391" s="13">
        <v>22.018999099731399</v>
      </c>
      <c r="AW2391" s="13">
        <v>2.68</v>
      </c>
      <c r="AZ2391" s="13">
        <v>2.4655604773716174E-3</v>
      </c>
      <c r="BH2391" s="13">
        <v>23.3</v>
      </c>
      <c r="BI2391" s="13">
        <v>65.607234029420624</v>
      </c>
      <c r="BK2391" s="13">
        <v>0.18194135936466418</v>
      </c>
      <c r="BL2391" s="13">
        <v>65.528779999999998</v>
      </c>
      <c r="BN2391" s="13">
        <v>27.832783278327799</v>
      </c>
      <c r="BO2391" s="13">
        <v>20.710565500000001</v>
      </c>
      <c r="BP2391" s="13">
        <v>19.015260000000001</v>
      </c>
      <c r="BQ2391" s="13">
        <v>45.023000000000003</v>
      </c>
      <c r="BR2391" s="13">
        <v>0.84960000000000002</v>
      </c>
      <c r="BS2391" s="13">
        <v>3.4985452980635192</v>
      </c>
      <c r="BT2391" s="13">
        <v>0.65466155810983395</v>
      </c>
    </row>
    <row r="2392" spans="1:79">
      <c r="A2392" s="4" t="s">
        <v>21</v>
      </c>
      <c r="B2392" s="4" t="s">
        <v>215</v>
      </c>
      <c r="C2392" s="4">
        <v>2010</v>
      </c>
      <c r="D2392" s="4" t="s">
        <v>388</v>
      </c>
      <c r="E2392" s="13">
        <v>67.39</v>
      </c>
      <c r="F2392" s="13">
        <v>86.71</v>
      </c>
      <c r="H2392" s="13">
        <v>30</v>
      </c>
      <c r="I2392" s="13">
        <v>40.734000000000002</v>
      </c>
      <c r="J2392" s="13">
        <v>4.843</v>
      </c>
      <c r="K2392" s="13">
        <v>5.7</v>
      </c>
      <c r="L2392" s="13">
        <v>1.0284</v>
      </c>
      <c r="M2392" s="13">
        <v>2.05990566037736</v>
      </c>
      <c r="N2392" s="13">
        <v>619</v>
      </c>
      <c r="O2392" s="13">
        <v>31.7</v>
      </c>
      <c r="P2392" s="13">
        <v>103.1</v>
      </c>
      <c r="Q2392" s="13">
        <v>545</v>
      </c>
      <c r="R2392" s="13">
        <v>7.88</v>
      </c>
      <c r="S2392" s="13">
        <v>20.3</v>
      </c>
      <c r="T2392" s="13">
        <v>32.4</v>
      </c>
      <c r="U2392" s="13">
        <v>55</v>
      </c>
      <c r="V2392" s="13">
        <v>161.68340000000001</v>
      </c>
      <c r="X2392" s="13">
        <v>74</v>
      </c>
      <c r="Y2392" s="13">
        <v>42.015999999999998</v>
      </c>
      <c r="AC2392" s="13">
        <v>87.906210000000002</v>
      </c>
      <c r="AD2392" s="13">
        <v>20.489840000000001</v>
      </c>
      <c r="AF2392" s="13">
        <v>35</v>
      </c>
      <c r="AG2392" s="13">
        <v>53.488372093023251</v>
      </c>
      <c r="AH2392" s="13">
        <v>107.07409417086848</v>
      </c>
      <c r="AI2392" s="13">
        <v>39.200000000000003</v>
      </c>
      <c r="AK2392" s="13">
        <v>38.695913286329102</v>
      </c>
      <c r="AL2392" s="13">
        <v>19.623740980389901</v>
      </c>
      <c r="AO2392" s="13">
        <v>17.2579231262207</v>
      </c>
      <c r="AP2392" s="13">
        <v>3.4</v>
      </c>
      <c r="AQ2392" s="13">
        <v>0.14410062270969023</v>
      </c>
      <c r="AT2392" s="13">
        <v>22.166000366210898</v>
      </c>
      <c r="AW2392" s="13">
        <v>4.17</v>
      </c>
      <c r="AX2392" s="13">
        <v>0.57387257300000005</v>
      </c>
      <c r="AY2392" s="13">
        <v>2.036556</v>
      </c>
      <c r="AZ2392" s="13">
        <v>1.8908894839089641E-3</v>
      </c>
      <c r="BA2392" s="13">
        <v>0.422520011663437</v>
      </c>
      <c r="BH2392" s="13">
        <v>23.561</v>
      </c>
      <c r="BI2392" s="13">
        <v>66.616847680509409</v>
      </c>
      <c r="BK2392" s="13">
        <v>0.18991466432273438</v>
      </c>
      <c r="BL2392" s="13">
        <v>65.528779999999998</v>
      </c>
      <c r="BN2392" s="13">
        <v>27.98</v>
      </c>
      <c r="BO2392" s="13">
        <v>21.126175700000001</v>
      </c>
      <c r="BP2392" s="13">
        <v>19.015260000000001</v>
      </c>
      <c r="BQ2392" s="13">
        <v>45.023000000000003</v>
      </c>
      <c r="BR2392" s="13">
        <v>0.84753000000000001</v>
      </c>
      <c r="BS2392" s="13">
        <v>3.6125072017911428</v>
      </c>
      <c r="CA2392" s="13">
        <v>17.891601965299358</v>
      </c>
    </row>
    <row r="2393" spans="1:79">
      <c r="A2393" s="4" t="s">
        <v>21</v>
      </c>
      <c r="B2393" s="4" t="s">
        <v>215</v>
      </c>
      <c r="C2393" s="4">
        <v>2011</v>
      </c>
      <c r="D2393" s="4" t="s">
        <v>388</v>
      </c>
      <c r="E2393" s="13">
        <v>65.650000000000006</v>
      </c>
      <c r="F2393" s="13">
        <v>85.24</v>
      </c>
      <c r="H2393" s="13">
        <v>28.9</v>
      </c>
      <c r="I2393" s="13">
        <v>40.165999999999997</v>
      </c>
      <c r="J2393" s="13">
        <v>4.7119999999999997</v>
      </c>
      <c r="K2393" s="13">
        <v>5.9</v>
      </c>
      <c r="L2393" s="13">
        <v>1.0410999999999999</v>
      </c>
      <c r="M2393" s="13">
        <v>2.0662453453390301</v>
      </c>
      <c r="N2393" s="13">
        <v>596</v>
      </c>
      <c r="O2393" s="13">
        <v>30.9</v>
      </c>
      <c r="P2393" s="13">
        <v>97.6</v>
      </c>
      <c r="Q2393" s="13">
        <v>548</v>
      </c>
      <c r="R2393" s="13">
        <v>7.48</v>
      </c>
      <c r="U2393" s="13">
        <v>55.6</v>
      </c>
      <c r="V2393" s="13">
        <v>157.71420000000001</v>
      </c>
      <c r="W2393" s="13">
        <v>54.3</v>
      </c>
      <c r="X2393" s="13">
        <v>76</v>
      </c>
      <c r="Y2393" s="13">
        <v>42.241999999999997</v>
      </c>
      <c r="Z2393" s="13">
        <v>4.9711116311433656</v>
      </c>
      <c r="AC2393" s="13">
        <v>85.811670000000007</v>
      </c>
      <c r="AD2393" s="13">
        <v>22.100349999999999</v>
      </c>
      <c r="AF2393" s="13">
        <v>34</v>
      </c>
      <c r="AG2393" s="13">
        <v>55.813953488372093</v>
      </c>
      <c r="AH2393" s="13">
        <v>108.29636366489248</v>
      </c>
      <c r="AI2393" s="13">
        <v>39.200000000000003</v>
      </c>
      <c r="AK2393" s="13">
        <v>40.397874934285397</v>
      </c>
      <c r="AL2393" s="13">
        <v>20.399289425546701</v>
      </c>
      <c r="AO2393" s="13">
        <v>20.2</v>
      </c>
      <c r="AP2393" s="13">
        <v>3.46</v>
      </c>
      <c r="AQ2393" s="13">
        <v>0.16952229184673007</v>
      </c>
      <c r="AT2393" s="13">
        <v>22.343000411987301</v>
      </c>
      <c r="AW2393" s="13">
        <v>4.3</v>
      </c>
      <c r="AX2393" s="13">
        <v>1.002445767</v>
      </c>
      <c r="AZ2393" s="13">
        <v>2.9632296877922758E-3</v>
      </c>
      <c r="BH2393" s="13">
        <v>22.609000000000002</v>
      </c>
      <c r="BI2393" s="13">
        <v>67.626461331598193</v>
      </c>
      <c r="BJ2393" s="13">
        <v>35.119235001725933</v>
      </c>
      <c r="BK2393" s="13">
        <v>0.21973611216646374</v>
      </c>
      <c r="BL2393" s="13">
        <v>65.528779999999998</v>
      </c>
      <c r="BN2393" s="13">
        <v>23.69</v>
      </c>
      <c r="BO2393" s="13">
        <v>16.045773399999998</v>
      </c>
      <c r="BP2393" s="13">
        <v>26.546140000000001</v>
      </c>
      <c r="BQ2393" s="13">
        <v>74.097269999999995</v>
      </c>
      <c r="BR2393" s="13">
        <v>0.84487999999999996</v>
      </c>
      <c r="BS2393" s="13">
        <v>3.4043058253526954</v>
      </c>
      <c r="BU2393" s="13">
        <v>41.920232646607701</v>
      </c>
      <c r="CA2393" s="13">
        <v>20.812801053818642</v>
      </c>
    </row>
    <row r="2394" spans="1:79">
      <c r="A2394" s="4" t="s">
        <v>21</v>
      </c>
      <c r="B2394" s="4" t="s">
        <v>215</v>
      </c>
      <c r="C2394" s="4">
        <v>2012</v>
      </c>
      <c r="D2394" s="4" t="s">
        <v>388</v>
      </c>
      <c r="E2394" s="13">
        <v>63.91</v>
      </c>
      <c r="F2394" s="13">
        <v>83.77</v>
      </c>
      <c r="H2394" s="13">
        <v>28.6</v>
      </c>
      <c r="I2394" s="13">
        <v>39.594999999999999</v>
      </c>
      <c r="J2394" s="13">
        <v>4.5869999999999997</v>
      </c>
      <c r="K2394" s="13">
        <v>6.1</v>
      </c>
      <c r="L2394" s="13">
        <v>1.1916</v>
      </c>
      <c r="M2394" s="13">
        <v>2.0676162095319199</v>
      </c>
      <c r="N2394" s="13">
        <v>563</v>
      </c>
      <c r="O2394" s="13">
        <v>30.1</v>
      </c>
      <c r="P2394" s="13">
        <v>92.2</v>
      </c>
      <c r="Q2394" s="13">
        <v>551</v>
      </c>
      <c r="R2394" s="13">
        <v>7.01</v>
      </c>
      <c r="U2394" s="13">
        <v>56.1</v>
      </c>
      <c r="V2394" s="13">
        <v>153.745</v>
      </c>
      <c r="X2394" s="13">
        <v>76</v>
      </c>
      <c r="Y2394" s="13">
        <v>42.695</v>
      </c>
      <c r="AC2394" s="13">
        <v>86.137469999999993</v>
      </c>
      <c r="AD2394" s="13">
        <v>21.96604</v>
      </c>
      <c r="AF2394" s="13">
        <v>37.4</v>
      </c>
      <c r="AG2394" s="13">
        <v>54.54545454545454</v>
      </c>
      <c r="AH2394" s="13">
        <v>109.92951285465307</v>
      </c>
      <c r="AI2394" s="13">
        <v>39.200000000000003</v>
      </c>
      <c r="AK2394" s="13">
        <v>42.105301779089203</v>
      </c>
      <c r="AL2394" s="13">
        <v>21.180695673605602</v>
      </c>
      <c r="AO2394" s="13">
        <v>19.54319190979</v>
      </c>
      <c r="AP2394" s="13">
        <v>3.4800000000000102</v>
      </c>
      <c r="AQ2394" s="13">
        <v>0.17467073494012816</v>
      </c>
      <c r="AT2394" s="13">
        <v>22.549999237060501</v>
      </c>
      <c r="AW2394" s="13">
        <v>6</v>
      </c>
      <c r="AX2394" s="13">
        <v>1.751010239</v>
      </c>
      <c r="AZ2394" s="13">
        <v>2.3601250102914693E-3</v>
      </c>
      <c r="BH2394" s="13">
        <v>22.867999999999999</v>
      </c>
      <c r="BI2394" s="13">
        <v>68.636074982687205</v>
      </c>
      <c r="BK2394" s="13">
        <v>0.19706654376361113</v>
      </c>
      <c r="BL2394" s="13">
        <v>98.862110000000001</v>
      </c>
      <c r="BM2394" s="13">
        <v>53.05</v>
      </c>
      <c r="BN2394" s="13">
        <v>25.072507250725099</v>
      </c>
      <c r="BO2394" s="13">
        <v>14.629783399999999</v>
      </c>
      <c r="BP2394" s="13">
        <v>31.308050000000001</v>
      </c>
      <c r="BQ2394" s="13">
        <v>74.097269999999995</v>
      </c>
      <c r="BR2394" s="13">
        <v>0.84267000000000003</v>
      </c>
      <c r="BV2394" s="13">
        <v>31</v>
      </c>
      <c r="BY2394" s="13">
        <v>7.5138252999999997</v>
      </c>
      <c r="CA2394" s="13">
        <v>22.423748916838747</v>
      </c>
    </row>
    <row r="2395" spans="1:79">
      <c r="A2395" s="4" t="s">
        <v>21</v>
      </c>
      <c r="B2395" s="4" t="s">
        <v>215</v>
      </c>
      <c r="C2395" s="4">
        <v>2013</v>
      </c>
      <c r="D2395" s="4" t="s">
        <v>388</v>
      </c>
      <c r="E2395" s="13">
        <v>62.16</v>
      </c>
      <c r="F2395" s="13">
        <v>82.31</v>
      </c>
      <c r="H2395" s="13">
        <v>29.1</v>
      </c>
      <c r="I2395" s="13">
        <v>39.01</v>
      </c>
      <c r="J2395" s="13">
        <v>4.4690000000000003</v>
      </c>
      <c r="K2395" s="13">
        <v>6.4</v>
      </c>
      <c r="L2395" s="13">
        <v>0.56479999999999997</v>
      </c>
      <c r="M2395" s="13">
        <v>2.0651017717346498</v>
      </c>
      <c r="N2395" s="13">
        <v>528</v>
      </c>
      <c r="O2395" s="13">
        <v>29.4</v>
      </c>
      <c r="P2395" s="13">
        <v>87.2</v>
      </c>
      <c r="Q2395" s="13">
        <v>551</v>
      </c>
      <c r="R2395" s="13">
        <v>6.62</v>
      </c>
      <c r="U2395" s="13">
        <v>56.6</v>
      </c>
      <c r="V2395" s="13">
        <v>150.0454</v>
      </c>
      <c r="X2395" s="13">
        <v>78</v>
      </c>
      <c r="Y2395" s="13">
        <v>43.08</v>
      </c>
      <c r="AC2395" s="13">
        <v>87.231390000000005</v>
      </c>
      <c r="AD2395" s="13">
        <v>22.31034</v>
      </c>
      <c r="AF2395" s="13">
        <v>40.799999999999997</v>
      </c>
      <c r="AG2395" s="13">
        <v>53.333333333333336</v>
      </c>
      <c r="AH2395" s="13">
        <v>110.14928570176485</v>
      </c>
      <c r="AI2395" s="13">
        <v>39.200000000000003</v>
      </c>
      <c r="AK2395" s="13">
        <v>43.818078015337903</v>
      </c>
      <c r="AL2395" s="13">
        <v>21.968061624668501</v>
      </c>
      <c r="AO2395" s="13">
        <v>20.7008457183838</v>
      </c>
      <c r="AP2395" s="13">
        <v>3.56</v>
      </c>
      <c r="AQ2395" s="13">
        <v>0.20064253930664958</v>
      </c>
      <c r="AT2395" s="13">
        <v>23.267999649047901</v>
      </c>
      <c r="AW2395" s="13">
        <v>7.2939373300000003</v>
      </c>
      <c r="AX2395" s="13">
        <v>2.0586832930000001</v>
      </c>
      <c r="AZ2395" s="13">
        <v>2.5686254245041265E-3</v>
      </c>
      <c r="BH2395" s="13">
        <v>22.635999999999999</v>
      </c>
      <c r="BI2395" s="13">
        <v>69.64568863377599</v>
      </c>
      <c r="BK2395" s="13">
        <v>0.25497106570188238</v>
      </c>
      <c r="BL2395" s="13">
        <v>98.862110000000001</v>
      </c>
      <c r="BM2395" s="13">
        <v>51.47</v>
      </c>
      <c r="BN2395" s="13">
        <v>22.027797220278</v>
      </c>
      <c r="BO2395" s="13">
        <v>14.585570000000001</v>
      </c>
      <c r="BP2395" s="13">
        <v>31.308050000000001</v>
      </c>
      <c r="BQ2395" s="13">
        <v>74.097269999999995</v>
      </c>
      <c r="BR2395" s="13">
        <v>0.83991000000000005</v>
      </c>
      <c r="BT2395" s="13">
        <v>0.32611887888654789</v>
      </c>
      <c r="BV2395" s="13">
        <v>30</v>
      </c>
      <c r="BW2395" s="13">
        <v>29.26</v>
      </c>
      <c r="BY2395" s="13">
        <v>7.5002164499999999</v>
      </c>
      <c r="CA2395" s="13">
        <v>25.710726302963003</v>
      </c>
    </row>
    <row r="2396" spans="1:79">
      <c r="A2396" s="4" t="s">
        <v>21</v>
      </c>
      <c r="B2396" s="4" t="s">
        <v>215</v>
      </c>
      <c r="C2396" s="4">
        <v>2014</v>
      </c>
      <c r="D2396" s="4" t="s">
        <v>388</v>
      </c>
      <c r="E2396" s="13">
        <v>60.42</v>
      </c>
      <c r="F2396" s="13">
        <v>80.84</v>
      </c>
      <c r="H2396" s="13">
        <v>29.8</v>
      </c>
      <c r="I2396" s="13">
        <v>38.438000000000002</v>
      </c>
      <c r="J2396" s="13">
        <v>4.3600000000000003</v>
      </c>
      <c r="K2396" s="13">
        <v>6.7</v>
      </c>
      <c r="L2396" s="13">
        <v>0.7026</v>
      </c>
      <c r="N2396" s="13">
        <v>506</v>
      </c>
      <c r="O2396" s="13">
        <v>28.7</v>
      </c>
      <c r="P2396" s="13">
        <v>83.2</v>
      </c>
      <c r="Q2396" s="13">
        <v>551</v>
      </c>
      <c r="R2396" s="13">
        <v>6.09</v>
      </c>
      <c r="U2396" s="13">
        <v>57.6</v>
      </c>
      <c r="V2396" s="13">
        <v>146.3458</v>
      </c>
      <c r="X2396" s="13">
        <v>79</v>
      </c>
      <c r="Y2396" s="13">
        <v>43.63</v>
      </c>
      <c r="AC2396" s="13">
        <v>88.131969999999995</v>
      </c>
      <c r="AD2396" s="13">
        <v>22.025369999999999</v>
      </c>
      <c r="AF2396" s="13">
        <v>44.3</v>
      </c>
      <c r="AG2396" s="13">
        <v>54.34782608695653</v>
      </c>
      <c r="AH2396" s="13">
        <v>110.43795649375798</v>
      </c>
      <c r="AK2396" s="13">
        <v>45.535614748280402</v>
      </c>
      <c r="AL2396" s="13">
        <v>22.761143550131202</v>
      </c>
      <c r="AO2396" s="13">
        <v>21.864507675170898</v>
      </c>
      <c r="AP2396" s="13">
        <v>3.56</v>
      </c>
      <c r="AQ2396" s="13">
        <v>0.22978380412331043</v>
      </c>
      <c r="AT2396" s="13">
        <v>25.299999237060501</v>
      </c>
      <c r="AW2396" s="13">
        <v>9.2363148959999997</v>
      </c>
      <c r="AX2396" s="13">
        <v>2.8984085259999999</v>
      </c>
      <c r="AY2396" s="13">
        <v>2.1538460000000001</v>
      </c>
      <c r="AZ2396" s="13">
        <v>3.1346024761816148E-3</v>
      </c>
      <c r="BH2396" s="13">
        <v>22.614000000000001</v>
      </c>
      <c r="BI2396" s="13">
        <v>70.655302284864774</v>
      </c>
      <c r="BK2396" s="13">
        <v>0.56444893357736925</v>
      </c>
      <c r="BL2396" s="13">
        <v>98.862110000000001</v>
      </c>
      <c r="BM2396" s="13">
        <v>52.25</v>
      </c>
      <c r="BN2396" s="13">
        <v>20.017998200179999</v>
      </c>
      <c r="BO2396" s="13">
        <v>14.074963500000001</v>
      </c>
      <c r="BP2396" s="13">
        <v>31.308050000000001</v>
      </c>
      <c r="BQ2396" s="13">
        <v>74.097269999999995</v>
      </c>
      <c r="BR2396" s="13">
        <v>0.8377</v>
      </c>
      <c r="BT2396" s="13">
        <v>0.32883992222942321</v>
      </c>
      <c r="BV2396" s="13">
        <v>31</v>
      </c>
      <c r="BW2396" s="13">
        <v>29.98</v>
      </c>
      <c r="CA2396" s="13">
        <v>28.855914183484817</v>
      </c>
    </row>
    <row r="2397" spans="1:79">
      <c r="A2397" s="4" t="s">
        <v>21</v>
      </c>
      <c r="B2397" s="4" t="s">
        <v>215</v>
      </c>
      <c r="C2397" s="4">
        <v>2015</v>
      </c>
      <c r="D2397" s="4" t="s">
        <v>388</v>
      </c>
      <c r="E2397" s="13">
        <v>59.19</v>
      </c>
      <c r="F2397" s="13">
        <v>80.02</v>
      </c>
      <c r="H2397" s="13">
        <v>30.4</v>
      </c>
      <c r="I2397" s="13">
        <v>37.908000000000001</v>
      </c>
      <c r="J2397" s="13">
        <v>4.2619999999999996</v>
      </c>
      <c r="K2397" s="13">
        <v>6.9</v>
      </c>
      <c r="L2397" s="13">
        <v>0.73309999999999997</v>
      </c>
      <c r="N2397" s="13">
        <v>489</v>
      </c>
      <c r="O2397" s="13">
        <v>28.1</v>
      </c>
      <c r="P2397" s="13">
        <v>78.599999999999994</v>
      </c>
      <c r="Q2397" s="13">
        <v>551</v>
      </c>
      <c r="R2397" s="13">
        <v>5.64</v>
      </c>
      <c r="S2397" s="13">
        <v>18.399999999999999</v>
      </c>
      <c r="T2397" s="13">
        <v>33.1</v>
      </c>
      <c r="U2397" s="13">
        <v>59</v>
      </c>
      <c r="V2397" s="13">
        <v>142.64619999999999</v>
      </c>
      <c r="X2397" s="13">
        <v>80</v>
      </c>
      <c r="Y2397" s="13">
        <v>44.220999999999997</v>
      </c>
      <c r="Z2397" s="13">
        <v>4.5497674815767954</v>
      </c>
      <c r="AC2397" s="13">
        <v>89.566299999999998</v>
      </c>
      <c r="AD2397" s="13">
        <v>22.478560000000002</v>
      </c>
      <c r="AF2397" s="13">
        <v>47.9</v>
      </c>
      <c r="AG2397" s="13">
        <v>54.34782608695653</v>
      </c>
      <c r="AH2397" s="13">
        <v>110.77065274855865</v>
      </c>
      <c r="AI2397" s="13">
        <v>39.6</v>
      </c>
      <c r="AK2397" s="13">
        <v>47.258745108481797</v>
      </c>
      <c r="AL2397" s="13">
        <v>23.5607321813144</v>
      </c>
      <c r="AO2397" s="13">
        <v>24</v>
      </c>
      <c r="AP2397" s="13">
        <v>3.62</v>
      </c>
      <c r="AQ2397" s="13">
        <v>0.25836294042895724</v>
      </c>
      <c r="AT2397" s="13">
        <v>25.299999237060501</v>
      </c>
      <c r="AW2397" s="13">
        <v>16.93353299</v>
      </c>
      <c r="AX2397" s="13">
        <v>43.514288880000002</v>
      </c>
      <c r="AZ2397" s="13">
        <v>3.66288714548313E-3</v>
      </c>
      <c r="BA2397" s="13">
        <v>0.33750998973846402</v>
      </c>
      <c r="BH2397" s="13">
        <v>21.905999999999999</v>
      </c>
      <c r="BI2397" s="13">
        <v>71.664915935953786</v>
      </c>
      <c r="BJ2397" s="13">
        <v>51.025606019720946</v>
      </c>
      <c r="BK2397" s="13">
        <v>0.56835441867535508</v>
      </c>
      <c r="BL2397" s="13">
        <v>98.862110000000001</v>
      </c>
      <c r="BM2397" s="13">
        <v>54.44</v>
      </c>
      <c r="BP2397" s="13">
        <v>31.308050000000001</v>
      </c>
      <c r="BQ2397" s="13">
        <v>74.097269999999995</v>
      </c>
      <c r="BR2397" s="13">
        <v>0.83557999999999999</v>
      </c>
      <c r="BU2397" s="13">
        <v>47.923124896472999</v>
      </c>
      <c r="BV2397" s="13">
        <v>31</v>
      </c>
      <c r="BW2397" s="13">
        <v>30.25</v>
      </c>
      <c r="CA2397" s="13">
        <v>26.347630219600639</v>
      </c>
    </row>
    <row r="2398" spans="1:79">
      <c r="A2398" s="4" t="s">
        <v>21</v>
      </c>
      <c r="B2398" s="4" t="s">
        <v>215</v>
      </c>
      <c r="C2398" s="4">
        <v>2016</v>
      </c>
      <c r="D2398" s="4" t="s">
        <v>388</v>
      </c>
      <c r="E2398" s="13">
        <v>58.81</v>
      </c>
      <c r="F2398" s="13">
        <v>79.760000000000005</v>
      </c>
      <c r="H2398" s="13">
        <v>30.5</v>
      </c>
      <c r="I2398" s="13">
        <v>37.439</v>
      </c>
      <c r="J2398" s="13">
        <v>4.1760000000000002</v>
      </c>
      <c r="K2398" s="13">
        <v>7.2</v>
      </c>
      <c r="L2398" s="13">
        <v>0.82379999999999998</v>
      </c>
      <c r="O2398" s="13">
        <v>27.5</v>
      </c>
      <c r="P2398" s="13">
        <v>74.8</v>
      </c>
      <c r="Q2398" s="13">
        <v>551</v>
      </c>
      <c r="R2398" s="13">
        <v>5.25</v>
      </c>
      <c r="S2398" s="13">
        <v>18.399999999999999</v>
      </c>
      <c r="U2398" s="13">
        <v>60.1</v>
      </c>
      <c r="V2398" s="13">
        <v>138.94659999999999</v>
      </c>
      <c r="X2398" s="13">
        <v>80</v>
      </c>
      <c r="Y2398" s="13">
        <v>45.029000000000003</v>
      </c>
      <c r="AC2398" s="13">
        <v>88.607410000000002</v>
      </c>
      <c r="AF2398" s="13">
        <v>49.2</v>
      </c>
      <c r="AG2398" s="13">
        <v>54.34782608695653</v>
      </c>
      <c r="AH2398" s="13">
        <v>111.01020776485231</v>
      </c>
      <c r="AI2398" s="13">
        <v>39.6</v>
      </c>
      <c r="AO2398" s="13">
        <v>24.198339462280298</v>
      </c>
      <c r="AP2398" s="13">
        <v>3.69</v>
      </c>
      <c r="AT2398" s="13">
        <v>25.153999328613299</v>
      </c>
      <c r="AW2398" s="13">
        <v>17.5212390868424</v>
      </c>
      <c r="AX2398" s="13">
        <v>32.769499519999997</v>
      </c>
      <c r="AY2398" s="13">
        <v>2.2380170000000001</v>
      </c>
      <c r="AZ2398" s="13">
        <v>3.489484165442341E-3</v>
      </c>
      <c r="BH2398" s="13">
        <v>21.472000000000001</v>
      </c>
      <c r="BK2398" s="13">
        <v>0.57094343303360773</v>
      </c>
      <c r="BL2398" s="13">
        <v>98.862110000000001</v>
      </c>
      <c r="BM2398" s="13">
        <v>52.97</v>
      </c>
      <c r="BP2398" s="13">
        <v>31.308050000000001</v>
      </c>
      <c r="BQ2398" s="13">
        <v>74.097269999999995</v>
      </c>
      <c r="BR2398" s="13">
        <v>0.83240000000000003</v>
      </c>
      <c r="BV2398" s="13">
        <v>27</v>
      </c>
      <c r="CA2398" s="13">
        <v>23.69505343812099</v>
      </c>
    </row>
    <row r="2399" spans="1:79">
      <c r="A2399" s="4" t="s">
        <v>21</v>
      </c>
      <c r="B2399" s="4" t="s">
        <v>215</v>
      </c>
      <c r="C2399" s="4">
        <v>2017</v>
      </c>
      <c r="D2399" s="4" t="s">
        <v>388</v>
      </c>
      <c r="E2399" s="13">
        <v>58.1</v>
      </c>
      <c r="F2399" s="13">
        <v>79.290000000000006</v>
      </c>
      <c r="I2399" s="13">
        <v>37.015999999999998</v>
      </c>
      <c r="J2399" s="13">
        <v>4.1050000000000004</v>
      </c>
      <c r="O2399" s="13">
        <v>26.9</v>
      </c>
      <c r="P2399" s="13">
        <v>72.400000000000006</v>
      </c>
      <c r="Q2399" s="13">
        <v>551</v>
      </c>
      <c r="R2399" s="13">
        <v>4.75</v>
      </c>
      <c r="X2399" s="13">
        <v>80</v>
      </c>
      <c r="Y2399" s="13">
        <v>45.86</v>
      </c>
      <c r="Z2399" s="13">
        <v>4.2798632564201586</v>
      </c>
      <c r="AC2399" s="13">
        <v>87.537149999999997</v>
      </c>
      <c r="AD2399" s="13">
        <v>22.547049999999999</v>
      </c>
      <c r="AF2399" s="13">
        <v>50.6</v>
      </c>
      <c r="AG2399" s="13">
        <v>54.34782608695653</v>
      </c>
      <c r="AH2399" s="13">
        <v>110.6457630284134</v>
      </c>
      <c r="AI2399" s="13">
        <v>39.6</v>
      </c>
      <c r="AS2399" s="13">
        <v>41.6701049804688</v>
      </c>
      <c r="AT2399" s="13">
        <v>25.041000366210898</v>
      </c>
      <c r="AW2399" s="13">
        <v>20.7740003027588</v>
      </c>
      <c r="AX2399" s="13">
        <v>25.689964759999999</v>
      </c>
      <c r="BH2399" s="13">
        <v>21.298999999999999</v>
      </c>
      <c r="BJ2399" s="13">
        <v>43.97454203832838</v>
      </c>
      <c r="BL2399" s="13">
        <v>98.862110000000001</v>
      </c>
      <c r="BM2399" s="13">
        <v>52.92</v>
      </c>
      <c r="BP2399" s="13">
        <v>31.308050000000001</v>
      </c>
      <c r="BQ2399" s="13">
        <v>74.097269999999995</v>
      </c>
      <c r="BR2399" s="13">
        <v>0.83035000000000003</v>
      </c>
      <c r="BU2399" s="13">
        <v>51.42609488964537</v>
      </c>
      <c r="BV2399" s="13">
        <v>25</v>
      </c>
      <c r="BW2399" s="13">
        <v>31.05</v>
      </c>
      <c r="CA2399" s="13">
        <v>25.11351790411268</v>
      </c>
    </row>
    <row r="2400" spans="1:79">
      <c r="A2400" s="4" t="s">
        <v>21</v>
      </c>
      <c r="B2400" s="4" t="s">
        <v>215</v>
      </c>
      <c r="C2400" s="4">
        <v>2018</v>
      </c>
      <c r="D2400" s="4" t="s">
        <v>388</v>
      </c>
      <c r="E2400" s="13">
        <v>57.49</v>
      </c>
      <c r="F2400" s="13">
        <v>78.87</v>
      </c>
      <c r="Z2400" s="13">
        <v>4.6537137564492159</v>
      </c>
      <c r="AH2400" s="13">
        <v>110.28417115545288</v>
      </c>
      <c r="AI2400" s="13">
        <v>39.6</v>
      </c>
      <c r="AT2400" s="13">
        <v>24.913000106811499</v>
      </c>
      <c r="BJ2400" s="13">
        <v>53.887924510376948</v>
      </c>
      <c r="BL2400" s="13">
        <v>98.862110000000001</v>
      </c>
      <c r="BM2400" s="13">
        <v>52.71</v>
      </c>
      <c r="BP2400" s="13">
        <v>31.308050000000001</v>
      </c>
      <c r="BQ2400" s="13">
        <v>74.097269999999995</v>
      </c>
      <c r="BR2400" s="13">
        <v>0.82837000000000005</v>
      </c>
      <c r="BU2400" s="13">
        <v>47.379793511063397</v>
      </c>
      <c r="BV2400" s="13">
        <v>23</v>
      </c>
      <c r="BW2400" s="13">
        <v>31.12</v>
      </c>
    </row>
    <row r="2401" spans="1:77">
      <c r="A2401" s="4" t="s">
        <v>21</v>
      </c>
      <c r="B2401" s="4" t="s">
        <v>215</v>
      </c>
      <c r="C2401" s="4">
        <v>2019</v>
      </c>
      <c r="D2401" s="4" t="s">
        <v>388</v>
      </c>
      <c r="E2401" s="13">
        <v>56.57</v>
      </c>
      <c r="F2401" s="13">
        <v>78.22</v>
      </c>
    </row>
    <row r="2402" spans="1:77">
      <c r="A2402" s="4" t="s">
        <v>27</v>
      </c>
      <c r="B2402" s="4" t="s">
        <v>221</v>
      </c>
      <c r="C2402" s="4">
        <v>2000</v>
      </c>
      <c r="D2402" s="4" t="s">
        <v>388</v>
      </c>
      <c r="I2402" s="13">
        <v>38.116</v>
      </c>
      <c r="J2402" s="13">
        <v>24.422999999999998</v>
      </c>
      <c r="K2402" s="13">
        <v>6.7</v>
      </c>
      <c r="N2402" s="13">
        <v>813</v>
      </c>
      <c r="O2402" s="13">
        <v>42.9</v>
      </c>
      <c r="P2402" s="13">
        <v>113.8</v>
      </c>
      <c r="Q2402" s="13">
        <v>250</v>
      </c>
      <c r="T2402" s="13">
        <v>24.2</v>
      </c>
      <c r="U2402" s="13">
        <v>60.2</v>
      </c>
      <c r="V2402" s="13">
        <v>97.947599999999994</v>
      </c>
      <c r="Y2402" s="13">
        <v>40.590000000000003</v>
      </c>
      <c r="AF2402" s="13">
        <v>13.1</v>
      </c>
      <c r="AG2402" s="13">
        <v>53.846153846153854</v>
      </c>
      <c r="AH2402" s="13">
        <v>41.052446722737109</v>
      </c>
      <c r="AI2402" s="13">
        <v>3.8</v>
      </c>
      <c r="AK2402" s="13">
        <v>53.607327164986501</v>
      </c>
      <c r="AL2402" s="13">
        <v>23.3253251093067</v>
      </c>
      <c r="AO2402" s="13">
        <v>18.656011581420898</v>
      </c>
      <c r="AP2402" s="13">
        <v>29.04</v>
      </c>
      <c r="AT2402" s="13">
        <v>10.5920000076294</v>
      </c>
      <c r="AW2402" s="13">
        <v>0.19203146243480501</v>
      </c>
      <c r="BH2402" s="13">
        <v>48.86</v>
      </c>
      <c r="BI2402" s="13">
        <v>44.422993197278629</v>
      </c>
      <c r="BK2402" s="13">
        <v>0.82676382125809089</v>
      </c>
      <c r="BO2402" s="13">
        <v>67.668555900000001</v>
      </c>
      <c r="BS2402" s="13">
        <v>13.701140606541991</v>
      </c>
    </row>
    <row r="2403" spans="1:77">
      <c r="A2403" s="4" t="s">
        <v>27</v>
      </c>
      <c r="B2403" s="4" t="s">
        <v>221</v>
      </c>
      <c r="C2403" s="4">
        <v>2001</v>
      </c>
      <c r="D2403" s="4" t="s">
        <v>388</v>
      </c>
      <c r="I2403" s="13">
        <v>36.831000000000003</v>
      </c>
      <c r="J2403" s="13">
        <v>25.064</v>
      </c>
      <c r="K2403" s="13">
        <v>7</v>
      </c>
      <c r="N2403" s="13">
        <v>805</v>
      </c>
      <c r="O2403" s="13">
        <v>42.6</v>
      </c>
      <c r="P2403" s="13">
        <v>113.6</v>
      </c>
      <c r="Q2403" s="13">
        <v>235</v>
      </c>
      <c r="U2403" s="13">
        <v>60.3</v>
      </c>
      <c r="V2403" s="13">
        <v>96.605800000000002</v>
      </c>
      <c r="W2403" s="13">
        <v>53.4</v>
      </c>
      <c r="Y2403" s="13">
        <v>41.779000000000003</v>
      </c>
      <c r="AD2403" s="13">
        <v>17.091229999999999</v>
      </c>
      <c r="AF2403" s="13">
        <v>14.1</v>
      </c>
      <c r="AH2403" s="13">
        <v>41.258318204584903</v>
      </c>
      <c r="AK2403" s="13">
        <v>54.812020264878399</v>
      </c>
      <c r="AL2403" s="13">
        <v>24.688472073286999</v>
      </c>
      <c r="AO2403" s="13">
        <v>22.2</v>
      </c>
      <c r="AP2403" s="13">
        <v>30.08</v>
      </c>
      <c r="AT2403" s="13">
        <v>10.6149997711182</v>
      </c>
      <c r="AW2403" s="13">
        <v>0.26144855196719502</v>
      </c>
      <c r="BH2403" s="13">
        <v>48.143000000000001</v>
      </c>
      <c r="BI2403" s="13">
        <v>45.664557823129137</v>
      </c>
      <c r="BK2403" s="13">
        <v>0.83849058794315035</v>
      </c>
      <c r="BO2403" s="13">
        <v>68.184391000000005</v>
      </c>
    </row>
    <row r="2404" spans="1:77">
      <c r="A2404" s="4" t="s">
        <v>27</v>
      </c>
      <c r="B2404" s="4" t="s">
        <v>221</v>
      </c>
      <c r="C2404" s="4">
        <v>2002</v>
      </c>
      <c r="D2404" s="4" t="s">
        <v>388</v>
      </c>
      <c r="I2404" s="13">
        <v>35.274999999999999</v>
      </c>
      <c r="J2404" s="13">
        <v>25.693999999999999</v>
      </c>
      <c r="K2404" s="13">
        <v>7.4</v>
      </c>
      <c r="N2404" s="13">
        <v>796</v>
      </c>
      <c r="O2404" s="13">
        <v>42.4</v>
      </c>
      <c r="P2404" s="13">
        <v>113.2</v>
      </c>
      <c r="Q2404" s="13">
        <v>220</v>
      </c>
      <c r="U2404" s="13">
        <v>60.4</v>
      </c>
      <c r="V2404" s="13">
        <v>95.263999999999996</v>
      </c>
      <c r="Y2404" s="13">
        <v>44.674999999999997</v>
      </c>
      <c r="AC2404" s="13">
        <v>61.877220000000001</v>
      </c>
      <c r="AD2404" s="13">
        <v>16.226929999999999</v>
      </c>
      <c r="AF2404" s="13">
        <v>15.1</v>
      </c>
      <c r="AH2404" s="13">
        <v>41.476623987490484</v>
      </c>
      <c r="AK2404" s="13">
        <v>55.997070954389002</v>
      </c>
      <c r="AL2404" s="13">
        <v>26.062239021131099</v>
      </c>
      <c r="AO2404" s="13">
        <v>21.4166069030762</v>
      </c>
      <c r="AP2404" s="13">
        <v>31.23</v>
      </c>
      <c r="AT2404" s="13">
        <v>10.5170001983643</v>
      </c>
      <c r="AW2404" s="13">
        <v>0.36322941460857899</v>
      </c>
      <c r="BH2404" s="13">
        <v>46.530999999999999</v>
      </c>
      <c r="BI2404" s="13">
        <v>46.906122448979659</v>
      </c>
      <c r="BK2404" s="13">
        <v>0.88054272059161331</v>
      </c>
      <c r="BO2404" s="13">
        <v>64.181653000000011</v>
      </c>
    </row>
    <row r="2405" spans="1:77">
      <c r="A2405" s="4" t="s">
        <v>27</v>
      </c>
      <c r="B2405" s="4" t="s">
        <v>221</v>
      </c>
      <c r="C2405" s="4">
        <v>2003</v>
      </c>
      <c r="D2405" s="4" t="s">
        <v>388</v>
      </c>
      <c r="I2405" s="13">
        <v>33.612000000000002</v>
      </c>
      <c r="J2405" s="13">
        <v>26.218</v>
      </c>
      <c r="K2405" s="13">
        <v>7.7</v>
      </c>
      <c r="N2405" s="13">
        <v>781</v>
      </c>
      <c r="O2405" s="13">
        <v>42.2</v>
      </c>
      <c r="P2405" s="13">
        <v>112.5</v>
      </c>
      <c r="Q2405" s="13">
        <v>206</v>
      </c>
      <c r="U2405" s="13">
        <v>60.5</v>
      </c>
      <c r="V2405" s="13">
        <v>94.075599999999994</v>
      </c>
      <c r="Y2405" s="13">
        <v>45.433999999999997</v>
      </c>
      <c r="AC2405" s="13">
        <v>64.839340000000007</v>
      </c>
      <c r="AD2405" s="13">
        <v>16.477</v>
      </c>
      <c r="AF2405" s="13">
        <v>16</v>
      </c>
      <c r="AH2405" s="13">
        <v>41.72026102631245</v>
      </c>
      <c r="AI2405" s="13">
        <v>3.7</v>
      </c>
      <c r="AK2405" s="13">
        <v>57.162233441357301</v>
      </c>
      <c r="AL2405" s="13">
        <v>27.446008584063399</v>
      </c>
      <c r="AO2405" s="13">
        <v>22.784448623657202</v>
      </c>
      <c r="AP2405" s="13">
        <v>32.340000000000003</v>
      </c>
      <c r="AT2405" s="13">
        <v>10.618000030517599</v>
      </c>
      <c r="AW2405" s="13">
        <v>0.424004895843197</v>
      </c>
      <c r="AZ2405" s="13">
        <v>1.6570193198307676E-3</v>
      </c>
      <c r="BH2405" s="13">
        <v>44.579000000000001</v>
      </c>
      <c r="BI2405" s="13">
        <v>48.147687074829719</v>
      </c>
      <c r="BK2405" s="13">
        <v>0.88261641321598028</v>
      </c>
      <c r="BN2405" s="13">
        <v>6.66</v>
      </c>
      <c r="BO2405" s="13">
        <v>69.77571300000001</v>
      </c>
    </row>
    <row r="2406" spans="1:77">
      <c r="A2406" s="4" t="s">
        <v>27</v>
      </c>
      <c r="B2406" s="4" t="s">
        <v>221</v>
      </c>
      <c r="C2406" s="4">
        <v>2004</v>
      </c>
      <c r="D2406" s="4" t="s">
        <v>388</v>
      </c>
      <c r="I2406" s="13">
        <v>31.991</v>
      </c>
      <c r="J2406" s="13">
        <v>26.545999999999999</v>
      </c>
      <c r="K2406" s="13">
        <v>8.1</v>
      </c>
      <c r="N2406" s="13">
        <v>764</v>
      </c>
      <c r="O2406" s="13">
        <v>42</v>
      </c>
      <c r="P2406" s="13">
        <v>111.5</v>
      </c>
      <c r="Q2406" s="13">
        <v>193</v>
      </c>
      <c r="U2406" s="13">
        <v>60.6</v>
      </c>
      <c r="V2406" s="13">
        <v>92.887200000000007</v>
      </c>
      <c r="Y2406" s="13">
        <v>46.186999999999998</v>
      </c>
      <c r="AC2406" s="13">
        <v>71.723050000000001</v>
      </c>
      <c r="AD2406" s="13">
        <v>16.526509999999998</v>
      </c>
      <c r="AF2406" s="13">
        <v>17.100000000000001</v>
      </c>
      <c r="AH2406" s="13">
        <v>41.97561717548048</v>
      </c>
      <c r="AI2406" s="13">
        <v>3.7</v>
      </c>
      <c r="AK2406" s="13">
        <v>58.306790977824903</v>
      </c>
      <c r="AL2406" s="13">
        <v>28.838766067400101</v>
      </c>
      <c r="AO2406" s="13">
        <v>24.1520690917969</v>
      </c>
      <c r="AP2406" s="13">
        <v>33.479999999999997</v>
      </c>
      <c r="AT2406" s="13">
        <v>10.5509996414185</v>
      </c>
      <c r="AW2406" s="13">
        <v>0.48147043823095398</v>
      </c>
      <c r="AZ2406" s="13">
        <v>2.1033099854970202E-3</v>
      </c>
      <c r="BH2406" s="13">
        <v>42.841000000000001</v>
      </c>
      <c r="BI2406" s="13">
        <v>49.389251700680227</v>
      </c>
      <c r="BK2406" s="13">
        <v>0.92348454050728546</v>
      </c>
      <c r="BN2406" s="13">
        <v>6.07</v>
      </c>
      <c r="BO2406" s="13">
        <v>74.710532000000001</v>
      </c>
    </row>
    <row r="2407" spans="1:77">
      <c r="A2407" s="4" t="s">
        <v>27</v>
      </c>
      <c r="B2407" s="4" t="s">
        <v>221</v>
      </c>
      <c r="C2407" s="4">
        <v>2005</v>
      </c>
      <c r="D2407" s="4" t="s">
        <v>388</v>
      </c>
      <c r="I2407" s="13">
        <v>30.553000000000001</v>
      </c>
      <c r="J2407" s="13">
        <v>26.584</v>
      </c>
      <c r="K2407" s="13">
        <v>8.4</v>
      </c>
      <c r="N2407" s="13">
        <v>750</v>
      </c>
      <c r="O2407" s="13">
        <v>41.7</v>
      </c>
      <c r="P2407" s="13">
        <v>110</v>
      </c>
      <c r="Q2407" s="13">
        <v>181</v>
      </c>
      <c r="S2407" s="13">
        <v>17.8</v>
      </c>
      <c r="T2407" s="13">
        <v>25</v>
      </c>
      <c r="U2407" s="13">
        <v>60.8</v>
      </c>
      <c r="V2407" s="13">
        <v>91.698800000000006</v>
      </c>
      <c r="Y2407" s="13">
        <v>47.174999999999997</v>
      </c>
      <c r="AC2407" s="13">
        <v>70.196910000000003</v>
      </c>
      <c r="AD2407" s="13">
        <v>17.599170000000001</v>
      </c>
      <c r="AF2407" s="13">
        <v>18</v>
      </c>
      <c r="AG2407" s="13">
        <v>52.272727272727259</v>
      </c>
      <c r="AH2407" s="13">
        <v>42.248271239138333</v>
      </c>
      <c r="AK2407" s="13">
        <v>59.4310948190655</v>
      </c>
      <c r="AL2407" s="13">
        <v>30.240168204267999</v>
      </c>
      <c r="AO2407" s="13">
        <v>18.2</v>
      </c>
      <c r="AP2407" s="13">
        <v>34.51</v>
      </c>
      <c r="AT2407" s="13">
        <v>10.583000183105501</v>
      </c>
      <c r="AW2407" s="13">
        <v>0.66996647487759697</v>
      </c>
      <c r="AZ2407" s="13">
        <v>3.3538610926560023E-3</v>
      </c>
      <c r="BH2407" s="13">
        <v>41.872999999999998</v>
      </c>
      <c r="BI2407" s="13">
        <v>50.630816326530748</v>
      </c>
      <c r="BK2407" s="13">
        <v>0.92949864567894924</v>
      </c>
      <c r="BN2407" s="13">
        <v>7.61</v>
      </c>
      <c r="BO2407" s="13">
        <v>77.533128500000004</v>
      </c>
      <c r="BS2407" s="13">
        <v>12.386838454157511</v>
      </c>
    </row>
    <row r="2408" spans="1:77">
      <c r="A2408" s="4" t="s">
        <v>27</v>
      </c>
      <c r="B2408" s="4" t="s">
        <v>221</v>
      </c>
      <c r="C2408" s="4">
        <v>2006</v>
      </c>
      <c r="D2408" s="4" t="s">
        <v>388</v>
      </c>
      <c r="I2408" s="13">
        <v>29.091999999999999</v>
      </c>
      <c r="J2408" s="13">
        <v>26.024000000000001</v>
      </c>
      <c r="K2408" s="13">
        <v>8.8000000000000007</v>
      </c>
      <c r="N2408" s="13">
        <v>745</v>
      </c>
      <c r="O2408" s="13">
        <v>41.2</v>
      </c>
      <c r="P2408" s="13">
        <v>108</v>
      </c>
      <c r="Q2408" s="13">
        <v>170</v>
      </c>
      <c r="U2408" s="13">
        <v>61.1</v>
      </c>
      <c r="V2408" s="13">
        <v>90.510400000000004</v>
      </c>
      <c r="Y2408" s="13">
        <v>48.2</v>
      </c>
      <c r="AC2408" s="13">
        <v>72.71754</v>
      </c>
      <c r="AD2408" s="13">
        <v>20.123239999999999</v>
      </c>
      <c r="AF2408" s="13">
        <v>19.100000000000001</v>
      </c>
      <c r="AH2408" s="13">
        <v>42.572178693643586</v>
      </c>
      <c r="AI2408" s="13">
        <v>17.899999999999999</v>
      </c>
      <c r="AK2408" s="13">
        <v>60.535496220352698</v>
      </c>
      <c r="AL2408" s="13">
        <v>31.649871727794999</v>
      </c>
      <c r="AO2408" s="13">
        <v>26.9108982086182</v>
      </c>
      <c r="AP2408" s="13">
        <v>35.61</v>
      </c>
      <c r="AT2408" s="13">
        <v>10.595999717712401</v>
      </c>
      <c r="AW2408" s="13">
        <v>0.97966125273202997</v>
      </c>
      <c r="AZ2408" s="13">
        <v>2.2666210858481185E-3</v>
      </c>
      <c r="BH2408" s="13">
        <v>41.447000000000003</v>
      </c>
      <c r="BI2408" s="13">
        <v>51.872380952380809</v>
      </c>
      <c r="BK2408" s="13">
        <v>0.98427244412856651</v>
      </c>
      <c r="BN2408" s="13">
        <v>6.66</v>
      </c>
      <c r="BO2408" s="13">
        <v>65.712200100000004</v>
      </c>
    </row>
    <row r="2409" spans="1:77">
      <c r="A2409" s="4" t="s">
        <v>27</v>
      </c>
      <c r="B2409" s="4" t="s">
        <v>221</v>
      </c>
      <c r="C2409" s="4">
        <v>2007</v>
      </c>
      <c r="D2409" s="4" t="s">
        <v>388</v>
      </c>
      <c r="I2409" s="13">
        <v>27.486000000000001</v>
      </c>
      <c r="J2409" s="13">
        <v>24.893999999999998</v>
      </c>
      <c r="K2409" s="13">
        <v>9.1</v>
      </c>
      <c r="N2409" s="13">
        <v>744</v>
      </c>
      <c r="O2409" s="13">
        <v>40.700000000000003</v>
      </c>
      <c r="P2409" s="13">
        <v>105.7</v>
      </c>
      <c r="Q2409" s="13">
        <v>160</v>
      </c>
      <c r="U2409" s="13">
        <v>61.3</v>
      </c>
      <c r="V2409" s="13">
        <v>89.322000000000003</v>
      </c>
      <c r="W2409" s="13">
        <v>57.1</v>
      </c>
      <c r="Y2409" s="13">
        <v>48.914000000000001</v>
      </c>
      <c r="Z2409" s="13">
        <v>4.1490431859439374</v>
      </c>
      <c r="AC2409" s="13">
        <v>73.432910000000007</v>
      </c>
      <c r="AD2409" s="13">
        <v>16.797550000000001</v>
      </c>
      <c r="AF2409" s="13">
        <v>20.100000000000001</v>
      </c>
      <c r="AH2409" s="13">
        <v>42.869095785218406</v>
      </c>
      <c r="AI2409" s="13">
        <v>22.1</v>
      </c>
      <c r="AK2409" s="13">
        <v>61.620346436960297</v>
      </c>
      <c r="AL2409" s="13">
        <v>33.067533371108098</v>
      </c>
      <c r="AO2409" s="13">
        <v>33.040540540540498</v>
      </c>
      <c r="AP2409" s="13">
        <v>36.869999999999997</v>
      </c>
      <c r="AT2409" s="13">
        <v>10.291999816894499</v>
      </c>
      <c r="AW2409" s="13">
        <v>1.4336131958678799</v>
      </c>
      <c r="AZ2409" s="13">
        <v>2.7168458023977674E-3</v>
      </c>
      <c r="BH2409" s="13">
        <v>40.985999999999997</v>
      </c>
      <c r="BI2409" s="13">
        <v>53.113945578231323</v>
      </c>
      <c r="BJ2409" s="13">
        <v>30.332485583353197</v>
      </c>
      <c r="BK2409" s="13">
        <v>1.0957944736337661</v>
      </c>
      <c r="BN2409" s="13">
        <v>8.94</v>
      </c>
      <c r="BO2409" s="13">
        <v>72.846013899999988</v>
      </c>
      <c r="BR2409" s="13">
        <v>0.97943999999999998</v>
      </c>
      <c r="BU2409" s="13">
        <v>68.447702697504809</v>
      </c>
    </row>
    <row r="2410" spans="1:77">
      <c r="A2410" s="4" t="s">
        <v>27</v>
      </c>
      <c r="B2410" s="4" t="s">
        <v>221</v>
      </c>
      <c r="C2410" s="4">
        <v>2008</v>
      </c>
      <c r="D2410" s="4" t="s">
        <v>388</v>
      </c>
      <c r="H2410" s="13">
        <v>9.3000000000000007</v>
      </c>
      <c r="I2410" s="13">
        <v>26.007999999999999</v>
      </c>
      <c r="J2410" s="13">
        <v>23.596</v>
      </c>
      <c r="K2410" s="13">
        <v>9.5</v>
      </c>
      <c r="L2410" s="13">
        <v>0.76579999999999993</v>
      </c>
      <c r="M2410" s="13">
        <v>2.4034425422640702</v>
      </c>
      <c r="N2410" s="13">
        <v>739</v>
      </c>
      <c r="O2410" s="13">
        <v>40.1</v>
      </c>
      <c r="P2410" s="13">
        <v>103.1</v>
      </c>
      <c r="Q2410" s="13">
        <v>151</v>
      </c>
      <c r="R2410" s="13">
        <v>0.18</v>
      </c>
      <c r="U2410" s="13">
        <v>61.6</v>
      </c>
      <c r="V2410" s="13">
        <v>88.584000000000003</v>
      </c>
      <c r="X2410" s="13">
        <v>65</v>
      </c>
      <c r="Y2410" s="13">
        <v>49.405999999999999</v>
      </c>
      <c r="Z2410" s="13">
        <v>4.2480750570257939</v>
      </c>
      <c r="AC2410" s="13">
        <v>70.149199999999993</v>
      </c>
      <c r="AF2410" s="13">
        <v>21.2</v>
      </c>
      <c r="AH2410" s="13">
        <v>43.175268301681996</v>
      </c>
      <c r="AI2410" s="13">
        <v>22.1</v>
      </c>
      <c r="AK2410" s="13">
        <v>62.685054812566399</v>
      </c>
      <c r="AL2410" s="13">
        <v>34.492015215517497</v>
      </c>
      <c r="AO2410" s="13">
        <v>30</v>
      </c>
      <c r="AP2410" s="13">
        <v>37.75</v>
      </c>
      <c r="AT2410" s="13">
        <v>10.182000160217299</v>
      </c>
      <c r="AW2410" s="13">
        <v>1.87</v>
      </c>
      <c r="AZ2410" s="13">
        <v>1.4673337752942664E-3</v>
      </c>
      <c r="BH2410" s="13">
        <v>40.512999999999998</v>
      </c>
      <c r="BI2410" s="13">
        <v>54.355510204081376</v>
      </c>
      <c r="BJ2410" s="13">
        <v>32.844771977444431</v>
      </c>
      <c r="BK2410" s="13">
        <v>1.0946309963695229</v>
      </c>
      <c r="BL2410" s="13">
        <v>48.314109999999999</v>
      </c>
      <c r="BN2410" s="13">
        <v>7.9307930793079304</v>
      </c>
      <c r="BO2410" s="13">
        <v>67.501433700000007</v>
      </c>
      <c r="BP2410" s="13">
        <v>14.62379</v>
      </c>
      <c r="BR2410" s="13">
        <v>0.97924</v>
      </c>
      <c r="BU2410" s="13">
        <v>68.694858743976354</v>
      </c>
      <c r="BY2410" s="13">
        <v>4.7032714599999998</v>
      </c>
    </row>
    <row r="2411" spans="1:77">
      <c r="A2411" s="4" t="s">
        <v>27</v>
      </c>
      <c r="B2411" s="4" t="s">
        <v>221</v>
      </c>
      <c r="C2411" s="4">
        <v>2009</v>
      </c>
      <c r="D2411" s="4" t="s">
        <v>388</v>
      </c>
      <c r="H2411" s="13">
        <v>8.6999999999999993</v>
      </c>
      <c r="I2411" s="13">
        <v>24.931999999999999</v>
      </c>
      <c r="J2411" s="13">
        <v>22.527999999999999</v>
      </c>
      <c r="K2411" s="13">
        <v>9.9</v>
      </c>
      <c r="L2411" s="13">
        <v>0.71329999999999993</v>
      </c>
      <c r="M2411" s="13">
        <v>2.39581909459221</v>
      </c>
      <c r="N2411" s="13">
        <v>734</v>
      </c>
      <c r="O2411" s="13">
        <v>39.4</v>
      </c>
      <c r="P2411" s="13">
        <v>100.6</v>
      </c>
      <c r="Q2411" s="13">
        <v>143</v>
      </c>
      <c r="R2411" s="13">
        <v>0.14000000000000001</v>
      </c>
      <c r="U2411" s="13">
        <v>61.9</v>
      </c>
      <c r="V2411" s="13">
        <v>87.846000000000004</v>
      </c>
      <c r="X2411" s="13">
        <v>59</v>
      </c>
      <c r="Y2411" s="13">
        <v>49.975000000000001</v>
      </c>
      <c r="Z2411" s="13">
        <v>4.5004316889257598</v>
      </c>
      <c r="AC2411" s="13">
        <v>69.549520000000001</v>
      </c>
      <c r="AD2411" s="13">
        <v>16.514040000000001</v>
      </c>
      <c r="AF2411" s="13">
        <v>22.4</v>
      </c>
      <c r="AH2411" s="13">
        <v>43.494110684962685</v>
      </c>
      <c r="AI2411" s="13">
        <v>22.1</v>
      </c>
      <c r="AK2411" s="13">
        <v>63.7304885909696</v>
      </c>
      <c r="AL2411" s="13">
        <v>35.9233273114856</v>
      </c>
      <c r="AO2411" s="13">
        <v>31.186975479126001</v>
      </c>
      <c r="AP2411" s="13">
        <v>38.909999999999997</v>
      </c>
      <c r="AT2411" s="13">
        <v>10.0659999847412</v>
      </c>
      <c r="AW2411" s="13">
        <v>2.2799999999999998</v>
      </c>
      <c r="AX2411" s="13">
        <v>0.37193179799999998</v>
      </c>
      <c r="AZ2411" s="13">
        <v>2.0819738709427177E-3</v>
      </c>
      <c r="BH2411" s="13">
        <v>40.055</v>
      </c>
      <c r="BI2411" s="13">
        <v>55.597074829931898</v>
      </c>
      <c r="BJ2411" s="13">
        <v>31.765700744155478</v>
      </c>
      <c r="BK2411" s="13">
        <v>1.2006999995436769</v>
      </c>
      <c r="BL2411" s="13">
        <v>48.314109999999999</v>
      </c>
      <c r="BN2411" s="13">
        <v>8.9499999999999993</v>
      </c>
      <c r="BO2411" s="13">
        <v>59.904278099999999</v>
      </c>
      <c r="BP2411" s="13">
        <v>14.62379</v>
      </c>
      <c r="BR2411" s="13">
        <v>0.97907</v>
      </c>
      <c r="BU2411" s="13">
        <v>64.678673476857341</v>
      </c>
    </row>
    <row r="2412" spans="1:77">
      <c r="A2412" s="4" t="s">
        <v>27</v>
      </c>
      <c r="B2412" s="4" t="s">
        <v>221</v>
      </c>
      <c r="C2412" s="4">
        <v>2010</v>
      </c>
      <c r="D2412" s="4" t="s">
        <v>388</v>
      </c>
      <c r="E2412" s="13">
        <v>10.53</v>
      </c>
      <c r="F2412" s="13">
        <v>30.62</v>
      </c>
      <c r="H2412" s="13">
        <v>8.1999999999999993</v>
      </c>
      <c r="I2412" s="13">
        <v>24.535</v>
      </c>
      <c r="J2412" s="13">
        <v>22.085000000000001</v>
      </c>
      <c r="K2412" s="13">
        <v>10.3</v>
      </c>
      <c r="L2412" s="13">
        <v>0.95510000000000006</v>
      </c>
      <c r="M2412" s="13">
        <v>2.4267482494742998</v>
      </c>
      <c r="N2412" s="13">
        <v>723</v>
      </c>
      <c r="O2412" s="13">
        <v>38.799999999999997</v>
      </c>
      <c r="P2412" s="13">
        <v>97.9</v>
      </c>
      <c r="Q2412" s="13">
        <v>135</v>
      </c>
      <c r="R2412" s="13">
        <v>0.12</v>
      </c>
      <c r="S2412" s="13">
        <v>17.899999999999999</v>
      </c>
      <c r="T2412" s="13">
        <v>25.2</v>
      </c>
      <c r="U2412" s="13">
        <v>62.2</v>
      </c>
      <c r="V2412" s="13">
        <v>87.108000000000004</v>
      </c>
      <c r="X2412" s="13">
        <v>64</v>
      </c>
      <c r="Y2412" s="13">
        <v>50.518999999999998</v>
      </c>
      <c r="Z2412" s="13">
        <v>4.7723069578082882</v>
      </c>
      <c r="AC2412" s="13">
        <v>69.860960000000006</v>
      </c>
      <c r="AF2412" s="13">
        <v>23.5</v>
      </c>
      <c r="AG2412" s="13">
        <v>56.250000000000014</v>
      </c>
      <c r="AH2412" s="13">
        <v>43.846754257214904</v>
      </c>
      <c r="AI2412" s="13">
        <v>22.1</v>
      </c>
      <c r="AK2412" s="13">
        <v>64.7565731043737</v>
      </c>
      <c r="AL2412" s="13">
        <v>37.360685057658003</v>
      </c>
      <c r="AO2412" s="13">
        <v>32.651882171630902</v>
      </c>
      <c r="AP2412" s="13">
        <v>40.08</v>
      </c>
      <c r="AT2412" s="13">
        <v>10.177000045776399</v>
      </c>
      <c r="AW2412" s="13">
        <v>4</v>
      </c>
      <c r="AX2412" s="13">
        <v>0.49787466200000002</v>
      </c>
      <c r="AZ2412" s="13">
        <v>1.8284863208444947E-3</v>
      </c>
      <c r="BH2412" s="13">
        <v>39.637</v>
      </c>
      <c r="BI2412" s="13">
        <v>56.838639455782413</v>
      </c>
      <c r="BJ2412" s="13">
        <v>26.540739084515604</v>
      </c>
      <c r="BK2412" s="13">
        <v>1.1968274100073055</v>
      </c>
      <c r="BL2412" s="13">
        <v>48.314109999999999</v>
      </c>
      <c r="BN2412" s="13">
        <v>5.7305730573057296</v>
      </c>
      <c r="BO2412" s="13">
        <v>54.974975299999997</v>
      </c>
      <c r="BP2412" s="13">
        <v>14.62379</v>
      </c>
      <c r="BR2412" s="13">
        <v>0.97889999999999999</v>
      </c>
      <c r="BS2412" s="13">
        <v>10.868792961795995</v>
      </c>
      <c r="BT2412" s="13">
        <v>0.43476470588235289</v>
      </c>
      <c r="BU2412" s="13">
        <v>66.665978165316602</v>
      </c>
      <c r="BY2412" s="13">
        <v>4.5534828000000003</v>
      </c>
    </row>
    <row r="2413" spans="1:77">
      <c r="A2413" s="4" t="s">
        <v>27</v>
      </c>
      <c r="B2413" s="4" t="s">
        <v>221</v>
      </c>
      <c r="C2413" s="4">
        <v>2011</v>
      </c>
      <c r="D2413" s="4" t="s">
        <v>388</v>
      </c>
      <c r="E2413" s="13">
        <v>9.3800000000000008</v>
      </c>
      <c r="F2413" s="13">
        <v>29.15</v>
      </c>
      <c r="H2413" s="13">
        <v>7.8</v>
      </c>
      <c r="I2413" s="13">
        <v>24.628</v>
      </c>
      <c r="J2413" s="13">
        <v>22.161999999999999</v>
      </c>
      <c r="K2413" s="13">
        <v>10.6</v>
      </c>
      <c r="L2413" s="13">
        <v>1.3744000000000001</v>
      </c>
      <c r="M2413" s="13">
        <v>2.42793706293706</v>
      </c>
      <c r="N2413" s="13">
        <v>704</v>
      </c>
      <c r="O2413" s="13">
        <v>38.1</v>
      </c>
      <c r="P2413" s="13">
        <v>95</v>
      </c>
      <c r="Q2413" s="13">
        <v>128</v>
      </c>
      <c r="R2413" s="13">
        <v>0.11</v>
      </c>
      <c r="U2413" s="13">
        <v>62.5</v>
      </c>
      <c r="V2413" s="13">
        <v>86.37</v>
      </c>
      <c r="W2413" s="13">
        <v>65.099999999999994</v>
      </c>
      <c r="X2413" s="13">
        <v>67</v>
      </c>
      <c r="Y2413" s="13">
        <v>51.408000000000001</v>
      </c>
      <c r="Z2413" s="13">
        <v>4.7848042487403264</v>
      </c>
      <c r="AC2413" s="13">
        <v>69.928439999999995</v>
      </c>
      <c r="AF2413" s="13">
        <v>24.8</v>
      </c>
      <c r="AG2413" s="13">
        <v>59.183673469387756</v>
      </c>
      <c r="AH2413" s="13">
        <v>44.228870419818485</v>
      </c>
      <c r="AI2413" s="13">
        <v>22.1</v>
      </c>
      <c r="AK2413" s="13">
        <v>65.763269711163701</v>
      </c>
      <c r="AL2413" s="13">
        <v>38.803268645821198</v>
      </c>
      <c r="AO2413" s="13">
        <v>34.131813049316399</v>
      </c>
      <c r="AP2413" s="13">
        <v>41.31</v>
      </c>
      <c r="AS2413" s="13">
        <v>17.461814880371101</v>
      </c>
      <c r="AT2413" s="13">
        <v>10.1219997406006</v>
      </c>
      <c r="AW2413" s="13">
        <v>4.5</v>
      </c>
      <c r="AX2413" s="13">
        <v>4.6787613319999997</v>
      </c>
      <c r="AZ2413" s="13">
        <v>3.5775076445689669E-3</v>
      </c>
      <c r="BH2413" s="13">
        <v>40.042999999999999</v>
      </c>
      <c r="BI2413" s="13">
        <v>58.080204081632473</v>
      </c>
      <c r="BJ2413" s="13">
        <v>40.034061401307753</v>
      </c>
      <c r="BK2413" s="13">
        <v>1.2373334710539283</v>
      </c>
      <c r="BL2413" s="13">
        <v>48.314109999999999</v>
      </c>
      <c r="BN2413" s="13">
        <v>8.1308130813081299</v>
      </c>
      <c r="BO2413" s="13">
        <v>46.0131722</v>
      </c>
      <c r="BP2413" s="13">
        <v>14.62379</v>
      </c>
      <c r="BR2413" s="13">
        <v>0.97863</v>
      </c>
      <c r="BU2413" s="13">
        <v>61.783532889518632</v>
      </c>
      <c r="BY2413" s="13">
        <v>4.0295508099999999</v>
      </c>
    </row>
    <row r="2414" spans="1:77">
      <c r="A2414" s="4" t="s">
        <v>27</v>
      </c>
      <c r="B2414" s="4" t="s">
        <v>221</v>
      </c>
      <c r="C2414" s="4">
        <v>2012</v>
      </c>
      <c r="D2414" s="4" t="s">
        <v>388</v>
      </c>
      <c r="E2414" s="13">
        <v>8.23</v>
      </c>
      <c r="F2414" s="13">
        <v>27.68</v>
      </c>
      <c r="H2414" s="13">
        <v>7.2</v>
      </c>
      <c r="I2414" s="13">
        <v>24.863</v>
      </c>
      <c r="J2414" s="13">
        <v>22.402000000000001</v>
      </c>
      <c r="K2414" s="13">
        <v>11</v>
      </c>
      <c r="L2414" s="13">
        <v>1.0343</v>
      </c>
      <c r="M2414" s="13">
        <v>2.4251736047621999</v>
      </c>
      <c r="N2414" s="13">
        <v>682</v>
      </c>
      <c r="O2414" s="13">
        <v>37.4</v>
      </c>
      <c r="P2414" s="13">
        <v>92.3</v>
      </c>
      <c r="Q2414" s="13">
        <v>121</v>
      </c>
      <c r="R2414" s="13">
        <v>0.11</v>
      </c>
      <c r="U2414" s="13">
        <v>62.9</v>
      </c>
      <c r="V2414" s="13">
        <v>85.632000000000005</v>
      </c>
      <c r="X2414" s="13">
        <v>75</v>
      </c>
      <c r="Y2414" s="13">
        <v>52.59</v>
      </c>
      <c r="Z2414" s="13">
        <v>4.6732040067249612</v>
      </c>
      <c r="AC2414" s="13">
        <v>68.739270000000005</v>
      </c>
      <c r="AD2414" s="13">
        <v>19.67163</v>
      </c>
      <c r="AF2414" s="13">
        <v>26.2</v>
      </c>
      <c r="AG2414" s="13">
        <v>60</v>
      </c>
      <c r="AH2414" s="13">
        <v>44.632489492772841</v>
      </c>
      <c r="AI2414" s="13">
        <v>22.1</v>
      </c>
      <c r="AK2414" s="13">
        <v>66.751880584754204</v>
      </c>
      <c r="AL2414" s="13">
        <v>40.2515206592048</v>
      </c>
      <c r="AO2414" s="13">
        <v>35.623756408691399</v>
      </c>
      <c r="AP2414" s="13">
        <v>42.34</v>
      </c>
      <c r="AT2414" s="13">
        <v>10.1000003814697</v>
      </c>
      <c r="AW2414" s="13">
        <v>5</v>
      </c>
      <c r="AX2414" s="13">
        <v>3.0529687569999999</v>
      </c>
      <c r="AY2414" s="13">
        <v>2.3358590000000001</v>
      </c>
      <c r="AZ2414" s="13">
        <v>3.3157199850975356E-3</v>
      </c>
      <c r="BH2414" s="13">
        <v>42.344000000000001</v>
      </c>
      <c r="BI2414" s="13">
        <v>59.321768707482988</v>
      </c>
      <c r="BJ2414" s="13">
        <v>35.949019984181973</v>
      </c>
      <c r="BK2414" s="13">
        <v>1.2714611281437007</v>
      </c>
      <c r="BL2414" s="13">
        <v>48.314109999999999</v>
      </c>
      <c r="BM2414" s="13">
        <v>65.760000000000005</v>
      </c>
      <c r="BN2414" s="13">
        <v>17.12</v>
      </c>
      <c r="BO2414" s="13">
        <v>45.234133700000001</v>
      </c>
      <c r="BP2414" s="13">
        <v>14.62379</v>
      </c>
      <c r="BR2414" s="13">
        <v>0.97845000000000004</v>
      </c>
      <c r="BU2414" s="13">
        <v>63.46288130624913</v>
      </c>
      <c r="BV2414" s="13">
        <v>31</v>
      </c>
      <c r="BY2414" s="13">
        <v>3.92602604</v>
      </c>
    </row>
    <row r="2415" spans="1:77">
      <c r="A2415" s="4" t="s">
        <v>27</v>
      </c>
      <c r="B2415" s="4" t="s">
        <v>221</v>
      </c>
      <c r="C2415" s="4">
        <v>2013</v>
      </c>
      <c r="D2415" s="4" t="s">
        <v>388</v>
      </c>
      <c r="E2415" s="13">
        <v>7.08</v>
      </c>
      <c r="F2415" s="13">
        <v>26.22</v>
      </c>
      <c r="H2415" s="13">
        <v>7.1</v>
      </c>
      <c r="I2415" s="13">
        <v>25.27</v>
      </c>
      <c r="J2415" s="13">
        <v>22.824000000000002</v>
      </c>
      <c r="K2415" s="13">
        <v>11.4</v>
      </c>
      <c r="L2415" s="13">
        <v>1.1969000000000001</v>
      </c>
      <c r="M2415" s="13">
        <v>2.4279941273994798</v>
      </c>
      <c r="N2415" s="13">
        <v>655</v>
      </c>
      <c r="O2415" s="13">
        <v>36.700000000000003</v>
      </c>
      <c r="P2415" s="13">
        <v>89.5</v>
      </c>
      <c r="Q2415" s="13">
        <v>115</v>
      </c>
      <c r="R2415" s="13">
        <v>0.1</v>
      </c>
      <c r="U2415" s="13">
        <v>63.1</v>
      </c>
      <c r="V2415" s="13">
        <v>84.349800000000002</v>
      </c>
      <c r="X2415" s="13">
        <v>80</v>
      </c>
      <c r="Y2415" s="13">
        <v>53.341999999999999</v>
      </c>
      <c r="Z2415" s="13">
        <v>4.1990153143670188</v>
      </c>
      <c r="AC2415" s="13">
        <v>72.071849999999998</v>
      </c>
      <c r="AF2415" s="13">
        <v>27.8</v>
      </c>
      <c r="AG2415" s="13">
        <v>59.615384615384613</v>
      </c>
      <c r="AH2415" s="13">
        <v>44.989943819539022</v>
      </c>
      <c r="AI2415" s="13">
        <v>22.1</v>
      </c>
      <c r="AK2415" s="13">
        <v>67.721932153914693</v>
      </c>
      <c r="AL2415" s="13">
        <v>41.704188756828103</v>
      </c>
      <c r="AO2415" s="13">
        <v>37.124710083007798</v>
      </c>
      <c r="AP2415" s="13">
        <v>43.35</v>
      </c>
      <c r="AT2415" s="13">
        <v>10.074999809265099</v>
      </c>
      <c r="AW2415" s="13">
        <v>6.2</v>
      </c>
      <c r="AX2415" s="13">
        <v>5.2769900940000003</v>
      </c>
      <c r="AZ2415" s="13">
        <v>4.1052463527927081E-3</v>
      </c>
      <c r="BH2415" s="13">
        <v>40.216000000000001</v>
      </c>
      <c r="BI2415" s="13">
        <v>60.563333333333048</v>
      </c>
      <c r="BJ2415" s="13">
        <v>35.614916525486926</v>
      </c>
      <c r="BK2415" s="13">
        <v>1.2493126246461759</v>
      </c>
      <c r="BL2415" s="13">
        <v>48.314109999999999</v>
      </c>
      <c r="BM2415" s="13">
        <v>62.98</v>
      </c>
      <c r="BN2415" s="13">
        <v>22.8377162283772</v>
      </c>
      <c r="BO2415" s="13">
        <v>19.3583541</v>
      </c>
      <c r="BP2415" s="13">
        <v>14.62379</v>
      </c>
      <c r="BR2415" s="13">
        <v>0.97826999999999997</v>
      </c>
      <c r="BU2415" s="13">
        <v>55.843503955544534</v>
      </c>
      <c r="BV2415" s="13">
        <v>30</v>
      </c>
      <c r="BW2415" s="13">
        <v>26.53</v>
      </c>
      <c r="BY2415" s="13">
        <v>4.29400491</v>
      </c>
    </row>
    <row r="2416" spans="1:77">
      <c r="A2416" s="4" t="s">
        <v>27</v>
      </c>
      <c r="B2416" s="4" t="s">
        <v>221</v>
      </c>
      <c r="C2416" s="4">
        <v>2014</v>
      </c>
      <c r="D2416" s="4" t="s">
        <v>388</v>
      </c>
      <c r="E2416" s="13">
        <v>5.94</v>
      </c>
      <c r="F2416" s="13">
        <v>24.75</v>
      </c>
      <c r="H2416" s="13">
        <v>7.2</v>
      </c>
      <c r="I2416" s="13">
        <v>25.88</v>
      </c>
      <c r="J2416" s="13">
        <v>23.442</v>
      </c>
      <c r="K2416" s="13">
        <v>11.8</v>
      </c>
      <c r="L2416" s="13">
        <v>1.6787999999999998</v>
      </c>
      <c r="N2416" s="13">
        <v>629</v>
      </c>
      <c r="O2416" s="13">
        <v>36</v>
      </c>
      <c r="P2416" s="13">
        <v>86.8</v>
      </c>
      <c r="Q2416" s="13">
        <v>111</v>
      </c>
      <c r="R2416" s="13">
        <v>0.08</v>
      </c>
      <c r="U2416" s="13">
        <v>63.4</v>
      </c>
      <c r="V2416" s="13">
        <v>83.067599999999999</v>
      </c>
      <c r="X2416" s="13">
        <v>75</v>
      </c>
      <c r="Y2416" s="13">
        <v>53.935000000000002</v>
      </c>
      <c r="Z2416" s="13">
        <v>4.4828052344979401</v>
      </c>
      <c r="AC2416" s="13">
        <v>73.820220000000006</v>
      </c>
      <c r="AD2416" s="13">
        <v>28.532430000000002</v>
      </c>
      <c r="AF2416" s="13">
        <v>29.4</v>
      </c>
      <c r="AG2416" s="13">
        <v>62.264150943396224</v>
      </c>
      <c r="AH2416" s="13">
        <v>45.308429503199434</v>
      </c>
      <c r="AI2416" s="13">
        <v>25.2</v>
      </c>
      <c r="AK2416" s="13">
        <v>68.673439816303301</v>
      </c>
      <c r="AL2416" s="13">
        <v>43.160400320189403</v>
      </c>
      <c r="AO2416" s="13">
        <v>38.799999999999997</v>
      </c>
      <c r="AP2416" s="13">
        <v>44.26</v>
      </c>
      <c r="AS2416" s="13">
        <v>22.865882873535199</v>
      </c>
      <c r="AT2416" s="13">
        <v>10.024000167846699</v>
      </c>
      <c r="AW2416" s="13">
        <v>10.7</v>
      </c>
      <c r="AX2416" s="13">
        <v>14.141789210000001</v>
      </c>
      <c r="AY2416" s="13">
        <v>2.4</v>
      </c>
      <c r="AZ2416" s="13">
        <v>3.1496683005570974E-3</v>
      </c>
      <c r="BH2416" s="13">
        <v>43.110999999999997</v>
      </c>
      <c r="BI2416" s="13">
        <v>61.804897959183563</v>
      </c>
      <c r="BJ2416" s="13">
        <v>40.810433840330035</v>
      </c>
      <c r="BK2416" s="13">
        <v>1.2426425717041674</v>
      </c>
      <c r="BL2416" s="13">
        <v>48.314109999999999</v>
      </c>
      <c r="BM2416" s="13">
        <v>62.24</v>
      </c>
      <c r="BN2416" s="13">
        <v>15.71</v>
      </c>
      <c r="BO2416" s="13">
        <v>23.0470258</v>
      </c>
      <c r="BP2416" s="13">
        <v>14.62379</v>
      </c>
      <c r="BR2416" s="13">
        <v>0.97809000000000001</v>
      </c>
      <c r="BT2416" s="13">
        <v>0.41</v>
      </c>
      <c r="BU2416" s="13">
        <v>52.472595102537966</v>
      </c>
      <c r="BV2416" s="13">
        <v>30</v>
      </c>
      <c r="BW2416" s="13">
        <v>25.27</v>
      </c>
    </row>
    <row r="2417" spans="1:79">
      <c r="A2417" s="4" t="s">
        <v>27</v>
      </c>
      <c r="B2417" s="4" t="s">
        <v>221</v>
      </c>
      <c r="C2417" s="4">
        <v>2015</v>
      </c>
      <c r="D2417" s="4" t="s">
        <v>388</v>
      </c>
      <c r="E2417" s="13">
        <v>5.99</v>
      </c>
      <c r="F2417" s="13">
        <v>24.89</v>
      </c>
      <c r="H2417" s="13">
        <v>9.4</v>
      </c>
      <c r="I2417" s="13">
        <v>26.725000000000001</v>
      </c>
      <c r="J2417" s="13">
        <v>24.274000000000001</v>
      </c>
      <c r="K2417" s="13">
        <v>12.3</v>
      </c>
      <c r="L2417" s="13">
        <v>1.6007</v>
      </c>
      <c r="N2417" s="13">
        <v>602</v>
      </c>
      <c r="O2417" s="13">
        <v>35.1</v>
      </c>
      <c r="P2417" s="13">
        <v>84.1</v>
      </c>
      <c r="Q2417" s="13">
        <v>107</v>
      </c>
      <c r="R2417" s="13">
        <v>7.0000000000000007E-2</v>
      </c>
      <c r="S2417" s="13">
        <v>18</v>
      </c>
      <c r="T2417" s="13">
        <v>24.2</v>
      </c>
      <c r="U2417" s="13">
        <v>63.7</v>
      </c>
      <c r="V2417" s="13">
        <v>81.785399999999996</v>
      </c>
      <c r="W2417" s="13">
        <v>69.3</v>
      </c>
      <c r="X2417" s="13">
        <v>70</v>
      </c>
      <c r="Y2417" s="13">
        <v>54.970999999999997</v>
      </c>
      <c r="Z2417" s="13">
        <v>3.9226640778861732</v>
      </c>
      <c r="AD2417" s="13">
        <v>31.23498</v>
      </c>
      <c r="AF2417" s="13">
        <v>30.9</v>
      </c>
      <c r="AG2417" s="13">
        <v>61.111111111111107</v>
      </c>
      <c r="AH2417" s="13">
        <v>45.530790119461017</v>
      </c>
      <c r="AI2417" s="13">
        <v>25.2</v>
      </c>
      <c r="AK2417" s="13">
        <v>69.607678725698193</v>
      </c>
      <c r="AL2417" s="13">
        <v>44.620624337663003</v>
      </c>
      <c r="AO2417" s="13">
        <v>39.5</v>
      </c>
      <c r="AP2417" s="13">
        <v>45.66</v>
      </c>
      <c r="AT2417" s="13">
        <v>9.8509998321533203</v>
      </c>
      <c r="AW2417" s="13">
        <v>15.199126690825</v>
      </c>
      <c r="AX2417" s="13">
        <v>22.532500339999999</v>
      </c>
      <c r="AZ2417" s="13">
        <v>3.2995874798348577E-3</v>
      </c>
      <c r="BH2417" s="13">
        <v>49.497999999999998</v>
      </c>
      <c r="BI2417" s="13">
        <v>63.046462585034078</v>
      </c>
      <c r="BJ2417" s="13">
        <v>41.10128896425033</v>
      </c>
      <c r="BK2417" s="13">
        <v>1.3198349919339432</v>
      </c>
      <c r="BL2417" s="13">
        <v>48.314109999999999</v>
      </c>
      <c r="BM2417" s="13">
        <v>60.87</v>
      </c>
      <c r="BP2417" s="13">
        <v>14.62379</v>
      </c>
      <c r="BR2417" s="13">
        <v>0.97792000000000001</v>
      </c>
      <c r="BS2417" s="13">
        <v>9.9416857616105414</v>
      </c>
      <c r="BU2417" s="13">
        <v>44.928842139009411</v>
      </c>
      <c r="BV2417" s="13">
        <v>31</v>
      </c>
      <c r="BW2417" s="13">
        <v>24.03</v>
      </c>
    </row>
    <row r="2418" spans="1:79">
      <c r="A2418" s="4" t="s">
        <v>27</v>
      </c>
      <c r="B2418" s="4" t="s">
        <v>221</v>
      </c>
      <c r="C2418" s="4">
        <v>2016</v>
      </c>
      <c r="D2418" s="4" t="s">
        <v>388</v>
      </c>
      <c r="E2418" s="13">
        <v>5.47</v>
      </c>
      <c r="F2418" s="13">
        <v>23.56</v>
      </c>
      <c r="H2418" s="13">
        <v>11.3</v>
      </c>
      <c r="I2418" s="13">
        <v>27.838000000000001</v>
      </c>
      <c r="J2418" s="13">
        <v>25.338999999999999</v>
      </c>
      <c r="K2418" s="13">
        <v>12.7</v>
      </c>
      <c r="L2418" s="13">
        <v>1.2216</v>
      </c>
      <c r="O2418" s="13">
        <v>34.5</v>
      </c>
      <c r="P2418" s="13">
        <v>81.5</v>
      </c>
      <c r="Q2418" s="13">
        <v>102</v>
      </c>
      <c r="R2418" s="13">
        <v>7.0000000000000007E-2</v>
      </c>
      <c r="S2418" s="13">
        <v>18.100000000000001</v>
      </c>
      <c r="U2418" s="13">
        <v>63.9</v>
      </c>
      <c r="V2418" s="13">
        <v>80.503200000000007</v>
      </c>
      <c r="X2418" s="13">
        <v>72</v>
      </c>
      <c r="Y2418" s="13">
        <v>55.667999999999999</v>
      </c>
      <c r="Z2418" s="13">
        <v>4.4721491750819657</v>
      </c>
      <c r="AC2418" s="13">
        <v>70.870699999999999</v>
      </c>
      <c r="AD2418" s="13">
        <v>28.424340000000001</v>
      </c>
      <c r="AF2418" s="13">
        <v>32.4</v>
      </c>
      <c r="AG2418" s="13">
        <v>62.962962962962955</v>
      </c>
      <c r="AH2418" s="13">
        <v>45.66426386360655</v>
      </c>
      <c r="AI2418" s="13">
        <v>25.2</v>
      </c>
      <c r="AO2418" s="13">
        <v>41.652107238769503</v>
      </c>
      <c r="AP2418" s="13">
        <v>46.56</v>
      </c>
      <c r="AT2418" s="13">
        <v>9.8430004119872994</v>
      </c>
      <c r="AW2418" s="13">
        <v>18</v>
      </c>
      <c r="AX2418" s="13">
        <v>29.336938369999999</v>
      </c>
      <c r="AY2418" s="13">
        <v>1.5428569999999999</v>
      </c>
      <c r="AZ2418" s="13">
        <v>4.5803109868407894E-3</v>
      </c>
      <c r="BH2418" s="13">
        <v>46.667999999999999</v>
      </c>
      <c r="BJ2418" s="13">
        <v>18.26931923582017</v>
      </c>
      <c r="BK2418" s="13">
        <v>1.2927172125296849</v>
      </c>
      <c r="BL2418" s="13">
        <v>48.314109999999999</v>
      </c>
      <c r="BM2418" s="13">
        <v>59.7</v>
      </c>
      <c r="BP2418" s="13">
        <v>14.62379</v>
      </c>
      <c r="BR2418" s="13">
        <v>0.97775000000000001</v>
      </c>
      <c r="BU2418" s="13">
        <v>39.308386890718531</v>
      </c>
      <c r="BV2418" s="13">
        <v>27</v>
      </c>
    </row>
    <row r="2419" spans="1:79">
      <c r="A2419" s="4" t="s">
        <v>27</v>
      </c>
      <c r="B2419" s="4" t="s">
        <v>221</v>
      </c>
      <c r="C2419" s="4">
        <v>2017</v>
      </c>
      <c r="D2419" s="4" t="s">
        <v>388</v>
      </c>
      <c r="E2419" s="13">
        <v>4.04</v>
      </c>
      <c r="F2419" s="13">
        <v>19.61</v>
      </c>
      <c r="I2419" s="13">
        <v>29.242999999999999</v>
      </c>
      <c r="J2419" s="13">
        <v>26.646000000000001</v>
      </c>
      <c r="O2419" s="13">
        <v>33.799999999999997</v>
      </c>
      <c r="P2419" s="13">
        <v>79</v>
      </c>
      <c r="Q2419" s="13">
        <v>97</v>
      </c>
      <c r="R2419" s="13">
        <v>0.06</v>
      </c>
      <c r="X2419" s="13">
        <v>78</v>
      </c>
      <c r="Y2419" s="13">
        <v>56.078000000000003</v>
      </c>
      <c r="Z2419" s="13">
        <v>4.678159481057623</v>
      </c>
      <c r="AC2419" s="13">
        <v>75.7346</v>
      </c>
      <c r="AD2419" s="13">
        <v>34.977200000000003</v>
      </c>
      <c r="AF2419" s="13">
        <v>33.799999999999997</v>
      </c>
      <c r="AG2419" s="13">
        <v>63.636363636363633</v>
      </c>
      <c r="AH2419" s="13">
        <v>45.774097970540637</v>
      </c>
      <c r="AI2419" s="13">
        <v>25.2</v>
      </c>
      <c r="AS2419" s="13">
        <v>20.8725070953369</v>
      </c>
      <c r="AT2419" s="13">
        <v>9.8769998550415004</v>
      </c>
      <c r="AW2419" s="13">
        <v>20.80096366143</v>
      </c>
      <c r="AX2419" s="13">
        <v>30.30473392</v>
      </c>
      <c r="BH2419" s="13">
        <v>47.423000000000002</v>
      </c>
      <c r="BJ2419" s="13">
        <v>30.966216975887672</v>
      </c>
      <c r="BL2419" s="13">
        <v>48.314109999999999</v>
      </c>
      <c r="BM2419" s="13">
        <v>59.62</v>
      </c>
      <c r="BP2419" s="13">
        <v>14.62379</v>
      </c>
      <c r="BR2419" s="13">
        <v>0.97753000000000001</v>
      </c>
      <c r="BU2419" s="13">
        <v>46.152807447432437</v>
      </c>
      <c r="BV2419" s="13">
        <v>28</v>
      </c>
      <c r="BW2419" s="13">
        <v>26.49</v>
      </c>
    </row>
    <row r="2420" spans="1:79">
      <c r="A2420" s="4" t="s">
        <v>27</v>
      </c>
      <c r="B2420" s="4" t="s">
        <v>221</v>
      </c>
      <c r="C2420" s="4">
        <v>2018</v>
      </c>
      <c r="D2420" s="4" t="s">
        <v>388</v>
      </c>
      <c r="E2420" s="13">
        <v>3.88</v>
      </c>
      <c r="F2420" s="13">
        <v>19.149999999999999</v>
      </c>
      <c r="Z2420" s="13">
        <v>4.3136152527482388</v>
      </c>
      <c r="AH2420" s="13">
        <v>45.88332480875507</v>
      </c>
      <c r="AI2420" s="13">
        <v>20.3</v>
      </c>
      <c r="AT2420" s="13">
        <v>9.9029998779296893</v>
      </c>
      <c r="AY2420" s="13">
        <v>2.262861</v>
      </c>
      <c r="BJ2420" s="13">
        <v>22.246341907134489</v>
      </c>
      <c r="BL2420" s="13">
        <v>48.314109999999999</v>
      </c>
      <c r="BM2420" s="13">
        <v>59.73</v>
      </c>
      <c r="BP2420" s="13">
        <v>14.62379</v>
      </c>
      <c r="BR2420" s="13">
        <v>0.97741</v>
      </c>
      <c r="BU2420" s="13">
        <v>42.636975875302248</v>
      </c>
      <c r="BV2420" s="13">
        <v>27</v>
      </c>
      <c r="BW2420" s="13">
        <v>29.09</v>
      </c>
    </row>
    <row r="2421" spans="1:79">
      <c r="A2421" s="4" t="s">
        <v>27</v>
      </c>
      <c r="B2421" s="4" t="s">
        <v>221</v>
      </c>
      <c r="C2421" s="4">
        <v>2019</v>
      </c>
      <c r="D2421" s="4" t="s">
        <v>388</v>
      </c>
      <c r="E2421" s="13">
        <v>3.31</v>
      </c>
      <c r="F2421" s="13">
        <v>17.309999999999999</v>
      </c>
    </row>
    <row r="2422" spans="1:79">
      <c r="A2422" s="4" t="s">
        <v>6</v>
      </c>
      <c r="B2422" s="4" t="s">
        <v>200</v>
      </c>
      <c r="C2422" s="4">
        <v>2000</v>
      </c>
      <c r="D2422" s="4" t="s">
        <v>388</v>
      </c>
      <c r="I2422" s="13">
        <v>16.585000000000001</v>
      </c>
      <c r="J2422" s="13">
        <v>13.138</v>
      </c>
      <c r="K2422" s="13">
        <v>6.8</v>
      </c>
      <c r="N2422" s="13">
        <v>40</v>
      </c>
      <c r="O2422" s="13">
        <v>12.2</v>
      </c>
      <c r="P2422" s="13">
        <v>18.5</v>
      </c>
      <c r="Q2422" s="13">
        <v>17</v>
      </c>
      <c r="T2422" s="13">
        <v>15.7</v>
      </c>
      <c r="U2422" s="13">
        <v>71.099999999999994</v>
      </c>
      <c r="V2422" s="13">
        <v>36.404800000000002</v>
      </c>
      <c r="W2422" s="13">
        <v>99.7</v>
      </c>
      <c r="Y2422" s="13">
        <v>68.281000000000006</v>
      </c>
      <c r="AD2422" s="13">
        <v>75.390810000000002</v>
      </c>
      <c r="AF2422" s="13">
        <v>54.6</v>
      </c>
      <c r="AG2422" s="13">
        <v>78.571428571428569</v>
      </c>
      <c r="AH2422" s="13">
        <v>50.935365571255929</v>
      </c>
      <c r="AI2422" s="13">
        <v>5.7</v>
      </c>
      <c r="AK2422" s="13">
        <v>99.279775952820401</v>
      </c>
      <c r="AL2422" s="13">
        <v>91.357336651478306</v>
      </c>
      <c r="AO2422" s="13">
        <v>99</v>
      </c>
      <c r="AP2422" s="13">
        <v>87.35</v>
      </c>
      <c r="AT2422" s="13">
        <v>7.3390002250671396</v>
      </c>
      <c r="AW2422" s="13">
        <v>7.2815351149938499</v>
      </c>
      <c r="BA2422" s="13">
        <v>0.28902998566627502</v>
      </c>
      <c r="BH2422" s="13">
        <v>15.398</v>
      </c>
      <c r="BI2422" s="13">
        <v>99.751858451786859</v>
      </c>
      <c r="BK2422" s="13">
        <v>4.2020174746550003</v>
      </c>
      <c r="BO2422" s="13">
        <v>0.40522580000000002</v>
      </c>
      <c r="BS2422" s="13">
        <v>2.1938243843580323</v>
      </c>
      <c r="CA2422" s="13">
        <v>20.855391267449388</v>
      </c>
    </row>
    <row r="2423" spans="1:79">
      <c r="A2423" s="4" t="s">
        <v>6</v>
      </c>
      <c r="B2423" s="4" t="s">
        <v>200</v>
      </c>
      <c r="C2423" s="4">
        <v>2001</v>
      </c>
      <c r="D2423" s="4" t="s">
        <v>388</v>
      </c>
      <c r="I2423" s="13">
        <v>16.359000000000002</v>
      </c>
      <c r="J2423" s="13">
        <v>12.972</v>
      </c>
      <c r="K2423" s="13">
        <v>7</v>
      </c>
      <c r="N2423" s="13">
        <v>36</v>
      </c>
      <c r="O2423" s="13">
        <v>11</v>
      </c>
      <c r="P2423" s="13">
        <v>17.100000000000001</v>
      </c>
      <c r="Q2423" s="13">
        <v>13</v>
      </c>
      <c r="U2423" s="13">
        <v>71.599999999999994</v>
      </c>
      <c r="V2423" s="13">
        <v>36.443399999999997</v>
      </c>
      <c r="Y2423" s="13">
        <v>68.915999999999997</v>
      </c>
      <c r="AD2423" s="13">
        <v>75.737449999999995</v>
      </c>
      <c r="AF2423" s="13">
        <v>54.2</v>
      </c>
      <c r="AH2423" s="13">
        <v>51.38121663137494</v>
      </c>
      <c r="AI2423" s="13">
        <v>5.7</v>
      </c>
      <c r="AK2423" s="13">
        <v>99.323417231853597</v>
      </c>
      <c r="AL2423" s="13">
        <v>91.491080671354993</v>
      </c>
      <c r="AO2423" s="13">
        <v>99.221328735351605</v>
      </c>
      <c r="AP2423" s="13">
        <v>87.68</v>
      </c>
      <c r="AT2423" s="13">
        <v>6.8000001907348597</v>
      </c>
      <c r="AW2423" s="13">
        <v>8.78090401892036</v>
      </c>
      <c r="BA2423" s="13">
        <v>0.368730008602142</v>
      </c>
      <c r="BH2423" s="13">
        <v>15.414</v>
      </c>
      <c r="BI2423" s="13">
        <v>99.764970510788942</v>
      </c>
      <c r="BK2423" s="13">
        <v>4.4642969318637729</v>
      </c>
      <c r="BO2423" s="13">
        <v>17.320585999999999</v>
      </c>
      <c r="CA2423" s="13">
        <v>19.199722246989616</v>
      </c>
    </row>
    <row r="2424" spans="1:79">
      <c r="A2424" s="4" t="s">
        <v>6</v>
      </c>
      <c r="B2424" s="4" t="s">
        <v>200</v>
      </c>
      <c r="C2424" s="4">
        <v>2002</v>
      </c>
      <c r="D2424" s="4" t="s">
        <v>388</v>
      </c>
      <c r="I2424" s="13">
        <v>16.151</v>
      </c>
      <c r="J2424" s="13">
        <v>12.802</v>
      </c>
      <c r="K2424" s="13">
        <v>7.2</v>
      </c>
      <c r="N2424" s="13">
        <v>35</v>
      </c>
      <c r="O2424" s="13">
        <v>10.199999999999999</v>
      </c>
      <c r="P2424" s="13">
        <v>16.100000000000001</v>
      </c>
      <c r="Q2424" s="13">
        <v>14</v>
      </c>
      <c r="U2424" s="13">
        <v>71.599999999999994</v>
      </c>
      <c r="V2424" s="13">
        <v>36.481999999999999</v>
      </c>
      <c r="Y2424" s="13">
        <v>69.483000000000004</v>
      </c>
      <c r="AC2424" s="13">
        <v>94.334149999999994</v>
      </c>
      <c r="AD2424" s="13">
        <v>74.492400000000004</v>
      </c>
      <c r="AF2424" s="13">
        <v>53.6</v>
      </c>
      <c r="AH2424" s="13">
        <v>51.365592465776508</v>
      </c>
      <c r="AI2424" s="13">
        <v>5.7</v>
      </c>
      <c r="AK2424" s="13">
        <v>99.367293974098203</v>
      </c>
      <c r="AL2424" s="13">
        <v>91.625550466833502</v>
      </c>
      <c r="AO2424" s="13">
        <v>99.4</v>
      </c>
      <c r="AP2424" s="13">
        <v>88.69</v>
      </c>
      <c r="AT2424" s="13">
        <v>7.1999998092651403</v>
      </c>
      <c r="AW2424" s="13">
        <v>10.252624671915999</v>
      </c>
      <c r="BA2424" s="13">
        <v>0.37376999855041498</v>
      </c>
      <c r="BH2424" s="13">
        <v>15.451000000000001</v>
      </c>
      <c r="BI2424" s="13">
        <v>99.777697605571205</v>
      </c>
      <c r="BK2424" s="13">
        <v>4.4765737070357092</v>
      </c>
      <c r="BO2424" s="13">
        <v>14.814612999999998</v>
      </c>
      <c r="CA2424" s="13">
        <v>19.499581529590714</v>
      </c>
    </row>
    <row r="2425" spans="1:79">
      <c r="A2425" s="4" t="s">
        <v>6</v>
      </c>
      <c r="B2425" s="4" t="s">
        <v>200</v>
      </c>
      <c r="C2425" s="4">
        <v>2003</v>
      </c>
      <c r="D2425" s="4" t="s">
        <v>388</v>
      </c>
      <c r="I2425" s="13">
        <v>15.959</v>
      </c>
      <c r="J2425" s="13">
        <v>12.638</v>
      </c>
      <c r="K2425" s="13">
        <v>7.5</v>
      </c>
      <c r="N2425" s="13">
        <v>38</v>
      </c>
      <c r="O2425" s="13">
        <v>9.8000000000000007</v>
      </c>
      <c r="P2425" s="13">
        <v>15.6</v>
      </c>
      <c r="Q2425" s="13">
        <v>14</v>
      </c>
      <c r="U2425" s="13">
        <v>71.599999999999994</v>
      </c>
      <c r="V2425" s="13">
        <v>36.159599999999998</v>
      </c>
      <c r="W2425" s="13">
        <v>98.4</v>
      </c>
      <c r="Y2425" s="13">
        <v>69.400999999999996</v>
      </c>
      <c r="AC2425" s="13">
        <v>93.723920000000007</v>
      </c>
      <c r="AD2425" s="13">
        <v>78.050820000000002</v>
      </c>
      <c r="AF2425" s="13">
        <v>53.7</v>
      </c>
      <c r="AH2425" s="13">
        <v>51.299617736869074</v>
      </c>
      <c r="AI2425" s="13">
        <v>5.7</v>
      </c>
      <c r="AK2425" s="13">
        <v>99.411406179554106</v>
      </c>
      <c r="AL2425" s="13">
        <v>91.760746037913904</v>
      </c>
      <c r="AO2425" s="13">
        <v>99.023399353027301</v>
      </c>
      <c r="AP2425" s="13">
        <v>89.24</v>
      </c>
      <c r="AT2425" s="13">
        <v>7.6999998092651403</v>
      </c>
      <c r="AW2425" s="13">
        <v>12.187106204130799</v>
      </c>
      <c r="AZ2425" s="13">
        <v>3.9206149906451146E-2</v>
      </c>
      <c r="BA2425" s="13">
        <v>0.33805999159812899</v>
      </c>
      <c r="BH2425" s="13">
        <v>15.494</v>
      </c>
      <c r="BI2425" s="13">
        <v>99.790287213132117</v>
      </c>
      <c r="BK2425" s="13">
        <v>4.7312062756308135</v>
      </c>
      <c r="BN2425" s="13">
        <v>12.58</v>
      </c>
      <c r="BO2425" s="13">
        <v>11.711299</v>
      </c>
      <c r="BS2425" s="13">
        <v>3.2258224606573731</v>
      </c>
      <c r="CA2425" s="13">
        <v>21.077452756171571</v>
      </c>
    </row>
    <row r="2426" spans="1:79">
      <c r="A2426" s="4" t="s">
        <v>6</v>
      </c>
      <c r="B2426" s="4" t="s">
        <v>200</v>
      </c>
      <c r="C2426" s="4">
        <v>2004</v>
      </c>
      <c r="D2426" s="4" t="s">
        <v>388</v>
      </c>
      <c r="I2426" s="13">
        <v>15.792999999999999</v>
      </c>
      <c r="J2426" s="13">
        <v>12.481999999999999</v>
      </c>
      <c r="K2426" s="13">
        <v>7.7</v>
      </c>
      <c r="N2426" s="13">
        <v>37</v>
      </c>
      <c r="O2426" s="13">
        <v>9.8000000000000007</v>
      </c>
      <c r="P2426" s="13">
        <v>15.5</v>
      </c>
      <c r="Q2426" s="13">
        <v>14</v>
      </c>
      <c r="U2426" s="13">
        <v>72.099999999999994</v>
      </c>
      <c r="V2426" s="13">
        <v>35.837200000000003</v>
      </c>
      <c r="Y2426" s="13">
        <v>69.697999999999993</v>
      </c>
      <c r="AC2426" s="13">
        <v>94.390460000000004</v>
      </c>
      <c r="AD2426" s="13">
        <v>76.99212</v>
      </c>
      <c r="AF2426" s="13">
        <v>53.7</v>
      </c>
      <c r="AH2426" s="13">
        <v>51.201645183291831</v>
      </c>
      <c r="AI2426" s="13">
        <v>5.7</v>
      </c>
      <c r="AK2426" s="13">
        <v>99.455753848221306</v>
      </c>
      <c r="AL2426" s="13">
        <v>91.8966673845961</v>
      </c>
      <c r="AO2426" s="13">
        <v>98.921081542968807</v>
      </c>
      <c r="AP2426" s="13">
        <v>90.09</v>
      </c>
      <c r="AT2426" s="13">
        <v>8.4899997711181605</v>
      </c>
      <c r="AW2426" s="13">
        <v>13.689088588534201</v>
      </c>
      <c r="AZ2426" s="13">
        <v>4.5818091483181798E-2</v>
      </c>
      <c r="BA2426" s="13">
        <v>0.37931999564170799</v>
      </c>
      <c r="BH2426" s="13">
        <v>15.528</v>
      </c>
      <c r="BI2426" s="13">
        <v>99.802876820693044</v>
      </c>
      <c r="BK2426" s="13">
        <v>4.7298747940447994</v>
      </c>
      <c r="BN2426" s="13">
        <v>22.5677432256774</v>
      </c>
      <c r="BO2426" s="13">
        <v>11.3453553</v>
      </c>
      <c r="BS2426" s="13">
        <v>2.8790542224620519</v>
      </c>
      <c r="CA2426" s="13">
        <v>20.772787620426339</v>
      </c>
    </row>
    <row r="2427" spans="1:79">
      <c r="A2427" s="4" t="s">
        <v>6</v>
      </c>
      <c r="B2427" s="4" t="s">
        <v>200</v>
      </c>
      <c r="C2427" s="4">
        <v>2005</v>
      </c>
      <c r="D2427" s="4" t="s">
        <v>388</v>
      </c>
      <c r="I2427" s="13">
        <v>15.656000000000001</v>
      </c>
      <c r="J2427" s="13">
        <v>12.337999999999999</v>
      </c>
      <c r="K2427" s="13">
        <v>7.9</v>
      </c>
      <c r="N2427" s="13">
        <v>39</v>
      </c>
      <c r="O2427" s="13">
        <v>10</v>
      </c>
      <c r="P2427" s="13">
        <v>15.7</v>
      </c>
      <c r="Q2427" s="13">
        <v>13</v>
      </c>
      <c r="S2427" s="13">
        <v>27.2</v>
      </c>
      <c r="T2427" s="13">
        <v>10.3</v>
      </c>
      <c r="U2427" s="13">
        <v>72.2</v>
      </c>
      <c r="V2427" s="13">
        <v>35.514800000000001</v>
      </c>
      <c r="W2427" s="13">
        <v>99.2</v>
      </c>
      <c r="Y2427" s="13">
        <v>69.23</v>
      </c>
      <c r="AC2427" s="13">
        <v>96.020079999999993</v>
      </c>
      <c r="AD2427" s="13">
        <v>80.518709999999999</v>
      </c>
      <c r="AF2427" s="13">
        <v>53.6</v>
      </c>
      <c r="AG2427" s="13">
        <v>85.897435897435898</v>
      </c>
      <c r="AH2427" s="13">
        <v>53.551431666048352</v>
      </c>
      <c r="AI2427" s="13">
        <v>17.100000000000001</v>
      </c>
      <c r="AK2427" s="13">
        <v>99.500342411442304</v>
      </c>
      <c r="AL2427" s="13">
        <v>92.033341291683001</v>
      </c>
      <c r="AO2427" s="13">
        <v>98.824600219726605</v>
      </c>
      <c r="AP2427" s="13">
        <v>90.43</v>
      </c>
      <c r="AT2427" s="13">
        <v>9.6199998855590803</v>
      </c>
      <c r="AW2427" s="13">
        <v>15.172228752491399</v>
      </c>
      <c r="AZ2427" s="13">
        <v>5.4664350251185961E-2</v>
      </c>
      <c r="BA2427" s="13">
        <v>0.37228998541831998</v>
      </c>
      <c r="BH2427" s="13">
        <v>15.537000000000001</v>
      </c>
      <c r="BI2427" s="13">
        <v>99.815466428253956</v>
      </c>
      <c r="BK2427" s="13">
        <v>5.0081710110367981</v>
      </c>
      <c r="BN2427" s="13">
        <v>33.909999999999997</v>
      </c>
      <c r="BO2427" s="13">
        <v>19.019700799999999</v>
      </c>
      <c r="BS2427" s="13">
        <v>3.0278158073261685</v>
      </c>
      <c r="CA2427" s="13">
        <v>21.044539548601762</v>
      </c>
    </row>
    <row r="2428" spans="1:79">
      <c r="A2428" s="4" t="s">
        <v>6</v>
      </c>
      <c r="B2428" s="4" t="s">
        <v>200</v>
      </c>
      <c r="C2428" s="4">
        <v>2006</v>
      </c>
      <c r="D2428" s="4" t="s">
        <v>388</v>
      </c>
      <c r="I2428" s="13">
        <v>15.552</v>
      </c>
      <c r="J2428" s="13">
        <v>12.205</v>
      </c>
      <c r="K2428" s="13">
        <v>8.1</v>
      </c>
      <c r="N2428" s="13">
        <v>42</v>
      </c>
      <c r="O2428" s="13">
        <v>10.1</v>
      </c>
      <c r="P2428" s="13">
        <v>16</v>
      </c>
      <c r="Q2428" s="13">
        <v>12</v>
      </c>
      <c r="U2428" s="13">
        <v>71.900000000000006</v>
      </c>
      <c r="V2428" s="13">
        <v>35.192399999999999</v>
      </c>
      <c r="Y2428" s="13">
        <v>69.314999999999998</v>
      </c>
      <c r="AC2428" s="13">
        <v>96.037570000000002</v>
      </c>
      <c r="AD2428" s="13">
        <v>77.904769999999999</v>
      </c>
      <c r="AF2428" s="13">
        <v>53.3</v>
      </c>
      <c r="AH2428" s="13">
        <v>54.305497751036668</v>
      </c>
      <c r="AI2428" s="13">
        <v>17.100000000000001</v>
      </c>
      <c r="AK2428" s="13">
        <v>99.545165316621194</v>
      </c>
      <c r="AL2428" s="13">
        <v>92.170737518297301</v>
      </c>
      <c r="AO2428" s="13">
        <v>98.740020751953097</v>
      </c>
      <c r="AP2428" s="13">
        <v>91.17</v>
      </c>
      <c r="AT2428" s="13">
        <v>9.1400003433227504</v>
      </c>
      <c r="AW2428" s="13">
        <v>16.7</v>
      </c>
      <c r="AZ2428" s="13">
        <v>4.9670303184273568E-2</v>
      </c>
      <c r="BH2428" s="13">
        <v>15.515000000000001</v>
      </c>
      <c r="BI2428" s="13">
        <v>99.828056035814868</v>
      </c>
      <c r="BK2428" s="13">
        <v>5.7568695657838385</v>
      </c>
      <c r="BN2428" s="13">
        <v>42.79</v>
      </c>
      <c r="BO2428" s="13">
        <v>11.8540455</v>
      </c>
      <c r="BS2428" s="13">
        <v>4.0713363265798002</v>
      </c>
      <c r="CA2428" s="13">
        <v>18.960380490869117</v>
      </c>
    </row>
    <row r="2429" spans="1:79">
      <c r="A2429" s="4" t="s">
        <v>6</v>
      </c>
      <c r="B2429" s="4" t="s">
        <v>200</v>
      </c>
      <c r="C2429" s="4">
        <v>2007</v>
      </c>
      <c r="D2429" s="4" t="s">
        <v>388</v>
      </c>
      <c r="I2429" s="13">
        <v>15.468999999999999</v>
      </c>
      <c r="J2429" s="13">
        <v>12.079000000000001</v>
      </c>
      <c r="K2429" s="13">
        <v>8.3000000000000007</v>
      </c>
      <c r="N2429" s="13">
        <v>45</v>
      </c>
      <c r="O2429" s="13">
        <v>10</v>
      </c>
      <c r="P2429" s="13">
        <v>16.100000000000001</v>
      </c>
      <c r="Q2429" s="13">
        <v>11</v>
      </c>
      <c r="U2429" s="13">
        <v>73</v>
      </c>
      <c r="V2429" s="13">
        <v>34.869999999999997</v>
      </c>
      <c r="Y2429" s="13">
        <v>69.637</v>
      </c>
      <c r="AC2429" s="13">
        <v>96.514160000000004</v>
      </c>
      <c r="AD2429" s="13">
        <v>78.349379999999996</v>
      </c>
      <c r="AF2429" s="13">
        <v>52.9</v>
      </c>
      <c r="AH2429" s="13">
        <v>53.533399374629219</v>
      </c>
      <c r="AI2429" s="13">
        <v>17.100000000000001</v>
      </c>
      <c r="AK2429" s="13">
        <v>99.590222563758005</v>
      </c>
      <c r="AL2429" s="13">
        <v>92.308856064439297</v>
      </c>
      <c r="AO2429" s="13">
        <v>98.673408508300795</v>
      </c>
      <c r="AP2429" s="13">
        <v>91.43</v>
      </c>
      <c r="AT2429" s="13">
        <v>8.5299997329711896</v>
      </c>
      <c r="AW2429" s="13">
        <v>20.22</v>
      </c>
      <c r="AZ2429" s="13">
        <v>4.7896485240831795E-2</v>
      </c>
      <c r="BH2429" s="13">
        <v>15.465999999999999</v>
      </c>
      <c r="BI2429" s="13">
        <v>99.84064564337578</v>
      </c>
      <c r="BK2429" s="13">
        <v>5.8675220498074818</v>
      </c>
      <c r="BN2429" s="13">
        <v>56.445644564456501</v>
      </c>
      <c r="BO2429" s="13">
        <v>6.5395335000000001</v>
      </c>
      <c r="BR2429" s="13">
        <v>0.46088000000000001</v>
      </c>
      <c r="BS2429" s="13">
        <v>3.646940500570949</v>
      </c>
      <c r="CA2429" s="13">
        <v>17.985039829787901</v>
      </c>
    </row>
    <row r="2430" spans="1:79">
      <c r="A2430" s="4" t="s">
        <v>6</v>
      </c>
      <c r="B2430" s="4" t="s">
        <v>200</v>
      </c>
      <c r="C2430" s="4">
        <v>2008</v>
      </c>
      <c r="D2430" s="4" t="s">
        <v>388</v>
      </c>
      <c r="H2430" s="13">
        <v>4.9000000000000004</v>
      </c>
      <c r="I2430" s="13">
        <v>15.396000000000001</v>
      </c>
      <c r="J2430" s="13">
        <v>11.958</v>
      </c>
      <c r="K2430" s="13">
        <v>8.6</v>
      </c>
      <c r="L2430" s="13">
        <v>6.1432000000000002</v>
      </c>
      <c r="M2430" s="13">
        <v>2.3670810232787698</v>
      </c>
      <c r="N2430" s="13">
        <v>46</v>
      </c>
      <c r="O2430" s="13">
        <v>9.6</v>
      </c>
      <c r="P2430" s="13">
        <v>15.8</v>
      </c>
      <c r="Q2430" s="13">
        <v>11</v>
      </c>
      <c r="U2430" s="13">
        <v>72.8</v>
      </c>
      <c r="V2430" s="13">
        <v>33.572200000000002</v>
      </c>
      <c r="W2430" s="13">
        <v>99.5</v>
      </c>
      <c r="X2430" s="13">
        <v>98</v>
      </c>
      <c r="Y2430" s="13">
        <v>69.536000000000001</v>
      </c>
      <c r="AC2430" s="13">
        <v>96.678070000000005</v>
      </c>
      <c r="AD2430" s="13">
        <v>83.897859999999994</v>
      </c>
      <c r="AF2430" s="13">
        <v>52.8</v>
      </c>
      <c r="AH2430" s="13">
        <v>55.235455266309394</v>
      </c>
      <c r="AI2430" s="13">
        <v>17.100000000000001</v>
      </c>
      <c r="AK2430" s="13">
        <v>99.635517902315101</v>
      </c>
      <c r="AL2430" s="13">
        <v>92.447718530800103</v>
      </c>
      <c r="AO2430" s="13">
        <v>98.629325866699205</v>
      </c>
      <c r="AP2430" s="13">
        <v>91.64</v>
      </c>
      <c r="AQ2430" s="13">
        <v>1.4218858560794045</v>
      </c>
      <c r="AT2430" s="13">
        <v>7.2199997901916504</v>
      </c>
      <c r="AW2430" s="13">
        <v>21.81</v>
      </c>
      <c r="AX2430" s="13">
        <v>8.4564344350000002</v>
      </c>
      <c r="AZ2430" s="13">
        <v>5.6645200126200987E-2</v>
      </c>
      <c r="BH2430" s="13">
        <v>15.393000000000001</v>
      </c>
      <c r="BI2430" s="13">
        <v>99.853235250936706</v>
      </c>
      <c r="BK2430" s="13">
        <v>6.0114920361851478</v>
      </c>
      <c r="BL2430" s="13">
        <v>6.4676799999999997</v>
      </c>
      <c r="BN2430" s="13">
        <v>51.16</v>
      </c>
      <c r="BO2430" s="13">
        <v>6.5183327999999996</v>
      </c>
      <c r="BP2430" s="13">
        <v>9.5749399999999998</v>
      </c>
      <c r="BR2430" s="13">
        <v>0.45606000000000002</v>
      </c>
      <c r="BS2430" s="13">
        <v>3.8731760770051955</v>
      </c>
      <c r="BT2430" s="13">
        <v>0.30045454545454547</v>
      </c>
      <c r="BY2430" s="13">
        <v>4.5187217300000002</v>
      </c>
      <c r="CA2430" s="13">
        <v>20.288439212816705</v>
      </c>
    </row>
    <row r="2431" spans="1:79">
      <c r="A2431" s="4" t="s">
        <v>6</v>
      </c>
      <c r="B2431" s="4" t="s">
        <v>200</v>
      </c>
      <c r="C2431" s="4">
        <v>2009</v>
      </c>
      <c r="D2431" s="4" t="s">
        <v>388</v>
      </c>
      <c r="H2431" s="13">
        <v>4.7</v>
      </c>
      <c r="I2431" s="13">
        <v>15.321999999999999</v>
      </c>
      <c r="J2431" s="13">
        <v>11.840999999999999</v>
      </c>
      <c r="K2431" s="13">
        <v>8.8000000000000007</v>
      </c>
      <c r="L2431" s="13">
        <v>3.9678</v>
      </c>
      <c r="M2431" s="13">
        <v>2.3660784913042101</v>
      </c>
      <c r="N2431" s="13">
        <v>52</v>
      </c>
      <c r="O2431" s="13">
        <v>9.1999999999999993</v>
      </c>
      <c r="P2431" s="13">
        <v>15.4</v>
      </c>
      <c r="Q2431" s="13">
        <v>12</v>
      </c>
      <c r="U2431" s="13">
        <v>72.900000000000006</v>
      </c>
      <c r="V2431" s="13">
        <v>32.2744</v>
      </c>
      <c r="W2431" s="13">
        <v>99.4</v>
      </c>
      <c r="X2431" s="13">
        <v>99</v>
      </c>
      <c r="Y2431" s="13">
        <v>69.700999999999993</v>
      </c>
      <c r="AC2431" s="13">
        <v>96.586619999999996</v>
      </c>
      <c r="AD2431" s="13">
        <v>84.057050000000004</v>
      </c>
      <c r="AF2431" s="13">
        <v>52.3</v>
      </c>
      <c r="AH2431" s="13">
        <v>55.904815304697529</v>
      </c>
      <c r="AI2431" s="13">
        <v>17.100000000000001</v>
      </c>
      <c r="AK2431" s="13">
        <v>99.681046461576699</v>
      </c>
      <c r="AL2431" s="13">
        <v>92.587299860614294</v>
      </c>
      <c r="AO2431" s="13">
        <v>98.606262207031307</v>
      </c>
      <c r="AP2431" s="13">
        <v>92.23</v>
      </c>
      <c r="AQ2431" s="13">
        <v>1.3930702900231544</v>
      </c>
      <c r="AT2431" s="13">
        <v>7.4899997711181596</v>
      </c>
      <c r="AW2431" s="13">
        <v>22.51</v>
      </c>
      <c r="AX2431" s="13">
        <v>14.38878993</v>
      </c>
      <c r="AZ2431" s="13">
        <v>6.3825135206394726E-2</v>
      </c>
      <c r="BH2431" s="13">
        <v>15.301</v>
      </c>
      <c r="BI2431" s="13">
        <v>99.865824858497618</v>
      </c>
      <c r="BK2431" s="13">
        <v>5.9323614335414749</v>
      </c>
      <c r="BL2431" s="13">
        <v>6.4676799999999997</v>
      </c>
      <c r="BN2431" s="13">
        <v>46.98</v>
      </c>
      <c r="BP2431" s="13">
        <v>9.5749399999999998</v>
      </c>
      <c r="BR2431" s="13">
        <v>0.45199</v>
      </c>
      <c r="BS2431" s="13">
        <v>3.0546034481649871</v>
      </c>
      <c r="BT2431" s="13">
        <v>0.3200503355704698</v>
      </c>
      <c r="BY2431" s="13">
        <v>4.6717820300000001</v>
      </c>
      <c r="CA2431" s="13">
        <v>22.704348839441177</v>
      </c>
    </row>
    <row r="2432" spans="1:79">
      <c r="A2432" s="4" t="s">
        <v>6</v>
      </c>
      <c r="B2432" s="4" t="s">
        <v>200</v>
      </c>
      <c r="C2432" s="4">
        <v>2010</v>
      </c>
      <c r="D2432" s="4" t="s">
        <v>388</v>
      </c>
      <c r="E2432" s="13">
        <v>0.28999999999999998</v>
      </c>
      <c r="F2432" s="13">
        <v>2.97</v>
      </c>
      <c r="H2432" s="13">
        <v>4.8</v>
      </c>
      <c r="I2432" s="13">
        <v>15.23</v>
      </c>
      <c r="J2432" s="13">
        <v>11.731999999999999</v>
      </c>
      <c r="K2432" s="13">
        <v>9.1</v>
      </c>
      <c r="L2432" s="13">
        <v>4.6532999999999998</v>
      </c>
      <c r="M2432" s="13">
        <v>2.3525504699057098</v>
      </c>
      <c r="N2432" s="13">
        <v>59</v>
      </c>
      <c r="O2432" s="13">
        <v>9</v>
      </c>
      <c r="P2432" s="13">
        <v>15</v>
      </c>
      <c r="Q2432" s="13">
        <v>12</v>
      </c>
      <c r="S2432" s="13">
        <v>24.1</v>
      </c>
      <c r="T2432" s="13">
        <v>12.5</v>
      </c>
      <c r="U2432" s="13">
        <v>73.3</v>
      </c>
      <c r="V2432" s="13">
        <v>30.976600000000001</v>
      </c>
      <c r="W2432" s="13">
        <v>99.5</v>
      </c>
      <c r="X2432" s="13">
        <v>99</v>
      </c>
      <c r="Y2432" s="13">
        <v>70.456999999999994</v>
      </c>
      <c r="AC2432" s="13">
        <v>96.508690000000001</v>
      </c>
      <c r="AD2432" s="13">
        <v>81.943179999999998</v>
      </c>
      <c r="AF2432" s="13">
        <v>51.8</v>
      </c>
      <c r="AG2432" s="13">
        <v>87.5</v>
      </c>
      <c r="AH2432" s="13">
        <v>57.836043625204624</v>
      </c>
      <c r="AI2432" s="13">
        <v>18.8</v>
      </c>
      <c r="AK2432" s="13">
        <v>99.726808241542997</v>
      </c>
      <c r="AL2432" s="13">
        <v>92.727600053881602</v>
      </c>
      <c r="AO2432" s="13">
        <v>98.601226806640597</v>
      </c>
      <c r="AP2432" s="13">
        <v>92.27</v>
      </c>
      <c r="AQ2432" s="13">
        <v>1.427236057523676</v>
      </c>
      <c r="AT2432" s="13">
        <v>7.6900000572204599</v>
      </c>
      <c r="AW2432" s="13">
        <v>28.33</v>
      </c>
      <c r="AX2432" s="13">
        <v>14.223269269999999</v>
      </c>
      <c r="AY2432" s="13">
        <v>2.285714</v>
      </c>
      <c r="AZ2432" s="13">
        <v>7.0355100945146257E-2</v>
      </c>
      <c r="BH2432" s="13">
        <v>15.195</v>
      </c>
      <c r="BI2432" s="13">
        <v>99.87841446605853</v>
      </c>
      <c r="BK2432" s="13">
        <v>6.28227780649142</v>
      </c>
      <c r="BL2432" s="13">
        <v>6.4676799999999997</v>
      </c>
      <c r="BN2432" s="13">
        <v>39.963996399640003</v>
      </c>
      <c r="BP2432" s="13">
        <v>9.5749399999999998</v>
      </c>
      <c r="BR2432" s="13">
        <v>0.44579999999999997</v>
      </c>
      <c r="BS2432" s="13">
        <v>2.6443261175282764</v>
      </c>
      <c r="BT2432" s="13">
        <v>0.35198040016333199</v>
      </c>
      <c r="BY2432" s="13">
        <v>5.5802547200000001</v>
      </c>
      <c r="CA2432" s="13">
        <v>22.112223459768735</v>
      </c>
    </row>
    <row r="2433" spans="1:79">
      <c r="A2433" s="4" t="s">
        <v>6</v>
      </c>
      <c r="B2433" s="4" t="s">
        <v>200</v>
      </c>
      <c r="C2433" s="4">
        <v>2011</v>
      </c>
      <c r="D2433" s="4" t="s">
        <v>388</v>
      </c>
      <c r="E2433" s="13">
        <v>0.32</v>
      </c>
      <c r="F2433" s="13">
        <v>2.93</v>
      </c>
      <c r="H2433" s="13">
        <v>5.0999999999999996</v>
      </c>
      <c r="I2433" s="13">
        <v>15.118</v>
      </c>
      <c r="J2433" s="13">
        <v>11.627000000000001</v>
      </c>
      <c r="K2433" s="13">
        <v>9.3000000000000007</v>
      </c>
      <c r="L2433" s="13">
        <v>3.9018000000000002</v>
      </c>
      <c r="M2433" s="13">
        <v>2.3701669459638901</v>
      </c>
      <c r="N2433" s="13">
        <v>51</v>
      </c>
      <c r="O2433" s="13">
        <v>9.1</v>
      </c>
      <c r="P2433" s="13">
        <v>14.9</v>
      </c>
      <c r="Q2433" s="13">
        <v>11</v>
      </c>
      <c r="U2433" s="13">
        <v>73.7</v>
      </c>
      <c r="V2433" s="13">
        <v>29.678799999999999</v>
      </c>
      <c r="X2433" s="13">
        <v>98</v>
      </c>
      <c r="Y2433" s="13">
        <v>70.879000000000005</v>
      </c>
      <c r="Z2433" s="13">
        <v>5.4770729758963013</v>
      </c>
      <c r="AC2433" s="13">
        <v>96.47936</v>
      </c>
      <c r="AD2433" s="13">
        <v>84.680980000000005</v>
      </c>
      <c r="AF2433" s="13">
        <v>51.3</v>
      </c>
      <c r="AG2433" s="13">
        <v>87.777777777777771</v>
      </c>
      <c r="AH2433" s="13">
        <v>57.804307435099354</v>
      </c>
      <c r="AI2433" s="13">
        <v>18.8</v>
      </c>
      <c r="AK2433" s="13">
        <v>99.772805309795899</v>
      </c>
      <c r="AL2433" s="13">
        <v>92.868635527182207</v>
      </c>
      <c r="AO2433" s="13">
        <v>99.4</v>
      </c>
      <c r="AP2433" s="13">
        <v>92.56</v>
      </c>
      <c r="AQ2433" s="13">
        <v>1.4001115702161384</v>
      </c>
      <c r="AS2433" s="13">
        <v>80.123207092285199</v>
      </c>
      <c r="AT2433" s="13">
        <v>7.9099998474121103</v>
      </c>
      <c r="AW2433" s="13">
        <v>34.950000000000003</v>
      </c>
      <c r="AX2433" s="13">
        <v>12.925421829999999</v>
      </c>
      <c r="AZ2433" s="13">
        <v>5.0758459276927764E-2</v>
      </c>
      <c r="BH2433" s="13">
        <v>15.202</v>
      </c>
      <c r="BI2433" s="13">
        <v>99.891004073619456</v>
      </c>
      <c r="BJ2433" s="13">
        <v>61.681494148658103</v>
      </c>
      <c r="BK2433" s="13">
        <v>6.3068384833851976</v>
      </c>
      <c r="BL2433" s="13">
        <v>8.6740300000000001</v>
      </c>
      <c r="BN2433" s="13">
        <v>39.403940394039402</v>
      </c>
      <c r="BP2433" s="13">
        <v>10.3878</v>
      </c>
      <c r="BR2433" s="13">
        <v>0.44034000000000001</v>
      </c>
      <c r="BS2433" s="13">
        <v>2.717775772307943</v>
      </c>
      <c r="BT2433" s="13">
        <v>0.36585365853658536</v>
      </c>
      <c r="BU2433" s="13">
        <v>54.868964312430833</v>
      </c>
      <c r="BY2433" s="13">
        <v>5.1078690800000004</v>
      </c>
      <c r="CA2433" s="13">
        <v>21.915456665265374</v>
      </c>
    </row>
    <row r="2434" spans="1:79">
      <c r="A2434" s="4" t="s">
        <v>6</v>
      </c>
      <c r="B2434" s="4" t="s">
        <v>200</v>
      </c>
      <c r="C2434" s="4">
        <v>2012</v>
      </c>
      <c r="D2434" s="4" t="s">
        <v>388</v>
      </c>
      <c r="E2434" s="13">
        <v>0.35</v>
      </c>
      <c r="F2434" s="13">
        <v>2.88</v>
      </c>
      <c r="H2434" s="13">
        <v>5.4</v>
      </c>
      <c r="I2434" s="13">
        <v>14.999000000000001</v>
      </c>
      <c r="J2434" s="13">
        <v>11.522</v>
      </c>
      <c r="K2434" s="13">
        <v>9.6</v>
      </c>
      <c r="L2434" s="13">
        <v>3.3895999999999997</v>
      </c>
      <c r="M2434" s="13">
        <v>2.3836762699371099</v>
      </c>
      <c r="N2434" s="13">
        <v>54</v>
      </c>
      <c r="O2434" s="13">
        <v>9.1999999999999993</v>
      </c>
      <c r="P2434" s="13">
        <v>14.8</v>
      </c>
      <c r="Q2434" s="13">
        <v>13</v>
      </c>
      <c r="U2434" s="13">
        <v>74</v>
      </c>
      <c r="V2434" s="13">
        <v>28.381</v>
      </c>
      <c r="W2434" s="13">
        <v>99.5</v>
      </c>
      <c r="X2434" s="13">
        <v>98</v>
      </c>
      <c r="Y2434" s="13">
        <v>70.706000000000003</v>
      </c>
      <c r="AC2434" s="13">
        <v>93.662300000000002</v>
      </c>
      <c r="AD2434" s="13">
        <v>82.340260000000001</v>
      </c>
      <c r="AF2434" s="13">
        <v>50.8</v>
      </c>
      <c r="AG2434" s="13">
        <v>90.109890109890102</v>
      </c>
      <c r="AH2434" s="13">
        <v>58.394974292911108</v>
      </c>
      <c r="AI2434" s="13">
        <v>18.8</v>
      </c>
      <c r="AK2434" s="13">
        <v>99.819032970544598</v>
      </c>
      <c r="AL2434" s="13">
        <v>93.010371719318798</v>
      </c>
      <c r="AO2434" s="13">
        <v>98.633209228515597</v>
      </c>
      <c r="AP2434" s="13">
        <v>92.62</v>
      </c>
      <c r="AQ2434" s="13">
        <v>1.4025415709071245</v>
      </c>
      <c r="AT2434" s="13">
        <v>8.1499996185302699</v>
      </c>
      <c r="AW2434" s="13">
        <v>35.42</v>
      </c>
      <c r="AX2434" s="13">
        <v>22.53123776</v>
      </c>
      <c r="AY2434" s="13">
        <v>2.8333330000000001</v>
      </c>
      <c r="AZ2434" s="13">
        <v>8.6486762498892991E-2</v>
      </c>
      <c r="BA2434" s="13">
        <v>0.17772999405860901</v>
      </c>
      <c r="BH2434" s="13">
        <v>15.246</v>
      </c>
      <c r="BI2434" s="13">
        <v>99.903593681180368</v>
      </c>
      <c r="BK2434" s="13">
        <v>6.4067223511633822</v>
      </c>
      <c r="BL2434" s="13">
        <v>8.6740300000000001</v>
      </c>
      <c r="BM2434" s="13">
        <v>62.17</v>
      </c>
      <c r="BN2434" s="13">
        <v>38.256174382561703</v>
      </c>
      <c r="BP2434" s="13">
        <v>10.3878</v>
      </c>
      <c r="BR2434" s="13">
        <v>0.43532999999999999</v>
      </c>
      <c r="BS2434" s="13">
        <v>2.3137602513541484</v>
      </c>
      <c r="BT2434" s="13">
        <v>0.35688405797101447</v>
      </c>
      <c r="BV2434" s="13">
        <v>57</v>
      </c>
      <c r="BY2434" s="13">
        <v>5.3285991299999997</v>
      </c>
      <c r="CA2434" s="13">
        <v>22.570156626093702</v>
      </c>
    </row>
    <row r="2435" spans="1:79">
      <c r="A2435" s="4" t="s">
        <v>6</v>
      </c>
      <c r="B2435" s="4" t="s">
        <v>200</v>
      </c>
      <c r="C2435" s="4">
        <v>2013</v>
      </c>
      <c r="D2435" s="4" t="s">
        <v>388</v>
      </c>
      <c r="E2435" s="13">
        <v>0.33</v>
      </c>
      <c r="F2435" s="13">
        <v>2.63</v>
      </c>
      <c r="H2435" s="13">
        <v>5.5</v>
      </c>
      <c r="I2435" s="13">
        <v>14.875</v>
      </c>
      <c r="J2435" s="13">
        <v>11.416</v>
      </c>
      <c r="K2435" s="13">
        <v>9.9</v>
      </c>
      <c r="L2435" s="13">
        <v>3.2191000000000001</v>
      </c>
      <c r="M2435" s="13">
        <v>2.3582336240431698</v>
      </c>
      <c r="N2435" s="13">
        <v>54</v>
      </c>
      <c r="O2435" s="13">
        <v>9.1999999999999993</v>
      </c>
      <c r="P2435" s="13">
        <v>14.8</v>
      </c>
      <c r="Q2435" s="13">
        <v>13</v>
      </c>
      <c r="U2435" s="13">
        <v>74.2</v>
      </c>
      <c r="V2435" s="13">
        <v>28.0182</v>
      </c>
      <c r="X2435" s="13">
        <v>98</v>
      </c>
      <c r="Y2435" s="13">
        <v>71.491</v>
      </c>
      <c r="AC2435" s="13">
        <v>96.030090000000001</v>
      </c>
      <c r="AD2435" s="13">
        <v>84.594840000000005</v>
      </c>
      <c r="AF2435" s="13">
        <v>50.3</v>
      </c>
      <c r="AG2435" s="13">
        <v>92.391304347826093</v>
      </c>
      <c r="AH2435" s="13">
        <v>59.819840925134486</v>
      </c>
      <c r="AI2435" s="13">
        <v>18.8</v>
      </c>
      <c r="AK2435" s="13">
        <v>99.865515617560405</v>
      </c>
      <c r="AL2435" s="13">
        <v>93.153124866540594</v>
      </c>
      <c r="AO2435" s="13">
        <v>98.664222717285199</v>
      </c>
      <c r="AP2435" s="13">
        <v>92.74</v>
      </c>
      <c r="AQ2435" s="13">
        <v>1.3921463435924668</v>
      </c>
      <c r="AT2435" s="13">
        <v>8</v>
      </c>
      <c r="AW2435" s="13">
        <v>40.116825134999999</v>
      </c>
      <c r="AX2435" s="13">
        <v>28.495407440000001</v>
      </c>
      <c r="AZ2435" s="13">
        <v>9.583442869775112E-2</v>
      </c>
      <c r="BH2435" s="13">
        <v>15.555999999999999</v>
      </c>
      <c r="BI2435" s="13">
        <v>99.91618328874128</v>
      </c>
      <c r="BK2435" s="13">
        <v>6.6040516534027995</v>
      </c>
      <c r="BL2435" s="13">
        <v>8.6740300000000001</v>
      </c>
      <c r="BM2435" s="13">
        <v>63.13</v>
      </c>
      <c r="BN2435" s="13">
        <v>33.483348334833501</v>
      </c>
      <c r="BP2435" s="13">
        <v>10.3878</v>
      </c>
      <c r="BR2435" s="13">
        <v>0.42945</v>
      </c>
      <c r="BS2435" s="13">
        <v>2.7882003361772978</v>
      </c>
      <c r="BT2435" s="13">
        <v>0.39504318437852048</v>
      </c>
      <c r="BV2435" s="13">
        <v>52</v>
      </c>
      <c r="BW2435" s="13">
        <v>27.69</v>
      </c>
      <c r="BY2435" s="13">
        <v>5.5979851099999998</v>
      </c>
      <c r="CA2435" s="13">
        <v>22.391990268450069</v>
      </c>
    </row>
    <row r="2436" spans="1:79">
      <c r="A2436" s="4" t="s">
        <v>6</v>
      </c>
      <c r="B2436" s="4" t="s">
        <v>200</v>
      </c>
      <c r="C2436" s="4">
        <v>2014</v>
      </c>
      <c r="D2436" s="4" t="s">
        <v>388</v>
      </c>
      <c r="E2436" s="13">
        <v>0.31</v>
      </c>
      <c r="F2436" s="13">
        <v>2.41</v>
      </c>
      <c r="H2436" s="13">
        <v>5.5</v>
      </c>
      <c r="I2436" s="13">
        <v>14.746</v>
      </c>
      <c r="J2436" s="13">
        <v>11.311</v>
      </c>
      <c r="K2436" s="13">
        <v>10.199999999999999</v>
      </c>
      <c r="L2436" s="13">
        <v>3.7650999999999999</v>
      </c>
      <c r="N2436" s="13">
        <v>54</v>
      </c>
      <c r="O2436" s="13">
        <v>9.1999999999999993</v>
      </c>
      <c r="P2436" s="13">
        <v>14.7</v>
      </c>
      <c r="Q2436" s="13">
        <v>13</v>
      </c>
      <c r="U2436" s="13">
        <v>74.3</v>
      </c>
      <c r="V2436" s="13">
        <v>27.6554</v>
      </c>
      <c r="W2436" s="13">
        <v>99.8</v>
      </c>
      <c r="X2436" s="13">
        <v>97</v>
      </c>
      <c r="Y2436" s="13">
        <v>71.034999999999997</v>
      </c>
      <c r="Z2436" s="13">
        <v>5.6477799955892403</v>
      </c>
      <c r="AC2436" s="13">
        <v>96.164689999999993</v>
      </c>
      <c r="AD2436" s="13">
        <v>85.882050000000007</v>
      </c>
      <c r="AF2436" s="13">
        <v>49.4</v>
      </c>
      <c r="AG2436" s="13">
        <v>93.61702127659575</v>
      </c>
      <c r="AH2436" s="13">
        <v>61.262984657182919</v>
      </c>
      <c r="AI2436" s="13">
        <v>18.8</v>
      </c>
      <c r="AK2436" s="13">
        <v>99.865359473307393</v>
      </c>
      <c r="AL2436" s="13">
        <v>93.150986383094093</v>
      </c>
      <c r="AO2436" s="13">
        <v>98.701240539550795</v>
      </c>
      <c r="AP2436" s="13">
        <v>92.94</v>
      </c>
      <c r="AQ2436" s="13">
        <v>1.4162644784191962</v>
      </c>
      <c r="AS2436" s="13">
        <v>82.208267211914105</v>
      </c>
      <c r="AT2436" s="13">
        <v>7.7199997901916504</v>
      </c>
      <c r="AW2436" s="13">
        <v>44.8032753683379</v>
      </c>
      <c r="AX2436" s="13">
        <v>31.537862539999999</v>
      </c>
      <c r="AY2436" s="13">
        <v>2.5</v>
      </c>
      <c r="AZ2436" s="13">
        <v>9.751682085619133E-2</v>
      </c>
      <c r="BH2436" s="13">
        <v>15.292999999999999</v>
      </c>
      <c r="BI2436" s="13">
        <v>99.91618328874128</v>
      </c>
      <c r="BJ2436" s="13">
        <v>70.345802497384199</v>
      </c>
      <c r="BK2436" s="13">
        <v>6.8484488382692277</v>
      </c>
      <c r="BL2436" s="13">
        <v>8.6740300000000001</v>
      </c>
      <c r="BM2436" s="13">
        <v>62</v>
      </c>
      <c r="BN2436" s="13">
        <v>28.86</v>
      </c>
      <c r="BP2436" s="13">
        <v>10.3878</v>
      </c>
      <c r="BR2436" s="13">
        <v>0.42246</v>
      </c>
      <c r="BS2436" s="13">
        <v>1.5112721013602244</v>
      </c>
      <c r="BU2436" s="13">
        <v>63.916572207026846</v>
      </c>
      <c r="BV2436" s="13">
        <v>54</v>
      </c>
      <c r="BW2436" s="13">
        <v>27.69</v>
      </c>
      <c r="BY2436" s="13">
        <v>7.4306522800000003</v>
      </c>
      <c r="CA2436" s="13">
        <v>22.933082012538833</v>
      </c>
    </row>
    <row r="2437" spans="1:79">
      <c r="A2437" s="4" t="s">
        <v>6</v>
      </c>
      <c r="B2437" s="4" t="s">
        <v>200</v>
      </c>
      <c r="C2437" s="4">
        <v>2015</v>
      </c>
      <c r="D2437" s="4" t="s">
        <v>388</v>
      </c>
      <c r="E2437" s="13">
        <v>0.28999999999999998</v>
      </c>
      <c r="F2437" s="13">
        <v>2.19</v>
      </c>
      <c r="H2437" s="13">
        <v>5.6</v>
      </c>
      <c r="I2437" s="13">
        <v>14.603999999999999</v>
      </c>
      <c r="J2437" s="13">
        <v>11.211</v>
      </c>
      <c r="K2437" s="13">
        <v>10.5</v>
      </c>
      <c r="L2437" s="13">
        <v>2.6959</v>
      </c>
      <c r="N2437" s="13">
        <v>53</v>
      </c>
      <c r="O2437" s="13">
        <v>8.9</v>
      </c>
      <c r="P2437" s="13">
        <v>14.4</v>
      </c>
      <c r="Q2437" s="13">
        <v>13</v>
      </c>
      <c r="S2437" s="13">
        <v>22.8</v>
      </c>
      <c r="T2437" s="13">
        <v>12.9</v>
      </c>
      <c r="U2437" s="13">
        <v>74.599999999999994</v>
      </c>
      <c r="V2437" s="13">
        <v>27.2926</v>
      </c>
      <c r="W2437" s="13">
        <v>99.8</v>
      </c>
      <c r="X2437" s="13">
        <v>97</v>
      </c>
      <c r="Y2437" s="13">
        <v>71.11</v>
      </c>
      <c r="AC2437" s="13">
        <v>96.136510000000001</v>
      </c>
      <c r="AD2437" s="13">
        <v>84.167829999999995</v>
      </c>
      <c r="AF2437" s="13">
        <v>51</v>
      </c>
      <c r="AG2437" s="13">
        <v>92.631578947368425</v>
      </c>
      <c r="AH2437" s="13">
        <v>62.716701651829688</v>
      </c>
      <c r="AI2437" s="13">
        <v>11.6</v>
      </c>
      <c r="AK2437" s="13">
        <v>99.865224148288206</v>
      </c>
      <c r="AL2437" s="13">
        <v>93.149133030773697</v>
      </c>
      <c r="AO2437" s="13">
        <v>98.741256713867202</v>
      </c>
      <c r="AP2437" s="13">
        <v>93.11</v>
      </c>
      <c r="AQ2437" s="13">
        <v>1.3886854926777363</v>
      </c>
      <c r="AT2437" s="13">
        <v>7.9200000762939498</v>
      </c>
      <c r="AW2437" s="13">
        <v>50.1393184766711</v>
      </c>
      <c r="AX2437" s="13">
        <v>36.857182780000002</v>
      </c>
      <c r="AZ2437" s="13">
        <v>9.647022206412928E-2</v>
      </c>
      <c r="BH2437" s="13">
        <v>14.442</v>
      </c>
      <c r="BI2437" s="13">
        <v>99.91618328874128</v>
      </c>
      <c r="BK2437" s="13">
        <v>7.1459423751206872</v>
      </c>
      <c r="BL2437" s="13">
        <v>8.6740300000000001</v>
      </c>
      <c r="BM2437" s="13">
        <v>61.44</v>
      </c>
      <c r="BP2437" s="13">
        <v>10.3878</v>
      </c>
      <c r="BR2437" s="13">
        <v>0.41574</v>
      </c>
      <c r="BS2437" s="13">
        <v>1.667386554194827</v>
      </c>
      <c r="BV2437" s="13">
        <v>53</v>
      </c>
      <c r="BW2437" s="13">
        <v>27.69</v>
      </c>
      <c r="BY2437" s="13">
        <v>7.4229784499999996</v>
      </c>
      <c r="CA2437" s="13">
        <v>11.461666825244638</v>
      </c>
    </row>
    <row r="2438" spans="1:79">
      <c r="A2438" s="4" t="s">
        <v>6</v>
      </c>
      <c r="B2438" s="4" t="s">
        <v>200</v>
      </c>
      <c r="C2438" s="4">
        <v>2016</v>
      </c>
      <c r="D2438" s="4" t="s">
        <v>388</v>
      </c>
      <c r="E2438" s="13">
        <v>0.27</v>
      </c>
      <c r="F2438" s="13">
        <v>1.96</v>
      </c>
      <c r="H2438" s="13">
        <v>5.8</v>
      </c>
      <c r="I2438" s="13">
        <v>14.446999999999999</v>
      </c>
      <c r="J2438" s="13">
        <v>11.119</v>
      </c>
      <c r="K2438" s="13">
        <v>10.8</v>
      </c>
      <c r="L2438" s="13">
        <v>3.4550000000000001</v>
      </c>
      <c r="O2438" s="13">
        <v>8.4</v>
      </c>
      <c r="P2438" s="13">
        <v>13.8</v>
      </c>
      <c r="Q2438" s="13">
        <v>12</v>
      </c>
      <c r="S2438" s="13">
        <v>22.6</v>
      </c>
      <c r="U2438" s="13">
        <v>74.8</v>
      </c>
      <c r="V2438" s="13">
        <v>26.9298</v>
      </c>
      <c r="W2438" s="13">
        <v>99.8</v>
      </c>
      <c r="X2438" s="13">
        <v>92</v>
      </c>
      <c r="Y2438" s="13">
        <v>71.278999999999996</v>
      </c>
      <c r="Z2438" s="13">
        <v>5.6100032561090689</v>
      </c>
      <c r="AC2438" s="13">
        <v>94.940839999999994</v>
      </c>
      <c r="AD2438" s="13">
        <v>88.480860000000007</v>
      </c>
      <c r="AF2438" s="13">
        <v>52.5</v>
      </c>
      <c r="AG2438" s="13">
        <v>95.78947368421052</v>
      </c>
      <c r="AH2438" s="13">
        <v>61.726746513766827</v>
      </c>
      <c r="AI2438" s="13">
        <v>11.6</v>
      </c>
      <c r="AO2438" s="13">
        <v>98.781784057617202</v>
      </c>
      <c r="AP2438" s="13">
        <v>93.34</v>
      </c>
      <c r="AT2438" s="13">
        <v>7.3000001907348597</v>
      </c>
      <c r="AW2438" s="13">
        <v>52.191325935652301</v>
      </c>
      <c r="AX2438" s="13">
        <v>51.56354486</v>
      </c>
      <c r="AZ2438" s="13">
        <v>0.12360038411196293</v>
      </c>
      <c r="BH2438" s="13">
        <v>14.346</v>
      </c>
      <c r="BJ2438" s="13">
        <v>66.007398063535021</v>
      </c>
      <c r="BK2438" s="13">
        <v>7.3367920312613899</v>
      </c>
      <c r="BL2438" s="13">
        <v>8.6740300000000001</v>
      </c>
      <c r="BM2438" s="13">
        <v>61.29</v>
      </c>
      <c r="BP2438" s="13">
        <v>10.3878</v>
      </c>
      <c r="BR2438" s="13">
        <v>0.41076000000000001</v>
      </c>
      <c r="BS2438" s="13">
        <v>1.8219449626865669</v>
      </c>
      <c r="BT2438" s="13">
        <v>0.38757264193115781</v>
      </c>
      <c r="BU2438" s="13">
        <v>53.139519856447635</v>
      </c>
      <c r="BV2438" s="13">
        <v>54</v>
      </c>
      <c r="CA2438" s="13">
        <v>22.849060296942024</v>
      </c>
    </row>
    <row r="2439" spans="1:79">
      <c r="A2439" s="4" t="s">
        <v>6</v>
      </c>
      <c r="B2439" s="4" t="s">
        <v>200</v>
      </c>
      <c r="C2439" s="4">
        <v>2017</v>
      </c>
      <c r="D2439" s="4" t="s">
        <v>388</v>
      </c>
      <c r="E2439" s="13">
        <v>0.24</v>
      </c>
      <c r="F2439" s="13">
        <v>1.73</v>
      </c>
      <c r="I2439" s="13">
        <v>14.28</v>
      </c>
      <c r="J2439" s="13">
        <v>11.034000000000001</v>
      </c>
      <c r="O2439" s="13">
        <v>7.9</v>
      </c>
      <c r="P2439" s="13">
        <v>13.1</v>
      </c>
      <c r="Q2439" s="13">
        <v>12</v>
      </c>
      <c r="X2439" s="13">
        <v>89</v>
      </c>
      <c r="Y2439" s="13">
        <v>71.650999999999996</v>
      </c>
      <c r="Z2439" s="13">
        <v>6.174117639641481</v>
      </c>
      <c r="AC2439" s="13">
        <v>95.807500000000005</v>
      </c>
      <c r="AD2439" s="13">
        <v>84.167770000000004</v>
      </c>
      <c r="AF2439" s="13">
        <v>54.1</v>
      </c>
      <c r="AG2439" s="13">
        <v>95.78947368421052</v>
      </c>
      <c r="AH2439" s="13">
        <v>62.05536066034486</v>
      </c>
      <c r="AI2439" s="13">
        <v>11.6</v>
      </c>
      <c r="AS2439" s="13">
        <v>89.842529296875</v>
      </c>
      <c r="AT2439" s="13">
        <v>7.1300001144409197</v>
      </c>
      <c r="AW2439" s="13">
        <v>55.556698406848703</v>
      </c>
      <c r="AX2439" s="13">
        <v>58.957995099999998</v>
      </c>
      <c r="BH2439" s="13">
        <v>14.458</v>
      </c>
      <c r="BJ2439" s="13">
        <v>71.427215433286534</v>
      </c>
      <c r="BL2439" s="13">
        <v>8.6740300000000001</v>
      </c>
      <c r="BM2439" s="13">
        <v>61.31</v>
      </c>
      <c r="BP2439" s="13">
        <v>10.3878</v>
      </c>
      <c r="BR2439" s="13">
        <v>0.40144000000000002</v>
      </c>
      <c r="BU2439" s="13">
        <v>66.410495093717131</v>
      </c>
      <c r="BV2439" s="13">
        <v>50</v>
      </c>
      <c r="BW2439" s="13">
        <v>26.67</v>
      </c>
      <c r="CA2439" s="13">
        <v>22.276969309315874</v>
      </c>
    </row>
    <row r="2440" spans="1:79">
      <c r="A2440" s="4" t="s">
        <v>6</v>
      </c>
      <c r="B2440" s="4" t="s">
        <v>200</v>
      </c>
      <c r="C2440" s="4">
        <v>2018</v>
      </c>
      <c r="D2440" s="4" t="s">
        <v>388</v>
      </c>
      <c r="E2440" s="13">
        <v>0.22</v>
      </c>
      <c r="F2440" s="13">
        <v>1.51</v>
      </c>
      <c r="Z2440" s="13">
        <v>5.8817406673997645</v>
      </c>
      <c r="AH2440" s="13">
        <v>62.382323574745946</v>
      </c>
      <c r="AI2440" s="13">
        <v>11.6</v>
      </c>
      <c r="AT2440" s="13">
        <v>7.0549998283386204</v>
      </c>
      <c r="AY2440" s="13">
        <v>2.8</v>
      </c>
      <c r="BJ2440" s="13">
        <v>71.87185546006333</v>
      </c>
      <c r="BL2440" s="13">
        <v>8.6740300000000001</v>
      </c>
      <c r="BM2440" s="13">
        <v>61.29</v>
      </c>
      <c r="BP2440" s="13">
        <v>10.3878</v>
      </c>
      <c r="BR2440" s="13">
        <v>0.39774999999999999</v>
      </c>
      <c r="BU2440" s="13">
        <v>62.523507510351287</v>
      </c>
      <c r="BV2440" s="13">
        <v>51</v>
      </c>
      <c r="BW2440" s="13">
        <v>26.45</v>
      </c>
    </row>
    <row r="2441" spans="1:79">
      <c r="A2441" s="4" t="s">
        <v>6</v>
      </c>
      <c r="B2441" s="4" t="s">
        <v>200</v>
      </c>
      <c r="C2441" s="4">
        <v>2019</v>
      </c>
      <c r="D2441" s="4" t="s">
        <v>388</v>
      </c>
      <c r="E2441" s="13">
        <v>0.2</v>
      </c>
      <c r="F2441" s="13">
        <v>1.31</v>
      </c>
    </row>
    <row r="2442" spans="1:79">
      <c r="A2442" s="4" t="s">
        <v>9</v>
      </c>
      <c r="B2442" s="4" t="s">
        <v>203</v>
      </c>
      <c r="C2442" s="4">
        <v>2000</v>
      </c>
      <c r="D2442" s="4" t="s">
        <v>388</v>
      </c>
      <c r="I2442" s="13">
        <v>53.372</v>
      </c>
      <c r="J2442" s="13">
        <v>6.2039999999999997</v>
      </c>
      <c r="K2442" s="13">
        <v>2.7</v>
      </c>
      <c r="N2442" s="13">
        <v>890</v>
      </c>
      <c r="O2442" s="13">
        <v>39.4</v>
      </c>
      <c r="P2442" s="13">
        <v>171.9</v>
      </c>
      <c r="Q2442" s="13">
        <v>392</v>
      </c>
      <c r="T2442" s="13">
        <v>31</v>
      </c>
      <c r="U2442" s="13">
        <v>45.9</v>
      </c>
      <c r="V2442" s="13">
        <v>158.828</v>
      </c>
      <c r="W2442" s="13">
        <v>55.6</v>
      </c>
      <c r="Y2442" s="13">
        <v>42.451000000000001</v>
      </c>
      <c r="AF2442" s="13">
        <v>41</v>
      </c>
      <c r="AG2442" s="13">
        <v>50</v>
      </c>
      <c r="AH2442" s="13">
        <v>95.518069086152551</v>
      </c>
      <c r="AI2442" s="13">
        <v>9.3000000000000007</v>
      </c>
      <c r="AK2442" s="13">
        <v>51.604957417178298</v>
      </c>
      <c r="AL2442" s="13">
        <v>34.489322447958401</v>
      </c>
      <c r="AO2442" s="13">
        <v>4.8</v>
      </c>
      <c r="AP2442" s="13">
        <v>1.75</v>
      </c>
      <c r="AT2442" s="13">
        <v>7.6700000762939498</v>
      </c>
      <c r="AW2442" s="13">
        <v>0.12678094475638699</v>
      </c>
      <c r="BH2442" s="13">
        <v>26.141999999999999</v>
      </c>
      <c r="BI2442" s="13">
        <v>78.737740152656698</v>
      </c>
      <c r="BK2442" s="13">
        <v>0.13923840110715627</v>
      </c>
      <c r="BQ2442" s="13">
        <v>35.90878</v>
      </c>
      <c r="BS2442" s="13">
        <v>6.1532121701394802</v>
      </c>
    </row>
    <row r="2443" spans="1:79">
      <c r="A2443" s="4" t="s">
        <v>9</v>
      </c>
      <c r="B2443" s="4" t="s">
        <v>203</v>
      </c>
      <c r="C2443" s="4">
        <v>2001</v>
      </c>
      <c r="D2443" s="4" t="s">
        <v>388</v>
      </c>
      <c r="I2443" s="13">
        <v>53.097000000000001</v>
      </c>
      <c r="J2443" s="13">
        <v>5.8780000000000001</v>
      </c>
      <c r="K2443" s="13">
        <v>2.8</v>
      </c>
      <c r="N2443" s="13">
        <v>868</v>
      </c>
      <c r="O2443" s="13">
        <v>37.299999999999997</v>
      </c>
      <c r="P2443" s="13">
        <v>159.6</v>
      </c>
      <c r="Q2443" s="13">
        <v>394</v>
      </c>
      <c r="U2443" s="13">
        <v>46.5</v>
      </c>
      <c r="V2443" s="13">
        <v>157.27099999999999</v>
      </c>
      <c r="Y2443" s="13">
        <v>43.304000000000002</v>
      </c>
      <c r="AF2443" s="13">
        <v>42.4</v>
      </c>
      <c r="AH2443" s="13">
        <v>94.970720593677328</v>
      </c>
      <c r="AI2443" s="13">
        <v>9.3000000000000007</v>
      </c>
      <c r="AK2443" s="13">
        <v>52.651528194496301</v>
      </c>
      <c r="AL2443" s="13">
        <v>35.0965544940033</v>
      </c>
      <c r="AO2443" s="13">
        <v>5.3391642570495597</v>
      </c>
      <c r="AP2443" s="13">
        <v>1.77</v>
      </c>
      <c r="AT2443" s="13">
        <v>7.6269998550415004</v>
      </c>
      <c r="AW2443" s="13">
        <v>0.164020725330811</v>
      </c>
      <c r="BH2443" s="13">
        <v>26.056999999999999</v>
      </c>
      <c r="BI2443" s="13">
        <v>78.863561911992008</v>
      </c>
      <c r="BK2443" s="13">
        <v>0.13167048895836075</v>
      </c>
      <c r="BQ2443" s="13">
        <v>35.90878</v>
      </c>
      <c r="BS2443" s="13">
        <v>7.6950285754886156</v>
      </c>
    </row>
    <row r="2444" spans="1:79">
      <c r="A2444" s="4" t="s">
        <v>9</v>
      </c>
      <c r="B2444" s="4" t="s">
        <v>203</v>
      </c>
      <c r="C2444" s="4">
        <v>2002</v>
      </c>
      <c r="D2444" s="4" t="s">
        <v>388</v>
      </c>
      <c r="I2444" s="13">
        <v>52.55</v>
      </c>
      <c r="J2444" s="13">
        <v>5.5179999999999998</v>
      </c>
      <c r="K2444" s="13">
        <v>3</v>
      </c>
      <c r="N2444" s="13">
        <v>839</v>
      </c>
      <c r="O2444" s="13">
        <v>35.299999999999997</v>
      </c>
      <c r="P2444" s="13">
        <v>146.4</v>
      </c>
      <c r="Q2444" s="13">
        <v>396</v>
      </c>
      <c r="U2444" s="13">
        <v>47.1</v>
      </c>
      <c r="V2444" s="13">
        <v>155.714</v>
      </c>
      <c r="W2444" s="13">
        <v>60.5</v>
      </c>
      <c r="Y2444" s="13">
        <v>43.878</v>
      </c>
      <c r="AC2444" s="13">
        <v>98.086950000000002</v>
      </c>
      <c r="AF2444" s="13">
        <v>43.9</v>
      </c>
      <c r="AH2444" s="13">
        <v>94.414902824988729</v>
      </c>
      <c r="AI2444" s="13">
        <v>9.3000000000000007</v>
      </c>
      <c r="AK2444" s="13">
        <v>53.696310899915503</v>
      </c>
      <c r="AL2444" s="13">
        <v>35.702943437668502</v>
      </c>
      <c r="AO2444" s="13">
        <v>5.62802982330322</v>
      </c>
      <c r="AP2444" s="13">
        <v>1.83</v>
      </c>
      <c r="AT2444" s="13">
        <v>7.7189998626709002</v>
      </c>
      <c r="AW2444" s="13">
        <v>0.21509472652259001</v>
      </c>
      <c r="BH2444" s="13">
        <v>25.928999999999998</v>
      </c>
      <c r="BI2444" s="13">
        <v>78.989383671327317</v>
      </c>
      <c r="BK2444" s="13">
        <v>0.13184935112888932</v>
      </c>
      <c r="BQ2444" s="13">
        <v>35.90878</v>
      </c>
      <c r="BS2444" s="13">
        <v>4.7196074551818334</v>
      </c>
    </row>
    <row r="2445" spans="1:79">
      <c r="A2445" s="4" t="s">
        <v>9</v>
      </c>
      <c r="B2445" s="4" t="s">
        <v>203</v>
      </c>
      <c r="C2445" s="4">
        <v>2003</v>
      </c>
      <c r="D2445" s="4" t="s">
        <v>388</v>
      </c>
      <c r="I2445" s="13">
        <v>51.804000000000002</v>
      </c>
      <c r="J2445" s="13">
        <v>5.1589999999999998</v>
      </c>
      <c r="K2445" s="13">
        <v>3.1</v>
      </c>
      <c r="N2445" s="13">
        <v>783</v>
      </c>
      <c r="O2445" s="13">
        <v>33.6</v>
      </c>
      <c r="P2445" s="13">
        <v>133.69999999999999</v>
      </c>
      <c r="Q2445" s="13">
        <v>397</v>
      </c>
      <c r="U2445" s="13">
        <v>47.8</v>
      </c>
      <c r="V2445" s="13">
        <v>155.44980000000001</v>
      </c>
      <c r="Y2445" s="13">
        <v>44.62</v>
      </c>
      <c r="AF2445" s="13">
        <v>45.2</v>
      </c>
      <c r="AH2445" s="13">
        <v>93.844882253421318</v>
      </c>
      <c r="AI2445" s="13">
        <v>9.3000000000000007</v>
      </c>
      <c r="AK2445" s="13">
        <v>54.739659357245102</v>
      </c>
      <c r="AL2445" s="13">
        <v>36.308606201970697</v>
      </c>
      <c r="AO2445" s="13">
        <v>6.2</v>
      </c>
      <c r="AP2445" s="13">
        <v>1.91</v>
      </c>
      <c r="AT2445" s="13">
        <v>7.82200002670288</v>
      </c>
      <c r="AW2445" s="13">
        <v>0.27881511630230399</v>
      </c>
      <c r="AZ2445" s="13">
        <v>6.3063932804650067E-3</v>
      </c>
      <c r="BH2445" s="13">
        <v>25.792000000000002</v>
      </c>
      <c r="BI2445" s="13">
        <v>79.115205430662627</v>
      </c>
      <c r="BK2445" s="13">
        <v>0.13553071420228138</v>
      </c>
      <c r="BQ2445" s="13">
        <v>35.90878</v>
      </c>
      <c r="BS2445" s="13">
        <v>2.4317711878399768</v>
      </c>
    </row>
    <row r="2446" spans="1:79">
      <c r="A2446" s="4" t="s">
        <v>9</v>
      </c>
      <c r="B2446" s="4" t="s">
        <v>203</v>
      </c>
      <c r="C2446" s="4">
        <v>2004</v>
      </c>
      <c r="D2446" s="4" t="s">
        <v>388</v>
      </c>
      <c r="I2446" s="13">
        <v>50.94</v>
      </c>
      <c r="J2446" s="13">
        <v>4.8369999999999997</v>
      </c>
      <c r="K2446" s="13">
        <v>3.3</v>
      </c>
      <c r="N2446" s="13">
        <v>699</v>
      </c>
      <c r="O2446" s="13">
        <v>32.1</v>
      </c>
      <c r="P2446" s="13">
        <v>122.6</v>
      </c>
      <c r="Q2446" s="13">
        <v>397</v>
      </c>
      <c r="U2446" s="13">
        <v>48.6</v>
      </c>
      <c r="V2446" s="13">
        <v>155.18559999999999</v>
      </c>
      <c r="W2446" s="13">
        <v>56.1</v>
      </c>
      <c r="Y2446" s="13">
        <v>46.451999999999998</v>
      </c>
      <c r="AC2446" s="13">
        <v>96.516580000000005</v>
      </c>
      <c r="AF2446" s="13">
        <v>46.5</v>
      </c>
      <c r="AH2446" s="13">
        <v>93.253477098112242</v>
      </c>
      <c r="AI2446" s="13">
        <v>14</v>
      </c>
      <c r="AK2446" s="13">
        <v>55.781199423677101</v>
      </c>
      <c r="AL2446" s="13">
        <v>36.913416283184503</v>
      </c>
      <c r="AO2446" s="13">
        <v>6.9</v>
      </c>
      <c r="AP2446" s="13">
        <v>1.94</v>
      </c>
      <c r="AT2446" s="13">
        <v>7.8319997787475604</v>
      </c>
      <c r="AW2446" s="13">
        <v>0.34750533496757702</v>
      </c>
      <c r="AZ2446" s="13">
        <v>6.0902310327564492E-3</v>
      </c>
      <c r="BH2446" s="13">
        <v>25.681000000000001</v>
      </c>
      <c r="BI2446" s="13">
        <v>79.241027189997908</v>
      </c>
      <c r="BK2446" s="13">
        <v>0.13774019926415493</v>
      </c>
      <c r="BQ2446" s="13">
        <v>35.90878</v>
      </c>
      <c r="BS2446" s="13">
        <v>3.2423380239156749</v>
      </c>
    </row>
    <row r="2447" spans="1:79">
      <c r="A2447" s="4" t="s">
        <v>9</v>
      </c>
      <c r="B2447" s="4" t="s">
        <v>203</v>
      </c>
      <c r="C2447" s="4">
        <v>2005</v>
      </c>
      <c r="D2447" s="4" t="s">
        <v>388</v>
      </c>
      <c r="I2447" s="13">
        <v>50.052</v>
      </c>
      <c r="J2447" s="13">
        <v>4.5869999999999997</v>
      </c>
      <c r="K2447" s="13">
        <v>3.4</v>
      </c>
      <c r="N2447" s="13">
        <v>648</v>
      </c>
      <c r="O2447" s="13">
        <v>31</v>
      </c>
      <c r="P2447" s="13">
        <v>113.9</v>
      </c>
      <c r="Q2447" s="13">
        <v>397</v>
      </c>
      <c r="S2447" s="13">
        <v>19.399999999999999</v>
      </c>
      <c r="T2447" s="13">
        <v>31.3</v>
      </c>
      <c r="U2447" s="13">
        <v>49.6</v>
      </c>
      <c r="V2447" s="13">
        <v>154.92140000000001</v>
      </c>
      <c r="Y2447" s="13">
        <v>47.344000000000001</v>
      </c>
      <c r="AC2447" s="13">
        <v>96.04907</v>
      </c>
      <c r="AD2447" s="13">
        <v>16.355309999999999</v>
      </c>
      <c r="AF2447" s="13">
        <v>49.6</v>
      </c>
      <c r="AG2447" s="13">
        <v>56.818181818181813</v>
      </c>
      <c r="AH2447" s="13">
        <v>92.642648604605654</v>
      </c>
      <c r="AI2447" s="13">
        <v>13.6</v>
      </c>
      <c r="AK2447" s="13">
        <v>56.821264604021799</v>
      </c>
      <c r="AL2447" s="13">
        <v>37.5174810236174</v>
      </c>
      <c r="AO2447" s="13">
        <v>6.4811758995056197</v>
      </c>
      <c r="AP2447" s="13">
        <v>1.98</v>
      </c>
      <c r="AT2447" s="13">
        <v>7.8000001907348597</v>
      </c>
      <c r="AW2447" s="13">
        <v>0.38448933408278202</v>
      </c>
      <c r="AZ2447" s="13">
        <v>6.2808140456487114E-3</v>
      </c>
      <c r="BH2447" s="13">
        <v>25.626999999999999</v>
      </c>
      <c r="BI2447" s="13">
        <v>79.366848949333217</v>
      </c>
      <c r="BK2447" s="13">
        <v>0.1216284624712925</v>
      </c>
      <c r="BQ2447" s="13">
        <v>35.90878</v>
      </c>
      <c r="BS2447" s="13">
        <v>1.533776323723739</v>
      </c>
    </row>
    <row r="2448" spans="1:79">
      <c r="A2448" s="4" t="s">
        <v>9</v>
      </c>
      <c r="B2448" s="4" t="s">
        <v>203</v>
      </c>
      <c r="C2448" s="4">
        <v>2006</v>
      </c>
      <c r="D2448" s="4" t="s">
        <v>388</v>
      </c>
      <c r="I2448" s="13">
        <v>48.884</v>
      </c>
      <c r="J2448" s="13">
        <v>4.3849999999999998</v>
      </c>
      <c r="K2448" s="13">
        <v>3.6</v>
      </c>
      <c r="N2448" s="13">
        <v>614</v>
      </c>
      <c r="O2448" s="13">
        <v>30.2</v>
      </c>
      <c r="P2448" s="13">
        <v>107.7</v>
      </c>
      <c r="Q2448" s="13">
        <v>392</v>
      </c>
      <c r="U2448" s="13">
        <v>50.9</v>
      </c>
      <c r="V2448" s="13">
        <v>154.65719999999999</v>
      </c>
      <c r="W2448" s="13">
        <v>53.6</v>
      </c>
      <c r="Y2448" s="13">
        <v>48.249000000000002</v>
      </c>
      <c r="Z2448" s="13">
        <v>3.8298680523560935</v>
      </c>
      <c r="AC2448" s="13">
        <v>94.529349999999994</v>
      </c>
      <c r="AD2448" s="13">
        <v>19.212409999999998</v>
      </c>
      <c r="AF2448" s="13">
        <v>52.4</v>
      </c>
      <c r="AH2448" s="13">
        <v>92.000797912148798</v>
      </c>
      <c r="AI2448" s="13">
        <v>13.6</v>
      </c>
      <c r="AK2448" s="13">
        <v>57.859501074470103</v>
      </c>
      <c r="AL2448" s="13">
        <v>38.120683500253101</v>
      </c>
      <c r="AO2448" s="13">
        <v>3.65322733295476</v>
      </c>
      <c r="AP2448" s="13">
        <v>2.0099999999999998</v>
      </c>
      <c r="AT2448" s="13">
        <v>7.5999999046325701</v>
      </c>
      <c r="AW2448" s="13">
        <v>0.425137489606563</v>
      </c>
      <c r="AZ2448" s="13">
        <v>6.3294617381059364E-3</v>
      </c>
      <c r="BH2448" s="13">
        <v>25.617000000000001</v>
      </c>
      <c r="BI2448" s="13">
        <v>79.492670708668527</v>
      </c>
      <c r="BJ2448" s="13">
        <v>53.608737856087238</v>
      </c>
      <c r="BK2448" s="13">
        <v>0.12182352239460366</v>
      </c>
      <c r="BQ2448" s="13">
        <v>35.90878</v>
      </c>
      <c r="BS2448" s="13">
        <v>6.1135153964529101</v>
      </c>
      <c r="BU2448" s="13">
        <v>50.765575304135545</v>
      </c>
    </row>
    <row r="2449" spans="1:79">
      <c r="A2449" s="4" t="s">
        <v>9</v>
      </c>
      <c r="B2449" s="4" t="s">
        <v>203</v>
      </c>
      <c r="C2449" s="4">
        <v>2007</v>
      </c>
      <c r="D2449" s="4" t="s">
        <v>388</v>
      </c>
      <c r="I2449" s="13">
        <v>47.298999999999999</v>
      </c>
      <c r="J2449" s="13">
        <v>4.194</v>
      </c>
      <c r="K2449" s="13">
        <v>3.8</v>
      </c>
      <c r="N2449" s="13">
        <v>613</v>
      </c>
      <c r="O2449" s="13">
        <v>29.8</v>
      </c>
      <c r="P2449" s="13">
        <v>103.1</v>
      </c>
      <c r="Q2449" s="13">
        <v>383</v>
      </c>
      <c r="U2449" s="13">
        <v>52.5</v>
      </c>
      <c r="V2449" s="13">
        <v>154.393</v>
      </c>
      <c r="Y2449" s="13">
        <v>49.027999999999999</v>
      </c>
      <c r="Z2449" s="13">
        <v>4.8910362967787</v>
      </c>
      <c r="AC2449" s="13">
        <v>90.18768</v>
      </c>
      <c r="AD2449" s="13">
        <v>17.318539999999999</v>
      </c>
      <c r="AF2449" s="13">
        <v>54.4</v>
      </c>
      <c r="AH2449" s="13">
        <v>91.351129837533591</v>
      </c>
      <c r="AI2449" s="13">
        <v>13</v>
      </c>
      <c r="AK2449" s="13">
        <v>58.896222020833399</v>
      </c>
      <c r="AL2449" s="13">
        <v>38.723121474690402</v>
      </c>
      <c r="AO2449" s="13">
        <v>7.0993618965148899</v>
      </c>
      <c r="AP2449" s="13">
        <v>2.0700000000000101</v>
      </c>
      <c r="AT2449" s="13">
        <v>7.4749999046325701</v>
      </c>
      <c r="AW2449" s="13">
        <v>0.96586473655313199</v>
      </c>
      <c r="AZ2449" s="13">
        <v>9.3996309073447106E-3</v>
      </c>
      <c r="BH2449" s="13">
        <v>25.614999999999998</v>
      </c>
      <c r="BI2449" s="13">
        <v>79.618492468003836</v>
      </c>
      <c r="BJ2449" s="13">
        <v>58.227635795064273</v>
      </c>
      <c r="BK2449" s="13">
        <v>0.11458735295195012</v>
      </c>
      <c r="BQ2449" s="13">
        <v>35.90878</v>
      </c>
      <c r="BR2449" s="13">
        <v>0.80593999999999999</v>
      </c>
      <c r="BS2449" s="13">
        <v>4.98520009690073</v>
      </c>
      <c r="BU2449" s="13">
        <v>53.582666972219471</v>
      </c>
    </row>
    <row r="2450" spans="1:79">
      <c r="A2450" s="4" t="s">
        <v>9</v>
      </c>
      <c r="B2450" s="4" t="s">
        <v>203</v>
      </c>
      <c r="C2450" s="4">
        <v>2008</v>
      </c>
      <c r="D2450" s="4" t="s">
        <v>388</v>
      </c>
      <c r="H2450" s="13">
        <v>22.3</v>
      </c>
      <c r="I2450" s="13">
        <v>45.564999999999998</v>
      </c>
      <c r="J2450" s="13">
        <v>4.0259999999999998</v>
      </c>
      <c r="K2450" s="13">
        <v>4</v>
      </c>
      <c r="L2450" s="13">
        <v>1.5987</v>
      </c>
      <c r="M2450" s="13">
        <v>2.0475643540331201</v>
      </c>
      <c r="N2450" s="13">
        <v>629</v>
      </c>
      <c r="O2450" s="13">
        <v>29.5</v>
      </c>
      <c r="P2450" s="13">
        <v>97.7</v>
      </c>
      <c r="Q2450" s="13">
        <v>370</v>
      </c>
      <c r="R2450" s="13">
        <v>5.24</v>
      </c>
      <c r="U2450" s="13">
        <v>54.3</v>
      </c>
      <c r="V2450" s="13">
        <v>152.33340000000001</v>
      </c>
      <c r="X2450" s="13">
        <v>88</v>
      </c>
      <c r="Y2450" s="13">
        <v>49.813000000000002</v>
      </c>
      <c r="AC2450" s="13">
        <v>96.373390000000001</v>
      </c>
      <c r="AD2450" s="13">
        <v>18.395099999999999</v>
      </c>
      <c r="AF2450" s="13">
        <v>56.3</v>
      </c>
      <c r="AH2450" s="13">
        <v>90.70059917023211</v>
      </c>
      <c r="AI2450" s="13">
        <v>13</v>
      </c>
      <c r="AK2450" s="13">
        <v>59.931093938301402</v>
      </c>
      <c r="AL2450" s="13">
        <v>39.324687604621403</v>
      </c>
      <c r="AO2450" s="13">
        <v>7.4399595260620099</v>
      </c>
      <c r="AP2450" s="13">
        <v>2.15</v>
      </c>
      <c r="AT2450" s="13">
        <v>7.19700002670288</v>
      </c>
      <c r="AW2450" s="13">
        <v>0.7</v>
      </c>
      <c r="AZ2450" s="13">
        <v>9.5436736584937221E-3</v>
      </c>
      <c r="BH2450" s="13">
        <v>25.623999999999999</v>
      </c>
      <c r="BI2450" s="13">
        <v>79.744314227339117</v>
      </c>
      <c r="BK2450" s="13">
        <v>0.13159338568760068</v>
      </c>
      <c r="BP2450" s="13">
        <v>81.642039999999994</v>
      </c>
      <c r="BQ2450" s="13">
        <v>35.90878</v>
      </c>
      <c r="BR2450" s="13">
        <v>0.80608000000000002</v>
      </c>
      <c r="BS2450" s="13">
        <v>5.465539980635171</v>
      </c>
    </row>
    <row r="2451" spans="1:79">
      <c r="A2451" s="4" t="s">
        <v>9</v>
      </c>
      <c r="B2451" s="4" t="s">
        <v>203</v>
      </c>
      <c r="C2451" s="4">
        <v>2009</v>
      </c>
      <c r="D2451" s="4" t="s">
        <v>388</v>
      </c>
      <c r="H2451" s="13">
        <v>22</v>
      </c>
      <c r="I2451" s="13">
        <v>43.951999999999998</v>
      </c>
      <c r="J2451" s="13">
        <v>3.8940000000000001</v>
      </c>
      <c r="K2451" s="13">
        <v>4.2</v>
      </c>
      <c r="L2451" s="13">
        <v>2.1243000000000003</v>
      </c>
      <c r="M2451" s="13">
        <v>2.0484307262011798</v>
      </c>
      <c r="N2451" s="13">
        <v>633</v>
      </c>
      <c r="O2451" s="13">
        <v>29.1</v>
      </c>
      <c r="P2451" s="13">
        <v>93.2</v>
      </c>
      <c r="Q2451" s="13">
        <v>352</v>
      </c>
      <c r="R2451" s="13">
        <v>5.0599999999999996</v>
      </c>
      <c r="U2451" s="13">
        <v>56.1</v>
      </c>
      <c r="V2451" s="13">
        <v>150.27379999999999</v>
      </c>
      <c r="X2451" s="13">
        <v>92</v>
      </c>
      <c r="Y2451" s="13">
        <v>50.457999999999998</v>
      </c>
      <c r="Z2451" s="13">
        <v>5.1482395020912461</v>
      </c>
      <c r="AC2451" s="13">
        <v>96.254519999999999</v>
      </c>
      <c r="AD2451" s="13">
        <v>19.02657</v>
      </c>
      <c r="AF2451" s="13">
        <v>58.1</v>
      </c>
      <c r="AH2451" s="13">
        <v>90.049355648639036</v>
      </c>
      <c r="AI2451" s="13">
        <v>20.8</v>
      </c>
      <c r="AK2451" s="13">
        <v>60.967045494999702</v>
      </c>
      <c r="AL2451" s="13">
        <v>39.926263698944901</v>
      </c>
      <c r="AO2451" s="13">
        <v>7.8015847206115696</v>
      </c>
      <c r="AP2451" s="13">
        <v>2.2000000000000002</v>
      </c>
      <c r="AT2451" s="13">
        <v>6.9749999046325701</v>
      </c>
      <c r="AW2451" s="13">
        <v>1.07</v>
      </c>
      <c r="AX2451" s="13">
        <v>0</v>
      </c>
      <c r="AZ2451" s="13">
        <v>7.6046909049935565E-3</v>
      </c>
      <c r="BH2451" s="13">
        <v>25.65</v>
      </c>
      <c r="BI2451" s="13">
        <v>79.870135986674427</v>
      </c>
      <c r="BJ2451" s="13">
        <v>63.605921016329745</v>
      </c>
      <c r="BK2451" s="13">
        <v>0.11267718963788487</v>
      </c>
      <c r="BP2451" s="13">
        <v>81.642039999999994</v>
      </c>
      <c r="BQ2451" s="13">
        <v>35.90878</v>
      </c>
      <c r="BR2451" s="13">
        <v>0.80623999999999996</v>
      </c>
      <c r="BS2451" s="13">
        <v>2.1747105358337246</v>
      </c>
      <c r="BU2451" s="13">
        <v>54.754960689587563</v>
      </c>
      <c r="CA2451" s="13">
        <v>15.091181467977096</v>
      </c>
    </row>
    <row r="2452" spans="1:79">
      <c r="A2452" s="4" t="s">
        <v>9</v>
      </c>
      <c r="B2452" s="4" t="s">
        <v>203</v>
      </c>
      <c r="C2452" s="4">
        <v>2010</v>
      </c>
      <c r="D2452" s="4" t="s">
        <v>388</v>
      </c>
      <c r="E2452" s="13">
        <v>71.42</v>
      </c>
      <c r="F2452" s="13">
        <v>89.05</v>
      </c>
      <c r="H2452" s="13">
        <v>21.8</v>
      </c>
      <c r="I2452" s="13">
        <v>42.731000000000002</v>
      </c>
      <c r="J2452" s="13">
        <v>3.8109999999999999</v>
      </c>
      <c r="K2452" s="13">
        <v>4.4000000000000004</v>
      </c>
      <c r="L2452" s="13">
        <v>1.9069</v>
      </c>
      <c r="M2452" s="13">
        <v>2.0528792372459601</v>
      </c>
      <c r="N2452" s="13">
        <v>629</v>
      </c>
      <c r="O2452" s="13">
        <v>28.5</v>
      </c>
      <c r="P2452" s="13">
        <v>88.6</v>
      </c>
      <c r="Q2452" s="13">
        <v>332</v>
      </c>
      <c r="R2452" s="13">
        <v>4.91</v>
      </c>
      <c r="S2452" s="13">
        <v>17.5</v>
      </c>
      <c r="T2452" s="13">
        <v>30.3</v>
      </c>
      <c r="U2452" s="13">
        <v>57.6</v>
      </c>
      <c r="V2452" s="13">
        <v>148.21420000000001</v>
      </c>
      <c r="W2452" s="13">
        <v>71.400000000000006</v>
      </c>
      <c r="X2452" s="13">
        <v>93</v>
      </c>
      <c r="Y2452" s="13">
        <v>50.572000000000003</v>
      </c>
      <c r="AD2452" s="13">
        <v>18.351800000000001</v>
      </c>
      <c r="AF2452" s="13">
        <v>59.8</v>
      </c>
      <c r="AG2452" s="13">
        <v>65.384615384615387</v>
      </c>
      <c r="AH2452" s="13">
        <v>89.404943814689773</v>
      </c>
      <c r="AI2452" s="13">
        <v>20.8</v>
      </c>
      <c r="AK2452" s="13">
        <v>62.004337320571999</v>
      </c>
      <c r="AL2452" s="13">
        <v>40.5278728280989</v>
      </c>
      <c r="AO2452" s="13">
        <v>8.6999999999999993</v>
      </c>
      <c r="AP2452" s="13">
        <v>2.1800000000000002</v>
      </c>
      <c r="AT2452" s="13">
        <v>6.7090001106262198</v>
      </c>
      <c r="AW2452" s="13">
        <v>2.2599999999999998</v>
      </c>
      <c r="AX2452" s="13">
        <v>0.57332666499999996</v>
      </c>
      <c r="AZ2452" s="13">
        <v>9.3821526139316724E-3</v>
      </c>
      <c r="BH2452" s="13">
        <v>25.696000000000002</v>
      </c>
      <c r="BI2452" s="13">
        <v>79.995957746009736</v>
      </c>
      <c r="BK2452" s="13">
        <v>0.13845762817467683</v>
      </c>
      <c r="BP2452" s="13">
        <v>81.642039999999994</v>
      </c>
      <c r="BQ2452" s="13">
        <v>35.90878</v>
      </c>
      <c r="BR2452" s="13">
        <v>0.80625999999999998</v>
      </c>
      <c r="BS2452" s="13">
        <v>3.4284746024205686</v>
      </c>
      <c r="BT2452" s="13">
        <v>0.11206305688827964</v>
      </c>
      <c r="BY2452" s="13">
        <v>5.1336090700000003</v>
      </c>
      <c r="CA2452" s="13">
        <v>16.988205332751029</v>
      </c>
    </row>
    <row r="2453" spans="1:79">
      <c r="A2453" s="4" t="s">
        <v>9</v>
      </c>
      <c r="B2453" s="4" t="s">
        <v>203</v>
      </c>
      <c r="C2453" s="4">
        <v>2011</v>
      </c>
      <c r="D2453" s="4" t="s">
        <v>388</v>
      </c>
      <c r="E2453" s="13">
        <v>71.42</v>
      </c>
      <c r="F2453" s="13">
        <v>89.05</v>
      </c>
      <c r="H2453" s="13">
        <v>21.7</v>
      </c>
      <c r="I2453" s="13">
        <v>41.811</v>
      </c>
      <c r="J2453" s="13">
        <v>3.758</v>
      </c>
      <c r="K2453" s="13">
        <v>4.5999999999999996</v>
      </c>
      <c r="L2453" s="13">
        <v>2.0943000000000001</v>
      </c>
      <c r="M2453" s="13">
        <v>2.0497428204029098</v>
      </c>
      <c r="N2453" s="13">
        <v>618</v>
      </c>
      <c r="O2453" s="13">
        <v>27.7</v>
      </c>
      <c r="P2453" s="13">
        <v>83.1</v>
      </c>
      <c r="Q2453" s="13">
        <v>312</v>
      </c>
      <c r="R2453" s="13">
        <v>4.54</v>
      </c>
      <c r="U2453" s="13">
        <v>59</v>
      </c>
      <c r="V2453" s="13">
        <v>146.15459999999999</v>
      </c>
      <c r="X2453" s="13">
        <v>96</v>
      </c>
      <c r="Y2453" s="13">
        <v>51.243000000000002</v>
      </c>
      <c r="Z2453" s="13">
        <v>3.9460626852218539</v>
      </c>
      <c r="AD2453" s="13">
        <v>18.696290000000001</v>
      </c>
      <c r="AF2453" s="13">
        <v>63</v>
      </c>
      <c r="AG2453" s="13">
        <v>67.307692307692307</v>
      </c>
      <c r="AH2453" s="13">
        <v>88.77077610706813</v>
      </c>
      <c r="AI2453" s="13">
        <v>22.3</v>
      </c>
      <c r="AK2453" s="13">
        <v>63.042058577411503</v>
      </c>
      <c r="AL2453" s="13">
        <v>41.129185338961697</v>
      </c>
      <c r="AO2453" s="13">
        <v>7.6</v>
      </c>
      <c r="AP2453" s="13">
        <v>2.25</v>
      </c>
      <c r="AS2453" s="13">
        <v>16.540611267089801</v>
      </c>
      <c r="AT2453" s="13">
        <v>6.4289999008178702</v>
      </c>
      <c r="AW2453" s="13">
        <v>3.33</v>
      </c>
      <c r="AX2453" s="13">
        <v>3.0310697379999998</v>
      </c>
      <c r="AZ2453" s="13">
        <v>1.0673411648531465E-2</v>
      </c>
      <c r="BH2453" s="13">
        <v>25.164999999999999</v>
      </c>
      <c r="BI2453" s="13">
        <v>80.121779505345046</v>
      </c>
      <c r="BJ2453" s="13">
        <v>41.199284637973413</v>
      </c>
      <c r="BK2453" s="13">
        <v>0.13821684149177438</v>
      </c>
      <c r="BP2453" s="13">
        <v>81.642039999999994</v>
      </c>
      <c r="BQ2453" s="13">
        <v>35.90878</v>
      </c>
      <c r="BR2453" s="13">
        <v>0.80630000000000002</v>
      </c>
      <c r="BS2453" s="13">
        <v>2.1948322514666021</v>
      </c>
      <c r="BU2453" s="13">
        <v>55.664829055262111</v>
      </c>
      <c r="BY2453" s="13">
        <v>5.7751916400000001</v>
      </c>
      <c r="CA2453" s="13">
        <v>16.59125092764884</v>
      </c>
    </row>
    <row r="2454" spans="1:79">
      <c r="A2454" s="4" t="s">
        <v>9</v>
      </c>
      <c r="B2454" s="4" t="s">
        <v>203</v>
      </c>
      <c r="C2454" s="4">
        <v>2012</v>
      </c>
      <c r="D2454" s="4" t="s">
        <v>388</v>
      </c>
      <c r="E2454" s="13">
        <v>71.38</v>
      </c>
      <c r="F2454" s="13">
        <v>89.13</v>
      </c>
      <c r="H2454" s="13">
        <v>21.7</v>
      </c>
      <c r="I2454" s="13">
        <v>40.932000000000002</v>
      </c>
      <c r="J2454" s="13">
        <v>3.7090000000000001</v>
      </c>
      <c r="K2454" s="13">
        <v>4.8</v>
      </c>
      <c r="L2454" s="13">
        <v>2.0871</v>
      </c>
      <c r="M2454" s="13">
        <v>2.0581327229345701</v>
      </c>
      <c r="N2454" s="13">
        <v>624</v>
      </c>
      <c r="O2454" s="13">
        <v>26.9</v>
      </c>
      <c r="P2454" s="13">
        <v>75.900000000000006</v>
      </c>
      <c r="Q2454" s="13">
        <v>294</v>
      </c>
      <c r="R2454" s="13">
        <v>4.0599999999999996</v>
      </c>
      <c r="U2454" s="13">
        <v>60.2</v>
      </c>
      <c r="V2454" s="13">
        <v>144.095</v>
      </c>
      <c r="X2454" s="13">
        <v>90</v>
      </c>
      <c r="Y2454" s="13">
        <v>51.631</v>
      </c>
      <c r="Z2454" s="13">
        <v>4.279269825656943</v>
      </c>
      <c r="AD2454" s="13">
        <v>18.288920000000001</v>
      </c>
      <c r="AF2454" s="13">
        <v>66</v>
      </c>
      <c r="AG2454" s="13">
        <v>70.588235294117652</v>
      </c>
      <c r="AH2454" s="13">
        <v>88.154600579176588</v>
      </c>
      <c r="AI2454" s="13">
        <v>22.3</v>
      </c>
      <c r="AK2454" s="13">
        <v>64.080429257163999</v>
      </c>
      <c r="AL2454" s="13">
        <v>41.730205140553899</v>
      </c>
      <c r="AO2454" s="13">
        <v>7.4</v>
      </c>
      <c r="AP2454" s="13">
        <v>2.33</v>
      </c>
      <c r="AT2454" s="13">
        <v>6.1339998245239302</v>
      </c>
      <c r="AW2454" s="13">
        <v>4.3506</v>
      </c>
      <c r="AX2454" s="13">
        <v>4.0525852000000002</v>
      </c>
      <c r="AY2454" s="13">
        <v>2.7824879999999999</v>
      </c>
      <c r="AZ2454" s="13">
        <v>1.0660169512847026E-2</v>
      </c>
      <c r="BH2454" s="13">
        <v>25.738</v>
      </c>
      <c r="BI2454" s="13">
        <v>80.247601264680355</v>
      </c>
      <c r="BJ2454" s="13">
        <v>47.878384917438687</v>
      </c>
      <c r="BK2454" s="13">
        <v>0.12548684391579834</v>
      </c>
      <c r="BP2454" s="13">
        <v>81.642039999999994</v>
      </c>
      <c r="BQ2454" s="13">
        <v>35.90878</v>
      </c>
      <c r="BR2454" s="13">
        <v>0.80630000000000002</v>
      </c>
      <c r="BS2454" s="13">
        <v>1.7332093788370166</v>
      </c>
      <c r="BU2454" s="13">
        <v>48.608710267054619</v>
      </c>
      <c r="BV2454" s="13">
        <v>37</v>
      </c>
      <c r="CA2454" s="13">
        <v>14.294520153007756</v>
      </c>
    </row>
    <row r="2455" spans="1:79">
      <c r="A2455" s="4" t="s">
        <v>9</v>
      </c>
      <c r="B2455" s="4" t="s">
        <v>203</v>
      </c>
      <c r="C2455" s="4">
        <v>2013</v>
      </c>
      <c r="D2455" s="4" t="s">
        <v>388</v>
      </c>
      <c r="E2455" s="13">
        <v>71.34</v>
      </c>
      <c r="F2455" s="13">
        <v>89.2</v>
      </c>
      <c r="H2455" s="13">
        <v>22.1</v>
      </c>
      <c r="I2455" s="13">
        <v>40.119999999999997</v>
      </c>
      <c r="J2455" s="13">
        <v>3.665</v>
      </c>
      <c r="K2455" s="13">
        <v>5</v>
      </c>
      <c r="L2455" s="13">
        <v>2.0688</v>
      </c>
      <c r="M2455" s="13">
        <v>2.0656552982776302</v>
      </c>
      <c r="N2455" s="13">
        <v>636</v>
      </c>
      <c r="O2455" s="13">
        <v>25.9</v>
      </c>
      <c r="P2455" s="13">
        <v>70.400000000000006</v>
      </c>
      <c r="Q2455" s="13">
        <v>261</v>
      </c>
      <c r="R2455" s="13">
        <v>3.67</v>
      </c>
      <c r="U2455" s="13">
        <v>61.6</v>
      </c>
      <c r="V2455" s="13">
        <v>143.32300000000001</v>
      </c>
      <c r="X2455" s="13">
        <v>88</v>
      </c>
      <c r="Y2455" s="13">
        <v>51.802999999999997</v>
      </c>
      <c r="Z2455" s="13">
        <v>4.035084058573406</v>
      </c>
      <c r="AD2455" s="13">
        <v>20.317039999999999</v>
      </c>
      <c r="AF2455" s="13">
        <v>68.900000000000006</v>
      </c>
      <c r="AG2455" s="13">
        <v>72.54901960784315</v>
      </c>
      <c r="AH2455" s="13">
        <v>87.556936294957794</v>
      </c>
      <c r="AI2455" s="13">
        <v>22.3</v>
      </c>
      <c r="AK2455" s="13">
        <v>65.118831389035407</v>
      </c>
      <c r="AL2455" s="13">
        <v>42.330690760643598</v>
      </c>
      <c r="AO2455" s="13">
        <v>9</v>
      </c>
      <c r="AP2455" s="13">
        <v>2.35</v>
      </c>
      <c r="AT2455" s="13">
        <v>5.9499998092651403</v>
      </c>
      <c r="AW2455" s="13">
        <v>5.05</v>
      </c>
      <c r="AX2455" s="13">
        <v>5.980492301</v>
      </c>
      <c r="AZ2455" s="13">
        <v>9.6337445761927546E-3</v>
      </c>
      <c r="BH2455" s="13">
        <v>24.683</v>
      </c>
      <c r="BI2455" s="13">
        <v>80.373423024015636</v>
      </c>
      <c r="BJ2455" s="13">
        <v>49.621726603393093</v>
      </c>
      <c r="BK2455" s="13">
        <v>0.1278869035787642</v>
      </c>
      <c r="BP2455" s="13">
        <v>81.642039999999994</v>
      </c>
      <c r="BQ2455" s="13">
        <v>35.90878</v>
      </c>
      <c r="BR2455" s="13">
        <v>0.80628</v>
      </c>
      <c r="BU2455" s="13">
        <v>45.083026633565851</v>
      </c>
      <c r="BV2455" s="13">
        <v>37</v>
      </c>
      <c r="BW2455" s="13">
        <v>28.29</v>
      </c>
      <c r="BY2455" s="13">
        <v>7.5028967900000003</v>
      </c>
      <c r="CA2455" s="13">
        <v>14.699520625697261</v>
      </c>
    </row>
    <row r="2456" spans="1:79">
      <c r="A2456" s="4" t="s">
        <v>9</v>
      </c>
      <c r="B2456" s="4" t="s">
        <v>203</v>
      </c>
      <c r="C2456" s="4">
        <v>2014</v>
      </c>
      <c r="D2456" s="4" t="s">
        <v>388</v>
      </c>
      <c r="E2456" s="13">
        <v>71.3</v>
      </c>
      <c r="F2456" s="13">
        <v>89.28</v>
      </c>
      <c r="H2456" s="13">
        <v>23.2</v>
      </c>
      <c r="I2456" s="13">
        <v>39.393000000000001</v>
      </c>
      <c r="J2456" s="13">
        <v>3.6269999999999998</v>
      </c>
      <c r="K2456" s="13">
        <v>5.3</v>
      </c>
      <c r="L2456" s="13">
        <v>2.2180999999999997</v>
      </c>
      <c r="N2456" s="13">
        <v>638</v>
      </c>
      <c r="O2456" s="13">
        <v>25</v>
      </c>
      <c r="P2456" s="13">
        <v>65.7</v>
      </c>
      <c r="Q2456" s="13">
        <v>227</v>
      </c>
      <c r="R2456" s="13">
        <v>3.35</v>
      </c>
      <c r="U2456" s="13">
        <v>62.6</v>
      </c>
      <c r="V2456" s="13">
        <v>142.55099999999999</v>
      </c>
      <c r="W2456" s="13">
        <v>87.4</v>
      </c>
      <c r="X2456" s="13">
        <v>85</v>
      </c>
      <c r="Y2456" s="13">
        <v>52.073999999999998</v>
      </c>
      <c r="Z2456" s="13">
        <v>4.5630801675168078</v>
      </c>
      <c r="AF2456" s="13">
        <v>71.599999999999994</v>
      </c>
      <c r="AG2456" s="13">
        <v>76</v>
      </c>
      <c r="AH2456" s="13">
        <v>87.952817462395487</v>
      </c>
      <c r="AI2456" s="13">
        <v>16.7</v>
      </c>
      <c r="AK2456" s="13">
        <v>66.157171778860203</v>
      </c>
      <c r="AL2456" s="13">
        <v>42.9305483466525</v>
      </c>
      <c r="AO2456" s="13">
        <v>11.9</v>
      </c>
      <c r="AP2456" s="13">
        <v>2.4300000000000002</v>
      </c>
      <c r="AS2456" s="13">
        <v>18.0924186706543</v>
      </c>
      <c r="AT2456" s="13">
        <v>5.9429998397827104</v>
      </c>
      <c r="AW2456" s="13">
        <v>5.83</v>
      </c>
      <c r="AX2456" s="13">
        <v>10.701560349999999</v>
      </c>
      <c r="AY2456" s="13">
        <v>3.042141</v>
      </c>
      <c r="AZ2456" s="13">
        <v>1.0949778772286667E-2</v>
      </c>
      <c r="BH2456" s="13">
        <v>25.198</v>
      </c>
      <c r="BI2456" s="13">
        <v>80.499244783350946</v>
      </c>
      <c r="BJ2456" s="13">
        <v>39.332379196028953</v>
      </c>
      <c r="BK2456" s="13">
        <v>0.12303122216052434</v>
      </c>
      <c r="BP2456" s="13">
        <v>81.642039999999994</v>
      </c>
      <c r="BQ2456" s="13">
        <v>35.90878</v>
      </c>
      <c r="BR2456" s="13">
        <v>0.80628999999999995</v>
      </c>
      <c r="BU2456" s="13">
        <v>43.414989977635912</v>
      </c>
      <c r="BV2456" s="13">
        <v>33</v>
      </c>
      <c r="BW2456" s="13">
        <v>26.41</v>
      </c>
      <c r="BY2456" s="13">
        <v>7.0477323299999997</v>
      </c>
      <c r="CA2456" s="13">
        <v>17.167269272134611</v>
      </c>
    </row>
    <row r="2457" spans="1:79">
      <c r="A2457" s="4" t="s">
        <v>9</v>
      </c>
      <c r="B2457" s="4" t="s">
        <v>203</v>
      </c>
      <c r="C2457" s="4">
        <v>2015</v>
      </c>
      <c r="D2457" s="4" t="s">
        <v>388</v>
      </c>
      <c r="E2457" s="13">
        <v>71.260000000000005</v>
      </c>
      <c r="F2457" s="13">
        <v>89.35</v>
      </c>
      <c r="H2457" s="13">
        <v>24.5</v>
      </c>
      <c r="I2457" s="13">
        <v>38.765000000000001</v>
      </c>
      <c r="J2457" s="13">
        <v>3.5979999999999999</v>
      </c>
      <c r="K2457" s="13">
        <v>5.5</v>
      </c>
      <c r="L2457" s="13">
        <v>1.5906</v>
      </c>
      <c r="N2457" s="13">
        <v>634</v>
      </c>
      <c r="O2457" s="13">
        <v>24.1</v>
      </c>
      <c r="P2457" s="13">
        <v>61.7</v>
      </c>
      <c r="Q2457" s="13">
        <v>193</v>
      </c>
      <c r="R2457" s="13">
        <v>3.05</v>
      </c>
      <c r="S2457" s="13">
        <v>16.3</v>
      </c>
      <c r="T2457" s="13">
        <v>34.200000000000003</v>
      </c>
      <c r="U2457" s="13">
        <v>63.4</v>
      </c>
      <c r="V2457" s="13">
        <v>141.779</v>
      </c>
      <c r="X2457" s="13">
        <v>87</v>
      </c>
      <c r="Y2457" s="13">
        <v>52.070999999999998</v>
      </c>
      <c r="Z2457" s="13">
        <v>3.8676382598387136</v>
      </c>
      <c r="AF2457" s="13">
        <v>73.599999999999994</v>
      </c>
      <c r="AG2457" s="13">
        <v>78</v>
      </c>
      <c r="AH2457" s="13">
        <v>88.26133987982567</v>
      </c>
      <c r="AI2457" s="13">
        <v>16.7</v>
      </c>
      <c r="AK2457" s="13">
        <v>67.195084684658994</v>
      </c>
      <c r="AL2457" s="13">
        <v>43.529605445821304</v>
      </c>
      <c r="AO2457" s="13">
        <v>10.8</v>
      </c>
      <c r="AP2457" s="13">
        <v>2.4900000000000002</v>
      </c>
      <c r="AT2457" s="13">
        <v>5.8839998245239302</v>
      </c>
      <c r="AW2457" s="13">
        <v>9.2981483471243997</v>
      </c>
      <c r="AX2457" s="13">
        <v>15.93881097</v>
      </c>
      <c r="AZ2457" s="13">
        <v>1.120999234818441E-2</v>
      </c>
      <c r="BH2457" s="13">
        <v>24.536999999999999</v>
      </c>
      <c r="BI2457" s="13">
        <v>80.625066542686255</v>
      </c>
      <c r="BJ2457" s="13">
        <v>38.118389564637113</v>
      </c>
      <c r="BK2457" s="13">
        <v>0.12404966151797978</v>
      </c>
      <c r="BP2457" s="13">
        <v>81.642039999999994</v>
      </c>
      <c r="BQ2457" s="13">
        <v>35.90878</v>
      </c>
      <c r="BR2457" s="13">
        <v>0.80628999999999995</v>
      </c>
      <c r="BT2457" s="13">
        <v>0.1614312804023415</v>
      </c>
      <c r="BU2457" s="13">
        <v>39.483721717089765</v>
      </c>
      <c r="BV2457" s="13">
        <v>31</v>
      </c>
      <c r="BW2457" s="13">
        <v>28.12</v>
      </c>
      <c r="BY2457" s="13">
        <v>8.2819744400000008</v>
      </c>
      <c r="CA2457" s="13">
        <v>16.651166710394858</v>
      </c>
    </row>
    <row r="2458" spans="1:79">
      <c r="A2458" s="4" t="s">
        <v>9</v>
      </c>
      <c r="B2458" s="4" t="s">
        <v>203</v>
      </c>
      <c r="C2458" s="4">
        <v>2016</v>
      </c>
      <c r="D2458" s="4" t="s">
        <v>388</v>
      </c>
      <c r="E2458" s="13">
        <v>71.22</v>
      </c>
      <c r="F2458" s="13">
        <v>89.43</v>
      </c>
      <c r="H2458" s="13">
        <v>26.3</v>
      </c>
      <c r="I2458" s="13">
        <v>38.261000000000003</v>
      </c>
      <c r="J2458" s="13">
        <v>3.577</v>
      </c>
      <c r="K2458" s="13">
        <v>5.8</v>
      </c>
      <c r="L2458" s="13">
        <v>1.3474000000000002</v>
      </c>
      <c r="O2458" s="13">
        <v>23.3</v>
      </c>
      <c r="P2458" s="13">
        <v>58.4</v>
      </c>
      <c r="Q2458" s="13">
        <v>159</v>
      </c>
      <c r="R2458" s="13">
        <v>2.74</v>
      </c>
      <c r="S2458" s="13">
        <v>16.399999999999999</v>
      </c>
      <c r="U2458" s="13">
        <v>64.2</v>
      </c>
      <c r="V2458" s="13">
        <v>141.00700000000001</v>
      </c>
      <c r="W2458" s="13">
        <v>89.8</v>
      </c>
      <c r="X2458" s="13">
        <v>81</v>
      </c>
      <c r="Y2458" s="13">
        <v>51.905999999999999</v>
      </c>
      <c r="Z2458" s="13">
        <v>3.4764926744483318</v>
      </c>
      <c r="AF2458" s="13">
        <v>74.7</v>
      </c>
      <c r="AG2458" s="13">
        <v>78.431372549019613</v>
      </c>
      <c r="AH2458" s="13">
        <v>88.640154533399723</v>
      </c>
      <c r="AI2458" s="13">
        <v>16.7</v>
      </c>
      <c r="AO2458" s="13">
        <v>11</v>
      </c>
      <c r="AP2458" s="13">
        <v>2.5</v>
      </c>
      <c r="AT2458" s="13">
        <v>5.8579998016357404</v>
      </c>
      <c r="AW2458" s="13">
        <v>11.47</v>
      </c>
      <c r="AX2458" s="13">
        <v>18.207370010000002</v>
      </c>
      <c r="AZ2458" s="13">
        <v>1.1226219939391678E-2</v>
      </c>
      <c r="BH2458" s="13">
        <v>23.093</v>
      </c>
      <c r="BJ2458" s="13">
        <v>41.323919159208181</v>
      </c>
      <c r="BK2458" s="13">
        <v>0.12492002492873064</v>
      </c>
      <c r="BP2458" s="13">
        <v>81.642039999999994</v>
      </c>
      <c r="BQ2458" s="13">
        <v>35.90878</v>
      </c>
      <c r="BR2458" s="13">
        <v>0.80628</v>
      </c>
      <c r="BU2458" s="13">
        <v>46.514829380094803</v>
      </c>
      <c r="BV2458" s="13">
        <v>31</v>
      </c>
      <c r="CA2458" s="13">
        <v>16.260423923911894</v>
      </c>
    </row>
    <row r="2459" spans="1:79">
      <c r="A2459" s="4" t="s">
        <v>9</v>
      </c>
      <c r="B2459" s="4" t="s">
        <v>203</v>
      </c>
      <c r="C2459" s="4">
        <v>2017</v>
      </c>
      <c r="D2459" s="4" t="s">
        <v>388</v>
      </c>
      <c r="E2459" s="13">
        <v>68.55</v>
      </c>
      <c r="F2459" s="13">
        <v>88.3</v>
      </c>
      <c r="I2459" s="13">
        <v>37.884</v>
      </c>
      <c r="J2459" s="13">
        <v>3.5670000000000002</v>
      </c>
      <c r="O2459" s="13">
        <v>22.7</v>
      </c>
      <c r="P2459" s="13">
        <v>55.4</v>
      </c>
      <c r="Q2459" s="13">
        <v>131</v>
      </c>
      <c r="R2459" s="13">
        <v>2.39</v>
      </c>
      <c r="X2459" s="13">
        <v>83</v>
      </c>
      <c r="Y2459" s="13">
        <v>52.365000000000002</v>
      </c>
      <c r="Z2459" s="13">
        <v>3.4168630472351809</v>
      </c>
      <c r="AF2459" s="13">
        <v>75.7</v>
      </c>
      <c r="AG2459" s="13">
        <v>78.431372549019613</v>
      </c>
      <c r="AH2459" s="13">
        <v>88.362489432875108</v>
      </c>
      <c r="AI2459" s="13">
        <v>16.7</v>
      </c>
      <c r="AS2459" s="13">
        <v>33.713932037353501</v>
      </c>
      <c r="AT2459" s="13">
        <v>5.8979997634887704</v>
      </c>
      <c r="AW2459" s="13">
        <v>13.782164391987701</v>
      </c>
      <c r="AX2459" s="13">
        <v>25.489021000000001</v>
      </c>
      <c r="BH2459" s="13">
        <v>23.565999999999999</v>
      </c>
      <c r="BJ2459" s="13">
        <v>45.060151753535123</v>
      </c>
      <c r="BP2459" s="13">
        <v>81.642039999999994</v>
      </c>
      <c r="BQ2459" s="13">
        <v>35.90878</v>
      </c>
      <c r="BR2459" s="13">
        <v>0.80627000000000004</v>
      </c>
      <c r="BU2459" s="13">
        <v>44.490270165259169</v>
      </c>
      <c r="BV2459" s="13">
        <v>31</v>
      </c>
      <c r="BW2459" s="13">
        <v>28.97</v>
      </c>
      <c r="CA2459" s="13">
        <v>18.525511252219893</v>
      </c>
    </row>
    <row r="2460" spans="1:79">
      <c r="A2460" s="4" t="s">
        <v>9</v>
      </c>
      <c r="B2460" s="4" t="s">
        <v>203</v>
      </c>
      <c r="C2460" s="4">
        <v>2018</v>
      </c>
      <c r="D2460" s="4" t="s">
        <v>388</v>
      </c>
      <c r="E2460" s="13">
        <v>68.45</v>
      </c>
      <c r="F2460" s="13">
        <v>88.26</v>
      </c>
      <c r="Z2460" s="13">
        <v>3.3346335460292118</v>
      </c>
      <c r="AH2460" s="13">
        <v>88.091703953192166</v>
      </c>
      <c r="AI2460" s="13">
        <v>16.7</v>
      </c>
      <c r="AT2460" s="13">
        <v>5.9310002326965297</v>
      </c>
      <c r="AY2460" s="13">
        <v>2.175926</v>
      </c>
      <c r="BJ2460" s="13">
        <v>41.867871886188887</v>
      </c>
      <c r="BP2460" s="13">
        <v>81.642039999999994</v>
      </c>
      <c r="BQ2460" s="13">
        <v>35.90878</v>
      </c>
      <c r="BR2460" s="13">
        <v>0.80628</v>
      </c>
      <c r="BU2460" s="13">
        <v>46.970056672749436</v>
      </c>
      <c r="BV2460" s="13">
        <v>32</v>
      </c>
      <c r="BW2460" s="13">
        <v>27.43</v>
      </c>
    </row>
    <row r="2461" spans="1:79">
      <c r="A2461" s="4" t="s">
        <v>9</v>
      </c>
      <c r="B2461" s="4" t="s">
        <v>203</v>
      </c>
      <c r="C2461" s="4">
        <v>2019</v>
      </c>
      <c r="D2461" s="4" t="s">
        <v>388</v>
      </c>
      <c r="E2461" s="13">
        <v>67.91</v>
      </c>
      <c r="F2461" s="13">
        <v>88.02</v>
      </c>
    </row>
    <row r="2462" spans="1:79">
      <c r="A2462" s="4" t="s">
        <v>91</v>
      </c>
      <c r="B2462" s="4" t="s">
        <v>285</v>
      </c>
      <c r="C2462" s="4">
        <v>2000</v>
      </c>
      <c r="D2462" s="4" t="s">
        <v>395</v>
      </c>
      <c r="I2462" s="13">
        <v>25.105</v>
      </c>
      <c r="J2462" s="13">
        <v>9.2840000000000007</v>
      </c>
      <c r="K2462" s="13">
        <v>7</v>
      </c>
      <c r="N2462" s="13">
        <v>58</v>
      </c>
      <c r="O2462" s="13">
        <v>5.3</v>
      </c>
      <c r="P2462" s="13">
        <v>10.199999999999999</v>
      </c>
      <c r="Q2462" s="13">
        <v>75</v>
      </c>
      <c r="T2462" s="13">
        <v>24.8</v>
      </c>
      <c r="U2462" s="13">
        <v>72.5</v>
      </c>
      <c r="V2462" s="13">
        <v>13.710599999999999</v>
      </c>
      <c r="W2462" s="13">
        <v>96.6</v>
      </c>
      <c r="Y2462" s="13">
        <v>64.054000000000002</v>
      </c>
      <c r="AD2462" s="13">
        <v>88.397189999999995</v>
      </c>
      <c r="AF2462" s="13">
        <v>49.5</v>
      </c>
      <c r="AG2462" s="13">
        <v>86.956521739130437</v>
      </c>
      <c r="AH2462" s="13">
        <v>57.059068851431093</v>
      </c>
      <c r="AI2462" s="13">
        <v>10.4</v>
      </c>
      <c r="AK2462" s="13">
        <v>98.154866342177201</v>
      </c>
      <c r="AL2462" s="13">
        <v>96.782264546803106</v>
      </c>
      <c r="AO2462" s="13">
        <v>97.005340576171903</v>
      </c>
      <c r="AP2462" s="13">
        <v>94.53</v>
      </c>
      <c r="AT2462" s="13">
        <v>3</v>
      </c>
      <c r="AW2462" s="13">
        <v>21.3847311644538</v>
      </c>
      <c r="BA2462" s="13">
        <v>0.468989998102188</v>
      </c>
      <c r="BH2462" s="13">
        <v>18.076000000000001</v>
      </c>
      <c r="BI2462" s="13">
        <v>98.76909090909092</v>
      </c>
      <c r="BK2462" s="13">
        <v>10.825681172561875</v>
      </c>
      <c r="BO2462" s="13">
        <v>52.188116900000004</v>
      </c>
      <c r="BQ2462" s="13">
        <v>76.558170000000004</v>
      </c>
      <c r="BS2462" s="13">
        <v>2.3764742334986426</v>
      </c>
      <c r="CA2462" s="13">
        <v>17.477784854700182</v>
      </c>
    </row>
    <row r="2463" spans="1:79">
      <c r="A2463" s="4" t="s">
        <v>91</v>
      </c>
      <c r="B2463" s="4" t="s">
        <v>285</v>
      </c>
      <c r="C2463" s="4">
        <v>2001</v>
      </c>
      <c r="D2463" s="4" t="s">
        <v>395</v>
      </c>
      <c r="I2463" s="13">
        <v>24.535</v>
      </c>
      <c r="J2463" s="13">
        <v>9.2439999999999998</v>
      </c>
      <c r="K2463" s="13">
        <v>7.5</v>
      </c>
      <c r="N2463" s="13">
        <v>56</v>
      </c>
      <c r="O2463" s="13">
        <v>5</v>
      </c>
      <c r="P2463" s="13">
        <v>9.5</v>
      </c>
      <c r="Q2463" s="13">
        <v>72</v>
      </c>
      <c r="U2463" s="13">
        <v>72.7</v>
      </c>
      <c r="V2463" s="13">
        <v>13.3598</v>
      </c>
      <c r="W2463" s="13">
        <v>96.8</v>
      </c>
      <c r="Y2463" s="13">
        <v>64.989999999999995</v>
      </c>
      <c r="AD2463" s="13">
        <v>85.478020000000001</v>
      </c>
      <c r="AF2463" s="13">
        <v>49.4</v>
      </c>
      <c r="AH2463" s="13">
        <v>56.980390047909502</v>
      </c>
      <c r="AI2463" s="13">
        <v>10.4</v>
      </c>
      <c r="AK2463" s="13">
        <v>98.189619911452596</v>
      </c>
      <c r="AL2463" s="13">
        <v>97.010109918975303</v>
      </c>
      <c r="AO2463" s="13">
        <v>97.219863891601506</v>
      </c>
      <c r="AP2463" s="13">
        <v>94.99</v>
      </c>
      <c r="AT2463" s="13">
        <v>3.5299999713897701</v>
      </c>
      <c r="AW2463" s="13">
        <v>26.6959725007084</v>
      </c>
      <c r="BH2463" s="13">
        <v>18.285</v>
      </c>
      <c r="BI2463" s="13">
        <v>98.76909090909092</v>
      </c>
      <c r="BK2463" s="13">
        <v>11.224146328773728</v>
      </c>
      <c r="BO2463" s="13">
        <v>51.440031000000005</v>
      </c>
      <c r="BQ2463" s="13">
        <v>76.558170000000004</v>
      </c>
      <c r="BS2463" s="13">
        <v>2.1815352075097807</v>
      </c>
      <c r="CA2463" s="13">
        <v>22.665729666259192</v>
      </c>
    </row>
    <row r="2464" spans="1:79">
      <c r="A2464" s="4" t="s">
        <v>91</v>
      </c>
      <c r="B2464" s="4" t="s">
        <v>285</v>
      </c>
      <c r="C2464" s="4">
        <v>2002</v>
      </c>
      <c r="D2464" s="4" t="s">
        <v>395</v>
      </c>
      <c r="I2464" s="13">
        <v>23.937999999999999</v>
      </c>
      <c r="J2464" s="13">
        <v>9.2469999999999999</v>
      </c>
      <c r="K2464" s="13">
        <v>7.9</v>
      </c>
      <c r="N2464" s="13">
        <v>54</v>
      </c>
      <c r="O2464" s="13">
        <v>4.7</v>
      </c>
      <c r="P2464" s="13">
        <v>8.9</v>
      </c>
      <c r="Q2464" s="13">
        <v>68</v>
      </c>
      <c r="U2464" s="13">
        <v>72.8</v>
      </c>
      <c r="V2464" s="13">
        <v>13.009</v>
      </c>
      <c r="W2464" s="13">
        <v>97</v>
      </c>
      <c r="Y2464" s="13">
        <v>65.929000000000002</v>
      </c>
      <c r="AC2464" s="13">
        <v>96.531999999999996</v>
      </c>
      <c r="AD2464" s="13">
        <v>84.04007</v>
      </c>
      <c r="AF2464" s="13">
        <v>49.4</v>
      </c>
      <c r="AH2464" s="13">
        <v>56.930617379561795</v>
      </c>
      <c r="AI2464" s="13">
        <v>10.4</v>
      </c>
      <c r="AK2464" s="13">
        <v>98.016771895305297</v>
      </c>
      <c r="AL2464" s="13">
        <v>97.233542730711207</v>
      </c>
      <c r="AO2464" s="13">
        <v>97.422035217285199</v>
      </c>
      <c r="AP2464" s="13">
        <v>95.28</v>
      </c>
      <c r="AT2464" s="13">
        <v>3.4700000286102299</v>
      </c>
      <c r="AW2464" s="13">
        <v>32.338204338935903</v>
      </c>
      <c r="BA2464" s="13">
        <v>0.65254002809524503</v>
      </c>
      <c r="BH2464" s="13">
        <v>18.617000000000001</v>
      </c>
      <c r="BI2464" s="13">
        <v>98.746909090909099</v>
      </c>
      <c r="BK2464" s="13">
        <v>11.198897334253324</v>
      </c>
      <c r="BO2464" s="13">
        <v>53.21324030000001</v>
      </c>
      <c r="BQ2464" s="13">
        <v>76.558170000000004</v>
      </c>
      <c r="BS2464" s="13">
        <v>2.3348254589863942</v>
      </c>
      <c r="CA2464" s="13">
        <v>21.793158878114465</v>
      </c>
    </row>
    <row r="2465" spans="1:79">
      <c r="A2465" s="4" t="s">
        <v>91</v>
      </c>
      <c r="B2465" s="4" t="s">
        <v>285</v>
      </c>
      <c r="C2465" s="4">
        <v>2003</v>
      </c>
      <c r="D2465" s="4" t="s">
        <v>395</v>
      </c>
      <c r="I2465" s="13">
        <v>23.478000000000002</v>
      </c>
      <c r="J2465" s="13">
        <v>9.2309999999999999</v>
      </c>
      <c r="K2465" s="13">
        <v>8.4</v>
      </c>
      <c r="N2465" s="13">
        <v>55</v>
      </c>
      <c r="O2465" s="13">
        <v>4.5999999999999996</v>
      </c>
      <c r="P2465" s="13">
        <v>8.5</v>
      </c>
      <c r="Q2465" s="13">
        <v>73</v>
      </c>
      <c r="U2465" s="13">
        <v>73</v>
      </c>
      <c r="V2465" s="13">
        <v>12.9564</v>
      </c>
      <c r="W2465" s="13">
        <v>97.6</v>
      </c>
      <c r="Y2465" s="13">
        <v>66.494</v>
      </c>
      <c r="AC2465" s="13">
        <v>97.027289999999994</v>
      </c>
      <c r="AD2465" s="13">
        <v>94.067710000000005</v>
      </c>
      <c r="AF2465" s="13">
        <v>49.2</v>
      </c>
      <c r="AH2465" s="13">
        <v>56.880272171062366</v>
      </c>
      <c r="AI2465" s="13">
        <v>10.5</v>
      </c>
      <c r="AK2465" s="13">
        <v>97.852214285596602</v>
      </c>
      <c r="AL2465" s="13">
        <v>97.452665720725307</v>
      </c>
      <c r="AO2465" s="13">
        <v>97.617927551269503</v>
      </c>
      <c r="AP2465" s="13">
        <v>95.58</v>
      </c>
      <c r="AT2465" s="13">
        <v>3.6099998950958301</v>
      </c>
      <c r="AW2465" s="13">
        <v>34.971152339729102</v>
      </c>
      <c r="AZ2465" s="13">
        <v>7.0522133139193255E-2</v>
      </c>
      <c r="BH2465" s="13">
        <v>18.975000000000001</v>
      </c>
      <c r="BI2465" s="13">
        <v>98.724727272727279</v>
      </c>
      <c r="BK2465" s="13">
        <v>12.43483709938104</v>
      </c>
      <c r="BN2465" s="13">
        <v>9.7928422232347607</v>
      </c>
      <c r="BO2465" s="13">
        <v>53.090368399999996</v>
      </c>
      <c r="BQ2465" s="13">
        <v>76.558170000000004</v>
      </c>
      <c r="BS2465" s="13">
        <v>2.2884960785505823</v>
      </c>
      <c r="CA2465" s="13">
        <v>22.114339886667828</v>
      </c>
    </row>
    <row r="2466" spans="1:79">
      <c r="A2466" s="4" t="s">
        <v>91</v>
      </c>
      <c r="B2466" s="4" t="s">
        <v>285</v>
      </c>
      <c r="C2466" s="4">
        <v>2004</v>
      </c>
      <c r="D2466" s="4" t="s">
        <v>395</v>
      </c>
      <c r="I2466" s="13">
        <v>23.045999999999999</v>
      </c>
      <c r="J2466" s="13">
        <v>9.2219999999999995</v>
      </c>
      <c r="K2466" s="13">
        <v>8.9</v>
      </c>
      <c r="N2466" s="13">
        <v>53</v>
      </c>
      <c r="O2466" s="13">
        <v>4.5</v>
      </c>
      <c r="P2466" s="13">
        <v>8.3000000000000007</v>
      </c>
      <c r="Q2466" s="13">
        <v>68</v>
      </c>
      <c r="U2466" s="13">
        <v>73.099999999999994</v>
      </c>
      <c r="V2466" s="13">
        <v>12.9038</v>
      </c>
      <c r="W2466" s="13">
        <v>98</v>
      </c>
      <c r="Y2466" s="13">
        <v>67.215000000000003</v>
      </c>
      <c r="AC2466" s="13">
        <v>99.332329999999999</v>
      </c>
      <c r="AD2466" s="13">
        <v>90.185919999999996</v>
      </c>
      <c r="AF2466" s="13">
        <v>49</v>
      </c>
      <c r="AH2466" s="13">
        <v>56.846843895589203</v>
      </c>
      <c r="AI2466" s="13">
        <v>9.1</v>
      </c>
      <c r="AK2466" s="13">
        <v>97.695806527633707</v>
      </c>
      <c r="AL2466" s="13">
        <v>97.667542915699997</v>
      </c>
      <c r="AO2466" s="13">
        <v>97.813591003417997</v>
      </c>
      <c r="AP2466" s="13">
        <v>95.87</v>
      </c>
      <c r="AT2466" s="13">
        <v>3.53999996185303</v>
      </c>
      <c r="AW2466" s="13">
        <v>42.2522656295248</v>
      </c>
      <c r="AZ2466" s="13">
        <v>8.0205420577149328E-2</v>
      </c>
      <c r="BA2466" s="13">
        <v>0.59990000724792503</v>
      </c>
      <c r="BH2466" s="13">
        <v>19.260999999999999</v>
      </c>
      <c r="BI2466" s="13">
        <v>98.702545454545458</v>
      </c>
      <c r="BK2466" s="13">
        <v>12.910089489165237</v>
      </c>
      <c r="BN2466" s="13">
        <v>8.9144847299199004</v>
      </c>
      <c r="BO2466" s="13">
        <v>52.726731999999998</v>
      </c>
      <c r="BQ2466" s="13">
        <v>76.558170000000004</v>
      </c>
      <c r="BS2466" s="13">
        <v>1.9742506080354223</v>
      </c>
      <c r="CA2466" s="13">
        <v>20.96787462899405</v>
      </c>
    </row>
    <row r="2467" spans="1:79">
      <c r="A2467" s="4" t="s">
        <v>91</v>
      </c>
      <c r="B2467" s="4" t="s">
        <v>285</v>
      </c>
      <c r="C2467" s="4">
        <v>2005</v>
      </c>
      <c r="D2467" s="4" t="s">
        <v>395</v>
      </c>
      <c r="I2467" s="13">
        <v>22.625</v>
      </c>
      <c r="J2467" s="13">
        <v>9.2170000000000005</v>
      </c>
      <c r="K2467" s="13">
        <v>9.4</v>
      </c>
      <c r="N2467" s="13">
        <v>52</v>
      </c>
      <c r="O2467" s="13">
        <v>4.4000000000000004</v>
      </c>
      <c r="P2467" s="13">
        <v>8.1999999999999993</v>
      </c>
      <c r="Q2467" s="13">
        <v>69</v>
      </c>
      <c r="S2467" s="13">
        <v>19.3</v>
      </c>
      <c r="T2467" s="13">
        <v>22.6</v>
      </c>
      <c r="U2467" s="13">
        <v>73.2</v>
      </c>
      <c r="V2467" s="13">
        <v>12.8512</v>
      </c>
      <c r="W2467" s="13">
        <v>98.1</v>
      </c>
      <c r="Y2467" s="13">
        <v>68.534000000000006</v>
      </c>
      <c r="AC2467" s="13">
        <v>99.614000000000004</v>
      </c>
      <c r="AD2467" s="13">
        <v>86.393590000000003</v>
      </c>
      <c r="AF2467" s="13">
        <v>49.6</v>
      </c>
      <c r="AG2467" s="13">
        <v>86.075949367088597</v>
      </c>
      <c r="AH2467" s="13">
        <v>56.804832300956633</v>
      </c>
      <c r="AI2467" s="13">
        <v>9.1</v>
      </c>
      <c r="AK2467" s="13">
        <v>97.547185999166004</v>
      </c>
      <c r="AL2467" s="13">
        <v>97.8781261786431</v>
      </c>
      <c r="AO2467" s="13">
        <v>98.024009704589801</v>
      </c>
      <c r="AP2467" s="13">
        <v>96.03</v>
      </c>
      <c r="AT2467" s="13">
        <v>3.5299999713897701</v>
      </c>
      <c r="AW2467" s="13">
        <v>48.629170245984</v>
      </c>
      <c r="AZ2467" s="13">
        <v>9.4842461783877743E-2</v>
      </c>
      <c r="BH2467" s="13">
        <v>19.378</v>
      </c>
      <c r="BI2467" s="13">
        <v>98.680363636363637</v>
      </c>
      <c r="BK2467" s="13">
        <v>13.952005801540199</v>
      </c>
      <c r="BN2467" s="13">
        <v>8.6146004348854692</v>
      </c>
      <c r="BO2467" s="13">
        <v>48.396765600000002</v>
      </c>
      <c r="BQ2467" s="13">
        <v>76.558170000000004</v>
      </c>
      <c r="BS2467" s="13">
        <v>2.3539138279693521</v>
      </c>
      <c r="CA2467" s="13">
        <v>19.556163052956521</v>
      </c>
    </row>
    <row r="2468" spans="1:79">
      <c r="A2468" s="4" t="s">
        <v>91</v>
      </c>
      <c r="B2468" s="4" t="s">
        <v>285</v>
      </c>
      <c r="C2468" s="4">
        <v>2006</v>
      </c>
      <c r="D2468" s="4" t="s">
        <v>395</v>
      </c>
      <c r="I2468" s="13">
        <v>22.216000000000001</v>
      </c>
      <c r="J2468" s="13">
        <v>9.2170000000000005</v>
      </c>
      <c r="K2468" s="13">
        <v>9.9</v>
      </c>
      <c r="N2468" s="13">
        <v>51</v>
      </c>
      <c r="O2468" s="13">
        <v>4.3</v>
      </c>
      <c r="P2468" s="13">
        <v>8</v>
      </c>
      <c r="Q2468" s="13">
        <v>71</v>
      </c>
      <c r="U2468" s="13">
        <v>73.400000000000006</v>
      </c>
      <c r="V2468" s="13">
        <v>12.7986</v>
      </c>
      <c r="W2468" s="13">
        <v>98.4</v>
      </c>
      <c r="Y2468" s="13">
        <v>69.662000000000006</v>
      </c>
      <c r="Z2468" s="13">
        <v>6.0117168903955864</v>
      </c>
      <c r="AC2468" s="13">
        <v>95.576880000000003</v>
      </c>
      <c r="AD2468" s="13">
        <v>86.995279999999994</v>
      </c>
      <c r="AF2468" s="13">
        <v>50</v>
      </c>
      <c r="AH2468" s="13">
        <v>56.809908199970437</v>
      </c>
      <c r="AI2468" s="13">
        <v>9.1</v>
      </c>
      <c r="AK2468" s="13">
        <v>97.406336529761205</v>
      </c>
      <c r="AL2468" s="13">
        <v>98.084582866997295</v>
      </c>
      <c r="AO2468" s="13">
        <v>98.241668701171903</v>
      </c>
      <c r="AP2468" s="13">
        <v>96.32</v>
      </c>
      <c r="AT2468" s="13">
        <v>3.3299999237060498</v>
      </c>
      <c r="AW2468" s="13">
        <v>51.637988986440298</v>
      </c>
      <c r="AZ2468" s="13">
        <v>0.12354473754651527</v>
      </c>
      <c r="BA2468" s="13">
        <v>0.61106002330779996</v>
      </c>
      <c r="BH2468" s="13">
        <v>19.355</v>
      </c>
      <c r="BI2468" s="13">
        <v>98.658181818181816</v>
      </c>
      <c r="BJ2468" s="13">
        <v>58.153394488233914</v>
      </c>
      <c r="BK2468" s="13">
        <v>13.27286415326815</v>
      </c>
      <c r="BN2468" s="13">
        <v>10.1120291597187</v>
      </c>
      <c r="BO2468" s="13">
        <v>46.762477699999998</v>
      </c>
      <c r="BQ2468" s="13">
        <v>76.558170000000004</v>
      </c>
      <c r="BS2468" s="13">
        <v>2.2491193435509143</v>
      </c>
      <c r="BU2468" s="13">
        <v>53.47535673744509</v>
      </c>
      <c r="CA2468" s="13">
        <v>20.702007429836307</v>
      </c>
    </row>
    <row r="2469" spans="1:79">
      <c r="A2469" s="4" t="s">
        <v>91</v>
      </c>
      <c r="B2469" s="4" t="s">
        <v>285</v>
      </c>
      <c r="C2469" s="4">
        <v>2007</v>
      </c>
      <c r="D2469" s="4" t="s">
        <v>395</v>
      </c>
      <c r="I2469" s="13">
        <v>21.844000000000001</v>
      </c>
      <c r="J2469" s="13">
        <v>9.2149999999999999</v>
      </c>
      <c r="K2469" s="13">
        <v>10.4</v>
      </c>
      <c r="N2469" s="13">
        <v>48</v>
      </c>
      <c r="O2469" s="13">
        <v>4.2</v>
      </c>
      <c r="P2469" s="13">
        <v>7.9</v>
      </c>
      <c r="Q2469" s="13">
        <v>70</v>
      </c>
      <c r="U2469" s="13">
        <v>73.5</v>
      </c>
      <c r="V2469" s="13">
        <v>12.746</v>
      </c>
      <c r="W2469" s="13">
        <v>98.6</v>
      </c>
      <c r="Y2469" s="13">
        <v>70.063000000000002</v>
      </c>
      <c r="Z2469" s="13">
        <v>6.238904558127051</v>
      </c>
      <c r="AC2469" s="13">
        <v>95.437160000000006</v>
      </c>
      <c r="AD2469" s="13">
        <v>87.30359</v>
      </c>
      <c r="AF2469" s="13">
        <v>50.4</v>
      </c>
      <c r="AH2469" s="13">
        <v>56.881424733537159</v>
      </c>
      <c r="AI2469" s="13">
        <v>10</v>
      </c>
      <c r="AK2469" s="13">
        <v>97.273038622054898</v>
      </c>
      <c r="AL2469" s="13">
        <v>98.286959637639896</v>
      </c>
      <c r="AO2469" s="13">
        <v>98.475799560546903</v>
      </c>
      <c r="AP2469" s="13">
        <v>96.34</v>
      </c>
      <c r="AT2469" s="13">
        <v>3.2300000190734899</v>
      </c>
      <c r="AW2469" s="13">
        <v>55.7</v>
      </c>
      <c r="AZ2469" s="13">
        <v>0.14658689705434702</v>
      </c>
      <c r="BH2469" s="13">
        <v>19.277000000000001</v>
      </c>
      <c r="BI2469" s="13">
        <v>98.635999999999996</v>
      </c>
      <c r="BJ2469" s="13">
        <v>69.011410904826249</v>
      </c>
      <c r="BK2469" s="13">
        <v>14.084060055183226</v>
      </c>
      <c r="BN2469" s="13">
        <v>15.004314000598701</v>
      </c>
      <c r="BO2469" s="13">
        <v>46.874311599999999</v>
      </c>
      <c r="BQ2469" s="13">
        <v>76.558170000000004</v>
      </c>
      <c r="BR2469" s="13">
        <v>0.77003999999999995</v>
      </c>
      <c r="BS2469" s="13">
        <v>2.4487485749278566</v>
      </c>
      <c r="BU2469" s="13">
        <v>54.178822673368487</v>
      </c>
      <c r="CA2469" s="13">
        <v>21.024639372414107</v>
      </c>
    </row>
    <row r="2470" spans="1:79">
      <c r="A2470" s="4" t="s">
        <v>91</v>
      </c>
      <c r="B2470" s="4" t="s">
        <v>285</v>
      </c>
      <c r="C2470" s="4">
        <v>2008</v>
      </c>
      <c r="D2470" s="4" t="s">
        <v>395</v>
      </c>
      <c r="H2470" s="13">
        <v>4.2</v>
      </c>
      <c r="I2470" s="13">
        <v>21.452999999999999</v>
      </c>
      <c r="J2470" s="13">
        <v>9.234</v>
      </c>
      <c r="K2470" s="13">
        <v>10.9</v>
      </c>
      <c r="L2470" s="13">
        <v>3.5991999999999997</v>
      </c>
      <c r="M2470" s="13">
        <v>2.4224222978514001</v>
      </c>
      <c r="N2470" s="13">
        <v>48</v>
      </c>
      <c r="O2470" s="13">
        <v>4.0999999999999996</v>
      </c>
      <c r="P2470" s="13">
        <v>7.8</v>
      </c>
      <c r="Q2470" s="13">
        <v>73</v>
      </c>
      <c r="R2470" s="13">
        <v>0.28000000000000003</v>
      </c>
      <c r="U2470" s="13">
        <v>73.7</v>
      </c>
      <c r="V2470" s="13">
        <v>12.826599999999999</v>
      </c>
      <c r="W2470" s="13">
        <v>98.6</v>
      </c>
      <c r="X2470" s="13">
        <v>95</v>
      </c>
      <c r="Y2470" s="13">
        <v>69.950999999999993</v>
      </c>
      <c r="Z2470" s="13">
        <v>5.8067818633897721</v>
      </c>
      <c r="AC2470" s="13">
        <v>95.522099999999995</v>
      </c>
      <c r="AD2470" s="13">
        <v>86.961470000000006</v>
      </c>
      <c r="AF2470" s="13">
        <v>50.8</v>
      </c>
      <c r="AH2470" s="13">
        <v>56.431972988123825</v>
      </c>
      <c r="AI2470" s="13">
        <v>10.8</v>
      </c>
      <c r="AK2470" s="13">
        <v>97.147123610415704</v>
      </c>
      <c r="AL2470" s="13">
        <v>98.485333322589696</v>
      </c>
      <c r="AO2470" s="13">
        <v>98.729248046875</v>
      </c>
      <c r="AP2470" s="13">
        <v>96.46</v>
      </c>
      <c r="AQ2470" s="13">
        <v>2.0615106005918826</v>
      </c>
      <c r="AT2470" s="13">
        <v>3.3399999141693102</v>
      </c>
      <c r="AW2470" s="13">
        <v>55.8</v>
      </c>
      <c r="AX2470" s="13">
        <v>1.424510409</v>
      </c>
      <c r="AZ2470" s="13">
        <v>0.22529912044412562</v>
      </c>
      <c r="BA2470" s="13">
        <v>0.78846997022628795</v>
      </c>
      <c r="BH2470" s="13">
        <v>19.132000000000001</v>
      </c>
      <c r="BI2470" s="13">
        <v>98.613818181818175</v>
      </c>
      <c r="BJ2470" s="13">
        <v>73.906281314950547</v>
      </c>
      <c r="BK2470" s="13">
        <v>14.717235974723092</v>
      </c>
      <c r="BL2470" s="13">
        <v>25.05574</v>
      </c>
      <c r="BN2470" s="13">
        <v>19.3592082475616</v>
      </c>
      <c r="BO2470" s="13">
        <v>45.806217599999997</v>
      </c>
      <c r="BP2470" s="13">
        <v>39.502679999999998</v>
      </c>
      <c r="BQ2470" s="13">
        <v>76.558170000000004</v>
      </c>
      <c r="BR2470" s="13">
        <v>0.76210999999999995</v>
      </c>
      <c r="BS2470" s="13">
        <v>2.2020526007292447</v>
      </c>
      <c r="BU2470" s="13">
        <v>53.38913364339475</v>
      </c>
      <c r="BY2470" s="13">
        <v>5.6222925400000001</v>
      </c>
      <c r="CA2470" s="13">
        <v>20.753788949538151</v>
      </c>
    </row>
    <row r="2471" spans="1:79">
      <c r="A2471" s="4" t="s">
        <v>91</v>
      </c>
      <c r="B2471" s="4" t="s">
        <v>285</v>
      </c>
      <c r="C2471" s="4">
        <v>2009</v>
      </c>
      <c r="D2471" s="4" t="s">
        <v>395</v>
      </c>
      <c r="H2471" s="13">
        <v>4</v>
      </c>
      <c r="I2471" s="13">
        <v>21.053000000000001</v>
      </c>
      <c r="J2471" s="13">
        <v>9.266</v>
      </c>
      <c r="K2471" s="13">
        <v>11.5</v>
      </c>
      <c r="L2471" s="13">
        <v>3.7346999999999997</v>
      </c>
      <c r="M2471" s="13">
        <v>2.4324033470821602</v>
      </c>
      <c r="N2471" s="13">
        <v>48</v>
      </c>
      <c r="O2471" s="13">
        <v>4</v>
      </c>
      <c r="P2471" s="13">
        <v>7.8</v>
      </c>
      <c r="Q2471" s="13">
        <v>72</v>
      </c>
      <c r="R2471" s="13">
        <v>0.27</v>
      </c>
      <c r="U2471" s="13">
        <v>73.900000000000006</v>
      </c>
      <c r="V2471" s="13">
        <v>12.9072</v>
      </c>
      <c r="W2471" s="13">
        <v>98.6</v>
      </c>
      <c r="X2471" s="13">
        <v>95</v>
      </c>
      <c r="Y2471" s="13">
        <v>69.811000000000007</v>
      </c>
      <c r="Z2471" s="13">
        <v>5.3847019057144321</v>
      </c>
      <c r="AC2471" s="13">
        <v>96.381820000000005</v>
      </c>
      <c r="AD2471" s="13">
        <v>85.577029999999993</v>
      </c>
      <c r="AF2471" s="13">
        <v>51.2</v>
      </c>
      <c r="AH2471" s="13">
        <v>57.249351617124688</v>
      </c>
      <c r="AI2471" s="13">
        <v>9.9</v>
      </c>
      <c r="AK2471" s="13">
        <v>97.028200056666705</v>
      </c>
      <c r="AL2471" s="13">
        <v>98.6797222417824</v>
      </c>
      <c r="AO2471" s="13">
        <v>99.3</v>
      </c>
      <c r="AP2471" s="13">
        <v>96.43</v>
      </c>
      <c r="AQ2471" s="13">
        <v>1.5512409036513286</v>
      </c>
      <c r="AT2471" s="13">
        <v>3.6900000572204599</v>
      </c>
      <c r="AW2471" s="13">
        <v>55.9</v>
      </c>
      <c r="AX2471" s="13">
        <v>3.9079334640000001</v>
      </c>
      <c r="AZ2471" s="13">
        <v>0.29107366487181141</v>
      </c>
      <c r="BA2471" s="13">
        <v>1.01001000404358</v>
      </c>
      <c r="BH2471" s="13">
        <v>18.908999999999999</v>
      </c>
      <c r="BI2471" s="13">
        <v>98.591636363636368</v>
      </c>
      <c r="BJ2471" s="13">
        <v>75.655342867598293</v>
      </c>
      <c r="BK2471" s="13">
        <v>13.982780097635306</v>
      </c>
      <c r="BL2471" s="13">
        <v>25.05574</v>
      </c>
      <c r="BN2471" s="13">
        <v>23.052655710802298</v>
      </c>
      <c r="BO2471" s="13">
        <v>48.2755382</v>
      </c>
      <c r="BP2471" s="13">
        <v>39.502679999999998</v>
      </c>
      <c r="BQ2471" s="13">
        <v>76.558170000000004</v>
      </c>
      <c r="BR2471" s="13">
        <v>0.75339999999999996</v>
      </c>
      <c r="BS2471" s="13">
        <v>2.0322123406148718</v>
      </c>
      <c r="BU2471" s="13">
        <v>49.483545869725766</v>
      </c>
      <c r="BY2471" s="13">
        <v>7.8572274100000001</v>
      </c>
      <c r="CA2471" s="13">
        <v>22.254019355945804</v>
      </c>
    </row>
    <row r="2472" spans="1:79">
      <c r="A2472" s="4" t="s">
        <v>91</v>
      </c>
      <c r="B2472" s="4" t="s">
        <v>285</v>
      </c>
      <c r="C2472" s="4">
        <v>2010</v>
      </c>
      <c r="D2472" s="4" t="s">
        <v>395</v>
      </c>
      <c r="E2472" s="13">
        <v>0.52</v>
      </c>
      <c r="F2472" s="13">
        <v>1.39</v>
      </c>
      <c r="H2472" s="13">
        <v>3.7</v>
      </c>
      <c r="I2472" s="13">
        <v>20.710999999999999</v>
      </c>
      <c r="J2472" s="13">
        <v>9.2850000000000001</v>
      </c>
      <c r="K2472" s="13">
        <v>12</v>
      </c>
      <c r="L2472" s="13">
        <v>3.6598999999999999</v>
      </c>
      <c r="M2472" s="13">
        <v>2.4292863908464</v>
      </c>
      <c r="N2472" s="13">
        <v>48</v>
      </c>
      <c r="O2472" s="13">
        <v>3.9</v>
      </c>
      <c r="P2472" s="13">
        <v>7.7</v>
      </c>
      <c r="Q2472" s="13">
        <v>76</v>
      </c>
      <c r="R2472" s="13">
        <v>0.26</v>
      </c>
      <c r="S2472" s="13">
        <v>18.2</v>
      </c>
      <c r="T2472" s="13">
        <v>23</v>
      </c>
      <c r="U2472" s="13">
        <v>74.2</v>
      </c>
      <c r="V2472" s="13">
        <v>12.9878</v>
      </c>
      <c r="W2472" s="13">
        <v>98.6</v>
      </c>
      <c r="X2472" s="13">
        <v>95</v>
      </c>
      <c r="Y2472" s="13">
        <v>70.650999999999996</v>
      </c>
      <c r="Z2472" s="13">
        <v>5.5802816011842964</v>
      </c>
      <c r="AC2472" s="13">
        <v>96.702870000000004</v>
      </c>
      <c r="AD2472" s="13">
        <v>84.999870000000001</v>
      </c>
      <c r="AF2472" s="13">
        <v>51.3</v>
      </c>
      <c r="AG2472" s="13">
        <v>93.069306930693074</v>
      </c>
      <c r="AH2472" s="13">
        <v>57.073250063554127</v>
      </c>
      <c r="AI2472" s="13">
        <v>9.9</v>
      </c>
      <c r="AK2472" s="13">
        <v>96.916215014111899</v>
      </c>
      <c r="AL2472" s="13">
        <v>98.870257174851204</v>
      </c>
      <c r="AO2472" s="13">
        <v>99.289230346679702</v>
      </c>
      <c r="AP2472" s="13">
        <v>96.47</v>
      </c>
      <c r="AQ2472" s="13">
        <v>1.6131909898280912</v>
      </c>
      <c r="AT2472" s="13">
        <v>3.25</v>
      </c>
      <c r="AW2472" s="13">
        <v>56.3</v>
      </c>
      <c r="AX2472" s="13">
        <v>9.1707224549999999</v>
      </c>
      <c r="AY2472" s="13">
        <v>3.5023930000000001</v>
      </c>
      <c r="AZ2472" s="13">
        <v>0.39330842109655317</v>
      </c>
      <c r="BA2472" s="13">
        <v>1.0360800027847299</v>
      </c>
      <c r="BH2472" s="13">
        <v>18.594000000000001</v>
      </c>
      <c r="BI2472" s="13">
        <v>98.569454545454548</v>
      </c>
      <c r="BJ2472" s="13">
        <v>70.924235008006633</v>
      </c>
      <c r="BK2472" s="13">
        <v>15.331373407551409</v>
      </c>
      <c r="BL2472" s="13">
        <v>25.05574</v>
      </c>
      <c r="BN2472" s="13">
        <v>24.349655941981599</v>
      </c>
      <c r="BO2472" s="13">
        <v>48.146111599999998</v>
      </c>
      <c r="BP2472" s="13">
        <v>39.502679999999998</v>
      </c>
      <c r="BQ2472" s="13">
        <v>76.558170000000004</v>
      </c>
      <c r="BR2472" s="13">
        <v>0.74651999999999996</v>
      </c>
      <c r="BS2472" s="13">
        <v>1.9208681299484365</v>
      </c>
      <c r="BT2472" s="13">
        <v>0.27280068773282623</v>
      </c>
      <c r="BU2472" s="13">
        <v>40.61733039209421</v>
      </c>
      <c r="BY2472" s="13">
        <v>6.6946412000000004</v>
      </c>
      <c r="CA2472" s="13">
        <v>19.435871804373818</v>
      </c>
    </row>
    <row r="2473" spans="1:79">
      <c r="A2473" s="4" t="s">
        <v>91</v>
      </c>
      <c r="B2473" s="4" t="s">
        <v>285</v>
      </c>
      <c r="C2473" s="4">
        <v>2011</v>
      </c>
      <c r="D2473" s="4" t="s">
        <v>395</v>
      </c>
      <c r="E2473" s="13">
        <v>0</v>
      </c>
      <c r="F2473" s="13">
        <v>0.47</v>
      </c>
      <c r="H2473" s="13">
        <v>3.5</v>
      </c>
      <c r="I2473" s="13">
        <v>20.369</v>
      </c>
      <c r="J2473" s="13">
        <v>9.3130000000000006</v>
      </c>
      <c r="K2473" s="13">
        <v>12.6</v>
      </c>
      <c r="L2473" s="13">
        <v>3.7801999999999998</v>
      </c>
      <c r="M2473" s="13">
        <v>2.4102215051722502</v>
      </c>
      <c r="N2473" s="13">
        <v>47</v>
      </c>
      <c r="O2473" s="13">
        <v>3.8</v>
      </c>
      <c r="P2473" s="13">
        <v>7.6</v>
      </c>
      <c r="Q2473" s="13">
        <v>80</v>
      </c>
      <c r="R2473" s="13">
        <v>0.25</v>
      </c>
      <c r="U2473" s="13">
        <v>74.400000000000006</v>
      </c>
      <c r="V2473" s="13">
        <v>13.0684</v>
      </c>
      <c r="W2473" s="13">
        <v>98.6</v>
      </c>
      <c r="X2473" s="13">
        <v>95</v>
      </c>
      <c r="Y2473" s="13">
        <v>71.373000000000005</v>
      </c>
      <c r="Z2473" s="13">
        <v>5.7863676356799854</v>
      </c>
      <c r="AC2473" s="13">
        <v>97.735789999999994</v>
      </c>
      <c r="AD2473" s="13">
        <v>84.638440000000003</v>
      </c>
      <c r="AF2473" s="13">
        <v>51.4</v>
      </c>
      <c r="AG2473" s="13">
        <v>94.059405940594061</v>
      </c>
      <c r="AH2473" s="13">
        <v>58.709340813564637</v>
      </c>
      <c r="AI2473" s="13">
        <v>10.4</v>
      </c>
      <c r="AK2473" s="13">
        <v>96.810902133822594</v>
      </c>
      <c r="AL2473" s="13">
        <v>99.057006120900894</v>
      </c>
      <c r="AO2473" s="13">
        <v>99.567344665527301</v>
      </c>
      <c r="AP2473" s="13">
        <v>96.56</v>
      </c>
      <c r="AQ2473" s="13">
        <v>1.5698806855697731</v>
      </c>
      <c r="AS2473" s="13">
        <v>66.173812866210895</v>
      </c>
      <c r="AT2473" s="13">
        <v>3.0899999141693102</v>
      </c>
      <c r="AW2473" s="13">
        <v>61</v>
      </c>
      <c r="AX2473" s="13">
        <v>11.04587345</v>
      </c>
      <c r="AZ2473" s="13">
        <v>0.48904268910549309</v>
      </c>
      <c r="BA2473" s="13">
        <v>1.03341996669769</v>
      </c>
      <c r="BH2473" s="13">
        <v>19.202999999999999</v>
      </c>
      <c r="BI2473" s="13">
        <v>98.547272727272727</v>
      </c>
      <c r="BJ2473" s="13">
        <v>66.689594350962849</v>
      </c>
      <c r="BK2473" s="13">
        <v>14.492688840084808</v>
      </c>
      <c r="BL2473" s="13">
        <v>25.05574</v>
      </c>
      <c r="BN2473" s="13">
        <v>25.0507435020942</v>
      </c>
      <c r="BO2473" s="13">
        <v>47.411006299999997</v>
      </c>
      <c r="BP2473" s="13">
        <v>39.502679999999998</v>
      </c>
      <c r="BQ2473" s="13">
        <v>76.558170000000004</v>
      </c>
      <c r="BR2473" s="13">
        <v>0.73692000000000002</v>
      </c>
      <c r="BS2473" s="13">
        <v>1.8508735145168549</v>
      </c>
      <c r="BU2473" s="13">
        <v>45.797764299176727</v>
      </c>
      <c r="BY2473" s="13">
        <v>7.5760724399999999</v>
      </c>
      <c r="CA2473" s="13">
        <v>20.336984621594262</v>
      </c>
    </row>
    <row r="2474" spans="1:79">
      <c r="A2474" s="4" t="s">
        <v>91</v>
      </c>
      <c r="B2474" s="4" t="s">
        <v>285</v>
      </c>
      <c r="C2474" s="4">
        <v>2012</v>
      </c>
      <c r="D2474" s="4" t="s">
        <v>395</v>
      </c>
      <c r="E2474" s="13">
        <v>0</v>
      </c>
      <c r="F2474" s="13">
        <v>0.28999999999999998</v>
      </c>
      <c r="H2474" s="13">
        <v>3.4</v>
      </c>
      <c r="I2474" s="13">
        <v>20.03</v>
      </c>
      <c r="J2474" s="13">
        <v>9.3469999999999995</v>
      </c>
      <c r="K2474" s="13">
        <v>13.1</v>
      </c>
      <c r="L2474" s="13">
        <v>3.8666999999999998</v>
      </c>
      <c r="M2474" s="13">
        <v>2.4208224839842898</v>
      </c>
      <c r="N2474" s="13">
        <v>45</v>
      </c>
      <c r="O2474" s="13">
        <v>3.8</v>
      </c>
      <c r="P2474" s="13">
        <v>7.5</v>
      </c>
      <c r="Q2474" s="13">
        <v>86</v>
      </c>
      <c r="R2474" s="13">
        <v>0.24</v>
      </c>
      <c r="U2474" s="13">
        <v>74.599999999999994</v>
      </c>
      <c r="V2474" s="13">
        <v>13.148999999999999</v>
      </c>
      <c r="W2474" s="13">
        <v>98.7</v>
      </c>
      <c r="X2474" s="13">
        <v>95</v>
      </c>
      <c r="Y2474" s="13">
        <v>71.495000000000005</v>
      </c>
      <c r="Z2474" s="13">
        <v>5.9142837658596674</v>
      </c>
      <c r="AC2474" s="13">
        <v>99.297960000000003</v>
      </c>
      <c r="AD2474" s="13">
        <v>85.000460000000004</v>
      </c>
      <c r="AF2474" s="13">
        <v>51.5</v>
      </c>
      <c r="AG2474" s="13">
        <v>94.117647058823522</v>
      </c>
      <c r="AH2474" s="13">
        <v>59.96325761550176</v>
      </c>
      <c r="AI2474" s="13">
        <v>10.4</v>
      </c>
      <c r="AK2474" s="13">
        <v>96.7104750055084</v>
      </c>
      <c r="AL2474" s="13">
        <v>99.239822892817401</v>
      </c>
      <c r="AO2474" s="13">
        <v>99.8</v>
      </c>
      <c r="AP2474" s="13">
        <v>96.62</v>
      </c>
      <c r="AQ2474" s="13">
        <v>1.5216709453352841</v>
      </c>
      <c r="AT2474" s="13">
        <v>3.0199999809265101</v>
      </c>
      <c r="AW2474" s="13">
        <v>65.8</v>
      </c>
      <c r="AX2474" s="13">
        <v>11.839033300000001</v>
      </c>
      <c r="AY2474" s="13">
        <v>3.4289740000000002</v>
      </c>
      <c r="AZ2474" s="13">
        <v>0.50538119801761072</v>
      </c>
      <c r="BA2474" s="13">
        <v>1.09268999099731</v>
      </c>
      <c r="BH2474" s="13">
        <v>19.181999999999999</v>
      </c>
      <c r="BI2474" s="13">
        <v>98.52509090909092</v>
      </c>
      <c r="BJ2474" s="13">
        <v>60.907256167352053</v>
      </c>
      <c r="BK2474" s="13">
        <v>14.089598050849805</v>
      </c>
      <c r="BL2474" s="13">
        <v>25.05574</v>
      </c>
      <c r="BM2474" s="13">
        <v>57.13</v>
      </c>
      <c r="BN2474" s="13">
        <v>24.525821488868001</v>
      </c>
      <c r="BO2474" s="13">
        <v>47.131094099999999</v>
      </c>
      <c r="BP2474" s="13">
        <v>39.502679999999998</v>
      </c>
      <c r="BQ2474" s="13">
        <v>76.558170000000004</v>
      </c>
      <c r="BR2474" s="13">
        <v>0.72892999999999997</v>
      </c>
      <c r="BS2474" s="13">
        <v>2.0637318799541564</v>
      </c>
      <c r="BU2474" s="13">
        <v>45.310100715028398</v>
      </c>
      <c r="BV2474" s="13">
        <v>49</v>
      </c>
      <c r="BY2474" s="13">
        <v>7.6604077500000001</v>
      </c>
      <c r="CA2474" s="13">
        <v>21.406596846132619</v>
      </c>
    </row>
    <row r="2475" spans="1:79">
      <c r="A2475" s="4" t="s">
        <v>91</v>
      </c>
      <c r="B2475" s="4" t="s">
        <v>285</v>
      </c>
      <c r="C2475" s="4">
        <v>2013</v>
      </c>
      <c r="D2475" s="4" t="s">
        <v>395</v>
      </c>
      <c r="E2475" s="13">
        <v>0.01</v>
      </c>
      <c r="F2475" s="13">
        <v>0.12</v>
      </c>
      <c r="H2475" s="13">
        <v>3.2</v>
      </c>
      <c r="I2475" s="13">
        <v>19.734999999999999</v>
      </c>
      <c r="J2475" s="13">
        <v>9.3699999999999992</v>
      </c>
      <c r="K2475" s="13">
        <v>13.7</v>
      </c>
      <c r="L2475" s="13">
        <v>3.948</v>
      </c>
      <c r="M2475" s="13">
        <v>2.41855357512563</v>
      </c>
      <c r="N2475" s="13">
        <v>43</v>
      </c>
      <c r="O2475" s="13">
        <v>3.8</v>
      </c>
      <c r="P2475" s="13">
        <v>7.4</v>
      </c>
      <c r="Q2475" s="13">
        <v>91</v>
      </c>
      <c r="R2475" s="13">
        <v>0.23</v>
      </c>
      <c r="U2475" s="13">
        <v>74.8</v>
      </c>
      <c r="V2475" s="13">
        <v>13.202</v>
      </c>
      <c r="W2475" s="13">
        <v>98.8</v>
      </c>
      <c r="X2475" s="13">
        <v>95</v>
      </c>
      <c r="Y2475" s="13">
        <v>72.233000000000004</v>
      </c>
      <c r="Z2475" s="13">
        <v>5.7701997311115818</v>
      </c>
      <c r="AC2475" s="13">
        <v>99.910300000000007</v>
      </c>
      <c r="AD2475" s="13">
        <v>82.508120000000005</v>
      </c>
      <c r="AF2475" s="13">
        <v>51.7</v>
      </c>
      <c r="AG2475" s="13">
        <v>95.098039215686271</v>
      </c>
      <c r="AH2475" s="13">
        <v>63.150233627353025</v>
      </c>
      <c r="AI2475" s="13">
        <v>10.4</v>
      </c>
      <c r="AK2475" s="13">
        <v>96.614390856011397</v>
      </c>
      <c r="AL2475" s="13">
        <v>99.418901408847304</v>
      </c>
      <c r="AO2475" s="13">
        <v>99.929138183593807</v>
      </c>
      <c r="AP2475" s="13">
        <v>96.49</v>
      </c>
      <c r="AQ2475" s="13">
        <v>1.6002529913661165</v>
      </c>
      <c r="AT2475" s="13">
        <v>3.1099998950958301</v>
      </c>
      <c r="AW2475" s="13">
        <v>57.057512260000003</v>
      </c>
      <c r="AX2475" s="13">
        <v>58.52816352</v>
      </c>
      <c r="AZ2475" s="13">
        <v>0.54839772975303502</v>
      </c>
      <c r="BH2475" s="13">
        <v>17.553999999999998</v>
      </c>
      <c r="BI2475" s="13">
        <v>98.5029090909091</v>
      </c>
      <c r="BJ2475" s="13">
        <v>55.831942932578251</v>
      </c>
      <c r="BK2475" s="13">
        <v>15.047098427951868</v>
      </c>
      <c r="BL2475" s="13">
        <v>25.05574</v>
      </c>
      <c r="BM2475" s="13">
        <v>56.12</v>
      </c>
      <c r="BN2475" s="13">
        <v>23.267808647336199</v>
      </c>
      <c r="BO2475" s="13">
        <v>47.191542499999997</v>
      </c>
      <c r="BP2475" s="13">
        <v>39.502679999999998</v>
      </c>
      <c r="BQ2475" s="13">
        <v>76.558170000000004</v>
      </c>
      <c r="BR2475" s="13">
        <v>0.72099999999999997</v>
      </c>
      <c r="BS2475" s="13">
        <v>2.1106332694241208</v>
      </c>
      <c r="BT2475" s="13">
        <v>0.22703351726956877</v>
      </c>
      <c r="BU2475" s="13">
        <v>42.083557268783906</v>
      </c>
      <c r="BV2475" s="13">
        <v>50</v>
      </c>
      <c r="BW2475" s="13">
        <v>42.73</v>
      </c>
      <c r="BY2475" s="13">
        <v>7.4186803499999998</v>
      </c>
      <c r="CA2475" s="13">
        <v>20.947110485424311</v>
      </c>
    </row>
    <row r="2476" spans="1:79">
      <c r="A2476" s="4" t="s">
        <v>91</v>
      </c>
      <c r="B2476" s="4" t="s">
        <v>285</v>
      </c>
      <c r="C2476" s="4">
        <v>2014</v>
      </c>
      <c r="D2476" s="4" t="s">
        <v>395</v>
      </c>
      <c r="E2476" s="13">
        <v>0</v>
      </c>
      <c r="F2476" s="13">
        <v>0.09</v>
      </c>
      <c r="H2476" s="13">
        <v>3</v>
      </c>
      <c r="I2476" s="13">
        <v>19.422000000000001</v>
      </c>
      <c r="J2476" s="13">
        <v>9.4120000000000008</v>
      </c>
      <c r="K2476" s="13">
        <v>14.3</v>
      </c>
      <c r="L2476" s="13">
        <v>3.0339</v>
      </c>
      <c r="N2476" s="13">
        <v>41</v>
      </c>
      <c r="O2476" s="13">
        <v>3.9</v>
      </c>
      <c r="P2476" s="13">
        <v>7.5</v>
      </c>
      <c r="Q2476" s="13">
        <v>92</v>
      </c>
      <c r="R2476" s="13">
        <v>0.23</v>
      </c>
      <c r="U2476" s="13">
        <v>74.900000000000006</v>
      </c>
      <c r="V2476" s="13">
        <v>13.255000000000001</v>
      </c>
      <c r="W2476" s="13">
        <v>98.97</v>
      </c>
      <c r="X2476" s="13">
        <v>94</v>
      </c>
      <c r="Y2476" s="13">
        <v>71.573999999999998</v>
      </c>
      <c r="Z2476" s="13">
        <v>5.9629218281356371</v>
      </c>
      <c r="AC2476" s="13">
        <v>99.627309999999994</v>
      </c>
      <c r="AD2476" s="13">
        <v>83.744439999999997</v>
      </c>
      <c r="AF2476" s="13">
        <v>51.6</v>
      </c>
      <c r="AG2476" s="13">
        <v>96.078431372549034</v>
      </c>
      <c r="AH2476" s="13">
        <v>64.665061001671432</v>
      </c>
      <c r="AI2476" s="13">
        <v>10.4</v>
      </c>
      <c r="AK2476" s="13">
        <v>96.522283538142602</v>
      </c>
      <c r="AL2476" s="13">
        <v>99.567137170543702</v>
      </c>
      <c r="AO2476" s="13">
        <v>99.985122680664105</v>
      </c>
      <c r="AP2476" s="13">
        <v>96.38</v>
      </c>
      <c r="AQ2476" s="13">
        <v>1.5827395309124255</v>
      </c>
      <c r="AS2476" s="13">
        <v>80.674621582031307</v>
      </c>
      <c r="AT2476" s="13">
        <v>2.8699998855590798</v>
      </c>
      <c r="AW2476" s="13">
        <v>63.665425881322498</v>
      </c>
      <c r="AX2476" s="13">
        <v>58.260851180000003</v>
      </c>
      <c r="AY2476" s="13">
        <v>3.5589520000000001</v>
      </c>
      <c r="AZ2476" s="13">
        <v>0.57393443969546531</v>
      </c>
      <c r="BA2476" s="13">
        <v>1.2627500295639</v>
      </c>
      <c r="BH2476" s="13">
        <v>16.922999999999998</v>
      </c>
      <c r="BI2476" s="13">
        <v>98.480727272727279</v>
      </c>
      <c r="BJ2476" s="13">
        <v>61.965972749083278</v>
      </c>
      <c r="BK2476" s="13">
        <v>15.184588522627866</v>
      </c>
      <c r="BL2476" s="13">
        <v>25.05574</v>
      </c>
      <c r="BM2476" s="13">
        <v>60.16</v>
      </c>
      <c r="BN2476" s="13">
        <v>23.491067406410401</v>
      </c>
      <c r="BO2476" s="13">
        <v>47.359284500000001</v>
      </c>
      <c r="BP2476" s="13">
        <v>39.502679999999998</v>
      </c>
      <c r="BQ2476" s="13">
        <v>76.558170000000004</v>
      </c>
      <c r="BR2476" s="13">
        <v>0.71211999999999998</v>
      </c>
      <c r="BU2476" s="13">
        <v>48.31955676451102</v>
      </c>
      <c r="BV2476" s="13">
        <v>52</v>
      </c>
      <c r="BW2476" s="13">
        <v>43.29</v>
      </c>
      <c r="BY2476" s="13">
        <v>7.2980013499999998</v>
      </c>
      <c r="CA2476" s="13">
        <v>19.940064693798053</v>
      </c>
    </row>
    <row r="2477" spans="1:79">
      <c r="A2477" s="4" t="s">
        <v>91</v>
      </c>
      <c r="B2477" s="4" t="s">
        <v>285</v>
      </c>
      <c r="C2477" s="4">
        <v>2015</v>
      </c>
      <c r="D2477" s="4" t="s">
        <v>395</v>
      </c>
      <c r="E2477" s="13">
        <v>0</v>
      </c>
      <c r="F2477" s="13">
        <v>0.06</v>
      </c>
      <c r="H2477" s="13">
        <v>2.9</v>
      </c>
      <c r="I2477" s="13">
        <v>19.091999999999999</v>
      </c>
      <c r="J2477" s="13">
        <v>9.4719999999999995</v>
      </c>
      <c r="K2477" s="13">
        <v>14.9</v>
      </c>
      <c r="L2477" s="13">
        <v>2.9091999999999998</v>
      </c>
      <c r="N2477" s="13">
        <v>40</v>
      </c>
      <c r="O2477" s="13">
        <v>4</v>
      </c>
      <c r="P2477" s="13">
        <v>7.6</v>
      </c>
      <c r="Q2477" s="13">
        <v>88</v>
      </c>
      <c r="R2477" s="13">
        <v>0.23</v>
      </c>
      <c r="S2477" s="13">
        <v>17.3</v>
      </c>
      <c r="T2477" s="13">
        <v>22.3</v>
      </c>
      <c r="U2477" s="13">
        <v>75.099999999999994</v>
      </c>
      <c r="V2477" s="13">
        <v>13.308</v>
      </c>
      <c r="W2477" s="13">
        <v>99.4</v>
      </c>
      <c r="X2477" s="13">
        <v>93</v>
      </c>
      <c r="Y2477" s="13">
        <v>71.620999999999995</v>
      </c>
      <c r="Z2477" s="13">
        <v>6.3221210751783223</v>
      </c>
      <c r="AC2477" s="13">
        <v>99.536370000000005</v>
      </c>
      <c r="AD2477" s="13">
        <v>86.721940000000004</v>
      </c>
      <c r="AF2477" s="13">
        <v>52.6</v>
      </c>
      <c r="AG2477" s="13">
        <v>96.116504854368941</v>
      </c>
      <c r="AH2477" s="13">
        <v>65.038520713105029</v>
      </c>
      <c r="AI2477" s="13">
        <v>10.4</v>
      </c>
      <c r="AK2477" s="13">
        <v>96.433805645338893</v>
      </c>
      <c r="AL2477" s="13">
        <v>99.574006734845398</v>
      </c>
      <c r="AO2477" s="13">
        <v>99.998588562011705</v>
      </c>
      <c r="AP2477" s="13">
        <v>96.3</v>
      </c>
      <c r="AQ2477" s="13">
        <v>1.5537938754004532</v>
      </c>
      <c r="AT2477" s="13">
        <v>3.0999999046325701</v>
      </c>
      <c r="AW2477" s="13">
        <v>71.064067811195699</v>
      </c>
      <c r="AX2477" s="13">
        <v>90.35237429</v>
      </c>
      <c r="AZ2477" s="13">
        <v>0.62131314313259822</v>
      </c>
      <c r="BA2477" s="13">
        <v>1.3006900548934901</v>
      </c>
      <c r="BH2477" s="13">
        <v>17.440999999999999</v>
      </c>
      <c r="BI2477" s="13">
        <v>98.458545454545458</v>
      </c>
      <c r="BJ2477" s="13">
        <v>66.545959985803137</v>
      </c>
      <c r="BK2477" s="13">
        <v>15.590846708288911</v>
      </c>
      <c r="BL2477" s="13">
        <v>25.05574</v>
      </c>
      <c r="BM2477" s="13">
        <v>60.59</v>
      </c>
      <c r="BP2477" s="13">
        <v>39.502679999999998</v>
      </c>
      <c r="BQ2477" s="13">
        <v>76.558170000000004</v>
      </c>
      <c r="BR2477" s="13">
        <v>0.70482999999999996</v>
      </c>
      <c r="BU2477" s="13">
        <v>44.400794841615784</v>
      </c>
      <c r="BV2477" s="13">
        <v>50</v>
      </c>
      <c r="BW2477" s="13">
        <v>46.57</v>
      </c>
      <c r="BY2477" s="13">
        <v>7.0583919699999997</v>
      </c>
      <c r="CA2477" s="13">
        <v>18.911224992727746</v>
      </c>
    </row>
    <row r="2478" spans="1:79">
      <c r="A2478" s="4" t="s">
        <v>91</v>
      </c>
      <c r="B2478" s="4" t="s">
        <v>285</v>
      </c>
      <c r="C2478" s="4">
        <v>2016</v>
      </c>
      <c r="D2478" s="4" t="s">
        <v>395</v>
      </c>
      <c r="E2478" s="13">
        <v>0</v>
      </c>
      <c r="F2478" s="13">
        <v>0.04</v>
      </c>
      <c r="H2478" s="13">
        <v>2.9</v>
      </c>
      <c r="I2478" s="13">
        <v>18.803000000000001</v>
      </c>
      <c r="J2478" s="13">
        <v>9.5220000000000002</v>
      </c>
      <c r="K2478" s="13">
        <v>15.6</v>
      </c>
      <c r="L2478" s="13">
        <v>3.2265000000000001</v>
      </c>
      <c r="O2478" s="13">
        <v>4.0999999999999996</v>
      </c>
      <c r="P2478" s="13">
        <v>7.7</v>
      </c>
      <c r="Q2478" s="13">
        <v>92</v>
      </c>
      <c r="R2478" s="13">
        <v>0.25</v>
      </c>
      <c r="S2478" s="13">
        <v>17.2</v>
      </c>
      <c r="U2478" s="13">
        <v>75.3</v>
      </c>
      <c r="V2478" s="13">
        <v>13.361000000000001</v>
      </c>
      <c r="X2478" s="13">
        <v>93</v>
      </c>
      <c r="Y2478" s="13">
        <v>72.281999999999996</v>
      </c>
      <c r="AC2478" s="13">
        <v>98.913330000000002</v>
      </c>
      <c r="AD2478" s="13">
        <v>84.47251</v>
      </c>
      <c r="AF2478" s="13">
        <v>53.6</v>
      </c>
      <c r="AG2478" s="13">
        <v>97.087378640776691</v>
      </c>
      <c r="AH2478" s="13">
        <v>65.591537700115992</v>
      </c>
      <c r="AI2478" s="13">
        <v>10.4</v>
      </c>
      <c r="AO2478" s="13">
        <v>100</v>
      </c>
      <c r="AP2478" s="13">
        <v>96.3</v>
      </c>
      <c r="AT2478" s="13">
        <v>3.4400000572204599</v>
      </c>
      <c r="AW2478" s="13">
        <v>78.788309927522903</v>
      </c>
      <c r="AX2478" s="13">
        <v>91.487663310000002</v>
      </c>
      <c r="AY2478" s="13">
        <v>3.4476149999999999</v>
      </c>
      <c r="AZ2478" s="13">
        <v>0.65191673588562515</v>
      </c>
      <c r="BH2478" s="13">
        <v>15.750999999999999</v>
      </c>
      <c r="BK2478" s="13">
        <v>15.743605603120375</v>
      </c>
      <c r="BL2478" s="13">
        <v>25.05574</v>
      </c>
      <c r="BM2478" s="13">
        <v>56.59</v>
      </c>
      <c r="BP2478" s="13">
        <v>39.502679999999998</v>
      </c>
      <c r="BQ2478" s="13">
        <v>76.558170000000004</v>
      </c>
      <c r="BR2478" s="13">
        <v>0.69503999999999999</v>
      </c>
      <c r="BV2478" s="13">
        <v>49</v>
      </c>
      <c r="CA2478" s="13">
        <v>17.255690403080372</v>
      </c>
    </row>
    <row r="2479" spans="1:79">
      <c r="A2479" s="4" t="s">
        <v>91</v>
      </c>
      <c r="B2479" s="4" t="s">
        <v>285</v>
      </c>
      <c r="C2479" s="4">
        <v>2017</v>
      </c>
      <c r="D2479" s="4" t="s">
        <v>395</v>
      </c>
      <c r="E2479" s="13">
        <v>0</v>
      </c>
      <c r="F2479" s="13">
        <v>0.03</v>
      </c>
      <c r="I2479" s="13">
        <v>18.54</v>
      </c>
      <c r="J2479" s="13">
        <v>9.5679999999999996</v>
      </c>
      <c r="O2479" s="13">
        <v>4.3</v>
      </c>
      <c r="P2479" s="13">
        <v>7.9</v>
      </c>
      <c r="Q2479" s="13">
        <v>93</v>
      </c>
      <c r="R2479" s="13">
        <v>0.25</v>
      </c>
      <c r="X2479" s="13">
        <v>93</v>
      </c>
      <c r="Y2479" s="13">
        <v>72.876999999999995</v>
      </c>
      <c r="AC2479" s="13">
        <v>98.603139999999996</v>
      </c>
      <c r="AD2479" s="13">
        <v>84.779120000000006</v>
      </c>
      <c r="AF2479" s="13">
        <v>54.5</v>
      </c>
      <c r="AG2479" s="13">
        <v>97.087378640776691</v>
      </c>
      <c r="AH2479" s="13">
        <v>65.67113784469062</v>
      </c>
      <c r="AI2479" s="13">
        <v>10.4</v>
      </c>
      <c r="AS2479" s="13">
        <v>85.34375</v>
      </c>
      <c r="AT2479" s="13">
        <v>3.41499996185303</v>
      </c>
      <c r="AW2479" s="13">
        <v>80.140479010396106</v>
      </c>
      <c r="AX2479" s="13">
        <v>111.4859147</v>
      </c>
      <c r="BH2479" s="13">
        <v>16.036000000000001</v>
      </c>
      <c r="BL2479" s="13">
        <v>25.05574</v>
      </c>
      <c r="BM2479" s="13">
        <v>64.150000000000006</v>
      </c>
      <c r="BP2479" s="13">
        <v>39.502679999999998</v>
      </c>
      <c r="BQ2479" s="13">
        <v>76.558170000000004</v>
      </c>
      <c r="BR2479" s="13">
        <v>0.68737999999999999</v>
      </c>
      <c r="BV2479" s="13">
        <v>47</v>
      </c>
      <c r="BW2479" s="13">
        <v>46.89</v>
      </c>
    </row>
    <row r="2480" spans="1:79">
      <c r="A2480" s="4" t="s">
        <v>91</v>
      </c>
      <c r="B2480" s="4" t="s">
        <v>285</v>
      </c>
      <c r="C2480" s="4">
        <v>2018</v>
      </c>
      <c r="D2480" s="4" t="s">
        <v>395</v>
      </c>
      <c r="E2480" s="13">
        <v>0</v>
      </c>
      <c r="F2480" s="13">
        <v>0.02</v>
      </c>
      <c r="Z2480" s="13">
        <v>5.3388175132248632</v>
      </c>
      <c r="AH2480" s="13">
        <v>65.751801518833403</v>
      </c>
      <c r="AI2480" s="13">
        <v>13.9</v>
      </c>
      <c r="AT2480" s="13">
        <v>3.3499999046325701</v>
      </c>
      <c r="AY2480" s="13">
        <v>3.147186</v>
      </c>
      <c r="BJ2480" s="13">
        <v>58.918114973336543</v>
      </c>
      <c r="BL2480" s="13">
        <v>25.05574</v>
      </c>
      <c r="BM2480" s="13">
        <v>64.150000000000006</v>
      </c>
      <c r="BP2480" s="13">
        <v>39.502679999999998</v>
      </c>
      <c r="BQ2480" s="13">
        <v>76.558170000000004</v>
      </c>
      <c r="BR2480" s="13">
        <v>0.67954999999999999</v>
      </c>
      <c r="BU2480" s="13">
        <v>56.378951798045627</v>
      </c>
      <c r="BV2480" s="13">
        <v>47</v>
      </c>
      <c r="BW2480" s="13">
        <v>47.41</v>
      </c>
    </row>
    <row r="2481" spans="1:79">
      <c r="A2481" s="4" t="s">
        <v>91</v>
      </c>
      <c r="B2481" s="4" t="s">
        <v>285</v>
      </c>
      <c r="C2481" s="4">
        <v>2019</v>
      </c>
      <c r="D2481" s="4" t="s">
        <v>395</v>
      </c>
      <c r="E2481" s="13">
        <v>0</v>
      </c>
      <c r="F2481" s="13">
        <v>0.02</v>
      </c>
    </row>
    <row r="2482" spans="1:79">
      <c r="A2482" s="4" t="s">
        <v>36</v>
      </c>
      <c r="B2482" s="4" t="s">
        <v>230</v>
      </c>
      <c r="C2482" s="4">
        <v>2000</v>
      </c>
      <c r="D2482" s="4" t="s">
        <v>388</v>
      </c>
      <c r="I2482" s="13">
        <v>31.829000000000001</v>
      </c>
      <c r="J2482" s="13">
        <v>8.8079999999999998</v>
      </c>
      <c r="K2482" s="13">
        <v>9.5</v>
      </c>
      <c r="N2482" s="13">
        <v>352</v>
      </c>
      <c r="O2482" s="13">
        <v>22.9</v>
      </c>
      <c r="P2482" s="13">
        <v>76.2</v>
      </c>
      <c r="Q2482" s="13">
        <v>711</v>
      </c>
      <c r="T2482" s="13">
        <v>20.399999999999999</v>
      </c>
      <c r="U2482" s="13">
        <v>55.9</v>
      </c>
      <c r="V2482" s="13">
        <v>85.188000000000002</v>
      </c>
      <c r="W2482" s="13">
        <v>75.5</v>
      </c>
      <c r="Y2482" s="13">
        <v>44.835999999999999</v>
      </c>
      <c r="AD2482" s="13">
        <v>53.006120000000003</v>
      </c>
      <c r="AF2482" s="13">
        <v>62.8</v>
      </c>
      <c r="AG2482" s="13">
        <v>96.491228070175438</v>
      </c>
      <c r="AH2482" s="13">
        <v>75.850522540786002</v>
      </c>
      <c r="AI2482" s="13">
        <v>25</v>
      </c>
      <c r="AK2482" s="13">
        <v>77.409416619402606</v>
      </c>
      <c r="AL2482" s="13">
        <v>28.360663028752999</v>
      </c>
      <c r="AO2482" s="13">
        <v>36.5</v>
      </c>
      <c r="AP2482" s="13">
        <v>32.51</v>
      </c>
      <c r="AT2482" s="13">
        <v>20.299999237060501</v>
      </c>
      <c r="AW2482" s="13">
        <v>1.6447395472689901</v>
      </c>
      <c r="BH2482" s="13">
        <v>27.434000000000001</v>
      </c>
      <c r="BI2482" s="13">
        <v>98.648809704321451</v>
      </c>
      <c r="BK2482" s="13">
        <v>1.8638867725642185</v>
      </c>
      <c r="BO2482" s="13">
        <v>89.563079899999991</v>
      </c>
      <c r="BQ2482" s="13">
        <v>48.265569999999997</v>
      </c>
      <c r="BS2482" s="13">
        <v>20.007824112271273</v>
      </c>
      <c r="CA2482" s="13">
        <v>30.696267419316651</v>
      </c>
    </row>
    <row r="2483" spans="1:79">
      <c r="A2483" s="4" t="s">
        <v>36</v>
      </c>
      <c r="B2483" s="4" t="s">
        <v>230</v>
      </c>
      <c r="C2483" s="4">
        <v>2001</v>
      </c>
      <c r="D2483" s="4" t="s">
        <v>388</v>
      </c>
      <c r="I2483" s="13">
        <v>31.763999999999999</v>
      </c>
      <c r="J2483" s="13">
        <v>8.7620000000000005</v>
      </c>
      <c r="K2483" s="13">
        <v>9.8000000000000007</v>
      </c>
      <c r="N2483" s="13">
        <v>367</v>
      </c>
      <c r="O2483" s="13">
        <v>22.5</v>
      </c>
      <c r="P2483" s="13">
        <v>76.599999999999994</v>
      </c>
      <c r="Q2483" s="13">
        <v>845</v>
      </c>
      <c r="U2483" s="13">
        <v>55</v>
      </c>
      <c r="V2483" s="13">
        <v>83.453999999999994</v>
      </c>
      <c r="Y2483" s="13">
        <v>45.408999999999999</v>
      </c>
      <c r="AF2483" s="13">
        <v>64</v>
      </c>
      <c r="AH2483" s="13">
        <v>76.800167775563338</v>
      </c>
      <c r="AI2483" s="13">
        <v>25</v>
      </c>
      <c r="AK2483" s="13">
        <v>77.339786027275593</v>
      </c>
      <c r="AL2483" s="13">
        <v>28.577750885226699</v>
      </c>
      <c r="AO2483" s="13">
        <v>36.644886016845703</v>
      </c>
      <c r="AP2483" s="13">
        <v>33.22</v>
      </c>
      <c r="AT2483" s="13">
        <v>20.510999679565401</v>
      </c>
      <c r="AW2483" s="13">
        <v>2.4169794417099801</v>
      </c>
      <c r="BH2483" s="13">
        <v>27.454999999999998</v>
      </c>
      <c r="BI2483" s="13">
        <v>98.543085670962853</v>
      </c>
      <c r="BK2483" s="13">
        <v>2.1100581507202123</v>
      </c>
      <c r="BO2483" s="13">
        <v>90.063748800000013</v>
      </c>
      <c r="BQ2483" s="13">
        <v>48.265569999999997</v>
      </c>
      <c r="BS2483" s="13">
        <v>18.256140372652819</v>
      </c>
      <c r="CA2483" s="13">
        <v>29.507435849018439</v>
      </c>
    </row>
    <row r="2484" spans="1:79">
      <c r="A2484" s="4" t="s">
        <v>36</v>
      </c>
      <c r="B2484" s="4" t="s">
        <v>230</v>
      </c>
      <c r="C2484" s="4">
        <v>2002</v>
      </c>
      <c r="D2484" s="4" t="s">
        <v>388</v>
      </c>
      <c r="I2484" s="13">
        <v>31.727</v>
      </c>
      <c r="J2484" s="13">
        <v>8.7189999999999994</v>
      </c>
      <c r="K2484" s="13">
        <v>10.199999999999999</v>
      </c>
      <c r="N2484" s="13">
        <v>379</v>
      </c>
      <c r="O2484" s="13">
        <v>22</v>
      </c>
      <c r="P2484" s="13">
        <v>76.5</v>
      </c>
      <c r="Q2484" s="13">
        <v>846</v>
      </c>
      <c r="U2484" s="13">
        <v>54</v>
      </c>
      <c r="V2484" s="13">
        <v>81.72</v>
      </c>
      <c r="Y2484" s="13">
        <v>45.466000000000001</v>
      </c>
      <c r="AC2484" s="13">
        <v>89.22654</v>
      </c>
      <c r="AF2484" s="13">
        <v>65.2</v>
      </c>
      <c r="AH2484" s="13">
        <v>77.763846045861655</v>
      </c>
      <c r="AI2484" s="13">
        <v>25</v>
      </c>
      <c r="AK2484" s="13">
        <v>77.376763307205096</v>
      </c>
      <c r="AL2484" s="13">
        <v>28.939668712978101</v>
      </c>
      <c r="AO2484" s="13">
        <v>37.587539672851598</v>
      </c>
      <c r="AP2484" s="13">
        <v>33.76</v>
      </c>
      <c r="AT2484" s="13">
        <v>20.7409992218018</v>
      </c>
      <c r="AW2484" s="13">
        <v>2.6336997687611601</v>
      </c>
      <c r="BH2484" s="13">
        <v>27.498999999999999</v>
      </c>
      <c r="BI2484" s="13">
        <v>98.437361637604255</v>
      </c>
      <c r="BK2484" s="13">
        <v>2.0029080390001361</v>
      </c>
      <c r="BO2484" s="13">
        <v>84.567584199999999</v>
      </c>
      <c r="BQ2484" s="13">
        <v>48.265569999999997</v>
      </c>
      <c r="BS2484" s="13">
        <v>17.633745076184404</v>
      </c>
      <c r="CA2484" s="13">
        <v>30.218236442782519</v>
      </c>
    </row>
    <row r="2485" spans="1:79">
      <c r="A2485" s="4" t="s">
        <v>36</v>
      </c>
      <c r="B2485" s="4" t="s">
        <v>230</v>
      </c>
      <c r="C2485" s="4">
        <v>2003</v>
      </c>
      <c r="D2485" s="4" t="s">
        <v>388</v>
      </c>
      <c r="I2485" s="13">
        <v>31.696999999999999</v>
      </c>
      <c r="J2485" s="13">
        <v>8.6850000000000005</v>
      </c>
      <c r="K2485" s="13">
        <v>10.7</v>
      </c>
      <c r="N2485" s="13">
        <v>387</v>
      </c>
      <c r="O2485" s="13">
        <v>21.5</v>
      </c>
      <c r="P2485" s="13">
        <v>76</v>
      </c>
      <c r="Q2485" s="13">
        <v>912</v>
      </c>
      <c r="U2485" s="13">
        <v>53.3</v>
      </c>
      <c r="V2485" s="13">
        <v>81.331199999999995</v>
      </c>
      <c r="Y2485" s="13">
        <v>46.673999999999999</v>
      </c>
      <c r="AC2485" s="13">
        <v>88.996589999999998</v>
      </c>
      <c r="AF2485" s="13">
        <v>66.3</v>
      </c>
      <c r="AH2485" s="13">
        <v>78.742083748620558</v>
      </c>
      <c r="AI2485" s="13">
        <v>26.4</v>
      </c>
      <c r="AK2485" s="13">
        <v>77.440953898645802</v>
      </c>
      <c r="AL2485" s="13">
        <v>29.328822317870902</v>
      </c>
      <c r="AO2485" s="13">
        <v>38.5239067077637</v>
      </c>
      <c r="AP2485" s="13">
        <v>34.64</v>
      </c>
      <c r="AT2485" s="13">
        <v>20.975000381469702</v>
      </c>
      <c r="AW2485" s="13">
        <v>3.3598398855380101</v>
      </c>
      <c r="AZ2485" s="13">
        <v>2.0085223769024961E-2</v>
      </c>
      <c r="BH2485" s="13">
        <v>27.55</v>
      </c>
      <c r="BI2485" s="13">
        <v>98.331637604245657</v>
      </c>
      <c r="BK2485" s="13">
        <v>2.13436964362571</v>
      </c>
      <c r="BN2485" s="13">
        <v>13.038696130387001</v>
      </c>
      <c r="BO2485" s="13">
        <v>88.948439000000008</v>
      </c>
      <c r="BQ2485" s="13">
        <v>50.45317</v>
      </c>
      <c r="CA2485" s="13">
        <v>26.665051507639276</v>
      </c>
    </row>
    <row r="2486" spans="1:79">
      <c r="A2486" s="4" t="s">
        <v>36</v>
      </c>
      <c r="B2486" s="4" t="s">
        <v>230</v>
      </c>
      <c r="C2486" s="4">
        <v>2004</v>
      </c>
      <c r="D2486" s="4" t="s">
        <v>388</v>
      </c>
      <c r="I2486" s="13">
        <v>31.652000000000001</v>
      </c>
      <c r="J2486" s="13">
        <v>8.6660000000000004</v>
      </c>
      <c r="K2486" s="13">
        <v>11.1</v>
      </c>
      <c r="N2486" s="13">
        <v>391</v>
      </c>
      <c r="O2486" s="13">
        <v>21</v>
      </c>
      <c r="P2486" s="13">
        <v>74.900000000000006</v>
      </c>
      <c r="Q2486" s="13">
        <v>935</v>
      </c>
      <c r="U2486" s="13">
        <v>52.9</v>
      </c>
      <c r="V2486" s="13">
        <v>80.942400000000006</v>
      </c>
      <c r="Y2486" s="13">
        <v>47.945999999999998</v>
      </c>
      <c r="AC2486" s="13">
        <v>86.559219999999996</v>
      </c>
      <c r="AF2486" s="13">
        <v>67.3</v>
      </c>
      <c r="AH2486" s="13">
        <v>79.737025314396774</v>
      </c>
      <c r="AI2486" s="13">
        <v>25</v>
      </c>
      <c r="AK2486" s="13">
        <v>77.514113382830601</v>
      </c>
      <c r="AL2486" s="13">
        <v>29.7186426587905</v>
      </c>
      <c r="AO2486" s="13">
        <v>39.460056304931598</v>
      </c>
      <c r="AP2486" s="13">
        <v>35.130000000000003</v>
      </c>
      <c r="AT2486" s="13">
        <v>22.090000152587901</v>
      </c>
      <c r="AW2486" s="13">
        <v>3.8047156152630999</v>
      </c>
      <c r="AZ2486" s="13">
        <v>1.542881146390554E-2</v>
      </c>
      <c r="BH2486" s="13">
        <v>27.594999999999999</v>
      </c>
      <c r="BI2486" s="13">
        <v>98.22591357088703</v>
      </c>
      <c r="BK2486" s="13">
        <v>2.1998498925955641</v>
      </c>
      <c r="BN2486" s="13">
        <v>12.021202120211999</v>
      </c>
      <c r="BO2486" s="13">
        <v>86.908807400000001</v>
      </c>
      <c r="BQ2486" s="13">
        <v>50.45317</v>
      </c>
      <c r="BS2486" s="13">
        <v>17.519166565466936</v>
      </c>
      <c r="CA2486" s="13">
        <v>26.899872357425725</v>
      </c>
    </row>
    <row r="2487" spans="1:79">
      <c r="A2487" s="4" t="s">
        <v>36</v>
      </c>
      <c r="B2487" s="4" t="s">
        <v>230</v>
      </c>
      <c r="C2487" s="4">
        <v>2005</v>
      </c>
      <c r="D2487" s="4" t="s">
        <v>388</v>
      </c>
      <c r="I2487" s="13">
        <v>31.568999999999999</v>
      </c>
      <c r="J2487" s="13">
        <v>8.6660000000000004</v>
      </c>
      <c r="K2487" s="13">
        <v>11.6</v>
      </c>
      <c r="N2487" s="13">
        <v>390</v>
      </c>
      <c r="O2487" s="13">
        <v>20.5</v>
      </c>
      <c r="P2487" s="13">
        <v>70.900000000000006</v>
      </c>
      <c r="Q2487" s="13">
        <v>918</v>
      </c>
      <c r="S2487" s="13">
        <v>24.3</v>
      </c>
      <c r="T2487" s="13">
        <v>20.2</v>
      </c>
      <c r="U2487" s="13">
        <v>53.7</v>
      </c>
      <c r="V2487" s="13">
        <v>80.553600000000003</v>
      </c>
      <c r="Y2487" s="13">
        <v>48.999000000000002</v>
      </c>
      <c r="AC2487" s="13">
        <v>86.780590000000004</v>
      </c>
      <c r="AD2487" s="13">
        <v>60.8264</v>
      </c>
      <c r="AF2487" s="13">
        <v>68.400000000000006</v>
      </c>
      <c r="AG2487" s="13">
        <v>101.69491525423729</v>
      </c>
      <c r="AH2487" s="13">
        <v>80.749212445582359</v>
      </c>
      <c r="AI2487" s="13">
        <v>26.9</v>
      </c>
      <c r="AK2487" s="13">
        <v>77.594792110944596</v>
      </c>
      <c r="AL2487" s="13">
        <v>30.106899930364001</v>
      </c>
      <c r="AO2487" s="13">
        <v>40.402046203613303</v>
      </c>
      <c r="AP2487" s="13">
        <v>35.869999999999997</v>
      </c>
      <c r="AT2487" s="13">
        <v>22.238000869751001</v>
      </c>
      <c r="AW2487" s="13">
        <v>4.0100466444237499</v>
      </c>
      <c r="AZ2487" s="13">
        <v>2.4751549555259433E-2</v>
      </c>
      <c r="BH2487" s="13">
        <v>27.62</v>
      </c>
      <c r="BI2487" s="13">
        <v>98.120189537528432</v>
      </c>
      <c r="BK2487" s="13">
        <v>2.4111847479278574</v>
      </c>
      <c r="BN2487" s="13">
        <v>11.05</v>
      </c>
      <c r="BO2487" s="13">
        <v>86.603892700000003</v>
      </c>
      <c r="BQ2487" s="13">
        <v>53.595019999999998</v>
      </c>
      <c r="CA2487" s="13">
        <v>28.78585043908463</v>
      </c>
    </row>
    <row r="2488" spans="1:79">
      <c r="A2488" s="4" t="s">
        <v>36</v>
      </c>
      <c r="B2488" s="4" t="s">
        <v>230</v>
      </c>
      <c r="C2488" s="4">
        <v>2006</v>
      </c>
      <c r="D2488" s="4" t="s">
        <v>388</v>
      </c>
      <c r="I2488" s="13">
        <v>31.331</v>
      </c>
      <c r="J2488" s="13">
        <v>8.6989999999999998</v>
      </c>
      <c r="K2488" s="13">
        <v>12</v>
      </c>
      <c r="N2488" s="13">
        <v>371</v>
      </c>
      <c r="O2488" s="13">
        <v>20.100000000000001</v>
      </c>
      <c r="P2488" s="13">
        <v>66.099999999999994</v>
      </c>
      <c r="Q2488" s="13">
        <v>892</v>
      </c>
      <c r="U2488" s="13">
        <v>55.2</v>
      </c>
      <c r="V2488" s="13">
        <v>80.1648</v>
      </c>
      <c r="Y2488" s="13">
        <v>50.012999999999998</v>
      </c>
      <c r="AC2488" s="13">
        <v>85.39631</v>
      </c>
      <c r="AD2488" s="13">
        <v>61.10774</v>
      </c>
      <c r="AF2488" s="13">
        <v>69.3</v>
      </c>
      <c r="AH2488" s="13">
        <v>81.695549017499161</v>
      </c>
      <c r="AI2488" s="13">
        <v>26.9</v>
      </c>
      <c r="AK2488" s="13">
        <v>77.683996093204996</v>
      </c>
      <c r="AL2488" s="13">
        <v>30.494777293816</v>
      </c>
      <c r="AO2488" s="13">
        <v>41.355941772460902</v>
      </c>
      <c r="AP2488" s="13">
        <v>36.520000000000003</v>
      </c>
      <c r="AT2488" s="13">
        <v>22.3840007781982</v>
      </c>
      <c r="AW2488" s="13">
        <v>4.3988706473272599</v>
      </c>
      <c r="AZ2488" s="13">
        <v>1.6879615747951826E-2</v>
      </c>
      <c r="BH2488" s="13">
        <v>27.63</v>
      </c>
      <c r="BI2488" s="13">
        <v>98.014465504169834</v>
      </c>
      <c r="BK2488" s="13">
        <v>2.4419501744875554</v>
      </c>
      <c r="BN2488" s="13">
        <v>23.86</v>
      </c>
      <c r="BO2488" s="13">
        <v>87.4327088</v>
      </c>
      <c r="BQ2488" s="13">
        <v>64.996480000000005</v>
      </c>
      <c r="CA2488" s="13">
        <v>33.034460174734534</v>
      </c>
    </row>
    <row r="2489" spans="1:79">
      <c r="A2489" s="4" t="s">
        <v>36</v>
      </c>
      <c r="B2489" s="4" t="s">
        <v>230</v>
      </c>
      <c r="C2489" s="4">
        <v>2007</v>
      </c>
      <c r="D2489" s="4" t="s">
        <v>388</v>
      </c>
      <c r="I2489" s="13">
        <v>30.89</v>
      </c>
      <c r="J2489" s="13">
        <v>8.7560000000000002</v>
      </c>
      <c r="K2489" s="13">
        <v>12.5</v>
      </c>
      <c r="N2489" s="13">
        <v>344</v>
      </c>
      <c r="O2489" s="13">
        <v>19.7</v>
      </c>
      <c r="P2489" s="13">
        <v>60.9</v>
      </c>
      <c r="Q2489" s="13">
        <v>833</v>
      </c>
      <c r="U2489" s="13">
        <v>57.3</v>
      </c>
      <c r="V2489" s="13">
        <v>79.775999999999996</v>
      </c>
      <c r="W2489" s="13">
        <v>81.400000000000006</v>
      </c>
      <c r="Y2489" s="13">
        <v>51.412999999999997</v>
      </c>
      <c r="Z2489" s="13">
        <v>4.8855871221230505</v>
      </c>
      <c r="AC2489" s="13">
        <v>86.679630000000003</v>
      </c>
      <c r="AF2489" s="13">
        <v>70.099999999999994</v>
      </c>
      <c r="AH2489" s="13">
        <v>82.651325418303145</v>
      </c>
      <c r="AI2489" s="13">
        <v>26.9</v>
      </c>
      <c r="AK2489" s="13">
        <v>77.781182980196505</v>
      </c>
      <c r="AL2489" s="13">
        <v>30.8813402223888</v>
      </c>
      <c r="AO2489" s="13">
        <v>43.7</v>
      </c>
      <c r="AP2489" s="13">
        <v>37.31</v>
      </c>
      <c r="AT2489" s="13">
        <v>22.55299949646</v>
      </c>
      <c r="AW2489" s="13">
        <v>4.8356107783370401</v>
      </c>
      <c r="AZ2489" s="13">
        <v>1.8414214042400772E-2</v>
      </c>
      <c r="BH2489" s="13">
        <v>27.641999999999999</v>
      </c>
      <c r="BI2489" s="13">
        <v>97.908741470811236</v>
      </c>
      <c r="BJ2489" s="13">
        <v>64.734861794302617</v>
      </c>
      <c r="BK2489" s="13">
        <v>2.4760627237170749</v>
      </c>
      <c r="BN2489" s="13">
        <v>40.99</v>
      </c>
      <c r="BO2489" s="13">
        <v>78.653725800000004</v>
      </c>
      <c r="BQ2489" s="13">
        <v>76.113619999999997</v>
      </c>
      <c r="BR2489" s="13">
        <v>0.96708000000000005</v>
      </c>
      <c r="BU2489" s="13">
        <v>32.730991041847282</v>
      </c>
      <c r="CA2489" s="13">
        <v>33.437072509834685</v>
      </c>
    </row>
    <row r="2490" spans="1:79">
      <c r="A2490" s="4" t="s">
        <v>36</v>
      </c>
      <c r="B2490" s="4" t="s">
        <v>230</v>
      </c>
      <c r="C2490" s="4">
        <v>2008</v>
      </c>
      <c r="D2490" s="4" t="s">
        <v>388</v>
      </c>
      <c r="H2490" s="13">
        <v>33.299999999999997</v>
      </c>
      <c r="I2490" s="13">
        <v>30.33</v>
      </c>
      <c r="J2490" s="13">
        <v>8.8179999999999996</v>
      </c>
      <c r="K2490" s="13">
        <v>13</v>
      </c>
      <c r="L2490" s="13">
        <v>0.4955</v>
      </c>
      <c r="M2490" s="13">
        <v>2.2510838997172802</v>
      </c>
      <c r="N2490" s="13">
        <v>331</v>
      </c>
      <c r="O2490" s="13">
        <v>19.5</v>
      </c>
      <c r="P2490" s="13">
        <v>57</v>
      </c>
      <c r="Q2490" s="13">
        <v>798</v>
      </c>
      <c r="R2490" s="13">
        <v>5.35</v>
      </c>
      <c r="U2490" s="13">
        <v>59.6</v>
      </c>
      <c r="V2490" s="13">
        <v>79.775999999999996</v>
      </c>
      <c r="X2490" s="13">
        <v>73</v>
      </c>
      <c r="Y2490" s="13">
        <v>52.613999999999997</v>
      </c>
      <c r="AC2490" s="13">
        <v>86.006879999999995</v>
      </c>
      <c r="AD2490" s="13">
        <v>58.620139999999999</v>
      </c>
      <c r="AF2490" s="13">
        <v>71.099999999999994</v>
      </c>
      <c r="AH2490" s="13">
        <v>83.61167767290425</v>
      </c>
      <c r="AI2490" s="13">
        <v>26.9</v>
      </c>
      <c r="AK2490" s="13">
        <v>77.886744867378198</v>
      </c>
      <c r="AL2490" s="13">
        <v>31.266918635657401</v>
      </c>
      <c r="AO2490" s="13">
        <v>43.322189331054702</v>
      </c>
      <c r="AP2490" s="13">
        <v>37.72</v>
      </c>
      <c r="AQ2490" s="13">
        <v>1.7733532277710111</v>
      </c>
      <c r="AT2490" s="13">
        <v>22.7339992523193</v>
      </c>
      <c r="AW2490" s="13">
        <v>5.32900377208954</v>
      </c>
      <c r="AZ2490" s="13">
        <v>1.7090973829446323E-2</v>
      </c>
      <c r="BH2490" s="13">
        <v>27.652000000000001</v>
      </c>
      <c r="BI2490" s="13">
        <v>97.80301743745261</v>
      </c>
      <c r="BK2490" s="13">
        <v>2.9434454928490892</v>
      </c>
      <c r="BL2490" s="13">
        <v>20.102709999999998</v>
      </c>
      <c r="BN2490" s="13">
        <v>62.246224622462201</v>
      </c>
      <c r="BO2490" s="13">
        <v>86.809514800000002</v>
      </c>
      <c r="BP2490" s="13">
        <v>56.924160000000001</v>
      </c>
      <c r="BQ2490" s="13">
        <v>76.113619999999997</v>
      </c>
      <c r="BR2490" s="13">
        <v>0.96696000000000004</v>
      </c>
      <c r="BS2490" s="13">
        <v>16.80612426562222</v>
      </c>
      <c r="BY2490" s="13">
        <v>11.78041097</v>
      </c>
      <c r="CA2490" s="13">
        <v>33.295922960568632</v>
      </c>
    </row>
    <row r="2491" spans="1:79">
      <c r="A2491" s="4" t="s">
        <v>36</v>
      </c>
      <c r="B2491" s="4" t="s">
        <v>230</v>
      </c>
      <c r="C2491" s="4">
        <v>2009</v>
      </c>
      <c r="D2491" s="4" t="s">
        <v>388</v>
      </c>
      <c r="H2491" s="13">
        <v>36.4</v>
      </c>
      <c r="I2491" s="13">
        <v>29.728999999999999</v>
      </c>
      <c r="J2491" s="13">
        <v>8.8650000000000002</v>
      </c>
      <c r="K2491" s="13">
        <v>13.5</v>
      </c>
      <c r="L2491" s="13">
        <v>0.36480000000000001</v>
      </c>
      <c r="M2491" s="13">
        <v>2.2382050797847199</v>
      </c>
      <c r="N2491" s="13">
        <v>321</v>
      </c>
      <c r="O2491" s="13">
        <v>19.3</v>
      </c>
      <c r="P2491" s="13">
        <v>55.9</v>
      </c>
      <c r="Q2491" s="13">
        <v>701</v>
      </c>
      <c r="R2491" s="13">
        <v>5.4</v>
      </c>
      <c r="U2491" s="13">
        <v>60.6</v>
      </c>
      <c r="V2491" s="13">
        <v>79.775999999999996</v>
      </c>
      <c r="X2491" s="13">
        <v>76</v>
      </c>
      <c r="Y2491" s="13">
        <v>53.546999999999997</v>
      </c>
      <c r="AC2491" s="13">
        <v>85.878559999999993</v>
      </c>
      <c r="AD2491" s="13">
        <v>60.60877</v>
      </c>
      <c r="AF2491" s="13">
        <v>72.099999999999994</v>
      </c>
      <c r="AH2491" s="13">
        <v>84.568305340098419</v>
      </c>
      <c r="AI2491" s="13">
        <v>26.9</v>
      </c>
      <c r="AK2491" s="13">
        <v>77.998840010476101</v>
      </c>
      <c r="AL2491" s="13">
        <v>31.648952808674299</v>
      </c>
      <c r="AO2491" s="13">
        <v>44.337600708007798</v>
      </c>
      <c r="AP2491" s="13">
        <v>38.340000000000003</v>
      </c>
      <c r="AQ2491" s="13">
        <v>2.0211875467337364</v>
      </c>
      <c r="AT2491" s="13">
        <v>22.920000076293899</v>
      </c>
      <c r="AW2491" s="13">
        <v>6.5</v>
      </c>
      <c r="AX2491" s="13">
        <v>1.229551155</v>
      </c>
      <c r="AZ2491" s="13">
        <v>1.553550705648935E-2</v>
      </c>
      <c r="BH2491" s="13">
        <v>27.658999999999999</v>
      </c>
      <c r="BI2491" s="13">
        <v>97.697293404094012</v>
      </c>
      <c r="BK2491" s="13">
        <v>2.7842249092202298</v>
      </c>
      <c r="BL2491" s="13">
        <v>55.856310000000001</v>
      </c>
      <c r="BN2491" s="13">
        <v>63.266326632663301</v>
      </c>
      <c r="BO2491" s="13">
        <v>90.916776799999994</v>
      </c>
      <c r="BP2491" s="13">
        <v>73.166399999999996</v>
      </c>
      <c r="BQ2491" s="13">
        <v>77.379959999999997</v>
      </c>
      <c r="BR2491" s="13">
        <v>0.96679999999999999</v>
      </c>
      <c r="BS2491" s="13">
        <v>18.155954029873097</v>
      </c>
      <c r="CA2491" s="13">
        <v>31.654331349540314</v>
      </c>
    </row>
    <row r="2492" spans="1:79">
      <c r="A2492" s="4" t="s">
        <v>36</v>
      </c>
      <c r="B2492" s="4" t="s">
        <v>230</v>
      </c>
      <c r="C2492" s="4">
        <v>2010</v>
      </c>
      <c r="D2492" s="4" t="s">
        <v>388</v>
      </c>
      <c r="E2492" s="13">
        <v>27.41</v>
      </c>
      <c r="F2492" s="13">
        <v>44.11</v>
      </c>
      <c r="H2492" s="13">
        <v>37.4</v>
      </c>
      <c r="I2492" s="13">
        <v>29.164000000000001</v>
      </c>
      <c r="J2492" s="13">
        <v>8.875</v>
      </c>
      <c r="K2492" s="13">
        <v>14</v>
      </c>
      <c r="L2492" s="13">
        <v>0.4027</v>
      </c>
      <c r="M2492" s="13">
        <v>2.2438782856500099</v>
      </c>
      <c r="N2492" s="13">
        <v>319</v>
      </c>
      <c r="O2492" s="13">
        <v>19.2</v>
      </c>
      <c r="P2492" s="13">
        <v>53.4</v>
      </c>
      <c r="Q2492" s="13">
        <v>649</v>
      </c>
      <c r="R2492" s="13">
        <v>5.34</v>
      </c>
      <c r="S2492" s="13">
        <v>23.2</v>
      </c>
      <c r="T2492" s="13">
        <v>21.5</v>
      </c>
      <c r="U2492" s="13">
        <v>61</v>
      </c>
      <c r="V2492" s="13">
        <v>79.775999999999996</v>
      </c>
      <c r="X2492" s="13">
        <v>75</v>
      </c>
      <c r="Y2492" s="13">
        <v>54.804000000000002</v>
      </c>
      <c r="AC2492" s="13">
        <v>85.633049999999997</v>
      </c>
      <c r="AD2492" s="13">
        <v>58.060690000000001</v>
      </c>
      <c r="AF2492" s="13">
        <v>72.900000000000006</v>
      </c>
      <c r="AG2492" s="13">
        <v>103.27868852459017</v>
      </c>
      <c r="AH2492" s="13">
        <v>85.51324356330376</v>
      </c>
      <c r="AI2492" s="13">
        <v>24.4</v>
      </c>
      <c r="AK2492" s="13">
        <v>78.119443413367904</v>
      </c>
      <c r="AL2492" s="13">
        <v>32.029851107909501</v>
      </c>
      <c r="AO2492" s="13">
        <v>45.371036529541001</v>
      </c>
      <c r="AP2492" s="13">
        <v>38.880000000000003</v>
      </c>
      <c r="AQ2492" s="13">
        <v>2.3743901304260171</v>
      </c>
      <c r="AT2492" s="13">
        <v>22.100000381469702</v>
      </c>
      <c r="AW2492" s="13">
        <v>11.6</v>
      </c>
      <c r="AX2492" s="13">
        <v>14.291979</v>
      </c>
      <c r="AY2492" s="13">
        <v>1.7083330000000001</v>
      </c>
      <c r="AZ2492" s="13">
        <v>1.7946133988597304E-2</v>
      </c>
      <c r="BA2492" s="13">
        <v>0.141650006175041</v>
      </c>
      <c r="BH2492" s="13">
        <v>27.66</v>
      </c>
      <c r="BI2492" s="13">
        <v>97.591569370735414</v>
      </c>
      <c r="BK2492" s="13">
        <v>2.7103263895599516</v>
      </c>
      <c r="BL2492" s="13">
        <v>76.562449999999998</v>
      </c>
      <c r="BN2492" s="13">
        <v>62.2637736226377</v>
      </c>
      <c r="BO2492" s="13">
        <v>91.384544099999999</v>
      </c>
      <c r="BP2492" s="13">
        <v>82.369140000000002</v>
      </c>
      <c r="BQ2492" s="13">
        <v>77.379959999999997</v>
      </c>
      <c r="BR2492" s="13">
        <v>0.96667999999999998</v>
      </c>
      <c r="BS2492" s="13">
        <v>14.448938647229623</v>
      </c>
      <c r="BT2492" s="13">
        <v>7.9981180898612086E-2</v>
      </c>
      <c r="BY2492" s="13">
        <v>13.4619932</v>
      </c>
      <c r="CA2492" s="13">
        <v>28.265247454676867</v>
      </c>
    </row>
    <row r="2493" spans="1:79">
      <c r="A2493" s="4" t="s">
        <v>36</v>
      </c>
      <c r="B2493" s="4" t="s">
        <v>230</v>
      </c>
      <c r="C2493" s="4">
        <v>2011</v>
      </c>
      <c r="D2493" s="4" t="s">
        <v>388</v>
      </c>
      <c r="E2493" s="13">
        <v>25.87</v>
      </c>
      <c r="F2493" s="13">
        <v>41.57</v>
      </c>
      <c r="H2493" s="13">
        <v>36.1</v>
      </c>
      <c r="I2493" s="13">
        <v>28.616</v>
      </c>
      <c r="J2493" s="13">
        <v>8.8420000000000005</v>
      </c>
      <c r="K2493" s="13">
        <v>14.6</v>
      </c>
      <c r="L2493" s="13">
        <v>0.42910000000000004</v>
      </c>
      <c r="M2493" s="13">
        <v>2.23992624428621</v>
      </c>
      <c r="N2493" s="13">
        <v>315</v>
      </c>
      <c r="O2493" s="13">
        <v>19</v>
      </c>
      <c r="P2493" s="13">
        <v>52.3</v>
      </c>
      <c r="Q2493" s="13">
        <v>610</v>
      </c>
      <c r="R2493" s="13">
        <v>4.97</v>
      </c>
      <c r="U2493" s="13">
        <v>61.8</v>
      </c>
      <c r="V2493" s="13">
        <v>79.775999999999996</v>
      </c>
      <c r="X2493" s="13">
        <v>74</v>
      </c>
      <c r="Y2493" s="13">
        <v>56.12</v>
      </c>
      <c r="AF2493" s="13">
        <v>73.7</v>
      </c>
      <c r="AG2493" s="13">
        <v>104.83870967741935</v>
      </c>
      <c r="AH2493" s="13">
        <v>86.383184047701505</v>
      </c>
      <c r="AI2493" s="13">
        <v>24.4</v>
      </c>
      <c r="AK2493" s="13">
        <v>78.247009184191697</v>
      </c>
      <c r="AL2493" s="13">
        <v>32.407493042446397</v>
      </c>
      <c r="AO2493" s="13">
        <v>46.419490814208999</v>
      </c>
      <c r="AP2493" s="13">
        <v>39.590000000000003</v>
      </c>
      <c r="AQ2493" s="13">
        <v>2.2032519405601825</v>
      </c>
      <c r="AT2493" s="13">
        <v>20.777000427246101</v>
      </c>
      <c r="AW2493" s="13">
        <v>12</v>
      </c>
      <c r="AX2493" s="13">
        <v>21.928660180000001</v>
      </c>
      <c r="AZ2493" s="13">
        <v>2.1167880246666736E-2</v>
      </c>
      <c r="BH2493" s="13">
        <v>27.01</v>
      </c>
      <c r="BI2493" s="13">
        <v>97.485845337376816</v>
      </c>
      <c r="BK2493" s="13">
        <v>2.4282131285088919</v>
      </c>
      <c r="BL2493" s="13">
        <v>76.562449999999998</v>
      </c>
      <c r="BN2493" s="13">
        <v>42.59</v>
      </c>
      <c r="BO2493" s="13">
        <v>86.294810900000002</v>
      </c>
      <c r="BP2493" s="13">
        <v>83.457939999999994</v>
      </c>
      <c r="BQ2493" s="13">
        <v>78.861909999999995</v>
      </c>
      <c r="BR2493" s="13">
        <v>0.96655999999999997</v>
      </c>
      <c r="BS2493" s="13">
        <v>13.901294490348302</v>
      </c>
      <c r="CA2493" s="13">
        <v>33.003408442733253</v>
      </c>
    </row>
    <row r="2494" spans="1:79">
      <c r="A2494" s="4" t="s">
        <v>36</v>
      </c>
      <c r="B2494" s="4" t="s">
        <v>230</v>
      </c>
      <c r="C2494" s="4">
        <v>2012</v>
      </c>
      <c r="D2494" s="4" t="s">
        <v>388</v>
      </c>
      <c r="E2494" s="13">
        <v>24.32</v>
      </c>
      <c r="F2494" s="13">
        <v>39.03</v>
      </c>
      <c r="H2494" s="13">
        <v>33.5</v>
      </c>
      <c r="I2494" s="13">
        <v>28.009</v>
      </c>
      <c r="J2494" s="13">
        <v>8.7729999999999997</v>
      </c>
      <c r="K2494" s="13">
        <v>15.1</v>
      </c>
      <c r="L2494" s="13">
        <v>0.43319999999999997</v>
      </c>
      <c r="M2494" s="13">
        <v>2.2313361106186802</v>
      </c>
      <c r="N2494" s="13">
        <v>299</v>
      </c>
      <c r="O2494" s="13">
        <v>18.8</v>
      </c>
      <c r="P2494" s="13">
        <v>52.1</v>
      </c>
      <c r="Q2494" s="13">
        <v>552</v>
      </c>
      <c r="R2494" s="13">
        <v>4.8899999999999997</v>
      </c>
      <c r="U2494" s="13">
        <v>62.7</v>
      </c>
      <c r="V2494" s="13">
        <v>79.775999999999996</v>
      </c>
      <c r="X2494" s="13">
        <v>76</v>
      </c>
      <c r="Y2494" s="13">
        <v>57.058</v>
      </c>
      <c r="AC2494" s="13">
        <v>87.606129999999993</v>
      </c>
      <c r="AD2494" s="13">
        <v>58.015689999999999</v>
      </c>
      <c r="AF2494" s="13">
        <v>74.400000000000006</v>
      </c>
      <c r="AG2494" s="13">
        <v>104.76190476190477</v>
      </c>
      <c r="AH2494" s="13">
        <v>87.219747211032583</v>
      </c>
      <c r="AI2494" s="13">
        <v>24.4</v>
      </c>
      <c r="AK2494" s="13">
        <v>78.382237609670597</v>
      </c>
      <c r="AL2494" s="13">
        <v>32.782633751217404</v>
      </c>
      <c r="AO2494" s="13">
        <v>47.4799613952637</v>
      </c>
      <c r="AP2494" s="13">
        <v>40.11</v>
      </c>
      <c r="AQ2494" s="13">
        <v>1.9855742365871971</v>
      </c>
      <c r="AT2494" s="13">
        <v>16.7700004577637</v>
      </c>
      <c r="AW2494" s="13">
        <v>12.9414</v>
      </c>
      <c r="AX2494" s="13">
        <v>28.29199084</v>
      </c>
      <c r="AY2494" s="13">
        <v>2.7162540000000002</v>
      </c>
      <c r="AZ2494" s="13">
        <v>2.9152793323480277E-2</v>
      </c>
      <c r="BH2494" s="13">
        <v>26.798999999999999</v>
      </c>
      <c r="BI2494" s="13">
        <v>97.380121304018189</v>
      </c>
      <c r="BK2494" s="13">
        <v>2.6502539384982069</v>
      </c>
      <c r="BL2494" s="13">
        <v>76.562449999999998</v>
      </c>
      <c r="BM2494" s="13">
        <v>84.65</v>
      </c>
      <c r="BN2494" s="13">
        <v>25.897410258974102</v>
      </c>
      <c r="BO2494" s="13">
        <v>90.259607399999993</v>
      </c>
      <c r="BP2494" s="13">
        <v>85.241650000000007</v>
      </c>
      <c r="BQ2494" s="13">
        <v>85.283270000000002</v>
      </c>
      <c r="BR2494" s="13">
        <v>0.96650000000000003</v>
      </c>
      <c r="BS2494" s="13">
        <v>17.138308802288407</v>
      </c>
      <c r="BV2494" s="13">
        <v>48</v>
      </c>
      <c r="CA2494" s="13">
        <v>35.395273398438412</v>
      </c>
    </row>
    <row r="2495" spans="1:79">
      <c r="A2495" s="4" t="s">
        <v>36</v>
      </c>
      <c r="B2495" s="4" t="s">
        <v>230</v>
      </c>
      <c r="C2495" s="4">
        <v>2013</v>
      </c>
      <c r="D2495" s="4" t="s">
        <v>388</v>
      </c>
      <c r="E2495" s="13">
        <v>22.78</v>
      </c>
      <c r="F2495" s="13">
        <v>36.479999999999997</v>
      </c>
      <c r="H2495" s="13">
        <v>30.5</v>
      </c>
      <c r="I2495" s="13">
        <v>27.338999999999999</v>
      </c>
      <c r="J2495" s="13">
        <v>8.6709999999999994</v>
      </c>
      <c r="K2495" s="13">
        <v>15.6</v>
      </c>
      <c r="L2495" s="13">
        <v>0.46110000000000001</v>
      </c>
      <c r="M2495" s="13">
        <v>2.2177604389218399</v>
      </c>
      <c r="N2495" s="13">
        <v>283</v>
      </c>
      <c r="O2495" s="13">
        <v>18.600000000000001</v>
      </c>
      <c r="P2495" s="13">
        <v>50.5</v>
      </c>
      <c r="Q2495" s="13">
        <v>518</v>
      </c>
      <c r="R2495" s="13">
        <v>4.75</v>
      </c>
      <c r="U2495" s="13">
        <v>63.3</v>
      </c>
      <c r="V2495" s="13">
        <v>78.582800000000006</v>
      </c>
      <c r="W2495" s="13">
        <v>88.2</v>
      </c>
      <c r="X2495" s="13">
        <v>82</v>
      </c>
      <c r="Y2495" s="13">
        <v>58.439</v>
      </c>
      <c r="AC2495" s="13">
        <v>89.652320000000003</v>
      </c>
      <c r="AD2495" s="13">
        <v>59.192549999999997</v>
      </c>
      <c r="AF2495" s="13">
        <v>75.2</v>
      </c>
      <c r="AG2495" s="13">
        <v>106.25</v>
      </c>
      <c r="AH2495" s="13">
        <v>88.023604730899919</v>
      </c>
      <c r="AI2495" s="13">
        <v>24.4</v>
      </c>
      <c r="AK2495" s="13">
        <v>78.517258287540201</v>
      </c>
      <c r="AL2495" s="13">
        <v>33.145606133124303</v>
      </c>
      <c r="AO2495" s="13">
        <v>47.4</v>
      </c>
      <c r="AP2495" s="13">
        <v>40.53</v>
      </c>
      <c r="AQ2495" s="13">
        <v>2.6046403359298931</v>
      </c>
      <c r="AT2495" s="13">
        <v>19.030000686645501</v>
      </c>
      <c r="AW2495" s="13">
        <v>13.9</v>
      </c>
      <c r="AX2495" s="13">
        <v>34.01718958</v>
      </c>
      <c r="AZ2495" s="13">
        <v>3.7167820696562083E-2</v>
      </c>
      <c r="BH2495" s="13">
        <v>27.093</v>
      </c>
      <c r="BI2495" s="13">
        <v>97.274397270659591</v>
      </c>
      <c r="BK2495" s="13">
        <v>1.9037176454336677</v>
      </c>
      <c r="BL2495" s="13">
        <v>76.822609999999997</v>
      </c>
      <c r="BM2495" s="13">
        <v>83.65</v>
      </c>
      <c r="BN2495" s="13">
        <v>11.33</v>
      </c>
      <c r="BO2495" s="13">
        <v>90.992893699999996</v>
      </c>
      <c r="BP2495" s="13">
        <v>85.377269999999996</v>
      </c>
      <c r="BQ2495" s="13">
        <v>85.355249999999998</v>
      </c>
      <c r="BR2495" s="13">
        <v>0.96647000000000005</v>
      </c>
      <c r="BV2495" s="13">
        <v>48</v>
      </c>
      <c r="BW2495" s="13">
        <v>12.5</v>
      </c>
      <c r="CA2495" s="13">
        <v>34.267186158488343</v>
      </c>
    </row>
    <row r="2496" spans="1:79">
      <c r="A2496" s="4" t="s">
        <v>36</v>
      </c>
      <c r="B2496" s="4" t="s">
        <v>230</v>
      </c>
      <c r="C2496" s="4">
        <v>2014</v>
      </c>
      <c r="D2496" s="4" t="s">
        <v>388</v>
      </c>
      <c r="E2496" s="13">
        <v>21.24</v>
      </c>
      <c r="F2496" s="13">
        <v>33.94</v>
      </c>
      <c r="H2496" s="13">
        <v>28</v>
      </c>
      <c r="I2496" s="13">
        <v>26.614999999999998</v>
      </c>
      <c r="J2496" s="13">
        <v>8.5370000000000008</v>
      </c>
      <c r="K2496" s="13">
        <v>16.100000000000001</v>
      </c>
      <c r="L2496" s="13">
        <v>0.2288</v>
      </c>
      <c r="N2496" s="13">
        <v>273</v>
      </c>
      <c r="O2496" s="13">
        <v>18.399999999999999</v>
      </c>
      <c r="P2496" s="13">
        <v>49</v>
      </c>
      <c r="Q2496" s="13">
        <v>480</v>
      </c>
      <c r="R2496" s="13">
        <v>4.29</v>
      </c>
      <c r="U2496" s="13">
        <v>63.6</v>
      </c>
      <c r="V2496" s="13">
        <v>77.389600000000002</v>
      </c>
      <c r="X2496" s="13">
        <v>83</v>
      </c>
      <c r="Y2496" s="13">
        <v>59.331000000000003</v>
      </c>
      <c r="Z2496" s="13">
        <v>4.5739913074045182</v>
      </c>
      <c r="AF2496" s="13">
        <v>75.7</v>
      </c>
      <c r="AG2496" s="13">
        <v>107.8125</v>
      </c>
      <c r="AH2496" s="13">
        <v>88.800061488179054</v>
      </c>
      <c r="AK2496" s="13">
        <v>78.652618502756596</v>
      </c>
      <c r="AL2496" s="13">
        <v>33.497339109055197</v>
      </c>
      <c r="AO2496" s="13">
        <v>49.624935150146499</v>
      </c>
      <c r="AP2496" s="13">
        <v>41.25</v>
      </c>
      <c r="AQ2496" s="13">
        <v>2.4144584165362404</v>
      </c>
      <c r="AS2496" s="13">
        <v>58.833896636962898</v>
      </c>
      <c r="AT2496" s="13">
        <v>18.5200004577637</v>
      </c>
      <c r="AW2496" s="13">
        <v>14.84</v>
      </c>
      <c r="AX2496" s="13">
        <v>33.838705490000002</v>
      </c>
      <c r="AY2496" s="13">
        <v>2.5707930000000001</v>
      </c>
      <c r="AZ2496" s="13">
        <v>3.998326438891401E-2</v>
      </c>
      <c r="BA2496" s="13">
        <v>0.33996000885963401</v>
      </c>
      <c r="BH2496" s="13">
        <v>26.018000000000001</v>
      </c>
      <c r="BI2496" s="13">
        <v>97.168673237300993</v>
      </c>
      <c r="BJ2496" s="13">
        <v>57.509535695285706</v>
      </c>
      <c r="BK2496" s="13">
        <v>2.7456861937956769</v>
      </c>
      <c r="BL2496" s="13">
        <v>76.822609999999997</v>
      </c>
      <c r="BM2496" s="13">
        <v>83.39</v>
      </c>
      <c r="BN2496" s="13">
        <v>12.28</v>
      </c>
      <c r="BO2496" s="13">
        <v>88.051317799999993</v>
      </c>
      <c r="BP2496" s="13">
        <v>85.377269999999996</v>
      </c>
      <c r="BQ2496" s="13">
        <v>85.355249999999998</v>
      </c>
      <c r="BR2496" s="13">
        <v>0.96645000000000003</v>
      </c>
      <c r="BU2496" s="13">
        <v>44.436521193012432</v>
      </c>
      <c r="BV2496" s="13">
        <v>49</v>
      </c>
      <c r="BW2496" s="13">
        <v>12.5</v>
      </c>
      <c r="BY2496" s="13">
        <v>8.3262286599999999</v>
      </c>
      <c r="CA2496" s="13">
        <v>35.919612901216261</v>
      </c>
    </row>
    <row r="2497" spans="1:79">
      <c r="A2497" s="4" t="s">
        <v>36</v>
      </c>
      <c r="B2497" s="4" t="s">
        <v>230</v>
      </c>
      <c r="C2497" s="4">
        <v>2015</v>
      </c>
      <c r="D2497" s="4" t="s">
        <v>388</v>
      </c>
      <c r="E2497" s="13">
        <v>19.690000000000001</v>
      </c>
      <c r="F2497" s="13">
        <v>31.4</v>
      </c>
      <c r="H2497" s="13">
        <v>26.1</v>
      </c>
      <c r="I2497" s="13">
        <v>25.846</v>
      </c>
      <c r="J2497" s="13">
        <v>8.3729999999999993</v>
      </c>
      <c r="K2497" s="13">
        <v>16.7</v>
      </c>
      <c r="L2497" s="13">
        <v>0.39510000000000001</v>
      </c>
      <c r="N2497" s="13">
        <v>265</v>
      </c>
      <c r="O2497" s="13">
        <v>18.100000000000001</v>
      </c>
      <c r="P2497" s="13">
        <v>47.2</v>
      </c>
      <c r="Q2497" s="13">
        <v>495</v>
      </c>
      <c r="R2497" s="13">
        <v>4.12</v>
      </c>
      <c r="S2497" s="13">
        <v>21.6</v>
      </c>
      <c r="T2497" s="13">
        <v>23.6</v>
      </c>
      <c r="U2497" s="13">
        <v>63.4</v>
      </c>
      <c r="V2497" s="13">
        <v>76.196399999999997</v>
      </c>
      <c r="X2497" s="13">
        <v>85</v>
      </c>
      <c r="Y2497" s="13">
        <v>59.805</v>
      </c>
      <c r="AF2497" s="13">
        <v>76.3</v>
      </c>
      <c r="AG2497" s="13">
        <v>106.15384615384616</v>
      </c>
      <c r="AH2497" s="13">
        <v>89.41102244709522</v>
      </c>
      <c r="AI2497" s="13">
        <v>41.3</v>
      </c>
      <c r="AK2497" s="13">
        <v>78.7872085987443</v>
      </c>
      <c r="AL2497" s="13">
        <v>33.836767241045898</v>
      </c>
      <c r="AO2497" s="13">
        <v>50.7034301757813</v>
      </c>
      <c r="AP2497" s="13">
        <v>41.32</v>
      </c>
      <c r="AQ2497" s="13">
        <v>2.5066725474964779</v>
      </c>
      <c r="AT2497" s="13">
        <v>19.591999053955099</v>
      </c>
      <c r="AW2497" s="13">
        <v>25.687851819999999</v>
      </c>
      <c r="AX2497" s="13">
        <v>35.330507050000001</v>
      </c>
      <c r="AZ2497" s="13">
        <v>4.0980210351337275E-2</v>
      </c>
      <c r="BH2497" s="13">
        <v>26.91</v>
      </c>
      <c r="BI2497" s="13">
        <v>97.062949203942395</v>
      </c>
      <c r="BK2497" s="13">
        <v>2.7498793062718274</v>
      </c>
      <c r="BL2497" s="13">
        <v>76.822609999999997</v>
      </c>
      <c r="BM2497" s="13">
        <v>83.51</v>
      </c>
      <c r="BP2497" s="13">
        <v>85.377269999999996</v>
      </c>
      <c r="BQ2497" s="13">
        <v>85.355249999999998</v>
      </c>
      <c r="BR2497" s="13">
        <v>0.96643999999999997</v>
      </c>
      <c r="BT2497" s="13">
        <v>6.5730337078651682E-2</v>
      </c>
      <c r="BV2497" s="13">
        <v>53</v>
      </c>
      <c r="BW2497" s="13">
        <v>15.15</v>
      </c>
      <c r="CA2497" s="13">
        <v>34.689727879862907</v>
      </c>
    </row>
    <row r="2498" spans="1:79">
      <c r="A2498" s="4" t="s">
        <v>36</v>
      </c>
      <c r="B2498" s="4" t="s">
        <v>230</v>
      </c>
      <c r="C2498" s="4">
        <v>2016</v>
      </c>
      <c r="D2498" s="4" t="s">
        <v>388</v>
      </c>
      <c r="E2498" s="13">
        <v>18.559999999999999</v>
      </c>
      <c r="F2498" s="13">
        <v>29.93</v>
      </c>
      <c r="H2498" s="13">
        <v>25.4</v>
      </c>
      <c r="I2498" s="13">
        <v>25.033999999999999</v>
      </c>
      <c r="J2498" s="13">
        <v>8.1809999999999992</v>
      </c>
      <c r="K2498" s="13">
        <v>17.2</v>
      </c>
      <c r="L2498" s="13">
        <v>0.4531</v>
      </c>
      <c r="O2498" s="13">
        <v>17.8</v>
      </c>
      <c r="P2498" s="13">
        <v>45.2</v>
      </c>
      <c r="Q2498" s="13">
        <v>446</v>
      </c>
      <c r="R2498" s="13">
        <v>3.68</v>
      </c>
      <c r="S2498" s="13">
        <v>21.3</v>
      </c>
      <c r="U2498" s="13">
        <v>63.7</v>
      </c>
      <c r="V2498" s="13">
        <v>75.003200000000007</v>
      </c>
      <c r="X2498" s="13">
        <v>75</v>
      </c>
      <c r="Y2498" s="13">
        <v>60.235999999999997</v>
      </c>
      <c r="AF2498" s="13">
        <v>76.900000000000006</v>
      </c>
      <c r="AG2498" s="13">
        <v>109.23076923076923</v>
      </c>
      <c r="AH2498" s="13">
        <v>89.515670977916557</v>
      </c>
      <c r="AI2498" s="13">
        <v>41.3</v>
      </c>
      <c r="AO2498" s="13">
        <v>51.782424926757798</v>
      </c>
      <c r="AP2498" s="13">
        <v>42.2</v>
      </c>
      <c r="AT2498" s="13">
        <v>23.350000381469702</v>
      </c>
      <c r="AW2498" s="13">
        <v>31.033345938345398</v>
      </c>
      <c r="AX2498" s="13">
        <v>64.982721789999999</v>
      </c>
      <c r="AY2498" s="13">
        <v>2.7638889999999998</v>
      </c>
      <c r="AZ2498" s="13">
        <v>4.3432445609633052E-2</v>
      </c>
      <c r="BH2498" s="13">
        <v>25.552</v>
      </c>
      <c r="BK2498" s="13">
        <v>2.7059583104980294</v>
      </c>
      <c r="BL2498" s="13">
        <v>76.822609999999997</v>
      </c>
      <c r="BM2498" s="13">
        <v>83.18</v>
      </c>
      <c r="BP2498" s="13">
        <v>85.377269999999996</v>
      </c>
      <c r="BQ2498" s="13">
        <v>85.355249999999998</v>
      </c>
      <c r="BR2498" s="13">
        <v>0.96643999999999997</v>
      </c>
      <c r="BV2498" s="13">
        <v>52</v>
      </c>
      <c r="CA2498" s="13">
        <v>30.638996846820177</v>
      </c>
    </row>
    <row r="2499" spans="1:79">
      <c r="A2499" s="4" t="s">
        <v>36</v>
      </c>
      <c r="B2499" s="4" t="s">
        <v>230</v>
      </c>
      <c r="C2499" s="4">
        <v>2017</v>
      </c>
      <c r="D2499" s="4" t="s">
        <v>388</v>
      </c>
      <c r="E2499" s="13">
        <v>19.82</v>
      </c>
      <c r="F2499" s="13">
        <v>31.56</v>
      </c>
      <c r="I2499" s="13">
        <v>24.183</v>
      </c>
      <c r="J2499" s="13">
        <v>7.9630000000000001</v>
      </c>
      <c r="O2499" s="13">
        <v>17.5</v>
      </c>
      <c r="P2499" s="13">
        <v>44.2</v>
      </c>
      <c r="Q2499" s="13">
        <v>423</v>
      </c>
      <c r="R2499" s="13">
        <v>3.49</v>
      </c>
      <c r="X2499" s="13">
        <v>80</v>
      </c>
      <c r="Y2499" s="13">
        <v>61.558999999999997</v>
      </c>
      <c r="Z2499" s="13">
        <v>4.4413062967215975</v>
      </c>
      <c r="AC2499" s="13">
        <v>97.026820000000001</v>
      </c>
      <c r="AD2499" s="13">
        <v>69.760599999999997</v>
      </c>
      <c r="AF2499" s="13">
        <v>77.3</v>
      </c>
      <c r="AG2499" s="13">
        <v>109.09090909090911</v>
      </c>
      <c r="AH2499" s="13">
        <v>89.736153334088499</v>
      </c>
      <c r="AI2499" s="13">
        <v>41.3</v>
      </c>
      <c r="AS2499" s="13">
        <v>80.633499145507798</v>
      </c>
      <c r="AT2499" s="13">
        <v>23.334999084472699</v>
      </c>
      <c r="AW2499" s="13">
        <v>36.837406474325597</v>
      </c>
      <c r="AX2499" s="13">
        <v>55.765346350000002</v>
      </c>
      <c r="BH2499" s="13">
        <v>25.359000000000002</v>
      </c>
      <c r="BJ2499" s="13">
        <v>53.925883057932701</v>
      </c>
      <c r="BL2499" s="13">
        <v>76.822609999999997</v>
      </c>
      <c r="BM2499" s="13">
        <v>83.18</v>
      </c>
      <c r="BP2499" s="13">
        <v>85.377269999999996</v>
      </c>
      <c r="BQ2499" s="13">
        <v>85.355249999999998</v>
      </c>
      <c r="BR2499" s="13">
        <v>0.96643000000000001</v>
      </c>
      <c r="BU2499" s="13">
        <v>42.256434275691511</v>
      </c>
      <c r="BV2499" s="13">
        <v>51</v>
      </c>
      <c r="BW2499" s="13">
        <v>17.079999999999998</v>
      </c>
    </row>
    <row r="2500" spans="1:79">
      <c r="A2500" s="4" t="s">
        <v>36</v>
      </c>
      <c r="B2500" s="4" t="s">
        <v>230</v>
      </c>
      <c r="C2500" s="4">
        <v>2018</v>
      </c>
      <c r="D2500" s="4" t="s">
        <v>388</v>
      </c>
      <c r="E2500" s="13">
        <v>20.11</v>
      </c>
      <c r="F2500" s="13">
        <v>31.94</v>
      </c>
      <c r="Z2500" s="13">
        <v>4.8340879980355638</v>
      </c>
      <c r="AH2500" s="13">
        <v>89.949978201563212</v>
      </c>
      <c r="AI2500" s="13">
        <v>46.2</v>
      </c>
      <c r="AT2500" s="13">
        <v>23.284999847412099</v>
      </c>
      <c r="BJ2500" s="13">
        <v>56.174659204919877</v>
      </c>
      <c r="BL2500" s="13">
        <v>76.822609999999997</v>
      </c>
      <c r="BM2500" s="13">
        <v>83.3</v>
      </c>
      <c r="BP2500" s="13">
        <v>85.377269999999996</v>
      </c>
      <c r="BQ2500" s="13">
        <v>85.355249999999998</v>
      </c>
      <c r="BR2500" s="13">
        <v>0.96643000000000001</v>
      </c>
      <c r="BU2500" s="13">
        <v>39.584809236667319</v>
      </c>
      <c r="BV2500" s="13">
        <v>53</v>
      </c>
      <c r="BW2500" s="13">
        <v>20.239999999999998</v>
      </c>
    </row>
    <row r="2501" spans="1:79">
      <c r="A2501" s="4" t="s">
        <v>36</v>
      </c>
      <c r="B2501" s="4" t="s">
        <v>230</v>
      </c>
      <c r="C2501" s="4">
        <v>2019</v>
      </c>
      <c r="D2501" s="4" t="s">
        <v>388</v>
      </c>
      <c r="E2501" s="13">
        <v>20.11</v>
      </c>
      <c r="F2501" s="13">
        <v>31.94</v>
      </c>
    </row>
    <row r="2502" spans="1:79">
      <c r="A2502" s="4" t="s">
        <v>19</v>
      </c>
      <c r="B2502" s="4" t="s">
        <v>213</v>
      </c>
      <c r="C2502" s="4">
        <v>2000</v>
      </c>
      <c r="D2502" s="4" t="s">
        <v>388</v>
      </c>
      <c r="I2502" s="13">
        <v>59.091000000000001</v>
      </c>
      <c r="J2502" s="13">
        <v>17.533999999999999</v>
      </c>
      <c r="K2502" s="13">
        <v>2.5</v>
      </c>
      <c r="N2502" s="13">
        <v>794</v>
      </c>
      <c r="O2502" s="13">
        <v>43.1</v>
      </c>
      <c r="P2502" s="13">
        <v>223.7</v>
      </c>
      <c r="Q2502" s="13">
        <v>191</v>
      </c>
      <c r="T2502" s="13">
        <v>24.8</v>
      </c>
      <c r="U2502" s="13">
        <v>48.2</v>
      </c>
      <c r="V2502" s="13">
        <v>217.15940000000001</v>
      </c>
      <c r="W2502" s="13">
        <v>15.7</v>
      </c>
      <c r="Y2502" s="13">
        <v>28.236999999999998</v>
      </c>
      <c r="AD2502" s="13">
        <v>4.8507600000000002</v>
      </c>
      <c r="AF2502" s="13">
        <v>26.1</v>
      </c>
      <c r="AG2502" s="13">
        <v>29.411764705882355</v>
      </c>
      <c r="AH2502" s="13">
        <v>75.003314154301265</v>
      </c>
      <c r="AI2502" s="13">
        <v>1.2</v>
      </c>
      <c r="AK2502" s="13">
        <v>37.998113342858503</v>
      </c>
      <c r="AL2502" s="13">
        <v>5.9864744521433204</v>
      </c>
      <c r="AO2502" s="13">
        <v>6.4814814814814801</v>
      </c>
      <c r="AP2502" s="13">
        <v>1.01</v>
      </c>
      <c r="AT2502" s="13">
        <v>2.0179998874664302</v>
      </c>
      <c r="AW2502" s="13">
        <v>3.6261293806589101E-2</v>
      </c>
      <c r="BH2502" s="13">
        <v>87.507000000000005</v>
      </c>
      <c r="BI2502" s="13">
        <v>80.999027757570275</v>
      </c>
      <c r="BK2502" s="13">
        <v>0.22593200917504164</v>
      </c>
      <c r="BQ2502" s="13">
        <v>8.9596800000000005</v>
      </c>
    </row>
    <row r="2503" spans="1:79">
      <c r="A2503" s="4" t="s">
        <v>19</v>
      </c>
      <c r="B2503" s="4" t="s">
        <v>213</v>
      </c>
      <c r="C2503" s="4">
        <v>2001</v>
      </c>
      <c r="D2503" s="4" t="s">
        <v>388</v>
      </c>
      <c r="I2503" s="13">
        <v>58.935000000000002</v>
      </c>
      <c r="J2503" s="13">
        <v>17.478000000000002</v>
      </c>
      <c r="K2503" s="13">
        <v>2.7</v>
      </c>
      <c r="N2503" s="13">
        <v>786</v>
      </c>
      <c r="O2503" s="13">
        <v>41.8</v>
      </c>
      <c r="P2503" s="13">
        <v>213.8</v>
      </c>
      <c r="Q2503" s="13">
        <v>179</v>
      </c>
      <c r="U2503" s="13">
        <v>48.9</v>
      </c>
      <c r="V2503" s="13">
        <v>216.35419999999999</v>
      </c>
      <c r="Y2503" s="13">
        <v>28.852</v>
      </c>
      <c r="AD2503" s="13">
        <v>4.9335399999999998</v>
      </c>
      <c r="AF2503" s="13">
        <v>27.5</v>
      </c>
      <c r="AH2503" s="13">
        <v>74.932571934373769</v>
      </c>
      <c r="AI2503" s="13">
        <v>1.2</v>
      </c>
      <c r="AK2503" s="13">
        <v>38.481235454158004</v>
      </c>
      <c r="AL2503" s="13">
        <v>6.4064123195246996</v>
      </c>
      <c r="AO2503" s="13">
        <v>8.3606986999511701</v>
      </c>
      <c r="AP2503" s="13">
        <v>1.07</v>
      </c>
      <c r="AT2503" s="13">
        <v>1.4700000286102299</v>
      </c>
      <c r="AW2503" s="13">
        <v>0.10518543139701</v>
      </c>
      <c r="BH2503" s="13">
        <v>85.894000000000005</v>
      </c>
      <c r="BI2503" s="13">
        <v>81.585253635247909</v>
      </c>
      <c r="BK2503" s="13">
        <v>0.2000513762515316</v>
      </c>
      <c r="BQ2503" s="13">
        <v>27.141490000000001</v>
      </c>
    </row>
    <row r="2504" spans="1:79">
      <c r="A2504" s="4" t="s">
        <v>19</v>
      </c>
      <c r="B2504" s="4" t="s">
        <v>213</v>
      </c>
      <c r="C2504" s="4">
        <v>2002</v>
      </c>
      <c r="D2504" s="4" t="s">
        <v>388</v>
      </c>
      <c r="I2504" s="13">
        <v>58.616999999999997</v>
      </c>
      <c r="J2504" s="13">
        <v>17.408000000000001</v>
      </c>
      <c r="K2504" s="13">
        <v>2.8</v>
      </c>
      <c r="N2504" s="13">
        <v>774</v>
      </c>
      <c r="O2504" s="13">
        <v>40.5</v>
      </c>
      <c r="P2504" s="13">
        <v>203.1</v>
      </c>
      <c r="Q2504" s="13">
        <v>168</v>
      </c>
      <c r="U2504" s="13">
        <v>49.7</v>
      </c>
      <c r="V2504" s="13">
        <v>215.54900000000001</v>
      </c>
      <c r="Y2504" s="13">
        <v>29.952000000000002</v>
      </c>
      <c r="AC2504" s="13">
        <v>33.779899999999998</v>
      </c>
      <c r="AD2504" s="13">
        <v>4.4972000000000003</v>
      </c>
      <c r="AF2504" s="13">
        <v>29.1</v>
      </c>
      <c r="AH2504" s="13">
        <v>74.831100344596223</v>
      </c>
      <c r="AI2504" s="13">
        <v>1.2</v>
      </c>
      <c r="AK2504" s="13">
        <v>38.970018702580198</v>
      </c>
      <c r="AL2504" s="13">
        <v>6.8307331927620796</v>
      </c>
      <c r="AO2504" s="13">
        <v>8.8179512023925799</v>
      </c>
      <c r="AP2504" s="13">
        <v>1.1299999999999999</v>
      </c>
      <c r="AT2504" s="13">
        <v>1.8630000352859499</v>
      </c>
      <c r="AW2504" s="13">
        <v>0.127152468779619</v>
      </c>
      <c r="BH2504" s="13">
        <v>82.697999999999993</v>
      </c>
      <c r="BI2504" s="13">
        <v>82.171479512925771</v>
      </c>
      <c r="BK2504" s="13">
        <v>0.20080285092530709</v>
      </c>
      <c r="BQ2504" s="13">
        <v>27.141490000000001</v>
      </c>
    </row>
    <row r="2505" spans="1:79">
      <c r="A2505" s="4" t="s">
        <v>19</v>
      </c>
      <c r="B2505" s="4" t="s">
        <v>213</v>
      </c>
      <c r="C2505" s="4">
        <v>2003</v>
      </c>
      <c r="D2505" s="4" t="s">
        <v>388</v>
      </c>
      <c r="I2505" s="13">
        <v>58.192</v>
      </c>
      <c r="J2505" s="13">
        <v>17.332999999999998</v>
      </c>
      <c r="K2505" s="13">
        <v>2.9</v>
      </c>
      <c r="N2505" s="13">
        <v>757</v>
      </c>
      <c r="O2505" s="13">
        <v>39.299999999999997</v>
      </c>
      <c r="P2505" s="13">
        <v>191.8</v>
      </c>
      <c r="Q2505" s="13">
        <v>159</v>
      </c>
      <c r="U2505" s="13">
        <v>50.4</v>
      </c>
      <c r="V2505" s="13">
        <v>214.36279999999999</v>
      </c>
      <c r="Y2505" s="13">
        <v>31.6</v>
      </c>
      <c r="AC2505" s="13">
        <v>37.498440000000002</v>
      </c>
      <c r="AD2505" s="13">
        <v>4.8886900000000004</v>
      </c>
      <c r="AF2505" s="13">
        <v>30.6</v>
      </c>
      <c r="AH2505" s="13">
        <v>74.773630268648162</v>
      </c>
      <c r="AI2505" s="13">
        <v>1.2</v>
      </c>
      <c r="AK2505" s="13">
        <v>39.464302978358504</v>
      </c>
      <c r="AL2505" s="13">
        <v>7.2597495806504897</v>
      </c>
      <c r="AO2505" s="13">
        <v>9.2689189910888707</v>
      </c>
      <c r="AP2505" s="13">
        <v>1.1399999999999999</v>
      </c>
      <c r="AT2505" s="13">
        <v>2.2790000438690199</v>
      </c>
      <c r="AW2505" s="13">
        <v>0.155698703668983</v>
      </c>
      <c r="AZ2505" s="13">
        <v>1.7460873027849697E-3</v>
      </c>
      <c r="BH2505" s="13">
        <v>78.903000000000006</v>
      </c>
      <c r="BI2505" s="13">
        <v>82.757705390603633</v>
      </c>
      <c r="BK2505" s="13">
        <v>0.20834534920560929</v>
      </c>
      <c r="BQ2505" s="13">
        <v>27.141490000000001</v>
      </c>
    </row>
    <row r="2506" spans="1:79">
      <c r="A2506" s="4" t="s">
        <v>19</v>
      </c>
      <c r="B2506" s="4" t="s">
        <v>213</v>
      </c>
      <c r="C2506" s="4">
        <v>2004</v>
      </c>
      <c r="D2506" s="4" t="s">
        <v>388</v>
      </c>
      <c r="I2506" s="13">
        <v>57.715000000000003</v>
      </c>
      <c r="J2506" s="13">
        <v>17.266999999999999</v>
      </c>
      <c r="K2506" s="13">
        <v>3.1</v>
      </c>
      <c r="N2506" s="13">
        <v>738</v>
      </c>
      <c r="O2506" s="13">
        <v>38.1</v>
      </c>
      <c r="P2506" s="13">
        <v>180.4</v>
      </c>
      <c r="Q2506" s="13">
        <v>151</v>
      </c>
      <c r="U2506" s="13">
        <v>51.2</v>
      </c>
      <c r="V2506" s="13">
        <v>213.17660000000001</v>
      </c>
      <c r="Y2506" s="13">
        <v>34.603999999999999</v>
      </c>
      <c r="AC2506" s="13">
        <v>40.97766</v>
      </c>
      <c r="AD2506" s="13">
        <v>6.8630599999999999</v>
      </c>
      <c r="AF2506" s="13">
        <v>32.1</v>
      </c>
      <c r="AH2506" s="13">
        <v>74.637666790070128</v>
      </c>
      <c r="AI2506" s="13">
        <v>12.4</v>
      </c>
      <c r="AK2506" s="13">
        <v>39.965086262916302</v>
      </c>
      <c r="AL2506" s="13">
        <v>7.6943195176555701</v>
      </c>
      <c r="AO2506" s="13">
        <v>9.71966648101807</v>
      </c>
      <c r="AP2506" s="13">
        <v>1.25</v>
      </c>
      <c r="AT2506" s="13">
        <v>2.6159999370575</v>
      </c>
      <c r="AW2506" s="13">
        <v>0.18993373370309199</v>
      </c>
      <c r="AZ2506" s="13">
        <v>1.7140229627275422E-3</v>
      </c>
      <c r="BH2506" s="13">
        <v>75.489000000000004</v>
      </c>
      <c r="BI2506" s="13">
        <v>83.343931268281267</v>
      </c>
      <c r="BK2506" s="13">
        <v>0.21093909261300287</v>
      </c>
      <c r="BQ2506" s="13">
        <v>27.141490000000001</v>
      </c>
    </row>
    <row r="2507" spans="1:79">
      <c r="A2507" s="4" t="s">
        <v>19</v>
      </c>
      <c r="B2507" s="4" t="s">
        <v>213</v>
      </c>
      <c r="C2507" s="4">
        <v>2005</v>
      </c>
      <c r="D2507" s="4" t="s">
        <v>388</v>
      </c>
      <c r="I2507" s="13">
        <v>57.234000000000002</v>
      </c>
      <c r="J2507" s="13">
        <v>17.221</v>
      </c>
      <c r="K2507" s="13">
        <v>3.2</v>
      </c>
      <c r="N2507" s="13">
        <v>723</v>
      </c>
      <c r="O2507" s="13">
        <v>36.9</v>
      </c>
      <c r="P2507" s="13">
        <v>169.2</v>
      </c>
      <c r="Q2507" s="13">
        <v>143</v>
      </c>
      <c r="S2507" s="13">
        <v>21</v>
      </c>
      <c r="T2507" s="13">
        <v>27.3</v>
      </c>
      <c r="U2507" s="13">
        <v>52.1</v>
      </c>
      <c r="V2507" s="13">
        <v>211.99039999999999</v>
      </c>
      <c r="Y2507" s="13">
        <v>36.625</v>
      </c>
      <c r="AC2507" s="13">
        <v>41.311450000000001</v>
      </c>
      <c r="AD2507" s="13">
        <v>7.1424599999999998</v>
      </c>
      <c r="AF2507" s="13">
        <v>33.6</v>
      </c>
      <c r="AG2507" s="13">
        <v>36.84210526315789</v>
      </c>
      <c r="AH2507" s="13">
        <v>74.574961918092328</v>
      </c>
      <c r="AI2507" s="13">
        <v>12.4</v>
      </c>
      <c r="AK2507" s="13">
        <v>40.471030948053802</v>
      </c>
      <c r="AL2507" s="13">
        <v>8.1342478667561107</v>
      </c>
      <c r="AO2507" s="13">
        <v>7.1</v>
      </c>
      <c r="AP2507" s="13">
        <v>1.25999999999999</v>
      </c>
      <c r="AT2507" s="13">
        <v>3.0999999046325701</v>
      </c>
      <c r="AW2507" s="13">
        <v>0.221341351487395</v>
      </c>
      <c r="AZ2507" s="13">
        <v>1.6301415822022023E-3</v>
      </c>
      <c r="BH2507" s="13">
        <v>73.438000000000002</v>
      </c>
      <c r="BI2507" s="13">
        <v>83.930157145959129</v>
      </c>
      <c r="BK2507" s="13">
        <v>0.17373490916623471</v>
      </c>
      <c r="BQ2507" s="13">
        <v>45.323309999999999</v>
      </c>
    </row>
    <row r="2508" spans="1:79">
      <c r="A2508" s="4" t="s">
        <v>19</v>
      </c>
      <c r="B2508" s="4" t="s">
        <v>213</v>
      </c>
      <c r="C2508" s="4">
        <v>2006</v>
      </c>
      <c r="D2508" s="4" t="s">
        <v>388</v>
      </c>
      <c r="I2508" s="13">
        <v>56.637</v>
      </c>
      <c r="J2508" s="13">
        <v>17.202999999999999</v>
      </c>
      <c r="K2508" s="13">
        <v>3.4</v>
      </c>
      <c r="N2508" s="13">
        <v>711</v>
      </c>
      <c r="O2508" s="13">
        <v>35.799999999999997</v>
      </c>
      <c r="P2508" s="13">
        <v>158.5</v>
      </c>
      <c r="Q2508" s="13">
        <v>136</v>
      </c>
      <c r="U2508" s="13">
        <v>52.9</v>
      </c>
      <c r="V2508" s="13">
        <v>210.80420000000001</v>
      </c>
      <c r="W2508" s="13">
        <v>17.7</v>
      </c>
      <c r="Y2508" s="13">
        <v>38.283999999999999</v>
      </c>
      <c r="Z2508" s="13">
        <v>3.7369517825434455</v>
      </c>
      <c r="AC2508" s="13">
        <v>42.038290000000003</v>
      </c>
      <c r="AD2508" s="13">
        <v>7.9314200000000001</v>
      </c>
      <c r="AF2508" s="13">
        <v>35.1</v>
      </c>
      <c r="AH2508" s="13">
        <v>74.512627505063676</v>
      </c>
      <c r="AI2508" s="13">
        <v>12.4</v>
      </c>
      <c r="AK2508" s="13">
        <v>40.983115607949401</v>
      </c>
      <c r="AL2508" s="13">
        <v>8.5804305422716496</v>
      </c>
      <c r="AO2508" s="13">
        <v>9.3000000000000007</v>
      </c>
      <c r="AP2508" s="13">
        <v>1.32</v>
      </c>
      <c r="AT2508" s="13">
        <v>2.9249999523162802</v>
      </c>
      <c r="AW2508" s="13">
        <v>0.29403397709622298</v>
      </c>
      <c r="AZ2508" s="13">
        <v>2.1086799493690378E-3</v>
      </c>
      <c r="BH2508" s="13">
        <v>72.402000000000001</v>
      </c>
      <c r="BI2508" s="13">
        <v>84.51638302363699</v>
      </c>
      <c r="BJ2508" s="13">
        <v>36.857939942167675</v>
      </c>
      <c r="BK2508" s="13">
        <v>0.15878784585181613</v>
      </c>
      <c r="BQ2508" s="13">
        <v>45.323309999999999</v>
      </c>
      <c r="BU2508" s="13">
        <v>84.349425430125365</v>
      </c>
    </row>
    <row r="2509" spans="1:79">
      <c r="A2509" s="4" t="s">
        <v>19</v>
      </c>
      <c r="B2509" s="4" t="s">
        <v>213</v>
      </c>
      <c r="C2509" s="4">
        <v>2007</v>
      </c>
      <c r="D2509" s="4" t="s">
        <v>388</v>
      </c>
      <c r="I2509" s="13">
        <v>55.843000000000004</v>
      </c>
      <c r="J2509" s="13">
        <v>17.204999999999998</v>
      </c>
      <c r="K2509" s="13">
        <v>3.6</v>
      </c>
      <c r="N2509" s="13">
        <v>699</v>
      </c>
      <c r="O2509" s="13">
        <v>34.700000000000003</v>
      </c>
      <c r="P2509" s="13">
        <v>148.69999999999999</v>
      </c>
      <c r="Q2509" s="13">
        <v>129</v>
      </c>
      <c r="U2509" s="13">
        <v>53.8</v>
      </c>
      <c r="V2509" s="13">
        <v>209.61799999999999</v>
      </c>
      <c r="Y2509" s="13">
        <v>39.805999999999997</v>
      </c>
      <c r="Z2509" s="13">
        <v>4.2774023424605261</v>
      </c>
      <c r="AC2509" s="13">
        <v>43.292230000000004</v>
      </c>
      <c r="AD2509" s="13">
        <v>7.6722200000000003</v>
      </c>
      <c r="AF2509" s="13">
        <v>35.9</v>
      </c>
      <c r="AH2509" s="13">
        <v>74.424329574011466</v>
      </c>
      <c r="AI2509" s="13">
        <v>12.4</v>
      </c>
      <c r="AK2509" s="13">
        <v>41.500586531809297</v>
      </c>
      <c r="AL2509" s="13">
        <v>9.0329357000527892</v>
      </c>
      <c r="AO2509" s="13">
        <v>11.13121509552</v>
      </c>
      <c r="AP2509" s="13">
        <v>1.37</v>
      </c>
      <c r="AT2509" s="13">
        <v>2.4000000953674299</v>
      </c>
      <c r="AW2509" s="13">
        <v>0.390390619762082</v>
      </c>
      <c r="AZ2509" s="13">
        <v>1.9906822436188748E-3</v>
      </c>
      <c r="BH2509" s="13">
        <v>71.406999999999996</v>
      </c>
      <c r="BI2509" s="13">
        <v>85.102608901314625</v>
      </c>
      <c r="BJ2509" s="13">
        <v>44.833556826354233</v>
      </c>
      <c r="BK2509" s="13">
        <v>0.15795927255016895</v>
      </c>
      <c r="BQ2509" s="13">
        <v>45.323309999999999</v>
      </c>
      <c r="BR2509" s="13">
        <v>0.94896999999999998</v>
      </c>
      <c r="BU2509" s="13">
        <v>76.772941127309323</v>
      </c>
    </row>
    <row r="2510" spans="1:79">
      <c r="A2510" s="4" t="s">
        <v>19</v>
      </c>
      <c r="B2510" s="4" t="s">
        <v>213</v>
      </c>
      <c r="C2510" s="4">
        <v>2008</v>
      </c>
      <c r="D2510" s="4" t="s">
        <v>388</v>
      </c>
      <c r="H2510" s="13">
        <v>12.4</v>
      </c>
      <c r="I2510" s="13">
        <v>54.945999999999998</v>
      </c>
      <c r="J2510" s="13">
        <v>17.215</v>
      </c>
      <c r="K2510" s="13">
        <v>3.7</v>
      </c>
      <c r="L2510" s="13">
        <v>0.4965</v>
      </c>
      <c r="M2510" s="13">
        <v>2.2138831990025398</v>
      </c>
      <c r="N2510" s="13">
        <v>679</v>
      </c>
      <c r="O2510" s="13">
        <v>33.6</v>
      </c>
      <c r="P2510" s="13">
        <v>139.6</v>
      </c>
      <c r="Q2510" s="13">
        <v>123</v>
      </c>
      <c r="R2510" s="13">
        <v>0.14000000000000001</v>
      </c>
      <c r="U2510" s="13">
        <v>54.5</v>
      </c>
      <c r="V2510" s="13">
        <v>208.11619999999999</v>
      </c>
      <c r="X2510" s="13">
        <v>66</v>
      </c>
      <c r="Y2510" s="13">
        <v>41.481000000000002</v>
      </c>
      <c r="Z2510" s="13">
        <v>4.2356569886519218</v>
      </c>
      <c r="AC2510" s="13">
        <v>47.286749999999998</v>
      </c>
      <c r="AD2510" s="13">
        <v>8.9563799999999993</v>
      </c>
      <c r="AF2510" s="13">
        <v>36.799999999999997</v>
      </c>
      <c r="AH2510" s="13">
        <v>74.436203396876039</v>
      </c>
      <c r="AI2510" s="13">
        <v>12.4</v>
      </c>
      <c r="AK2510" s="13">
        <v>42.023269054433598</v>
      </c>
      <c r="AL2510" s="13">
        <v>9.4921042587851794</v>
      </c>
      <c r="AO2510" s="13">
        <v>11.640199661254901</v>
      </c>
      <c r="AP2510" s="13">
        <v>1.43</v>
      </c>
      <c r="AQ2510" s="13">
        <v>3.9585990566037741</v>
      </c>
      <c r="AT2510" s="13">
        <v>1.93299996852875</v>
      </c>
      <c r="AW2510" s="13">
        <v>0.7</v>
      </c>
      <c r="AZ2510" s="13">
        <v>1.7664218957515584E-3</v>
      </c>
      <c r="BH2510" s="13">
        <v>70.501999999999995</v>
      </c>
      <c r="BI2510" s="13">
        <v>85.688834778992486</v>
      </c>
      <c r="BJ2510" s="13">
        <v>20.490183477534725</v>
      </c>
      <c r="BK2510" s="13">
        <v>0.16758024825122592</v>
      </c>
      <c r="BP2510" s="13">
        <v>40.659480000000002</v>
      </c>
      <c r="BQ2510" s="13">
        <v>45.323309999999999</v>
      </c>
      <c r="BR2510" s="13">
        <v>0.94804999999999995</v>
      </c>
      <c r="BU2510" s="13">
        <v>64.027921889165853</v>
      </c>
      <c r="BY2510" s="13">
        <v>5.7920194699999996</v>
      </c>
    </row>
    <row r="2511" spans="1:79">
      <c r="A2511" s="4" t="s">
        <v>19</v>
      </c>
      <c r="B2511" s="4" t="s">
        <v>213</v>
      </c>
      <c r="C2511" s="4">
        <v>2009</v>
      </c>
      <c r="D2511" s="4" t="s">
        <v>388</v>
      </c>
      <c r="H2511" s="13">
        <v>11.7</v>
      </c>
      <c r="I2511" s="13">
        <v>54.042000000000002</v>
      </c>
      <c r="J2511" s="13">
        <v>17.219000000000001</v>
      </c>
      <c r="K2511" s="13">
        <v>3.9</v>
      </c>
      <c r="L2511" s="13">
        <v>0.38600000000000001</v>
      </c>
      <c r="M2511" s="13">
        <v>2.2063996827914401</v>
      </c>
      <c r="N2511" s="13">
        <v>661</v>
      </c>
      <c r="O2511" s="13">
        <v>32.6</v>
      </c>
      <c r="P2511" s="13">
        <v>131.30000000000001</v>
      </c>
      <c r="Q2511" s="13">
        <v>118</v>
      </c>
      <c r="R2511" s="13">
        <v>0.13</v>
      </c>
      <c r="U2511" s="13">
        <v>55.4</v>
      </c>
      <c r="V2511" s="13">
        <v>206.61439999999999</v>
      </c>
      <c r="X2511" s="13">
        <v>69</v>
      </c>
      <c r="Y2511" s="13">
        <v>42.923000000000002</v>
      </c>
      <c r="Z2511" s="13">
        <v>4.2671698786655403</v>
      </c>
      <c r="AC2511" s="13">
        <v>51.061160000000001</v>
      </c>
      <c r="AD2511" s="13">
        <v>9.0781799999999997</v>
      </c>
      <c r="AF2511" s="13">
        <v>37.6</v>
      </c>
      <c r="AH2511" s="13">
        <v>74.306382881807224</v>
      </c>
      <c r="AI2511" s="13">
        <v>9.6999999999999993</v>
      </c>
      <c r="AK2511" s="13">
        <v>42.552098083701701</v>
      </c>
      <c r="AL2511" s="13">
        <v>9.9589173624596299</v>
      </c>
      <c r="AO2511" s="13">
        <v>12.1702108383179</v>
      </c>
      <c r="AP2511" s="13">
        <v>1.45</v>
      </c>
      <c r="AQ2511" s="13">
        <v>4.4570334728033476</v>
      </c>
      <c r="AT2511" s="13">
        <v>1.3509999513626101</v>
      </c>
      <c r="AW2511" s="13">
        <v>0.76</v>
      </c>
      <c r="AX2511" s="13">
        <v>0</v>
      </c>
      <c r="AZ2511" s="13">
        <v>3.509567809055229E-3</v>
      </c>
      <c r="BH2511" s="13">
        <v>69.733999999999995</v>
      </c>
      <c r="BI2511" s="13">
        <v>86.275060656670121</v>
      </c>
      <c r="BJ2511" s="13">
        <v>39.641217342945225</v>
      </c>
      <c r="BK2511" s="13">
        <v>0.19520785273069355</v>
      </c>
      <c r="BP2511" s="13">
        <v>40.659480000000002</v>
      </c>
      <c r="BQ2511" s="13">
        <v>45.323309999999999</v>
      </c>
      <c r="BR2511" s="13">
        <v>0.94708999999999999</v>
      </c>
      <c r="BU2511" s="13">
        <v>73.267374381715683</v>
      </c>
      <c r="BY2511" s="13">
        <v>6.6296999899999998</v>
      </c>
    </row>
    <row r="2512" spans="1:79">
      <c r="A2512" s="4" t="s">
        <v>19</v>
      </c>
      <c r="B2512" s="4" t="s">
        <v>213</v>
      </c>
      <c r="C2512" s="4">
        <v>2010</v>
      </c>
      <c r="D2512" s="4" t="s">
        <v>388</v>
      </c>
      <c r="E2512" s="13">
        <v>75.36</v>
      </c>
      <c r="F2512" s="13">
        <v>93.67</v>
      </c>
      <c r="H2512" s="13">
        <v>11.3</v>
      </c>
      <c r="I2512" s="13">
        <v>53.225000000000001</v>
      </c>
      <c r="J2512" s="13">
        <v>17.204000000000001</v>
      </c>
      <c r="K2512" s="13">
        <v>4.0999999999999996</v>
      </c>
      <c r="L2512" s="13">
        <v>0.4929</v>
      </c>
      <c r="M2512" s="13">
        <v>2.1995951509606599</v>
      </c>
      <c r="N2512" s="13">
        <v>657</v>
      </c>
      <c r="O2512" s="13">
        <v>31.6</v>
      </c>
      <c r="P2512" s="13">
        <v>123.6</v>
      </c>
      <c r="Q2512" s="13">
        <v>113</v>
      </c>
      <c r="R2512" s="13">
        <v>0.1</v>
      </c>
      <c r="S2512" s="13">
        <v>20.8</v>
      </c>
      <c r="T2512" s="13">
        <v>29.1</v>
      </c>
      <c r="U2512" s="13">
        <v>56.3</v>
      </c>
      <c r="V2512" s="13">
        <v>205.11259999999999</v>
      </c>
      <c r="X2512" s="13">
        <v>67</v>
      </c>
      <c r="Y2512" s="13">
        <v>44.073999999999998</v>
      </c>
      <c r="Z2512" s="13">
        <v>4.1010161894285861</v>
      </c>
      <c r="AC2512" s="13">
        <v>54.034329999999997</v>
      </c>
      <c r="AD2512" s="13">
        <v>8.9149999999999991</v>
      </c>
      <c r="AF2512" s="13">
        <v>38.4</v>
      </c>
      <c r="AG2512" s="13">
        <v>40</v>
      </c>
      <c r="AH2512" s="13">
        <v>74.328965750602194</v>
      </c>
      <c r="AK2512" s="13">
        <v>43.085769974090802</v>
      </c>
      <c r="AL2512" s="13">
        <v>10.433113584310799</v>
      </c>
      <c r="AO2512" s="13">
        <v>12.7182464599609</v>
      </c>
      <c r="AP2512" s="13">
        <v>1.55</v>
      </c>
      <c r="AQ2512" s="13">
        <v>4.9730887747615551</v>
      </c>
      <c r="AT2512" s="13">
        <v>0.86199998855590798</v>
      </c>
      <c r="AW2512" s="13">
        <v>0.83</v>
      </c>
      <c r="AX2512" s="13">
        <v>0</v>
      </c>
      <c r="AY2512" s="13">
        <v>2.280357</v>
      </c>
      <c r="AZ2512" s="13">
        <v>4.0242115071993196E-3</v>
      </c>
      <c r="BH2512" s="13">
        <v>69.150000000000006</v>
      </c>
      <c r="BI2512" s="13">
        <v>86.861286534347983</v>
      </c>
      <c r="BJ2512" s="13">
        <v>34.153925809965898</v>
      </c>
      <c r="BK2512" s="13">
        <v>0.23012888800625461</v>
      </c>
      <c r="BP2512" s="13">
        <v>40.659480000000002</v>
      </c>
      <c r="BQ2512" s="13">
        <v>45.323309999999999</v>
      </c>
      <c r="BR2512" s="13">
        <v>0.94552000000000003</v>
      </c>
      <c r="BT2512" s="13">
        <v>0.49953157204421961</v>
      </c>
      <c r="BU2512" s="13">
        <v>80.652170917361033</v>
      </c>
      <c r="BY2512" s="13">
        <v>5.36806217</v>
      </c>
    </row>
    <row r="2513" spans="1:79">
      <c r="A2513" s="4" t="s">
        <v>19</v>
      </c>
      <c r="B2513" s="4" t="s">
        <v>213</v>
      </c>
      <c r="C2513" s="4">
        <v>2011</v>
      </c>
      <c r="D2513" s="4" t="s">
        <v>388</v>
      </c>
      <c r="E2513" s="13">
        <v>73.98</v>
      </c>
      <c r="F2513" s="13">
        <v>93.75</v>
      </c>
      <c r="H2513" s="13">
        <v>10.9</v>
      </c>
      <c r="I2513" s="13">
        <v>52.466999999999999</v>
      </c>
      <c r="J2513" s="13">
        <v>17.149000000000001</v>
      </c>
      <c r="K2513" s="13">
        <v>4.3</v>
      </c>
      <c r="L2513" s="13">
        <v>0.36310000000000003</v>
      </c>
      <c r="M2513" s="13">
        <v>2.1944482281096098</v>
      </c>
      <c r="N2513" s="13">
        <v>635</v>
      </c>
      <c r="O2513" s="13">
        <v>30.7</v>
      </c>
      <c r="P2513" s="13">
        <v>116.4</v>
      </c>
      <c r="Q2513" s="13">
        <v>109</v>
      </c>
      <c r="R2513" s="13">
        <v>0.1</v>
      </c>
      <c r="U2513" s="13">
        <v>57.1</v>
      </c>
      <c r="V2513" s="13">
        <v>203.61080000000001</v>
      </c>
      <c r="X2513" s="13">
        <v>69</v>
      </c>
      <c r="Y2513" s="13">
        <v>44.768999999999998</v>
      </c>
      <c r="Z2513" s="13">
        <v>4.5558293425002621</v>
      </c>
      <c r="AC2513" s="13">
        <v>58.692709999999998</v>
      </c>
      <c r="AD2513" s="13">
        <v>10.259679999999999</v>
      </c>
      <c r="AF2513" s="13">
        <v>39.299999999999997</v>
      </c>
      <c r="AG2513" s="13">
        <v>42.857142857142854</v>
      </c>
      <c r="AH2513" s="13">
        <v>74.255517855545676</v>
      </c>
      <c r="AI2513" s="13">
        <v>13.3</v>
      </c>
      <c r="AK2513" s="13">
        <v>43.625200226235897</v>
      </c>
      <c r="AL2513" s="13">
        <v>10.9157119481834</v>
      </c>
      <c r="AO2513" s="13">
        <v>14.3</v>
      </c>
      <c r="AP2513" s="13">
        <v>1.61</v>
      </c>
      <c r="AQ2513" s="13">
        <v>4.2820953091949736</v>
      </c>
      <c r="AS2513" s="13">
        <v>1.5216987133026101</v>
      </c>
      <c r="AT2513" s="13">
        <v>0.31999999284744302</v>
      </c>
      <c r="AW2513" s="13">
        <v>0.9</v>
      </c>
      <c r="AX2513" s="13">
        <v>0</v>
      </c>
      <c r="AZ2513" s="13">
        <v>1.8693630499941516E-3</v>
      </c>
      <c r="BH2513" s="13">
        <v>72.983000000000004</v>
      </c>
      <c r="BI2513" s="13">
        <v>87.447512412025844</v>
      </c>
      <c r="BJ2513" s="13">
        <v>44.162545121782649</v>
      </c>
      <c r="BK2513" s="13">
        <v>0.24612303479546824</v>
      </c>
      <c r="BP2513" s="13">
        <v>40.659480000000002</v>
      </c>
      <c r="BQ2513" s="13">
        <v>45.323309999999999</v>
      </c>
      <c r="BR2513" s="13">
        <v>0.94462999999999997</v>
      </c>
      <c r="BS2513" s="13">
        <v>4.8697200455960505</v>
      </c>
      <c r="BU2513" s="13">
        <v>84.071665559457088</v>
      </c>
      <c r="BY2513" s="13">
        <v>6.01653869</v>
      </c>
    </row>
    <row r="2514" spans="1:79">
      <c r="A2514" s="4" t="s">
        <v>19</v>
      </c>
      <c r="B2514" s="4" t="s">
        <v>213</v>
      </c>
      <c r="C2514" s="4">
        <v>2012</v>
      </c>
      <c r="D2514" s="4" t="s">
        <v>388</v>
      </c>
      <c r="E2514" s="13">
        <v>73.010000000000005</v>
      </c>
      <c r="F2514" s="13">
        <v>93.28</v>
      </c>
      <c r="H2514" s="13">
        <v>10.6</v>
      </c>
      <c r="I2514" s="13">
        <v>51.677999999999997</v>
      </c>
      <c r="J2514" s="13">
        <v>17.042999999999999</v>
      </c>
      <c r="K2514" s="13">
        <v>4.5</v>
      </c>
      <c r="L2514" s="13">
        <v>0.52</v>
      </c>
      <c r="M2514" s="13">
        <v>2.18555096448222</v>
      </c>
      <c r="N2514" s="13">
        <v>619</v>
      </c>
      <c r="O2514" s="13">
        <v>29.9</v>
      </c>
      <c r="P2514" s="13">
        <v>109.9</v>
      </c>
      <c r="Q2514" s="13">
        <v>105</v>
      </c>
      <c r="R2514" s="13">
        <v>0.1</v>
      </c>
      <c r="U2514" s="13">
        <v>57.8</v>
      </c>
      <c r="V2514" s="13">
        <v>202.10900000000001</v>
      </c>
      <c r="W2514" s="13">
        <v>29.3</v>
      </c>
      <c r="X2514" s="13">
        <v>71</v>
      </c>
      <c r="Y2514" s="13">
        <v>45.366999999999997</v>
      </c>
      <c r="Z2514" s="13">
        <v>3.7980882624463566</v>
      </c>
      <c r="AC2514" s="13">
        <v>60.498159999999999</v>
      </c>
      <c r="AD2514" s="13">
        <v>11.830539999999999</v>
      </c>
      <c r="AF2514" s="13">
        <v>40.299999999999997</v>
      </c>
      <c r="AG2514" s="13">
        <v>47.826086956521749</v>
      </c>
      <c r="AH2514" s="13">
        <v>74.337981750649675</v>
      </c>
      <c r="AI2514" s="13">
        <v>13.3</v>
      </c>
      <c r="AK2514" s="13">
        <v>44.1696448329646</v>
      </c>
      <c r="AL2514" s="13">
        <v>11.406761670001099</v>
      </c>
      <c r="AO2514" s="13">
        <v>14.4</v>
      </c>
      <c r="AP2514" s="13">
        <v>1.67</v>
      </c>
      <c r="AQ2514" s="13">
        <v>4.9672372420412731</v>
      </c>
      <c r="AT2514" s="13">
        <v>0.37799999117851302</v>
      </c>
      <c r="AW2514" s="13">
        <v>1.05</v>
      </c>
      <c r="AY2514" s="13">
        <v>2.4525250000000001</v>
      </c>
      <c r="AZ2514" s="13">
        <v>1.804684215791957E-3</v>
      </c>
      <c r="BH2514" s="13">
        <v>72.545000000000002</v>
      </c>
      <c r="BI2514" s="13">
        <v>88.033738289703479</v>
      </c>
      <c r="BJ2514" s="13">
        <v>37.415505629879448</v>
      </c>
      <c r="BK2514" s="13">
        <v>0.33668639900868697</v>
      </c>
      <c r="BP2514" s="13">
        <v>42.746270000000003</v>
      </c>
      <c r="BQ2514" s="13">
        <v>45.323309999999999</v>
      </c>
      <c r="BR2514" s="13">
        <v>0.94328999999999996</v>
      </c>
      <c r="BS2514" s="13">
        <v>4.4440348813876938</v>
      </c>
      <c r="BU2514" s="13">
        <v>86.425642680703646</v>
      </c>
      <c r="BV2514" s="13">
        <v>33</v>
      </c>
      <c r="BY2514" s="13">
        <v>5.8489689499999997</v>
      </c>
    </row>
    <row r="2515" spans="1:79">
      <c r="A2515" s="4" t="s">
        <v>19</v>
      </c>
      <c r="B2515" s="4" t="s">
        <v>213</v>
      </c>
      <c r="C2515" s="4">
        <v>2013</v>
      </c>
      <c r="D2515" s="4" t="s">
        <v>388</v>
      </c>
      <c r="E2515" s="13">
        <v>72.040000000000006</v>
      </c>
      <c r="F2515" s="13">
        <v>92.81</v>
      </c>
      <c r="H2515" s="13">
        <v>10.3</v>
      </c>
      <c r="I2515" s="13">
        <v>50.863</v>
      </c>
      <c r="J2515" s="13">
        <v>16.891999999999999</v>
      </c>
      <c r="K2515" s="13">
        <v>4.8</v>
      </c>
      <c r="L2515" s="13">
        <v>0.40679999999999999</v>
      </c>
      <c r="M2515" s="13">
        <v>2.1865976104351601</v>
      </c>
      <c r="N2515" s="13">
        <v>596</v>
      </c>
      <c r="O2515" s="13">
        <v>29</v>
      </c>
      <c r="P2515" s="13">
        <v>104.1</v>
      </c>
      <c r="Q2515" s="13">
        <v>102</v>
      </c>
      <c r="R2515" s="13">
        <v>0.09</v>
      </c>
      <c r="U2515" s="13">
        <v>58.3</v>
      </c>
      <c r="V2515" s="13">
        <v>200.084</v>
      </c>
      <c r="X2515" s="13">
        <v>70</v>
      </c>
      <c r="Y2515" s="13">
        <v>46.018999999999998</v>
      </c>
      <c r="Z2515" s="13">
        <v>3.7163297579124017</v>
      </c>
      <c r="AC2515" s="13">
        <v>61.010460000000002</v>
      </c>
      <c r="AD2515" s="13">
        <v>12.3506</v>
      </c>
      <c r="AF2515" s="13">
        <v>40.9</v>
      </c>
      <c r="AG2515" s="13">
        <v>52.173913043478258</v>
      </c>
      <c r="AH2515" s="13">
        <v>74.33895498057565</v>
      </c>
      <c r="AI2515" s="13">
        <v>13.3</v>
      </c>
      <c r="AK2515" s="13">
        <v>44.719449952939101</v>
      </c>
      <c r="AL2515" s="13">
        <v>11.9069900708466</v>
      </c>
      <c r="AO2515" s="13">
        <v>14.4404544830322</v>
      </c>
      <c r="AP2515" s="13">
        <v>1.7</v>
      </c>
      <c r="AQ2515" s="13">
        <v>4.2643594297508765</v>
      </c>
      <c r="AT2515" s="13">
        <v>0.34299999475479098</v>
      </c>
      <c r="AW2515" s="13">
        <v>1.1499999999999999</v>
      </c>
      <c r="AX2515" s="13">
        <v>0.27135021500000001</v>
      </c>
      <c r="AZ2515" s="13">
        <v>1.7746304047264435E-3</v>
      </c>
      <c r="BH2515" s="13">
        <v>63.031999999999996</v>
      </c>
      <c r="BI2515" s="13">
        <v>88.61996416738134</v>
      </c>
      <c r="BJ2515" s="13">
        <v>40.674351237871441</v>
      </c>
      <c r="BK2515" s="13">
        <v>0.34081586977620987</v>
      </c>
      <c r="BP2515" s="13">
        <v>42.746270000000003</v>
      </c>
      <c r="BQ2515" s="13">
        <v>45.323309999999999</v>
      </c>
      <c r="BR2515" s="13">
        <v>0.94240000000000002</v>
      </c>
      <c r="BU2515" s="13">
        <v>75.495024916201672</v>
      </c>
      <c r="BV2515" s="13">
        <v>34</v>
      </c>
      <c r="BW2515" s="13">
        <v>23.59</v>
      </c>
      <c r="BY2515" s="13">
        <v>6.7236291799999996</v>
      </c>
    </row>
    <row r="2516" spans="1:79">
      <c r="A2516" s="4" t="s">
        <v>19</v>
      </c>
      <c r="B2516" s="4" t="s">
        <v>213</v>
      </c>
      <c r="C2516" s="4">
        <v>2014</v>
      </c>
      <c r="D2516" s="4" t="s">
        <v>388</v>
      </c>
      <c r="E2516" s="13">
        <v>71.069999999999993</v>
      </c>
      <c r="F2516" s="13">
        <v>92.33</v>
      </c>
      <c r="H2516" s="13">
        <v>10.199999999999999</v>
      </c>
      <c r="I2516" s="13">
        <v>50.029000000000003</v>
      </c>
      <c r="J2516" s="13">
        <v>16.702000000000002</v>
      </c>
      <c r="K2516" s="13">
        <v>5</v>
      </c>
      <c r="L2516" s="13">
        <v>0.44600000000000001</v>
      </c>
      <c r="N2516" s="13">
        <v>574</v>
      </c>
      <c r="O2516" s="13">
        <v>28.2</v>
      </c>
      <c r="P2516" s="13">
        <v>98.6</v>
      </c>
      <c r="Q2516" s="13">
        <v>98</v>
      </c>
      <c r="R2516" s="13">
        <v>0.09</v>
      </c>
      <c r="U2516" s="13">
        <v>58.9</v>
      </c>
      <c r="V2516" s="13">
        <v>198.059</v>
      </c>
      <c r="X2516" s="13">
        <v>73</v>
      </c>
      <c r="Y2516" s="13">
        <v>46.192999999999998</v>
      </c>
      <c r="Z2516" s="13">
        <v>4.1809433501588016</v>
      </c>
      <c r="AC2516" s="13">
        <v>60.319540000000003</v>
      </c>
      <c r="AD2516" s="13">
        <v>12.48427</v>
      </c>
      <c r="AF2516" s="13">
        <v>41.5</v>
      </c>
      <c r="AG2516" s="13">
        <v>54.166666666666671</v>
      </c>
      <c r="AH2516" s="13">
        <v>74.377705316505995</v>
      </c>
      <c r="AI2516" s="13">
        <v>13.3</v>
      </c>
      <c r="AK2516" s="13">
        <v>45.274942337577301</v>
      </c>
      <c r="AL2516" s="13">
        <v>12.417162351656501</v>
      </c>
      <c r="AO2516" s="13">
        <v>15.0305442810059</v>
      </c>
      <c r="AP2516" s="13">
        <v>1.77</v>
      </c>
      <c r="AQ2516" s="13">
        <v>4.7127514040224652</v>
      </c>
      <c r="AS2516" s="13">
        <v>6.7065877914428702</v>
      </c>
      <c r="AT2516" s="13">
        <v>0.35899999737739602</v>
      </c>
      <c r="AW2516" s="13">
        <v>1.24867568902241</v>
      </c>
      <c r="AX2516" s="13">
        <v>0.86013221399999995</v>
      </c>
      <c r="AY2516" s="13">
        <v>2.079882</v>
      </c>
      <c r="AZ2516" s="13">
        <v>2.5903192354338541E-3</v>
      </c>
      <c r="BH2516" s="13">
        <v>60.540999999999997</v>
      </c>
      <c r="BI2516" s="13">
        <v>89.206190045059202</v>
      </c>
      <c r="BJ2516" s="13">
        <v>34.19687118088833</v>
      </c>
      <c r="BK2516" s="13">
        <v>0.36086907090419218</v>
      </c>
      <c r="BP2516" s="13">
        <v>42.746270000000003</v>
      </c>
      <c r="BQ2516" s="13">
        <v>45.323309999999999</v>
      </c>
      <c r="BR2516" s="13">
        <v>0.94113000000000002</v>
      </c>
      <c r="BU2516" s="13">
        <v>68.524192020480044</v>
      </c>
      <c r="BV2516" s="13">
        <v>35</v>
      </c>
      <c r="BW2516" s="13">
        <v>23.85</v>
      </c>
      <c r="BY2516" s="13">
        <v>8.3299884199999994</v>
      </c>
    </row>
    <row r="2517" spans="1:79">
      <c r="A2517" s="4" t="s">
        <v>19</v>
      </c>
      <c r="B2517" s="4" t="s">
        <v>213</v>
      </c>
      <c r="C2517" s="4">
        <v>2015</v>
      </c>
      <c r="D2517" s="4" t="s">
        <v>388</v>
      </c>
      <c r="E2517" s="13">
        <v>69.14</v>
      </c>
      <c r="F2517" s="13">
        <v>91.53</v>
      </c>
      <c r="H2517" s="13">
        <v>12.3</v>
      </c>
      <c r="I2517" s="13">
        <v>49.182000000000002</v>
      </c>
      <c r="J2517" s="13">
        <v>16.478000000000002</v>
      </c>
      <c r="K2517" s="13">
        <v>5.2</v>
      </c>
      <c r="L2517" s="13">
        <v>0.55149999999999999</v>
      </c>
      <c r="N2517" s="13">
        <v>553</v>
      </c>
      <c r="O2517" s="13">
        <v>27.4</v>
      </c>
      <c r="P2517" s="13">
        <v>93.5</v>
      </c>
      <c r="Q2517" s="13">
        <v>95</v>
      </c>
      <c r="R2517" s="13">
        <v>0.09</v>
      </c>
      <c r="S2517" s="13">
        <v>20.2</v>
      </c>
      <c r="T2517" s="13">
        <v>28.4</v>
      </c>
      <c r="U2517" s="13">
        <v>59.2</v>
      </c>
      <c r="V2517" s="13">
        <v>196.03399999999999</v>
      </c>
      <c r="W2517" s="13">
        <v>39.700000000000003</v>
      </c>
      <c r="X2517" s="13">
        <v>75</v>
      </c>
      <c r="Y2517" s="13">
        <v>46.969000000000001</v>
      </c>
      <c r="Z2517" s="13">
        <v>3.6714535969549611</v>
      </c>
      <c r="AC2517" s="13">
        <v>61.817639999999997</v>
      </c>
      <c r="AD2517" s="13">
        <v>15.562569999999999</v>
      </c>
      <c r="AF2517" s="13">
        <v>42.2</v>
      </c>
      <c r="AG2517" s="13">
        <v>52</v>
      </c>
      <c r="AH2517" s="13">
        <v>74.383030778621333</v>
      </c>
      <c r="AI2517" s="13">
        <v>13.3</v>
      </c>
      <c r="AK2517" s="13">
        <v>45.835377979706799</v>
      </c>
      <c r="AL2517" s="13">
        <v>12.9373277283546</v>
      </c>
      <c r="AO2517" s="13">
        <v>16.600000000000001</v>
      </c>
      <c r="AP2517" s="13">
        <v>1.88</v>
      </c>
      <c r="AQ2517" s="13">
        <v>3.9776863310505028</v>
      </c>
      <c r="AT2517" s="13">
        <v>0.33500000834464999</v>
      </c>
      <c r="AW2517" s="13">
        <v>2.4762199749999998</v>
      </c>
      <c r="AX2517" s="13">
        <v>1.7791658180000001</v>
      </c>
      <c r="AZ2517" s="13">
        <v>2.819525490445402E-3</v>
      </c>
      <c r="BH2517" s="13">
        <v>87.281000000000006</v>
      </c>
      <c r="BI2517" s="13">
        <v>89.792415922736836</v>
      </c>
      <c r="BJ2517" s="13">
        <v>44.341901355935832</v>
      </c>
      <c r="BK2517" s="13">
        <v>0.26184898048521471</v>
      </c>
      <c r="BP2517" s="13">
        <v>42.746270000000003</v>
      </c>
      <c r="BQ2517" s="13">
        <v>45.323309999999999</v>
      </c>
      <c r="BR2517" s="13">
        <v>0.94045000000000001</v>
      </c>
      <c r="BT2517" s="13">
        <v>0.60011730205278591</v>
      </c>
      <c r="BU2517" s="13">
        <v>83.330857578745437</v>
      </c>
      <c r="BV2517" s="13">
        <v>34</v>
      </c>
      <c r="BW2517" s="13">
        <v>24.62</v>
      </c>
      <c r="BY2517" s="13">
        <v>7.4957586300000001</v>
      </c>
    </row>
    <row r="2518" spans="1:79">
      <c r="A2518" s="4" t="s">
        <v>19</v>
      </c>
      <c r="B2518" s="4" t="s">
        <v>213</v>
      </c>
      <c r="C2518" s="4">
        <v>2016</v>
      </c>
      <c r="D2518" s="4" t="s">
        <v>388</v>
      </c>
      <c r="E2518" s="13">
        <v>67.92</v>
      </c>
      <c r="F2518" s="13">
        <v>91</v>
      </c>
      <c r="H2518" s="13">
        <v>14.4</v>
      </c>
      <c r="I2518" s="13">
        <v>48.326000000000001</v>
      </c>
      <c r="J2518" s="13">
        <v>16.227</v>
      </c>
      <c r="K2518" s="13">
        <v>5.5</v>
      </c>
      <c r="L2518" s="13">
        <v>0.53029999999999999</v>
      </c>
      <c r="O2518" s="13">
        <v>26.6</v>
      </c>
      <c r="P2518" s="13">
        <v>88.7</v>
      </c>
      <c r="Q2518" s="13">
        <v>93</v>
      </c>
      <c r="R2518" s="13">
        <v>0.08</v>
      </c>
      <c r="S2518" s="13">
        <v>20</v>
      </c>
      <c r="U2518" s="13">
        <v>59.8</v>
      </c>
      <c r="V2518" s="13">
        <v>194.00899999999999</v>
      </c>
      <c r="X2518" s="13">
        <v>76</v>
      </c>
      <c r="Y2518" s="13">
        <v>46.445</v>
      </c>
      <c r="Z2518" s="13">
        <v>4.2346456857844998</v>
      </c>
      <c r="AC2518" s="13">
        <v>63.794759999999997</v>
      </c>
      <c r="AD2518" s="13">
        <v>16.856169999999999</v>
      </c>
      <c r="AF2518" s="13">
        <v>42.9</v>
      </c>
      <c r="AG2518" s="13">
        <v>55.999999999999993</v>
      </c>
      <c r="AH2518" s="13">
        <v>74.440169393305055</v>
      </c>
      <c r="AI2518" s="13">
        <v>14.6</v>
      </c>
      <c r="AO2518" s="13">
        <v>16.2172336578369</v>
      </c>
      <c r="AP2518" s="13">
        <v>1.91</v>
      </c>
      <c r="AT2518" s="13">
        <v>0.34499999880790699</v>
      </c>
      <c r="AW2518" s="13">
        <v>4.3227580302806796</v>
      </c>
      <c r="AX2518" s="13">
        <v>1.9810054539999999</v>
      </c>
      <c r="AY2518" s="13">
        <v>2.2224189999999999</v>
      </c>
      <c r="AZ2518" s="13">
        <v>2.7136862225086295E-3</v>
      </c>
      <c r="BH2518" s="13">
        <v>87.707999999999998</v>
      </c>
      <c r="BJ2518" s="13">
        <v>41.643597847856547</v>
      </c>
      <c r="BK2518" s="13">
        <v>0.25347086998119817</v>
      </c>
      <c r="BP2518" s="13">
        <v>42.746270000000003</v>
      </c>
      <c r="BQ2518" s="13">
        <v>45.323309999999999</v>
      </c>
      <c r="BR2518" s="13">
        <v>0.93950999999999996</v>
      </c>
      <c r="BU2518" s="13">
        <v>62.76423893946378</v>
      </c>
      <c r="BV2518" s="13">
        <v>35</v>
      </c>
    </row>
    <row r="2519" spans="1:79">
      <c r="A2519" s="4" t="s">
        <v>19</v>
      </c>
      <c r="B2519" s="4" t="s">
        <v>213</v>
      </c>
      <c r="C2519" s="4">
        <v>2017</v>
      </c>
      <c r="D2519" s="4" t="s">
        <v>388</v>
      </c>
      <c r="E2519" s="13">
        <v>67.28</v>
      </c>
      <c r="F2519" s="13">
        <v>90.71</v>
      </c>
      <c r="I2519" s="13">
        <v>47.465000000000003</v>
      </c>
      <c r="J2519" s="13">
        <v>15.954000000000001</v>
      </c>
      <c r="O2519" s="13">
        <v>26</v>
      </c>
      <c r="P2519" s="13">
        <v>84.5</v>
      </c>
      <c r="Q2519" s="13">
        <v>90</v>
      </c>
      <c r="R2519" s="13">
        <v>0.08</v>
      </c>
      <c r="X2519" s="13">
        <v>78</v>
      </c>
      <c r="Y2519" s="13">
        <v>46.841000000000001</v>
      </c>
      <c r="Z2519" s="13">
        <v>4.6156736072218401</v>
      </c>
      <c r="AC2519" s="13">
        <v>65.445710000000005</v>
      </c>
      <c r="AD2519" s="13">
        <v>18.03124</v>
      </c>
      <c r="AF2519" s="13">
        <v>46.2</v>
      </c>
      <c r="AG2519" s="13">
        <v>57.692307692307686</v>
      </c>
      <c r="AH2519" s="13">
        <v>74.43910382509064</v>
      </c>
      <c r="AI2519" s="13">
        <v>17</v>
      </c>
      <c r="AS2519" s="13">
        <v>15.5232448577881</v>
      </c>
      <c r="AT2519" s="13">
        <v>0.35400000214576699</v>
      </c>
      <c r="AW2519" s="13">
        <v>10.224311558656099</v>
      </c>
      <c r="AX2519" s="13">
        <v>3.9559353420000001</v>
      </c>
      <c r="BH2519" s="13">
        <v>94.054000000000002</v>
      </c>
      <c r="BJ2519" s="13">
        <v>50.268297464551978</v>
      </c>
      <c r="BP2519" s="13">
        <v>42.746270000000003</v>
      </c>
      <c r="BQ2519" s="13">
        <v>45.323309999999999</v>
      </c>
      <c r="BR2519" s="13">
        <v>0.93862999999999996</v>
      </c>
      <c r="BU2519" s="13">
        <v>66.633020646220572</v>
      </c>
      <c r="BV2519" s="13">
        <v>33</v>
      </c>
      <c r="BW2519" s="13">
        <v>27.21</v>
      </c>
    </row>
    <row r="2520" spans="1:79">
      <c r="A2520" s="4" t="s">
        <v>19</v>
      </c>
      <c r="B2520" s="4" t="s">
        <v>213</v>
      </c>
      <c r="C2520" s="4">
        <v>2018</v>
      </c>
      <c r="D2520" s="4" t="s">
        <v>388</v>
      </c>
      <c r="E2520" s="13">
        <v>66.27</v>
      </c>
      <c r="F2520" s="13">
        <v>90.24</v>
      </c>
      <c r="Z2520" s="13">
        <v>5.164006959528165</v>
      </c>
      <c r="AH2520" s="13">
        <v>74.438080652517996</v>
      </c>
      <c r="AI2520" s="13">
        <v>17</v>
      </c>
      <c r="AT2520" s="13">
        <v>0.36300000548362699</v>
      </c>
      <c r="AY2520" s="13">
        <v>2.0011109999999999</v>
      </c>
      <c r="BJ2520" s="13">
        <v>69.403071363409495</v>
      </c>
      <c r="BP2520" s="13">
        <v>42.746270000000003</v>
      </c>
      <c r="BQ2520" s="13">
        <v>45.323309999999999</v>
      </c>
      <c r="BR2520" s="13">
        <v>0.93742999999999999</v>
      </c>
      <c r="BU2520" s="13">
        <v>62.238497227657689</v>
      </c>
      <c r="BV2520" s="13">
        <v>34</v>
      </c>
      <c r="BW2520" s="13">
        <v>27.4</v>
      </c>
    </row>
    <row r="2521" spans="1:79">
      <c r="A2521" s="4" t="s">
        <v>19</v>
      </c>
      <c r="B2521" s="4" t="s">
        <v>213</v>
      </c>
      <c r="C2521" s="4">
        <v>2019</v>
      </c>
      <c r="D2521" s="4" t="s">
        <v>388</v>
      </c>
      <c r="E2521" s="13">
        <v>64.48</v>
      </c>
      <c r="F2521" s="13">
        <v>89.37</v>
      </c>
    </row>
    <row r="2522" spans="1:79">
      <c r="A2522" s="4" t="s">
        <v>25</v>
      </c>
      <c r="B2522" s="4" t="s">
        <v>219</v>
      </c>
      <c r="C2522" s="4">
        <v>2000</v>
      </c>
      <c r="D2522" s="4" t="s">
        <v>388</v>
      </c>
      <c r="I2522" s="13">
        <v>60.756</v>
      </c>
      <c r="J2522" s="13">
        <v>11.645</v>
      </c>
      <c r="K2522" s="13">
        <v>4</v>
      </c>
      <c r="N2522" s="13">
        <v>1170</v>
      </c>
      <c r="O2522" s="13">
        <v>48.1</v>
      </c>
      <c r="P2522" s="13">
        <v>186.2</v>
      </c>
      <c r="Q2522" s="13">
        <v>219</v>
      </c>
      <c r="T2522" s="13">
        <v>21.6</v>
      </c>
      <c r="U2522" s="13">
        <v>47.3</v>
      </c>
      <c r="V2522" s="13">
        <v>132.8236</v>
      </c>
      <c r="Y2522" s="13">
        <v>37.555</v>
      </c>
      <c r="AD2522" s="13">
        <v>25.05228</v>
      </c>
      <c r="AF2522" s="13">
        <v>25.4</v>
      </c>
      <c r="AH2522" s="13">
        <v>75.134038149401078</v>
      </c>
      <c r="AI2522" s="13">
        <v>3.4</v>
      </c>
      <c r="AK2522" s="13">
        <v>46.077409370008098</v>
      </c>
      <c r="AL2522" s="13">
        <v>36.460333153900898</v>
      </c>
      <c r="AO2522" s="13">
        <v>42.737613677978501</v>
      </c>
      <c r="AP2522" s="13">
        <v>0.83999999999999597</v>
      </c>
      <c r="AT2522" s="13">
        <v>4.3959999084472701</v>
      </c>
      <c r="AW2522" s="13">
        <v>6.4080807949410096E-2</v>
      </c>
      <c r="BH2522" s="13">
        <v>67.554000000000002</v>
      </c>
      <c r="BI2522" s="13">
        <v>39.682606874426263</v>
      </c>
      <c r="BK2522" s="13">
        <v>1.2227016231502992</v>
      </c>
      <c r="BO2522" s="13">
        <v>37.923797700000001</v>
      </c>
      <c r="BQ2522" s="13">
        <v>12.30298</v>
      </c>
      <c r="BS2522" s="13">
        <v>12.753939035443219</v>
      </c>
    </row>
    <row r="2523" spans="1:79">
      <c r="A2523" s="4" t="s">
        <v>25</v>
      </c>
      <c r="B2523" s="4" t="s">
        <v>219</v>
      </c>
      <c r="C2523" s="4">
        <v>2001</v>
      </c>
      <c r="D2523" s="4" t="s">
        <v>388</v>
      </c>
      <c r="I2523" s="13">
        <v>61.082999999999998</v>
      </c>
      <c r="J2523" s="13">
        <v>11.706</v>
      </c>
      <c r="K2523" s="13">
        <v>4.2</v>
      </c>
      <c r="N2523" s="13">
        <v>1140</v>
      </c>
      <c r="O2523" s="13">
        <v>47</v>
      </c>
      <c r="P2523" s="13">
        <v>180.6</v>
      </c>
      <c r="Q2523" s="13">
        <v>219</v>
      </c>
      <c r="U2523" s="13">
        <v>47.6</v>
      </c>
      <c r="V2523" s="13">
        <v>131.55279999999999</v>
      </c>
      <c r="Y2523" s="13">
        <v>38.116</v>
      </c>
      <c r="AD2523" s="13">
        <v>26.855869999999999</v>
      </c>
      <c r="AF2523" s="13">
        <v>25.8</v>
      </c>
      <c r="AH2523" s="13">
        <v>75.120890066902717</v>
      </c>
      <c r="AI2523" s="13">
        <v>3.4</v>
      </c>
      <c r="AK2523" s="13">
        <v>47.601835794840198</v>
      </c>
      <c r="AL2523" s="13">
        <v>36.1409744080173</v>
      </c>
      <c r="AO2523" s="13">
        <v>43.671131134033203</v>
      </c>
      <c r="AP2523" s="13">
        <v>0.91999999999999904</v>
      </c>
      <c r="AT2523" s="13">
        <v>4.3990001678466797</v>
      </c>
      <c r="AW2523" s="13">
        <v>8.9901370457273005E-2</v>
      </c>
      <c r="BH2523" s="13">
        <v>66.546000000000006</v>
      </c>
      <c r="BI2523" s="13">
        <v>37.938546660051543</v>
      </c>
      <c r="BK2523" s="13">
        <v>1.3470060129232555</v>
      </c>
      <c r="BO2523" s="13">
        <v>37.323672999999999</v>
      </c>
      <c r="BQ2523" s="13">
        <v>12.30298</v>
      </c>
    </row>
    <row r="2524" spans="1:79">
      <c r="A2524" s="4" t="s">
        <v>25</v>
      </c>
      <c r="B2524" s="4" t="s">
        <v>219</v>
      </c>
      <c r="C2524" s="4">
        <v>2002</v>
      </c>
      <c r="D2524" s="4" t="s">
        <v>388</v>
      </c>
      <c r="I2524" s="13">
        <v>61.411999999999999</v>
      </c>
      <c r="J2524" s="13">
        <v>11.778</v>
      </c>
      <c r="K2524" s="13">
        <v>4.4000000000000004</v>
      </c>
      <c r="N2524" s="13">
        <v>1090</v>
      </c>
      <c r="O2524" s="13">
        <v>45.9</v>
      </c>
      <c r="P2524" s="13">
        <v>174.9</v>
      </c>
      <c r="Q2524" s="13">
        <v>219</v>
      </c>
      <c r="U2524" s="13">
        <v>47.9</v>
      </c>
      <c r="V2524" s="13">
        <v>130.28200000000001</v>
      </c>
      <c r="Y2524" s="13">
        <v>38.823999999999998</v>
      </c>
      <c r="AF2524" s="13">
        <v>26.3</v>
      </c>
      <c r="AH2524" s="13">
        <v>75.107734396088659</v>
      </c>
      <c r="AI2524" s="13">
        <v>3.4</v>
      </c>
      <c r="AK2524" s="13">
        <v>49.113792295597698</v>
      </c>
      <c r="AL2524" s="13">
        <v>35.830447159258</v>
      </c>
      <c r="AO2524" s="13">
        <v>44.592300415039098</v>
      </c>
      <c r="AP2524" s="13">
        <v>1.02</v>
      </c>
      <c r="AT2524" s="13">
        <v>4.4029998779296902</v>
      </c>
      <c r="AW2524" s="13">
        <v>0.32046197554232703</v>
      </c>
      <c r="BH2524" s="13">
        <v>64.924999999999997</v>
      </c>
      <c r="BI2524" s="13">
        <v>36.19448644567683</v>
      </c>
      <c r="BK2524" s="13">
        <v>1.4393777535774406</v>
      </c>
      <c r="BO2524" s="13">
        <v>37.273594600000003</v>
      </c>
      <c r="BQ2524" s="13">
        <v>12.30298</v>
      </c>
    </row>
    <row r="2525" spans="1:79">
      <c r="A2525" s="4" t="s">
        <v>25</v>
      </c>
      <c r="B2525" s="4" t="s">
        <v>219</v>
      </c>
      <c r="C2525" s="4">
        <v>2003</v>
      </c>
      <c r="D2525" s="4" t="s">
        <v>388</v>
      </c>
      <c r="I2525" s="13">
        <v>61.701999999999998</v>
      </c>
      <c r="J2525" s="13">
        <v>11.843999999999999</v>
      </c>
      <c r="K2525" s="13">
        <v>4.7</v>
      </c>
      <c r="N2525" s="13">
        <v>1040</v>
      </c>
      <c r="O2525" s="13">
        <v>44.8</v>
      </c>
      <c r="P2525" s="13">
        <v>169.1</v>
      </c>
      <c r="Q2525" s="13">
        <v>219</v>
      </c>
      <c r="U2525" s="13">
        <v>48.3</v>
      </c>
      <c r="V2525" s="13">
        <v>128.86080000000001</v>
      </c>
      <c r="W2525" s="13">
        <v>35.200000000000003</v>
      </c>
      <c r="Y2525" s="13">
        <v>39.892000000000003</v>
      </c>
      <c r="AD2525" s="13">
        <v>37.034970000000001</v>
      </c>
      <c r="AF2525" s="13">
        <v>26.8</v>
      </c>
      <c r="AH2525" s="13">
        <v>75.428970943015088</v>
      </c>
      <c r="AI2525" s="13">
        <v>4.9000000000000004</v>
      </c>
      <c r="AK2525" s="13">
        <v>50.612580415346002</v>
      </c>
      <c r="AL2525" s="13">
        <v>35.528843977547197</v>
      </c>
      <c r="AO2525" s="13">
        <v>52.2</v>
      </c>
      <c r="AP2525" s="13">
        <v>1.1000000000000001</v>
      </c>
      <c r="AT2525" s="13">
        <v>4.3969998359680202</v>
      </c>
      <c r="AW2525" s="13">
        <v>0.55857624486052104</v>
      </c>
      <c r="AZ2525" s="13">
        <v>9.2632911728685249E-3</v>
      </c>
      <c r="BH2525" s="13">
        <v>63.018999999999998</v>
      </c>
      <c r="BI2525" s="13">
        <v>34.450426231302117</v>
      </c>
      <c r="BK2525" s="13">
        <v>1.5154668585469977</v>
      </c>
      <c r="BN2525" s="13">
        <v>9.75</v>
      </c>
      <c r="BO2525" s="13">
        <v>37.1587399</v>
      </c>
      <c r="BQ2525" s="13">
        <v>12.30298</v>
      </c>
      <c r="CA2525" s="13">
        <v>7.7539429094557812</v>
      </c>
    </row>
    <row r="2526" spans="1:79">
      <c r="A2526" s="4" t="s">
        <v>25</v>
      </c>
      <c r="B2526" s="4" t="s">
        <v>219</v>
      </c>
      <c r="C2526" s="4">
        <v>2004</v>
      </c>
      <c r="D2526" s="4" t="s">
        <v>388</v>
      </c>
      <c r="I2526" s="13">
        <v>61.91</v>
      </c>
      <c r="J2526" s="13">
        <v>11.882999999999999</v>
      </c>
      <c r="K2526" s="13">
        <v>4.9000000000000004</v>
      </c>
      <c r="N2526" s="13">
        <v>986</v>
      </c>
      <c r="O2526" s="13">
        <v>43.7</v>
      </c>
      <c r="P2526" s="13">
        <v>163.19999999999999</v>
      </c>
      <c r="Q2526" s="13">
        <v>219</v>
      </c>
      <c r="U2526" s="13">
        <v>48.8</v>
      </c>
      <c r="V2526" s="13">
        <v>127.4396</v>
      </c>
      <c r="Y2526" s="13">
        <v>41.360999999999997</v>
      </c>
      <c r="AC2526" s="13">
        <v>66.369039999999998</v>
      </c>
      <c r="AF2526" s="13">
        <v>27.1</v>
      </c>
      <c r="AH2526" s="13">
        <v>76.800541396380822</v>
      </c>
      <c r="AI2526" s="13">
        <v>4.7</v>
      </c>
      <c r="AK2526" s="13">
        <v>52.097541644775397</v>
      </c>
      <c r="AL2526" s="13">
        <v>35.2362373974984</v>
      </c>
      <c r="AO2526" s="13">
        <v>46.421852111816399</v>
      </c>
      <c r="AP2526" s="13">
        <v>1.25999999999999</v>
      </c>
      <c r="AT2526" s="13">
        <v>4.3969998359680202</v>
      </c>
      <c r="AW2526" s="13">
        <v>1.2861376413452701</v>
      </c>
      <c r="AZ2526" s="13">
        <v>1.075900063116713E-2</v>
      </c>
      <c r="BH2526" s="13">
        <v>61.154000000000003</v>
      </c>
      <c r="BI2526" s="13">
        <v>32.706366016927397</v>
      </c>
      <c r="BK2526" s="13">
        <v>1.5214897576854731</v>
      </c>
      <c r="BN2526" s="13">
        <v>8.1091890810918894</v>
      </c>
      <c r="BO2526" s="13">
        <v>35.820780799999994</v>
      </c>
      <c r="BQ2526" s="13">
        <v>12.30298</v>
      </c>
      <c r="CA2526" s="13">
        <v>7.3471396503512612</v>
      </c>
    </row>
    <row r="2527" spans="1:79">
      <c r="A2527" s="4" t="s">
        <v>25</v>
      </c>
      <c r="B2527" s="4" t="s">
        <v>219</v>
      </c>
      <c r="C2527" s="4">
        <v>2005</v>
      </c>
      <c r="D2527" s="4" t="s">
        <v>388</v>
      </c>
      <c r="I2527" s="13">
        <v>62</v>
      </c>
      <c r="J2527" s="13">
        <v>11.877000000000001</v>
      </c>
      <c r="K2527" s="13">
        <v>5.2</v>
      </c>
      <c r="N2527" s="13">
        <v>946</v>
      </c>
      <c r="O2527" s="13">
        <v>42.6</v>
      </c>
      <c r="P2527" s="13">
        <v>157.30000000000001</v>
      </c>
      <c r="Q2527" s="13">
        <v>219</v>
      </c>
      <c r="S2527" s="13">
        <v>24.9</v>
      </c>
      <c r="T2527" s="13">
        <v>22.4</v>
      </c>
      <c r="U2527" s="13">
        <v>49.5</v>
      </c>
      <c r="V2527" s="13">
        <v>126.0184</v>
      </c>
      <c r="Y2527" s="13">
        <v>43.095999999999997</v>
      </c>
      <c r="AC2527" s="13">
        <v>66.823189999999997</v>
      </c>
      <c r="AF2527" s="13">
        <v>27.4</v>
      </c>
      <c r="AG2527" s="13">
        <v>69.354838709677409</v>
      </c>
      <c r="AH2527" s="13">
        <v>77.380407309417706</v>
      </c>
      <c r="AI2527" s="13">
        <v>6.4</v>
      </c>
      <c r="AK2527" s="13">
        <v>53.567678546268198</v>
      </c>
      <c r="AL2527" s="13">
        <v>34.9526122058517</v>
      </c>
      <c r="AO2527" s="13">
        <v>47.342361450195298</v>
      </c>
      <c r="AP2527" s="13">
        <v>1.39</v>
      </c>
      <c r="AT2527" s="13">
        <v>4.3039999008178702</v>
      </c>
      <c r="AW2527" s="13">
        <v>3.5491557179649198</v>
      </c>
      <c r="AZ2527" s="13">
        <v>1.1951246858722184E-2</v>
      </c>
      <c r="BH2527" s="13">
        <v>59.658000000000001</v>
      </c>
      <c r="BI2527" s="13">
        <v>30.962305802552692</v>
      </c>
      <c r="BK2527" s="13">
        <v>1.5114494672277379</v>
      </c>
      <c r="BN2527" s="13">
        <v>8.56</v>
      </c>
      <c r="BO2527" s="13">
        <v>34.1309252</v>
      </c>
      <c r="BQ2527" s="13">
        <v>12.30298</v>
      </c>
      <c r="BS2527" s="13">
        <v>11.820598135038336</v>
      </c>
      <c r="CA2527" s="13">
        <v>7.6044857783459499</v>
      </c>
    </row>
    <row r="2528" spans="1:79">
      <c r="A2528" s="4" t="s">
        <v>25</v>
      </c>
      <c r="B2528" s="4" t="s">
        <v>219</v>
      </c>
      <c r="C2528" s="4">
        <v>2006</v>
      </c>
      <c r="D2528" s="4" t="s">
        <v>388</v>
      </c>
      <c r="I2528" s="13">
        <v>61.514000000000003</v>
      </c>
      <c r="J2528" s="13">
        <v>11.750999999999999</v>
      </c>
      <c r="K2528" s="13">
        <v>5.4</v>
      </c>
      <c r="N2528" s="13">
        <v>890</v>
      </c>
      <c r="O2528" s="13">
        <v>41.5</v>
      </c>
      <c r="P2528" s="13">
        <v>151.5</v>
      </c>
      <c r="Q2528" s="13">
        <v>219</v>
      </c>
      <c r="U2528" s="13">
        <v>50.2</v>
      </c>
      <c r="V2528" s="13">
        <v>124.5972</v>
      </c>
      <c r="Y2528" s="13">
        <v>44.466000000000001</v>
      </c>
      <c r="Z2528" s="13">
        <v>4.7097456557040571</v>
      </c>
      <c r="AC2528" s="13">
        <v>67.313230000000004</v>
      </c>
      <c r="AF2528" s="13">
        <v>27.8</v>
      </c>
      <c r="AH2528" s="13">
        <v>78.014562918660673</v>
      </c>
      <c r="AI2528" s="13">
        <v>6.1</v>
      </c>
      <c r="AK2528" s="13">
        <v>55.023180244538899</v>
      </c>
      <c r="AL2528" s="13">
        <v>34.678131282895698</v>
      </c>
      <c r="AO2528" s="13">
        <v>48.274776458740199</v>
      </c>
      <c r="AP2528" s="13">
        <v>1.57</v>
      </c>
      <c r="AT2528" s="13">
        <v>4.2150001525878897</v>
      </c>
      <c r="AW2528" s="13">
        <v>5.5450360830053604</v>
      </c>
      <c r="AZ2528" s="13">
        <v>1.4372352286583959E-2</v>
      </c>
      <c r="BH2528" s="13">
        <v>58.39</v>
      </c>
      <c r="BI2528" s="13">
        <v>29.218245588177979</v>
      </c>
      <c r="BJ2528" s="13">
        <v>45.540705134976946</v>
      </c>
      <c r="BK2528" s="13">
        <v>1.3631191318299858</v>
      </c>
      <c r="BN2528" s="13">
        <v>9.27</v>
      </c>
      <c r="BO2528" s="13">
        <v>33.302162300000006</v>
      </c>
      <c r="BQ2528" s="13">
        <v>12.30298</v>
      </c>
      <c r="BU2528" s="13">
        <v>63.533521627104697</v>
      </c>
      <c r="CA2528" s="13">
        <v>6.3772464289776991</v>
      </c>
    </row>
    <row r="2529" spans="1:79">
      <c r="A2529" s="4" t="s">
        <v>25</v>
      </c>
      <c r="B2529" s="4" t="s">
        <v>219</v>
      </c>
      <c r="C2529" s="4">
        <v>2007</v>
      </c>
      <c r="D2529" s="4" t="s">
        <v>388</v>
      </c>
      <c r="I2529" s="13">
        <v>60.213000000000001</v>
      </c>
      <c r="J2529" s="13">
        <v>11.494</v>
      </c>
      <c r="K2529" s="13">
        <v>5.7</v>
      </c>
      <c r="N2529" s="13">
        <v>884</v>
      </c>
      <c r="O2529" s="13">
        <v>40.6</v>
      </c>
      <c r="P2529" s="13">
        <v>145.69999999999999</v>
      </c>
      <c r="Q2529" s="13">
        <v>219</v>
      </c>
      <c r="U2529" s="13">
        <v>50.9</v>
      </c>
      <c r="V2529" s="13">
        <v>123.176</v>
      </c>
      <c r="Y2529" s="13">
        <v>45.762999999999998</v>
      </c>
      <c r="Z2529" s="13">
        <v>4.8904195635461845</v>
      </c>
      <c r="AC2529" s="13">
        <v>70.279870000000003</v>
      </c>
      <c r="AF2529" s="13">
        <v>28.1</v>
      </c>
      <c r="AH2529" s="13">
        <v>78.709351028664415</v>
      </c>
      <c r="AI2529" s="13">
        <v>7</v>
      </c>
      <c r="AK2529" s="13">
        <v>56.463837014555502</v>
      </c>
      <c r="AL2529" s="13">
        <v>34.412899814012398</v>
      </c>
      <c r="AO2529" s="13">
        <v>50.1309194284432</v>
      </c>
      <c r="AP2529" s="13">
        <v>1.72</v>
      </c>
      <c r="AT2529" s="13">
        <v>4.1300001144409197</v>
      </c>
      <c r="AW2529" s="13">
        <v>6.77</v>
      </c>
      <c r="AZ2529" s="13">
        <v>1.5689432398243528E-2</v>
      </c>
      <c r="BA2529" s="13">
        <v>0.21896000206470501</v>
      </c>
      <c r="BH2529" s="13">
        <v>57.015000000000001</v>
      </c>
      <c r="BI2529" s="13">
        <v>27.47418537380327</v>
      </c>
      <c r="BJ2529" s="13">
        <v>38.364656485518182</v>
      </c>
      <c r="BK2529" s="13">
        <v>1.2662461982562903</v>
      </c>
      <c r="BN2529" s="13">
        <v>10.44</v>
      </c>
      <c r="BO2529" s="13">
        <v>32.802919099999997</v>
      </c>
      <c r="BQ2529" s="13">
        <v>12.30298</v>
      </c>
      <c r="BR2529" s="13">
        <v>0.87536999999999998</v>
      </c>
      <c r="BU2529" s="13">
        <v>54.72189603054882</v>
      </c>
      <c r="CA2529" s="13">
        <v>6.7300259156339655</v>
      </c>
    </row>
    <row r="2530" spans="1:79">
      <c r="A2530" s="4" t="s">
        <v>25</v>
      </c>
      <c r="B2530" s="4" t="s">
        <v>219</v>
      </c>
      <c r="C2530" s="4">
        <v>2008</v>
      </c>
      <c r="D2530" s="4" t="s">
        <v>388</v>
      </c>
      <c r="H2530" s="13">
        <v>6</v>
      </c>
      <c r="I2530" s="13">
        <v>58.389000000000003</v>
      </c>
      <c r="J2530" s="13">
        <v>11.180999999999999</v>
      </c>
      <c r="K2530" s="13">
        <v>6</v>
      </c>
      <c r="L2530" s="13">
        <v>1.5984</v>
      </c>
      <c r="M2530" s="13">
        <v>2.0800229680896698</v>
      </c>
      <c r="N2530" s="13">
        <v>829</v>
      </c>
      <c r="O2530" s="13">
        <v>39.700000000000003</v>
      </c>
      <c r="P2530" s="13">
        <v>140.1</v>
      </c>
      <c r="Q2530" s="13">
        <v>219</v>
      </c>
      <c r="R2530" s="13">
        <v>1.57</v>
      </c>
      <c r="U2530" s="13">
        <v>51.4</v>
      </c>
      <c r="V2530" s="13">
        <v>121.9508</v>
      </c>
      <c r="W2530" s="13">
        <v>34.4</v>
      </c>
      <c r="X2530" s="13">
        <v>53</v>
      </c>
      <c r="Y2530" s="13">
        <v>46.768999999999998</v>
      </c>
      <c r="Z2530" s="13">
        <v>4.9385603963075733</v>
      </c>
      <c r="AC2530" s="13">
        <v>63.371319999999997</v>
      </c>
      <c r="AF2530" s="13">
        <v>28</v>
      </c>
      <c r="AH2530" s="13">
        <v>79.45868764826109</v>
      </c>
      <c r="AI2530" s="13">
        <v>7</v>
      </c>
      <c r="AK2530" s="13">
        <v>57.889439131286501</v>
      </c>
      <c r="AL2530" s="13">
        <v>34.157022984583399</v>
      </c>
      <c r="AO2530" s="13">
        <v>50.3</v>
      </c>
      <c r="AP2530" s="13">
        <v>1.96</v>
      </c>
      <c r="AQ2530" s="13">
        <v>2.6302126811878588</v>
      </c>
      <c r="AT2530" s="13">
        <v>4.0479998588562003</v>
      </c>
      <c r="AW2530" s="13">
        <v>8</v>
      </c>
      <c r="AZ2530" s="13">
        <v>1.5486135143416856E-2</v>
      </c>
      <c r="BH2530" s="13">
        <v>55.567999999999998</v>
      </c>
      <c r="BI2530" s="13">
        <v>25.73012515942855</v>
      </c>
      <c r="BJ2530" s="13">
        <v>54.697787266161633</v>
      </c>
      <c r="BK2530" s="13">
        <v>1.2131903320702806</v>
      </c>
      <c r="BN2530" s="13">
        <v>10.5289471052895</v>
      </c>
      <c r="BO2530" s="13">
        <v>31.736957199999999</v>
      </c>
      <c r="BP2530" s="13">
        <v>79.621579999999994</v>
      </c>
      <c r="BQ2530" s="13">
        <v>59.075470000000003</v>
      </c>
      <c r="BR2530" s="13">
        <v>0.87529000000000001</v>
      </c>
      <c r="BT2530" s="13">
        <v>0.70751276440554345</v>
      </c>
      <c r="BU2530" s="13">
        <v>57.608900740936008</v>
      </c>
      <c r="CA2530" s="13">
        <v>7.9928994948803096</v>
      </c>
    </row>
    <row r="2531" spans="1:79">
      <c r="A2531" s="4" t="s">
        <v>25</v>
      </c>
      <c r="B2531" s="4" t="s">
        <v>219</v>
      </c>
      <c r="C2531" s="4">
        <v>2009</v>
      </c>
      <c r="D2531" s="4" t="s">
        <v>388</v>
      </c>
      <c r="H2531" s="13">
        <v>6.1</v>
      </c>
      <c r="I2531" s="13">
        <v>56.344000000000001</v>
      </c>
      <c r="J2531" s="13">
        <v>10.891</v>
      </c>
      <c r="K2531" s="13">
        <v>6.4</v>
      </c>
      <c r="L2531" s="13">
        <v>1.5310999999999999</v>
      </c>
      <c r="M2531" s="13">
        <v>2.0796049827640202</v>
      </c>
      <c r="N2531" s="13">
        <v>883</v>
      </c>
      <c r="O2531" s="13">
        <v>38.799999999999997</v>
      </c>
      <c r="P2531" s="13">
        <v>134.69999999999999</v>
      </c>
      <c r="Q2531" s="13">
        <v>219</v>
      </c>
      <c r="R2531" s="13">
        <v>1.5</v>
      </c>
      <c r="U2531" s="13">
        <v>51.9</v>
      </c>
      <c r="V2531" s="13">
        <v>120.7256</v>
      </c>
      <c r="X2531" s="13">
        <v>63</v>
      </c>
      <c r="Y2531" s="13">
        <v>47.396999999999998</v>
      </c>
      <c r="Z2531" s="13">
        <v>4.9802203237809994</v>
      </c>
      <c r="AC2531" s="13">
        <v>64.310450000000003</v>
      </c>
      <c r="AF2531" s="13">
        <v>27.9</v>
      </c>
      <c r="AH2531" s="13">
        <v>80.259139308238872</v>
      </c>
      <c r="AI2531" s="13">
        <v>7</v>
      </c>
      <c r="AK2531" s="13">
        <v>59.298421156464997</v>
      </c>
      <c r="AL2531" s="13">
        <v>33.910254988497897</v>
      </c>
      <c r="AO2531" s="13">
        <v>51.191989898681598</v>
      </c>
      <c r="AP2531" s="13">
        <v>2.19</v>
      </c>
      <c r="AQ2531" s="13">
        <v>2.34497218490396</v>
      </c>
      <c r="AT2531" s="13">
        <v>3.9709999561309801</v>
      </c>
      <c r="AW2531" s="13">
        <v>9.3000000000000007</v>
      </c>
      <c r="AZ2531" s="13">
        <v>1.9442082880940653E-2</v>
      </c>
      <c r="BH2531" s="13">
        <v>54.087000000000003</v>
      </c>
      <c r="BI2531" s="13">
        <v>23.98606494505384</v>
      </c>
      <c r="BJ2531" s="13">
        <v>33.845877867404724</v>
      </c>
      <c r="BK2531" s="13">
        <v>0.92874335758249427</v>
      </c>
      <c r="BN2531" s="13">
        <v>14.29</v>
      </c>
      <c r="BO2531" s="13">
        <v>30.240672699999998</v>
      </c>
      <c r="BP2531" s="13">
        <v>79.621579999999994</v>
      </c>
      <c r="BQ2531" s="13">
        <v>59.075470000000003</v>
      </c>
      <c r="BR2531" s="13">
        <v>0.87507000000000001</v>
      </c>
      <c r="BT2531" s="13">
        <v>0.713576197727539</v>
      </c>
      <c r="BU2531" s="13">
        <v>51.297126072925515</v>
      </c>
      <c r="CA2531" s="13">
        <v>6.0810200206656093</v>
      </c>
    </row>
    <row r="2532" spans="1:79">
      <c r="A2532" s="4" t="s">
        <v>25</v>
      </c>
      <c r="B2532" s="4" t="s">
        <v>219</v>
      </c>
      <c r="C2532" s="4">
        <v>2010</v>
      </c>
      <c r="D2532" s="4" t="s">
        <v>388</v>
      </c>
      <c r="E2532" s="13">
        <v>36.82</v>
      </c>
      <c r="F2532" s="13">
        <v>64.72</v>
      </c>
      <c r="H2532" s="13">
        <v>6.2</v>
      </c>
      <c r="I2532" s="13">
        <v>54.396000000000001</v>
      </c>
      <c r="J2532" s="13">
        <v>10.7</v>
      </c>
      <c r="K2532" s="13">
        <v>6.7</v>
      </c>
      <c r="L2532" s="13">
        <v>1.5282</v>
      </c>
      <c r="M2532" s="13">
        <v>2.0816976302155199</v>
      </c>
      <c r="N2532" s="13">
        <v>867</v>
      </c>
      <c r="O2532" s="13">
        <v>38</v>
      </c>
      <c r="P2532" s="13">
        <v>129.6</v>
      </c>
      <c r="Q2532" s="13">
        <v>219</v>
      </c>
      <c r="R2532" s="13">
        <v>1.44</v>
      </c>
      <c r="S2532" s="13">
        <v>22.9</v>
      </c>
      <c r="T2532" s="13">
        <v>22.8</v>
      </c>
      <c r="U2532" s="13">
        <v>52.4</v>
      </c>
      <c r="V2532" s="13">
        <v>119.5004</v>
      </c>
      <c r="X2532" s="13">
        <v>54</v>
      </c>
      <c r="Y2532" s="13">
        <v>47.89</v>
      </c>
      <c r="Z2532" s="13">
        <v>4.7602757943361418</v>
      </c>
      <c r="AC2532" s="13">
        <v>64.104650000000007</v>
      </c>
      <c r="AD2532" s="13">
        <v>47.048189999999998</v>
      </c>
      <c r="AF2532" s="13">
        <v>27.8</v>
      </c>
      <c r="AG2532" s="13">
        <v>69.354838709677409</v>
      </c>
      <c r="AH2532" s="13">
        <v>81.100104442483968</v>
      </c>
      <c r="AI2532" s="13">
        <v>7</v>
      </c>
      <c r="AK2532" s="13">
        <v>60.691680032142202</v>
      </c>
      <c r="AL2532" s="13">
        <v>33.672919175307797</v>
      </c>
      <c r="AO2532" s="13">
        <v>48</v>
      </c>
      <c r="AP2532" s="13">
        <v>2.44</v>
      </c>
      <c r="AQ2532" s="13">
        <v>2.2078035537251881</v>
      </c>
      <c r="AT2532" s="13">
        <v>3.8989999294281001</v>
      </c>
      <c r="AW2532" s="13">
        <v>11.5</v>
      </c>
      <c r="AX2532" s="13">
        <v>0.59907328699999995</v>
      </c>
      <c r="AY2532" s="13">
        <v>2.4346839999999998</v>
      </c>
      <c r="AZ2532" s="13">
        <v>2.1806898235565846E-2</v>
      </c>
      <c r="BH2532" s="13">
        <v>52.609000000000002</v>
      </c>
      <c r="BI2532" s="13">
        <v>22.242004730679131</v>
      </c>
      <c r="BJ2532" s="13">
        <v>57.914306466084085</v>
      </c>
      <c r="BK2532" s="13">
        <v>1.0909439850648885</v>
      </c>
      <c r="BN2532" s="13">
        <v>17.309999999999999</v>
      </c>
      <c r="BO2532" s="13">
        <v>28.580419600000003</v>
      </c>
      <c r="BP2532" s="13">
        <v>79.621579999999994</v>
      </c>
      <c r="BQ2532" s="13">
        <v>59.075470000000003</v>
      </c>
      <c r="BR2532" s="13">
        <v>0.87495000000000001</v>
      </c>
      <c r="BS2532" s="13">
        <v>10.717711455544338</v>
      </c>
      <c r="BT2532" s="13">
        <v>0.71777277362338543</v>
      </c>
      <c r="BU2532" s="13">
        <v>51.967454753297751</v>
      </c>
      <c r="CA2532" s="13">
        <v>5.6566048791012946</v>
      </c>
    </row>
    <row r="2533" spans="1:79">
      <c r="A2533" s="4" t="s">
        <v>25</v>
      </c>
      <c r="B2533" s="4" t="s">
        <v>219</v>
      </c>
      <c r="C2533" s="4">
        <v>2011</v>
      </c>
      <c r="D2533" s="4" t="s">
        <v>388</v>
      </c>
      <c r="E2533" s="13">
        <v>39.57</v>
      </c>
      <c r="F2533" s="13">
        <v>67.739999999999995</v>
      </c>
      <c r="H2533" s="13">
        <v>6.5</v>
      </c>
      <c r="I2533" s="13">
        <v>52.515000000000001</v>
      </c>
      <c r="J2533" s="13">
        <v>10.586</v>
      </c>
      <c r="K2533" s="13">
        <v>7</v>
      </c>
      <c r="L2533" s="13">
        <v>1.3346</v>
      </c>
      <c r="M2533" s="13">
        <v>2.0860057497215401</v>
      </c>
      <c r="N2533" s="13">
        <v>824</v>
      </c>
      <c r="O2533" s="13">
        <v>37.1</v>
      </c>
      <c r="P2533" s="13">
        <v>124.7</v>
      </c>
      <c r="Q2533" s="13">
        <v>219</v>
      </c>
      <c r="R2533" s="13">
        <v>1.4</v>
      </c>
      <c r="U2533" s="13">
        <v>52.8</v>
      </c>
      <c r="V2533" s="13">
        <v>118.2752</v>
      </c>
      <c r="W2533" s="13">
        <v>47.3</v>
      </c>
      <c r="X2533" s="13">
        <v>48</v>
      </c>
      <c r="Y2533" s="13">
        <v>47.707999999999998</v>
      </c>
      <c r="AF2533" s="13">
        <v>27.6</v>
      </c>
      <c r="AG2533" s="13">
        <v>69.230769230769226</v>
      </c>
      <c r="AH2533" s="13">
        <v>81.985637561207426</v>
      </c>
      <c r="AI2533" s="13">
        <v>6.8</v>
      </c>
      <c r="AK2533" s="13">
        <v>62.063932722066099</v>
      </c>
      <c r="AL2533" s="13">
        <v>33.443541455455097</v>
      </c>
      <c r="AO2533" s="13">
        <v>55.9</v>
      </c>
      <c r="AP2533" s="13">
        <v>2.74</v>
      </c>
      <c r="AQ2533" s="13">
        <v>2.319771051278321</v>
      </c>
      <c r="AS2533" s="13">
        <v>29.667537689208999</v>
      </c>
      <c r="AT2533" s="13">
        <v>3.82599997520447</v>
      </c>
      <c r="AW2533" s="13">
        <v>13.8</v>
      </c>
      <c r="AZ2533" s="13">
        <v>2.3229174374422096E-2</v>
      </c>
      <c r="BH2533" s="13">
        <v>50.972999999999999</v>
      </c>
      <c r="BI2533" s="13">
        <v>20.497944516304418</v>
      </c>
      <c r="BJ2533" s="13">
        <v>49.812475873648225</v>
      </c>
      <c r="BK2533" s="13">
        <v>1.1014441344710781</v>
      </c>
      <c r="BN2533" s="13">
        <v>21.612161216121599</v>
      </c>
      <c r="BO2533" s="13">
        <v>28.544285500000001</v>
      </c>
      <c r="BP2533" s="13">
        <v>79.621579999999994</v>
      </c>
      <c r="BQ2533" s="13">
        <v>59.075470000000003</v>
      </c>
      <c r="BR2533" s="13">
        <v>0.87473999999999996</v>
      </c>
      <c r="BT2533" s="13">
        <v>0.72767068108019239</v>
      </c>
      <c r="BU2533" s="13">
        <v>68.721155596399257</v>
      </c>
      <c r="CA2533" s="13">
        <v>5.628438935356443</v>
      </c>
    </row>
    <row r="2534" spans="1:79">
      <c r="A2534" s="4" t="s">
        <v>25</v>
      </c>
      <c r="B2534" s="4" t="s">
        <v>219</v>
      </c>
      <c r="C2534" s="4">
        <v>2012</v>
      </c>
      <c r="D2534" s="4" t="s">
        <v>388</v>
      </c>
      <c r="E2534" s="13">
        <v>38.85</v>
      </c>
      <c r="F2534" s="13">
        <v>68.7</v>
      </c>
      <c r="H2534" s="13">
        <v>6.7</v>
      </c>
      <c r="I2534" s="13">
        <v>50.472000000000001</v>
      </c>
      <c r="J2534" s="13">
        <v>10.476000000000001</v>
      </c>
      <c r="K2534" s="13">
        <v>7.4</v>
      </c>
      <c r="L2534" s="13">
        <v>1.3996999999999999</v>
      </c>
      <c r="M2534" s="13">
        <v>2.08489403872542</v>
      </c>
      <c r="N2534" s="13">
        <v>819</v>
      </c>
      <c r="O2534" s="13">
        <v>36.4</v>
      </c>
      <c r="P2534" s="13">
        <v>119.9</v>
      </c>
      <c r="Q2534" s="13">
        <v>219</v>
      </c>
      <c r="R2534" s="13">
        <v>1.34</v>
      </c>
      <c r="U2534" s="13">
        <v>53.2</v>
      </c>
      <c r="V2534" s="13">
        <v>117.05</v>
      </c>
      <c r="X2534" s="13">
        <v>42</v>
      </c>
      <c r="Y2534" s="13">
        <v>47.36</v>
      </c>
      <c r="Z2534" s="13">
        <v>5.4929540941280814</v>
      </c>
      <c r="AF2534" s="13">
        <v>28</v>
      </c>
      <c r="AG2534" s="13">
        <v>69.117647058823536</v>
      </c>
      <c r="AH2534" s="13">
        <v>82.907616721728843</v>
      </c>
      <c r="AI2534" s="13">
        <v>6.7</v>
      </c>
      <c r="AK2534" s="13">
        <v>63.415478833424601</v>
      </c>
      <c r="AL2534" s="13">
        <v>33.221971564108401</v>
      </c>
      <c r="AO2534" s="13">
        <v>54.269905090332003</v>
      </c>
      <c r="AP2534" s="13">
        <v>3.09</v>
      </c>
      <c r="AQ2534" s="13">
        <v>2.2377994501850185</v>
      </c>
      <c r="AT2534" s="13">
        <v>3.7609999179840101</v>
      </c>
      <c r="AW2534" s="13">
        <v>16.100000000000001</v>
      </c>
      <c r="AX2534" s="13">
        <v>6.782939764</v>
      </c>
      <c r="AY2534" s="13">
        <v>2.270559</v>
      </c>
      <c r="AZ2534" s="13">
        <v>2.141158490056539E-2</v>
      </c>
      <c r="BH2534" s="13">
        <v>56.13</v>
      </c>
      <c r="BI2534" s="13">
        <v>18.753884301929698</v>
      </c>
      <c r="BJ2534" s="13">
        <v>51.82918225348854</v>
      </c>
      <c r="BK2534" s="13">
        <v>1.0819063864778582</v>
      </c>
      <c r="BM2534" s="13">
        <v>33.869999999999997</v>
      </c>
      <c r="BN2534" s="13">
        <v>20.977902209779</v>
      </c>
      <c r="BO2534" s="13">
        <v>28.5251445</v>
      </c>
      <c r="BP2534" s="13">
        <v>79.621579999999994</v>
      </c>
      <c r="BQ2534" s="13">
        <v>59.075470000000003</v>
      </c>
      <c r="BR2534" s="13">
        <v>0.87472000000000005</v>
      </c>
      <c r="BU2534" s="13">
        <v>61.062692488822059</v>
      </c>
      <c r="BV2534" s="13">
        <v>27</v>
      </c>
      <c r="CA2534" s="13">
        <v>5.0167617774358639</v>
      </c>
    </row>
    <row r="2535" spans="1:79">
      <c r="A2535" s="4" t="s">
        <v>25</v>
      </c>
      <c r="B2535" s="4" t="s">
        <v>219</v>
      </c>
      <c r="C2535" s="4">
        <v>2013</v>
      </c>
      <c r="D2535" s="4" t="s">
        <v>388</v>
      </c>
      <c r="E2535" s="13">
        <v>38.130000000000003</v>
      </c>
      <c r="F2535" s="13">
        <v>69.66</v>
      </c>
      <c r="H2535" s="13">
        <v>7.1</v>
      </c>
      <c r="I2535" s="13">
        <v>48.277999999999999</v>
      </c>
      <c r="J2535" s="13">
        <v>10.372999999999999</v>
      </c>
      <c r="K2535" s="13">
        <v>7.7</v>
      </c>
      <c r="L2535" s="13">
        <v>1.2347000000000001</v>
      </c>
      <c r="M2535" s="13">
        <v>2.0825808262406502</v>
      </c>
      <c r="N2535" s="13">
        <v>821</v>
      </c>
      <c r="O2535" s="13">
        <v>35.6</v>
      </c>
      <c r="P2535" s="13">
        <v>115.6</v>
      </c>
      <c r="Q2535" s="13">
        <v>219</v>
      </c>
      <c r="R2535" s="13">
        <v>1.28</v>
      </c>
      <c r="U2535" s="13">
        <v>53.8</v>
      </c>
      <c r="V2535" s="13">
        <v>115.10599999999999</v>
      </c>
      <c r="W2535" s="13">
        <v>35.200000000000003</v>
      </c>
      <c r="X2535" s="13">
        <v>43</v>
      </c>
      <c r="Y2535" s="13">
        <v>46.965000000000003</v>
      </c>
      <c r="Z2535" s="13">
        <v>4.8178688527375417</v>
      </c>
      <c r="AF2535" s="13">
        <v>27.7</v>
      </c>
      <c r="AG2535" s="13">
        <v>69.014084507042256</v>
      </c>
      <c r="AH2535" s="13">
        <v>83.858580104597849</v>
      </c>
      <c r="AI2535" s="13">
        <v>6.7</v>
      </c>
      <c r="AK2535" s="13">
        <v>64.746020012039196</v>
      </c>
      <c r="AL2535" s="13">
        <v>33.007843670069001</v>
      </c>
      <c r="AO2535" s="13">
        <v>55.6</v>
      </c>
      <c r="AP2535" s="13">
        <v>3.4800000000000102</v>
      </c>
      <c r="AQ2535" s="13">
        <v>2.9296610348615082</v>
      </c>
      <c r="AT2535" s="13">
        <v>3.7000000476837198</v>
      </c>
      <c r="AW2535" s="13">
        <v>19.100000000000001</v>
      </c>
      <c r="AX2535" s="13">
        <v>10.203021659999999</v>
      </c>
      <c r="AZ2535" s="13">
        <v>2.2169094173652093E-2</v>
      </c>
      <c r="BH2535" s="13">
        <v>49.741</v>
      </c>
      <c r="BI2535" s="13">
        <v>17.009824087554989</v>
      </c>
      <c r="BJ2535" s="13">
        <v>51.516729191379198</v>
      </c>
      <c r="BK2535" s="13">
        <v>1.0266002184737955</v>
      </c>
      <c r="BM2535" s="13">
        <v>33.35</v>
      </c>
      <c r="BN2535" s="13">
        <v>19.2580741925807</v>
      </c>
      <c r="BO2535" s="13">
        <v>28.519953100000002</v>
      </c>
      <c r="BP2535" s="13">
        <v>79.621579999999994</v>
      </c>
      <c r="BQ2535" s="13">
        <v>59.075470000000003</v>
      </c>
      <c r="BR2535" s="13">
        <v>0.87451000000000001</v>
      </c>
      <c r="BT2535" s="13">
        <v>0.68917767748717673</v>
      </c>
      <c r="BU2535" s="13">
        <v>50.58525222247836</v>
      </c>
      <c r="BV2535" s="13">
        <v>25</v>
      </c>
      <c r="BW2535" s="13">
        <v>34.24</v>
      </c>
      <c r="CA2535" s="13">
        <v>4.9769186036631607</v>
      </c>
    </row>
    <row r="2536" spans="1:79">
      <c r="A2536" s="4" t="s">
        <v>25</v>
      </c>
      <c r="B2536" s="4" t="s">
        <v>219</v>
      </c>
      <c r="C2536" s="4">
        <v>2014</v>
      </c>
      <c r="D2536" s="4" t="s">
        <v>388</v>
      </c>
      <c r="E2536" s="13">
        <v>39.26</v>
      </c>
      <c r="F2536" s="13">
        <v>70.61</v>
      </c>
      <c r="H2536" s="13">
        <v>7.8</v>
      </c>
      <c r="I2536" s="13">
        <v>45.936999999999998</v>
      </c>
      <c r="J2536" s="13">
        <v>10.28</v>
      </c>
      <c r="K2536" s="13">
        <v>8.1</v>
      </c>
      <c r="L2536" s="13">
        <v>1.4498</v>
      </c>
      <c r="N2536" s="13">
        <v>820</v>
      </c>
      <c r="O2536" s="13">
        <v>34.9</v>
      </c>
      <c r="P2536" s="13">
        <v>111.6</v>
      </c>
      <c r="Q2536" s="13">
        <v>219</v>
      </c>
      <c r="R2536" s="13">
        <v>1.23</v>
      </c>
      <c r="U2536" s="13">
        <v>54.3</v>
      </c>
      <c r="V2536" s="13">
        <v>113.16200000000001</v>
      </c>
      <c r="X2536" s="13">
        <v>43</v>
      </c>
      <c r="Y2536" s="13">
        <v>46.350999999999999</v>
      </c>
      <c r="AF2536" s="13">
        <v>29.3</v>
      </c>
      <c r="AG2536" s="13">
        <v>69.014084507042256</v>
      </c>
      <c r="AH2536" s="13">
        <v>84.091931492947822</v>
      </c>
      <c r="AI2536" s="13">
        <v>6.7</v>
      </c>
      <c r="AK2536" s="13">
        <v>66.055915786535294</v>
      </c>
      <c r="AL2536" s="13">
        <v>32.800977455539403</v>
      </c>
      <c r="AO2536" s="13">
        <v>56.371913909912102</v>
      </c>
      <c r="AP2536" s="13">
        <v>3.92</v>
      </c>
      <c r="AQ2536" s="13">
        <v>3.0384137763276806</v>
      </c>
      <c r="AS2536" s="13">
        <v>44.441986083984403</v>
      </c>
      <c r="AT2536" s="13">
        <v>4.5599999427795401</v>
      </c>
      <c r="AW2536" s="13">
        <v>21</v>
      </c>
      <c r="AX2536" s="13">
        <v>11.845016169999999</v>
      </c>
      <c r="AY2536" s="13">
        <v>2.5593279999999998</v>
      </c>
      <c r="AZ2536" s="13">
        <v>2.263792721160909E-2</v>
      </c>
      <c r="BH2536" s="13">
        <v>48.633000000000003</v>
      </c>
      <c r="BI2536" s="13">
        <v>15.26576387318028</v>
      </c>
      <c r="BJ2536" s="13">
        <v>48.340478950605615</v>
      </c>
      <c r="BK2536" s="13">
        <v>0.97812257158828664</v>
      </c>
      <c r="BM2536" s="13">
        <v>32.92</v>
      </c>
      <c r="BN2536" s="13">
        <v>13.43</v>
      </c>
      <c r="BO2536" s="13">
        <v>28.494729700000001</v>
      </c>
      <c r="BP2536" s="13">
        <v>79.621579999999994</v>
      </c>
      <c r="BQ2536" s="13">
        <v>59.075470000000003</v>
      </c>
      <c r="BR2536" s="13">
        <v>0.87444999999999995</v>
      </c>
      <c r="BU2536" s="13">
        <v>51.828404098558622</v>
      </c>
      <c r="BV2536" s="13">
        <v>27</v>
      </c>
      <c r="BW2536" s="13">
        <v>34.090000000000003</v>
      </c>
    </row>
    <row r="2537" spans="1:79">
      <c r="A2537" s="4" t="s">
        <v>25</v>
      </c>
      <c r="B2537" s="4" t="s">
        <v>219</v>
      </c>
      <c r="C2537" s="4">
        <v>2015</v>
      </c>
      <c r="D2537" s="4" t="s">
        <v>388</v>
      </c>
      <c r="E2537" s="13">
        <v>40.99</v>
      </c>
      <c r="F2537" s="13">
        <v>72.010000000000005</v>
      </c>
      <c r="H2537" s="13">
        <v>9</v>
      </c>
      <c r="I2537" s="13">
        <v>43.460999999999999</v>
      </c>
      <c r="J2537" s="13">
        <v>10.201000000000001</v>
      </c>
      <c r="K2537" s="13">
        <v>8.5</v>
      </c>
      <c r="L2537" s="13">
        <v>1.4435</v>
      </c>
      <c r="N2537" s="13">
        <v>814</v>
      </c>
      <c r="O2537" s="13">
        <v>34.200000000000003</v>
      </c>
      <c r="P2537" s="13">
        <v>107.5</v>
      </c>
      <c r="Q2537" s="13">
        <v>219</v>
      </c>
      <c r="R2537" s="13">
        <v>1.21</v>
      </c>
      <c r="S2537" s="13">
        <v>22.5</v>
      </c>
      <c r="T2537" s="13">
        <v>20.6</v>
      </c>
      <c r="U2537" s="13">
        <v>54.8</v>
      </c>
      <c r="V2537" s="13">
        <v>111.218</v>
      </c>
      <c r="X2537" s="13">
        <v>42</v>
      </c>
      <c r="Y2537" s="13">
        <v>46.734000000000002</v>
      </c>
      <c r="Z2537" s="13">
        <v>4.9329147464537044</v>
      </c>
      <c r="AF2537" s="13">
        <v>30.9</v>
      </c>
      <c r="AG2537" s="13">
        <v>69.014084507042256</v>
      </c>
      <c r="AH2537" s="13">
        <v>84.227075877485305</v>
      </c>
      <c r="AI2537" s="13">
        <v>5.6</v>
      </c>
      <c r="AK2537" s="13">
        <v>67.344967671796894</v>
      </c>
      <c r="AL2537" s="13">
        <v>32.600957001043597</v>
      </c>
      <c r="AO2537" s="13">
        <v>52.5</v>
      </c>
      <c r="AP2537" s="13">
        <v>4.3900000000000103</v>
      </c>
      <c r="AQ2537" s="13">
        <v>2.7713168497383225</v>
      </c>
      <c r="AT2537" s="13">
        <v>4.3099999427795401</v>
      </c>
      <c r="AW2537" s="13">
        <v>24.5</v>
      </c>
      <c r="AX2537" s="13">
        <v>21.221227450000001</v>
      </c>
      <c r="AZ2537" s="13">
        <v>2.065771041479764E-2</v>
      </c>
      <c r="BH2537" s="13">
        <v>75.399000000000001</v>
      </c>
      <c r="BI2537" s="13">
        <v>13.52170365880556</v>
      </c>
      <c r="BJ2537" s="13">
        <v>51.068478369033656</v>
      </c>
      <c r="BK2537" s="13">
        <v>1.0961369264664989</v>
      </c>
      <c r="BM2537" s="13">
        <v>32.22</v>
      </c>
      <c r="BP2537" s="13">
        <v>79.621579999999994</v>
      </c>
      <c r="BQ2537" s="13">
        <v>59.075470000000003</v>
      </c>
      <c r="BR2537" s="13">
        <v>0.87439999999999996</v>
      </c>
      <c r="BS2537" s="13">
        <v>9.8483498583058129</v>
      </c>
      <c r="BU2537" s="13">
        <v>60.601217378132851</v>
      </c>
      <c r="BV2537" s="13">
        <v>26</v>
      </c>
      <c r="BW2537" s="13">
        <v>35.9</v>
      </c>
    </row>
    <row r="2538" spans="1:79">
      <c r="A2538" s="4" t="s">
        <v>25</v>
      </c>
      <c r="B2538" s="4" t="s">
        <v>219</v>
      </c>
      <c r="C2538" s="4">
        <v>2016</v>
      </c>
      <c r="D2538" s="4" t="s">
        <v>388</v>
      </c>
      <c r="E2538" s="13">
        <v>45.11</v>
      </c>
      <c r="F2538" s="13">
        <v>75.17</v>
      </c>
      <c r="H2538" s="13">
        <v>11.5</v>
      </c>
      <c r="I2538" s="13">
        <v>40.860999999999997</v>
      </c>
      <c r="J2538" s="13">
        <v>10.138</v>
      </c>
      <c r="K2538" s="13">
        <v>8.9</v>
      </c>
      <c r="L2538" s="13">
        <v>1.4436</v>
      </c>
      <c r="O2538" s="13">
        <v>33.5</v>
      </c>
      <c r="P2538" s="13">
        <v>103.8</v>
      </c>
      <c r="Q2538" s="13">
        <v>219</v>
      </c>
      <c r="R2538" s="13">
        <v>1.17</v>
      </c>
      <c r="S2538" s="13">
        <v>22.5</v>
      </c>
      <c r="U2538" s="13">
        <v>55.2</v>
      </c>
      <c r="V2538" s="13">
        <v>109.274</v>
      </c>
      <c r="X2538" s="13">
        <v>42</v>
      </c>
      <c r="Y2538" s="13">
        <v>46.192</v>
      </c>
      <c r="Z2538" s="13">
        <v>5.2195677089885484</v>
      </c>
      <c r="AF2538" s="13">
        <v>32.200000000000003</v>
      </c>
      <c r="AG2538" s="13">
        <v>68.493150684931507</v>
      </c>
      <c r="AH2538" s="13">
        <v>83.991456371699357</v>
      </c>
      <c r="AI2538" s="13">
        <v>5.6</v>
      </c>
      <c r="AO2538" s="13">
        <v>59.3</v>
      </c>
      <c r="AP2538" s="13">
        <v>4.91</v>
      </c>
      <c r="AT2538" s="13">
        <v>7.0599999427795401</v>
      </c>
      <c r="AW2538" s="13">
        <v>25.67</v>
      </c>
      <c r="AX2538" s="13">
        <v>23.26927349</v>
      </c>
      <c r="AY2538" s="13">
        <v>2.3988459999999998</v>
      </c>
      <c r="AZ2538" s="13">
        <v>2.0547381026168984E-2</v>
      </c>
      <c r="BH2538" s="13">
        <v>71.37</v>
      </c>
      <c r="BJ2538" s="13">
        <v>42.833142783359598</v>
      </c>
      <c r="BK2538" s="13">
        <v>1.0570481237557103</v>
      </c>
      <c r="BM2538" s="13">
        <v>29.05</v>
      </c>
      <c r="BP2538" s="13">
        <v>79.621579999999994</v>
      </c>
      <c r="BQ2538" s="13">
        <v>59.075470000000003</v>
      </c>
      <c r="BR2538" s="13">
        <v>0.87433000000000005</v>
      </c>
      <c r="BU2538" s="13">
        <v>58.549928566643516</v>
      </c>
      <c r="BV2538" s="13">
        <v>28</v>
      </c>
    </row>
    <row r="2539" spans="1:79">
      <c r="A2539" s="4" t="s">
        <v>25</v>
      </c>
      <c r="B2539" s="4" t="s">
        <v>219</v>
      </c>
      <c r="C2539" s="4">
        <v>2017</v>
      </c>
      <c r="D2539" s="4" t="s">
        <v>388</v>
      </c>
      <c r="E2539" s="13">
        <v>47.23</v>
      </c>
      <c r="F2539" s="13">
        <v>76.7</v>
      </c>
      <c r="I2539" s="13">
        <v>38.145000000000003</v>
      </c>
      <c r="J2539" s="13">
        <v>10.096</v>
      </c>
      <c r="O2539" s="13">
        <v>32.9</v>
      </c>
      <c r="P2539" s="13">
        <v>100.2</v>
      </c>
      <c r="Q2539" s="13">
        <v>219</v>
      </c>
      <c r="R2539" s="13">
        <v>1.1499999999999999</v>
      </c>
      <c r="W2539" s="13">
        <v>43</v>
      </c>
      <c r="X2539" s="13">
        <v>42</v>
      </c>
      <c r="Y2539" s="13">
        <v>46.436999999999998</v>
      </c>
      <c r="Z2539" s="13">
        <v>5.3219278027649404</v>
      </c>
      <c r="AF2539" s="13">
        <v>33.5</v>
      </c>
      <c r="AG2539" s="13">
        <v>68.493150684931507</v>
      </c>
      <c r="AH2539" s="13">
        <v>84.328804905959359</v>
      </c>
      <c r="AI2539" s="13">
        <v>5.6</v>
      </c>
      <c r="AS2539" s="13">
        <v>39.666858673095703</v>
      </c>
      <c r="AT2539" s="13">
        <v>7.0430002212524396</v>
      </c>
      <c r="AW2539" s="13">
        <v>27.6809858438214</v>
      </c>
      <c r="AX2539" s="13">
        <v>19.862867479999998</v>
      </c>
      <c r="BH2539" s="13">
        <v>71.798000000000002</v>
      </c>
      <c r="BJ2539" s="13">
        <v>58.63334207627581</v>
      </c>
      <c r="BM2539" s="13">
        <v>28.64</v>
      </c>
      <c r="BP2539" s="13">
        <v>79.621579999999994</v>
      </c>
      <c r="BQ2539" s="13">
        <v>59.075470000000003</v>
      </c>
      <c r="BR2539" s="13">
        <v>0.87416000000000005</v>
      </c>
      <c r="BU2539" s="13">
        <v>58.716912833978249</v>
      </c>
      <c r="BV2539" s="13">
        <v>27</v>
      </c>
      <c r="BW2539" s="13">
        <v>39.69</v>
      </c>
    </row>
    <row r="2540" spans="1:79">
      <c r="A2540" s="4" t="s">
        <v>25</v>
      </c>
      <c r="B2540" s="4" t="s">
        <v>219</v>
      </c>
      <c r="C2540" s="4">
        <v>2018</v>
      </c>
      <c r="D2540" s="4" t="s">
        <v>388</v>
      </c>
      <c r="E2540" s="13">
        <v>47.53</v>
      </c>
      <c r="F2540" s="13">
        <v>76.91</v>
      </c>
      <c r="Z2540" s="13">
        <v>5.2522882743488744</v>
      </c>
      <c r="AH2540" s="13">
        <v>84.670812716493288</v>
      </c>
      <c r="AI2540" s="13">
        <v>5.6</v>
      </c>
      <c r="AT2540" s="13">
        <v>7.02600002288818</v>
      </c>
      <c r="AY2540" s="13">
        <v>2.5597219999999998</v>
      </c>
      <c r="BJ2540" s="13">
        <v>64.84864375893784</v>
      </c>
      <c r="BM2540" s="13">
        <v>28.1</v>
      </c>
      <c r="BP2540" s="13">
        <v>79.621579999999994</v>
      </c>
      <c r="BQ2540" s="13">
        <v>59.075470000000003</v>
      </c>
      <c r="BR2540" s="13">
        <v>0.87405999999999995</v>
      </c>
      <c r="BU2540" s="13">
        <v>54.275527285039615</v>
      </c>
      <c r="BV2540" s="13">
        <v>27</v>
      </c>
      <c r="BW2540" s="13">
        <v>37.409999999999997</v>
      </c>
    </row>
    <row r="2541" spans="1:79">
      <c r="A2541" s="4" t="s">
        <v>25</v>
      </c>
      <c r="B2541" s="4" t="s">
        <v>219</v>
      </c>
      <c r="C2541" s="4">
        <v>2019</v>
      </c>
      <c r="D2541" s="4" t="s">
        <v>388</v>
      </c>
      <c r="E2541" s="13">
        <v>47.7</v>
      </c>
      <c r="F2541" s="13">
        <v>77.03</v>
      </c>
    </row>
    <row r="2542" spans="1:79">
      <c r="A2542" s="4" t="s">
        <v>118</v>
      </c>
      <c r="B2542" s="4" t="s">
        <v>312</v>
      </c>
      <c r="C2542" s="4">
        <v>2000</v>
      </c>
      <c r="D2542" s="4" t="s">
        <v>391</v>
      </c>
      <c r="I2542" s="13">
        <v>27.454999999999998</v>
      </c>
      <c r="J2542" s="13">
        <v>2.3730000000000002</v>
      </c>
      <c r="K2542" s="13">
        <v>15.6</v>
      </c>
      <c r="N2542" s="13">
        <v>202</v>
      </c>
      <c r="O2542" s="13">
        <v>16.2</v>
      </c>
      <c r="P2542" s="13">
        <v>38.700000000000003</v>
      </c>
      <c r="Q2542" s="13">
        <v>60</v>
      </c>
      <c r="T2542" s="13">
        <v>16.899999999999999</v>
      </c>
      <c r="U2542" s="13">
        <v>69.7</v>
      </c>
      <c r="V2542" s="13">
        <v>118.0082</v>
      </c>
      <c r="Y2542" s="13">
        <v>57.84</v>
      </c>
      <c r="AD2542" s="13">
        <v>44.944879999999998</v>
      </c>
      <c r="AF2542" s="13">
        <v>77.099999999999994</v>
      </c>
      <c r="AG2542" s="13">
        <v>92.452830188679258</v>
      </c>
      <c r="AH2542" s="13">
        <v>44.58562776629735</v>
      </c>
      <c r="AI2542" s="13">
        <v>9.6999999999999993</v>
      </c>
      <c r="AK2542" s="13">
        <v>80.634988502178302</v>
      </c>
      <c r="AL2542" s="13">
        <v>60.427483165578501</v>
      </c>
      <c r="AO2542" s="13">
        <v>72.829727172851605</v>
      </c>
      <c r="AP2542" s="13">
        <v>34.08</v>
      </c>
      <c r="AT2542" s="13">
        <v>9.8100004196166992</v>
      </c>
      <c r="AW2542" s="13">
        <v>0.98021648669238504</v>
      </c>
      <c r="BH2542" s="13">
        <v>23.053000000000001</v>
      </c>
      <c r="BI2542" s="13">
        <v>90.840687643864385</v>
      </c>
      <c r="BK2542" s="13">
        <v>1.3925371150927948</v>
      </c>
      <c r="BO2542" s="13">
        <v>60.151175999999992</v>
      </c>
      <c r="BQ2542" s="13">
        <v>65.496790000000004</v>
      </c>
      <c r="BS2542" s="13">
        <v>9.4692523826310033</v>
      </c>
      <c r="CA2542" s="13">
        <v>11.629666430424939</v>
      </c>
    </row>
    <row r="2543" spans="1:79">
      <c r="A2543" s="4" t="s">
        <v>118</v>
      </c>
      <c r="B2543" s="4" t="s">
        <v>312</v>
      </c>
      <c r="C2543" s="4">
        <v>2001</v>
      </c>
      <c r="D2543" s="4" t="s">
        <v>391</v>
      </c>
      <c r="I2543" s="13">
        <v>26.856999999999999</v>
      </c>
      <c r="J2543" s="13">
        <v>2.278</v>
      </c>
      <c r="K2543" s="13">
        <v>16</v>
      </c>
      <c r="N2543" s="13">
        <v>215</v>
      </c>
      <c r="O2543" s="13">
        <v>15.4</v>
      </c>
      <c r="P2543" s="13">
        <v>36.5</v>
      </c>
      <c r="Q2543" s="13">
        <v>60</v>
      </c>
      <c r="U2543" s="13">
        <v>70.099999999999994</v>
      </c>
      <c r="V2543" s="13">
        <v>115.5996</v>
      </c>
      <c r="W2543" s="13">
        <v>66.900000000000006</v>
      </c>
      <c r="Y2543" s="13">
        <v>58.29</v>
      </c>
      <c r="AD2543" s="13">
        <v>45.915550000000003</v>
      </c>
      <c r="AF2543" s="13">
        <v>78.599999999999994</v>
      </c>
      <c r="AH2543" s="13">
        <v>46.25612818664812</v>
      </c>
      <c r="AK2543" s="13">
        <v>80.724514174117999</v>
      </c>
      <c r="AL2543" s="13">
        <v>61.492882619068197</v>
      </c>
      <c r="AO2543" s="13">
        <v>72.221580000000003</v>
      </c>
      <c r="AP2543" s="13">
        <v>35.22</v>
      </c>
      <c r="AT2543" s="13">
        <v>6.4499998092651403</v>
      </c>
      <c r="AW2543" s="13">
        <v>1.4487994282071599</v>
      </c>
      <c r="BH2543" s="13">
        <v>23.065000000000001</v>
      </c>
      <c r="BI2543" s="13">
        <v>91.138217068271615</v>
      </c>
      <c r="BK2543" s="13">
        <v>1.4546880360731265</v>
      </c>
      <c r="BO2543" s="13">
        <v>61.937087000000005</v>
      </c>
      <c r="BQ2543" s="13">
        <v>65.810890000000001</v>
      </c>
      <c r="BS2543" s="13">
        <v>10.527863549478017</v>
      </c>
      <c r="CA2543" s="13">
        <v>10.68284735116068</v>
      </c>
    </row>
    <row r="2544" spans="1:79">
      <c r="A2544" s="4" t="s">
        <v>118</v>
      </c>
      <c r="B2544" s="4" t="s">
        <v>312</v>
      </c>
      <c r="C2544" s="4">
        <v>2002</v>
      </c>
      <c r="D2544" s="4" t="s">
        <v>391</v>
      </c>
      <c r="I2544" s="13">
        <v>26.015000000000001</v>
      </c>
      <c r="J2544" s="13">
        <v>2.1680000000000001</v>
      </c>
      <c r="K2544" s="13">
        <v>16.5</v>
      </c>
      <c r="N2544" s="13">
        <v>204</v>
      </c>
      <c r="O2544" s="13">
        <v>14.5</v>
      </c>
      <c r="P2544" s="13">
        <v>34.5</v>
      </c>
      <c r="Q2544" s="13">
        <v>51</v>
      </c>
      <c r="U2544" s="13">
        <v>70.5</v>
      </c>
      <c r="V2544" s="13">
        <v>113.191</v>
      </c>
      <c r="Y2544" s="13">
        <v>58.820999999999998</v>
      </c>
      <c r="AC2544" s="13">
        <v>91.751940000000005</v>
      </c>
      <c r="AD2544" s="13">
        <v>49.437190000000001</v>
      </c>
      <c r="AF2544" s="13">
        <v>80</v>
      </c>
      <c r="AH2544" s="13">
        <v>48.001321015371801</v>
      </c>
      <c r="AI2544" s="13">
        <v>20.7</v>
      </c>
      <c r="AK2544" s="13">
        <v>80.815431502495997</v>
      </c>
      <c r="AL2544" s="13">
        <v>62.556987840956403</v>
      </c>
      <c r="AO2544" s="13">
        <v>73.836692810058594</v>
      </c>
      <c r="AP2544" s="13">
        <v>36.450000000000003</v>
      </c>
      <c r="AT2544" s="13">
        <v>12.199999809265099</v>
      </c>
      <c r="AW2544" s="13">
        <v>1.7147295842866801</v>
      </c>
      <c r="BA2544" s="13">
        <v>3.49299982190132E-2</v>
      </c>
      <c r="BH2544" s="13">
        <v>23.07</v>
      </c>
      <c r="BI2544" s="13">
        <v>91.435746492678845</v>
      </c>
      <c r="BK2544" s="13">
        <v>1.4540577686323388</v>
      </c>
      <c r="BO2544" s="13">
        <v>60.145805600000003</v>
      </c>
      <c r="BQ2544" s="13">
        <v>65.810890000000001</v>
      </c>
      <c r="BS2544" s="13">
        <v>10.712074518913772</v>
      </c>
      <c r="CA2544" s="13">
        <v>11.502851926237581</v>
      </c>
    </row>
    <row r="2545" spans="1:79">
      <c r="A2545" s="4" t="s">
        <v>118</v>
      </c>
      <c r="B2545" s="4" t="s">
        <v>312</v>
      </c>
      <c r="C2545" s="4">
        <v>2003</v>
      </c>
      <c r="D2545" s="4" t="s">
        <v>391</v>
      </c>
      <c r="I2545" s="13">
        <v>25.045999999999999</v>
      </c>
      <c r="J2545" s="13">
        <v>2.0579999999999998</v>
      </c>
      <c r="K2545" s="13">
        <v>16.899999999999999</v>
      </c>
      <c r="N2545" s="13">
        <v>188</v>
      </c>
      <c r="O2545" s="13">
        <v>13.7</v>
      </c>
      <c r="P2545" s="13">
        <v>32.700000000000003</v>
      </c>
      <c r="Q2545" s="13">
        <v>54</v>
      </c>
      <c r="U2545" s="13">
        <v>70.900000000000006</v>
      </c>
      <c r="V2545" s="13">
        <v>111.4936</v>
      </c>
      <c r="Y2545" s="13">
        <v>60.930999999999997</v>
      </c>
      <c r="AF2545" s="13">
        <v>81.3</v>
      </c>
      <c r="AH2545" s="13">
        <v>49.823070694274755</v>
      </c>
      <c r="AI2545" s="13">
        <v>20.7</v>
      </c>
      <c r="AK2545" s="13">
        <v>80.907066095007096</v>
      </c>
      <c r="AL2545" s="13">
        <v>63.619249626244802</v>
      </c>
      <c r="AO2545" s="13">
        <v>74.327720642089801</v>
      </c>
      <c r="AP2545" s="13">
        <v>37.659999999999997</v>
      </c>
      <c r="AT2545" s="13">
        <v>7.5999999046325701</v>
      </c>
      <c r="AW2545" s="13">
        <v>1.8804125324230101</v>
      </c>
      <c r="AZ2545" s="13">
        <v>2.6331460810295371E-3</v>
      </c>
      <c r="BH2545" s="13">
        <v>23.065999999999999</v>
      </c>
      <c r="BI2545" s="13">
        <v>91.733275917086075</v>
      </c>
      <c r="BK2545" s="13">
        <v>1.5150130350271396</v>
      </c>
      <c r="BN2545" s="13">
        <v>12.2802793472795</v>
      </c>
      <c r="BO2545" s="13">
        <v>57.227144900000006</v>
      </c>
      <c r="BQ2545" s="13">
        <v>65.810890000000001</v>
      </c>
      <c r="BS2545" s="13">
        <v>12.116288126476494</v>
      </c>
      <c r="CA2545" s="13">
        <v>12.627194480802867</v>
      </c>
    </row>
    <row r="2546" spans="1:79">
      <c r="A2546" s="4" t="s">
        <v>118</v>
      </c>
      <c r="B2546" s="4" t="s">
        <v>312</v>
      </c>
      <c r="C2546" s="4">
        <v>2004</v>
      </c>
      <c r="D2546" s="4" t="s">
        <v>391</v>
      </c>
      <c r="I2546" s="13">
        <v>24.050999999999998</v>
      </c>
      <c r="J2546" s="13">
        <v>1.966</v>
      </c>
      <c r="K2546" s="13">
        <v>17.399999999999999</v>
      </c>
      <c r="N2546" s="13">
        <v>189</v>
      </c>
      <c r="O2546" s="13">
        <v>12.9</v>
      </c>
      <c r="P2546" s="13">
        <v>31</v>
      </c>
      <c r="Q2546" s="13">
        <v>52</v>
      </c>
      <c r="U2546" s="13">
        <v>71.3</v>
      </c>
      <c r="V2546" s="13">
        <v>109.7962</v>
      </c>
      <c r="Y2546" s="13">
        <v>61.776000000000003</v>
      </c>
      <c r="AC2546" s="13">
        <v>92.605360000000005</v>
      </c>
      <c r="AD2546" s="13">
        <v>54.560270000000003</v>
      </c>
      <c r="AF2546" s="13">
        <v>82.4</v>
      </c>
      <c r="AH2546" s="13">
        <v>51.719733050218665</v>
      </c>
      <c r="AI2546" s="13">
        <v>20.7</v>
      </c>
      <c r="AK2546" s="13">
        <v>81.000096751314103</v>
      </c>
      <c r="AL2546" s="13">
        <v>64.680210622631407</v>
      </c>
      <c r="AO2546" s="13">
        <v>74.818527221679702</v>
      </c>
      <c r="AP2546" s="13">
        <v>38.78</v>
      </c>
      <c r="AT2546" s="13">
        <v>6.4099998474121103</v>
      </c>
      <c r="AW2546" s="13">
        <v>2.3206646086394098</v>
      </c>
      <c r="AZ2546" s="13">
        <v>3.2393525588907705E-3</v>
      </c>
      <c r="BH2546" s="13">
        <v>23.053000000000001</v>
      </c>
      <c r="BI2546" s="13">
        <v>92.030805341493306</v>
      </c>
      <c r="BK2546" s="13">
        <v>1.5707093221598269</v>
      </c>
      <c r="BN2546" s="13">
        <v>14.000402743290399</v>
      </c>
      <c r="BO2546" s="13">
        <v>51.459396099999999</v>
      </c>
      <c r="BQ2546" s="13">
        <v>65.810890000000001</v>
      </c>
      <c r="BS2546" s="13">
        <v>12.166405540950219</v>
      </c>
      <c r="CA2546" s="13">
        <v>13.247787019632288</v>
      </c>
    </row>
    <row r="2547" spans="1:79">
      <c r="A2547" s="4" t="s">
        <v>118</v>
      </c>
      <c r="B2547" s="4" t="s">
        <v>312</v>
      </c>
      <c r="C2547" s="4">
        <v>2005</v>
      </c>
      <c r="D2547" s="4" t="s">
        <v>391</v>
      </c>
      <c r="I2547" s="13">
        <v>23.132000000000001</v>
      </c>
      <c r="J2547" s="13">
        <v>1.907</v>
      </c>
      <c r="K2547" s="13">
        <v>17.899999999999999</v>
      </c>
      <c r="N2547" s="13">
        <v>190</v>
      </c>
      <c r="O2547" s="13">
        <v>12.2</v>
      </c>
      <c r="P2547" s="13">
        <v>29.3</v>
      </c>
      <c r="Q2547" s="13">
        <v>44</v>
      </c>
      <c r="S2547" s="13">
        <v>17.2</v>
      </c>
      <c r="T2547" s="13">
        <v>17.3</v>
      </c>
      <c r="U2547" s="13">
        <v>71.8</v>
      </c>
      <c r="V2547" s="13">
        <v>108.0988</v>
      </c>
      <c r="Y2547" s="13">
        <v>62.648000000000003</v>
      </c>
      <c r="AC2547" s="13">
        <v>92.446920000000006</v>
      </c>
      <c r="AD2547" s="13">
        <v>59.319029999999998</v>
      </c>
      <c r="AF2547" s="13">
        <v>83.4</v>
      </c>
      <c r="AG2547" s="13">
        <v>100</v>
      </c>
      <c r="AH2547" s="13">
        <v>53.689630937499878</v>
      </c>
      <c r="AI2547" s="13">
        <v>20.7</v>
      </c>
      <c r="AK2547" s="13">
        <v>81.093495355368404</v>
      </c>
      <c r="AL2547" s="13">
        <v>65.739071612494897</v>
      </c>
      <c r="AO2547" s="13">
        <v>73.821815000000001</v>
      </c>
      <c r="AP2547" s="13">
        <v>39.840000000000003</v>
      </c>
      <c r="AT2547" s="13">
        <v>5.3699998855590803</v>
      </c>
      <c r="AW2547" s="13">
        <v>2.5663511765620299</v>
      </c>
      <c r="AZ2547" s="13">
        <v>3.7922952458002189E-3</v>
      </c>
      <c r="BH2547" s="13">
        <v>23.029</v>
      </c>
      <c r="BI2547" s="13">
        <v>92.328334765900649</v>
      </c>
      <c r="BK2547" s="13">
        <v>1.5094822252891067</v>
      </c>
      <c r="BN2547" s="13">
        <v>20.060105825729199</v>
      </c>
      <c r="BO2547" s="13">
        <v>43.820023599999999</v>
      </c>
      <c r="BQ2547" s="13">
        <v>65.810890000000001</v>
      </c>
      <c r="BS2547" s="13">
        <v>13.551878598962546</v>
      </c>
      <c r="CA2547" s="13">
        <v>13.904749696486391</v>
      </c>
    </row>
    <row r="2548" spans="1:79">
      <c r="A2548" s="4" t="s">
        <v>118</v>
      </c>
      <c r="B2548" s="4" t="s">
        <v>312</v>
      </c>
      <c r="C2548" s="4">
        <v>2006</v>
      </c>
      <c r="D2548" s="4" t="s">
        <v>391</v>
      </c>
      <c r="I2548" s="13">
        <v>22.247</v>
      </c>
      <c r="J2548" s="13">
        <v>1.8839999999999999</v>
      </c>
      <c r="K2548" s="13">
        <v>18.399999999999999</v>
      </c>
      <c r="N2548" s="13">
        <v>164</v>
      </c>
      <c r="O2548" s="13">
        <v>11.5</v>
      </c>
      <c r="P2548" s="13">
        <v>27.8</v>
      </c>
      <c r="Q2548" s="13">
        <v>46</v>
      </c>
      <c r="U2548" s="13">
        <v>72.3</v>
      </c>
      <c r="V2548" s="13">
        <v>106.4014</v>
      </c>
      <c r="Y2548" s="13">
        <v>64.203999999999994</v>
      </c>
      <c r="Z2548" s="13">
        <v>4.4601584767648417</v>
      </c>
      <c r="AC2548" s="13">
        <v>96.62388</v>
      </c>
      <c r="AD2548" s="13">
        <v>61.255659999999999</v>
      </c>
      <c r="AF2548" s="13">
        <v>84.4</v>
      </c>
      <c r="AH2548" s="13">
        <v>55.719017094920197</v>
      </c>
      <c r="AI2548" s="13">
        <v>15.2</v>
      </c>
      <c r="AK2548" s="13">
        <v>81.191414037581694</v>
      </c>
      <c r="AL2548" s="13">
        <v>66.798970450617901</v>
      </c>
      <c r="AO2548" s="13">
        <v>75.82373046875</v>
      </c>
      <c r="AP2548" s="13">
        <v>40.909999999999997</v>
      </c>
      <c r="AT2548" s="13">
        <v>5.3099999427795401</v>
      </c>
      <c r="AW2548" s="13">
        <v>2.8055730627336999</v>
      </c>
      <c r="AZ2548" s="13">
        <v>5.8896802343982643E-3</v>
      </c>
      <c r="BH2548" s="13">
        <v>22.98</v>
      </c>
      <c r="BI2548" s="13">
        <v>92.62586419030788</v>
      </c>
      <c r="BJ2548" s="13">
        <v>65.065340731940893</v>
      </c>
      <c r="BK2548" s="13">
        <v>1.5412247342350598</v>
      </c>
      <c r="BN2548" s="13">
        <v>26.1216636805501</v>
      </c>
      <c r="BO2548" s="13">
        <v>26.743177899999999</v>
      </c>
      <c r="BQ2548" s="13">
        <v>65.810890000000001</v>
      </c>
      <c r="BS2548" s="13">
        <v>13.247193549020396</v>
      </c>
      <c r="BU2548" s="13">
        <v>60.223452353551906</v>
      </c>
      <c r="CA2548" s="13">
        <v>14.736904615989479</v>
      </c>
    </row>
    <row r="2549" spans="1:79">
      <c r="A2549" s="4" t="s">
        <v>118</v>
      </c>
      <c r="B2549" s="4" t="s">
        <v>312</v>
      </c>
      <c r="C2549" s="4">
        <v>2007</v>
      </c>
      <c r="D2549" s="4" t="s">
        <v>391</v>
      </c>
      <c r="I2549" s="13">
        <v>21.326000000000001</v>
      </c>
      <c r="J2549" s="13">
        <v>1.881</v>
      </c>
      <c r="K2549" s="13">
        <v>18.899999999999999</v>
      </c>
      <c r="N2549" s="13">
        <v>171</v>
      </c>
      <c r="O2549" s="13">
        <v>10.9</v>
      </c>
      <c r="P2549" s="13">
        <v>26.3</v>
      </c>
      <c r="Q2549" s="13">
        <v>52</v>
      </c>
      <c r="U2549" s="13">
        <v>72.7</v>
      </c>
      <c r="V2549" s="13">
        <v>104.70399999999999</v>
      </c>
      <c r="W2549" s="13">
        <v>73.7</v>
      </c>
      <c r="Y2549" s="13">
        <v>65.08</v>
      </c>
      <c r="Z2549" s="13">
        <v>4.9440910505546025</v>
      </c>
      <c r="AC2549" s="13">
        <v>96.365449999999996</v>
      </c>
      <c r="AD2549" s="13">
        <v>63.693820000000002</v>
      </c>
      <c r="AF2549" s="13">
        <v>85.4</v>
      </c>
      <c r="AH2549" s="13">
        <v>55.943700108940675</v>
      </c>
      <c r="AI2549" s="13">
        <v>18.5</v>
      </c>
      <c r="AK2549" s="13">
        <v>81.293220275545195</v>
      </c>
      <c r="AL2549" s="13">
        <v>67.859295637649197</v>
      </c>
      <c r="AO2549" s="13">
        <v>76.350250244140597</v>
      </c>
      <c r="AP2549" s="13">
        <v>42.16</v>
      </c>
      <c r="AT2549" s="13">
        <v>4.8899998664856001</v>
      </c>
      <c r="AW2549" s="13">
        <v>3.9</v>
      </c>
      <c r="AZ2549" s="13">
        <v>4.092641466860651E-3</v>
      </c>
      <c r="BH2549" s="13">
        <v>22.896000000000001</v>
      </c>
      <c r="BI2549" s="13">
        <v>92.92339361471511</v>
      </c>
      <c r="BJ2549" s="13">
        <v>62.835533310708222</v>
      </c>
      <c r="BK2549" s="13">
        <v>1.571864067803117</v>
      </c>
      <c r="BN2549" s="13">
        <v>29.306275899836901</v>
      </c>
      <c r="BO2549" s="13">
        <v>33.163830500000003</v>
      </c>
      <c r="BQ2549" s="13">
        <v>65.810890000000001</v>
      </c>
      <c r="BR2549" s="13">
        <v>0.86665999999999999</v>
      </c>
      <c r="BS2549" s="13">
        <v>12.929849589993383</v>
      </c>
      <c r="BU2549" s="13">
        <v>50.906442208936475</v>
      </c>
      <c r="CA2549" s="13">
        <v>15.0264859275083</v>
      </c>
    </row>
    <row r="2550" spans="1:79">
      <c r="A2550" s="4" t="s">
        <v>118</v>
      </c>
      <c r="B2550" s="4" t="s">
        <v>312</v>
      </c>
      <c r="C2550" s="4">
        <v>2008</v>
      </c>
      <c r="D2550" s="4" t="s">
        <v>391</v>
      </c>
      <c r="H2550" s="13">
        <v>22.1</v>
      </c>
      <c r="I2550" s="13">
        <v>20.434000000000001</v>
      </c>
      <c r="J2550" s="13">
        <v>1.887</v>
      </c>
      <c r="K2550" s="13">
        <v>19.399999999999999</v>
      </c>
      <c r="L2550" s="13">
        <v>1.8109999999999999</v>
      </c>
      <c r="M2550" s="13">
        <v>2.2889355866874199</v>
      </c>
      <c r="N2550" s="13">
        <v>167</v>
      </c>
      <c r="O2550" s="13">
        <v>10.3</v>
      </c>
      <c r="P2550" s="13">
        <v>25</v>
      </c>
      <c r="Q2550" s="13">
        <v>52</v>
      </c>
      <c r="R2550" s="13">
        <v>0.09</v>
      </c>
      <c r="U2550" s="13">
        <v>73.2</v>
      </c>
      <c r="V2550" s="13">
        <v>102.32</v>
      </c>
      <c r="X2550" s="13">
        <v>97</v>
      </c>
      <c r="Y2550" s="13">
        <v>65.975999999999999</v>
      </c>
      <c r="Z2550" s="13">
        <v>5.1038274704273574</v>
      </c>
      <c r="AC2550" s="13">
        <v>97.264430000000004</v>
      </c>
      <c r="AD2550" s="13">
        <v>61.124789999999997</v>
      </c>
      <c r="AF2550" s="13">
        <v>86.4</v>
      </c>
      <c r="AH2550" s="13">
        <v>56.18814566218839</v>
      </c>
      <c r="AI2550" s="13">
        <v>18.5</v>
      </c>
      <c r="AK2550" s="13">
        <v>81.398966957549106</v>
      </c>
      <c r="AL2550" s="13">
        <v>68.919968485985095</v>
      </c>
      <c r="AO2550" s="13">
        <v>76.8992919921875</v>
      </c>
      <c r="AP2550" s="13">
        <v>43.22</v>
      </c>
      <c r="AQ2550" s="13">
        <v>1.2989480698600631</v>
      </c>
      <c r="AT2550" s="13">
        <v>6.1999998092651403</v>
      </c>
      <c r="AW2550" s="13">
        <v>5.3</v>
      </c>
      <c r="AX2550" s="13">
        <v>0.118348251</v>
      </c>
      <c r="AZ2550" s="13">
        <v>5.8450200965018189E-3</v>
      </c>
      <c r="BH2550" s="13">
        <v>22.782</v>
      </c>
      <c r="BI2550" s="13">
        <v>93.22092303912234</v>
      </c>
      <c r="BJ2550" s="13">
        <v>62.908740533931564</v>
      </c>
      <c r="BK2550" s="13">
        <v>1.4871733089570376</v>
      </c>
      <c r="BL2550" s="13">
        <v>45.411749999999998</v>
      </c>
      <c r="BN2550" s="13">
        <v>25.661580470535601</v>
      </c>
      <c r="BO2550" s="13">
        <v>24.657868799999999</v>
      </c>
      <c r="BP2550" s="13">
        <v>73.680139999999994</v>
      </c>
      <c r="BQ2550" s="13">
        <v>65.810890000000001</v>
      </c>
      <c r="BR2550" s="13">
        <v>0.86556</v>
      </c>
      <c r="BS2550" s="13">
        <v>13.155763886927639</v>
      </c>
      <c r="BT2550" s="13">
        <v>0.20843881856540084</v>
      </c>
      <c r="BU2550" s="13">
        <v>53.711814205329809</v>
      </c>
      <c r="CA2550" s="13">
        <v>14.257402690682722</v>
      </c>
    </row>
    <row r="2551" spans="1:79">
      <c r="A2551" s="4" t="s">
        <v>118</v>
      </c>
      <c r="B2551" s="4" t="s">
        <v>312</v>
      </c>
      <c r="C2551" s="4">
        <v>2009</v>
      </c>
      <c r="D2551" s="4" t="s">
        <v>391</v>
      </c>
      <c r="H2551" s="13">
        <v>21.6</v>
      </c>
      <c r="I2551" s="13">
        <v>19.63</v>
      </c>
      <c r="J2551" s="13">
        <v>1.8919999999999999</v>
      </c>
      <c r="K2551" s="13">
        <v>19.899999999999999</v>
      </c>
      <c r="L2551" s="13">
        <v>2.0766999999999998</v>
      </c>
      <c r="M2551" s="13">
        <v>2.2965002918855801</v>
      </c>
      <c r="N2551" s="13">
        <v>171</v>
      </c>
      <c r="O2551" s="13">
        <v>9.8000000000000007</v>
      </c>
      <c r="P2551" s="13">
        <v>23.7</v>
      </c>
      <c r="Q2551" s="13">
        <v>50</v>
      </c>
      <c r="R2551" s="13">
        <v>0.08</v>
      </c>
      <c r="U2551" s="13">
        <v>73.599999999999994</v>
      </c>
      <c r="V2551" s="13">
        <v>99.936000000000007</v>
      </c>
      <c r="X2551" s="13">
        <v>98</v>
      </c>
      <c r="Y2551" s="13">
        <v>66.78</v>
      </c>
      <c r="Z2551" s="13">
        <v>5.3528047801722112</v>
      </c>
      <c r="AF2551" s="13">
        <v>87.2</v>
      </c>
      <c r="AH2551" s="13">
        <v>56.452491045984274</v>
      </c>
      <c r="AI2551" s="13">
        <v>20.7</v>
      </c>
      <c r="AK2551" s="13">
        <v>81.509060695626701</v>
      </c>
      <c r="AL2551" s="13">
        <v>69.981160320644506</v>
      </c>
      <c r="AO2551" s="13">
        <v>77.916313000000002</v>
      </c>
      <c r="AP2551" s="13">
        <v>44.41</v>
      </c>
      <c r="AQ2551" s="13">
        <v>1.1730568693693695</v>
      </c>
      <c r="AT2551" s="13">
        <v>8.1599998474121094</v>
      </c>
      <c r="AW2551" s="13">
        <v>7.3</v>
      </c>
      <c r="AX2551" s="13">
        <v>0.37099972599999997</v>
      </c>
      <c r="AZ2551" s="13">
        <v>5.1353717523847271E-3</v>
      </c>
      <c r="BH2551" s="13">
        <v>22.646000000000001</v>
      </c>
      <c r="BI2551" s="13">
        <v>93.51845246352957</v>
      </c>
      <c r="BJ2551" s="13">
        <v>60.195076016614436</v>
      </c>
      <c r="BK2551" s="13">
        <v>1.4929637465695804</v>
      </c>
      <c r="BL2551" s="13">
        <v>45.411749999999998</v>
      </c>
      <c r="BN2551" s="13">
        <v>32.575974264451197</v>
      </c>
      <c r="BO2551" s="13">
        <v>27.813023599999998</v>
      </c>
      <c r="BP2551" s="13">
        <v>73.680139999999994</v>
      </c>
      <c r="BQ2551" s="13">
        <v>65.810890000000001</v>
      </c>
      <c r="BR2551" s="13">
        <v>0.86433000000000004</v>
      </c>
      <c r="BS2551" s="13">
        <v>14.153155138874746</v>
      </c>
      <c r="BT2551" s="13">
        <v>0.21508524194937145</v>
      </c>
      <c r="BU2551" s="13">
        <v>49.478472899904794</v>
      </c>
      <c r="CA2551" s="13">
        <v>14.135372261839411</v>
      </c>
    </row>
    <row r="2552" spans="1:79">
      <c r="A2552" s="4" t="s">
        <v>118</v>
      </c>
      <c r="B2552" s="4" t="s">
        <v>312</v>
      </c>
      <c r="C2552" s="4">
        <v>2010</v>
      </c>
      <c r="D2552" s="4" t="s">
        <v>391</v>
      </c>
      <c r="E2552" s="13">
        <v>6.7</v>
      </c>
      <c r="F2552" s="13">
        <v>21.51</v>
      </c>
      <c r="H2552" s="13">
        <v>20.9</v>
      </c>
      <c r="I2552" s="13">
        <v>18.952999999999999</v>
      </c>
      <c r="J2552" s="13">
        <v>1.8879999999999999</v>
      </c>
      <c r="K2552" s="13">
        <v>20.399999999999999</v>
      </c>
      <c r="L2552" s="13">
        <v>2.0861000000000001</v>
      </c>
      <c r="M2552" s="13">
        <v>2.3002603666730699</v>
      </c>
      <c r="N2552" s="13">
        <v>166</v>
      </c>
      <c r="O2552" s="13">
        <v>9.3000000000000007</v>
      </c>
      <c r="P2552" s="13">
        <v>22.6</v>
      </c>
      <c r="Q2552" s="13">
        <v>53</v>
      </c>
      <c r="R2552" s="13">
        <v>0.08</v>
      </c>
      <c r="S2552" s="13">
        <v>15.4</v>
      </c>
      <c r="T2552" s="13">
        <v>16.2</v>
      </c>
      <c r="U2552" s="13">
        <v>73.900000000000006</v>
      </c>
      <c r="V2552" s="13">
        <v>97.552000000000007</v>
      </c>
      <c r="W2552" s="13">
        <v>74</v>
      </c>
      <c r="X2552" s="13">
        <v>98</v>
      </c>
      <c r="Y2552" s="13">
        <v>67.751000000000005</v>
      </c>
      <c r="Z2552" s="13">
        <v>5.6866993539995701</v>
      </c>
      <c r="AC2552" s="13">
        <v>96.952240000000003</v>
      </c>
      <c r="AD2552" s="13">
        <v>67.052530000000004</v>
      </c>
      <c r="AF2552" s="13">
        <v>88</v>
      </c>
      <c r="AG2552" s="13">
        <v>106.89655172413795</v>
      </c>
      <c r="AH2552" s="13">
        <v>56.737598405116664</v>
      </c>
      <c r="AI2552" s="13">
        <v>20.7</v>
      </c>
      <c r="AK2552" s="13">
        <v>81.623205061682697</v>
      </c>
      <c r="AL2552" s="13">
        <v>71.042535884100403</v>
      </c>
      <c r="AO2552" s="13">
        <v>78.057456970214801</v>
      </c>
      <c r="AP2552" s="13">
        <v>45.61</v>
      </c>
      <c r="AQ2552" s="13">
        <v>1.2176249039200615</v>
      </c>
      <c r="AT2552" s="13">
        <v>7.8299999237060502</v>
      </c>
      <c r="AW2552" s="13">
        <v>10</v>
      </c>
      <c r="AX2552" s="13">
        <v>0.68117613899999996</v>
      </c>
      <c r="AY2552" s="13">
        <v>2.2334679999999998</v>
      </c>
      <c r="AZ2552" s="13">
        <v>5.838553028788598E-3</v>
      </c>
      <c r="BH2552" s="13">
        <v>22.492000000000001</v>
      </c>
      <c r="BI2552" s="13">
        <v>93.8159818879368</v>
      </c>
      <c r="BJ2552" s="13">
        <v>64.214692914595901</v>
      </c>
      <c r="BK2552" s="13">
        <v>1.4779381995261884</v>
      </c>
      <c r="BL2552" s="13">
        <v>45.411749999999998</v>
      </c>
      <c r="BN2552" s="13">
        <v>9.7649160285794991</v>
      </c>
      <c r="BO2552" s="13">
        <v>27.418287800000002</v>
      </c>
      <c r="BP2552" s="13">
        <v>73.680139999999994</v>
      </c>
      <c r="BQ2552" s="13">
        <v>65.810890000000001</v>
      </c>
      <c r="BR2552" s="13">
        <v>0.8629</v>
      </c>
      <c r="BS2552" s="13">
        <v>13.68138545551955</v>
      </c>
      <c r="BT2552" s="13">
        <v>0.21122403888643393</v>
      </c>
      <c r="BU2552" s="13">
        <v>48.337674882724713</v>
      </c>
      <c r="BY2552" s="13">
        <v>7.4605715999999997</v>
      </c>
      <c r="CA2552" s="13">
        <v>14.741860216410021</v>
      </c>
    </row>
    <row r="2553" spans="1:79">
      <c r="A2553" s="4" t="s">
        <v>118</v>
      </c>
      <c r="B2553" s="4" t="s">
        <v>312</v>
      </c>
      <c r="C2553" s="4">
        <v>2011</v>
      </c>
      <c r="D2553" s="4" t="s">
        <v>391</v>
      </c>
      <c r="E2553" s="13">
        <v>5.73</v>
      </c>
      <c r="F2553" s="13">
        <v>19.440000000000001</v>
      </c>
      <c r="H2553" s="13">
        <v>20</v>
      </c>
      <c r="I2553" s="13">
        <v>18.361999999999998</v>
      </c>
      <c r="J2553" s="13">
        <v>1.8759999999999999</v>
      </c>
      <c r="K2553" s="13">
        <v>20.9</v>
      </c>
      <c r="L2553" s="13">
        <v>1.9947999999999999</v>
      </c>
      <c r="M2553" s="13">
        <v>2.2899889080310598</v>
      </c>
      <c r="N2553" s="13">
        <v>153</v>
      </c>
      <c r="O2553" s="13">
        <v>8.9</v>
      </c>
      <c r="P2553" s="13">
        <v>21.6</v>
      </c>
      <c r="Q2553" s="13">
        <v>58</v>
      </c>
      <c r="R2553" s="13">
        <v>0.08</v>
      </c>
      <c r="U2553" s="13">
        <v>74.2</v>
      </c>
      <c r="V2553" s="13">
        <v>95.168000000000006</v>
      </c>
      <c r="X2553" s="13">
        <v>98</v>
      </c>
      <c r="Y2553" s="13">
        <v>68.218000000000004</v>
      </c>
      <c r="Z2553" s="13">
        <v>5.3857053548772802</v>
      </c>
      <c r="AF2553" s="13">
        <v>88.8</v>
      </c>
      <c r="AG2553" s="13">
        <v>106.77966101694913</v>
      </c>
      <c r="AH2553" s="13">
        <v>57.044772120024724</v>
      </c>
      <c r="AI2553" s="13">
        <v>40.200000000000003</v>
      </c>
      <c r="AK2553" s="13">
        <v>81.741452944007094</v>
      </c>
      <c r="AL2553" s="13">
        <v>72.104016488748996</v>
      </c>
      <c r="AO2553" s="13">
        <v>78.660568237304702</v>
      </c>
      <c r="AP2553" s="13">
        <v>46.71</v>
      </c>
      <c r="AQ2553" s="13">
        <v>1.2183939731047344</v>
      </c>
      <c r="AS2553" s="13">
        <v>14.2183322906494</v>
      </c>
      <c r="AT2553" s="13">
        <v>6.5199999809265101</v>
      </c>
      <c r="AW2553" s="13">
        <v>10.6</v>
      </c>
      <c r="AX2553" s="13">
        <v>0.83866235499999997</v>
      </c>
      <c r="AZ2553" s="13">
        <v>5.6647761122073344E-3</v>
      </c>
      <c r="BA2553" s="13">
        <v>8.3439998328685802E-2</v>
      </c>
      <c r="BH2553" s="13">
        <v>22.48</v>
      </c>
      <c r="BI2553" s="13">
        <v>94.113511312344031</v>
      </c>
      <c r="BJ2553" s="13">
        <v>70.012601993407031</v>
      </c>
      <c r="BK2553" s="13">
        <v>1.5599657014163661</v>
      </c>
      <c r="BL2553" s="13">
        <v>45.411749999999998</v>
      </c>
      <c r="BN2553" s="13">
        <v>34.292390479237802</v>
      </c>
      <c r="BO2553" s="13">
        <v>32.4747725</v>
      </c>
      <c r="BP2553" s="13">
        <v>73.680139999999994</v>
      </c>
      <c r="BQ2553" s="13">
        <v>65.810890000000001</v>
      </c>
      <c r="BR2553" s="13">
        <v>0.86168999999999996</v>
      </c>
      <c r="BS2553" s="13">
        <v>12.707005382398215</v>
      </c>
      <c r="BU2553" s="13">
        <v>51.004696014963045</v>
      </c>
      <c r="CA2553" s="13">
        <v>15.760675390361905</v>
      </c>
    </row>
    <row r="2554" spans="1:79">
      <c r="A2554" s="4" t="s">
        <v>118</v>
      </c>
      <c r="B2554" s="4" t="s">
        <v>312</v>
      </c>
      <c r="C2554" s="4">
        <v>2012</v>
      </c>
      <c r="D2554" s="4" t="s">
        <v>391</v>
      </c>
      <c r="E2554" s="13">
        <v>4.75</v>
      </c>
      <c r="F2554" s="13">
        <v>17.37</v>
      </c>
      <c r="H2554" s="13">
        <v>19</v>
      </c>
      <c r="I2554" s="13">
        <v>17.788</v>
      </c>
      <c r="J2554" s="13">
        <v>1.865</v>
      </c>
      <c r="K2554" s="13">
        <v>21.5</v>
      </c>
      <c r="L2554" s="13">
        <v>1.9442000000000002</v>
      </c>
      <c r="M2554" s="13">
        <v>2.2874696650269399</v>
      </c>
      <c r="N2554" s="13">
        <v>164</v>
      </c>
      <c r="O2554" s="13">
        <v>8.5</v>
      </c>
      <c r="P2554" s="13">
        <v>20.7</v>
      </c>
      <c r="Q2554" s="13">
        <v>59</v>
      </c>
      <c r="R2554" s="13">
        <v>0.08</v>
      </c>
      <c r="U2554" s="13">
        <v>74.5</v>
      </c>
      <c r="V2554" s="13">
        <v>92.784000000000006</v>
      </c>
      <c r="W2554" s="13">
        <v>88</v>
      </c>
      <c r="X2554" s="13">
        <v>98</v>
      </c>
      <c r="Y2554" s="13">
        <v>68.619</v>
      </c>
      <c r="Z2554" s="13">
        <v>5.4480062748043947</v>
      </c>
      <c r="AF2554" s="13">
        <v>89.4</v>
      </c>
      <c r="AG2554" s="13">
        <v>106.55737704918033</v>
      </c>
      <c r="AH2554" s="13">
        <v>57.371033401051818</v>
      </c>
      <c r="AI2554" s="13">
        <v>40.200000000000003</v>
      </c>
      <c r="AK2554" s="13">
        <v>81.863857230890204</v>
      </c>
      <c r="AL2554" s="13">
        <v>73.165523446986398</v>
      </c>
      <c r="AO2554" s="13">
        <v>79.275695800781307</v>
      </c>
      <c r="AP2554" s="13">
        <v>47.81</v>
      </c>
      <c r="AQ2554" s="13">
        <v>1.1408280402190965</v>
      </c>
      <c r="AT2554" s="13">
        <v>5.21000003814697</v>
      </c>
      <c r="AW2554" s="13">
        <v>13.5</v>
      </c>
      <c r="AX2554" s="13">
        <v>1.032820904</v>
      </c>
      <c r="AZ2554" s="13">
        <v>5.8532189641572014E-3</v>
      </c>
      <c r="BA2554" s="13">
        <v>0.104489997029305</v>
      </c>
      <c r="BH2554" s="13">
        <v>22.353000000000002</v>
      </c>
      <c r="BI2554" s="13">
        <v>94.411040736751261</v>
      </c>
      <c r="BJ2554" s="13">
        <v>67.890121548489262</v>
      </c>
      <c r="BK2554" s="13">
        <v>1.4667077753207871</v>
      </c>
      <c r="BL2554" s="13">
        <v>45.411749999999998</v>
      </c>
      <c r="BM2554" s="13">
        <v>62.36</v>
      </c>
      <c r="BN2554" s="13">
        <v>50.3649935166356</v>
      </c>
      <c r="BO2554" s="13">
        <v>16.831977800000001</v>
      </c>
      <c r="BP2554" s="13">
        <v>73.680139999999994</v>
      </c>
      <c r="BQ2554" s="13">
        <v>65.810890000000001</v>
      </c>
      <c r="BR2554" s="13">
        <v>0.86058999999999997</v>
      </c>
      <c r="BS2554" s="13">
        <v>11.451210357202896</v>
      </c>
      <c r="BT2554" s="13">
        <v>0.115</v>
      </c>
      <c r="BU2554" s="13">
        <v>56.348893321510786</v>
      </c>
      <c r="BV2554" s="13">
        <v>29</v>
      </c>
      <c r="CA2554" s="13">
        <v>16.420647049781323</v>
      </c>
    </row>
    <row r="2555" spans="1:79">
      <c r="A2555" s="4" t="s">
        <v>118</v>
      </c>
      <c r="B2555" s="4" t="s">
        <v>312</v>
      </c>
      <c r="C2555" s="4">
        <v>2013</v>
      </c>
      <c r="D2555" s="4" t="s">
        <v>391</v>
      </c>
      <c r="E2555" s="13">
        <v>3.78</v>
      </c>
      <c r="F2555" s="13">
        <v>15.31</v>
      </c>
      <c r="H2555" s="13">
        <v>17.8</v>
      </c>
      <c r="I2555" s="13">
        <v>17.236999999999998</v>
      </c>
      <c r="J2555" s="13">
        <v>1.855</v>
      </c>
      <c r="K2555" s="13">
        <v>22</v>
      </c>
      <c r="L2555" s="13">
        <v>1.7632000000000001</v>
      </c>
      <c r="M2555" s="13">
        <v>2.3053055253130101</v>
      </c>
      <c r="N2555" s="13">
        <v>159</v>
      </c>
      <c r="O2555" s="13">
        <v>8.1999999999999993</v>
      </c>
      <c r="P2555" s="13">
        <v>19.899999999999999</v>
      </c>
      <c r="Q2555" s="13">
        <v>58</v>
      </c>
      <c r="R2555" s="13">
        <v>0.08</v>
      </c>
      <c r="U2555" s="13">
        <v>74.7</v>
      </c>
      <c r="V2555" s="13">
        <v>91.306399999999996</v>
      </c>
      <c r="X2555" s="13">
        <v>98</v>
      </c>
      <c r="Y2555" s="13">
        <v>68.918999999999997</v>
      </c>
      <c r="Z2555" s="13">
        <v>5.7722748199993568</v>
      </c>
      <c r="AF2555" s="13">
        <v>89.4</v>
      </c>
      <c r="AG2555" s="13">
        <v>106.45161290322579</v>
      </c>
      <c r="AH2555" s="13">
        <v>57.715172420499897</v>
      </c>
      <c r="AI2555" s="13">
        <v>40.200000000000003</v>
      </c>
      <c r="AK2555" s="13">
        <v>81.990470810622099</v>
      </c>
      <c r="AL2555" s="13">
        <v>74.226978071209103</v>
      </c>
      <c r="AO2555" s="13">
        <v>79.899841308593807</v>
      </c>
      <c r="AP2555" s="13">
        <v>48.98</v>
      </c>
      <c r="AQ2555" s="13">
        <v>1.0620304882575666</v>
      </c>
      <c r="AT2555" s="13">
        <v>5.2800002098083496</v>
      </c>
      <c r="AW2555" s="13">
        <v>15.5</v>
      </c>
      <c r="AX2555" s="13">
        <v>1.2947742310000001</v>
      </c>
      <c r="AZ2555" s="13">
        <v>4.8101609436122994E-3</v>
      </c>
      <c r="BA2555" s="13">
        <v>0.10283999890089</v>
      </c>
      <c r="BH2555" s="13">
        <v>21.928999999999998</v>
      </c>
      <c r="BI2555" s="13">
        <v>94.708570161158491</v>
      </c>
      <c r="BJ2555" s="13">
        <v>66.44812622047624</v>
      </c>
      <c r="BK2555" s="13">
        <v>1.422865789613988</v>
      </c>
      <c r="BL2555" s="13">
        <v>45.411749999999998</v>
      </c>
      <c r="BM2555" s="13">
        <v>61.66</v>
      </c>
      <c r="BN2555" s="13">
        <v>47.525982154906401</v>
      </c>
      <c r="BO2555" s="13">
        <v>19.0704481</v>
      </c>
      <c r="BP2555" s="13">
        <v>73.680139999999994</v>
      </c>
      <c r="BQ2555" s="13">
        <v>65.810890000000001</v>
      </c>
      <c r="BR2555" s="13">
        <v>0.85916000000000003</v>
      </c>
      <c r="BS2555" s="13">
        <v>9.9903342675024689</v>
      </c>
      <c r="BU2555" s="13">
        <v>58.920678756373675</v>
      </c>
      <c r="BV2555" s="13">
        <v>28</v>
      </c>
      <c r="BW2555" s="13">
        <v>27.7</v>
      </c>
      <c r="CA2555" s="13">
        <v>16.216857119378005</v>
      </c>
    </row>
    <row r="2556" spans="1:79">
      <c r="A2556" s="4" t="s">
        <v>118</v>
      </c>
      <c r="B2556" s="4" t="s">
        <v>312</v>
      </c>
      <c r="C2556" s="4">
        <v>2014</v>
      </c>
      <c r="D2556" s="4" t="s">
        <v>391</v>
      </c>
      <c r="E2556" s="13">
        <v>2.8</v>
      </c>
      <c r="F2556" s="13">
        <v>13.24</v>
      </c>
      <c r="H2556" s="13">
        <v>17</v>
      </c>
      <c r="I2556" s="13">
        <v>16.725000000000001</v>
      </c>
      <c r="J2556" s="13">
        <v>1.8440000000000001</v>
      </c>
      <c r="K2556" s="13">
        <v>22.5</v>
      </c>
      <c r="L2556" s="13">
        <v>1.9142999999999999</v>
      </c>
      <c r="N2556" s="13">
        <v>154</v>
      </c>
      <c r="O2556" s="13">
        <v>7.9</v>
      </c>
      <c r="P2556" s="13">
        <v>19.2</v>
      </c>
      <c r="Q2556" s="13">
        <v>55</v>
      </c>
      <c r="R2556" s="13">
        <v>0.08</v>
      </c>
      <c r="U2556" s="13">
        <v>75</v>
      </c>
      <c r="V2556" s="13">
        <v>89.828800000000001</v>
      </c>
      <c r="X2556" s="13">
        <v>98</v>
      </c>
      <c r="Y2556" s="13">
        <v>69.045000000000002</v>
      </c>
      <c r="Z2556" s="13">
        <v>6.2752666226738523</v>
      </c>
      <c r="AF2556" s="13">
        <v>89.5</v>
      </c>
      <c r="AG2556" s="13">
        <v>107.93650793650794</v>
      </c>
      <c r="AH2556" s="13">
        <v>58.0671201151685</v>
      </c>
      <c r="AI2556" s="13">
        <v>42.4</v>
      </c>
      <c r="AK2556" s="13">
        <v>82.121346571493007</v>
      </c>
      <c r="AL2556" s="13">
        <v>75.288301673813095</v>
      </c>
      <c r="AO2556" s="13">
        <v>81.853072999999995</v>
      </c>
      <c r="AP2556" s="13">
        <v>50.06</v>
      </c>
      <c r="AQ2556" s="13">
        <v>1.0585145764779829</v>
      </c>
      <c r="AS2556" s="13">
        <v>19.438484191894499</v>
      </c>
      <c r="AT2556" s="13">
        <v>4.5199999809265101</v>
      </c>
      <c r="AW2556" s="13">
        <v>17.600000000000001</v>
      </c>
      <c r="AX2556" s="13">
        <v>1.39975128</v>
      </c>
      <c r="AY2556" s="13">
        <v>2.2025619999999999</v>
      </c>
      <c r="AZ2556" s="13">
        <v>6.1523143426908929E-3</v>
      </c>
      <c r="BA2556" s="13">
        <v>8.93500000238419E-2</v>
      </c>
      <c r="BH2556" s="13">
        <v>19.388000000000002</v>
      </c>
      <c r="BI2556" s="13">
        <v>95.006099585565721</v>
      </c>
      <c r="BJ2556" s="13">
        <v>71.906232437146485</v>
      </c>
      <c r="BK2556" s="13">
        <v>1.4998344694884285</v>
      </c>
      <c r="BL2556" s="13">
        <v>45.411749999999998</v>
      </c>
      <c r="BM2556" s="13">
        <v>63.64</v>
      </c>
      <c r="BN2556" s="13">
        <v>35.043106664418197</v>
      </c>
      <c r="BO2556" s="13">
        <v>21.740849300000001</v>
      </c>
      <c r="BP2556" s="13">
        <v>73.680139999999994</v>
      </c>
      <c r="BQ2556" s="13">
        <v>65.810890000000001</v>
      </c>
      <c r="BR2556" s="13">
        <v>0.85787999999999998</v>
      </c>
      <c r="BS2556" s="13">
        <v>8.7296352159803199</v>
      </c>
      <c r="BU2556" s="13">
        <v>56.419530762972592</v>
      </c>
      <c r="BV2556" s="13">
        <v>28</v>
      </c>
      <c r="BW2556" s="13">
        <v>27.94</v>
      </c>
      <c r="BY2556" s="13">
        <v>8.3626937699999999</v>
      </c>
      <c r="CA2556" s="13">
        <v>16.434559559976233</v>
      </c>
    </row>
    <row r="2557" spans="1:79">
      <c r="A2557" s="4" t="s">
        <v>118</v>
      </c>
      <c r="B2557" s="4" t="s">
        <v>312</v>
      </c>
      <c r="C2557" s="4">
        <v>2015</v>
      </c>
      <c r="D2557" s="4" t="s">
        <v>391</v>
      </c>
      <c r="E2557" s="13">
        <v>2.4500000000000002</v>
      </c>
      <c r="F2557" s="13">
        <v>12.09</v>
      </c>
      <c r="H2557" s="13">
        <v>16.399999999999999</v>
      </c>
      <c r="I2557" s="13">
        <v>16.268000000000001</v>
      </c>
      <c r="J2557" s="13">
        <v>1.8320000000000001</v>
      </c>
      <c r="K2557" s="13">
        <v>23.1</v>
      </c>
      <c r="L2557" s="13">
        <v>1.9065999999999999</v>
      </c>
      <c r="N2557" s="13">
        <v>150</v>
      </c>
      <c r="O2557" s="13">
        <v>7.6</v>
      </c>
      <c r="P2557" s="13">
        <v>18.5</v>
      </c>
      <c r="Q2557" s="13">
        <v>51</v>
      </c>
      <c r="R2557" s="13">
        <v>7.0000000000000007E-2</v>
      </c>
      <c r="S2557" s="13">
        <v>14.4</v>
      </c>
      <c r="T2557" s="13">
        <v>14.9</v>
      </c>
      <c r="U2557" s="13">
        <v>75.2</v>
      </c>
      <c r="V2557" s="13">
        <v>88.351200000000006</v>
      </c>
      <c r="X2557" s="13">
        <v>98</v>
      </c>
      <c r="Y2557" s="13">
        <v>70.075000000000003</v>
      </c>
      <c r="Z2557" s="13">
        <v>5.9241129263530201</v>
      </c>
      <c r="AF2557" s="13">
        <v>89.5</v>
      </c>
      <c r="AG2557" s="13">
        <v>106.25</v>
      </c>
      <c r="AH2557" s="13">
        <v>58.847939955569906</v>
      </c>
      <c r="AI2557" s="13">
        <v>41.3</v>
      </c>
      <c r="AK2557" s="13">
        <v>82.256170455977397</v>
      </c>
      <c r="AL2557" s="13">
        <v>76.349185226472699</v>
      </c>
      <c r="AO2557" s="13">
        <v>81.163139343261705</v>
      </c>
      <c r="AP2557" s="13">
        <v>51.41</v>
      </c>
      <c r="AQ2557" s="13">
        <v>1.1550736062560811</v>
      </c>
      <c r="AT2557" s="13">
        <v>4.4780001640319798</v>
      </c>
      <c r="AW2557" s="13">
        <v>19.704291498993001</v>
      </c>
      <c r="AX2557" s="13">
        <v>7.427448214</v>
      </c>
      <c r="AZ2557" s="13">
        <v>4.3735361601832286E-3</v>
      </c>
      <c r="BA2557" s="13">
        <v>0.10749000310897799</v>
      </c>
      <c r="BH2557" s="13">
        <v>18.568999999999999</v>
      </c>
      <c r="BI2557" s="13">
        <v>95.303629009973065</v>
      </c>
      <c r="BJ2557" s="13">
        <v>72.40961948088696</v>
      </c>
      <c r="BK2557" s="13">
        <v>1.7494144640732912</v>
      </c>
      <c r="BL2557" s="13">
        <v>45.411749999999998</v>
      </c>
      <c r="BM2557" s="13">
        <v>64.22</v>
      </c>
      <c r="BP2557" s="13">
        <v>73.680139999999994</v>
      </c>
      <c r="BQ2557" s="13">
        <v>65.810890000000001</v>
      </c>
      <c r="BR2557" s="13">
        <v>0.85645000000000004</v>
      </c>
      <c r="BS2557" s="13">
        <v>8.6155373982556824</v>
      </c>
      <c r="BU2557" s="13">
        <v>55.897439664311513</v>
      </c>
      <c r="BV2557" s="13">
        <v>27</v>
      </c>
      <c r="BW2557" s="13">
        <v>28.82</v>
      </c>
      <c r="BY2557" s="13">
        <v>8.5386846199999997</v>
      </c>
      <c r="CA2557" s="13">
        <v>16.921222213750976</v>
      </c>
    </row>
    <row r="2558" spans="1:79">
      <c r="A2558" s="4" t="s">
        <v>118</v>
      </c>
      <c r="B2558" s="4" t="s">
        <v>312</v>
      </c>
      <c r="C2558" s="4">
        <v>2016</v>
      </c>
      <c r="D2558" s="4" t="s">
        <v>391</v>
      </c>
      <c r="E2558" s="13">
        <v>2.09</v>
      </c>
      <c r="F2558" s="13">
        <v>10.88</v>
      </c>
      <c r="H2558" s="13">
        <v>16.2</v>
      </c>
      <c r="I2558" s="13">
        <v>15.871</v>
      </c>
      <c r="J2558" s="13">
        <v>1.821</v>
      </c>
      <c r="K2558" s="13">
        <v>23.7</v>
      </c>
      <c r="L2558" s="13">
        <v>1.768</v>
      </c>
      <c r="O2558" s="13">
        <v>7.3</v>
      </c>
      <c r="P2558" s="13">
        <v>17.899999999999999</v>
      </c>
      <c r="Q2558" s="13">
        <v>48</v>
      </c>
      <c r="R2558" s="13">
        <v>7.0000000000000007E-2</v>
      </c>
      <c r="S2558" s="13">
        <v>14.2</v>
      </c>
      <c r="U2558" s="13">
        <v>75.5</v>
      </c>
      <c r="V2558" s="13">
        <v>86.873599999999996</v>
      </c>
      <c r="X2558" s="13">
        <v>98</v>
      </c>
      <c r="Y2558" s="13">
        <v>70.751000000000005</v>
      </c>
      <c r="Z2558" s="13">
        <v>6.0127398952244127</v>
      </c>
      <c r="AF2558" s="13">
        <v>89.5</v>
      </c>
      <c r="AG2558" s="13">
        <v>107.8125</v>
      </c>
      <c r="AH2558" s="13">
        <v>59.58830080124401</v>
      </c>
      <c r="AI2558" s="13">
        <v>41.3</v>
      </c>
      <c r="AO2558" s="13">
        <v>81.796798706054702</v>
      </c>
      <c r="AP2558" s="13">
        <v>52.3</v>
      </c>
      <c r="AT2558" s="13">
        <v>4.44700002670288</v>
      </c>
      <c r="AW2558" s="13">
        <v>24.571833959536502</v>
      </c>
      <c r="AX2558" s="13">
        <v>23.466469849999999</v>
      </c>
      <c r="AY2558" s="13">
        <v>2.4993300000000001</v>
      </c>
      <c r="AZ2558" s="13">
        <v>5.7886856561572752E-3</v>
      </c>
      <c r="BH2558" s="13">
        <v>17.728000000000002</v>
      </c>
      <c r="BJ2558" s="13">
        <v>68.899365820311246</v>
      </c>
      <c r="BK2558" s="13">
        <v>1.8244116028675457</v>
      </c>
      <c r="BL2558" s="13">
        <v>45.411749999999998</v>
      </c>
      <c r="BM2558" s="13">
        <v>66.319999999999993</v>
      </c>
      <c r="BP2558" s="13">
        <v>73.680139999999994</v>
      </c>
      <c r="BQ2558" s="13">
        <v>65.810890000000001</v>
      </c>
      <c r="BR2558" s="13">
        <v>0.85482999999999998</v>
      </c>
      <c r="BS2558" s="13">
        <v>7.3671246372748209</v>
      </c>
      <c r="BU2558" s="13">
        <v>53.990717562690584</v>
      </c>
      <c r="BV2558" s="13">
        <v>26</v>
      </c>
      <c r="CA2558" s="13">
        <v>17.516828221238995</v>
      </c>
    </row>
    <row r="2559" spans="1:79">
      <c r="A2559" s="4" t="s">
        <v>118</v>
      </c>
      <c r="B2559" s="4" t="s">
        <v>312</v>
      </c>
      <c r="C2559" s="4">
        <v>2017</v>
      </c>
      <c r="D2559" s="4" t="s">
        <v>391</v>
      </c>
      <c r="E2559" s="13">
        <v>1.9</v>
      </c>
      <c r="F2559" s="13">
        <v>10.14</v>
      </c>
      <c r="I2559" s="13">
        <v>15.54</v>
      </c>
      <c r="J2559" s="13">
        <v>1.8089999999999999</v>
      </c>
      <c r="O2559" s="13">
        <v>7.1</v>
      </c>
      <c r="P2559" s="13">
        <v>17.2</v>
      </c>
      <c r="Q2559" s="13">
        <v>45</v>
      </c>
      <c r="R2559" s="13">
        <v>7.0000000000000007E-2</v>
      </c>
      <c r="X2559" s="13">
        <v>98</v>
      </c>
      <c r="Y2559" s="13">
        <v>71.188999999999993</v>
      </c>
      <c r="Z2559" s="13">
        <v>6.4763564958403794</v>
      </c>
      <c r="AF2559" s="13">
        <v>89.5</v>
      </c>
      <c r="AG2559" s="13">
        <v>107.8125</v>
      </c>
      <c r="AH2559" s="13">
        <v>59.932588431227515</v>
      </c>
      <c r="AI2559" s="13">
        <v>45.7</v>
      </c>
      <c r="AS2559" s="13">
        <v>30.861991882324201</v>
      </c>
      <c r="AT2559" s="13">
        <v>4.4429998397827104</v>
      </c>
      <c r="AW2559" s="13">
        <v>27.863040008774799</v>
      </c>
      <c r="AX2559" s="13">
        <v>30.381204520000001</v>
      </c>
      <c r="BH2559" s="13">
        <v>17.614000000000001</v>
      </c>
      <c r="BJ2559" s="13">
        <v>73.6538165137069</v>
      </c>
      <c r="BL2559" s="13">
        <v>45.411749999999998</v>
      </c>
      <c r="BM2559" s="13">
        <v>66.5</v>
      </c>
      <c r="BP2559" s="13">
        <v>73.680139999999994</v>
      </c>
      <c r="BQ2559" s="13">
        <v>65.810890000000001</v>
      </c>
      <c r="BR2559" s="13">
        <v>0.85363</v>
      </c>
      <c r="BU2559" s="13">
        <v>62.269350394617582</v>
      </c>
      <c r="BV2559" s="13">
        <v>26</v>
      </c>
      <c r="BW2559" s="13">
        <v>31.01</v>
      </c>
      <c r="CA2559" s="13">
        <v>17.789180638070302</v>
      </c>
    </row>
    <row r="2560" spans="1:79">
      <c r="A2560" s="4" t="s">
        <v>118</v>
      </c>
      <c r="B2560" s="4" t="s">
        <v>312</v>
      </c>
      <c r="C2560" s="4">
        <v>2018</v>
      </c>
      <c r="D2560" s="4" t="s">
        <v>391</v>
      </c>
      <c r="E2560" s="13">
        <v>2.2799999999999998</v>
      </c>
      <c r="F2560" s="13">
        <v>11.54</v>
      </c>
      <c r="Z2560" s="13">
        <v>5.8189526672923622</v>
      </c>
      <c r="AH2560" s="13">
        <v>60.265290795154002</v>
      </c>
      <c r="AI2560" s="13">
        <v>45.7</v>
      </c>
      <c r="AT2560" s="13">
        <v>4.4549999237060502</v>
      </c>
      <c r="BJ2560" s="13">
        <v>52.706752435113046</v>
      </c>
      <c r="BL2560" s="13">
        <v>45.411749999999998</v>
      </c>
      <c r="BM2560" s="13">
        <v>66.599999999999994</v>
      </c>
      <c r="BP2560" s="13">
        <v>73.680139999999994</v>
      </c>
      <c r="BQ2560" s="13">
        <v>65.810890000000001</v>
      </c>
      <c r="BR2560" s="13">
        <v>0.85194999999999999</v>
      </c>
      <c r="BU2560" s="13">
        <v>46.177242954796995</v>
      </c>
      <c r="BV2560" s="13">
        <v>25</v>
      </c>
      <c r="BW2560" s="13">
        <v>30.41</v>
      </c>
    </row>
    <row r="2561" spans="1:78">
      <c r="A2561" s="4" t="s">
        <v>118</v>
      </c>
      <c r="B2561" s="4" t="s">
        <v>312</v>
      </c>
      <c r="C2561" s="4">
        <v>2019</v>
      </c>
      <c r="D2561" s="4" t="s">
        <v>391</v>
      </c>
      <c r="E2561" s="13">
        <v>2.84</v>
      </c>
      <c r="F2561" s="13">
        <v>13.37</v>
      </c>
    </row>
    <row r="2562" spans="1:78">
      <c r="A2562" s="4" t="s">
        <v>162</v>
      </c>
      <c r="B2562" s="4" t="s">
        <v>356</v>
      </c>
      <c r="C2562" s="4">
        <v>2000</v>
      </c>
      <c r="D2562" s="4" t="s">
        <v>397</v>
      </c>
      <c r="I2562" s="13">
        <v>2.613</v>
      </c>
      <c r="J2562" s="13">
        <v>0.92800000000000005</v>
      </c>
      <c r="K2562" s="13">
        <v>13</v>
      </c>
      <c r="N2562" s="13">
        <v>14</v>
      </c>
      <c r="O2562" s="13">
        <v>3.8</v>
      </c>
      <c r="P2562" s="13">
        <v>6.2</v>
      </c>
      <c r="Q2562" s="13">
        <v>9</v>
      </c>
      <c r="T2562" s="13">
        <v>7.3</v>
      </c>
      <c r="U2562" s="13">
        <v>78.2</v>
      </c>
      <c r="V2562" s="13">
        <v>6.7504</v>
      </c>
      <c r="Y2562" s="13">
        <v>89.507999999999996</v>
      </c>
      <c r="AF2562" s="13">
        <v>88.4</v>
      </c>
      <c r="AG2562" s="13">
        <v>92.982456140350862</v>
      </c>
      <c r="AH2562" s="13">
        <v>73.119459425690053</v>
      </c>
      <c r="AI2562" s="13">
        <v>36</v>
      </c>
      <c r="AK2562" s="13">
        <v>100</v>
      </c>
      <c r="AL2562" s="13">
        <v>98.056896771771804</v>
      </c>
      <c r="AM2562" s="13">
        <v>99.999867841409696</v>
      </c>
      <c r="AN2562" s="13">
        <v>97.392288740438502</v>
      </c>
      <c r="AO2562" s="13">
        <v>100</v>
      </c>
      <c r="AP2562" s="13">
        <v>100</v>
      </c>
      <c r="AT2562" s="13">
        <v>2.7300000190734899</v>
      </c>
      <c r="AW2562" s="13">
        <v>43.984351373137997</v>
      </c>
      <c r="BA2562" s="13">
        <v>1.8055599927902199</v>
      </c>
      <c r="BH2562" s="13">
        <v>14.929</v>
      </c>
      <c r="BI2562" s="13">
        <v>100</v>
      </c>
      <c r="BK2562" s="13">
        <v>21.222906573751359</v>
      </c>
      <c r="BO2562" s="13">
        <v>99.725564299999988</v>
      </c>
      <c r="BQ2562" s="13">
        <v>90.968800000000002</v>
      </c>
      <c r="BS2562" s="13">
        <v>1.1302139595488889</v>
      </c>
      <c r="BZ2562" s="13">
        <v>0.83673399999999998</v>
      </c>
    </row>
    <row r="2563" spans="1:78">
      <c r="A2563" s="4" t="s">
        <v>162</v>
      </c>
      <c r="B2563" s="4" t="s">
        <v>356</v>
      </c>
      <c r="C2563" s="4">
        <v>2001</v>
      </c>
      <c r="D2563" s="4" t="s">
        <v>397</v>
      </c>
      <c r="I2563" s="13">
        <v>2.5550000000000002</v>
      </c>
      <c r="J2563" s="13">
        <v>0.91600000000000004</v>
      </c>
      <c r="K2563" s="13">
        <v>13.5</v>
      </c>
      <c r="N2563" s="13">
        <v>13</v>
      </c>
      <c r="O2563" s="13">
        <v>3.8</v>
      </c>
      <c r="P2563" s="13">
        <v>6.1</v>
      </c>
      <c r="Q2563" s="13">
        <v>10</v>
      </c>
      <c r="U2563" s="13">
        <v>78.400000000000006</v>
      </c>
      <c r="V2563" s="13">
        <v>6.9432</v>
      </c>
      <c r="Y2563" s="13">
        <v>89.716999999999999</v>
      </c>
      <c r="AF2563" s="13">
        <v>88.3</v>
      </c>
      <c r="AH2563" s="13">
        <v>74.185201449746799</v>
      </c>
      <c r="AI2563" s="13">
        <v>36</v>
      </c>
      <c r="AK2563" s="13">
        <v>100</v>
      </c>
      <c r="AL2563" s="13">
        <v>98.031898471060998</v>
      </c>
      <c r="AM2563" s="13">
        <v>99.996883259911897</v>
      </c>
      <c r="AN2563" s="13">
        <v>97.397172632602505</v>
      </c>
      <c r="AO2563" s="13">
        <v>100</v>
      </c>
      <c r="AP2563" s="13">
        <v>100</v>
      </c>
      <c r="AT2563" s="13">
        <v>2.1199998855590798</v>
      </c>
      <c r="AW2563" s="13">
        <v>49.3730621073123</v>
      </c>
      <c r="BA2563" s="13">
        <v>1.8156199455261199</v>
      </c>
      <c r="BH2563" s="13">
        <v>14.836</v>
      </c>
      <c r="BI2563" s="13">
        <v>100</v>
      </c>
      <c r="BK2563" s="13">
        <v>21.662974804649288</v>
      </c>
      <c r="BO2563" s="13">
        <v>99.949447700000007</v>
      </c>
      <c r="BQ2563" s="13">
        <v>90.968800000000002</v>
      </c>
      <c r="BS2563" s="13">
        <v>1.2610723085127251</v>
      </c>
      <c r="BZ2563" s="13">
        <v>0.82176300000000002</v>
      </c>
    </row>
    <row r="2564" spans="1:78">
      <c r="A2564" s="4" t="s">
        <v>162</v>
      </c>
      <c r="B2564" s="4" t="s">
        <v>356</v>
      </c>
      <c r="C2564" s="4">
        <v>2002</v>
      </c>
      <c r="D2564" s="4" t="s">
        <v>397</v>
      </c>
      <c r="I2564" s="13">
        <v>2.496</v>
      </c>
      <c r="J2564" s="13">
        <v>0.9</v>
      </c>
      <c r="K2564" s="13">
        <v>13.9</v>
      </c>
      <c r="N2564" s="13">
        <v>13</v>
      </c>
      <c r="O2564" s="13">
        <v>3.7</v>
      </c>
      <c r="P2564" s="13">
        <v>5.9</v>
      </c>
      <c r="Q2564" s="13">
        <v>9.6999999999999993</v>
      </c>
      <c r="U2564" s="13">
        <v>78.5</v>
      </c>
      <c r="V2564" s="13">
        <v>7.1360000000000001</v>
      </c>
      <c r="Y2564" s="13">
        <v>89.822000000000003</v>
      </c>
      <c r="AC2564" s="13">
        <v>99.299899999999994</v>
      </c>
      <c r="AF2564" s="13">
        <v>88.2</v>
      </c>
      <c r="AH2564" s="13">
        <v>74.574035490295742</v>
      </c>
      <c r="AI2564" s="13">
        <v>34</v>
      </c>
      <c r="AK2564" s="13">
        <v>100</v>
      </c>
      <c r="AL2564" s="13">
        <v>98.000951848974097</v>
      </c>
      <c r="AM2564" s="13">
        <v>99.993898678414098</v>
      </c>
      <c r="AN2564" s="13">
        <v>97.403227063165403</v>
      </c>
      <c r="AO2564" s="13">
        <v>100</v>
      </c>
      <c r="AP2564" s="13">
        <v>100</v>
      </c>
      <c r="AT2564" s="13">
        <v>2.5499999523162802</v>
      </c>
      <c r="AW2564" s="13">
        <v>61.29</v>
      </c>
      <c r="BA2564" s="13">
        <v>1.7688499689102199</v>
      </c>
      <c r="BH2564" s="13">
        <v>14.742000000000001</v>
      </c>
      <c r="BI2564" s="13">
        <v>100</v>
      </c>
      <c r="BK2564" s="13">
        <v>21.787229393765688</v>
      </c>
      <c r="BO2564" s="13">
        <v>99.944771399999993</v>
      </c>
      <c r="BQ2564" s="13">
        <v>90.969570000000004</v>
      </c>
      <c r="BS2564" s="13">
        <v>1.2104016329869827</v>
      </c>
      <c r="BZ2564" s="13">
        <v>0.81053600000000003</v>
      </c>
    </row>
    <row r="2565" spans="1:78">
      <c r="A2565" s="4" t="s">
        <v>162</v>
      </c>
      <c r="B2565" s="4" t="s">
        <v>356</v>
      </c>
      <c r="C2565" s="4">
        <v>2003</v>
      </c>
      <c r="D2565" s="4" t="s">
        <v>397</v>
      </c>
      <c r="I2565" s="13">
        <v>2.444</v>
      </c>
      <c r="J2565" s="13">
        <v>0.88400000000000001</v>
      </c>
      <c r="K2565" s="13">
        <v>14.4</v>
      </c>
      <c r="N2565" s="13">
        <v>13</v>
      </c>
      <c r="O2565" s="13">
        <v>3.6</v>
      </c>
      <c r="P2565" s="13">
        <v>5.7</v>
      </c>
      <c r="Q2565" s="13">
        <v>9.3000000000000007</v>
      </c>
      <c r="U2565" s="13">
        <v>78.8</v>
      </c>
      <c r="V2565" s="13">
        <v>6.7675999999999998</v>
      </c>
      <c r="W2565" s="13">
        <v>100</v>
      </c>
      <c r="Y2565" s="13">
        <v>90.147000000000006</v>
      </c>
      <c r="AC2565" s="13">
        <v>98.802139999999994</v>
      </c>
      <c r="AF2565" s="13">
        <v>88.1</v>
      </c>
      <c r="AH2565" s="13">
        <v>76.348562060675135</v>
      </c>
      <c r="AI2565" s="13">
        <v>36.700000000000003</v>
      </c>
      <c r="AK2565" s="13">
        <v>100</v>
      </c>
      <c r="AL2565" s="13">
        <v>97.971344193060702</v>
      </c>
      <c r="AM2565" s="13">
        <v>99.990914096916299</v>
      </c>
      <c r="AN2565" s="13">
        <v>97.409006576256402</v>
      </c>
      <c r="AO2565" s="13">
        <v>100</v>
      </c>
      <c r="AP2565" s="13">
        <v>100</v>
      </c>
      <c r="AT2565" s="13">
        <v>3.5899999141693102</v>
      </c>
      <c r="AW2565" s="13">
        <v>64.349999999999994</v>
      </c>
      <c r="AZ2565" s="13">
        <v>1.2076451561392909</v>
      </c>
      <c r="BA2565" s="13">
        <v>1.8055100440978999</v>
      </c>
      <c r="BH2565" s="13">
        <v>14.659000000000001</v>
      </c>
      <c r="BI2565" s="13">
        <v>100</v>
      </c>
      <c r="BK2565" s="13">
        <v>21.974018685693203</v>
      </c>
      <c r="BN2565" s="13">
        <v>44.06</v>
      </c>
      <c r="BO2565" s="13">
        <v>99.844290700000002</v>
      </c>
      <c r="BQ2565" s="13">
        <v>90.994910000000004</v>
      </c>
      <c r="BS2565" s="13">
        <v>1.2468403860983224</v>
      </c>
      <c r="BX2565" s="13">
        <v>99.895370339679403</v>
      </c>
      <c r="BZ2565" s="13">
        <v>0.79533299999999996</v>
      </c>
    </row>
    <row r="2566" spans="1:78">
      <c r="A2566" s="4" t="s">
        <v>162</v>
      </c>
      <c r="B2566" s="4" t="s">
        <v>356</v>
      </c>
      <c r="C2566" s="4">
        <v>2004</v>
      </c>
      <c r="D2566" s="4" t="s">
        <v>397</v>
      </c>
      <c r="I2566" s="13">
        <v>2.407</v>
      </c>
      <c r="J2566" s="13">
        <v>0.87</v>
      </c>
      <c r="K2566" s="13">
        <v>14.9</v>
      </c>
      <c r="N2566" s="13">
        <v>12</v>
      </c>
      <c r="O2566" s="13">
        <v>3.5</v>
      </c>
      <c r="P2566" s="13">
        <v>5.5</v>
      </c>
      <c r="Q2566" s="13">
        <v>9.3000000000000007</v>
      </c>
      <c r="U2566" s="13">
        <v>79.3</v>
      </c>
      <c r="V2566" s="13">
        <v>6.3992000000000004</v>
      </c>
      <c r="Y2566" s="13">
        <v>90.778999999999996</v>
      </c>
      <c r="AC2566" s="13">
        <v>98.211449999999999</v>
      </c>
      <c r="AF2566" s="13">
        <v>87.9</v>
      </c>
      <c r="AH2566" s="13">
        <v>77.14151987538142</v>
      </c>
      <c r="AI2566" s="13">
        <v>36.700000000000003</v>
      </c>
      <c r="AK2566" s="13">
        <v>100</v>
      </c>
      <c r="AL2566" s="13">
        <v>97.943074198872296</v>
      </c>
      <c r="AM2566" s="13">
        <v>99.9879295154185</v>
      </c>
      <c r="AN2566" s="13">
        <v>97.414513359066603</v>
      </c>
      <c r="AO2566" s="13">
        <v>100</v>
      </c>
      <c r="AP2566" s="13">
        <v>100</v>
      </c>
      <c r="AT2566" s="13">
        <v>4.6500000953674299</v>
      </c>
      <c r="AW2566" s="13">
        <v>68.52</v>
      </c>
      <c r="AZ2566" s="13">
        <v>1.3039763416409296</v>
      </c>
      <c r="BA2566" s="13">
        <v>1.8072700500488299</v>
      </c>
      <c r="BE2566" s="13">
        <v>32.114413380622864</v>
      </c>
      <c r="BH2566" s="13">
        <v>14.6</v>
      </c>
      <c r="BI2566" s="13">
        <v>100</v>
      </c>
      <c r="BK2566" s="13">
        <v>22.103271149054514</v>
      </c>
      <c r="BN2566" s="13">
        <v>38.630000000000003</v>
      </c>
      <c r="BO2566" s="13">
        <v>99.924943199999987</v>
      </c>
      <c r="BQ2566" s="13">
        <v>90.994910000000004</v>
      </c>
      <c r="BS2566" s="13">
        <v>1.1727013304081702</v>
      </c>
      <c r="BX2566" s="13">
        <v>115.219440661988</v>
      </c>
      <c r="BZ2566" s="13">
        <v>0.73348800000000003</v>
      </c>
    </row>
    <row r="2567" spans="1:78">
      <c r="A2567" s="4" t="s">
        <v>162</v>
      </c>
      <c r="B2567" s="4" t="s">
        <v>356</v>
      </c>
      <c r="C2567" s="4">
        <v>2005</v>
      </c>
      <c r="D2567" s="4" t="s">
        <v>397</v>
      </c>
      <c r="I2567" s="13">
        <v>2.3919999999999999</v>
      </c>
      <c r="J2567" s="13">
        <v>0.86099999999999999</v>
      </c>
      <c r="K2567" s="13">
        <v>15.4</v>
      </c>
      <c r="N2567" s="13">
        <v>11</v>
      </c>
      <c r="O2567" s="13">
        <v>3.4</v>
      </c>
      <c r="P2567" s="13">
        <v>5.3</v>
      </c>
      <c r="Q2567" s="13">
        <v>7.9</v>
      </c>
      <c r="S2567" s="13">
        <v>13.9</v>
      </c>
      <c r="T2567" s="13">
        <v>5</v>
      </c>
      <c r="U2567" s="13">
        <v>79.5</v>
      </c>
      <c r="V2567" s="13">
        <v>6.0308000000000002</v>
      </c>
      <c r="Y2567" s="13">
        <v>91.177999999999997</v>
      </c>
      <c r="AA2567" s="13">
        <v>14</v>
      </c>
      <c r="AB2567" s="13">
        <v>25.2</v>
      </c>
      <c r="AC2567" s="13">
        <v>98.113169999999997</v>
      </c>
      <c r="AE2567" s="13">
        <v>35.375629000000004</v>
      </c>
      <c r="AF2567" s="13">
        <v>87.8</v>
      </c>
      <c r="AG2567" s="13">
        <v>93.442622950819683</v>
      </c>
      <c r="AH2567" s="13">
        <v>78.31082185046067</v>
      </c>
      <c r="AI2567" s="13">
        <v>36.700000000000003</v>
      </c>
      <c r="AK2567" s="13">
        <v>100</v>
      </c>
      <c r="AL2567" s="13">
        <v>97.916188482338498</v>
      </c>
      <c r="AM2567" s="13">
        <v>99.984944933920701</v>
      </c>
      <c r="AN2567" s="13">
        <v>97.419739985546897</v>
      </c>
      <c r="AO2567" s="13">
        <v>100</v>
      </c>
      <c r="AP2567" s="13">
        <v>100</v>
      </c>
      <c r="AT2567" s="13">
        <v>4.7199997901916504</v>
      </c>
      <c r="AU2567" s="13">
        <v>73.224999999999994</v>
      </c>
      <c r="AV2567" s="13">
        <v>7.2649574000000001</v>
      </c>
      <c r="AW2567" s="13">
        <v>81</v>
      </c>
      <c r="AZ2567" s="13">
        <v>1.4578523650837856</v>
      </c>
      <c r="BA2567" s="13">
        <v>1.7910300493240401</v>
      </c>
      <c r="BB2567" s="13">
        <v>5.7385777671183602</v>
      </c>
      <c r="BE2567" s="13">
        <v>31.27417266368866</v>
      </c>
      <c r="BH2567" s="13">
        <v>14.577999999999999</v>
      </c>
      <c r="BI2567" s="13">
        <v>100</v>
      </c>
      <c r="BK2567" s="13">
        <v>21.506482677078086</v>
      </c>
      <c r="BN2567" s="13">
        <v>40.56</v>
      </c>
      <c r="BO2567" s="13">
        <v>98.897410399999998</v>
      </c>
      <c r="BQ2567" s="13">
        <v>90.994910000000004</v>
      </c>
      <c r="BS2567" s="13">
        <v>1.0631045414237463</v>
      </c>
      <c r="BX2567" s="13">
        <v>107.28802153678727</v>
      </c>
      <c r="BZ2567" s="13">
        <v>0.81881400000000004</v>
      </c>
    </row>
    <row r="2568" spans="1:78">
      <c r="A2568" s="4" t="s">
        <v>162</v>
      </c>
      <c r="B2568" s="4" t="s">
        <v>356</v>
      </c>
      <c r="C2568" s="4">
        <v>2006</v>
      </c>
      <c r="D2568" s="4" t="s">
        <v>397</v>
      </c>
      <c r="I2568" s="13">
        <v>2.4039999999999999</v>
      </c>
      <c r="J2568" s="13">
        <v>0.85799999999999998</v>
      </c>
      <c r="K2568" s="13">
        <v>15.8</v>
      </c>
      <c r="N2568" s="13">
        <v>10</v>
      </c>
      <c r="O2568" s="13">
        <v>3.3</v>
      </c>
      <c r="P2568" s="13">
        <v>5.0999999999999996</v>
      </c>
      <c r="Q2568" s="13">
        <v>7</v>
      </c>
      <c r="U2568" s="13">
        <v>79.900000000000006</v>
      </c>
      <c r="V2568" s="13">
        <v>5.6623999999999999</v>
      </c>
      <c r="Y2568" s="13">
        <v>91.795000000000002</v>
      </c>
      <c r="Z2568" s="13">
        <v>7.4639792039457467</v>
      </c>
      <c r="AA2568" s="13">
        <v>16.200000000000003</v>
      </c>
      <c r="AB2568" s="13">
        <v>25.2</v>
      </c>
      <c r="AC2568" s="13">
        <v>98.503950000000003</v>
      </c>
      <c r="AE2568" s="13">
        <v>35.957436000000001</v>
      </c>
      <c r="AF2568" s="13">
        <v>87.7</v>
      </c>
      <c r="AH2568" s="13">
        <v>78.932835658230871</v>
      </c>
      <c r="AI2568" s="13">
        <v>36.700000000000003</v>
      </c>
      <c r="AK2568" s="13">
        <v>100</v>
      </c>
      <c r="AL2568" s="13">
        <v>97.891955162587095</v>
      </c>
      <c r="AM2568" s="13">
        <v>99.981960352422902</v>
      </c>
      <c r="AN2568" s="13">
        <v>97.424437663375798</v>
      </c>
      <c r="AO2568" s="13">
        <v>100</v>
      </c>
      <c r="AP2568" s="13">
        <v>100</v>
      </c>
      <c r="AT2568" s="13">
        <v>3.9000000953674299</v>
      </c>
      <c r="AU2568" s="13">
        <v>74.349999999999994</v>
      </c>
      <c r="AV2568" s="13">
        <v>6.2001451999999997</v>
      </c>
      <c r="AW2568" s="13">
        <v>83.7</v>
      </c>
      <c r="AZ2568" s="13">
        <v>1.4878509548107073</v>
      </c>
      <c r="BA2568" s="13">
        <v>1.7567000389099101</v>
      </c>
      <c r="BB2568" s="13">
        <v>6.2389951872285501</v>
      </c>
      <c r="BE2568" s="13">
        <v>31.392571330070496</v>
      </c>
      <c r="BH2568" s="13">
        <v>14.609</v>
      </c>
      <c r="BI2568" s="13">
        <v>100</v>
      </c>
      <c r="BJ2568" s="13">
        <v>56.530977862102901</v>
      </c>
      <c r="BK2568" s="13">
        <v>20.985118084171855</v>
      </c>
      <c r="BN2568" s="13">
        <v>48.28</v>
      </c>
      <c r="BO2568" s="13">
        <v>93.322847899999999</v>
      </c>
      <c r="BQ2568" s="13">
        <v>91.075199999999995</v>
      </c>
      <c r="BS2568" s="13">
        <v>0.77857829413739044</v>
      </c>
      <c r="BU2568" s="13">
        <v>73.390759047461046</v>
      </c>
      <c r="BX2568" s="13">
        <v>97.87580727316211</v>
      </c>
      <c r="BZ2568" s="13">
        <v>0.80636099999999999</v>
      </c>
    </row>
    <row r="2569" spans="1:78">
      <c r="A2569" s="4" t="s">
        <v>162</v>
      </c>
      <c r="B2569" s="4" t="s">
        <v>356</v>
      </c>
      <c r="C2569" s="4">
        <v>2007</v>
      </c>
      <c r="D2569" s="4" t="s">
        <v>397</v>
      </c>
      <c r="I2569" s="13">
        <v>2.4350000000000001</v>
      </c>
      <c r="J2569" s="13">
        <v>0.85699999999999998</v>
      </c>
      <c r="K2569" s="13">
        <v>16.3</v>
      </c>
      <c r="N2569" s="13">
        <v>9</v>
      </c>
      <c r="O2569" s="13">
        <v>3.2</v>
      </c>
      <c r="P2569" s="13">
        <v>4.9000000000000004</v>
      </c>
      <c r="Q2569" s="13">
        <v>6.5</v>
      </c>
      <c r="U2569" s="13">
        <v>80.400000000000006</v>
      </c>
      <c r="V2569" s="13">
        <v>5.2939999999999996</v>
      </c>
      <c r="Y2569" s="13">
        <v>92.338999999999999</v>
      </c>
      <c r="Z2569" s="13">
        <v>7.4518793042685507</v>
      </c>
      <c r="AA2569" s="13">
        <v>21.600000000000009</v>
      </c>
      <c r="AB2569" s="13">
        <v>23.1</v>
      </c>
      <c r="AC2569" s="13">
        <v>99.324640000000002</v>
      </c>
      <c r="AE2569" s="13">
        <v>36.696418999999999</v>
      </c>
      <c r="AF2569" s="13">
        <v>87.5</v>
      </c>
      <c r="AH2569" s="13">
        <v>80.128369663109837</v>
      </c>
      <c r="AI2569" s="13">
        <v>39.299999999999997</v>
      </c>
      <c r="AK2569" s="13">
        <v>100</v>
      </c>
      <c r="AL2569" s="13">
        <v>97.8702040200791</v>
      </c>
      <c r="AM2569" s="13">
        <v>99.978975770925103</v>
      </c>
      <c r="AN2569" s="13">
        <v>97.4286427898017</v>
      </c>
      <c r="AO2569" s="13">
        <v>100</v>
      </c>
      <c r="AP2569" s="13">
        <v>100</v>
      </c>
      <c r="AT2569" s="13">
        <v>3.1800000667571999</v>
      </c>
      <c r="AU2569" s="13">
        <v>75.974999999999994</v>
      </c>
      <c r="AV2569" s="13">
        <v>6.7160082000000001</v>
      </c>
      <c r="AW2569" s="13">
        <v>85.82</v>
      </c>
      <c r="AZ2569" s="13">
        <v>1.5525179050704134</v>
      </c>
      <c r="BA2569" s="13">
        <v>1.68633997440338</v>
      </c>
      <c r="BB2569" s="13">
        <v>5.8211150381940504</v>
      </c>
      <c r="BD2569" s="13">
        <v>28.855099999999993</v>
      </c>
      <c r="BE2569" s="13">
        <v>30.467677116394043</v>
      </c>
      <c r="BH2569" s="13">
        <v>14.696999999999999</v>
      </c>
      <c r="BI2569" s="13">
        <v>100</v>
      </c>
      <c r="BJ2569" s="13">
        <v>55.614051386598682</v>
      </c>
      <c r="BK2569" s="13">
        <v>20.718412780570926</v>
      </c>
      <c r="BN2569" s="13">
        <v>57.94</v>
      </c>
      <c r="BO2569" s="13">
        <v>91.644725899999997</v>
      </c>
      <c r="BQ2569" s="13">
        <v>91.075199999999995</v>
      </c>
      <c r="BR2569" s="13">
        <v>0.95774000000000004</v>
      </c>
      <c r="BS2569" s="13">
        <v>0.86629620690691311</v>
      </c>
      <c r="BU2569" s="13">
        <v>73.438865535197422</v>
      </c>
      <c r="BX2569" s="13">
        <v>91.784991824102377</v>
      </c>
      <c r="BZ2569" s="13">
        <v>0.80789299999999997</v>
      </c>
    </row>
    <row r="2570" spans="1:78">
      <c r="A2570" s="4" t="s">
        <v>162</v>
      </c>
      <c r="B2570" s="4" t="s">
        <v>356</v>
      </c>
      <c r="C2570" s="4">
        <v>2008</v>
      </c>
      <c r="D2570" s="4" t="s">
        <v>397</v>
      </c>
      <c r="H2570" s="13">
        <v>2.5</v>
      </c>
      <c r="I2570" s="13">
        <v>2.472</v>
      </c>
      <c r="J2570" s="13">
        <v>0.85699999999999998</v>
      </c>
      <c r="K2570" s="13">
        <v>16.8</v>
      </c>
      <c r="L2570" s="13">
        <v>8.3323</v>
      </c>
      <c r="M2570" s="13">
        <v>2.47117793211949</v>
      </c>
      <c r="N2570" s="13">
        <v>9</v>
      </c>
      <c r="O2570" s="13">
        <v>3</v>
      </c>
      <c r="P2570" s="13">
        <v>4.7</v>
      </c>
      <c r="Q2570" s="13">
        <v>6.7</v>
      </c>
      <c r="R2570" s="13">
        <v>0.06</v>
      </c>
      <c r="U2570" s="13">
        <v>80.5</v>
      </c>
      <c r="V2570" s="13">
        <v>5.1247999999999996</v>
      </c>
      <c r="X2570" s="13">
        <v>96</v>
      </c>
      <c r="Y2570" s="13">
        <v>92.605999999999995</v>
      </c>
      <c r="Z2570" s="13">
        <v>7.6310119801175675</v>
      </c>
      <c r="AA2570" s="13">
        <v>20.199999999999989</v>
      </c>
      <c r="AB2570" s="13">
        <v>23.3</v>
      </c>
      <c r="AC2570" s="13">
        <v>99.591229999999996</v>
      </c>
      <c r="AE2570" s="13">
        <v>39.766334999999998</v>
      </c>
      <c r="AF2570" s="13">
        <v>87.3</v>
      </c>
      <c r="AH2570" s="13">
        <v>80.83924590596763</v>
      </c>
      <c r="AI2570" s="13">
        <v>41.3</v>
      </c>
      <c r="AK2570" s="13">
        <v>100</v>
      </c>
      <c r="AL2570" s="13">
        <v>97.849424614219998</v>
      </c>
      <c r="AM2570" s="13">
        <v>99.975991189427305</v>
      </c>
      <c r="AN2570" s="13">
        <v>97.432655141638904</v>
      </c>
      <c r="AO2570" s="13">
        <v>100</v>
      </c>
      <c r="AP2570" s="13">
        <v>100</v>
      </c>
      <c r="AQ2570" s="13">
        <v>1.6143647343289182</v>
      </c>
      <c r="AR2570" s="13">
        <v>3.9739847954615701</v>
      </c>
      <c r="AT2570" s="13">
        <v>2.75</v>
      </c>
      <c r="AU2570" s="13">
        <v>77.174999999999997</v>
      </c>
      <c r="AV2570" s="13">
        <v>5.1138352999999999</v>
      </c>
      <c r="AW2570" s="13">
        <v>87.42</v>
      </c>
      <c r="AZ2570" s="13">
        <v>1.6014802337945675</v>
      </c>
      <c r="BA2570" s="13">
        <v>1.6430900096893299</v>
      </c>
      <c r="BB2570" s="13">
        <v>5.6907112407448999</v>
      </c>
      <c r="BC2570" s="13">
        <v>68.054909928543722</v>
      </c>
      <c r="BD2570" s="13">
        <v>25.190399999999997</v>
      </c>
      <c r="BE2570" s="13">
        <v>30.253133177757263</v>
      </c>
      <c r="BH2570" s="13">
        <v>14.836</v>
      </c>
      <c r="BI2570" s="13">
        <v>100</v>
      </c>
      <c r="BJ2570" s="13">
        <v>57.560144376866695</v>
      </c>
      <c r="BK2570" s="13">
        <v>20.822351303364517</v>
      </c>
      <c r="BL2570" s="13">
        <v>95.194999999999993</v>
      </c>
      <c r="BN2570" s="13">
        <v>55.23</v>
      </c>
      <c r="BO2570" s="13">
        <v>92.046564999999987</v>
      </c>
      <c r="BP2570" s="13">
        <v>91.357479999999995</v>
      </c>
      <c r="BQ2570" s="13">
        <v>91.075199999999995</v>
      </c>
      <c r="BR2570" s="13">
        <v>0.95659000000000005</v>
      </c>
      <c r="BS2570" s="13">
        <v>0.90531962188541371</v>
      </c>
      <c r="BT2570" s="13">
        <v>0.3921971252566735</v>
      </c>
      <c r="BU2570" s="13">
        <v>73.876167537146202</v>
      </c>
      <c r="BX2570" s="13">
        <v>88.178131171639308</v>
      </c>
      <c r="BY2570" s="13">
        <v>11.765000000000001</v>
      </c>
      <c r="BZ2570" s="13">
        <v>0.80468799999999996</v>
      </c>
    </row>
    <row r="2571" spans="1:78">
      <c r="A2571" s="4" t="s">
        <v>162</v>
      </c>
      <c r="B2571" s="4" t="s">
        <v>356</v>
      </c>
      <c r="C2571" s="4">
        <v>2009</v>
      </c>
      <c r="D2571" s="4" t="s">
        <v>397</v>
      </c>
      <c r="H2571" s="13">
        <v>2.5</v>
      </c>
      <c r="I2571" s="13">
        <v>2.5049999999999999</v>
      </c>
      <c r="J2571" s="13">
        <v>0.85799999999999998</v>
      </c>
      <c r="K2571" s="13">
        <v>17.3</v>
      </c>
      <c r="L2571" s="13">
        <v>9.0328999999999997</v>
      </c>
      <c r="M2571" s="13">
        <v>2.5037211348983099</v>
      </c>
      <c r="N2571" s="13">
        <v>8</v>
      </c>
      <c r="O2571" s="13">
        <v>2.9</v>
      </c>
      <c r="P2571" s="13">
        <v>4.5999999999999996</v>
      </c>
      <c r="Q2571" s="13">
        <v>7.8</v>
      </c>
      <c r="R2571" s="13">
        <v>0.06</v>
      </c>
      <c r="U2571" s="13">
        <v>80.8</v>
      </c>
      <c r="V2571" s="13">
        <v>4.9555999999999996</v>
      </c>
      <c r="X2571" s="13">
        <v>96</v>
      </c>
      <c r="Y2571" s="13">
        <v>93.015000000000001</v>
      </c>
      <c r="AA2571" s="13">
        <v>19.799999999999997</v>
      </c>
      <c r="AB2571" s="13">
        <v>22.6</v>
      </c>
      <c r="AC2571" s="13">
        <v>99.797560000000004</v>
      </c>
      <c r="AE2571" s="13">
        <v>40.122008999999998</v>
      </c>
      <c r="AF2571" s="13">
        <v>87.1</v>
      </c>
      <c r="AH2571" s="13">
        <v>81.645617263516826</v>
      </c>
      <c r="AI2571" s="13">
        <v>42</v>
      </c>
      <c r="AK2571" s="13">
        <v>100</v>
      </c>
      <c r="AL2571" s="13">
        <v>97.829209210698494</v>
      </c>
      <c r="AM2571" s="13">
        <v>99.973006607929506</v>
      </c>
      <c r="AN2571" s="13">
        <v>97.436555725483899</v>
      </c>
      <c r="AO2571" s="13">
        <v>100</v>
      </c>
      <c r="AP2571" s="13">
        <v>100</v>
      </c>
      <c r="AQ2571" s="13">
        <v>1.4855642755985115</v>
      </c>
      <c r="AR2571" s="13">
        <v>4.4101316676031104</v>
      </c>
      <c r="AT2571" s="13">
        <v>3.4100000858306898</v>
      </c>
      <c r="AU2571" s="13">
        <v>76.974999999999994</v>
      </c>
      <c r="AV2571" s="13">
        <v>6.9999966999999996</v>
      </c>
      <c r="AW2571" s="13">
        <v>89.63</v>
      </c>
      <c r="AZ2571" s="13">
        <v>1.7251655537529909</v>
      </c>
      <c r="BA2571" s="13">
        <v>1.6854000091552701</v>
      </c>
      <c r="BB2571" s="13">
        <v>5.3131930300973096</v>
      </c>
      <c r="BC2571" s="13">
        <v>63.000526976543959</v>
      </c>
      <c r="BD2571" s="13">
        <v>20.369</v>
      </c>
      <c r="BE2571" s="13">
        <v>28.63641083240509</v>
      </c>
      <c r="BH2571" s="13">
        <v>15.016</v>
      </c>
      <c r="BI2571" s="13">
        <v>100</v>
      </c>
      <c r="BK2571" s="13">
        <v>20.268328613479124</v>
      </c>
      <c r="BL2571" s="13">
        <v>95.20335</v>
      </c>
      <c r="BN2571" s="13">
        <v>47.89</v>
      </c>
      <c r="BO2571" s="13">
        <v>91.554175100000009</v>
      </c>
      <c r="BP2571" s="13">
        <v>91.368179999999995</v>
      </c>
      <c r="BQ2571" s="13">
        <v>91.079459999999997</v>
      </c>
      <c r="BR2571" s="13">
        <v>0.95545000000000002</v>
      </c>
      <c r="BS2571" s="13">
        <v>0.92620848856848226</v>
      </c>
      <c r="BT2571" s="13">
        <v>0.27443609022556392</v>
      </c>
      <c r="BX2571" s="13">
        <v>86.389991751932982</v>
      </c>
      <c r="BY2571" s="13">
        <v>12.861000000000001</v>
      </c>
      <c r="BZ2571" s="13">
        <v>0.82051399999999997</v>
      </c>
    </row>
    <row r="2572" spans="1:78">
      <c r="A2572" s="4" t="s">
        <v>162</v>
      </c>
      <c r="B2572" s="4" t="s">
        <v>356</v>
      </c>
      <c r="C2572" s="4">
        <v>2010</v>
      </c>
      <c r="D2572" s="4" t="s">
        <v>397</v>
      </c>
      <c r="E2572" s="13">
        <v>0.11</v>
      </c>
      <c r="F2572" s="13">
        <v>0.14000000000000001</v>
      </c>
      <c r="H2572" s="13">
        <v>2.5</v>
      </c>
      <c r="I2572" s="13">
        <v>2.5190000000000001</v>
      </c>
      <c r="J2572" s="13">
        <v>0.85699999999999998</v>
      </c>
      <c r="K2572" s="13">
        <v>17.7</v>
      </c>
      <c r="L2572" s="13">
        <v>8.5693000000000001</v>
      </c>
      <c r="M2572" s="13">
        <v>2.4872115021185999</v>
      </c>
      <c r="N2572" s="13">
        <v>8</v>
      </c>
      <c r="O2572" s="13">
        <v>2.8</v>
      </c>
      <c r="P2572" s="13">
        <v>4.4000000000000004</v>
      </c>
      <c r="Q2572" s="13">
        <v>7.1</v>
      </c>
      <c r="R2572" s="13">
        <v>0.06</v>
      </c>
      <c r="S2572" s="13">
        <v>12.5</v>
      </c>
      <c r="T2572" s="13">
        <v>3.8</v>
      </c>
      <c r="U2572" s="13">
        <v>80.8</v>
      </c>
      <c r="V2572" s="13">
        <v>4.7864000000000004</v>
      </c>
      <c r="X2572" s="13">
        <v>96</v>
      </c>
      <c r="Y2572" s="13">
        <v>93.313000000000002</v>
      </c>
      <c r="Z2572" s="13">
        <v>7.5018758358992219</v>
      </c>
      <c r="AA2572" s="13">
        <v>20.600000000000009</v>
      </c>
      <c r="AB2572" s="13">
        <v>20.9</v>
      </c>
      <c r="AC2572" s="13">
        <v>99.513390000000001</v>
      </c>
      <c r="AE2572" s="13">
        <v>40.803711</v>
      </c>
      <c r="AF2572" s="13">
        <v>86.9</v>
      </c>
      <c r="AG2572" s="13">
        <v>94.354838709677409</v>
      </c>
      <c r="AH2572" s="13">
        <v>81.672743688392941</v>
      </c>
      <c r="AI2572" s="13">
        <v>40.700000000000003</v>
      </c>
      <c r="AJ2572" s="13">
        <v>17.899999999999999</v>
      </c>
      <c r="AK2572" s="13">
        <v>100</v>
      </c>
      <c r="AL2572" s="13">
        <v>97.809509422697502</v>
      </c>
      <c r="AM2572" s="13">
        <v>99.970022026431707</v>
      </c>
      <c r="AN2572" s="13">
        <v>97.440354480425398</v>
      </c>
      <c r="AO2572" s="13">
        <v>100</v>
      </c>
      <c r="AP2572" s="13">
        <v>100</v>
      </c>
      <c r="AQ2572" s="13">
        <v>1.5066922749361342</v>
      </c>
      <c r="AR2572" s="13">
        <v>3.8731627417725898</v>
      </c>
      <c r="AT2572" s="13">
        <v>4.4499998092651403</v>
      </c>
      <c r="AU2572" s="13">
        <v>74.674999999999997</v>
      </c>
      <c r="AV2572" s="13">
        <v>6.7656197999999996</v>
      </c>
      <c r="AW2572" s="13">
        <v>90.72</v>
      </c>
      <c r="AX2572" s="13">
        <v>37.847098320000001</v>
      </c>
      <c r="AY2572" s="13">
        <v>4.2488859999999997</v>
      </c>
      <c r="AZ2572" s="13">
        <v>1.75190585675155</v>
      </c>
      <c r="BA2572" s="13">
        <v>1.7247500419616699</v>
      </c>
      <c r="BB2572" s="13">
        <v>6.1179084073820897</v>
      </c>
      <c r="BC2572" s="13">
        <v>49.481250790853892</v>
      </c>
      <c r="BD2572" s="13">
        <v>19.266999999999996</v>
      </c>
      <c r="BE2572" s="13">
        <v>28.708198666572571</v>
      </c>
      <c r="BH2572" s="13">
        <v>15.231999999999999</v>
      </c>
      <c r="BI2572" s="13">
        <v>100</v>
      </c>
      <c r="BJ2572" s="13">
        <v>63.604937861603531</v>
      </c>
      <c r="BK2572" s="13">
        <v>21.519018526556234</v>
      </c>
      <c r="BL2572" s="13">
        <v>95.20335</v>
      </c>
      <c r="BN2572" s="13">
        <v>42.6</v>
      </c>
      <c r="BO2572" s="13">
        <v>97.486658899999995</v>
      </c>
      <c r="BP2572" s="13">
        <v>91.368250000000003</v>
      </c>
      <c r="BQ2572" s="13">
        <v>91.079539999999994</v>
      </c>
      <c r="BR2572" s="13">
        <v>0.95433000000000001</v>
      </c>
      <c r="BS2572" s="13">
        <v>0.86315840329362059</v>
      </c>
      <c r="BT2572" s="13">
        <v>0.28215478841870822</v>
      </c>
      <c r="BU2572" s="13">
        <v>72.190022676524492</v>
      </c>
      <c r="BX2572" s="13">
        <v>86.124027350852373</v>
      </c>
      <c r="BY2572" s="13">
        <v>13.037000000000001</v>
      </c>
      <c r="BZ2572" s="13">
        <v>0.81486000000000003</v>
      </c>
    </row>
    <row r="2573" spans="1:78">
      <c r="A2573" s="4" t="s">
        <v>162</v>
      </c>
      <c r="B2573" s="4" t="s">
        <v>356</v>
      </c>
      <c r="C2573" s="4">
        <v>2011</v>
      </c>
      <c r="D2573" s="4" t="s">
        <v>397</v>
      </c>
      <c r="E2573" s="13">
        <v>0.14000000000000001</v>
      </c>
      <c r="F2573" s="13">
        <v>0.18</v>
      </c>
      <c r="G2573" s="13">
        <v>6.6000000000000005</v>
      </c>
      <c r="H2573" s="13">
        <v>2.5</v>
      </c>
      <c r="I2573" s="13">
        <v>2.52</v>
      </c>
      <c r="J2573" s="13">
        <v>0.85399999999999998</v>
      </c>
      <c r="K2573" s="13">
        <v>18.2</v>
      </c>
      <c r="L2573" s="13">
        <v>7.8008000000000006</v>
      </c>
      <c r="M2573" s="13">
        <v>2.4678792656402901</v>
      </c>
      <c r="N2573" s="13">
        <v>8</v>
      </c>
      <c r="O2573" s="13">
        <v>2.7</v>
      </c>
      <c r="P2573" s="13">
        <v>4.3</v>
      </c>
      <c r="Q2573" s="13">
        <v>6.7</v>
      </c>
      <c r="R2573" s="13">
        <v>0.06</v>
      </c>
      <c r="U2573" s="13">
        <v>81.099999999999994</v>
      </c>
      <c r="V2573" s="13">
        <v>4.6172000000000004</v>
      </c>
      <c r="X2573" s="13">
        <v>96</v>
      </c>
      <c r="Y2573" s="13">
        <v>93.58</v>
      </c>
      <c r="Z2573" s="13">
        <v>7.5637980019054343</v>
      </c>
      <c r="AA2573" s="13">
        <v>19.900000000000006</v>
      </c>
      <c r="AB2573" s="13">
        <v>20.8</v>
      </c>
      <c r="AC2573" s="13">
        <v>99.221059999999994</v>
      </c>
      <c r="AE2573" s="13">
        <v>39.784945999999998</v>
      </c>
      <c r="AF2573" s="13">
        <v>86.7</v>
      </c>
      <c r="AG2573" s="13">
        <v>95.121951219512184</v>
      </c>
      <c r="AH2573" s="13">
        <v>82.595897868902483</v>
      </c>
      <c r="AI2573" s="13">
        <v>40.700000000000003</v>
      </c>
      <c r="AK2573" s="13">
        <v>100</v>
      </c>
      <c r="AL2573" s="13">
        <v>97.790850832753605</v>
      </c>
      <c r="AM2573" s="13">
        <v>99.967037444933894</v>
      </c>
      <c r="AN2573" s="13">
        <v>97.443948626362896</v>
      </c>
      <c r="AO2573" s="13">
        <v>100</v>
      </c>
      <c r="AP2573" s="13">
        <v>100</v>
      </c>
      <c r="AQ2573" s="13">
        <v>1.464681678969622</v>
      </c>
      <c r="AR2573" s="13">
        <v>4.6967140568763801</v>
      </c>
      <c r="AS2573" s="13">
        <v>98.658531188964801</v>
      </c>
      <c r="AT2573" s="13">
        <v>4.9800000190734899</v>
      </c>
      <c r="AU2573" s="13">
        <v>74.174999999999997</v>
      </c>
      <c r="AV2573" s="13">
        <v>6.8752151000000001</v>
      </c>
      <c r="AW2573" s="13">
        <v>91.419995762228396</v>
      </c>
      <c r="AX2573" s="13">
        <v>52.377904960000002</v>
      </c>
      <c r="AZ2573" s="13">
        <v>1.8060343184520142</v>
      </c>
      <c r="BA2573" s="13">
        <v>1.90305995941162</v>
      </c>
      <c r="BB2573" s="13">
        <v>6.9273621059408201</v>
      </c>
      <c r="BC2573" s="13">
        <v>57.887290686826702</v>
      </c>
      <c r="BD2573" s="13">
        <v>14.539999999999992</v>
      </c>
      <c r="BE2573" s="13">
        <v>28.755313158035278</v>
      </c>
      <c r="BF2573" s="13">
        <v>1.06</v>
      </c>
      <c r="BG2573" s="13">
        <v>1.9</v>
      </c>
      <c r="BH2573" s="13">
        <v>14.988</v>
      </c>
      <c r="BI2573" s="13">
        <v>100</v>
      </c>
      <c r="BJ2573" s="13">
        <v>60.912882855724405</v>
      </c>
      <c r="BK2573" s="13">
        <v>20.135027766621526</v>
      </c>
      <c r="BL2573" s="13">
        <v>95.20335</v>
      </c>
      <c r="BN2573" s="13">
        <v>48.095190480951899</v>
      </c>
      <c r="BO2573" s="13">
        <v>99.621216799999999</v>
      </c>
      <c r="BP2573" s="13">
        <v>91.368250000000003</v>
      </c>
      <c r="BQ2573" s="13">
        <v>91.079539999999994</v>
      </c>
      <c r="BR2573" s="13">
        <v>0.95250999999999997</v>
      </c>
      <c r="BS2573" s="13">
        <v>0.85439435330174429</v>
      </c>
      <c r="BT2573" s="13">
        <v>0.29658529601259931</v>
      </c>
      <c r="BU2573" s="13">
        <v>79.019964131016536</v>
      </c>
      <c r="BX2573" s="13">
        <v>83.461781267636809</v>
      </c>
      <c r="BY2573" s="13">
        <v>13.013</v>
      </c>
      <c r="BZ2573" s="13">
        <v>0.75334800000000002</v>
      </c>
    </row>
    <row r="2574" spans="1:78">
      <c r="A2574" s="4" t="s">
        <v>162</v>
      </c>
      <c r="B2574" s="4" t="s">
        <v>356</v>
      </c>
      <c r="C2574" s="4">
        <v>2012</v>
      </c>
      <c r="D2574" s="4" t="s">
        <v>397</v>
      </c>
      <c r="E2574" s="13">
        <v>0.13</v>
      </c>
      <c r="F2574" s="13">
        <v>0.17</v>
      </c>
      <c r="G2574" s="13">
        <v>6.9</v>
      </c>
      <c r="H2574" s="13">
        <v>2.5</v>
      </c>
      <c r="I2574" s="13">
        <v>2.52</v>
      </c>
      <c r="J2574" s="13">
        <v>0.84899999999999998</v>
      </c>
      <c r="K2574" s="13">
        <v>18.600000000000001</v>
      </c>
      <c r="L2574" s="13">
        <v>8.5449999999999999</v>
      </c>
      <c r="M2574" s="13">
        <v>2.47549533052555</v>
      </c>
      <c r="N2574" s="13">
        <v>7</v>
      </c>
      <c r="O2574" s="13">
        <v>2.7</v>
      </c>
      <c r="P2574" s="13">
        <v>4.2</v>
      </c>
      <c r="Q2574" s="13">
        <v>6.3</v>
      </c>
      <c r="R2574" s="13">
        <v>0.05</v>
      </c>
      <c r="U2574" s="13">
        <v>81.099999999999994</v>
      </c>
      <c r="V2574" s="13">
        <v>4.4480000000000004</v>
      </c>
      <c r="X2574" s="13">
        <v>96</v>
      </c>
      <c r="Y2574" s="13">
        <v>93.768000000000001</v>
      </c>
      <c r="Z2574" s="13">
        <v>7.4707153860104958</v>
      </c>
      <c r="AA2574" s="13">
        <v>19.899999999999991</v>
      </c>
      <c r="AB2574" s="13">
        <v>18.399999999999999</v>
      </c>
      <c r="AC2574" s="13">
        <v>98.490539999999996</v>
      </c>
      <c r="AE2574" s="13">
        <v>43.036242999999999</v>
      </c>
      <c r="AF2574" s="13">
        <v>86.4</v>
      </c>
      <c r="AG2574" s="13">
        <v>95.161290322580655</v>
      </c>
      <c r="AH2574" s="13">
        <v>82.891482877092471</v>
      </c>
      <c r="AI2574" s="13">
        <v>38.700000000000003</v>
      </c>
      <c r="AK2574" s="13">
        <v>100</v>
      </c>
      <c r="AL2574" s="13">
        <v>97.773112896781697</v>
      </c>
      <c r="AM2574" s="13">
        <v>99.964052863436095</v>
      </c>
      <c r="AN2574" s="13">
        <v>97.447362485309895</v>
      </c>
      <c r="AO2574" s="13">
        <v>100</v>
      </c>
      <c r="AP2574" s="13">
        <v>100</v>
      </c>
      <c r="AQ2574" s="13">
        <v>1.5939459793067077</v>
      </c>
      <c r="AR2574" s="13">
        <v>4.9622987425342702</v>
      </c>
      <c r="AT2574" s="13">
        <v>5.8200001716613796</v>
      </c>
      <c r="AU2574" s="13">
        <v>74.349999999999994</v>
      </c>
      <c r="AV2574" s="13">
        <v>6.7111859000000003</v>
      </c>
      <c r="AW2574" s="13">
        <v>92.859992359524995</v>
      </c>
      <c r="AX2574" s="13">
        <v>61.039621250000003</v>
      </c>
      <c r="AY2574" s="13">
        <v>4.1475119999999999</v>
      </c>
      <c r="AZ2574" s="13">
        <v>1.8762893413849884</v>
      </c>
      <c r="BA2574" s="13">
        <v>1.9394500255584699</v>
      </c>
      <c r="BB2574" s="13">
        <v>8.2882644069714804</v>
      </c>
      <c r="BC2574" s="13">
        <v>61.807655504957239</v>
      </c>
      <c r="BD2574" s="13">
        <v>12.259999999999991</v>
      </c>
      <c r="BE2574" s="13">
        <v>28.602302074432373</v>
      </c>
      <c r="BF2574" s="13">
        <v>1.05</v>
      </c>
      <c r="BG2574" s="13">
        <v>1.9</v>
      </c>
      <c r="BH2574" s="13">
        <v>13.811999999999999</v>
      </c>
      <c r="BI2574" s="13">
        <v>100</v>
      </c>
      <c r="BJ2574" s="13">
        <v>58.988728140697077</v>
      </c>
      <c r="BK2574" s="13">
        <v>19.596053271483662</v>
      </c>
      <c r="BL2574" s="13">
        <v>95.20335</v>
      </c>
      <c r="BM2574" s="13">
        <v>45.79</v>
      </c>
      <c r="BN2574" s="13">
        <v>44.62</v>
      </c>
      <c r="BO2574" s="13">
        <v>99.858490999999987</v>
      </c>
      <c r="BP2574" s="13">
        <v>91.368250000000003</v>
      </c>
      <c r="BQ2574" s="13">
        <v>91.079539999999994</v>
      </c>
      <c r="BR2574" s="13">
        <v>0.95128000000000001</v>
      </c>
      <c r="BS2574" s="13">
        <v>0.86365584327207634</v>
      </c>
      <c r="BT2574" s="13">
        <v>0.28501447339122687</v>
      </c>
      <c r="BU2574" s="13">
        <v>77.252811434241281</v>
      </c>
      <c r="BV2574" s="13">
        <v>84</v>
      </c>
      <c r="BX2574" s="13">
        <v>80.248518457963343</v>
      </c>
      <c r="BY2574" s="13">
        <v>13.348000000000001</v>
      </c>
      <c r="BZ2574" s="13">
        <v>0.70970100000000003</v>
      </c>
    </row>
    <row r="2575" spans="1:78">
      <c r="A2575" s="4" t="s">
        <v>162</v>
      </c>
      <c r="B2575" s="4" t="s">
        <v>356</v>
      </c>
      <c r="C2575" s="4">
        <v>2013</v>
      </c>
      <c r="D2575" s="4" t="s">
        <v>397</v>
      </c>
      <c r="E2575" s="13">
        <v>0.15</v>
      </c>
      <c r="F2575" s="13">
        <v>0.2</v>
      </c>
      <c r="G2575" s="13">
        <v>7.9</v>
      </c>
      <c r="H2575" s="13">
        <v>2.5</v>
      </c>
      <c r="I2575" s="13">
        <v>2.5169999999999999</v>
      </c>
      <c r="J2575" s="13">
        <v>0.84499999999999997</v>
      </c>
      <c r="K2575" s="13">
        <v>19.100000000000001</v>
      </c>
      <c r="L2575" s="13">
        <v>8.6301000000000005</v>
      </c>
      <c r="M2575" s="13">
        <v>2.4710427227324598</v>
      </c>
      <c r="N2575" s="13">
        <v>7</v>
      </c>
      <c r="O2575" s="13">
        <v>2.7</v>
      </c>
      <c r="P2575" s="13">
        <v>4.0999999999999996</v>
      </c>
      <c r="Q2575" s="13">
        <v>5.7</v>
      </c>
      <c r="R2575" s="13">
        <v>0.05</v>
      </c>
      <c r="U2575" s="13">
        <v>81.400000000000006</v>
      </c>
      <c r="V2575" s="13">
        <v>4.3570000000000002</v>
      </c>
      <c r="X2575" s="13">
        <v>96</v>
      </c>
      <c r="Y2575" s="13">
        <v>94.182000000000002</v>
      </c>
      <c r="Z2575" s="13">
        <v>7.4065506223999895</v>
      </c>
      <c r="AA2575" s="13">
        <v>17.399999999999991</v>
      </c>
      <c r="AB2575" s="13">
        <v>18.5</v>
      </c>
      <c r="AE2575" s="13">
        <v>42.863593999999999</v>
      </c>
      <c r="AF2575" s="13">
        <v>86.3</v>
      </c>
      <c r="AG2575" s="13">
        <v>94.354838709677409</v>
      </c>
      <c r="AH2575" s="13">
        <v>82.886591957520935</v>
      </c>
      <c r="AI2575" s="13">
        <v>38.700000000000003</v>
      </c>
      <c r="AK2575" s="13">
        <v>100</v>
      </c>
      <c r="AL2575" s="13">
        <v>97.756390301298396</v>
      </c>
      <c r="AM2575" s="13">
        <v>99.961068281938296</v>
      </c>
      <c r="AN2575" s="13">
        <v>97.450578053594896</v>
      </c>
      <c r="AO2575" s="13">
        <v>100</v>
      </c>
      <c r="AP2575" s="13">
        <v>100</v>
      </c>
      <c r="AQ2575" s="13">
        <v>1.6154389534832501</v>
      </c>
      <c r="AR2575" s="13">
        <v>5.0249763244866301</v>
      </c>
      <c r="AT2575" s="13">
        <v>7.2399997711181596</v>
      </c>
      <c r="AU2575" s="13">
        <v>73.575000000000003</v>
      </c>
      <c r="AV2575" s="13">
        <v>8.8733149000000004</v>
      </c>
      <c r="AW2575" s="13">
        <v>93.956400000000002</v>
      </c>
      <c r="AX2575" s="13">
        <v>64.04508774</v>
      </c>
      <c r="AZ2575" s="13">
        <v>1.9012928912803013</v>
      </c>
      <c r="BA2575" s="13">
        <v>1.95266997814178</v>
      </c>
      <c r="BB2575" s="13">
        <v>8.7804000837150706</v>
      </c>
      <c r="BC2575" s="13">
        <v>64.989801777335799</v>
      </c>
      <c r="BD2575" s="13">
        <v>12.074100000000001</v>
      </c>
      <c r="BE2575" s="13">
        <v>29.113006591796875</v>
      </c>
      <c r="BF2575" s="13">
        <v>1.04</v>
      </c>
      <c r="BG2575" s="13">
        <v>2.5</v>
      </c>
      <c r="BH2575" s="13">
        <v>13.042999999999999</v>
      </c>
      <c r="BI2575" s="13">
        <v>100</v>
      </c>
      <c r="BJ2575" s="13">
        <v>66.004829526276993</v>
      </c>
      <c r="BK2575" s="13">
        <v>19.71531676427233</v>
      </c>
      <c r="BL2575" s="13">
        <v>95.20335</v>
      </c>
      <c r="BM2575" s="13">
        <v>45.09</v>
      </c>
      <c r="BN2575" s="13">
        <v>46.1</v>
      </c>
      <c r="BO2575" s="13">
        <v>99.833557000000013</v>
      </c>
      <c r="BP2575" s="13">
        <v>91.368260000000006</v>
      </c>
      <c r="BQ2575" s="13">
        <v>91.079539999999994</v>
      </c>
      <c r="BR2575" s="13">
        <v>0.94977</v>
      </c>
      <c r="BS2575" s="13">
        <v>0.74229355287169918</v>
      </c>
      <c r="BT2575" s="13">
        <v>0.2699473311846553</v>
      </c>
      <c r="BU2575" s="13">
        <v>80.469450778357412</v>
      </c>
      <c r="BV2575" s="13">
        <v>83</v>
      </c>
      <c r="BW2575" s="13">
        <v>6.46</v>
      </c>
      <c r="BX2575" s="13">
        <v>75.541730288647088</v>
      </c>
      <c r="BY2575" s="13">
        <v>13.32</v>
      </c>
      <c r="BZ2575" s="13">
        <v>0.66876500000000005</v>
      </c>
    </row>
    <row r="2576" spans="1:78">
      <c r="A2576" s="4" t="s">
        <v>162</v>
      </c>
      <c r="B2576" s="4" t="s">
        <v>356</v>
      </c>
      <c r="C2576" s="4">
        <v>2014</v>
      </c>
      <c r="D2576" s="4" t="s">
        <v>397</v>
      </c>
      <c r="E2576" s="13">
        <v>0.18</v>
      </c>
      <c r="F2576" s="13">
        <v>0.23</v>
      </c>
      <c r="G2576" s="13">
        <v>7.8</v>
      </c>
      <c r="H2576" s="13">
        <v>2.5</v>
      </c>
      <c r="I2576" s="13">
        <v>2.5110000000000001</v>
      </c>
      <c r="J2576" s="13">
        <v>0.84199999999999997</v>
      </c>
      <c r="K2576" s="13">
        <v>19.5</v>
      </c>
      <c r="L2576" s="13">
        <v>9.0737000000000005</v>
      </c>
      <c r="N2576" s="13">
        <v>7</v>
      </c>
      <c r="O2576" s="13">
        <v>2.6</v>
      </c>
      <c r="P2576" s="13">
        <v>4.0999999999999996</v>
      </c>
      <c r="Q2576" s="13">
        <v>5.5</v>
      </c>
      <c r="R2576" s="13">
        <v>0.04</v>
      </c>
      <c r="U2576" s="13">
        <v>81.7</v>
      </c>
      <c r="V2576" s="13">
        <v>4.266</v>
      </c>
      <c r="X2576" s="13">
        <v>96</v>
      </c>
      <c r="Y2576" s="13">
        <v>94.531999999999996</v>
      </c>
      <c r="Z2576" s="13">
        <v>7.3211882777301556</v>
      </c>
      <c r="AA2576" s="13">
        <v>20</v>
      </c>
      <c r="AB2576" s="13">
        <v>19.100000000000001</v>
      </c>
      <c r="AE2576" s="13">
        <v>44.287261999999998</v>
      </c>
      <c r="AF2576" s="13">
        <v>86.3</v>
      </c>
      <c r="AG2576" s="13">
        <v>95.161290322580655</v>
      </c>
      <c r="AH2576" s="13">
        <v>82.15133097836646</v>
      </c>
      <c r="AI2576" s="13">
        <v>38.700000000000003</v>
      </c>
      <c r="AJ2576" s="13">
        <v>14.1</v>
      </c>
      <c r="AK2576" s="13">
        <v>100</v>
      </c>
      <c r="AL2576" s="13">
        <v>97.741040385738302</v>
      </c>
      <c r="AM2576" s="13">
        <v>99.958083700440497</v>
      </c>
      <c r="AN2576" s="13">
        <v>97.453525907568405</v>
      </c>
      <c r="AO2576" s="13">
        <v>100</v>
      </c>
      <c r="AP2576" s="13">
        <v>100</v>
      </c>
      <c r="AQ2576" s="13">
        <v>1.5159854266369075</v>
      </c>
      <c r="AR2576" s="13">
        <v>5.6596277365588996</v>
      </c>
      <c r="AS2576" s="13">
        <v>99.295600891113295</v>
      </c>
      <c r="AT2576" s="13">
        <v>7.4200000762939498</v>
      </c>
      <c r="AU2576" s="13">
        <v>73.125</v>
      </c>
      <c r="AV2576" s="13">
        <v>9.2209091000000001</v>
      </c>
      <c r="AW2576" s="13">
        <v>91.666666000000006</v>
      </c>
      <c r="AX2576" s="13">
        <v>68.889542030000001</v>
      </c>
      <c r="AY2576" s="13">
        <v>4.229527</v>
      </c>
      <c r="AZ2576" s="13">
        <v>1.9156976737301292</v>
      </c>
      <c r="BA2576" s="13">
        <v>2.00115990638733</v>
      </c>
      <c r="BB2576" s="13">
        <v>8.7378697913800991</v>
      </c>
      <c r="BC2576" s="13">
        <v>68.716462605205322</v>
      </c>
      <c r="BD2576" s="13">
        <v>10.24430000000001</v>
      </c>
      <c r="BE2576" s="13">
        <v>29.426732659339905</v>
      </c>
      <c r="BF2576" s="13">
        <v>1.1399999999999999</v>
      </c>
      <c r="BG2576" s="13">
        <v>2.2999999999999998</v>
      </c>
      <c r="BH2576" s="13">
        <v>12.829000000000001</v>
      </c>
      <c r="BI2576" s="13">
        <v>100</v>
      </c>
      <c r="BJ2576" s="13">
        <v>70.273286150542376</v>
      </c>
      <c r="BK2576" s="13">
        <v>18.887635502502285</v>
      </c>
      <c r="BL2576" s="13">
        <v>95.20335</v>
      </c>
      <c r="BM2576" s="13">
        <v>45.73</v>
      </c>
      <c r="BN2576" s="13">
        <v>48.385161483851597</v>
      </c>
      <c r="BO2576" s="13">
        <v>97.393332000000001</v>
      </c>
      <c r="BP2576" s="13">
        <v>91.368290000000002</v>
      </c>
      <c r="BQ2576" s="13">
        <v>91.079639999999998</v>
      </c>
      <c r="BR2576" s="13">
        <v>0.94796000000000002</v>
      </c>
      <c r="BS2576" s="13">
        <v>0.72826933128770566</v>
      </c>
      <c r="BT2576" s="13">
        <v>0.24199765376235965</v>
      </c>
      <c r="BU2576" s="13">
        <v>80.893440740157217</v>
      </c>
      <c r="BV2576" s="13">
        <v>83</v>
      </c>
      <c r="BW2576" s="13">
        <v>9.2200000000000006</v>
      </c>
      <c r="BX2576" s="13">
        <v>70.659887801524221</v>
      </c>
      <c r="BY2576" s="13">
        <v>13.119</v>
      </c>
      <c r="BZ2576" s="13">
        <v>0.63505199999999995</v>
      </c>
    </row>
    <row r="2577" spans="1:78">
      <c r="A2577" s="4" t="s">
        <v>162</v>
      </c>
      <c r="B2577" s="4" t="s">
        <v>356</v>
      </c>
      <c r="C2577" s="4">
        <v>2015</v>
      </c>
      <c r="D2577" s="4" t="s">
        <v>397</v>
      </c>
      <c r="E2577" s="13">
        <v>0.21</v>
      </c>
      <c r="F2577" s="13">
        <v>0.26</v>
      </c>
      <c r="G2577" s="13">
        <v>7.8</v>
      </c>
      <c r="H2577" s="13">
        <v>2.5</v>
      </c>
      <c r="I2577" s="13">
        <v>2.5019999999999998</v>
      </c>
      <c r="J2577" s="13">
        <v>0.83799999999999997</v>
      </c>
      <c r="K2577" s="13">
        <v>20</v>
      </c>
      <c r="L2577" s="13">
        <v>8.7527999999999988</v>
      </c>
      <c r="N2577" s="13">
        <v>7</v>
      </c>
      <c r="O2577" s="13">
        <v>2.6</v>
      </c>
      <c r="P2577" s="13">
        <v>4</v>
      </c>
      <c r="Q2577" s="13">
        <v>5.8</v>
      </c>
      <c r="R2577" s="13">
        <v>0.04</v>
      </c>
      <c r="S2577" s="13">
        <v>11.3</v>
      </c>
      <c r="T2577" s="13">
        <v>3.6</v>
      </c>
      <c r="U2577" s="13">
        <v>81.5</v>
      </c>
      <c r="V2577" s="13">
        <v>4.1749999999999998</v>
      </c>
      <c r="X2577" s="13">
        <v>95</v>
      </c>
      <c r="Y2577" s="13">
        <v>94.656999999999996</v>
      </c>
      <c r="Z2577" s="13">
        <v>7.3244373682061994</v>
      </c>
      <c r="AA2577" s="13">
        <v>21.399999999999991</v>
      </c>
      <c r="AB2577" s="13">
        <v>19</v>
      </c>
      <c r="AC2577" s="13">
        <v>96.42201</v>
      </c>
      <c r="AE2577" s="13">
        <v>45.087276000000003</v>
      </c>
      <c r="AF2577" s="13">
        <v>86.3</v>
      </c>
      <c r="AG2577" s="13">
        <v>94.4</v>
      </c>
      <c r="AH2577" s="13">
        <v>83.048669381909335</v>
      </c>
      <c r="AI2577" s="13">
        <v>37.299999999999997</v>
      </c>
      <c r="AK2577" s="13">
        <v>100</v>
      </c>
      <c r="AL2577" s="13">
        <v>97.726966273692398</v>
      </c>
      <c r="AM2577" s="13">
        <v>99.955099118942698</v>
      </c>
      <c r="AN2577" s="13">
        <v>97.456225579635102</v>
      </c>
      <c r="AO2577" s="13">
        <v>100</v>
      </c>
      <c r="AP2577" s="13">
        <v>100</v>
      </c>
      <c r="AQ2577" s="13">
        <v>1.495065567202073</v>
      </c>
      <c r="AR2577" s="13">
        <v>5.8894630788273297</v>
      </c>
      <c r="AT2577" s="13">
        <v>6.8699998855590803</v>
      </c>
      <c r="AU2577" s="13">
        <v>74.150000000000006</v>
      </c>
      <c r="AV2577" s="13">
        <v>8.2679852999999994</v>
      </c>
      <c r="AW2577" s="13">
        <v>91.724137931034505</v>
      </c>
      <c r="AX2577" s="13">
        <v>81.158596169999996</v>
      </c>
      <c r="AZ2577" s="13">
        <v>1.8342180142408131</v>
      </c>
      <c r="BA2577" s="13">
        <v>2.0039000511169398</v>
      </c>
      <c r="BB2577" s="13">
        <v>8.9887576652282508</v>
      </c>
      <c r="BC2577" s="13">
        <v>68.875412160191999</v>
      </c>
      <c r="BD2577" s="13">
        <v>5.9416999999999973</v>
      </c>
      <c r="BF2577" s="13">
        <v>1.04</v>
      </c>
      <c r="BG2577" s="13">
        <v>2.7</v>
      </c>
      <c r="BH2577" s="13">
        <v>12.932</v>
      </c>
      <c r="BI2577" s="13">
        <v>100</v>
      </c>
      <c r="BJ2577" s="13">
        <v>73.225042179855876</v>
      </c>
      <c r="BK2577" s="13">
        <v>19.659357065817932</v>
      </c>
      <c r="BL2577" s="13">
        <v>95.20335</v>
      </c>
      <c r="BM2577" s="13">
        <v>44.83</v>
      </c>
      <c r="BP2577" s="13">
        <v>91.368290000000002</v>
      </c>
      <c r="BQ2577" s="13">
        <v>91.079639999999998</v>
      </c>
      <c r="BR2577" s="13">
        <v>0.94623999999999997</v>
      </c>
      <c r="BS2577" s="13">
        <v>0.61398592637989935</v>
      </c>
      <c r="BT2577" s="13">
        <v>0.25216589861751154</v>
      </c>
      <c r="BU2577" s="13">
        <v>80.512189191935519</v>
      </c>
      <c r="BV2577" s="13">
        <v>84</v>
      </c>
      <c r="BW2577" s="13">
        <v>8.76</v>
      </c>
      <c r="BX2577" s="13">
        <v>64.05526251174912</v>
      </c>
      <c r="BY2577" s="13">
        <v>12.763999999999999</v>
      </c>
      <c r="BZ2577" s="13">
        <v>0.74868000000000001</v>
      </c>
    </row>
    <row r="2578" spans="1:78">
      <c r="A2578" s="4" t="s">
        <v>162</v>
      </c>
      <c r="B2578" s="4" t="s">
        <v>356</v>
      </c>
      <c r="C2578" s="4">
        <v>2016</v>
      </c>
      <c r="D2578" s="4" t="s">
        <v>397</v>
      </c>
      <c r="E2578" s="13">
        <v>0.21</v>
      </c>
      <c r="F2578" s="13">
        <v>0.26</v>
      </c>
      <c r="G2578" s="13">
        <v>8.3000000000000007</v>
      </c>
      <c r="H2578" s="13">
        <v>2.5</v>
      </c>
      <c r="I2578" s="13">
        <v>2.4889999999999999</v>
      </c>
      <c r="J2578" s="13">
        <v>0.83399999999999996</v>
      </c>
      <c r="K2578" s="13">
        <v>20.399999999999999</v>
      </c>
      <c r="L2578" s="13">
        <v>7.7768999999999995</v>
      </c>
      <c r="O2578" s="13">
        <v>2.4</v>
      </c>
      <c r="P2578" s="13">
        <v>4</v>
      </c>
      <c r="Q2578" s="13">
        <v>5.9</v>
      </c>
      <c r="R2578" s="13">
        <v>0.03</v>
      </c>
      <c r="S2578" s="13">
        <v>11.2</v>
      </c>
      <c r="U2578" s="13">
        <v>81.599999999999994</v>
      </c>
      <c r="V2578" s="13">
        <v>4.0839999999999996</v>
      </c>
      <c r="X2578" s="13">
        <v>94</v>
      </c>
      <c r="Y2578" s="13">
        <v>94.426000000000002</v>
      </c>
      <c r="Z2578" s="13">
        <v>7.5408775681171711</v>
      </c>
      <c r="AA2578" s="13">
        <v>21.400000000000006</v>
      </c>
      <c r="AB2578" s="13">
        <v>18</v>
      </c>
      <c r="AC2578" s="13">
        <v>97.325530000000001</v>
      </c>
      <c r="AE2578" s="13">
        <v>45.223412000000003</v>
      </c>
      <c r="AF2578" s="13">
        <v>86.3</v>
      </c>
      <c r="AG2578" s="13">
        <v>95.2</v>
      </c>
      <c r="AH2578" s="13">
        <v>83.430397119517707</v>
      </c>
      <c r="AI2578" s="13">
        <v>37.299999999999997</v>
      </c>
      <c r="AO2578" s="13">
        <v>100</v>
      </c>
      <c r="AP2578" s="13">
        <v>100</v>
      </c>
      <c r="AT2578" s="13">
        <v>6.0100002288818404</v>
      </c>
      <c r="AU2578" s="13">
        <v>74.825000000000003</v>
      </c>
      <c r="AV2578" s="13">
        <v>7.8377733000000003</v>
      </c>
      <c r="AW2578" s="13">
        <v>90.410958904109606</v>
      </c>
      <c r="AX2578" s="13">
        <v>88.401178999999999</v>
      </c>
      <c r="AY2578" s="13">
        <v>4.2897429999999996</v>
      </c>
      <c r="AZ2578" s="13">
        <v>1.7630198506769457</v>
      </c>
      <c r="BA2578" s="13">
        <v>2.03246998786926</v>
      </c>
      <c r="BB2578" s="13">
        <v>9.2421076283563703</v>
      </c>
      <c r="BD2578" s="13">
        <v>4.6889000000000038</v>
      </c>
      <c r="BF2578" s="13">
        <v>1.03</v>
      </c>
      <c r="BG2578" s="13">
        <v>3.1</v>
      </c>
      <c r="BH2578" s="13">
        <v>12.025</v>
      </c>
      <c r="BJ2578" s="13">
        <v>73.590421290466637</v>
      </c>
      <c r="BK2578" s="13">
        <v>19.838314791082531</v>
      </c>
      <c r="BL2578" s="13">
        <v>95.20335</v>
      </c>
      <c r="BM2578" s="13">
        <v>45.04</v>
      </c>
      <c r="BP2578" s="13">
        <v>91.368290000000002</v>
      </c>
      <c r="BQ2578" s="13">
        <v>91.079639999999998</v>
      </c>
      <c r="BR2578" s="13">
        <v>0.94430999999999998</v>
      </c>
      <c r="BS2578" s="13">
        <v>0.55336290410503453</v>
      </c>
      <c r="BU2578" s="13">
        <v>82.130903129202011</v>
      </c>
      <c r="BV2578" s="13">
        <v>83</v>
      </c>
      <c r="BZ2578" s="13">
        <v>0.64874299999999996</v>
      </c>
    </row>
    <row r="2579" spans="1:78">
      <c r="A2579" s="4" t="s">
        <v>162</v>
      </c>
      <c r="B2579" s="4" t="s">
        <v>356</v>
      </c>
      <c r="C2579" s="4">
        <v>2017</v>
      </c>
      <c r="D2579" s="4" t="s">
        <v>397</v>
      </c>
      <c r="E2579" s="13">
        <v>0.21</v>
      </c>
      <c r="F2579" s="13">
        <v>0.25</v>
      </c>
      <c r="I2579" s="13">
        <v>2.4729999999999999</v>
      </c>
      <c r="J2579" s="13">
        <v>0.82899999999999996</v>
      </c>
      <c r="O2579" s="13">
        <v>2.2999999999999998</v>
      </c>
      <c r="P2579" s="13">
        <v>3.9</v>
      </c>
      <c r="Q2579" s="13">
        <v>5.2</v>
      </c>
      <c r="R2579" s="13">
        <v>0.03</v>
      </c>
      <c r="X2579" s="13">
        <v>93</v>
      </c>
      <c r="Y2579" s="13">
        <v>94.448999999999998</v>
      </c>
      <c r="Z2579" s="13">
        <v>7.4589652439514902</v>
      </c>
      <c r="AA2579" s="13">
        <v>24</v>
      </c>
      <c r="AE2579" s="13">
        <v>46.594383000000001</v>
      </c>
      <c r="AF2579" s="13">
        <v>86.3</v>
      </c>
      <c r="AG2579" s="13">
        <v>95.2</v>
      </c>
      <c r="AH2579" s="13">
        <v>83.77436870573311</v>
      </c>
      <c r="AI2579" s="13">
        <v>36</v>
      </c>
      <c r="AS2579" s="13">
        <v>99.637619018554702</v>
      </c>
      <c r="AT2579" s="13">
        <v>4.8400001525878897</v>
      </c>
      <c r="AU2579" s="13">
        <v>75.849999999999994</v>
      </c>
      <c r="AV2579" s="13">
        <v>7.5493063999999999</v>
      </c>
      <c r="AW2579" s="13">
        <v>93.197278911564595</v>
      </c>
      <c r="AX2579" s="13">
        <v>90.772812160000001</v>
      </c>
      <c r="BD2579" s="13">
        <v>3.2580999999999989</v>
      </c>
      <c r="BH2579" s="13">
        <v>12.034000000000001</v>
      </c>
      <c r="BJ2579" s="13">
        <v>67.784360649906091</v>
      </c>
      <c r="BL2579" s="13">
        <v>95.20335</v>
      </c>
      <c r="BM2579" s="13">
        <v>45.01</v>
      </c>
      <c r="BP2579" s="13">
        <v>91.368290000000002</v>
      </c>
      <c r="BQ2579" s="13">
        <v>91.079639999999998</v>
      </c>
      <c r="BR2579" s="13">
        <v>0.94311</v>
      </c>
      <c r="BU2579" s="13">
        <v>83.399565539668203</v>
      </c>
      <c r="BV2579" s="13">
        <v>82</v>
      </c>
      <c r="BW2579" s="13">
        <v>11.28</v>
      </c>
      <c r="BZ2579" s="13">
        <v>0.60368699999999997</v>
      </c>
    </row>
    <row r="2580" spans="1:78">
      <c r="A2580" s="4" t="s">
        <v>162</v>
      </c>
      <c r="B2580" s="4" t="s">
        <v>356</v>
      </c>
      <c r="C2580" s="4">
        <v>2018</v>
      </c>
      <c r="D2580" s="4" t="s">
        <v>397</v>
      </c>
      <c r="E2580" s="13">
        <v>0.21</v>
      </c>
      <c r="F2580" s="13">
        <v>0.25</v>
      </c>
      <c r="Z2580" s="13">
        <v>7.4630969562874947</v>
      </c>
      <c r="AH2580" s="13">
        <v>84.095436399460127</v>
      </c>
      <c r="AI2580" s="13">
        <v>36</v>
      </c>
      <c r="AT2580" s="13">
        <v>3.7929999828338601</v>
      </c>
      <c r="AY2580" s="13">
        <v>4.207611</v>
      </c>
      <c r="BD2580" s="13">
        <v>2.6022999999999996</v>
      </c>
      <c r="BJ2580" s="13">
        <v>70.470051806144824</v>
      </c>
      <c r="BL2580" s="13">
        <v>95.20335</v>
      </c>
      <c r="BM2580" s="13">
        <v>45.01</v>
      </c>
      <c r="BP2580" s="13">
        <v>91.368290000000002</v>
      </c>
      <c r="BQ2580" s="13">
        <v>91.079639999999998</v>
      </c>
      <c r="BR2580" s="13">
        <v>0.94120999999999999</v>
      </c>
      <c r="BU2580" s="13">
        <v>84.607843569620726</v>
      </c>
      <c r="BV2580" s="13">
        <v>82</v>
      </c>
      <c r="BW2580" s="13">
        <v>10.01</v>
      </c>
    </row>
    <row r="2581" spans="1:78">
      <c r="A2581" s="4" t="s">
        <v>162</v>
      </c>
      <c r="B2581" s="4" t="s">
        <v>356</v>
      </c>
      <c r="C2581" s="4">
        <v>2019</v>
      </c>
      <c r="D2581" s="4" t="s">
        <v>397</v>
      </c>
      <c r="E2581" s="13">
        <v>0.21</v>
      </c>
      <c r="F2581" s="13">
        <v>0.25</v>
      </c>
    </row>
    <row r="2582" spans="1:78">
      <c r="A2582" s="4" t="s">
        <v>161</v>
      </c>
      <c r="B2582" s="4" t="s">
        <v>355</v>
      </c>
      <c r="C2582" s="4">
        <v>2000</v>
      </c>
      <c r="D2582" s="4" t="s">
        <v>397</v>
      </c>
      <c r="I2582" s="13">
        <v>2.593</v>
      </c>
      <c r="J2582" s="13">
        <v>0.94299999999999995</v>
      </c>
      <c r="K2582" s="13">
        <v>16</v>
      </c>
      <c r="N2582" s="13">
        <v>7</v>
      </c>
      <c r="O2582" s="13">
        <v>2.7</v>
      </c>
      <c r="P2582" s="13">
        <v>4.9000000000000004</v>
      </c>
      <c r="Q2582" s="13">
        <v>5.6</v>
      </c>
      <c r="T2582" s="13">
        <v>8</v>
      </c>
      <c r="U2582" s="13">
        <v>78.8</v>
      </c>
      <c r="V2582" s="13">
        <v>11.1134</v>
      </c>
      <c r="W2582" s="13">
        <v>99</v>
      </c>
      <c r="Y2582" s="13">
        <v>88.855999999999995</v>
      </c>
      <c r="AD2582" s="13">
        <v>97.278139999999993</v>
      </c>
      <c r="AF2582" s="13">
        <v>81.599999999999994</v>
      </c>
      <c r="AG2582" s="13">
        <v>99.173553719008268</v>
      </c>
      <c r="AH2582" s="13">
        <v>84.092628454449738</v>
      </c>
      <c r="AI2582" s="13">
        <v>36.4</v>
      </c>
      <c r="AJ2582" s="13">
        <v>10.199999999999999</v>
      </c>
      <c r="AK2582" s="13">
        <v>100</v>
      </c>
      <c r="AL2582" s="13">
        <v>98.071757000000005</v>
      </c>
      <c r="AM2582" s="13">
        <v>95.053311500000007</v>
      </c>
      <c r="AN2582" s="13">
        <v>75.602624868026297</v>
      </c>
      <c r="AO2582" s="13">
        <v>100</v>
      </c>
      <c r="AP2582" s="13">
        <v>100</v>
      </c>
      <c r="AT2582" s="13">
        <v>3.46000003814697</v>
      </c>
      <c r="AW2582" s="13">
        <v>52</v>
      </c>
      <c r="BE2582" s="13">
        <v>27.502715587615967</v>
      </c>
      <c r="BH2582" s="13">
        <v>8.6690000000000005</v>
      </c>
      <c r="BI2582" s="13">
        <v>100</v>
      </c>
      <c r="BK2582" s="13">
        <v>16.313405863535916</v>
      </c>
      <c r="BO2582" s="13">
        <v>33.360155300000002</v>
      </c>
      <c r="BQ2582" s="13">
        <v>53.715670000000003</v>
      </c>
      <c r="BS2582" s="13">
        <v>1.0668167322203324</v>
      </c>
      <c r="BZ2582" s="13">
        <v>0.76410800000000001</v>
      </c>
    </row>
    <row r="2583" spans="1:78">
      <c r="A2583" s="4" t="s">
        <v>161</v>
      </c>
      <c r="B2583" s="4" t="s">
        <v>355</v>
      </c>
      <c r="C2583" s="4">
        <v>2001</v>
      </c>
      <c r="D2583" s="4" t="s">
        <v>397</v>
      </c>
      <c r="I2583" s="13">
        <v>2.5350000000000001</v>
      </c>
      <c r="J2583" s="13">
        <v>0.93</v>
      </c>
      <c r="K2583" s="13">
        <v>16.399999999999999</v>
      </c>
      <c r="N2583" s="13">
        <v>7</v>
      </c>
      <c r="O2583" s="13">
        <v>2.6</v>
      </c>
      <c r="P2583" s="13">
        <v>4.7</v>
      </c>
      <c r="Q2583" s="13">
        <v>7</v>
      </c>
      <c r="U2583" s="13">
        <v>79</v>
      </c>
      <c r="V2583" s="13">
        <v>10.545199999999999</v>
      </c>
      <c r="W2583" s="13">
        <v>99.1</v>
      </c>
      <c r="Y2583" s="13">
        <v>89.341999999999999</v>
      </c>
      <c r="AD2583" s="13">
        <v>96.84948</v>
      </c>
      <c r="AF2583" s="13">
        <v>82</v>
      </c>
      <c r="AH2583" s="13">
        <v>84.888743387994793</v>
      </c>
      <c r="AI2583" s="13">
        <v>35.799999999999997</v>
      </c>
      <c r="AK2583" s="13">
        <v>100</v>
      </c>
      <c r="AL2583" s="13">
        <v>98.070317000000003</v>
      </c>
      <c r="AM2583" s="13">
        <v>95.049231500000005</v>
      </c>
      <c r="AN2583" s="13">
        <v>75.780662220008296</v>
      </c>
      <c r="AO2583" s="13">
        <v>100</v>
      </c>
      <c r="AP2583" s="13">
        <v>100</v>
      </c>
      <c r="AT2583" s="13">
        <v>3.7400000095367401</v>
      </c>
      <c r="AW2583" s="13">
        <v>64</v>
      </c>
      <c r="BA2583" s="13">
        <v>1.5623099803924601</v>
      </c>
      <c r="BH2583" s="13">
        <v>8.6170000000000009</v>
      </c>
      <c r="BI2583" s="13">
        <v>100</v>
      </c>
      <c r="BK2583" s="13">
        <v>17.11198734508843</v>
      </c>
      <c r="BO2583" s="13">
        <v>37.016522899999998</v>
      </c>
      <c r="BQ2583" s="13">
        <v>53.715670000000003</v>
      </c>
      <c r="BS2583" s="13">
        <v>0.81801489892541579</v>
      </c>
      <c r="BZ2583" s="13">
        <v>0.79741600000000001</v>
      </c>
    </row>
    <row r="2584" spans="1:78">
      <c r="A2584" s="4" t="s">
        <v>161</v>
      </c>
      <c r="B2584" s="4" t="s">
        <v>355</v>
      </c>
      <c r="C2584" s="4">
        <v>2002</v>
      </c>
      <c r="D2584" s="4" t="s">
        <v>397</v>
      </c>
      <c r="I2584" s="13">
        <v>2.4790000000000001</v>
      </c>
      <c r="J2584" s="13">
        <v>0.91400000000000003</v>
      </c>
      <c r="K2584" s="13">
        <v>16.8</v>
      </c>
      <c r="N2584" s="13">
        <v>6</v>
      </c>
      <c r="O2584" s="13">
        <v>2.5</v>
      </c>
      <c r="P2584" s="13">
        <v>4.5</v>
      </c>
      <c r="Q2584" s="13">
        <v>6.1</v>
      </c>
      <c r="U2584" s="13">
        <v>79.099999999999994</v>
      </c>
      <c r="V2584" s="13">
        <v>9.9770000000000003</v>
      </c>
      <c r="W2584" s="13">
        <v>99.1</v>
      </c>
      <c r="Y2584" s="13">
        <v>89.680999999999997</v>
      </c>
      <c r="AC2584" s="13">
        <v>99.726730000000003</v>
      </c>
      <c r="AD2584" s="13">
        <v>96.936580000000006</v>
      </c>
      <c r="AF2584" s="13">
        <v>82.4</v>
      </c>
      <c r="AH2584" s="13">
        <v>86.639723853469178</v>
      </c>
      <c r="AI2584" s="13">
        <v>36.4</v>
      </c>
      <c r="AK2584" s="13">
        <v>100</v>
      </c>
      <c r="AL2584" s="13">
        <v>98.069002999999995</v>
      </c>
      <c r="AM2584" s="13">
        <v>95.045508499999997</v>
      </c>
      <c r="AN2584" s="13">
        <v>75.960373477088197</v>
      </c>
      <c r="AO2584" s="13">
        <v>100</v>
      </c>
      <c r="AP2584" s="13">
        <v>100</v>
      </c>
      <c r="AT2584" s="13">
        <v>4.0199999809265101</v>
      </c>
      <c r="AW2584" s="13">
        <v>72.84</v>
      </c>
      <c r="BA2584" s="13">
        <v>1.6305799484252901</v>
      </c>
      <c r="BH2584" s="13">
        <v>8.5410000000000004</v>
      </c>
      <c r="BI2584" s="13">
        <v>100</v>
      </c>
      <c r="BK2584" s="13">
        <v>16.102000453583674</v>
      </c>
      <c r="BO2584" s="13">
        <v>37.467847200000001</v>
      </c>
      <c r="BQ2584" s="13">
        <v>54.036619999999999</v>
      </c>
      <c r="BS2584" s="13">
        <v>1.0118743454437829</v>
      </c>
      <c r="BZ2584" s="13">
        <v>0.88839900000000005</v>
      </c>
    </row>
    <row r="2585" spans="1:78">
      <c r="A2585" s="4" t="s">
        <v>161</v>
      </c>
      <c r="B2585" s="4" t="s">
        <v>355</v>
      </c>
      <c r="C2585" s="4">
        <v>2003</v>
      </c>
      <c r="D2585" s="4" t="s">
        <v>397</v>
      </c>
      <c r="I2585" s="13">
        <v>2.431</v>
      </c>
      <c r="J2585" s="13">
        <v>0.90100000000000002</v>
      </c>
      <c r="K2585" s="13">
        <v>17.3</v>
      </c>
      <c r="N2585" s="13">
        <v>7</v>
      </c>
      <c r="O2585" s="13">
        <v>2.4</v>
      </c>
      <c r="P2585" s="13">
        <v>4.4000000000000004</v>
      </c>
      <c r="Q2585" s="13">
        <v>8.4</v>
      </c>
      <c r="U2585" s="13">
        <v>79.7</v>
      </c>
      <c r="V2585" s="13">
        <v>9.7642000000000007</v>
      </c>
      <c r="W2585" s="13">
        <v>99</v>
      </c>
      <c r="Y2585" s="13">
        <v>90.272999999999996</v>
      </c>
      <c r="AC2585" s="13">
        <v>99.855739999999997</v>
      </c>
      <c r="AD2585" s="13">
        <v>97.292090000000002</v>
      </c>
      <c r="AF2585" s="13">
        <v>82.7</v>
      </c>
      <c r="AH2585" s="13">
        <v>86.138641056546746</v>
      </c>
      <c r="AI2585" s="13">
        <v>36.4</v>
      </c>
      <c r="AK2585" s="13">
        <v>100</v>
      </c>
      <c r="AL2585" s="13">
        <v>98.068309999999997</v>
      </c>
      <c r="AM2585" s="13">
        <v>95.043544999999995</v>
      </c>
      <c r="AN2585" s="13">
        <v>76.142143599919706</v>
      </c>
      <c r="AO2585" s="13">
        <v>100</v>
      </c>
      <c r="AP2585" s="13">
        <v>100</v>
      </c>
      <c r="AT2585" s="13">
        <v>4.2199997901916504</v>
      </c>
      <c r="AW2585" s="13">
        <v>78.13</v>
      </c>
      <c r="AZ2585" s="13">
        <v>1.1200177851454649</v>
      </c>
      <c r="BA2585" s="13">
        <v>1.68035995960236</v>
      </c>
      <c r="BH2585" s="13">
        <v>8.4600000000000009</v>
      </c>
      <c r="BI2585" s="13">
        <v>100</v>
      </c>
      <c r="BK2585" s="13">
        <v>17.877047053175573</v>
      </c>
      <c r="BN2585" s="13">
        <v>11.46</v>
      </c>
      <c r="BO2585" s="13">
        <v>43.288007900000004</v>
      </c>
      <c r="BQ2585" s="13">
        <v>54.036619999999999</v>
      </c>
      <c r="BS2585" s="13">
        <v>1.1159478576645705</v>
      </c>
      <c r="BX2585" s="13">
        <v>61.7491147907729</v>
      </c>
      <c r="BZ2585" s="13">
        <v>0.91944899999999996</v>
      </c>
    </row>
    <row r="2586" spans="1:78">
      <c r="A2586" s="4" t="s">
        <v>161</v>
      </c>
      <c r="B2586" s="4" t="s">
        <v>355</v>
      </c>
      <c r="C2586" s="4">
        <v>2004</v>
      </c>
      <c r="D2586" s="4" t="s">
        <v>397</v>
      </c>
      <c r="I2586" s="13">
        <v>2.3980000000000001</v>
      </c>
      <c r="J2586" s="13">
        <v>0.89</v>
      </c>
      <c r="K2586" s="13">
        <v>17.7</v>
      </c>
      <c r="N2586" s="13">
        <v>7</v>
      </c>
      <c r="O2586" s="13">
        <v>2.4</v>
      </c>
      <c r="P2586" s="13">
        <v>4.2</v>
      </c>
      <c r="Q2586" s="13">
        <v>7.1</v>
      </c>
      <c r="U2586" s="13">
        <v>80.099999999999994</v>
      </c>
      <c r="V2586" s="13">
        <v>9.5513999999999992</v>
      </c>
      <c r="W2586" s="13">
        <v>99.1</v>
      </c>
      <c r="Y2586" s="13">
        <v>90.89</v>
      </c>
      <c r="AC2586" s="13">
        <v>99.352199999999996</v>
      </c>
      <c r="AD2586" s="13">
        <v>100.77381</v>
      </c>
      <c r="AF2586" s="13">
        <v>83.1</v>
      </c>
      <c r="AH2586" s="13">
        <v>86.844120124184514</v>
      </c>
      <c r="AI2586" s="13">
        <v>38.200000000000003</v>
      </c>
      <c r="AK2586" s="13">
        <v>100</v>
      </c>
      <c r="AL2586" s="13">
        <v>98.068174999999997</v>
      </c>
      <c r="AM2586" s="13">
        <v>95.043162499999994</v>
      </c>
      <c r="AN2586" s="13">
        <v>76.325926985694693</v>
      </c>
      <c r="AO2586" s="13">
        <v>100</v>
      </c>
      <c r="AP2586" s="13">
        <v>100</v>
      </c>
      <c r="AT2586" s="13">
        <v>4.2600002288818404</v>
      </c>
      <c r="AW2586" s="13">
        <v>77.69</v>
      </c>
      <c r="AZ2586" s="13">
        <v>1.2197344447213636</v>
      </c>
      <c r="BA2586" s="13">
        <v>1.54506003856659</v>
      </c>
      <c r="BE2586" s="13">
        <v>31.770002841949463</v>
      </c>
      <c r="BH2586" s="13">
        <v>8.3919999999999995</v>
      </c>
      <c r="BI2586" s="13">
        <v>100</v>
      </c>
      <c r="BK2586" s="13">
        <v>17.20233116597009</v>
      </c>
      <c r="BN2586" s="13">
        <v>13.71</v>
      </c>
      <c r="BO2586" s="13">
        <v>49.090488499999999</v>
      </c>
      <c r="BQ2586" s="13">
        <v>54.775550000000003</v>
      </c>
      <c r="BS2586" s="13">
        <v>0.78291267000622422</v>
      </c>
      <c r="BX2586" s="13">
        <v>63.046217509667898</v>
      </c>
      <c r="BZ2586" s="13">
        <v>0.87397400000000003</v>
      </c>
    </row>
    <row r="2587" spans="1:78">
      <c r="A2587" s="4" t="s">
        <v>161</v>
      </c>
      <c r="B2587" s="4" t="s">
        <v>355</v>
      </c>
      <c r="C2587" s="4">
        <v>2005</v>
      </c>
      <c r="D2587" s="4" t="s">
        <v>397</v>
      </c>
      <c r="I2587" s="13">
        <v>2.3849999999999998</v>
      </c>
      <c r="J2587" s="13">
        <v>0.88400000000000001</v>
      </c>
      <c r="K2587" s="13">
        <v>18.2</v>
      </c>
      <c r="N2587" s="13">
        <v>7</v>
      </c>
      <c r="O2587" s="13">
        <v>2.2999999999999998</v>
      </c>
      <c r="P2587" s="13">
        <v>4</v>
      </c>
      <c r="Q2587" s="13">
        <v>6.9</v>
      </c>
      <c r="S2587" s="13">
        <v>12.2</v>
      </c>
      <c r="T2587" s="13">
        <v>5.3</v>
      </c>
      <c r="U2587" s="13">
        <v>80.3</v>
      </c>
      <c r="V2587" s="13">
        <v>9.3385999999999996</v>
      </c>
      <c r="W2587" s="13">
        <v>99.2</v>
      </c>
      <c r="Y2587" s="13">
        <v>91.418999999999997</v>
      </c>
      <c r="AA2587" s="13">
        <v>18.399999999999999</v>
      </c>
      <c r="AB2587" s="13">
        <v>25</v>
      </c>
      <c r="AC2587" s="13">
        <v>98.511499999999998</v>
      </c>
      <c r="AD2587" s="13">
        <v>102.11942000000001</v>
      </c>
      <c r="AE2587" s="13">
        <v>40.902965999999999</v>
      </c>
      <c r="AF2587" s="13">
        <v>83.4</v>
      </c>
      <c r="AG2587" s="13">
        <v>99.2</v>
      </c>
      <c r="AH2587" s="13">
        <v>86.366615987086746</v>
      </c>
      <c r="AI2587" s="13">
        <v>37.9</v>
      </c>
      <c r="AJ2587" s="13">
        <v>9.4</v>
      </c>
      <c r="AK2587" s="13">
        <v>100</v>
      </c>
      <c r="AL2587" s="13">
        <v>98.067530000000005</v>
      </c>
      <c r="AM2587" s="13">
        <v>95.041335000000004</v>
      </c>
      <c r="AN2587" s="13">
        <v>76.510893528383306</v>
      </c>
      <c r="AO2587" s="13">
        <v>100</v>
      </c>
      <c r="AP2587" s="13">
        <v>100</v>
      </c>
      <c r="AT2587" s="13">
        <v>4.3800001144409197</v>
      </c>
      <c r="AU2587" s="13">
        <v>74.825000000000003</v>
      </c>
      <c r="AV2587" s="13">
        <v>8.0551814999999998</v>
      </c>
      <c r="AW2587" s="13">
        <v>81.99</v>
      </c>
      <c r="AZ2587" s="13">
        <v>1.436761014462594</v>
      </c>
      <c r="BA2587" s="13">
        <v>1.48317003250122</v>
      </c>
      <c r="BB2587" s="13">
        <v>9.0053096593322604</v>
      </c>
      <c r="BD2587" s="13">
        <v>52.9315</v>
      </c>
      <c r="BE2587" s="13">
        <v>31.036770343780518</v>
      </c>
      <c r="BH2587" s="13">
        <v>8.359</v>
      </c>
      <c r="BI2587" s="13">
        <v>100</v>
      </c>
      <c r="BK2587" s="13">
        <v>16.924404040787813</v>
      </c>
      <c r="BN2587" s="13">
        <v>14.77</v>
      </c>
      <c r="BO2587" s="13">
        <v>44.1943135</v>
      </c>
      <c r="BQ2587" s="13">
        <v>54.775550000000003</v>
      </c>
      <c r="BS2587" s="13">
        <v>0.71237925171683403</v>
      </c>
      <c r="BX2587" s="13">
        <v>68.431582664920114</v>
      </c>
      <c r="BZ2587" s="13">
        <v>0.94044899999999998</v>
      </c>
    </row>
    <row r="2588" spans="1:78">
      <c r="A2588" s="4" t="s">
        <v>161</v>
      </c>
      <c r="B2588" s="4" t="s">
        <v>355</v>
      </c>
      <c r="C2588" s="4">
        <v>2006</v>
      </c>
      <c r="D2588" s="4" t="s">
        <v>397</v>
      </c>
      <c r="I2588" s="13">
        <v>2.3980000000000001</v>
      </c>
      <c r="J2588" s="13">
        <v>0.88200000000000001</v>
      </c>
      <c r="K2588" s="13">
        <v>18.600000000000001</v>
      </c>
      <c r="N2588" s="13">
        <v>6</v>
      </c>
      <c r="O2588" s="13">
        <v>2.2000000000000002</v>
      </c>
      <c r="P2588" s="13">
        <v>3.9</v>
      </c>
      <c r="Q2588" s="13">
        <v>6.8</v>
      </c>
      <c r="U2588" s="13">
        <v>80.5</v>
      </c>
      <c r="V2588" s="13">
        <v>9.1257999999999999</v>
      </c>
      <c r="W2588" s="13">
        <v>99.2</v>
      </c>
      <c r="Y2588" s="13">
        <v>91.977999999999994</v>
      </c>
      <c r="Z2588" s="13">
        <v>7.4156823968230023</v>
      </c>
      <c r="AA2588" s="13">
        <v>17.399999999999991</v>
      </c>
      <c r="AB2588" s="13">
        <v>24</v>
      </c>
      <c r="AC2588" s="13">
        <v>98.595010000000002</v>
      </c>
      <c r="AD2588" s="13">
        <v>102.94713</v>
      </c>
      <c r="AE2588" s="13">
        <v>41.545237999999998</v>
      </c>
      <c r="AF2588" s="13">
        <v>83.6</v>
      </c>
      <c r="AH2588" s="13">
        <v>86.609138902482826</v>
      </c>
      <c r="AI2588" s="13">
        <v>37.9</v>
      </c>
      <c r="AK2588" s="13">
        <v>100</v>
      </c>
      <c r="AL2588" s="13">
        <v>98.066333</v>
      </c>
      <c r="AM2588" s="13">
        <v>95.037943499999997</v>
      </c>
      <c r="AN2588" s="13">
        <v>76.697007455280499</v>
      </c>
      <c r="AO2588" s="13">
        <v>100</v>
      </c>
      <c r="AP2588" s="13">
        <v>100</v>
      </c>
      <c r="AT2588" s="13">
        <v>3.4000000953674299</v>
      </c>
      <c r="AU2588" s="13">
        <v>75.375</v>
      </c>
      <c r="AV2588" s="13">
        <v>7.8947368000000004</v>
      </c>
      <c r="AW2588" s="13">
        <v>82.55</v>
      </c>
      <c r="AZ2588" s="13">
        <v>1.5179100676856969</v>
      </c>
      <c r="BA2588" s="13">
        <v>1.4559799432754501</v>
      </c>
      <c r="BB2588" s="13">
        <v>9.2763649808964299</v>
      </c>
      <c r="BD2588" s="13">
        <v>49.631300000000003</v>
      </c>
      <c r="BE2588" s="13">
        <v>28.04696261882782</v>
      </c>
      <c r="BH2588" s="13">
        <v>8.3490000000000002</v>
      </c>
      <c r="BI2588" s="13">
        <v>100</v>
      </c>
      <c r="BJ2588" s="13">
        <v>62.229095534587323</v>
      </c>
      <c r="BK2588" s="13">
        <v>17.33335901238372</v>
      </c>
      <c r="BN2588" s="13">
        <v>16.86</v>
      </c>
      <c r="BO2588" s="13">
        <v>42.9622131</v>
      </c>
      <c r="BQ2588" s="13">
        <v>54.775550000000003</v>
      </c>
      <c r="BS2588" s="13">
        <v>0.70617388568970718</v>
      </c>
      <c r="BU2588" s="13">
        <v>85.197133998805427</v>
      </c>
      <c r="BX2588" s="13">
        <v>72.479119722152674</v>
      </c>
      <c r="BZ2588" s="13">
        <v>0.88530600000000004</v>
      </c>
    </row>
    <row r="2589" spans="1:78">
      <c r="A2589" s="4" t="s">
        <v>161</v>
      </c>
      <c r="B2589" s="4" t="s">
        <v>355</v>
      </c>
      <c r="C2589" s="4">
        <v>2007</v>
      </c>
      <c r="D2589" s="4" t="s">
        <v>397</v>
      </c>
      <c r="I2589" s="13">
        <v>2.4289999999999998</v>
      </c>
      <c r="J2589" s="13">
        <v>0.88200000000000001</v>
      </c>
      <c r="K2589" s="13">
        <v>19</v>
      </c>
      <c r="N2589" s="13">
        <v>6</v>
      </c>
      <c r="O2589" s="13">
        <v>2.1</v>
      </c>
      <c r="P2589" s="13">
        <v>3.7</v>
      </c>
      <c r="Q2589" s="13">
        <v>6.9</v>
      </c>
      <c r="U2589" s="13">
        <v>80.599999999999994</v>
      </c>
      <c r="V2589" s="13">
        <v>8.9130000000000003</v>
      </c>
      <c r="W2589" s="13">
        <v>99.1</v>
      </c>
      <c r="Y2589" s="13">
        <v>92.366</v>
      </c>
      <c r="AA2589" s="13">
        <v>14.799999999999997</v>
      </c>
      <c r="AB2589" s="13">
        <v>22</v>
      </c>
      <c r="AC2589" s="13">
        <v>99.075819999999993</v>
      </c>
      <c r="AD2589" s="13">
        <v>102.18042</v>
      </c>
      <c r="AE2589" s="13">
        <v>42.6511</v>
      </c>
      <c r="AF2589" s="13">
        <v>83.7</v>
      </c>
      <c r="AH2589" s="13">
        <v>87.646329803842022</v>
      </c>
      <c r="AI2589" s="13">
        <v>36.1</v>
      </c>
      <c r="AK2589" s="13">
        <v>100</v>
      </c>
      <c r="AL2589" s="13">
        <v>98.065297999999999</v>
      </c>
      <c r="AM2589" s="13">
        <v>95.035010999999997</v>
      </c>
      <c r="AN2589" s="13">
        <v>76.884825337765704</v>
      </c>
      <c r="AO2589" s="13">
        <v>100</v>
      </c>
      <c r="AP2589" s="13">
        <v>100</v>
      </c>
      <c r="AT2589" s="13">
        <v>2.4900000095367401</v>
      </c>
      <c r="AU2589" s="13">
        <v>76.825000000000003</v>
      </c>
      <c r="AV2589" s="13">
        <v>7.5164137000000002</v>
      </c>
      <c r="AW2589" s="13">
        <v>86.93</v>
      </c>
      <c r="AZ2589" s="13">
        <v>1.6260322803734515</v>
      </c>
      <c r="BA2589" s="13">
        <v>1.56401002407074</v>
      </c>
      <c r="BB2589" s="13">
        <v>9.6068962796386206</v>
      </c>
      <c r="BD2589" s="13">
        <v>34.537299999999995</v>
      </c>
      <c r="BE2589" s="13">
        <v>27.766481041908264</v>
      </c>
      <c r="BH2589" s="13">
        <v>8.34</v>
      </c>
      <c r="BI2589" s="13">
        <v>100</v>
      </c>
      <c r="BK2589" s="13">
        <v>17.670809348493787</v>
      </c>
      <c r="BN2589" s="13">
        <v>14.57</v>
      </c>
      <c r="BO2589" s="13">
        <v>39.849800299999998</v>
      </c>
      <c r="BQ2589" s="13">
        <v>54.775550000000003</v>
      </c>
      <c r="BR2589" s="13">
        <v>0.94940999999999998</v>
      </c>
      <c r="BS2589" s="13">
        <v>0.63564062404653909</v>
      </c>
      <c r="BX2589" s="13">
        <v>73.013919682145783</v>
      </c>
      <c r="BZ2589" s="13">
        <v>0.95191300000000001</v>
      </c>
    </row>
    <row r="2590" spans="1:78">
      <c r="A2590" s="4" t="s">
        <v>161</v>
      </c>
      <c r="B2590" s="4" t="s">
        <v>355</v>
      </c>
      <c r="C2590" s="4">
        <v>2008</v>
      </c>
      <c r="D2590" s="4" t="s">
        <v>397</v>
      </c>
      <c r="G2590" s="13">
        <v>7.8</v>
      </c>
      <c r="H2590" s="13">
        <v>2.5</v>
      </c>
      <c r="I2590" s="13">
        <v>2.4670000000000001</v>
      </c>
      <c r="J2590" s="13">
        <v>0.88100000000000001</v>
      </c>
      <c r="K2590" s="13">
        <v>19.5</v>
      </c>
      <c r="L2590" s="13">
        <v>4.4866000000000001</v>
      </c>
      <c r="M2590" s="13">
        <v>2.4858933597942499</v>
      </c>
      <c r="N2590" s="13">
        <v>6</v>
      </c>
      <c r="O2590" s="13">
        <v>2</v>
      </c>
      <c r="P2590" s="13">
        <v>3.5</v>
      </c>
      <c r="Q2590" s="13">
        <v>7.2</v>
      </c>
      <c r="U2590" s="13">
        <v>80.8</v>
      </c>
      <c r="V2590" s="13">
        <v>8.3382000000000005</v>
      </c>
      <c r="W2590" s="13">
        <v>99.2</v>
      </c>
      <c r="X2590" s="13">
        <v>93</v>
      </c>
      <c r="Y2590" s="13">
        <v>92.691999999999993</v>
      </c>
      <c r="Z2590" s="13">
        <v>7.6322875522401326</v>
      </c>
      <c r="AA2590" s="13">
        <v>15.799999999999997</v>
      </c>
      <c r="AB2590" s="13">
        <v>21</v>
      </c>
      <c r="AC2590" s="13">
        <v>99.26267</v>
      </c>
      <c r="AD2590" s="13">
        <v>100.19537</v>
      </c>
      <c r="AE2590" s="13">
        <v>45.578696999999998</v>
      </c>
      <c r="AF2590" s="13">
        <v>83.8</v>
      </c>
      <c r="AH2590" s="13">
        <v>88.231763660363598</v>
      </c>
      <c r="AI2590" s="13">
        <v>36.1</v>
      </c>
      <c r="AK2590" s="13">
        <v>100</v>
      </c>
      <c r="AL2590" s="13">
        <v>98.064421999999993</v>
      </c>
      <c r="AM2590" s="13">
        <v>95.032528999999997</v>
      </c>
      <c r="AN2590" s="13">
        <v>77.074345702710303</v>
      </c>
      <c r="AO2590" s="13">
        <v>100</v>
      </c>
      <c r="AP2590" s="13">
        <v>100</v>
      </c>
      <c r="AQ2590" s="13">
        <v>0.25359656151962467</v>
      </c>
      <c r="AR2590" s="13">
        <v>58.493732534099898</v>
      </c>
      <c r="AT2590" s="13">
        <v>2.5499999523162802</v>
      </c>
      <c r="AU2590" s="13">
        <v>77.95</v>
      </c>
      <c r="AV2590" s="13">
        <v>6.6740332000000002</v>
      </c>
      <c r="AW2590" s="13">
        <v>90.57</v>
      </c>
      <c r="AX2590" s="13">
        <v>57.88646498</v>
      </c>
      <c r="AZ2590" s="13">
        <v>1.6657553355832628</v>
      </c>
      <c r="BA2590" s="13">
        <v>1.5534600019455</v>
      </c>
      <c r="BB2590" s="13">
        <v>9.7737867787542996</v>
      </c>
      <c r="BC2590" s="13">
        <v>18.349632152682783</v>
      </c>
      <c r="BD2590" s="13">
        <v>28.237200000000001</v>
      </c>
      <c r="BE2590" s="13">
        <v>27.213707566261292</v>
      </c>
      <c r="BF2590" s="13">
        <v>0.85</v>
      </c>
      <c r="BG2590" s="13">
        <v>8</v>
      </c>
      <c r="BH2590" s="13">
        <v>8.3330000000000002</v>
      </c>
      <c r="BI2590" s="13">
        <v>100</v>
      </c>
      <c r="BJ2590" s="13">
        <v>45.432057819372282</v>
      </c>
      <c r="BK2590" s="13">
        <v>19.428223403191804</v>
      </c>
      <c r="BL2590" s="13">
        <v>52.066789999999997</v>
      </c>
      <c r="BN2590" s="13">
        <v>10.99</v>
      </c>
      <c r="BO2590" s="13">
        <v>35.805844899999997</v>
      </c>
      <c r="BP2590" s="13">
        <v>53.295270000000002</v>
      </c>
      <c r="BQ2590" s="13">
        <v>54.775550000000003</v>
      </c>
      <c r="BR2590" s="13">
        <v>0.94964999999999999</v>
      </c>
      <c r="BS2590" s="13">
        <v>0.71257777314835091</v>
      </c>
      <c r="BT2590" s="13">
        <v>0.1719873454127121</v>
      </c>
      <c r="BU2590" s="13">
        <v>81.42632407503524</v>
      </c>
      <c r="BX2590" s="13">
        <v>72.87155638931813</v>
      </c>
      <c r="BY2590" s="13">
        <v>12.808</v>
      </c>
      <c r="BZ2590" s="13">
        <v>0.88902700000000001</v>
      </c>
    </row>
    <row r="2591" spans="1:78">
      <c r="A2591" s="4" t="s">
        <v>161</v>
      </c>
      <c r="B2591" s="4" t="s">
        <v>355</v>
      </c>
      <c r="C2591" s="4">
        <v>2009</v>
      </c>
      <c r="D2591" s="4" t="s">
        <v>397</v>
      </c>
      <c r="G2591" s="13">
        <v>7.5</v>
      </c>
      <c r="H2591" s="13">
        <v>2.5</v>
      </c>
      <c r="I2591" s="13">
        <v>2.4990000000000001</v>
      </c>
      <c r="J2591" s="13">
        <v>0.88100000000000001</v>
      </c>
      <c r="K2591" s="13">
        <v>19.899999999999999</v>
      </c>
      <c r="L2591" s="13">
        <v>3.4460999999999999</v>
      </c>
      <c r="M2591" s="13">
        <v>2.4974883507594199</v>
      </c>
      <c r="N2591" s="13">
        <v>6</v>
      </c>
      <c r="O2591" s="13">
        <v>1.9</v>
      </c>
      <c r="P2591" s="13">
        <v>3.4</v>
      </c>
      <c r="Q2591" s="13">
        <v>7.8</v>
      </c>
      <c r="U2591" s="13">
        <v>81</v>
      </c>
      <c r="V2591" s="13">
        <v>7.7633999999999999</v>
      </c>
      <c r="W2591" s="13">
        <v>99.2</v>
      </c>
      <c r="X2591" s="13">
        <v>93</v>
      </c>
      <c r="Y2591" s="13">
        <v>92.8</v>
      </c>
      <c r="AA2591" s="13">
        <v>17.400000000000006</v>
      </c>
      <c r="AB2591" s="13">
        <v>21</v>
      </c>
      <c r="AC2591" s="13">
        <v>99.153599999999997</v>
      </c>
      <c r="AD2591" s="13">
        <v>97.617500000000007</v>
      </c>
      <c r="AE2591" s="13">
        <v>46.829773000000003</v>
      </c>
      <c r="AF2591" s="13">
        <v>83.9</v>
      </c>
      <c r="AH2591" s="13">
        <v>89.039596596097837</v>
      </c>
      <c r="AI2591" s="13">
        <v>39.6</v>
      </c>
      <c r="AK2591" s="13">
        <v>100</v>
      </c>
      <c r="AL2591" s="13">
        <v>98.063554999999994</v>
      </c>
      <c r="AM2591" s="13">
        <v>95.030072500000003</v>
      </c>
      <c r="AN2591" s="13">
        <v>77.265451246128805</v>
      </c>
      <c r="AO2591" s="13">
        <v>100</v>
      </c>
      <c r="AP2591" s="13">
        <v>100</v>
      </c>
      <c r="AQ2591" s="13">
        <v>0.27646898990208907</v>
      </c>
      <c r="AR2591" s="13">
        <v>56.770925090869497</v>
      </c>
      <c r="AT2591" s="13">
        <v>3.0999999046325701</v>
      </c>
      <c r="AU2591" s="13">
        <v>76.424999999999997</v>
      </c>
      <c r="AV2591" s="13">
        <v>7.9809150999999998</v>
      </c>
      <c r="AW2591" s="13">
        <v>92.08</v>
      </c>
      <c r="AX2591" s="13">
        <v>68.556113510000003</v>
      </c>
      <c r="AZ2591" s="13">
        <v>1.8128596820503897</v>
      </c>
      <c r="BA2591" s="13">
        <v>1.72279000282288</v>
      </c>
      <c r="BB2591" s="13">
        <v>10.0856046065259</v>
      </c>
      <c r="BC2591" s="13">
        <v>26.718249578428818</v>
      </c>
      <c r="BD2591" s="13">
        <v>29.433800000000005</v>
      </c>
      <c r="BE2591" s="13">
        <v>26.227003335952759</v>
      </c>
      <c r="BF2591" s="13">
        <v>0.83</v>
      </c>
      <c r="BG2591" s="13">
        <v>6.6000000000000005</v>
      </c>
      <c r="BH2591" s="13">
        <v>8.3330000000000002</v>
      </c>
      <c r="BI2591" s="13">
        <v>100</v>
      </c>
      <c r="BK2591" s="13">
        <v>19.162326658628846</v>
      </c>
      <c r="BL2591" s="13">
        <v>52.762929999999997</v>
      </c>
      <c r="BN2591" s="13">
        <v>9.4590540945905399</v>
      </c>
      <c r="BO2591" s="13">
        <v>28.281509900000003</v>
      </c>
      <c r="BP2591" s="13">
        <v>53.801549999999999</v>
      </c>
      <c r="BQ2591" s="13">
        <v>54.775550000000003</v>
      </c>
      <c r="BR2591" s="13">
        <v>0.94974000000000003</v>
      </c>
      <c r="BS2591" s="13">
        <v>0.6007648357840395</v>
      </c>
      <c r="BT2591" s="13">
        <v>0.17275449101796408</v>
      </c>
      <c r="BX2591" s="13">
        <v>69.191536259265249</v>
      </c>
      <c r="BY2591" s="13">
        <v>14.234999999999999</v>
      </c>
      <c r="BZ2591" s="13">
        <v>1.0585370000000001</v>
      </c>
    </row>
    <row r="2592" spans="1:78">
      <c r="A2592" s="4" t="s">
        <v>161</v>
      </c>
      <c r="B2592" s="4" t="s">
        <v>355</v>
      </c>
      <c r="C2592" s="4">
        <v>2010</v>
      </c>
      <c r="D2592" s="4" t="s">
        <v>397</v>
      </c>
      <c r="E2592" s="13">
        <v>0.21</v>
      </c>
      <c r="F2592" s="13">
        <v>0.24</v>
      </c>
      <c r="G2592" s="13">
        <v>7.5</v>
      </c>
      <c r="H2592" s="13">
        <v>2.5</v>
      </c>
      <c r="I2592" s="13">
        <v>2.512</v>
      </c>
      <c r="J2592" s="13">
        <v>0.878</v>
      </c>
      <c r="K2592" s="13">
        <v>20.399999999999999</v>
      </c>
      <c r="L2592" s="13">
        <v>4.0031999999999996</v>
      </c>
      <c r="M2592" s="13">
        <v>2.5054294258120402</v>
      </c>
      <c r="N2592" s="13">
        <v>6</v>
      </c>
      <c r="O2592" s="13">
        <v>1.9</v>
      </c>
      <c r="P2592" s="13">
        <v>3.2</v>
      </c>
      <c r="Q2592" s="13">
        <v>6.9</v>
      </c>
      <c r="S2592" s="13">
        <v>11.3</v>
      </c>
      <c r="T2592" s="13">
        <v>4.3</v>
      </c>
      <c r="U2592" s="13">
        <v>81.099999999999994</v>
      </c>
      <c r="V2592" s="13">
        <v>7.1886000000000001</v>
      </c>
      <c r="W2592" s="13">
        <v>99.1</v>
      </c>
      <c r="X2592" s="13">
        <v>93</v>
      </c>
      <c r="Y2592" s="13">
        <v>93.242999999999995</v>
      </c>
      <c r="AA2592" s="13">
        <v>18.599999999999994</v>
      </c>
      <c r="AB2592" s="13">
        <v>19</v>
      </c>
      <c r="AC2592" s="13">
        <v>99.079419999999999</v>
      </c>
      <c r="AD2592" s="13">
        <v>97.766390000000001</v>
      </c>
      <c r="AE2592" s="13">
        <v>47.255038999999996</v>
      </c>
      <c r="AF2592" s="13">
        <v>83.9</v>
      </c>
      <c r="AG2592" s="13">
        <v>100.78740157480317</v>
      </c>
      <c r="AH2592" s="13">
        <v>88.708638286406426</v>
      </c>
      <c r="AI2592" s="13">
        <v>39.6</v>
      </c>
      <c r="AJ2592" s="13">
        <v>8.1</v>
      </c>
      <c r="AK2592" s="13">
        <v>100</v>
      </c>
      <c r="AL2592" s="13">
        <v>98.062693999999993</v>
      </c>
      <c r="AM2592" s="13">
        <v>95.027632999999994</v>
      </c>
      <c r="AN2592" s="13">
        <v>77.458139609227999</v>
      </c>
      <c r="AO2592" s="13">
        <v>100</v>
      </c>
      <c r="AP2592" s="13">
        <v>100</v>
      </c>
      <c r="AQ2592" s="13">
        <v>0.31425096197188152</v>
      </c>
      <c r="AR2592" s="13">
        <v>56.4245557827767</v>
      </c>
      <c r="AT2592" s="13">
        <v>3.5199999809265101</v>
      </c>
      <c r="AU2592" s="13">
        <v>75.3</v>
      </c>
      <c r="AV2592" s="13">
        <v>8.4465199000000002</v>
      </c>
      <c r="AW2592" s="13">
        <v>93.39</v>
      </c>
      <c r="AX2592" s="13">
        <v>74.42662301</v>
      </c>
      <c r="AY2592" s="13">
        <v>4.2222220000000004</v>
      </c>
      <c r="AZ2592" s="13">
        <v>1.8535256099313164</v>
      </c>
      <c r="BA2592" s="13">
        <v>1.6485500335693399</v>
      </c>
      <c r="BB2592" s="13">
        <v>10.206830021223199</v>
      </c>
      <c r="BC2592" s="13">
        <v>23.590785525140006</v>
      </c>
      <c r="BD2592" s="13">
        <v>19.069299999999998</v>
      </c>
      <c r="BE2592" s="13">
        <v>26.042857766151428</v>
      </c>
      <c r="BF2592" s="13">
        <v>0.84</v>
      </c>
      <c r="BG2592" s="13">
        <v>5.5</v>
      </c>
      <c r="BH2592" s="13">
        <v>8.3420000000000005</v>
      </c>
      <c r="BI2592" s="13">
        <v>100</v>
      </c>
      <c r="BK2592" s="13">
        <v>20.242011773523611</v>
      </c>
      <c r="BL2592" s="13">
        <v>52.763530000000003</v>
      </c>
      <c r="BN2592" s="13">
        <v>10.050000000000001</v>
      </c>
      <c r="BO2592" s="13">
        <v>31.518682200000004</v>
      </c>
      <c r="BP2592" s="13">
        <v>53.846640000000001</v>
      </c>
      <c r="BQ2592" s="13">
        <v>54.877400000000002</v>
      </c>
      <c r="BR2592" s="13">
        <v>0.94984000000000002</v>
      </c>
      <c r="BS2592" s="13">
        <v>0.59354736241879147</v>
      </c>
      <c r="BT2592" s="13">
        <v>0.21745230078563413</v>
      </c>
      <c r="BX2592" s="13">
        <v>72.944924126226638</v>
      </c>
      <c r="BY2592" s="13">
        <v>13.96</v>
      </c>
      <c r="BZ2592" s="13">
        <v>1.050988</v>
      </c>
    </row>
    <row r="2593" spans="1:79">
      <c r="A2593" s="4" t="s">
        <v>161</v>
      </c>
      <c r="B2593" s="4" t="s">
        <v>355</v>
      </c>
      <c r="C2593" s="4">
        <v>2011</v>
      </c>
      <c r="D2593" s="4" t="s">
        <v>397</v>
      </c>
      <c r="E2593" s="13">
        <v>0.13</v>
      </c>
      <c r="F2593" s="13">
        <v>0.15</v>
      </c>
      <c r="G2593" s="13">
        <v>7.7</v>
      </c>
      <c r="H2593" s="13">
        <v>2.5</v>
      </c>
      <c r="I2593" s="13">
        <v>2.5110000000000001</v>
      </c>
      <c r="J2593" s="13">
        <v>0.874</v>
      </c>
      <c r="K2593" s="13">
        <v>20.8</v>
      </c>
      <c r="L2593" s="13">
        <v>3.4366999999999996</v>
      </c>
      <c r="M2593" s="13">
        <v>2.4933409257130901</v>
      </c>
      <c r="N2593" s="13">
        <v>6</v>
      </c>
      <c r="O2593" s="13">
        <v>1.8</v>
      </c>
      <c r="P2593" s="13">
        <v>3.1</v>
      </c>
      <c r="Q2593" s="13">
        <v>7.4</v>
      </c>
      <c r="U2593" s="13">
        <v>81.3</v>
      </c>
      <c r="V2593" s="13">
        <v>6.6138000000000003</v>
      </c>
      <c r="W2593" s="13">
        <v>99.2</v>
      </c>
      <c r="X2593" s="13">
        <v>93</v>
      </c>
      <c r="Y2593" s="13">
        <v>93.418999999999997</v>
      </c>
      <c r="AA2593" s="13">
        <v>19.200000000000003</v>
      </c>
      <c r="AB2593" s="13">
        <v>17</v>
      </c>
      <c r="AC2593" s="13">
        <v>99.402410000000003</v>
      </c>
      <c r="AD2593" s="13">
        <v>99.093010000000007</v>
      </c>
      <c r="AE2593" s="13">
        <v>46.807133</v>
      </c>
      <c r="AF2593" s="13">
        <v>84.1</v>
      </c>
      <c r="AG2593" s="13">
        <v>100.78740157480317</v>
      </c>
      <c r="AH2593" s="13">
        <v>89.623099221945196</v>
      </c>
      <c r="AI2593" s="13">
        <v>39.6</v>
      </c>
      <c r="AJ2593" s="13">
        <v>7.8</v>
      </c>
      <c r="AK2593" s="13">
        <v>100</v>
      </c>
      <c r="AL2593" s="13">
        <v>98.061845000000005</v>
      </c>
      <c r="AM2593" s="13">
        <v>95.0252275</v>
      </c>
      <c r="AN2593" s="13">
        <v>77.652415537076095</v>
      </c>
      <c r="AO2593" s="13">
        <v>100</v>
      </c>
      <c r="AP2593" s="13">
        <v>100</v>
      </c>
      <c r="AQ2593" s="13">
        <v>0.29526391057223983</v>
      </c>
      <c r="AR2593" s="13">
        <v>56.5293289729021</v>
      </c>
      <c r="AT2593" s="13">
        <v>3.21000003814697</v>
      </c>
      <c r="AU2593" s="13">
        <v>75.3</v>
      </c>
      <c r="AV2593" s="13">
        <v>8.4577112000000003</v>
      </c>
      <c r="AW2593" s="13">
        <v>93.489982651519398</v>
      </c>
      <c r="AX2593" s="13">
        <v>76.161832160000003</v>
      </c>
      <c r="AZ2593" s="13">
        <v>1.9726351894203142</v>
      </c>
      <c r="BA2593" s="13">
        <v>1.6253399848937999</v>
      </c>
      <c r="BB2593" s="13">
        <v>10.352851711026601</v>
      </c>
      <c r="BC2593" s="13">
        <v>19.104110178783834</v>
      </c>
      <c r="BD2593" s="13">
        <v>16.400999999999996</v>
      </c>
      <c r="BE2593" s="13">
        <v>25.290977954864502</v>
      </c>
      <c r="BF2593" s="13">
        <v>0.85</v>
      </c>
      <c r="BG2593" s="13">
        <v>4.3</v>
      </c>
      <c r="BH2593" s="13">
        <v>8.8539999999999992</v>
      </c>
      <c r="BI2593" s="13">
        <v>100</v>
      </c>
      <c r="BK2593" s="13">
        <v>16.796039287775173</v>
      </c>
      <c r="BL2593" s="13">
        <v>52.763530000000003</v>
      </c>
      <c r="BN2593" s="13">
        <v>11.881188118811901</v>
      </c>
      <c r="BO2593" s="13">
        <v>26.033156200000001</v>
      </c>
      <c r="BP2593" s="13">
        <v>53.967269999999999</v>
      </c>
      <c r="BQ2593" s="13">
        <v>55.496650000000002</v>
      </c>
      <c r="BR2593" s="13">
        <v>0.94962000000000002</v>
      </c>
      <c r="BS2593" s="13">
        <v>2.2435142730963227</v>
      </c>
      <c r="BT2593" s="13">
        <v>0.22866011381272633</v>
      </c>
      <c r="BX2593" s="13">
        <v>78.138974592706163</v>
      </c>
      <c r="BY2593" s="13">
        <v>13.688000000000001</v>
      </c>
      <c r="BZ2593" s="13">
        <v>0.96382800000000002</v>
      </c>
    </row>
    <row r="2594" spans="1:79">
      <c r="A2594" s="4" t="s">
        <v>161</v>
      </c>
      <c r="B2594" s="4" t="s">
        <v>355</v>
      </c>
      <c r="C2594" s="4">
        <v>2012</v>
      </c>
      <c r="D2594" s="4" t="s">
        <v>397</v>
      </c>
      <c r="E2594" s="13">
        <v>0.18</v>
      </c>
      <c r="F2594" s="13">
        <v>0.21</v>
      </c>
      <c r="G2594" s="13">
        <v>8.1</v>
      </c>
      <c r="H2594" s="13">
        <v>2.5</v>
      </c>
      <c r="I2594" s="13">
        <v>2.5089999999999999</v>
      </c>
      <c r="J2594" s="13">
        <v>0.86899999999999999</v>
      </c>
      <c r="K2594" s="13">
        <v>21.3</v>
      </c>
      <c r="L2594" s="13">
        <v>3.6861999999999999</v>
      </c>
      <c r="M2594" s="13">
        <v>2.5024141807356801</v>
      </c>
      <c r="N2594" s="13">
        <v>5</v>
      </c>
      <c r="O2594" s="13">
        <v>1.7</v>
      </c>
      <c r="P2594" s="13">
        <v>3</v>
      </c>
      <c r="Q2594" s="13">
        <v>7.9</v>
      </c>
      <c r="U2594" s="13">
        <v>81.599999999999994</v>
      </c>
      <c r="V2594" s="13">
        <v>6.0389999999999997</v>
      </c>
      <c r="W2594" s="13">
        <v>99.2</v>
      </c>
      <c r="X2594" s="13">
        <v>94</v>
      </c>
      <c r="Y2594" s="13">
        <v>94.188000000000002</v>
      </c>
      <c r="Z2594" s="13">
        <v>7.6782770805192033</v>
      </c>
      <c r="AA2594" s="13">
        <v>14.300000000000011</v>
      </c>
      <c r="AB2594" s="13">
        <v>16</v>
      </c>
      <c r="AC2594" s="13">
        <v>99.689149999999998</v>
      </c>
      <c r="AD2594" s="13">
        <v>100.49885</v>
      </c>
      <c r="AE2594" s="13">
        <v>45.018452000000003</v>
      </c>
      <c r="AF2594" s="13">
        <v>84.1</v>
      </c>
      <c r="AG2594" s="13">
        <v>100.79365079365078</v>
      </c>
      <c r="AH2594" s="13">
        <v>89.263402545924819</v>
      </c>
      <c r="AI2594" s="13">
        <v>39.6</v>
      </c>
      <c r="AJ2594" s="13">
        <v>6.4</v>
      </c>
      <c r="AK2594" s="13">
        <v>100</v>
      </c>
      <c r="AL2594" s="13">
        <v>98.061004999999994</v>
      </c>
      <c r="AM2594" s="13">
        <v>95.022847499999997</v>
      </c>
      <c r="AN2594" s="13">
        <v>77.848276678537403</v>
      </c>
      <c r="AO2594" s="13">
        <v>100</v>
      </c>
      <c r="AP2594" s="13">
        <v>100</v>
      </c>
      <c r="AQ2594" s="13">
        <v>0.24694928815331893</v>
      </c>
      <c r="AR2594" s="13">
        <v>58.275850390078503</v>
      </c>
      <c r="AT2594" s="13">
        <v>3.1199998855590798</v>
      </c>
      <c r="AU2594" s="13">
        <v>75.75</v>
      </c>
      <c r="AV2594" s="13">
        <v>8.3960152000000008</v>
      </c>
      <c r="AW2594" s="13">
        <v>94.6499780533304</v>
      </c>
      <c r="AX2594" s="13">
        <v>83.755369849999994</v>
      </c>
      <c r="AY2594" s="13">
        <v>3.8584179999999999</v>
      </c>
      <c r="AZ2594" s="13">
        <v>2.0665374170467041</v>
      </c>
      <c r="BA2594" s="13">
        <v>1.61857998371124</v>
      </c>
      <c r="BB2594" s="13">
        <v>10.3710188116968</v>
      </c>
      <c r="BC2594" s="13">
        <v>20.233630958615979</v>
      </c>
      <c r="BD2594" s="13">
        <v>15.046499999999995</v>
      </c>
      <c r="BE2594" s="13">
        <v>25.714319944381714</v>
      </c>
      <c r="BF2594" s="13">
        <v>0.86</v>
      </c>
      <c r="BG2594" s="13">
        <v>4.1000000000000005</v>
      </c>
      <c r="BH2594" s="13">
        <v>7.9249999999999998</v>
      </c>
      <c r="BI2594" s="13">
        <v>100</v>
      </c>
      <c r="BJ2594" s="13">
        <v>53.692870384489787</v>
      </c>
      <c r="BK2594" s="13">
        <v>17.398219914696845</v>
      </c>
      <c r="BL2594" s="13">
        <v>52.763530000000003</v>
      </c>
      <c r="BM2594" s="13">
        <v>78.760000000000005</v>
      </c>
      <c r="BN2594" s="13">
        <v>14.008599140086</v>
      </c>
      <c r="BO2594" s="13">
        <v>26.7177373</v>
      </c>
      <c r="BP2594" s="13">
        <v>53.967269999999999</v>
      </c>
      <c r="BQ2594" s="13">
        <v>55.496650000000002</v>
      </c>
      <c r="BR2594" s="13">
        <v>0.94874000000000003</v>
      </c>
      <c r="BS2594" s="13">
        <v>0.53870635056974181</v>
      </c>
      <c r="BT2594" s="13">
        <v>0.22458045409674235</v>
      </c>
      <c r="BU2594" s="13">
        <v>86.766298974416173</v>
      </c>
      <c r="BV2594" s="13">
        <v>85</v>
      </c>
      <c r="BX2594" s="13">
        <v>80.845856759577558</v>
      </c>
      <c r="BY2594" s="13">
        <v>13.545</v>
      </c>
      <c r="BZ2594" s="13">
        <v>0.92939400000000005</v>
      </c>
    </row>
    <row r="2595" spans="1:79">
      <c r="A2595" s="4" t="s">
        <v>161</v>
      </c>
      <c r="B2595" s="4" t="s">
        <v>355</v>
      </c>
      <c r="C2595" s="4">
        <v>2013</v>
      </c>
      <c r="D2595" s="4" t="s">
        <v>397</v>
      </c>
      <c r="E2595" s="13">
        <v>0.19</v>
      </c>
      <c r="F2595" s="13">
        <v>0.22</v>
      </c>
      <c r="G2595" s="13">
        <v>7.8</v>
      </c>
      <c r="H2595" s="13">
        <v>2.5</v>
      </c>
      <c r="I2595" s="13">
        <v>2.5049999999999999</v>
      </c>
      <c r="J2595" s="13">
        <v>0.86399999999999999</v>
      </c>
      <c r="K2595" s="13">
        <v>21.7</v>
      </c>
      <c r="L2595" s="13">
        <v>3.3741999999999996</v>
      </c>
      <c r="M2595" s="13">
        <v>2.49741564975157</v>
      </c>
      <c r="N2595" s="13">
        <v>5</v>
      </c>
      <c r="O2595" s="13">
        <v>1.7</v>
      </c>
      <c r="P2595" s="13">
        <v>2.9</v>
      </c>
      <c r="Q2595" s="13">
        <v>8.1999999999999993</v>
      </c>
      <c r="U2595" s="13">
        <v>81.900000000000006</v>
      </c>
      <c r="V2595" s="13">
        <v>5.9496000000000002</v>
      </c>
      <c r="W2595" s="13">
        <v>99.1</v>
      </c>
      <c r="X2595" s="13">
        <v>93</v>
      </c>
      <c r="Y2595" s="13">
        <v>94.242999999999995</v>
      </c>
      <c r="AA2595" s="13">
        <v>16.5</v>
      </c>
      <c r="AB2595" s="13">
        <v>15</v>
      </c>
      <c r="AC2595" s="13">
        <v>99.856729999999999</v>
      </c>
      <c r="AD2595" s="13">
        <v>99.9846</v>
      </c>
      <c r="AE2595" s="13">
        <v>46.648712000000003</v>
      </c>
      <c r="AF2595" s="13">
        <v>84.2</v>
      </c>
      <c r="AG2595" s="13">
        <v>100</v>
      </c>
      <c r="AH2595" s="13">
        <v>89.966979126915035</v>
      </c>
      <c r="AI2595" s="13">
        <v>39.6</v>
      </c>
      <c r="AJ2595" s="13">
        <v>7</v>
      </c>
      <c r="AK2595" s="13">
        <v>100</v>
      </c>
      <c r="AL2595" s="13">
        <v>98.060182999999995</v>
      </c>
      <c r="AM2595" s="13">
        <v>95.020518499999994</v>
      </c>
      <c r="AN2595" s="13">
        <v>78.045730210148804</v>
      </c>
      <c r="AO2595" s="13">
        <v>100</v>
      </c>
      <c r="AP2595" s="13">
        <v>100</v>
      </c>
      <c r="AQ2595" s="13">
        <v>0.27177717374706045</v>
      </c>
      <c r="AR2595" s="13">
        <v>57.7259495348125</v>
      </c>
      <c r="AT2595" s="13">
        <v>3.4200000762939502</v>
      </c>
      <c r="AU2595" s="13">
        <v>75.424999999999997</v>
      </c>
      <c r="AV2595" s="13">
        <v>9.0836495999999993</v>
      </c>
      <c r="AW2595" s="13">
        <v>95.053399999999996</v>
      </c>
      <c r="AX2595" s="13">
        <v>86.095332749999997</v>
      </c>
      <c r="AZ2595" s="13">
        <v>2.0390770244673093</v>
      </c>
      <c r="BA2595" s="13">
        <v>1.65004003047943</v>
      </c>
      <c r="BB2595" s="13">
        <v>10.436064727782099</v>
      </c>
      <c r="BC2595" s="13">
        <v>19.747017047720739</v>
      </c>
      <c r="BD2595" s="13">
        <v>7.4784999999999968</v>
      </c>
      <c r="BE2595" s="13">
        <v>26.294958591461182</v>
      </c>
      <c r="BF2595" s="13">
        <v>0.86</v>
      </c>
      <c r="BG2595" s="13">
        <v>4.3</v>
      </c>
      <c r="BH2595" s="13">
        <v>7.6340000000000003</v>
      </c>
      <c r="BI2595" s="13">
        <v>100</v>
      </c>
      <c r="BK2595" s="13">
        <v>18.750858019172753</v>
      </c>
      <c r="BL2595" s="13">
        <v>53.8459</v>
      </c>
      <c r="BM2595" s="13">
        <v>78.569999999999993</v>
      </c>
      <c r="BN2595" s="13">
        <v>14.168583141685801</v>
      </c>
      <c r="BO2595" s="13">
        <v>32.8724512</v>
      </c>
      <c r="BP2595" s="13">
        <v>54.779130000000002</v>
      </c>
      <c r="BQ2595" s="13">
        <v>55.496899999999997</v>
      </c>
      <c r="BR2595" s="13">
        <v>0.94786999999999999</v>
      </c>
      <c r="BS2595" s="13">
        <v>0.90602885386759091</v>
      </c>
      <c r="BT2595" s="13">
        <v>0.24838459550271388</v>
      </c>
      <c r="BV2595" s="13">
        <v>86</v>
      </c>
      <c r="BW2595" s="13">
        <v>6.52</v>
      </c>
      <c r="BX2595" s="13">
        <v>76.204905122037161</v>
      </c>
      <c r="BY2595" s="13">
        <v>13.806000000000001</v>
      </c>
      <c r="BZ2595" s="13">
        <v>1.0747880000000001</v>
      </c>
    </row>
    <row r="2596" spans="1:79">
      <c r="A2596" s="4" t="s">
        <v>161</v>
      </c>
      <c r="B2596" s="4" t="s">
        <v>355</v>
      </c>
      <c r="C2596" s="4">
        <v>2014</v>
      </c>
      <c r="D2596" s="4" t="s">
        <v>397</v>
      </c>
      <c r="E2596" s="13">
        <v>0.27</v>
      </c>
      <c r="F2596" s="13">
        <v>0.3</v>
      </c>
      <c r="G2596" s="13">
        <v>8.1</v>
      </c>
      <c r="H2596" s="13">
        <v>2.5</v>
      </c>
      <c r="I2596" s="13">
        <v>2.5</v>
      </c>
      <c r="J2596" s="13">
        <v>0.86</v>
      </c>
      <c r="K2596" s="13">
        <v>22.2</v>
      </c>
      <c r="L2596" s="13">
        <v>4.3618999999999994</v>
      </c>
      <c r="N2596" s="13">
        <v>5</v>
      </c>
      <c r="O2596" s="13">
        <v>1.6</v>
      </c>
      <c r="P2596" s="13">
        <v>2.8</v>
      </c>
      <c r="Q2596" s="13">
        <v>6.8</v>
      </c>
      <c r="U2596" s="13">
        <v>82.2</v>
      </c>
      <c r="V2596" s="13">
        <v>5.8601999999999999</v>
      </c>
      <c r="W2596" s="13">
        <v>99.1</v>
      </c>
      <c r="X2596" s="13">
        <v>93</v>
      </c>
      <c r="Y2596" s="13">
        <v>94.757999999999996</v>
      </c>
      <c r="Z2596" s="13">
        <v>7.4444710591513727</v>
      </c>
      <c r="AA2596" s="13">
        <v>16.5</v>
      </c>
      <c r="AB2596" s="13">
        <v>13</v>
      </c>
      <c r="AC2596" s="13">
        <v>99.831469999999996</v>
      </c>
      <c r="AD2596" s="13">
        <v>97.133660000000006</v>
      </c>
      <c r="AE2596" s="13">
        <v>49.008167</v>
      </c>
      <c r="AF2596" s="13">
        <v>84.2</v>
      </c>
      <c r="AG2596" s="13">
        <v>100</v>
      </c>
      <c r="AH2596" s="13">
        <v>90.117067274205993</v>
      </c>
      <c r="AI2596" s="13">
        <v>39.6</v>
      </c>
      <c r="AJ2596" s="13">
        <v>6.3</v>
      </c>
      <c r="AK2596" s="13">
        <v>100</v>
      </c>
      <c r="AL2596" s="13">
        <v>98.059376</v>
      </c>
      <c r="AM2596" s="13">
        <v>95.018231999999998</v>
      </c>
      <c r="AN2596" s="13">
        <v>78.244773807436403</v>
      </c>
      <c r="AO2596" s="13">
        <v>100</v>
      </c>
      <c r="AP2596" s="13">
        <v>100</v>
      </c>
      <c r="AQ2596" s="13">
        <v>0.25548825684061255</v>
      </c>
      <c r="AR2596" s="13">
        <v>57.196401948724898</v>
      </c>
      <c r="AS2596" s="13">
        <v>100</v>
      </c>
      <c r="AT2596" s="13">
        <v>3.4800000190734899</v>
      </c>
      <c r="AU2596" s="13">
        <v>75.224999999999994</v>
      </c>
      <c r="AV2596" s="13">
        <v>9.2755717999999998</v>
      </c>
      <c r="AW2596" s="13">
        <v>96.3</v>
      </c>
      <c r="AX2596" s="13">
        <v>105.4928972</v>
      </c>
      <c r="AY2596" s="13">
        <v>4.1919409999999999</v>
      </c>
      <c r="AZ2596" s="13">
        <v>2.082325369029228</v>
      </c>
      <c r="BA2596" s="13">
        <v>1.71186995506287</v>
      </c>
      <c r="BB2596" s="13">
        <v>10.647898608784301</v>
      </c>
      <c r="BC2596" s="13">
        <v>18.449759168268223</v>
      </c>
      <c r="BD2596" s="13">
        <v>12.605999999999995</v>
      </c>
      <c r="BE2596" s="13">
        <v>26.678347587585449</v>
      </c>
      <c r="BF2596" s="13">
        <v>0.88</v>
      </c>
      <c r="BG2596" s="13">
        <v>4.3</v>
      </c>
      <c r="BH2596" s="13">
        <v>7.6710000000000003</v>
      </c>
      <c r="BI2596" s="13">
        <v>100</v>
      </c>
      <c r="BJ2596" s="13">
        <v>54.943652299943309</v>
      </c>
      <c r="BK2596" s="13">
        <v>16.380331851516377</v>
      </c>
      <c r="BL2596" s="13">
        <v>53.8459</v>
      </c>
      <c r="BM2596" s="13">
        <v>78.67</v>
      </c>
      <c r="BN2596" s="13">
        <v>12.75</v>
      </c>
      <c r="BO2596" s="13">
        <v>40.315809999999999</v>
      </c>
      <c r="BP2596" s="13">
        <v>54.85181</v>
      </c>
      <c r="BQ2596" s="13">
        <v>55.869959999999999</v>
      </c>
      <c r="BR2596" s="13">
        <v>0.94672999999999996</v>
      </c>
      <c r="BS2596" s="13">
        <v>0.56416819916149041</v>
      </c>
      <c r="BT2596" s="13">
        <v>0.2473799658786254</v>
      </c>
      <c r="BU2596" s="13">
        <v>85.96191130548813</v>
      </c>
      <c r="BV2596" s="13">
        <v>86</v>
      </c>
      <c r="BW2596" s="13">
        <v>7.75</v>
      </c>
      <c r="BX2596" s="13">
        <v>79.820073143434314</v>
      </c>
      <c r="BY2596" s="13">
        <v>14.061</v>
      </c>
      <c r="BZ2596" s="13">
        <v>1.0004280000000001</v>
      </c>
    </row>
    <row r="2597" spans="1:79">
      <c r="A2597" s="4" t="s">
        <v>161</v>
      </c>
      <c r="B2597" s="4" t="s">
        <v>355</v>
      </c>
      <c r="C2597" s="4">
        <v>2015</v>
      </c>
      <c r="D2597" s="4" t="s">
        <v>397</v>
      </c>
      <c r="E2597" s="13">
        <v>0.28999999999999998</v>
      </c>
      <c r="F2597" s="13">
        <v>0.33</v>
      </c>
      <c r="G2597" s="13">
        <v>8.1</v>
      </c>
      <c r="H2597" s="13">
        <v>2.5</v>
      </c>
      <c r="I2597" s="13">
        <v>2.4910000000000001</v>
      </c>
      <c r="J2597" s="13">
        <v>0.85499999999999998</v>
      </c>
      <c r="K2597" s="13">
        <v>22.6</v>
      </c>
      <c r="L2597" s="13">
        <v>4.8010000000000002</v>
      </c>
      <c r="N2597" s="13">
        <v>5</v>
      </c>
      <c r="O2597" s="13">
        <v>1.6</v>
      </c>
      <c r="P2597" s="13">
        <v>2.7</v>
      </c>
      <c r="Q2597" s="13">
        <v>6.3</v>
      </c>
      <c r="S2597" s="13">
        <v>9.3000000000000007</v>
      </c>
      <c r="T2597" s="13">
        <v>3.3</v>
      </c>
      <c r="U2597" s="13">
        <v>82.3</v>
      </c>
      <c r="V2597" s="13">
        <v>5.7708000000000004</v>
      </c>
      <c r="W2597" s="13">
        <v>99.1</v>
      </c>
      <c r="X2597" s="13">
        <v>95</v>
      </c>
      <c r="Y2597" s="13">
        <v>95.275000000000006</v>
      </c>
      <c r="Z2597" s="13">
        <v>7.603433634131437</v>
      </c>
      <c r="AA2597" s="13">
        <v>16.899999999999991</v>
      </c>
      <c r="AB2597" s="13">
        <v>13</v>
      </c>
      <c r="AC2597" s="13">
        <v>99.765889999999999</v>
      </c>
      <c r="AD2597" s="13">
        <v>99.650329999999997</v>
      </c>
      <c r="AE2597" s="13">
        <v>48.138675999999997</v>
      </c>
      <c r="AF2597" s="13">
        <v>84.3</v>
      </c>
      <c r="AG2597" s="13">
        <v>100.8</v>
      </c>
      <c r="AH2597" s="13">
        <v>89.629823799312859</v>
      </c>
      <c r="AI2597" s="13">
        <v>39.6</v>
      </c>
      <c r="AJ2597" s="13">
        <v>7.1</v>
      </c>
      <c r="AK2597" s="13">
        <v>100</v>
      </c>
      <c r="AL2597" s="13">
        <v>98.058581000000004</v>
      </c>
      <c r="AM2597" s="13">
        <v>95.0159795</v>
      </c>
      <c r="AN2597" s="13">
        <v>78.445405123038</v>
      </c>
      <c r="AO2597" s="13">
        <v>100</v>
      </c>
      <c r="AP2597" s="13">
        <v>100</v>
      </c>
      <c r="AQ2597" s="13">
        <v>0.25437796831940279</v>
      </c>
      <c r="AR2597" s="13">
        <v>57.772001598538097</v>
      </c>
      <c r="AT2597" s="13">
        <v>4.3000001907348597</v>
      </c>
      <c r="AU2597" s="13">
        <v>74.8</v>
      </c>
      <c r="AV2597" s="13">
        <v>9.1583672000000007</v>
      </c>
      <c r="AW2597" s="13">
        <v>96.810299999999998</v>
      </c>
      <c r="AX2597" s="13">
        <v>110.23441889999999</v>
      </c>
      <c r="AZ2597" s="13">
        <v>2.013736587076977</v>
      </c>
      <c r="BA2597" s="13">
        <v>1.9309500455856301</v>
      </c>
      <c r="BB2597" s="13">
        <v>11.1102245112618</v>
      </c>
      <c r="BC2597" s="13">
        <v>17.458069831433146</v>
      </c>
      <c r="BD2597" s="13">
        <v>4.9669999999999987</v>
      </c>
      <c r="BF2597" s="13">
        <v>0.96</v>
      </c>
      <c r="BG2597" s="13">
        <v>4.3999999999999995</v>
      </c>
      <c r="BH2597" s="13">
        <v>7.2430000000000003</v>
      </c>
      <c r="BI2597" s="13">
        <v>100</v>
      </c>
      <c r="BJ2597" s="13">
        <v>56.685022584854252</v>
      </c>
      <c r="BK2597" s="13">
        <v>16.346669394957839</v>
      </c>
      <c r="BL2597" s="13">
        <v>53.848370000000003</v>
      </c>
      <c r="BM2597" s="13">
        <v>78.63</v>
      </c>
      <c r="BP2597" s="13">
        <v>54.853619999999999</v>
      </c>
      <c r="BQ2597" s="13">
        <v>55.87003</v>
      </c>
      <c r="BR2597" s="13">
        <v>0.94535999999999998</v>
      </c>
      <c r="BS2597" s="13">
        <v>0.46155301821057432</v>
      </c>
      <c r="BT2597" s="13">
        <v>0.2473799658786254</v>
      </c>
      <c r="BU2597" s="13">
        <v>89.631022880085936</v>
      </c>
      <c r="BV2597" s="13">
        <v>88</v>
      </c>
      <c r="BW2597" s="13">
        <v>8.7899999999999991</v>
      </c>
      <c r="BX2597" s="13">
        <v>78.906334738249441</v>
      </c>
      <c r="BY2597" s="13">
        <v>14.926</v>
      </c>
      <c r="BZ2597" s="13">
        <v>1.045736</v>
      </c>
    </row>
    <row r="2598" spans="1:79">
      <c r="A2598" s="4" t="s">
        <v>161</v>
      </c>
      <c r="B2598" s="4" t="s">
        <v>355</v>
      </c>
      <c r="C2598" s="4">
        <v>2016</v>
      </c>
      <c r="D2598" s="4" t="s">
        <v>397</v>
      </c>
      <c r="E2598" s="13">
        <v>0.28999999999999998</v>
      </c>
      <c r="F2598" s="13">
        <v>0.33</v>
      </c>
      <c r="G2598" s="13">
        <v>8.2000000000000011</v>
      </c>
      <c r="H2598" s="13">
        <v>2.5</v>
      </c>
      <c r="I2598" s="13">
        <v>2.4790000000000001</v>
      </c>
      <c r="J2598" s="13">
        <v>0.85</v>
      </c>
      <c r="K2598" s="13">
        <v>23.1</v>
      </c>
      <c r="L2598" s="13">
        <v>4.6078000000000001</v>
      </c>
      <c r="O2598" s="13">
        <v>1.5</v>
      </c>
      <c r="P2598" s="13">
        <v>2.6</v>
      </c>
      <c r="Q2598" s="13">
        <v>6.1</v>
      </c>
      <c r="S2598" s="13">
        <v>9.1999999999999993</v>
      </c>
      <c r="U2598" s="13">
        <v>82.5</v>
      </c>
      <c r="V2598" s="13">
        <v>5.6814</v>
      </c>
      <c r="W2598" s="13">
        <v>99.1</v>
      </c>
      <c r="X2598" s="13">
        <v>96</v>
      </c>
      <c r="Y2598" s="13">
        <v>95.248000000000005</v>
      </c>
      <c r="Z2598" s="13">
        <v>7.5963314056960396</v>
      </c>
      <c r="AA2598" s="13">
        <v>17.099999999999994</v>
      </c>
      <c r="AB2598" s="13">
        <v>12</v>
      </c>
      <c r="AC2598" s="13">
        <v>99.805980000000005</v>
      </c>
      <c r="AD2598" s="13">
        <v>101.06676</v>
      </c>
      <c r="AE2598" s="13">
        <v>48.614609000000002</v>
      </c>
      <c r="AF2598" s="13">
        <v>84.3</v>
      </c>
      <c r="AG2598" s="13">
        <v>100.8</v>
      </c>
      <c r="AH2598" s="13">
        <v>89.760860987281475</v>
      </c>
      <c r="AI2598" s="13">
        <v>39.6</v>
      </c>
      <c r="AO2598" s="13">
        <v>100</v>
      </c>
      <c r="AP2598" s="13">
        <v>100</v>
      </c>
      <c r="AT2598" s="13">
        <v>4.6799998283386204</v>
      </c>
      <c r="AU2598" s="13">
        <v>74.3</v>
      </c>
      <c r="AV2598" s="13">
        <v>9.4090203999999993</v>
      </c>
      <c r="AW2598" s="13">
        <v>97.298203667506797</v>
      </c>
      <c r="AX2598" s="13">
        <v>109.4178843</v>
      </c>
      <c r="AY2598" s="13">
        <v>3.9544999999999999</v>
      </c>
      <c r="AZ2598" s="13">
        <v>2.0411654798547736</v>
      </c>
      <c r="BA2598" s="13">
        <v>2.03221988677979</v>
      </c>
      <c r="BB2598" s="13">
        <v>11.5463656427512</v>
      </c>
      <c r="BD2598" s="13">
        <v>2.9266000000000076</v>
      </c>
      <c r="BF2598" s="13">
        <v>0.91</v>
      </c>
      <c r="BG2598" s="13">
        <v>4.3999999999999995</v>
      </c>
      <c r="BH2598" s="13">
        <v>6.9589999999999996</v>
      </c>
      <c r="BJ2598" s="13">
        <v>57.656449068362193</v>
      </c>
      <c r="BK2598" s="13">
        <v>15.852493028138269</v>
      </c>
      <c r="BL2598" s="13">
        <v>55.29862</v>
      </c>
      <c r="BM2598" s="13">
        <v>76.88</v>
      </c>
      <c r="BP2598" s="13">
        <v>55.908349999999999</v>
      </c>
      <c r="BQ2598" s="13">
        <v>55.87003</v>
      </c>
      <c r="BR2598" s="13">
        <v>0.94411</v>
      </c>
      <c r="BS2598" s="13">
        <v>0.51430522849552696</v>
      </c>
      <c r="BU2598" s="13">
        <v>87.358521863415106</v>
      </c>
      <c r="BV2598" s="13">
        <v>85</v>
      </c>
      <c r="BZ2598" s="13">
        <v>1.1216060000000001</v>
      </c>
    </row>
    <row r="2599" spans="1:79">
      <c r="A2599" s="4" t="s">
        <v>161</v>
      </c>
      <c r="B2599" s="4" t="s">
        <v>355</v>
      </c>
      <c r="C2599" s="4">
        <v>2017</v>
      </c>
      <c r="D2599" s="4" t="s">
        <v>397</v>
      </c>
      <c r="E2599" s="13">
        <v>0.28999999999999998</v>
      </c>
      <c r="F2599" s="13">
        <v>0.33</v>
      </c>
      <c r="I2599" s="13">
        <v>2.464</v>
      </c>
      <c r="J2599" s="13">
        <v>0.84599999999999997</v>
      </c>
      <c r="O2599" s="13">
        <v>1.5</v>
      </c>
      <c r="P2599" s="13">
        <v>2.6</v>
      </c>
      <c r="Q2599" s="13">
        <v>5.0999999999999996</v>
      </c>
      <c r="X2599" s="13">
        <v>96</v>
      </c>
      <c r="Y2599" s="13">
        <v>95.117000000000004</v>
      </c>
      <c r="Z2599" s="13">
        <v>7.5787446987874683</v>
      </c>
      <c r="AA2599" s="13">
        <v>17.099999999999994</v>
      </c>
      <c r="AB2599" s="13">
        <v>11</v>
      </c>
      <c r="AC2599" s="13">
        <v>99.877840000000006</v>
      </c>
      <c r="AE2599" s="13">
        <v>48.337029000000001</v>
      </c>
      <c r="AF2599" s="13">
        <v>84.3</v>
      </c>
      <c r="AG2599" s="13">
        <v>100.8</v>
      </c>
      <c r="AH2599" s="13">
        <v>89.993638879314162</v>
      </c>
      <c r="AI2599" s="13">
        <v>39.6</v>
      </c>
      <c r="AS2599" s="13">
        <v>99.745140075683594</v>
      </c>
      <c r="AT2599" s="13">
        <v>4.1599998474121103</v>
      </c>
      <c r="AU2599" s="13">
        <v>74</v>
      </c>
      <c r="AV2599" s="13">
        <v>8.8167057</v>
      </c>
      <c r="AW2599" s="13">
        <v>96.508518539067595</v>
      </c>
      <c r="AX2599" s="13">
        <v>111.6653407</v>
      </c>
      <c r="BD2599" s="13">
        <v>7.7254999999999967</v>
      </c>
      <c r="BH2599" s="13">
        <v>6.9569999999999999</v>
      </c>
      <c r="BJ2599" s="13">
        <v>61.52060155439667</v>
      </c>
      <c r="BL2599" s="13">
        <v>55.29862</v>
      </c>
      <c r="BM2599" s="13">
        <v>76.900000000000006</v>
      </c>
      <c r="BP2599" s="13">
        <v>55.908349999999999</v>
      </c>
      <c r="BQ2599" s="13">
        <v>55.87003</v>
      </c>
      <c r="BR2599" s="13">
        <v>0.94281999999999999</v>
      </c>
      <c r="BU2599" s="13">
        <v>93.235273992969994</v>
      </c>
      <c r="BV2599" s="13">
        <v>85</v>
      </c>
      <c r="BW2599" s="13">
        <v>7.6</v>
      </c>
      <c r="BZ2599" s="13">
        <v>0.99271699999999996</v>
      </c>
    </row>
    <row r="2600" spans="1:79">
      <c r="A2600" s="4" t="s">
        <v>161</v>
      </c>
      <c r="B2600" s="4" t="s">
        <v>355</v>
      </c>
      <c r="C2600" s="4">
        <v>2018</v>
      </c>
      <c r="D2600" s="4" t="s">
        <v>397</v>
      </c>
      <c r="E2600" s="13">
        <v>0.28999999999999998</v>
      </c>
      <c r="F2600" s="13">
        <v>0.33</v>
      </c>
      <c r="Z2600" s="13">
        <v>7.4442618131051361</v>
      </c>
      <c r="AH2600" s="13">
        <v>90.20622909486525</v>
      </c>
      <c r="AI2600" s="13">
        <v>41.4</v>
      </c>
      <c r="AT2600" s="13">
        <v>3.8949999809265101</v>
      </c>
      <c r="AY2600" s="13">
        <v>3.6910189999999998</v>
      </c>
      <c r="BD2600" s="13">
        <v>4.8341000000000065</v>
      </c>
      <c r="BJ2600" s="13">
        <v>57.409145370229687</v>
      </c>
      <c r="BL2600" s="13">
        <v>55.29862</v>
      </c>
      <c r="BM2600" s="13">
        <v>76.89</v>
      </c>
      <c r="BP2600" s="13">
        <v>55.908349999999999</v>
      </c>
      <c r="BQ2600" s="13">
        <v>55.87003</v>
      </c>
      <c r="BR2600" s="13">
        <v>0.94177999999999995</v>
      </c>
      <c r="BU2600" s="13">
        <v>93.008407877933791</v>
      </c>
      <c r="BV2600" s="13">
        <v>84</v>
      </c>
      <c r="BW2600" s="13">
        <v>7.63</v>
      </c>
    </row>
    <row r="2601" spans="1:79">
      <c r="A2601" s="4" t="s">
        <v>161</v>
      </c>
      <c r="B2601" s="4" t="s">
        <v>355</v>
      </c>
      <c r="C2601" s="4">
        <v>2019</v>
      </c>
      <c r="D2601" s="4" t="s">
        <v>397</v>
      </c>
      <c r="E2601" s="13">
        <v>0.28999999999999998</v>
      </c>
      <c r="F2601" s="13">
        <v>0.33</v>
      </c>
    </row>
    <row r="2602" spans="1:79">
      <c r="A2602" s="4" t="s">
        <v>92</v>
      </c>
      <c r="B2602" s="4" t="s">
        <v>286</v>
      </c>
      <c r="C2602" s="4">
        <v>2000</v>
      </c>
      <c r="D2602" s="4" t="s">
        <v>395</v>
      </c>
      <c r="I2602" s="13">
        <v>57.853999999999999</v>
      </c>
      <c r="J2602" s="13">
        <v>9.5879999999999992</v>
      </c>
      <c r="K2602" s="13">
        <v>1.6</v>
      </c>
      <c r="N2602" s="13">
        <v>548</v>
      </c>
      <c r="O2602" s="13">
        <v>40.6</v>
      </c>
      <c r="P2602" s="13">
        <v>81.5</v>
      </c>
      <c r="Q2602" s="13">
        <v>163</v>
      </c>
      <c r="T2602" s="13">
        <v>17.899999999999999</v>
      </c>
      <c r="U2602" s="13">
        <v>62.2</v>
      </c>
      <c r="V2602" s="13">
        <v>113.8798</v>
      </c>
      <c r="W2602" s="13">
        <v>11.9</v>
      </c>
      <c r="Y2602" s="13">
        <v>42.975000000000001</v>
      </c>
      <c r="AD2602" s="13">
        <v>42.732149999999997</v>
      </c>
      <c r="AF2602" s="13">
        <v>48.4</v>
      </c>
      <c r="AG2602" s="13">
        <v>33.333333333333329</v>
      </c>
      <c r="AH2602" s="13">
        <v>90.086804172702145</v>
      </c>
      <c r="AI2602" s="13">
        <v>5.9</v>
      </c>
      <c r="AK2602" s="13">
        <v>79.504278810182498</v>
      </c>
      <c r="AL2602" s="13">
        <v>19.1915323344504</v>
      </c>
      <c r="AO2602" s="13">
        <v>27.537605285644499</v>
      </c>
      <c r="AP2602" s="13">
        <v>14.92</v>
      </c>
      <c r="AT2602" s="13">
        <v>1.7619999647140501</v>
      </c>
      <c r="AW2602" s="13">
        <v>0.20465168365302899</v>
      </c>
      <c r="BH2602" s="13">
        <v>88.942999999999998</v>
      </c>
      <c r="BI2602" s="13">
        <v>61.63520935359935</v>
      </c>
      <c r="BK2602" s="13">
        <v>0.24598887549007703</v>
      </c>
      <c r="BQ2602" s="13">
        <v>21.928750000000001</v>
      </c>
      <c r="BS2602" s="13">
        <v>2.6747078071266936</v>
      </c>
      <c r="CA2602" s="13">
        <v>10.620362172189898</v>
      </c>
    </row>
    <row r="2603" spans="1:79">
      <c r="A2603" s="4" t="s">
        <v>92</v>
      </c>
      <c r="B2603" s="4" t="s">
        <v>286</v>
      </c>
      <c r="C2603" s="4">
        <v>2001</v>
      </c>
      <c r="D2603" s="4" t="s">
        <v>395</v>
      </c>
      <c r="I2603" s="13">
        <v>56.594999999999999</v>
      </c>
      <c r="J2603" s="13">
        <v>9.391</v>
      </c>
      <c r="K2603" s="13">
        <v>1.7</v>
      </c>
      <c r="N2603" s="13">
        <v>527</v>
      </c>
      <c r="O2603" s="13">
        <v>39.200000000000003</v>
      </c>
      <c r="P2603" s="13">
        <v>77</v>
      </c>
      <c r="Q2603" s="13">
        <v>163</v>
      </c>
      <c r="U2603" s="13">
        <v>62.9</v>
      </c>
      <c r="V2603" s="13">
        <v>110.32940000000001</v>
      </c>
      <c r="W2603" s="13">
        <v>10.9</v>
      </c>
      <c r="Y2603" s="13">
        <v>44.494999999999997</v>
      </c>
      <c r="AD2603" s="13">
        <v>46.565289999999997</v>
      </c>
      <c r="AF2603" s="13">
        <v>51.4</v>
      </c>
      <c r="AH2603" s="13">
        <v>90.017757313775547</v>
      </c>
      <c r="AI2603" s="13">
        <v>5.9</v>
      </c>
      <c r="AK2603" s="13">
        <v>80.123819400689797</v>
      </c>
      <c r="AL2603" s="13">
        <v>21.092528417739</v>
      </c>
      <c r="AO2603" s="13">
        <v>24.6</v>
      </c>
      <c r="AP2603" s="13">
        <v>15.45</v>
      </c>
      <c r="AT2603" s="13">
        <v>1.70500004291534</v>
      </c>
      <c r="AW2603" s="13">
        <v>0.24001530337574301</v>
      </c>
      <c r="BH2603" s="13">
        <v>89.236000000000004</v>
      </c>
      <c r="BI2603" s="13">
        <v>61.529253983631321</v>
      </c>
      <c r="BK2603" s="13">
        <v>0.25825915039278774</v>
      </c>
      <c r="BQ2603" s="13">
        <v>21.928750000000001</v>
      </c>
      <c r="BS2603" s="13">
        <v>3.5096756335430128</v>
      </c>
      <c r="CA2603" s="13">
        <v>10.451656098500015</v>
      </c>
    </row>
    <row r="2604" spans="1:79">
      <c r="A2604" s="4" t="s">
        <v>92</v>
      </c>
      <c r="B2604" s="4" t="s">
        <v>286</v>
      </c>
      <c r="C2604" s="4">
        <v>2002</v>
      </c>
      <c r="D2604" s="4" t="s">
        <v>395</v>
      </c>
      <c r="I2604" s="13">
        <v>54.889000000000003</v>
      </c>
      <c r="J2604" s="13">
        <v>9.2159999999999993</v>
      </c>
      <c r="K2604" s="13">
        <v>1.8</v>
      </c>
      <c r="N2604" s="13">
        <v>505</v>
      </c>
      <c r="O2604" s="13">
        <v>37.700000000000003</v>
      </c>
      <c r="P2604" s="13">
        <v>72.7</v>
      </c>
      <c r="Q2604" s="13">
        <v>163</v>
      </c>
      <c r="U2604" s="13">
        <v>62.8</v>
      </c>
      <c r="V2604" s="13">
        <v>106.779</v>
      </c>
      <c r="Y2604" s="13">
        <v>45.527999999999999</v>
      </c>
      <c r="AD2604" s="13">
        <v>48.941850000000002</v>
      </c>
      <c r="AF2604" s="13">
        <v>53.2</v>
      </c>
      <c r="AH2604" s="13">
        <v>89.974057832589949</v>
      </c>
      <c r="AI2604" s="13">
        <v>5.9</v>
      </c>
      <c r="AK2604" s="13">
        <v>80.702197678428107</v>
      </c>
      <c r="AL2604" s="13">
        <v>22.924294152689701</v>
      </c>
      <c r="AO2604" s="13">
        <v>35.390254974365199</v>
      </c>
      <c r="AP2604" s="13">
        <v>16.18</v>
      </c>
      <c r="AT2604" s="13">
        <v>1.7039999961853001</v>
      </c>
      <c r="AW2604" s="13">
        <v>0.312956060108532</v>
      </c>
      <c r="BH2604" s="13">
        <v>89.991</v>
      </c>
      <c r="BI2604" s="13">
        <v>61.423298613663263</v>
      </c>
      <c r="BK2604" s="13">
        <v>0.20190226123205482</v>
      </c>
      <c r="BQ2604" s="13">
        <v>21.928750000000001</v>
      </c>
      <c r="BS2604" s="13">
        <v>3.4925834705061094</v>
      </c>
      <c r="CA2604" s="13">
        <v>10.502935075733006</v>
      </c>
    </row>
    <row r="2605" spans="1:79">
      <c r="A2605" s="4" t="s">
        <v>92</v>
      </c>
      <c r="B2605" s="4" t="s">
        <v>286</v>
      </c>
      <c r="C2605" s="4">
        <v>2003</v>
      </c>
      <c r="D2605" s="4" t="s">
        <v>395</v>
      </c>
      <c r="I2605" s="13">
        <v>52.917999999999999</v>
      </c>
      <c r="J2605" s="13">
        <v>9.0530000000000008</v>
      </c>
      <c r="K2605" s="13">
        <v>1.9</v>
      </c>
      <c r="N2605" s="13">
        <v>482</v>
      </c>
      <c r="O2605" s="13">
        <v>36.299999999999997</v>
      </c>
      <c r="P2605" s="13">
        <v>68.7</v>
      </c>
      <c r="Q2605" s="13">
        <v>163</v>
      </c>
      <c r="U2605" s="13">
        <v>63.9</v>
      </c>
      <c r="V2605" s="13">
        <v>103.10420000000001</v>
      </c>
      <c r="Y2605" s="13">
        <v>46.758000000000003</v>
      </c>
      <c r="AC2605" s="13">
        <v>80.4559</v>
      </c>
      <c r="AD2605" s="13">
        <v>48.108750000000001</v>
      </c>
      <c r="AF2605" s="13">
        <v>55.1</v>
      </c>
      <c r="AH2605" s="13">
        <v>89.962566139674891</v>
      </c>
      <c r="AI2605" s="13">
        <v>5.9</v>
      </c>
      <c r="AK2605" s="13">
        <v>81.275891014374395</v>
      </c>
      <c r="AL2605" s="13">
        <v>24.750031258465601</v>
      </c>
      <c r="AO2605" s="13">
        <v>39.304122924804702</v>
      </c>
      <c r="AP2605" s="13">
        <v>16.96</v>
      </c>
      <c r="AT2605" s="13">
        <v>1.5970000028610201</v>
      </c>
      <c r="AW2605" s="13">
        <v>0.38281091701704401</v>
      </c>
      <c r="AZ2605" s="13">
        <v>7.667143221233394E-3</v>
      </c>
      <c r="BH2605" s="13">
        <v>91.025999999999996</v>
      </c>
      <c r="BI2605" s="13">
        <v>61.317343243695227</v>
      </c>
      <c r="BK2605" s="13">
        <v>0.21642746155075968</v>
      </c>
      <c r="BQ2605" s="13">
        <v>28.99681</v>
      </c>
      <c r="BS2605" s="13">
        <v>3.0339923776652791</v>
      </c>
      <c r="CA2605" s="13">
        <v>10.905205076478323</v>
      </c>
    </row>
    <row r="2606" spans="1:79">
      <c r="A2606" s="4" t="s">
        <v>92</v>
      </c>
      <c r="B2606" s="4" t="s">
        <v>286</v>
      </c>
      <c r="C2606" s="4">
        <v>2004</v>
      </c>
      <c r="D2606" s="4" t="s">
        <v>395</v>
      </c>
      <c r="I2606" s="13">
        <v>50.866</v>
      </c>
      <c r="J2606" s="13">
        <v>8.8919999999999995</v>
      </c>
      <c r="K2606" s="13">
        <v>2</v>
      </c>
      <c r="N2606" s="13">
        <v>461</v>
      </c>
      <c r="O2606" s="13">
        <v>35</v>
      </c>
      <c r="P2606" s="13">
        <v>65</v>
      </c>
      <c r="Q2606" s="13">
        <v>163</v>
      </c>
      <c r="U2606" s="13">
        <v>64.3</v>
      </c>
      <c r="V2606" s="13">
        <v>99.429400000000001</v>
      </c>
      <c r="W2606" s="13">
        <v>15.8</v>
      </c>
      <c r="Y2606" s="13">
        <v>48.999000000000002</v>
      </c>
      <c r="AC2606" s="13">
        <v>81.147000000000006</v>
      </c>
      <c r="AF2606" s="13">
        <v>56.9</v>
      </c>
      <c r="AH2606" s="13">
        <v>89.990804122327773</v>
      </c>
      <c r="AI2606" s="13">
        <v>5.9</v>
      </c>
      <c r="AK2606" s="13">
        <v>81.844878810332105</v>
      </c>
      <c r="AL2606" s="13">
        <v>26.5697692455687</v>
      </c>
      <c r="AO2606" s="13">
        <v>37.200000000000003</v>
      </c>
      <c r="AP2606" s="13">
        <v>17.670000000000002</v>
      </c>
      <c r="AT2606" s="13">
        <v>1.5240000486373899</v>
      </c>
      <c r="AW2606" s="13">
        <v>0.44984365121597403</v>
      </c>
      <c r="AZ2606" s="13">
        <v>8.2419810877747673E-3</v>
      </c>
      <c r="BH2606" s="13">
        <v>92.162000000000006</v>
      </c>
      <c r="BI2606" s="13">
        <v>61.211387873727183</v>
      </c>
      <c r="BK2606" s="13">
        <v>0.19992533223461326</v>
      </c>
      <c r="BQ2606" s="13">
        <v>35.667619999999999</v>
      </c>
      <c r="BS2606" s="13">
        <v>3.6982235369881029</v>
      </c>
      <c r="CA2606" s="13">
        <v>11.137533558516179</v>
      </c>
    </row>
    <row r="2607" spans="1:79">
      <c r="A2607" s="4" t="s">
        <v>92</v>
      </c>
      <c r="B2607" s="4" t="s">
        <v>286</v>
      </c>
      <c r="C2607" s="4">
        <v>2005</v>
      </c>
      <c r="D2607" s="4" t="s">
        <v>395</v>
      </c>
      <c r="I2607" s="13">
        <v>48.905000000000001</v>
      </c>
      <c r="J2607" s="13">
        <v>8.7210000000000001</v>
      </c>
      <c r="K2607" s="13">
        <v>2.1</v>
      </c>
      <c r="N2607" s="13">
        <v>444</v>
      </c>
      <c r="O2607" s="13">
        <v>33.6</v>
      </c>
      <c r="P2607" s="13">
        <v>61.5</v>
      </c>
      <c r="Q2607" s="13">
        <v>163</v>
      </c>
      <c r="S2607" s="13">
        <v>25.8</v>
      </c>
      <c r="T2607" s="13">
        <v>18.600000000000001</v>
      </c>
      <c r="U2607" s="13">
        <v>65.099999999999994</v>
      </c>
      <c r="V2607" s="13">
        <v>95.754599999999996</v>
      </c>
      <c r="Y2607" s="13">
        <v>50.191000000000003</v>
      </c>
      <c r="AF2607" s="13">
        <v>58.5</v>
      </c>
      <c r="AG2607" s="13">
        <v>42.5</v>
      </c>
      <c r="AH2607" s="13">
        <v>90.057927647918092</v>
      </c>
      <c r="AI2607" s="13">
        <v>5.9</v>
      </c>
      <c r="AK2607" s="13">
        <v>82.408895292572794</v>
      </c>
      <c r="AL2607" s="13">
        <v>28.383092592141999</v>
      </c>
      <c r="AO2607" s="13">
        <v>47.137256622314503</v>
      </c>
      <c r="AP2607" s="13">
        <v>18.13</v>
      </c>
      <c r="AT2607" s="13">
        <v>1.47800004482269</v>
      </c>
      <c r="AW2607" s="13">
        <v>0.82655126590550998</v>
      </c>
      <c r="AZ2607" s="13">
        <v>1.111922031137951E-2</v>
      </c>
      <c r="BH2607" s="13">
        <v>93.218000000000004</v>
      </c>
      <c r="BI2607" s="13">
        <v>61.105432503759147</v>
      </c>
      <c r="BK2607" s="13">
        <v>0.22932660621154513</v>
      </c>
      <c r="BQ2607" s="13">
        <v>35.667619999999999</v>
      </c>
      <c r="BS2607" s="13">
        <v>3.424298643771031</v>
      </c>
      <c r="CA2607" s="13">
        <v>11.547949481856493</v>
      </c>
    </row>
    <row r="2608" spans="1:79">
      <c r="A2608" s="4" t="s">
        <v>92</v>
      </c>
      <c r="B2608" s="4" t="s">
        <v>286</v>
      </c>
      <c r="C2608" s="4">
        <v>2006</v>
      </c>
      <c r="D2608" s="4" t="s">
        <v>395</v>
      </c>
      <c r="I2608" s="13">
        <v>46.756</v>
      </c>
      <c r="J2608" s="13">
        <v>8.5190000000000001</v>
      </c>
      <c r="K2608" s="13">
        <v>2.2999999999999998</v>
      </c>
      <c r="N2608" s="13">
        <v>425</v>
      </c>
      <c r="O2608" s="13">
        <v>32.4</v>
      </c>
      <c r="P2608" s="13">
        <v>58.2</v>
      </c>
      <c r="Q2608" s="13">
        <v>164</v>
      </c>
      <c r="U2608" s="13">
        <v>65.8</v>
      </c>
      <c r="V2608" s="13">
        <v>92.079800000000006</v>
      </c>
      <c r="W2608" s="13">
        <v>18.7</v>
      </c>
      <c r="Y2608" s="13">
        <v>51.481000000000002</v>
      </c>
      <c r="Z2608" s="13">
        <v>4.5665945135156134</v>
      </c>
      <c r="AF2608" s="13">
        <v>59.9</v>
      </c>
      <c r="AH2608" s="13">
        <v>90.147786741208719</v>
      </c>
      <c r="AI2608" s="13">
        <v>5.9</v>
      </c>
      <c r="AK2608" s="13">
        <v>82.967806224255796</v>
      </c>
      <c r="AL2608" s="13">
        <v>30.189820355364201</v>
      </c>
      <c r="AO2608" s="13">
        <v>51.2</v>
      </c>
      <c r="AP2608" s="13">
        <v>19.02</v>
      </c>
      <c r="AT2608" s="13">
        <v>1.42400002479553</v>
      </c>
      <c r="AW2608" s="13">
        <v>1.14138916388191</v>
      </c>
      <c r="AZ2608" s="13">
        <v>1.2775331721086984E-2</v>
      </c>
      <c r="BH2608" s="13">
        <v>94.322999999999993</v>
      </c>
      <c r="BI2608" s="13">
        <v>60.999477133791089</v>
      </c>
      <c r="BJ2608" s="13">
        <v>76.574822037028085</v>
      </c>
      <c r="BK2608" s="13">
        <v>0.18657998047694932</v>
      </c>
      <c r="BQ2608" s="13">
        <v>35.667619999999999</v>
      </c>
      <c r="BS2608" s="13">
        <v>2.3515245473334523</v>
      </c>
      <c r="BU2608" s="13">
        <v>54.03851472209363</v>
      </c>
      <c r="CA2608" s="13">
        <v>10.743673901211464</v>
      </c>
    </row>
    <row r="2609" spans="1:79">
      <c r="A2609" s="4" t="s">
        <v>92</v>
      </c>
      <c r="B2609" s="4" t="s">
        <v>286</v>
      </c>
      <c r="C2609" s="4">
        <v>2007</v>
      </c>
      <c r="D2609" s="4" t="s">
        <v>395</v>
      </c>
      <c r="I2609" s="13">
        <v>44.276000000000003</v>
      </c>
      <c r="J2609" s="13">
        <v>8.2970000000000006</v>
      </c>
      <c r="K2609" s="13">
        <v>2.4</v>
      </c>
      <c r="N2609" s="13">
        <v>406</v>
      </c>
      <c r="O2609" s="13">
        <v>31.1</v>
      </c>
      <c r="P2609" s="13">
        <v>55.2</v>
      </c>
      <c r="Q2609" s="13">
        <v>164</v>
      </c>
      <c r="U2609" s="13">
        <v>66.400000000000006</v>
      </c>
      <c r="V2609" s="13">
        <v>88.405000000000001</v>
      </c>
      <c r="Y2609" s="13">
        <v>52.279000000000003</v>
      </c>
      <c r="Z2609" s="13">
        <v>4.7482844456635664</v>
      </c>
      <c r="AF2609" s="13">
        <v>60</v>
      </c>
      <c r="AH2609" s="13">
        <v>90.229304654160799</v>
      </c>
      <c r="AI2609" s="13">
        <v>17.3</v>
      </c>
      <c r="AK2609" s="13">
        <v>83.521477368541596</v>
      </c>
      <c r="AL2609" s="13">
        <v>31.9897715924115</v>
      </c>
      <c r="AO2609" s="13">
        <v>55.018013000488303</v>
      </c>
      <c r="AP2609" s="13">
        <v>19.78</v>
      </c>
      <c r="AT2609" s="13">
        <v>1.3680000305175799</v>
      </c>
      <c r="AW2609" s="13">
        <v>1.41</v>
      </c>
      <c r="AZ2609" s="13">
        <v>1.391577833736737E-2</v>
      </c>
      <c r="BH2609" s="13">
        <v>95.686000000000007</v>
      </c>
      <c r="BI2609" s="13">
        <v>60.89352176382306</v>
      </c>
      <c r="BJ2609" s="13">
        <v>60.315170212300885</v>
      </c>
      <c r="BK2609" s="13">
        <v>0.1884428316518498</v>
      </c>
      <c r="BQ2609" s="13">
        <v>35.667619999999999</v>
      </c>
      <c r="BR2609" s="13">
        <v>0.82360999999999995</v>
      </c>
      <c r="BS2609" s="13">
        <v>3.2081056967450547</v>
      </c>
      <c r="BU2609" s="13">
        <v>51.615542221850838</v>
      </c>
      <c r="CA2609" s="13">
        <v>11.869180450848898</v>
      </c>
    </row>
    <row r="2610" spans="1:79">
      <c r="A2610" s="4" t="s">
        <v>92</v>
      </c>
      <c r="B2610" s="4" t="s">
        <v>286</v>
      </c>
      <c r="C2610" s="4">
        <v>2008</v>
      </c>
      <c r="D2610" s="4" t="s">
        <v>395</v>
      </c>
      <c r="H2610" s="13">
        <v>12.6</v>
      </c>
      <c r="I2610" s="13">
        <v>41.813000000000002</v>
      </c>
      <c r="J2610" s="13">
        <v>8.0779999999999994</v>
      </c>
      <c r="K2610" s="13">
        <v>2.6</v>
      </c>
      <c r="L2610" s="13">
        <v>2.3561999999999999</v>
      </c>
      <c r="M2610" s="13">
        <v>2.1223534574874101</v>
      </c>
      <c r="N2610" s="13">
        <v>386</v>
      </c>
      <c r="O2610" s="13">
        <v>29.9</v>
      </c>
      <c r="P2610" s="13">
        <v>52.3</v>
      </c>
      <c r="Q2610" s="13">
        <v>164</v>
      </c>
      <c r="R2610" s="13">
        <v>0.11</v>
      </c>
      <c r="U2610" s="13">
        <v>66.900000000000006</v>
      </c>
      <c r="V2610" s="13">
        <v>84.421599999999998</v>
      </c>
      <c r="X2610" s="13">
        <v>79</v>
      </c>
      <c r="Y2610" s="13">
        <v>52.933999999999997</v>
      </c>
      <c r="Z2610" s="13">
        <v>4.4405266968971429</v>
      </c>
      <c r="AD2610" s="13">
        <v>61.619</v>
      </c>
      <c r="AF2610" s="13">
        <v>59.9</v>
      </c>
      <c r="AH2610" s="13">
        <v>90.304314598283028</v>
      </c>
      <c r="AI2610" s="13">
        <v>33.200000000000003</v>
      </c>
      <c r="AK2610" s="13">
        <v>84.069852330742293</v>
      </c>
      <c r="AL2610" s="13">
        <v>33.782927562366503</v>
      </c>
      <c r="AO2610" s="13">
        <v>58.989894866943402</v>
      </c>
      <c r="AP2610" s="13">
        <v>20.420000000000002</v>
      </c>
      <c r="AQ2610" s="13">
        <v>1.0313949743420912</v>
      </c>
      <c r="AT2610" s="13">
        <v>1.3400000333786</v>
      </c>
      <c r="AW2610" s="13">
        <v>1.73</v>
      </c>
      <c r="AZ2610" s="13">
        <v>1.2581272622731524E-2</v>
      </c>
      <c r="BA2610" s="13">
        <v>5.4389998316764797E-2</v>
      </c>
      <c r="BH2610" s="13">
        <v>97.254000000000005</v>
      </c>
      <c r="BI2610" s="13">
        <v>60.787566393855002</v>
      </c>
      <c r="BJ2610" s="13">
        <v>72.301987740700696</v>
      </c>
      <c r="BK2610" s="13">
        <v>0.24777288623572138</v>
      </c>
      <c r="BP2610" s="13">
        <v>54.278689999999997</v>
      </c>
      <c r="BQ2610" s="13">
        <v>35.667619999999999</v>
      </c>
      <c r="BR2610" s="13">
        <v>0.82386000000000004</v>
      </c>
      <c r="BS2610" s="13">
        <v>3.3691069286930406</v>
      </c>
      <c r="BU2610" s="13">
        <v>62.25531008273537</v>
      </c>
      <c r="BY2610" s="13">
        <v>4.6164168700000001</v>
      </c>
      <c r="CA2610" s="13">
        <v>12.300388152877799</v>
      </c>
    </row>
    <row r="2611" spans="1:79">
      <c r="A2611" s="4" t="s">
        <v>92</v>
      </c>
      <c r="B2611" s="4" t="s">
        <v>286</v>
      </c>
      <c r="C2611" s="4">
        <v>2009</v>
      </c>
      <c r="D2611" s="4" t="s">
        <v>395</v>
      </c>
      <c r="H2611" s="13">
        <v>11.2</v>
      </c>
      <c r="I2611" s="13">
        <v>39.691000000000003</v>
      </c>
      <c r="J2611" s="13">
        <v>7.8860000000000001</v>
      </c>
      <c r="K2611" s="13">
        <v>2.7</v>
      </c>
      <c r="L2611" s="13">
        <v>2.3691</v>
      </c>
      <c r="M2611" s="13">
        <v>2.12310099046561</v>
      </c>
      <c r="N2611" s="13">
        <v>368</v>
      </c>
      <c r="O2611" s="13">
        <v>28.8</v>
      </c>
      <c r="P2611" s="13">
        <v>49.7</v>
      </c>
      <c r="Q2611" s="13">
        <v>164</v>
      </c>
      <c r="R2611" s="13">
        <v>0.09</v>
      </c>
      <c r="U2611" s="13">
        <v>67.400000000000006</v>
      </c>
      <c r="V2611" s="13">
        <v>80.438199999999995</v>
      </c>
      <c r="X2611" s="13">
        <v>89</v>
      </c>
      <c r="Y2611" s="13">
        <v>53.798000000000002</v>
      </c>
      <c r="Z2611" s="13">
        <v>4.916868096703042</v>
      </c>
      <c r="AF2611" s="13">
        <v>59.5</v>
      </c>
      <c r="AH2611" s="13">
        <v>90.847838558163431</v>
      </c>
      <c r="AI2611" s="13">
        <v>33.200000000000003</v>
      </c>
      <c r="AK2611" s="13">
        <v>84.612701133620106</v>
      </c>
      <c r="AL2611" s="13">
        <v>35.568920994791597</v>
      </c>
      <c r="AO2611" s="13">
        <v>62.9828071594238</v>
      </c>
      <c r="AP2611" s="13">
        <v>21.25</v>
      </c>
      <c r="AQ2611" s="13">
        <v>1.1072485962225627</v>
      </c>
      <c r="AT2611" s="13">
        <v>1.7439999580383301</v>
      </c>
      <c r="AW2611" s="13">
        <v>1.97</v>
      </c>
      <c r="AZ2611" s="13">
        <v>1.4831101020776892E-2</v>
      </c>
      <c r="BA2611" s="13">
        <v>0.259240001440048</v>
      </c>
      <c r="BH2611" s="13">
        <v>98.971000000000004</v>
      </c>
      <c r="BI2611" s="13">
        <v>60.681611023886973</v>
      </c>
      <c r="BJ2611" s="13">
        <v>52.808368028063967</v>
      </c>
      <c r="BK2611" s="13">
        <v>0.27971920230814712</v>
      </c>
      <c r="BP2611" s="13">
        <v>54.278689999999997</v>
      </c>
      <c r="BQ2611" s="13">
        <v>35.667619999999999</v>
      </c>
      <c r="BR2611" s="13">
        <v>0.82406999999999997</v>
      </c>
      <c r="BS2611" s="13">
        <v>3.0140865917161306</v>
      </c>
      <c r="BU2611" s="13">
        <v>42.640737053272851</v>
      </c>
      <c r="BY2611" s="13">
        <v>5.57231554</v>
      </c>
      <c r="CA2611" s="13">
        <v>14.129854938721323</v>
      </c>
    </row>
    <row r="2612" spans="1:79">
      <c r="A2612" s="4" t="s">
        <v>92</v>
      </c>
      <c r="B2612" s="4" t="s">
        <v>286</v>
      </c>
      <c r="C2612" s="4">
        <v>2010</v>
      </c>
      <c r="D2612" s="4" t="s">
        <v>395</v>
      </c>
      <c r="E2612" s="13">
        <v>21.45</v>
      </c>
      <c r="F2612" s="13">
        <v>53.21</v>
      </c>
      <c r="H2612" s="13">
        <v>10.1</v>
      </c>
      <c r="I2612" s="13">
        <v>38.225999999999999</v>
      </c>
      <c r="J2612" s="13">
        <v>7.7450000000000001</v>
      </c>
      <c r="K2612" s="13">
        <v>2.9</v>
      </c>
      <c r="L2612" s="13">
        <v>2.2899000000000003</v>
      </c>
      <c r="M2612" s="13">
        <v>2.11891653247925</v>
      </c>
      <c r="N2612" s="13">
        <v>349</v>
      </c>
      <c r="O2612" s="13">
        <v>27.6</v>
      </c>
      <c r="P2612" s="13">
        <v>47.1</v>
      </c>
      <c r="Q2612" s="13">
        <v>163</v>
      </c>
      <c r="R2612" s="13">
        <v>0.08</v>
      </c>
      <c r="S2612" s="13">
        <v>23.8</v>
      </c>
      <c r="T2612" s="13">
        <v>18.7</v>
      </c>
      <c r="U2612" s="13">
        <v>67.900000000000006</v>
      </c>
      <c r="V2612" s="13">
        <v>76.454800000000006</v>
      </c>
      <c r="X2612" s="13">
        <v>82</v>
      </c>
      <c r="Y2612" s="13">
        <v>54.351999999999997</v>
      </c>
      <c r="Z2612" s="13">
        <v>4.349675125447213</v>
      </c>
      <c r="AD2612" s="13">
        <v>68.420839999999998</v>
      </c>
      <c r="AF2612" s="13">
        <v>58.9</v>
      </c>
      <c r="AG2612" s="13">
        <v>51.111111111111107</v>
      </c>
      <c r="AH2612" s="13">
        <v>91.439101343156111</v>
      </c>
      <c r="AI2612" s="13">
        <v>33.200000000000003</v>
      </c>
      <c r="AK2612" s="13">
        <v>85.149949484242299</v>
      </c>
      <c r="AL2612" s="13">
        <v>37.347709023059899</v>
      </c>
      <c r="AO2612" s="13">
        <v>66.993743896484403</v>
      </c>
      <c r="AP2612" s="13">
        <v>22.31</v>
      </c>
      <c r="AQ2612" s="13">
        <v>1.2950279940430185</v>
      </c>
      <c r="AT2612" s="13">
        <v>2.1199998855590798</v>
      </c>
      <c r="AW2612" s="13">
        <v>7.93</v>
      </c>
      <c r="AX2612" s="13">
        <v>7.0310120000000004E-2</v>
      </c>
      <c r="AY2612" s="13">
        <v>1.8</v>
      </c>
      <c r="AZ2612" s="13">
        <v>1.459120012602534E-2</v>
      </c>
      <c r="BA2612" s="13">
        <v>0.30219998955726601</v>
      </c>
      <c r="BH2612" s="13">
        <v>100.78400000000001</v>
      </c>
      <c r="BI2612" s="13">
        <v>60.575655653918922</v>
      </c>
      <c r="BJ2612" s="13">
        <v>54.709304438062226</v>
      </c>
      <c r="BK2612" s="13">
        <v>0.32416665763119951</v>
      </c>
      <c r="BP2612" s="13">
        <v>54.634369999999997</v>
      </c>
      <c r="BQ2612" s="13">
        <v>36.459670000000003</v>
      </c>
      <c r="BR2612" s="13">
        <v>0.82428999999999997</v>
      </c>
      <c r="BS2612" s="13">
        <v>3.0085330211662695</v>
      </c>
      <c r="BU2612" s="13">
        <v>53.205695386118393</v>
      </c>
      <c r="BY2612" s="13">
        <v>4.5335672899999997</v>
      </c>
      <c r="CA2612" s="13">
        <v>14.898355765635401</v>
      </c>
    </row>
    <row r="2613" spans="1:79">
      <c r="A2613" s="4" t="s">
        <v>92</v>
      </c>
      <c r="B2613" s="4" t="s">
        <v>286</v>
      </c>
      <c r="C2613" s="4">
        <v>2011</v>
      </c>
      <c r="D2613" s="4" t="s">
        <v>395</v>
      </c>
      <c r="E2613" s="13">
        <v>17.46</v>
      </c>
      <c r="F2613" s="13">
        <v>49.85</v>
      </c>
      <c r="H2613" s="13">
        <v>9.4</v>
      </c>
      <c r="I2613" s="13">
        <v>37.198999999999998</v>
      </c>
      <c r="J2613" s="13">
        <v>7.6340000000000003</v>
      </c>
      <c r="K2613" s="13">
        <v>3.1</v>
      </c>
      <c r="L2613" s="13">
        <v>2.4765000000000001</v>
      </c>
      <c r="M2613" s="13">
        <v>2.1216984901923301</v>
      </c>
      <c r="N2613" s="13">
        <v>328</v>
      </c>
      <c r="O2613" s="13">
        <v>26.5</v>
      </c>
      <c r="P2613" s="13">
        <v>44.8</v>
      </c>
      <c r="Q2613" s="13">
        <v>162</v>
      </c>
      <c r="R2613" s="13">
        <v>7.0000000000000007E-2</v>
      </c>
      <c r="U2613" s="13">
        <v>68.3</v>
      </c>
      <c r="V2613" s="13">
        <v>72.471400000000003</v>
      </c>
      <c r="W2613" s="13">
        <v>36</v>
      </c>
      <c r="X2613" s="13">
        <v>88</v>
      </c>
      <c r="Y2613" s="13">
        <v>55.036999999999999</v>
      </c>
      <c r="Z2613" s="13">
        <v>3.8094446592416573</v>
      </c>
      <c r="AC2613" s="13">
        <v>98.258009999999999</v>
      </c>
      <c r="AD2613" s="13">
        <v>68.841229999999996</v>
      </c>
      <c r="AF2613" s="13">
        <v>57.9</v>
      </c>
      <c r="AG2613" s="13">
        <v>47.826086956521749</v>
      </c>
      <c r="AH2613" s="13">
        <v>92.271685859846528</v>
      </c>
      <c r="AI2613" s="13">
        <v>33.200000000000003</v>
      </c>
      <c r="AK2613" s="13">
        <v>85.681385303615897</v>
      </c>
      <c r="AL2613" s="13">
        <v>39.118948502443502</v>
      </c>
      <c r="AO2613" s="13">
        <v>76.3</v>
      </c>
      <c r="AP2613" s="13">
        <v>23.1</v>
      </c>
      <c r="AQ2613" s="13">
        <v>1.2709450413747736</v>
      </c>
      <c r="AS2613" s="13">
        <v>25.308557510376001</v>
      </c>
      <c r="AT2613" s="13">
        <v>2.5329999923706099</v>
      </c>
      <c r="AW2613" s="13">
        <v>9</v>
      </c>
      <c r="AZ2613" s="13">
        <v>1.4564271930765404E-2</v>
      </c>
      <c r="BH2613" s="13">
        <v>100.76600000000001</v>
      </c>
      <c r="BI2613" s="13">
        <v>60.469700283950893</v>
      </c>
      <c r="BJ2613" s="13">
        <v>55.114185515549394</v>
      </c>
      <c r="BK2613" s="13">
        <v>0.32787908668255783</v>
      </c>
      <c r="BP2613" s="13">
        <v>54.634369999999997</v>
      </c>
      <c r="BQ2613" s="13">
        <v>36.459670000000003</v>
      </c>
      <c r="BR2613" s="13">
        <v>0.82448999999999995</v>
      </c>
      <c r="BS2613" s="13">
        <v>2.4847087037662585</v>
      </c>
      <c r="BU2613" s="13">
        <v>61.408336316993243</v>
      </c>
      <c r="BY2613" s="13">
        <v>4.7512826199999996</v>
      </c>
      <c r="CA2613" s="13">
        <v>14.893176654079069</v>
      </c>
    </row>
    <row r="2614" spans="1:79">
      <c r="A2614" s="4" t="s">
        <v>92</v>
      </c>
      <c r="B2614" s="4" t="s">
        <v>286</v>
      </c>
      <c r="C2614" s="4">
        <v>2012</v>
      </c>
      <c r="D2614" s="4" t="s">
        <v>395</v>
      </c>
      <c r="E2614" s="13">
        <v>11.43</v>
      </c>
      <c r="F2614" s="13">
        <v>41.06</v>
      </c>
      <c r="H2614" s="13">
        <v>9.1999999999999993</v>
      </c>
      <c r="I2614" s="13">
        <v>36.207000000000001</v>
      </c>
      <c r="J2614" s="13">
        <v>7.5250000000000004</v>
      </c>
      <c r="K2614" s="13">
        <v>3.3</v>
      </c>
      <c r="L2614" s="13">
        <v>2.7141999999999999</v>
      </c>
      <c r="M2614" s="13">
        <v>2.1187813228799701</v>
      </c>
      <c r="N2614" s="13">
        <v>308</v>
      </c>
      <c r="O2614" s="13">
        <v>25.5</v>
      </c>
      <c r="P2614" s="13">
        <v>42.4</v>
      </c>
      <c r="Q2614" s="13">
        <v>161</v>
      </c>
      <c r="R2614" s="13">
        <v>0.06</v>
      </c>
      <c r="U2614" s="13">
        <v>68.7</v>
      </c>
      <c r="V2614" s="13">
        <v>68.488</v>
      </c>
      <c r="X2614" s="13">
        <v>86</v>
      </c>
      <c r="Y2614" s="13">
        <v>55.75</v>
      </c>
      <c r="Z2614" s="13">
        <v>4.2332449450215019</v>
      </c>
      <c r="AC2614" s="13">
        <v>99.388909999999996</v>
      </c>
      <c r="AD2614" s="13">
        <v>75.079620000000006</v>
      </c>
      <c r="AF2614" s="13">
        <v>58.8</v>
      </c>
      <c r="AG2614" s="13">
        <v>47.272727272727273</v>
      </c>
      <c r="AH2614" s="13">
        <v>93.134432378655561</v>
      </c>
      <c r="AI2614" s="13">
        <v>33.200000000000003</v>
      </c>
      <c r="AK2614" s="13">
        <v>86.207000491886703</v>
      </c>
      <c r="AL2614" s="13">
        <v>40.882800341574999</v>
      </c>
      <c r="AO2614" s="13">
        <v>75.057662963867202</v>
      </c>
      <c r="AP2614" s="13">
        <v>23.81</v>
      </c>
      <c r="AQ2614" s="13">
        <v>1.4088923901769979</v>
      </c>
      <c r="AT2614" s="13">
        <v>2.89199995994568</v>
      </c>
      <c r="AW2614" s="13">
        <v>11.1493</v>
      </c>
      <c r="AX2614" s="13">
        <v>10.84993901</v>
      </c>
      <c r="AY2614" s="13">
        <v>1.8696299999999999</v>
      </c>
      <c r="AZ2614" s="13">
        <v>1.650999053342821E-2</v>
      </c>
      <c r="BH2614" s="13">
        <v>96.962999999999994</v>
      </c>
      <c r="BI2614" s="13">
        <v>60.363744913982863</v>
      </c>
      <c r="BJ2614" s="13">
        <v>52.483448992182105</v>
      </c>
      <c r="BK2614" s="13">
        <v>0.32549817042903373</v>
      </c>
      <c r="BP2614" s="13">
        <v>54.634369999999997</v>
      </c>
      <c r="BQ2614" s="13">
        <v>36.459670000000003</v>
      </c>
      <c r="BR2614" s="13">
        <v>0.8246</v>
      </c>
      <c r="BS2614" s="13">
        <v>2.3218869490604406</v>
      </c>
      <c r="BU2614" s="13">
        <v>60.6508593095854</v>
      </c>
      <c r="BV2614" s="13">
        <v>27</v>
      </c>
      <c r="BY2614" s="13">
        <v>4.6669253499999996</v>
      </c>
      <c r="CA2614" s="13">
        <v>15.99212220691606</v>
      </c>
    </row>
    <row r="2615" spans="1:79">
      <c r="A2615" s="4" t="s">
        <v>92</v>
      </c>
      <c r="B2615" s="4" t="s">
        <v>286</v>
      </c>
      <c r="C2615" s="4">
        <v>2013</v>
      </c>
      <c r="D2615" s="4" t="s">
        <v>395</v>
      </c>
      <c r="E2615" s="13">
        <v>11.09</v>
      </c>
      <c r="F2615" s="13">
        <v>40.53</v>
      </c>
      <c r="H2615" s="13">
        <v>9.3000000000000007</v>
      </c>
      <c r="I2615" s="13">
        <v>35.304000000000002</v>
      </c>
      <c r="J2615" s="13">
        <v>7.4180000000000001</v>
      </c>
      <c r="K2615" s="13">
        <v>3.5</v>
      </c>
      <c r="L2615" s="13">
        <v>2.5696999999999997</v>
      </c>
      <c r="M2615" s="13">
        <v>2.1215171177749399</v>
      </c>
      <c r="N2615" s="13">
        <v>291</v>
      </c>
      <c r="O2615" s="13">
        <v>24.5</v>
      </c>
      <c r="P2615" s="13">
        <v>40.299999999999997</v>
      </c>
      <c r="Q2615" s="13">
        <v>159</v>
      </c>
      <c r="R2615" s="13">
        <v>0.05</v>
      </c>
      <c r="U2615" s="13">
        <v>69.099999999999994</v>
      </c>
      <c r="V2615" s="13">
        <v>66.886799999999994</v>
      </c>
      <c r="X2615" s="13">
        <v>88</v>
      </c>
      <c r="Y2615" s="13">
        <v>56.807000000000002</v>
      </c>
      <c r="Z2615" s="13">
        <v>4.6045765578273707</v>
      </c>
      <c r="AD2615" s="13">
        <v>79.564480000000003</v>
      </c>
      <c r="AF2615" s="13">
        <v>59.5</v>
      </c>
      <c r="AG2615" s="13">
        <v>50</v>
      </c>
      <c r="AH2615" s="13">
        <v>93.982136850428958</v>
      </c>
      <c r="AI2615" s="13">
        <v>33.200000000000003</v>
      </c>
      <c r="AK2615" s="13">
        <v>86.726547173571603</v>
      </c>
      <c r="AL2615" s="13">
        <v>42.638873144307297</v>
      </c>
      <c r="AO2615" s="13">
        <v>79.104644775390597</v>
      </c>
      <c r="AP2615" s="13">
        <v>24.59</v>
      </c>
      <c r="AQ2615" s="13">
        <v>1.414661841277107</v>
      </c>
      <c r="AT2615" s="13">
        <v>3.2999999523162802</v>
      </c>
      <c r="AW2615" s="13">
        <v>13.3</v>
      </c>
      <c r="AX2615" s="13">
        <v>13.221222129999999</v>
      </c>
      <c r="AZ2615" s="13">
        <v>1.7312654389034818E-2</v>
      </c>
      <c r="BH2615" s="13">
        <v>95.313999999999993</v>
      </c>
      <c r="BI2615" s="13">
        <v>60.257789544014798</v>
      </c>
      <c r="BJ2615" s="13">
        <v>64.177020422220338</v>
      </c>
      <c r="BK2615" s="13">
        <v>0.3673355771295726</v>
      </c>
      <c r="BP2615" s="13">
        <v>54.634369999999997</v>
      </c>
      <c r="BQ2615" s="13">
        <v>36.459670000000003</v>
      </c>
      <c r="BR2615" s="13">
        <v>0.82491999999999999</v>
      </c>
      <c r="BS2615" s="13">
        <v>2.1654217873591537</v>
      </c>
      <c r="BU2615" s="13">
        <v>54.558614759278989</v>
      </c>
      <c r="BV2615" s="13">
        <v>31</v>
      </c>
      <c r="BW2615" s="13">
        <v>36.159999999999997</v>
      </c>
      <c r="BY2615" s="13">
        <v>4.4098225199999996</v>
      </c>
      <c r="CA2615" s="13">
        <v>17.444500065191317</v>
      </c>
    </row>
    <row r="2616" spans="1:79">
      <c r="A2616" s="4" t="s">
        <v>92</v>
      </c>
      <c r="B2616" s="4" t="s">
        <v>286</v>
      </c>
      <c r="C2616" s="4">
        <v>2014</v>
      </c>
      <c r="D2616" s="4" t="s">
        <v>395</v>
      </c>
      <c r="E2616" s="13">
        <v>10.17</v>
      </c>
      <c r="F2616" s="13">
        <v>39.04</v>
      </c>
      <c r="H2616" s="13">
        <v>9.4</v>
      </c>
      <c r="I2616" s="13">
        <v>34.537999999999997</v>
      </c>
      <c r="J2616" s="13">
        <v>7.3170000000000002</v>
      </c>
      <c r="K2616" s="13">
        <v>3.7</v>
      </c>
      <c r="L2616" s="13">
        <v>2.7479</v>
      </c>
      <c r="N2616" s="13">
        <v>275</v>
      </c>
      <c r="O2616" s="13">
        <v>23.5</v>
      </c>
      <c r="P2616" s="13">
        <v>38.299999999999997</v>
      </c>
      <c r="Q2616" s="13">
        <v>158</v>
      </c>
      <c r="R2616" s="13">
        <v>0.05</v>
      </c>
      <c r="U2616" s="13">
        <v>69.400000000000006</v>
      </c>
      <c r="V2616" s="13">
        <v>65.285600000000002</v>
      </c>
      <c r="W2616" s="13">
        <v>55.6</v>
      </c>
      <c r="X2616" s="13">
        <v>88</v>
      </c>
      <c r="Y2616" s="13">
        <v>57.448999999999998</v>
      </c>
      <c r="Z2616" s="13">
        <v>4.9750147259706532</v>
      </c>
      <c r="AC2616" s="13">
        <v>94.130480000000006</v>
      </c>
      <c r="AD2616" s="13">
        <v>82.717020000000005</v>
      </c>
      <c r="AF2616" s="13">
        <v>60.1</v>
      </c>
      <c r="AG2616" s="13">
        <v>51.666666666666671</v>
      </c>
      <c r="AH2616" s="13">
        <v>94.760398467660224</v>
      </c>
      <c r="AI2616" s="13">
        <v>29.5</v>
      </c>
      <c r="AK2616" s="13">
        <v>87.239837417093995</v>
      </c>
      <c r="AL2616" s="13">
        <v>44.386913590689801</v>
      </c>
      <c r="AO2616" s="13">
        <v>84.9</v>
      </c>
      <c r="AP2616" s="13">
        <v>25.5</v>
      </c>
      <c r="AQ2616" s="13">
        <v>1.5660055173285179</v>
      </c>
      <c r="AS2616" s="13">
        <v>33.801349639892599</v>
      </c>
      <c r="AT2616" s="13">
        <v>3</v>
      </c>
      <c r="AW2616" s="13">
        <v>15.44</v>
      </c>
      <c r="AX2616" s="13">
        <v>17.300280010000002</v>
      </c>
      <c r="AY2616" s="13">
        <v>2.2614339999999999</v>
      </c>
      <c r="AZ2616" s="13">
        <v>1.8603097011390752E-2</v>
      </c>
      <c r="BH2616" s="13">
        <v>98.116</v>
      </c>
      <c r="BI2616" s="13">
        <v>60.151834174046769</v>
      </c>
      <c r="BJ2616" s="13">
        <v>70.330095019242506</v>
      </c>
      <c r="BK2616" s="13">
        <v>0.45757475283284144</v>
      </c>
      <c r="BP2616" s="13">
        <v>54.634369999999997</v>
      </c>
      <c r="BQ2616" s="13">
        <v>36.459670000000003</v>
      </c>
      <c r="BR2616" s="13">
        <v>0.82484000000000002</v>
      </c>
      <c r="BS2616" s="13">
        <v>1.9701135191414005</v>
      </c>
      <c r="BU2616" s="13">
        <v>58.696097831220854</v>
      </c>
      <c r="BV2616" s="13">
        <v>29</v>
      </c>
      <c r="BW2616" s="13">
        <v>32.71</v>
      </c>
      <c r="BY2616" s="13">
        <v>5.0535829300000001</v>
      </c>
      <c r="CA2616" s="13">
        <v>18.448373669763189</v>
      </c>
    </row>
    <row r="2617" spans="1:79">
      <c r="A2617" s="4" t="s">
        <v>92</v>
      </c>
      <c r="B2617" s="4" t="s">
        <v>286</v>
      </c>
      <c r="C2617" s="4">
        <v>2015</v>
      </c>
      <c r="D2617" s="4" t="s">
        <v>395</v>
      </c>
      <c r="E2617" s="13">
        <v>9.81</v>
      </c>
      <c r="F2617" s="13">
        <v>38.42</v>
      </c>
      <c r="H2617" s="13">
        <v>9.5</v>
      </c>
      <c r="I2617" s="13">
        <v>33.954999999999998</v>
      </c>
      <c r="J2617" s="13">
        <v>7.2240000000000002</v>
      </c>
      <c r="K2617" s="13">
        <v>3.9</v>
      </c>
      <c r="L2617" s="13">
        <v>2.7439</v>
      </c>
      <c r="N2617" s="13">
        <v>258</v>
      </c>
      <c r="O2617" s="13">
        <v>22.6</v>
      </c>
      <c r="P2617" s="13">
        <v>36.6</v>
      </c>
      <c r="Q2617" s="13">
        <v>156</v>
      </c>
      <c r="R2617" s="13">
        <v>0.04</v>
      </c>
      <c r="S2617" s="13">
        <v>22.2</v>
      </c>
      <c r="T2617" s="13">
        <v>17.3</v>
      </c>
      <c r="U2617" s="13">
        <v>69</v>
      </c>
      <c r="V2617" s="13">
        <v>63.684399999999997</v>
      </c>
      <c r="X2617" s="13">
        <v>85</v>
      </c>
      <c r="Y2617" s="13">
        <v>57.889000000000003</v>
      </c>
      <c r="Z2617" s="13">
        <v>4.8124367121333416</v>
      </c>
      <c r="AC2617" s="13">
        <v>96.534459999999996</v>
      </c>
      <c r="AD2617" s="13">
        <v>84.256360000000001</v>
      </c>
      <c r="AF2617" s="13">
        <v>59.7</v>
      </c>
      <c r="AG2617" s="13">
        <v>54.838709677419352</v>
      </c>
      <c r="AH2617" s="13">
        <v>95.460396443162239</v>
      </c>
      <c r="AI2617" s="13">
        <v>29.5</v>
      </c>
      <c r="AK2617" s="13">
        <v>87.7466680925844</v>
      </c>
      <c r="AL2617" s="13">
        <v>46.126590598849702</v>
      </c>
      <c r="AO2617" s="13">
        <v>87.213623046875</v>
      </c>
      <c r="AP2617" s="13">
        <v>26.56</v>
      </c>
      <c r="AQ2617" s="13">
        <v>1.6424098644361118</v>
      </c>
      <c r="AT2617" s="13">
        <v>3.10199999809265</v>
      </c>
      <c r="AW2617" s="13">
        <v>17.581618006559999</v>
      </c>
      <c r="AX2617" s="13">
        <v>26.172271760000001</v>
      </c>
      <c r="AZ2617" s="13">
        <v>1.8184494415570032E-2</v>
      </c>
      <c r="BH2617" s="13">
        <v>96.253</v>
      </c>
      <c r="BI2617" s="13">
        <v>60.045878804078711</v>
      </c>
      <c r="BJ2617" s="13">
        <v>58.425944173116349</v>
      </c>
      <c r="BK2617" s="13">
        <v>0.48296565479080644</v>
      </c>
      <c r="BP2617" s="13">
        <v>54.634369999999997</v>
      </c>
      <c r="BQ2617" s="13">
        <v>36.459670000000003</v>
      </c>
      <c r="BR2617" s="13">
        <v>0.82479000000000002</v>
      </c>
      <c r="BU2617" s="13">
        <v>60.462217055340915</v>
      </c>
      <c r="BV2617" s="13">
        <v>27</v>
      </c>
      <c r="BW2617" s="13">
        <v>32.619999999999997</v>
      </c>
      <c r="BY2617" s="13">
        <v>4.8180683899999996</v>
      </c>
      <c r="CA2617" s="13">
        <v>19.333822911271522</v>
      </c>
    </row>
    <row r="2618" spans="1:79">
      <c r="A2618" s="4" t="s">
        <v>92</v>
      </c>
      <c r="B2618" s="4" t="s">
        <v>286</v>
      </c>
      <c r="C2618" s="4">
        <v>2016</v>
      </c>
      <c r="D2618" s="4" t="s">
        <v>395</v>
      </c>
      <c r="E2618" s="13">
        <v>10.8</v>
      </c>
      <c r="F2618" s="13">
        <v>40.07</v>
      </c>
      <c r="H2618" s="13">
        <v>9.5</v>
      </c>
      <c r="I2618" s="13">
        <v>33.597999999999999</v>
      </c>
      <c r="J2618" s="13">
        <v>7.14</v>
      </c>
      <c r="K2618" s="13">
        <v>4.0999999999999996</v>
      </c>
      <c r="L2618" s="13">
        <v>2.6053999999999999</v>
      </c>
      <c r="O2618" s="13">
        <v>21.6</v>
      </c>
      <c r="P2618" s="13">
        <v>35</v>
      </c>
      <c r="Q2618" s="13">
        <v>154</v>
      </c>
      <c r="R2618" s="13">
        <v>0.03</v>
      </c>
      <c r="S2618" s="13">
        <v>21.8</v>
      </c>
      <c r="U2618" s="13">
        <v>70.2</v>
      </c>
      <c r="V2618" s="13">
        <v>62.083199999999998</v>
      </c>
      <c r="W2618" s="13">
        <v>58</v>
      </c>
      <c r="X2618" s="13">
        <v>83</v>
      </c>
      <c r="Y2618" s="13">
        <v>58.402000000000001</v>
      </c>
      <c r="Z2618" s="13">
        <v>5.0995396600972605</v>
      </c>
      <c r="AC2618" s="13">
        <v>96.622950000000003</v>
      </c>
      <c r="AD2618" s="13">
        <v>86.200609999999998</v>
      </c>
      <c r="AF2618" s="13">
        <v>59.1</v>
      </c>
      <c r="AG2618" s="13">
        <v>56.25</v>
      </c>
      <c r="AH2618" s="13">
        <v>96.257527600944599</v>
      </c>
      <c r="AI2618" s="13">
        <v>29.6</v>
      </c>
      <c r="AO2618" s="13">
        <v>90.7</v>
      </c>
      <c r="AP2618" s="13">
        <v>27.62</v>
      </c>
      <c r="AT2618" s="13">
        <v>3.06200003623962</v>
      </c>
      <c r="AW2618" s="13">
        <v>19.688763836629001</v>
      </c>
      <c r="AX2618" s="13">
        <v>30.535382559999999</v>
      </c>
      <c r="AY2618" s="13">
        <v>2.266667</v>
      </c>
      <c r="AZ2618" s="13">
        <v>1.8952639138611005E-2</v>
      </c>
      <c r="BH2618" s="13">
        <v>98.055000000000007</v>
      </c>
      <c r="BJ2618" s="13">
        <v>69.189958721799243</v>
      </c>
      <c r="BK2618" s="13">
        <v>0.56309315627549894</v>
      </c>
      <c r="BP2618" s="13">
        <v>54.637749999999997</v>
      </c>
      <c r="BQ2618" s="13">
        <v>36.459670000000003</v>
      </c>
      <c r="BR2618" s="13">
        <v>0.82499999999999996</v>
      </c>
      <c r="BS2618" s="13">
        <v>2.1637791867412113</v>
      </c>
      <c r="BU2618" s="13">
        <v>59.398400713908806</v>
      </c>
      <c r="BV2618" s="13">
        <v>29</v>
      </c>
      <c r="CA2618" s="13">
        <v>21.502864596048227</v>
      </c>
    </row>
    <row r="2619" spans="1:79">
      <c r="A2619" s="4" t="s">
        <v>92</v>
      </c>
      <c r="B2619" s="4" t="s">
        <v>286</v>
      </c>
      <c r="C2619" s="4">
        <v>2017</v>
      </c>
      <c r="D2619" s="4" t="s">
        <v>395</v>
      </c>
      <c r="E2619" s="13">
        <v>10.47</v>
      </c>
      <c r="F2619" s="13">
        <v>39.520000000000003</v>
      </c>
      <c r="I2619" s="13">
        <v>33.488999999999997</v>
      </c>
      <c r="J2619" s="13">
        <v>7.0640000000000001</v>
      </c>
      <c r="O2619" s="13">
        <v>20.7</v>
      </c>
      <c r="P2619" s="13">
        <v>33.700000000000003</v>
      </c>
      <c r="Q2619" s="13">
        <v>152</v>
      </c>
      <c r="R2619" s="13">
        <v>0.03</v>
      </c>
      <c r="X2619" s="13">
        <v>90</v>
      </c>
      <c r="Y2619" s="13">
        <v>59.034999999999997</v>
      </c>
      <c r="Z2619" s="13">
        <v>4.7366923068453168</v>
      </c>
      <c r="AC2619" s="13">
        <v>94.695639999999997</v>
      </c>
      <c r="AD2619" s="13">
        <v>89.367789999999999</v>
      </c>
      <c r="AF2619" s="13">
        <v>60.5</v>
      </c>
      <c r="AG2619" s="13">
        <v>56.25</v>
      </c>
      <c r="AH2619" s="13">
        <v>96.354355222166475</v>
      </c>
      <c r="AI2619" s="13">
        <v>29.6</v>
      </c>
      <c r="AS2619" s="13">
        <v>45.385574340820298</v>
      </c>
      <c r="AT2619" s="13">
        <v>2.7360000610351598</v>
      </c>
      <c r="AW2619" s="13">
        <v>21.4035104339664</v>
      </c>
      <c r="AX2619" s="13">
        <v>52.376703800000001</v>
      </c>
      <c r="BH2619" s="13">
        <v>99.733999999999995</v>
      </c>
      <c r="BJ2619" s="13">
        <v>63.093036919833011</v>
      </c>
      <c r="BP2619" s="13">
        <v>54.637749999999997</v>
      </c>
      <c r="BQ2619" s="13">
        <v>36.459670000000003</v>
      </c>
      <c r="BR2619" s="13">
        <v>0.82491999999999999</v>
      </c>
      <c r="BU2619" s="13">
        <v>59.623842996212062</v>
      </c>
      <c r="BV2619" s="13">
        <v>31</v>
      </c>
      <c r="BW2619" s="13">
        <v>33.020000000000003</v>
      </c>
      <c r="CA2619" s="13">
        <v>23.172821974104991</v>
      </c>
    </row>
    <row r="2620" spans="1:79">
      <c r="A2620" s="4" t="s">
        <v>92</v>
      </c>
      <c r="B2620" s="4" t="s">
        <v>286</v>
      </c>
      <c r="C2620" s="4">
        <v>2018</v>
      </c>
      <c r="D2620" s="4" t="s">
        <v>395</v>
      </c>
      <c r="E2620" s="13">
        <v>8.7799999999999994</v>
      </c>
      <c r="F2620" s="13">
        <v>36.659999999999997</v>
      </c>
      <c r="Z2620" s="13">
        <v>4.9100864922852212</v>
      </c>
      <c r="AH2620" s="13">
        <v>96.427077430047916</v>
      </c>
      <c r="AI2620" s="13">
        <v>32.700000000000003</v>
      </c>
      <c r="AT2620" s="13">
        <v>2.6900000572204599</v>
      </c>
      <c r="AY2620" s="13">
        <v>2.1941389999999998</v>
      </c>
      <c r="BJ2620" s="13">
        <v>69.498971416545999</v>
      </c>
      <c r="BP2620" s="13">
        <v>54.637749999999997</v>
      </c>
      <c r="BQ2620" s="13">
        <v>36.459670000000003</v>
      </c>
      <c r="BR2620" s="13">
        <v>0.82504</v>
      </c>
      <c r="BU2620" s="13">
        <v>57.226928351682872</v>
      </c>
      <c r="BV2620" s="13">
        <v>31</v>
      </c>
      <c r="BW2620" s="13">
        <v>32.049999999999997</v>
      </c>
    </row>
    <row r="2621" spans="1:79">
      <c r="A2621" s="4" t="s">
        <v>92</v>
      </c>
      <c r="B2621" s="4" t="s">
        <v>286</v>
      </c>
      <c r="C2621" s="4">
        <v>2019</v>
      </c>
      <c r="D2621" s="4" t="s">
        <v>395</v>
      </c>
      <c r="E2621" s="13">
        <v>7.17</v>
      </c>
      <c r="F2621" s="13">
        <v>33.729999999999997</v>
      </c>
    </row>
    <row r="2622" spans="1:79">
      <c r="A2622" s="4" t="s">
        <v>193</v>
      </c>
      <c r="B2622" s="4" t="s">
        <v>387</v>
      </c>
      <c r="C2622" s="4">
        <v>2000</v>
      </c>
      <c r="D2622" s="4" t="s">
        <v>392</v>
      </c>
      <c r="K2622" s="13">
        <v>55.1</v>
      </c>
      <c r="O2622" s="13">
        <v>24.6</v>
      </c>
      <c r="P2622" s="13">
        <v>41.3</v>
      </c>
      <c r="Q2622" s="13">
        <v>46</v>
      </c>
      <c r="AK2622" s="13">
        <v>95.107311554796894</v>
      </c>
      <c r="AL2622" s="13">
        <v>65.702052933568893</v>
      </c>
      <c r="AO2622" s="13">
        <v>99.9833984375</v>
      </c>
      <c r="AP2622" s="13">
        <v>73.900000000000006</v>
      </c>
      <c r="BK2622" s="13">
        <v>9.7240211218491588</v>
      </c>
    </row>
    <row r="2623" spans="1:79">
      <c r="A2623" s="4" t="s">
        <v>193</v>
      </c>
      <c r="B2623" s="4" t="s">
        <v>387</v>
      </c>
      <c r="C2623" s="4">
        <v>2001</v>
      </c>
      <c r="D2623" s="4" t="s">
        <v>392</v>
      </c>
      <c r="K2623" s="13">
        <v>55.5</v>
      </c>
      <c r="O2623" s="13">
        <v>24.3</v>
      </c>
      <c r="P2623" s="13">
        <v>40.299999999999997</v>
      </c>
      <c r="Q2623" s="13">
        <v>34</v>
      </c>
      <c r="AD2623" s="13">
        <v>32.90598</v>
      </c>
      <c r="AI2623" s="13">
        <v>0</v>
      </c>
      <c r="AK2623" s="13">
        <v>95.501323780415106</v>
      </c>
      <c r="AL2623" s="13">
        <v>65.693858586778106</v>
      </c>
      <c r="AO2623" s="13">
        <v>99.940246582031307</v>
      </c>
      <c r="AP2623" s="13">
        <v>76.290000000000006</v>
      </c>
      <c r="AW2623" s="13">
        <v>2.9871552325002502</v>
      </c>
      <c r="BK2623" s="13">
        <v>10.077596498209314</v>
      </c>
    </row>
    <row r="2624" spans="1:79">
      <c r="A2624" s="4" t="s">
        <v>193</v>
      </c>
      <c r="B2624" s="4" t="s">
        <v>387</v>
      </c>
      <c r="C2624" s="4">
        <v>2002</v>
      </c>
      <c r="D2624" s="4" t="s">
        <v>392</v>
      </c>
      <c r="K2624" s="13">
        <v>55.9</v>
      </c>
      <c r="O2624" s="13">
        <v>24.1</v>
      </c>
      <c r="P2624" s="13">
        <v>39.5</v>
      </c>
      <c r="Q2624" s="13">
        <v>57</v>
      </c>
      <c r="AD2624" s="13">
        <v>31.797239999999999</v>
      </c>
      <c r="AI2624" s="13">
        <v>0</v>
      </c>
      <c r="AK2624" s="13">
        <v>95.895336006033304</v>
      </c>
      <c r="AL2624" s="13">
        <v>65.685664239987304</v>
      </c>
      <c r="AO2624" s="13">
        <v>99.858757019042997</v>
      </c>
      <c r="AP2624" s="13">
        <v>78.59</v>
      </c>
      <c r="BK2624" s="13">
        <v>10.396825396825397</v>
      </c>
    </row>
    <row r="2625" spans="1:71">
      <c r="A2625" s="4" t="s">
        <v>193</v>
      </c>
      <c r="B2625" s="4" t="s">
        <v>387</v>
      </c>
      <c r="C2625" s="4">
        <v>2003</v>
      </c>
      <c r="D2625" s="4" t="s">
        <v>392</v>
      </c>
      <c r="K2625" s="13">
        <v>56.3</v>
      </c>
      <c r="O2625" s="13">
        <v>24</v>
      </c>
      <c r="P2625" s="13">
        <v>38.9</v>
      </c>
      <c r="Q2625" s="13">
        <v>34</v>
      </c>
      <c r="AK2625" s="13">
        <v>96.289348231651601</v>
      </c>
      <c r="AL2625" s="13">
        <v>65.677469893196502</v>
      </c>
      <c r="AO2625" s="13">
        <v>99.748649597167997</v>
      </c>
      <c r="AP2625" s="13">
        <v>80.41</v>
      </c>
      <c r="AZ2625" s="13">
        <v>0</v>
      </c>
      <c r="BK2625" s="13">
        <v>10.003958044725906</v>
      </c>
      <c r="BN2625" s="13">
        <v>23.93</v>
      </c>
    </row>
    <row r="2626" spans="1:71">
      <c r="A2626" s="4" t="s">
        <v>193</v>
      </c>
      <c r="B2626" s="4" t="s">
        <v>387</v>
      </c>
      <c r="C2626" s="4">
        <v>2004</v>
      </c>
      <c r="D2626" s="4" t="s">
        <v>392</v>
      </c>
      <c r="K2626" s="13">
        <v>56.7</v>
      </c>
      <c r="O2626" s="13">
        <v>23.9</v>
      </c>
      <c r="P2626" s="13">
        <v>38.6</v>
      </c>
      <c r="Q2626" s="13">
        <v>79</v>
      </c>
      <c r="AI2626" s="13">
        <v>0</v>
      </c>
      <c r="AK2626" s="13">
        <v>96.683360457269799</v>
      </c>
      <c r="AL2626" s="13">
        <v>65.6692755464057</v>
      </c>
      <c r="AO2626" s="13">
        <v>99.628936767578097</v>
      </c>
      <c r="AP2626" s="13">
        <v>82.11</v>
      </c>
      <c r="AZ2626" s="13">
        <v>1.9751135690302193E-2</v>
      </c>
      <c r="BK2626" s="13">
        <v>9.8261900059253406</v>
      </c>
      <c r="BN2626" s="13">
        <v>30.866913308669101</v>
      </c>
    </row>
    <row r="2627" spans="1:71">
      <c r="A2627" s="4" t="s">
        <v>193</v>
      </c>
      <c r="B2627" s="4" t="s">
        <v>387</v>
      </c>
      <c r="C2627" s="4">
        <v>2005</v>
      </c>
      <c r="D2627" s="4" t="s">
        <v>392</v>
      </c>
      <c r="K2627" s="13">
        <v>57</v>
      </c>
      <c r="O2627" s="13">
        <v>23.9</v>
      </c>
      <c r="P2627" s="13">
        <v>38.5</v>
      </c>
      <c r="Q2627" s="13">
        <v>125</v>
      </c>
      <c r="AI2627" s="13">
        <v>0</v>
      </c>
      <c r="AK2627" s="13">
        <v>97.077372682887997</v>
      </c>
      <c r="AL2627" s="13">
        <v>65.661081199614998</v>
      </c>
      <c r="AO2627" s="13">
        <v>99.513435363769503</v>
      </c>
      <c r="AP2627" s="13">
        <v>83.7</v>
      </c>
      <c r="AZ2627" s="13">
        <v>4.943642475776152E-2</v>
      </c>
      <c r="BK2627" s="13">
        <v>9.0765275855250156</v>
      </c>
      <c r="BN2627" s="13">
        <v>17.23</v>
      </c>
    </row>
    <row r="2628" spans="1:71">
      <c r="A2628" s="4" t="s">
        <v>193</v>
      </c>
      <c r="B2628" s="4" t="s">
        <v>387</v>
      </c>
      <c r="C2628" s="4">
        <v>2006</v>
      </c>
      <c r="D2628" s="4" t="s">
        <v>392</v>
      </c>
      <c r="K2628" s="13">
        <v>57.4</v>
      </c>
      <c r="O2628" s="13">
        <v>24</v>
      </c>
      <c r="P2628" s="13">
        <v>38.6</v>
      </c>
      <c r="Q2628" s="13">
        <v>137</v>
      </c>
      <c r="AI2628" s="13">
        <v>0</v>
      </c>
      <c r="AK2628" s="13">
        <v>97.471384908506295</v>
      </c>
      <c r="AL2628" s="13">
        <v>65.652886852824196</v>
      </c>
      <c r="AO2628" s="13">
        <v>99.409561157226605</v>
      </c>
      <c r="AP2628" s="13">
        <v>85.27</v>
      </c>
      <c r="AZ2628" s="13">
        <v>2.978850163836759E-2</v>
      </c>
      <c r="BK2628" s="13">
        <v>6.3052328467878063</v>
      </c>
      <c r="BN2628" s="13">
        <v>14.33</v>
      </c>
    </row>
    <row r="2629" spans="1:71">
      <c r="A2629" s="4" t="s">
        <v>193</v>
      </c>
      <c r="B2629" s="4" t="s">
        <v>387</v>
      </c>
      <c r="C2629" s="4">
        <v>2007</v>
      </c>
      <c r="D2629" s="4" t="s">
        <v>392</v>
      </c>
      <c r="K2629" s="13">
        <v>57.8</v>
      </c>
      <c r="O2629" s="13">
        <v>24.1</v>
      </c>
      <c r="P2629" s="13">
        <v>38.9</v>
      </c>
      <c r="Q2629" s="13">
        <v>34</v>
      </c>
      <c r="W2629" s="13">
        <v>97.4</v>
      </c>
      <c r="AI2629" s="13">
        <v>0</v>
      </c>
      <c r="AK2629" s="13">
        <v>97.865397134124507</v>
      </c>
      <c r="AL2629" s="13">
        <v>65.644692506033394</v>
      </c>
      <c r="AO2629" s="13">
        <v>99.8</v>
      </c>
      <c r="AP2629" s="13">
        <v>86.21</v>
      </c>
      <c r="AZ2629" s="13">
        <v>0</v>
      </c>
      <c r="BI2629" s="13">
        <v>68.440599999999989</v>
      </c>
      <c r="BK2629" s="13">
        <v>6.1187762447510501</v>
      </c>
      <c r="BN2629" s="13">
        <v>14.5914591459146</v>
      </c>
      <c r="BR2629" s="13">
        <v>0.80169000000000001</v>
      </c>
    </row>
    <row r="2630" spans="1:71">
      <c r="A2630" s="4" t="s">
        <v>193</v>
      </c>
      <c r="B2630" s="4" t="s">
        <v>387</v>
      </c>
      <c r="C2630" s="4">
        <v>2008</v>
      </c>
      <c r="D2630" s="4" t="s">
        <v>392</v>
      </c>
      <c r="K2630" s="13">
        <v>58.2</v>
      </c>
      <c r="O2630" s="13">
        <v>24.2</v>
      </c>
      <c r="P2630" s="13">
        <v>39.200000000000003</v>
      </c>
      <c r="Q2630" s="13">
        <v>58</v>
      </c>
      <c r="X2630" s="13">
        <v>99</v>
      </c>
      <c r="AI2630" s="13">
        <v>0</v>
      </c>
      <c r="AK2630" s="13">
        <v>98.259409359742705</v>
      </c>
      <c r="AL2630" s="13">
        <v>65.636498159242606</v>
      </c>
      <c r="AO2630" s="13">
        <v>99.254089355468807</v>
      </c>
      <c r="AP2630" s="13">
        <v>87.4</v>
      </c>
      <c r="AZ2630" s="13">
        <v>0</v>
      </c>
      <c r="BI2630" s="13">
        <v>68.440599999999989</v>
      </c>
      <c r="BK2630" s="13">
        <v>6.8362320297577162</v>
      </c>
      <c r="BL2630" s="13">
        <v>0</v>
      </c>
      <c r="BN2630" s="13">
        <v>14.83</v>
      </c>
      <c r="BP2630" s="13">
        <v>0</v>
      </c>
      <c r="BR2630" s="13">
        <v>0.79927999999999999</v>
      </c>
    </row>
    <row r="2631" spans="1:71">
      <c r="A2631" s="4" t="s">
        <v>193</v>
      </c>
      <c r="B2631" s="4" t="s">
        <v>387</v>
      </c>
      <c r="C2631" s="4">
        <v>2009</v>
      </c>
      <c r="D2631" s="4" t="s">
        <v>392</v>
      </c>
      <c r="K2631" s="13">
        <v>58.5</v>
      </c>
      <c r="O2631" s="13">
        <v>24.2</v>
      </c>
      <c r="P2631" s="13">
        <v>39.200000000000003</v>
      </c>
      <c r="Q2631" s="13">
        <v>46</v>
      </c>
      <c r="X2631" s="13">
        <v>99</v>
      </c>
      <c r="AI2631" s="13">
        <v>0</v>
      </c>
      <c r="AK2631" s="13">
        <v>98.653421585360903</v>
      </c>
      <c r="AL2631" s="13">
        <v>65.628303812451904</v>
      </c>
      <c r="AO2631" s="13">
        <v>99.205657958984403</v>
      </c>
      <c r="AP2631" s="13">
        <v>88.13</v>
      </c>
      <c r="AX2631" s="13">
        <v>0</v>
      </c>
      <c r="AZ2631" s="13">
        <v>7.0387129210658622E-2</v>
      </c>
      <c r="BI2631" s="13">
        <v>68.440599999999989</v>
      </c>
      <c r="BK2631" s="13">
        <v>7.1493212669683261</v>
      </c>
      <c r="BL2631" s="13">
        <v>0</v>
      </c>
      <c r="BN2631" s="13">
        <v>11.2388761123888</v>
      </c>
      <c r="BP2631" s="13">
        <v>0</v>
      </c>
      <c r="BR2631" s="13">
        <v>0.79601</v>
      </c>
    </row>
    <row r="2632" spans="1:71">
      <c r="A2632" s="4" t="s">
        <v>193</v>
      </c>
      <c r="B2632" s="4" t="s">
        <v>387</v>
      </c>
      <c r="C2632" s="4">
        <v>2010</v>
      </c>
      <c r="D2632" s="4" t="s">
        <v>392</v>
      </c>
      <c r="K2632" s="13">
        <v>58.9</v>
      </c>
      <c r="O2632" s="13">
        <v>24.1</v>
      </c>
      <c r="P2632" s="13">
        <v>38.799999999999997</v>
      </c>
      <c r="Q2632" s="13">
        <v>34</v>
      </c>
      <c r="X2632" s="13">
        <v>99</v>
      </c>
      <c r="AI2632" s="13">
        <v>0</v>
      </c>
      <c r="AK2632" s="13">
        <v>99.047433810979101</v>
      </c>
      <c r="AL2632" s="13">
        <v>65.620109465661102</v>
      </c>
      <c r="AO2632" s="13">
        <v>99.175643920898395</v>
      </c>
      <c r="AP2632" s="13">
        <v>88.95</v>
      </c>
      <c r="AX2632" s="13">
        <v>0</v>
      </c>
      <c r="AZ2632" s="13">
        <v>0</v>
      </c>
      <c r="BI2632" s="13">
        <v>68.440599999999989</v>
      </c>
      <c r="BK2632" s="13">
        <v>8.1396508728179544</v>
      </c>
      <c r="BL2632" s="13">
        <v>0</v>
      </c>
      <c r="BN2632" s="13">
        <v>9.94</v>
      </c>
      <c r="BP2632" s="13">
        <v>0</v>
      </c>
      <c r="BR2632" s="13">
        <v>0.79347000000000001</v>
      </c>
    </row>
    <row r="2633" spans="1:71">
      <c r="A2633" s="4" t="s">
        <v>193</v>
      </c>
      <c r="B2633" s="4" t="s">
        <v>387</v>
      </c>
      <c r="C2633" s="4">
        <v>2011</v>
      </c>
      <c r="D2633" s="4" t="s">
        <v>392</v>
      </c>
      <c r="K2633" s="13">
        <v>59.3</v>
      </c>
      <c r="O2633" s="13">
        <v>23.8</v>
      </c>
      <c r="P2633" s="13">
        <v>38.299999999999997</v>
      </c>
      <c r="Q2633" s="13">
        <v>56</v>
      </c>
      <c r="X2633" s="13">
        <v>99</v>
      </c>
      <c r="AI2633" s="13">
        <v>0</v>
      </c>
      <c r="AK2633" s="13">
        <v>99.441446036597398</v>
      </c>
      <c r="AL2633" s="13">
        <v>65.6119151188703</v>
      </c>
      <c r="AO2633" s="13">
        <v>99</v>
      </c>
      <c r="AP2633" s="13">
        <v>89.42</v>
      </c>
      <c r="AW2633" s="13">
        <v>54</v>
      </c>
      <c r="AX2633" s="13">
        <v>6.8573667709999997</v>
      </c>
      <c r="AZ2633" s="13">
        <v>6.8573667711598743E-2</v>
      </c>
      <c r="BI2633" s="13">
        <v>68.440599999999989</v>
      </c>
      <c r="BK2633" s="13">
        <v>7.3275862068965516</v>
      </c>
      <c r="BL2633" s="13">
        <v>0</v>
      </c>
      <c r="BN2633" s="13">
        <v>26.45</v>
      </c>
      <c r="BP2633" s="13">
        <v>0</v>
      </c>
      <c r="BR2633" s="13">
        <v>0.79007000000000005</v>
      </c>
    </row>
    <row r="2634" spans="1:71">
      <c r="A2634" s="4" t="s">
        <v>193</v>
      </c>
      <c r="B2634" s="4" t="s">
        <v>387</v>
      </c>
      <c r="C2634" s="4">
        <v>2012</v>
      </c>
      <c r="D2634" s="4" t="s">
        <v>392</v>
      </c>
      <c r="K2634" s="13">
        <v>59.6</v>
      </c>
      <c r="O2634" s="13">
        <v>23.4</v>
      </c>
      <c r="P2634" s="13">
        <v>37.6</v>
      </c>
      <c r="Q2634" s="13">
        <v>65</v>
      </c>
      <c r="X2634" s="13">
        <v>79</v>
      </c>
      <c r="AC2634" s="13">
        <v>76.720349999999996</v>
      </c>
      <c r="AD2634" s="13">
        <v>77.040819999999997</v>
      </c>
      <c r="AI2634" s="13">
        <v>0</v>
      </c>
      <c r="AK2634" s="13">
        <v>99.835458262215596</v>
      </c>
      <c r="AL2634" s="13">
        <v>65.603720772079598</v>
      </c>
      <c r="AO2634" s="13">
        <v>99.162200927734403</v>
      </c>
      <c r="AP2634" s="13">
        <v>89.98</v>
      </c>
      <c r="AX2634" s="13">
        <v>9.5438060700000005</v>
      </c>
      <c r="AZ2634" s="13">
        <v>4.7719030349303304E-2</v>
      </c>
      <c r="BI2634" s="13">
        <v>68.440599999999989</v>
      </c>
      <c r="BK2634" s="13">
        <v>7.1387669402557741</v>
      </c>
      <c r="BL2634" s="13">
        <v>0</v>
      </c>
      <c r="BM2634" s="13">
        <v>45.09</v>
      </c>
      <c r="BN2634" s="13">
        <v>32.520000000000003</v>
      </c>
      <c r="BP2634" s="13">
        <v>0</v>
      </c>
      <c r="BR2634" s="13">
        <v>0.78688000000000002</v>
      </c>
      <c r="BS2634" s="13">
        <v>0</v>
      </c>
    </row>
    <row r="2635" spans="1:71">
      <c r="A2635" s="4" t="s">
        <v>193</v>
      </c>
      <c r="B2635" s="4" t="s">
        <v>387</v>
      </c>
      <c r="C2635" s="4">
        <v>2013</v>
      </c>
      <c r="D2635" s="4" t="s">
        <v>392</v>
      </c>
      <c r="K2635" s="13">
        <v>60</v>
      </c>
      <c r="O2635" s="13">
        <v>22.8</v>
      </c>
      <c r="P2635" s="13">
        <v>36.799999999999997</v>
      </c>
      <c r="Q2635" s="13">
        <v>75</v>
      </c>
      <c r="X2635" s="13">
        <v>87</v>
      </c>
      <c r="AI2635" s="13">
        <v>5.3</v>
      </c>
      <c r="AK2635" s="13">
        <v>100</v>
      </c>
      <c r="AL2635" s="13">
        <v>65.595526425288796</v>
      </c>
      <c r="AO2635" s="13">
        <v>99.162445068359403</v>
      </c>
      <c r="AP2635" s="13">
        <v>90.54</v>
      </c>
      <c r="AZ2635" s="13">
        <v>2.7803521779425393E-2</v>
      </c>
      <c r="BI2635" s="13">
        <v>68.440599999999989</v>
      </c>
      <c r="BK2635" s="13">
        <v>7.5625579240037073</v>
      </c>
      <c r="BL2635" s="13">
        <v>0</v>
      </c>
      <c r="BM2635" s="13">
        <v>45.09</v>
      </c>
      <c r="BN2635" s="13">
        <v>34.99</v>
      </c>
      <c r="BP2635" s="13">
        <v>0</v>
      </c>
      <c r="BR2635" s="13">
        <v>0.78491999999999995</v>
      </c>
    </row>
    <row r="2636" spans="1:71">
      <c r="A2636" s="4" t="s">
        <v>193</v>
      </c>
      <c r="B2636" s="4" t="s">
        <v>387</v>
      </c>
      <c r="C2636" s="4">
        <v>2014</v>
      </c>
      <c r="D2636" s="4" t="s">
        <v>392</v>
      </c>
      <c r="K2636" s="13">
        <v>60.3</v>
      </c>
      <c r="O2636" s="13">
        <v>22.3</v>
      </c>
      <c r="P2636" s="13">
        <v>35.9</v>
      </c>
      <c r="Q2636" s="13">
        <v>83</v>
      </c>
      <c r="X2636" s="13">
        <v>95</v>
      </c>
      <c r="AC2636" s="13">
        <v>87.064340000000001</v>
      </c>
      <c r="AI2636" s="13">
        <v>5.3</v>
      </c>
      <c r="AK2636" s="13">
        <v>100</v>
      </c>
      <c r="AL2636" s="13">
        <v>65.595526425288796</v>
      </c>
      <c r="AO2636" s="13">
        <v>99.172058105468807</v>
      </c>
      <c r="AP2636" s="13">
        <v>90.88</v>
      </c>
      <c r="AZ2636" s="13">
        <v>3.6133694670280034E-2</v>
      </c>
      <c r="BI2636" s="13">
        <v>68.440599999999989</v>
      </c>
      <c r="BK2636" s="13">
        <v>7.9855465221318882</v>
      </c>
      <c r="BL2636" s="13">
        <v>0</v>
      </c>
      <c r="BM2636" s="13">
        <v>45.06</v>
      </c>
      <c r="BN2636" s="13">
        <v>18.32</v>
      </c>
      <c r="BP2636" s="13">
        <v>0</v>
      </c>
      <c r="BR2636" s="13">
        <v>0.78174999999999994</v>
      </c>
    </row>
    <row r="2637" spans="1:71">
      <c r="A2637" s="4" t="s">
        <v>193</v>
      </c>
      <c r="B2637" s="4" t="s">
        <v>387</v>
      </c>
      <c r="C2637" s="4">
        <v>2015</v>
      </c>
      <c r="D2637" s="4" t="s">
        <v>392</v>
      </c>
      <c r="K2637" s="13">
        <v>60.7</v>
      </c>
      <c r="O2637" s="13">
        <v>21.7</v>
      </c>
      <c r="P2637" s="13">
        <v>35</v>
      </c>
      <c r="Q2637" s="13">
        <v>102</v>
      </c>
      <c r="X2637" s="13">
        <v>91</v>
      </c>
      <c r="AI2637" s="13">
        <v>5.3</v>
      </c>
      <c r="AK2637" s="13">
        <v>100</v>
      </c>
      <c r="AL2637" s="13">
        <v>65.595526425288796</v>
      </c>
      <c r="AO2637" s="13">
        <v>99</v>
      </c>
      <c r="AP2637" s="13">
        <v>91.16</v>
      </c>
      <c r="AX2637" s="13">
        <v>23.09058615</v>
      </c>
      <c r="AZ2637" s="13">
        <v>2.664298401420959E-2</v>
      </c>
      <c r="BI2637" s="13">
        <v>68.440599999999989</v>
      </c>
      <c r="BK2637" s="13">
        <v>8.374777975133215</v>
      </c>
      <c r="BL2637" s="13">
        <v>0</v>
      </c>
      <c r="BM2637" s="13">
        <v>44.88</v>
      </c>
      <c r="BP2637" s="13">
        <v>0</v>
      </c>
      <c r="BR2637" s="13">
        <v>0.77888000000000002</v>
      </c>
    </row>
    <row r="2638" spans="1:71">
      <c r="A2638" s="4" t="s">
        <v>193</v>
      </c>
      <c r="B2638" s="4" t="s">
        <v>387</v>
      </c>
      <c r="C2638" s="4">
        <v>2016</v>
      </c>
      <c r="D2638" s="4" t="s">
        <v>392</v>
      </c>
      <c r="K2638" s="13">
        <v>61</v>
      </c>
      <c r="O2638" s="13">
        <v>21.1</v>
      </c>
      <c r="P2638" s="13">
        <v>34</v>
      </c>
      <c r="Q2638" s="13">
        <v>101</v>
      </c>
      <c r="X2638" s="13">
        <v>97</v>
      </c>
      <c r="AC2638" s="13">
        <v>84.191829999999996</v>
      </c>
      <c r="AI2638" s="13">
        <v>5.3</v>
      </c>
      <c r="AO2638" s="13">
        <v>99.202804565429702</v>
      </c>
      <c r="AP2638" s="13">
        <v>91.33</v>
      </c>
      <c r="AX2638" s="13">
        <v>32.607737729999997</v>
      </c>
      <c r="AZ2638" s="13">
        <v>6.1690314620604564E-2</v>
      </c>
      <c r="BK2638" s="13">
        <v>9.8087600246761255</v>
      </c>
      <c r="BL2638" s="13">
        <v>0</v>
      </c>
      <c r="BM2638" s="13">
        <v>44.57</v>
      </c>
      <c r="BP2638" s="13">
        <v>0</v>
      </c>
      <c r="BR2638" s="13">
        <v>0.77471000000000001</v>
      </c>
    </row>
    <row r="2639" spans="1:71">
      <c r="A2639" s="4" t="s">
        <v>193</v>
      </c>
      <c r="B2639" s="4" t="s">
        <v>387</v>
      </c>
      <c r="C2639" s="4">
        <v>2017</v>
      </c>
      <c r="D2639" s="4" t="s">
        <v>392</v>
      </c>
      <c r="O2639" s="13">
        <v>20.5</v>
      </c>
      <c r="P2639" s="13">
        <v>33</v>
      </c>
      <c r="Q2639" s="13">
        <v>91</v>
      </c>
      <c r="X2639" s="13">
        <v>87</v>
      </c>
      <c r="AI2639" s="13">
        <v>10.5</v>
      </c>
      <c r="AW2639" s="13">
        <v>57</v>
      </c>
      <c r="AX2639" s="13">
        <v>35.214367459999998</v>
      </c>
      <c r="BL2639" s="13">
        <v>0</v>
      </c>
      <c r="BM2639" s="13">
        <v>44.47</v>
      </c>
      <c r="BP2639" s="13">
        <v>0</v>
      </c>
      <c r="BR2639" s="13">
        <v>0.77322999999999997</v>
      </c>
    </row>
    <row r="2640" spans="1:71">
      <c r="A2640" s="4" t="s">
        <v>193</v>
      </c>
      <c r="B2640" s="4" t="s">
        <v>387</v>
      </c>
      <c r="C2640" s="4">
        <v>2018</v>
      </c>
      <c r="D2640" s="4" t="s">
        <v>392</v>
      </c>
      <c r="AI2640" s="13">
        <v>10.5</v>
      </c>
      <c r="BL2640" s="13">
        <v>0</v>
      </c>
      <c r="BM2640" s="13">
        <v>44.57</v>
      </c>
      <c r="BP2640" s="13">
        <v>0</v>
      </c>
      <c r="BR2640" s="13">
        <v>0.76990999999999998</v>
      </c>
    </row>
    <row r="2641" spans="1:78">
      <c r="A2641" s="4" t="s">
        <v>193</v>
      </c>
      <c r="B2641" s="4" t="s">
        <v>387</v>
      </c>
      <c r="C2641" s="4">
        <v>2019</v>
      </c>
      <c r="D2641" s="4" t="s">
        <v>392</v>
      </c>
    </row>
    <row r="2642" spans="1:78">
      <c r="A2642" s="4" t="s">
        <v>150</v>
      </c>
      <c r="B2642" s="4" t="s">
        <v>344</v>
      </c>
      <c r="C2642" s="4">
        <v>2000</v>
      </c>
      <c r="D2642" s="4" t="s">
        <v>397</v>
      </c>
      <c r="I2642" s="13">
        <v>5.6550000000000002</v>
      </c>
      <c r="J2642" s="13">
        <v>1.083</v>
      </c>
      <c r="K2642" s="13">
        <v>21.5</v>
      </c>
      <c r="N2642" s="13">
        <v>12</v>
      </c>
      <c r="O2642" s="13">
        <v>3.5</v>
      </c>
      <c r="P2642" s="13">
        <v>7.4</v>
      </c>
      <c r="Q2642" s="13">
        <v>10</v>
      </c>
      <c r="T2642" s="13">
        <v>12</v>
      </c>
      <c r="U2642" s="13">
        <v>78.8</v>
      </c>
      <c r="V2642" s="13">
        <v>27.977399999999999</v>
      </c>
      <c r="W2642" s="13">
        <v>97.3</v>
      </c>
      <c r="Y2642" s="13">
        <v>87.197999999999993</v>
      </c>
      <c r="AF2642" s="13">
        <v>85.3</v>
      </c>
      <c r="AG2642" s="13">
        <v>97.54098360655739</v>
      </c>
      <c r="AH2642" s="13">
        <v>77.412258060012704</v>
      </c>
      <c r="AI2642" s="13">
        <v>30.8</v>
      </c>
      <c r="AJ2642" s="13">
        <v>7.2</v>
      </c>
      <c r="AK2642" s="13">
        <v>100</v>
      </c>
      <c r="AL2642" s="13">
        <v>100</v>
      </c>
      <c r="AM2642" s="13">
        <v>76.668888888888404</v>
      </c>
      <c r="AN2642" s="13">
        <v>75.476388888888906</v>
      </c>
      <c r="AO2642" s="13">
        <v>100</v>
      </c>
      <c r="AP2642" s="13">
        <v>100</v>
      </c>
      <c r="AT2642" s="13">
        <v>6.1399998664856001</v>
      </c>
      <c r="AW2642" s="13">
        <v>47.379556543209603</v>
      </c>
      <c r="BH2642" s="13">
        <v>7.1619999999999999</v>
      </c>
      <c r="BI2642" s="13">
        <v>100</v>
      </c>
      <c r="BK2642" s="13">
        <v>15.962688769807922</v>
      </c>
      <c r="BO2642" s="13">
        <v>52.792416200000005</v>
      </c>
      <c r="BQ2642" s="13">
        <v>19.972809999999999</v>
      </c>
      <c r="BS2642" s="13">
        <v>1.3474997013474219</v>
      </c>
      <c r="BZ2642" s="13">
        <v>0.25150499999999998</v>
      </c>
    </row>
    <row r="2643" spans="1:78">
      <c r="A2643" s="4" t="s">
        <v>150</v>
      </c>
      <c r="B2643" s="4" t="s">
        <v>344</v>
      </c>
      <c r="C2643" s="4">
        <v>2001</v>
      </c>
      <c r="D2643" s="4" t="s">
        <v>397</v>
      </c>
      <c r="I2643" s="13">
        <v>5.5949999999999998</v>
      </c>
      <c r="J2643" s="13">
        <v>1.071</v>
      </c>
      <c r="K2643" s="13">
        <v>22.1</v>
      </c>
      <c r="N2643" s="13">
        <v>13</v>
      </c>
      <c r="O2643" s="13">
        <v>3.5</v>
      </c>
      <c r="P2643" s="13">
        <v>7.2</v>
      </c>
      <c r="Q2643" s="13">
        <v>11</v>
      </c>
      <c r="U2643" s="13">
        <v>78.7</v>
      </c>
      <c r="V2643" s="13">
        <v>27.3492</v>
      </c>
      <c r="W2643" s="13">
        <v>96.6</v>
      </c>
      <c r="Y2643" s="13">
        <v>87.772000000000006</v>
      </c>
      <c r="AF2643" s="13">
        <v>85.2</v>
      </c>
      <c r="AH2643" s="13">
        <v>78.336438594874338</v>
      </c>
      <c r="AI2643" s="13">
        <v>30.8</v>
      </c>
      <c r="AK2643" s="13">
        <v>100</v>
      </c>
      <c r="AL2643" s="13">
        <v>100</v>
      </c>
      <c r="AM2643" s="13">
        <v>76.668888888888404</v>
      </c>
      <c r="AN2643" s="13">
        <v>75.506746031746005</v>
      </c>
      <c r="AO2643" s="13">
        <v>100</v>
      </c>
      <c r="AP2643" s="13">
        <v>100</v>
      </c>
      <c r="AT2643" s="13">
        <v>5.4499998092651403</v>
      </c>
      <c r="AW2643" s="13">
        <v>53.241015294127898</v>
      </c>
      <c r="BA2643" s="13">
        <v>1.1002899408340501</v>
      </c>
      <c r="BH2643" s="13">
        <v>7.1420000000000003</v>
      </c>
      <c r="BI2643" s="13">
        <v>100</v>
      </c>
      <c r="BK2643" s="13">
        <v>16.632833776832918</v>
      </c>
      <c r="BO2643" s="13">
        <v>51.281118999999997</v>
      </c>
      <c r="BQ2643" s="13">
        <v>19.972829999999998</v>
      </c>
      <c r="BS2643" s="13">
        <v>1.3050377271053522</v>
      </c>
      <c r="BZ2643" s="13">
        <v>0.25429200000000002</v>
      </c>
    </row>
    <row r="2644" spans="1:78">
      <c r="A2644" s="4" t="s">
        <v>150</v>
      </c>
      <c r="B2644" s="4" t="s">
        <v>344</v>
      </c>
      <c r="C2644" s="4">
        <v>2002</v>
      </c>
      <c r="D2644" s="4" t="s">
        <v>397</v>
      </c>
      <c r="I2644" s="13">
        <v>5.5359999999999996</v>
      </c>
      <c r="J2644" s="13">
        <v>1.0589999999999999</v>
      </c>
      <c r="K2644" s="13">
        <v>22.7</v>
      </c>
      <c r="N2644" s="13">
        <v>13</v>
      </c>
      <c r="O2644" s="13">
        <v>3.4</v>
      </c>
      <c r="P2644" s="13">
        <v>7</v>
      </c>
      <c r="Q2644" s="13">
        <v>9.5</v>
      </c>
      <c r="U2644" s="13">
        <v>79</v>
      </c>
      <c r="V2644" s="13">
        <v>26.721</v>
      </c>
      <c r="W2644" s="13">
        <v>99.2</v>
      </c>
      <c r="Y2644" s="13">
        <v>87.516999999999996</v>
      </c>
      <c r="AF2644" s="13">
        <v>85.1</v>
      </c>
      <c r="AH2644" s="13">
        <v>78.552490456710117</v>
      </c>
      <c r="AI2644" s="13">
        <v>29.2</v>
      </c>
      <c r="AK2644" s="13">
        <v>100</v>
      </c>
      <c r="AL2644" s="13">
        <v>100</v>
      </c>
      <c r="AM2644" s="13">
        <v>76.668888888888404</v>
      </c>
      <c r="AN2644" s="13">
        <v>75.537103174603203</v>
      </c>
      <c r="AO2644" s="13">
        <v>100</v>
      </c>
      <c r="AP2644" s="13">
        <v>100</v>
      </c>
      <c r="AT2644" s="13">
        <v>5.28999996185303</v>
      </c>
      <c r="AW2644" s="13">
        <v>59.080753281293099</v>
      </c>
      <c r="BH2644" s="13">
        <v>7.11</v>
      </c>
      <c r="BI2644" s="13">
        <v>100</v>
      </c>
      <c r="BK2644" s="13">
        <v>16.123310269514125</v>
      </c>
      <c r="BO2644" s="13">
        <v>47.103403900000004</v>
      </c>
      <c r="BQ2644" s="13">
        <v>19.97738</v>
      </c>
      <c r="BS2644" s="13">
        <v>1.5139258469027348</v>
      </c>
      <c r="BZ2644" s="13">
        <v>0.222414</v>
      </c>
    </row>
    <row r="2645" spans="1:78">
      <c r="A2645" s="4" t="s">
        <v>150</v>
      </c>
      <c r="B2645" s="4" t="s">
        <v>344</v>
      </c>
      <c r="C2645" s="4">
        <v>2003</v>
      </c>
      <c r="D2645" s="4" t="s">
        <v>397</v>
      </c>
      <c r="I2645" s="13">
        <v>5.4809999999999999</v>
      </c>
      <c r="J2645" s="13">
        <v>1.05</v>
      </c>
      <c r="K2645" s="13">
        <v>23.2</v>
      </c>
      <c r="N2645" s="13">
        <v>13</v>
      </c>
      <c r="O2645" s="13">
        <v>3.3</v>
      </c>
      <c r="P2645" s="13">
        <v>6.9</v>
      </c>
      <c r="Q2645" s="13">
        <v>12</v>
      </c>
      <c r="U2645" s="13">
        <v>79.3</v>
      </c>
      <c r="V2645" s="13">
        <v>27.396999999999998</v>
      </c>
      <c r="W2645" s="13">
        <v>98.2</v>
      </c>
      <c r="Y2645" s="13">
        <v>87.995000000000005</v>
      </c>
      <c r="AF2645" s="13">
        <v>85.1</v>
      </c>
      <c r="AH2645" s="13">
        <v>79.804512930617193</v>
      </c>
      <c r="AI2645" s="13">
        <v>28.3</v>
      </c>
      <c r="AK2645" s="13">
        <v>100</v>
      </c>
      <c r="AL2645" s="13">
        <v>100</v>
      </c>
      <c r="AM2645" s="13">
        <v>76.668888888888404</v>
      </c>
      <c r="AN2645" s="13">
        <v>75.567460317460302</v>
      </c>
      <c r="AO2645" s="13">
        <v>100</v>
      </c>
      <c r="AP2645" s="13">
        <v>100</v>
      </c>
      <c r="AT2645" s="13">
        <v>4.75</v>
      </c>
      <c r="AW2645" s="13">
        <v>60.9625398663824</v>
      </c>
      <c r="AZ2645" s="13">
        <v>1.0929200866519198</v>
      </c>
      <c r="BA2645" s="13">
        <v>1.14891004562378</v>
      </c>
      <c r="BH2645" s="13">
        <v>7.0759999999999996</v>
      </c>
      <c r="BI2645" s="13">
        <v>100</v>
      </c>
      <c r="BK2645" s="13">
        <v>16.459190531042605</v>
      </c>
      <c r="BN2645" s="13">
        <v>34.664716560333801</v>
      </c>
      <c r="BO2645" s="13">
        <v>47.993050800000006</v>
      </c>
      <c r="BQ2645" s="13">
        <v>20.01596</v>
      </c>
      <c r="BS2645" s="13">
        <v>1.0939643253260947</v>
      </c>
      <c r="BZ2645" s="13">
        <v>0.22570799999999999</v>
      </c>
    </row>
    <row r="2646" spans="1:78">
      <c r="A2646" s="4" t="s">
        <v>150</v>
      </c>
      <c r="B2646" s="4" t="s">
        <v>344</v>
      </c>
      <c r="C2646" s="4">
        <v>2004</v>
      </c>
      <c r="D2646" s="4" t="s">
        <v>397</v>
      </c>
      <c r="I2646" s="13">
        <v>5.4379999999999997</v>
      </c>
      <c r="J2646" s="13">
        <v>1.044</v>
      </c>
      <c r="K2646" s="13">
        <v>23.8</v>
      </c>
      <c r="N2646" s="13">
        <v>13</v>
      </c>
      <c r="O2646" s="13">
        <v>3.2</v>
      </c>
      <c r="P2646" s="13">
        <v>6.7</v>
      </c>
      <c r="Q2646" s="13">
        <v>10</v>
      </c>
      <c r="U2646" s="13">
        <v>79.5</v>
      </c>
      <c r="V2646" s="13">
        <v>28.073</v>
      </c>
      <c r="W2646" s="13">
        <v>94</v>
      </c>
      <c r="Y2646" s="13">
        <v>88.438000000000002</v>
      </c>
      <c r="AF2646" s="13">
        <v>85</v>
      </c>
      <c r="AH2646" s="13">
        <v>79.673384870209034</v>
      </c>
      <c r="AI2646" s="13">
        <v>28.3</v>
      </c>
      <c r="AK2646" s="13">
        <v>100</v>
      </c>
      <c r="AL2646" s="13">
        <v>100</v>
      </c>
      <c r="AM2646" s="13">
        <v>76.668888888888404</v>
      </c>
      <c r="AN2646" s="13">
        <v>75.597817460317501</v>
      </c>
      <c r="AO2646" s="13">
        <v>100</v>
      </c>
      <c r="AP2646" s="13">
        <v>100</v>
      </c>
      <c r="AT2646" s="13">
        <v>4.0100002288818404</v>
      </c>
      <c r="AW2646" s="13">
        <v>61.847627810648099</v>
      </c>
      <c r="AZ2646" s="13">
        <v>1.1722025919766457</v>
      </c>
      <c r="BH2646" s="13">
        <v>7.048</v>
      </c>
      <c r="BI2646" s="13">
        <v>100</v>
      </c>
      <c r="BK2646" s="13">
        <v>16.248255701961408</v>
      </c>
      <c r="BN2646" s="13">
        <v>39.408776585567999</v>
      </c>
      <c r="BO2646" s="13">
        <v>46.914504800000003</v>
      </c>
      <c r="BQ2646" s="13">
        <v>20.10127</v>
      </c>
      <c r="BS2646" s="13">
        <v>1.1028227852010006</v>
      </c>
      <c r="BX2646" s="13">
        <v>160.669026217284</v>
      </c>
      <c r="BZ2646" s="13">
        <v>0.234046</v>
      </c>
    </row>
    <row r="2647" spans="1:78">
      <c r="A2647" s="4" t="s">
        <v>150</v>
      </c>
      <c r="B2647" s="4" t="s">
        <v>344</v>
      </c>
      <c r="C2647" s="4">
        <v>2005</v>
      </c>
      <c r="D2647" s="4" t="s">
        <v>397</v>
      </c>
      <c r="I2647" s="13">
        <v>5.415</v>
      </c>
      <c r="J2647" s="13">
        <v>1.0409999999999999</v>
      </c>
      <c r="K2647" s="13">
        <v>24.4</v>
      </c>
      <c r="N2647" s="13">
        <v>14</v>
      </c>
      <c r="O2647" s="13">
        <v>3.1</v>
      </c>
      <c r="P2647" s="13">
        <v>6.6</v>
      </c>
      <c r="Q2647" s="13">
        <v>9.1999999999999993</v>
      </c>
      <c r="S2647" s="13">
        <v>13.3</v>
      </c>
      <c r="T2647" s="13">
        <v>10.3</v>
      </c>
      <c r="U2647" s="13">
        <v>80.099999999999994</v>
      </c>
      <c r="V2647" s="13">
        <v>28.748999999999999</v>
      </c>
      <c r="W2647" s="13">
        <v>94</v>
      </c>
      <c r="Y2647" s="13">
        <v>88.900999999999996</v>
      </c>
      <c r="AB2647" s="13">
        <v>22.5</v>
      </c>
      <c r="AF2647" s="13">
        <v>85</v>
      </c>
      <c r="AG2647" s="13">
        <v>97.58064516129032</v>
      </c>
      <c r="AH2647" s="13">
        <v>80.419921471209548</v>
      </c>
      <c r="AI2647" s="13">
        <v>32.200000000000003</v>
      </c>
      <c r="AJ2647" s="13">
        <v>9.6</v>
      </c>
      <c r="AK2647" s="13">
        <v>100</v>
      </c>
      <c r="AL2647" s="13">
        <v>100</v>
      </c>
      <c r="AM2647" s="13">
        <v>76.668888888888404</v>
      </c>
      <c r="AN2647" s="13">
        <v>75.6281746031746</v>
      </c>
      <c r="AO2647" s="13">
        <v>100</v>
      </c>
      <c r="AP2647" s="13">
        <v>100</v>
      </c>
      <c r="AT2647" s="13">
        <v>3.8099999427795401</v>
      </c>
      <c r="AU2647" s="13">
        <v>74.218689999999995</v>
      </c>
      <c r="AV2647" s="13">
        <v>11.965304</v>
      </c>
      <c r="AW2647" s="13">
        <v>62.720212368954101</v>
      </c>
      <c r="AZ2647" s="13">
        <v>1.2766255859533222</v>
      </c>
      <c r="BA2647" s="13">
        <v>1.1204400062561</v>
      </c>
      <c r="BB2647" s="13">
        <v>6.3078641861368903</v>
      </c>
      <c r="BH2647" s="13">
        <v>7.0369999999999999</v>
      </c>
      <c r="BI2647" s="13">
        <v>100</v>
      </c>
      <c r="BK2647" s="13">
        <v>16.250116374531331</v>
      </c>
      <c r="BN2647" s="13">
        <v>45.880291127965599</v>
      </c>
      <c r="BO2647" s="13">
        <v>44.927497000000002</v>
      </c>
      <c r="BQ2647" s="13">
        <v>20.883479999999999</v>
      </c>
      <c r="BS2647" s="13">
        <v>1.4750849685214451</v>
      </c>
      <c r="BX2647" s="13">
        <v>179.67018551007109</v>
      </c>
      <c r="BZ2647" s="13">
        <v>0.27118599999999998</v>
      </c>
    </row>
    <row r="2648" spans="1:78">
      <c r="A2648" s="4" t="s">
        <v>150</v>
      </c>
      <c r="B2648" s="4" t="s">
        <v>344</v>
      </c>
      <c r="C2648" s="4">
        <v>2006</v>
      </c>
      <c r="D2648" s="4" t="s">
        <v>397</v>
      </c>
      <c r="I2648" s="13">
        <v>5.4089999999999998</v>
      </c>
      <c r="J2648" s="13">
        <v>1.0409999999999999</v>
      </c>
      <c r="K2648" s="13">
        <v>24.9</v>
      </c>
      <c r="N2648" s="13">
        <v>13</v>
      </c>
      <c r="O2648" s="13">
        <v>3</v>
      </c>
      <c r="P2648" s="13">
        <v>6.5</v>
      </c>
      <c r="Q2648" s="13">
        <v>9.5</v>
      </c>
      <c r="U2648" s="13">
        <v>80.099999999999994</v>
      </c>
      <c r="V2648" s="13">
        <v>29.425000000000001</v>
      </c>
      <c r="W2648" s="13">
        <v>97.9</v>
      </c>
      <c r="Y2648" s="13">
        <v>89.009</v>
      </c>
      <c r="Z2648" s="13">
        <v>7.3050142983684152</v>
      </c>
      <c r="AB2648" s="13">
        <v>20.7</v>
      </c>
      <c r="AF2648" s="13">
        <v>85</v>
      </c>
      <c r="AH2648" s="13">
        <v>80.568320651461207</v>
      </c>
      <c r="AI2648" s="13">
        <v>32.200000000000003</v>
      </c>
      <c r="AK2648" s="13">
        <v>100</v>
      </c>
      <c r="AL2648" s="13">
        <v>100</v>
      </c>
      <c r="AM2648" s="13">
        <v>79.088888888888505</v>
      </c>
      <c r="AN2648" s="13">
        <v>75.658531746031699</v>
      </c>
      <c r="AO2648" s="13">
        <v>100</v>
      </c>
      <c r="AP2648" s="13">
        <v>100</v>
      </c>
      <c r="AT2648" s="13">
        <v>3.8499999046325701</v>
      </c>
      <c r="AU2648" s="13">
        <v>74.767259999999993</v>
      </c>
      <c r="AV2648" s="13">
        <v>11.960715</v>
      </c>
      <c r="AW2648" s="13">
        <v>69</v>
      </c>
      <c r="AZ2648" s="13">
        <v>1.339587000888933</v>
      </c>
      <c r="BD2648" s="13">
        <v>30.5</v>
      </c>
      <c r="BH2648" s="13">
        <v>7.0419999999999998</v>
      </c>
      <c r="BI2648" s="13">
        <v>100</v>
      </c>
      <c r="BJ2648" s="13">
        <v>49.957239058458534</v>
      </c>
      <c r="BK2648" s="13">
        <v>15.910492252951979</v>
      </c>
      <c r="BN2648" s="13">
        <v>52.067683665428497</v>
      </c>
      <c r="BO2648" s="13">
        <v>44.620201899999998</v>
      </c>
      <c r="BQ2648" s="13">
        <v>23.22728</v>
      </c>
      <c r="BS2648" s="13">
        <v>1.1705917723643349</v>
      </c>
      <c r="BU2648" s="13">
        <v>66.096063090944554</v>
      </c>
      <c r="BX2648" s="13">
        <v>181.27449732041984</v>
      </c>
      <c r="BZ2648" s="13">
        <v>0.26789000000000002</v>
      </c>
    </row>
    <row r="2649" spans="1:78">
      <c r="A2649" s="4" t="s">
        <v>150</v>
      </c>
      <c r="B2649" s="4" t="s">
        <v>344</v>
      </c>
      <c r="C2649" s="4">
        <v>2007</v>
      </c>
      <c r="D2649" s="4" t="s">
        <v>397</v>
      </c>
      <c r="I2649" s="13">
        <v>5.4089999999999998</v>
      </c>
      <c r="J2649" s="13">
        <v>1.044</v>
      </c>
      <c r="K2649" s="13">
        <v>25.5</v>
      </c>
      <c r="N2649" s="13">
        <v>13</v>
      </c>
      <c r="O2649" s="13">
        <v>3</v>
      </c>
      <c r="P2649" s="13">
        <v>6.4</v>
      </c>
      <c r="Q2649" s="13">
        <v>7.4</v>
      </c>
      <c r="U2649" s="13">
        <v>80.3</v>
      </c>
      <c r="V2649" s="13">
        <v>30.100999999999999</v>
      </c>
      <c r="W2649" s="13">
        <v>95.7</v>
      </c>
      <c r="Y2649" s="13">
        <v>88.736999999999995</v>
      </c>
      <c r="Z2649" s="13">
        <v>7.6041733158926315</v>
      </c>
      <c r="AB2649" s="13">
        <v>18.100000000000001</v>
      </c>
      <c r="AF2649" s="13">
        <v>85</v>
      </c>
      <c r="AH2649" s="13">
        <v>81.122855663742527</v>
      </c>
      <c r="AI2649" s="13">
        <v>33.1</v>
      </c>
      <c r="AK2649" s="13">
        <v>100</v>
      </c>
      <c r="AL2649" s="13">
        <v>100</v>
      </c>
      <c r="AM2649" s="13">
        <v>81.508888888888606</v>
      </c>
      <c r="AN2649" s="13">
        <v>75.688888888888897</v>
      </c>
      <c r="AO2649" s="13">
        <v>100</v>
      </c>
      <c r="AP2649" s="13">
        <v>100</v>
      </c>
      <c r="AT2649" s="13">
        <v>3.5999999046325701</v>
      </c>
      <c r="AU2649" s="13">
        <v>75.131270000000001</v>
      </c>
      <c r="AV2649" s="13">
        <v>11.966498</v>
      </c>
      <c r="AW2649" s="13">
        <v>69.760000000000005</v>
      </c>
      <c r="AZ2649" s="13">
        <v>1.4174783748559878</v>
      </c>
      <c r="BA2649" s="13">
        <v>1.1565799713134799</v>
      </c>
      <c r="BB2649" s="13">
        <v>6.8641278796426901</v>
      </c>
      <c r="BH2649" s="13">
        <v>7.0549999999999997</v>
      </c>
      <c r="BI2649" s="13">
        <v>100</v>
      </c>
      <c r="BJ2649" s="13">
        <v>50.813200767926446</v>
      </c>
      <c r="BK2649" s="13">
        <v>15.543976579148724</v>
      </c>
      <c r="BN2649" s="13">
        <v>56.935214804823197</v>
      </c>
      <c r="BO2649" s="13">
        <v>42.790857500000001</v>
      </c>
      <c r="BQ2649" s="13">
        <v>23.311260000000001</v>
      </c>
      <c r="BR2649" s="13">
        <v>0.67847000000000002</v>
      </c>
      <c r="BS2649" s="13">
        <v>1.1339071060777184</v>
      </c>
      <c r="BU2649" s="13">
        <v>55.046579204815373</v>
      </c>
      <c r="BX2649" s="13">
        <v>177.97616952478188</v>
      </c>
      <c r="BZ2649" s="13">
        <v>0.266374</v>
      </c>
    </row>
    <row r="2650" spans="1:78">
      <c r="A2650" s="4" t="s">
        <v>150</v>
      </c>
      <c r="B2650" s="4" t="s">
        <v>344</v>
      </c>
      <c r="C2650" s="4">
        <v>2008</v>
      </c>
      <c r="D2650" s="4" t="s">
        <v>397</v>
      </c>
      <c r="H2650" s="13">
        <v>2.5</v>
      </c>
      <c r="I2650" s="13">
        <v>5.4119999999999999</v>
      </c>
      <c r="J2650" s="13">
        <v>1.0469999999999999</v>
      </c>
      <c r="K2650" s="13">
        <v>26.1</v>
      </c>
      <c r="L2650" s="13">
        <v>7.3798000000000004</v>
      </c>
      <c r="M2650" s="13">
        <v>2.3428460482076101</v>
      </c>
      <c r="N2650" s="13">
        <v>12</v>
      </c>
      <c r="O2650" s="13">
        <v>3</v>
      </c>
      <c r="P2650" s="13">
        <v>6.4</v>
      </c>
      <c r="Q2650" s="13">
        <v>7.8</v>
      </c>
      <c r="U2650" s="13">
        <v>80.400000000000006</v>
      </c>
      <c r="V2650" s="13">
        <v>28.666599999999999</v>
      </c>
      <c r="W2650" s="13">
        <v>96.7</v>
      </c>
      <c r="X2650" s="13">
        <v>86</v>
      </c>
      <c r="Y2650" s="13">
        <v>89.427999999999997</v>
      </c>
      <c r="Z2650" s="13">
        <v>7.3811707050601916</v>
      </c>
      <c r="AF2650" s="13">
        <v>84.9</v>
      </c>
      <c r="AH2650" s="13">
        <v>82.065474919892068</v>
      </c>
      <c r="AI2650" s="13">
        <v>33.6</v>
      </c>
      <c r="AK2650" s="13">
        <v>100</v>
      </c>
      <c r="AL2650" s="13">
        <v>100</v>
      </c>
      <c r="AM2650" s="13">
        <v>83.928888888888693</v>
      </c>
      <c r="AN2650" s="13">
        <v>75.719246031745996</v>
      </c>
      <c r="AO2650" s="13">
        <v>100</v>
      </c>
      <c r="AP2650" s="13">
        <v>100</v>
      </c>
      <c r="AQ2650" s="13">
        <v>0.7840176595579158</v>
      </c>
      <c r="AR2650" s="13">
        <v>28.159526137194302</v>
      </c>
      <c r="AT2650" s="13">
        <v>4.0199999809265101</v>
      </c>
      <c r="AU2650" s="13">
        <v>74.592669999999998</v>
      </c>
      <c r="AV2650" s="13">
        <v>12.102703</v>
      </c>
      <c r="AW2650" s="13">
        <v>72.03</v>
      </c>
      <c r="AZ2650" s="13">
        <v>1.4672564613487755</v>
      </c>
      <c r="BC2650" s="13">
        <v>17.020095481292326</v>
      </c>
      <c r="BH2650" s="13">
        <v>7.0780000000000003</v>
      </c>
      <c r="BI2650" s="13">
        <v>100</v>
      </c>
      <c r="BJ2650" s="13">
        <v>43.988630584727105</v>
      </c>
      <c r="BK2650" s="13">
        <v>15.894070693554136</v>
      </c>
      <c r="BL2650" s="13">
        <v>46.214460000000003</v>
      </c>
      <c r="BN2650" s="13">
        <v>62.131765027891397</v>
      </c>
      <c r="BO2650" s="13">
        <v>41.221375799999997</v>
      </c>
      <c r="BP2650" s="13">
        <v>43.35463</v>
      </c>
      <c r="BQ2650" s="13">
        <v>23.780940000000001</v>
      </c>
      <c r="BR2650" s="13">
        <v>0.67400000000000004</v>
      </c>
      <c r="BS2650" s="13">
        <v>1.1920553020165603</v>
      </c>
      <c r="BT2650" s="13">
        <v>0.20687022900763358</v>
      </c>
      <c r="BU2650" s="13">
        <v>57.13853613995019</v>
      </c>
      <c r="BX2650" s="13">
        <v>183.7167583107875</v>
      </c>
      <c r="BY2650" s="13">
        <v>12.87532921</v>
      </c>
      <c r="BZ2650" s="13">
        <v>0.30393500000000001</v>
      </c>
    </row>
    <row r="2651" spans="1:78">
      <c r="A2651" s="4" t="s">
        <v>150</v>
      </c>
      <c r="B2651" s="4" t="s">
        <v>344</v>
      </c>
      <c r="C2651" s="4">
        <v>2009</v>
      </c>
      <c r="D2651" s="4" t="s">
        <v>397</v>
      </c>
      <c r="H2651" s="13">
        <v>2.5</v>
      </c>
      <c r="I2651" s="13">
        <v>5.4160000000000004</v>
      </c>
      <c r="J2651" s="13">
        <v>1.046</v>
      </c>
      <c r="K2651" s="13">
        <v>26.6</v>
      </c>
      <c r="L2651" s="13">
        <v>6.9098999999999995</v>
      </c>
      <c r="M2651" s="13">
        <v>2.3490667382358201</v>
      </c>
      <c r="N2651" s="13">
        <v>12</v>
      </c>
      <c r="O2651" s="13">
        <v>3.1</v>
      </c>
      <c r="P2651" s="13">
        <v>6.3</v>
      </c>
      <c r="Q2651" s="13">
        <v>7.9</v>
      </c>
      <c r="U2651" s="13">
        <v>80.7</v>
      </c>
      <c r="V2651" s="13">
        <v>27.232199999999999</v>
      </c>
      <c r="W2651" s="13">
        <v>96.7</v>
      </c>
      <c r="X2651" s="13">
        <v>89</v>
      </c>
      <c r="Y2651" s="13">
        <v>89.817999999999998</v>
      </c>
      <c r="AF2651" s="13">
        <v>84.9</v>
      </c>
      <c r="AH2651" s="13">
        <v>82.651822122876553</v>
      </c>
      <c r="AI2651" s="13">
        <v>33.6</v>
      </c>
      <c r="AK2651" s="13">
        <v>100</v>
      </c>
      <c r="AL2651" s="13">
        <v>100</v>
      </c>
      <c r="AM2651" s="13">
        <v>86.348888888888695</v>
      </c>
      <c r="AN2651" s="13">
        <v>75.749603174603195</v>
      </c>
      <c r="AO2651" s="13">
        <v>100</v>
      </c>
      <c r="AP2651" s="13">
        <v>100</v>
      </c>
      <c r="AQ2651" s="13">
        <v>0.71731065132497696</v>
      </c>
      <c r="AR2651" s="13">
        <v>30.225032431692402</v>
      </c>
      <c r="AT2651" s="13">
        <v>5.8200001716613796</v>
      </c>
      <c r="AU2651" s="13">
        <v>72.800389999999993</v>
      </c>
      <c r="AV2651" s="13">
        <v>14.782221</v>
      </c>
      <c r="AW2651" s="13">
        <v>79.7</v>
      </c>
      <c r="AZ2651" s="13">
        <v>1.521597638199951</v>
      </c>
      <c r="BA2651" s="13">
        <v>1.25251996517181</v>
      </c>
      <c r="BB2651" s="13">
        <v>7.5381590036520301</v>
      </c>
      <c r="BC2651" s="13">
        <v>12.80664519940178</v>
      </c>
      <c r="BH2651" s="13">
        <v>7.1109999999999998</v>
      </c>
      <c r="BI2651" s="13">
        <v>100</v>
      </c>
      <c r="BK2651" s="13">
        <v>14.687235889960915</v>
      </c>
      <c r="BL2651" s="13">
        <v>46.214460000000003</v>
      </c>
      <c r="BN2651" s="13">
        <v>68.122951530405601</v>
      </c>
      <c r="BO2651" s="13">
        <v>41.9466897</v>
      </c>
      <c r="BP2651" s="13">
        <v>43.753059999999998</v>
      </c>
      <c r="BQ2651" s="13">
        <v>25.8049</v>
      </c>
      <c r="BR2651" s="13">
        <v>0.66937000000000002</v>
      </c>
      <c r="BS2651" s="13">
        <v>1.5496768576809155</v>
      </c>
      <c r="BT2651" s="13">
        <v>0.16171308214369295</v>
      </c>
      <c r="BX2651" s="13">
        <v>197.66475262300156</v>
      </c>
      <c r="BY2651" s="13">
        <v>14.08243075</v>
      </c>
      <c r="BZ2651" s="13">
        <v>0.27771699999999999</v>
      </c>
    </row>
    <row r="2652" spans="1:78">
      <c r="A2652" s="4" t="s">
        <v>150</v>
      </c>
      <c r="B2652" s="4" t="s">
        <v>344</v>
      </c>
      <c r="C2652" s="4">
        <v>2010</v>
      </c>
      <c r="D2652" s="4" t="s">
        <v>397</v>
      </c>
      <c r="E2652" s="13">
        <v>0.01</v>
      </c>
      <c r="F2652" s="13">
        <v>0.02</v>
      </c>
      <c r="H2652" s="13">
        <v>2.5</v>
      </c>
      <c r="I2652" s="13">
        <v>5.4139999999999997</v>
      </c>
      <c r="J2652" s="13">
        <v>1.0429999999999999</v>
      </c>
      <c r="K2652" s="13">
        <v>27.2</v>
      </c>
      <c r="L2652" s="13">
        <v>7.3871000000000002</v>
      </c>
      <c r="M2652" s="13">
        <v>2.3582464944470098</v>
      </c>
      <c r="N2652" s="13">
        <v>13</v>
      </c>
      <c r="O2652" s="13">
        <v>3.1</v>
      </c>
      <c r="P2652" s="13">
        <v>6.2</v>
      </c>
      <c r="Q2652" s="13">
        <v>7.9</v>
      </c>
      <c r="S2652" s="13">
        <v>11.8</v>
      </c>
      <c r="T2652" s="13">
        <v>9.3000000000000007</v>
      </c>
      <c r="U2652" s="13">
        <v>81.2</v>
      </c>
      <c r="V2652" s="13">
        <v>25.797799999999999</v>
      </c>
      <c r="W2652" s="13">
        <v>96.2</v>
      </c>
      <c r="X2652" s="13">
        <v>91</v>
      </c>
      <c r="Y2652" s="13">
        <v>90.578999999999994</v>
      </c>
      <c r="Z2652" s="13">
        <v>7.2237563973076586</v>
      </c>
      <c r="AF2652" s="13">
        <v>84.8</v>
      </c>
      <c r="AG2652" s="13">
        <v>100</v>
      </c>
      <c r="AH2652" s="13">
        <v>82.58737449919829</v>
      </c>
      <c r="AI2652" s="13">
        <v>33.6</v>
      </c>
      <c r="AJ2652" s="13">
        <v>7</v>
      </c>
      <c r="AK2652" s="13">
        <v>100</v>
      </c>
      <c r="AL2652" s="13">
        <v>100</v>
      </c>
      <c r="AM2652" s="13">
        <v>88.768888888888796</v>
      </c>
      <c r="AN2652" s="13">
        <v>75.779960317460294</v>
      </c>
      <c r="AO2652" s="13">
        <v>100</v>
      </c>
      <c r="AP2652" s="13">
        <v>100</v>
      </c>
      <c r="AQ2652" s="13">
        <v>0.70161776699020162</v>
      </c>
      <c r="AR2652" s="13">
        <v>31.322691727542502</v>
      </c>
      <c r="AT2652" s="13">
        <v>6.1399998664856001</v>
      </c>
      <c r="AU2652" s="13">
        <v>72.211039999999997</v>
      </c>
      <c r="AV2652" s="13">
        <v>15.281414</v>
      </c>
      <c r="AW2652" s="13">
        <v>80.459999999999994</v>
      </c>
      <c r="AX2652" s="13">
        <v>38.603571299999999</v>
      </c>
      <c r="AY2652" s="13">
        <v>3.5416669999999999</v>
      </c>
      <c r="AZ2652" s="13">
        <v>1.5662249185480663</v>
      </c>
      <c r="BC2652" s="13">
        <v>9.8821938910706528</v>
      </c>
      <c r="BH2652" s="13">
        <v>7.1529999999999996</v>
      </c>
      <c r="BI2652" s="13">
        <v>100</v>
      </c>
      <c r="BJ2652" s="13">
        <v>55.26470119675254</v>
      </c>
      <c r="BK2652" s="13">
        <v>14.416271439627172</v>
      </c>
      <c r="BL2652" s="13">
        <v>46.588880000000003</v>
      </c>
      <c r="BN2652" s="13">
        <v>68.418461461669906</v>
      </c>
      <c r="BO2652" s="13">
        <v>42.882087400000003</v>
      </c>
      <c r="BP2652" s="13">
        <v>44.004269999999998</v>
      </c>
      <c r="BQ2652" s="13">
        <v>25.8049</v>
      </c>
      <c r="BR2652" s="13">
        <v>0.66488999999999998</v>
      </c>
      <c r="BS2652" s="13">
        <v>0.98396773318090236</v>
      </c>
      <c r="BT2652" s="13">
        <v>0.16882039122703024</v>
      </c>
      <c r="BU2652" s="13">
        <v>62.099071291565757</v>
      </c>
      <c r="BX2652" s="13">
        <v>193.01785649723047</v>
      </c>
      <c r="BY2652" s="13">
        <v>14.785599059999999</v>
      </c>
      <c r="BZ2652" s="13">
        <v>0.25533400000000001</v>
      </c>
    </row>
    <row r="2653" spans="1:78">
      <c r="A2653" s="4" t="s">
        <v>150</v>
      </c>
      <c r="B2653" s="4" t="s">
        <v>344</v>
      </c>
      <c r="C2653" s="4">
        <v>2011</v>
      </c>
      <c r="D2653" s="4" t="s">
        <v>397</v>
      </c>
      <c r="E2653" s="13">
        <v>0.01</v>
      </c>
      <c r="F2653" s="13">
        <v>0.02</v>
      </c>
      <c r="G2653" s="13">
        <v>9.8000000000000007</v>
      </c>
      <c r="H2653" s="13">
        <v>2.5</v>
      </c>
      <c r="I2653" s="13">
        <v>5.4009999999999998</v>
      </c>
      <c r="J2653" s="13">
        <v>1.0369999999999999</v>
      </c>
      <c r="K2653" s="13">
        <v>27.8</v>
      </c>
      <c r="L2653" s="13">
        <v>6.9531999999999998</v>
      </c>
      <c r="M2653" s="13">
        <v>2.40939450723894</v>
      </c>
      <c r="N2653" s="13">
        <v>12</v>
      </c>
      <c r="O2653" s="13">
        <v>3.2</v>
      </c>
      <c r="P2653" s="13">
        <v>6.1</v>
      </c>
      <c r="Q2653" s="13">
        <v>7.9</v>
      </c>
      <c r="U2653" s="13">
        <v>81</v>
      </c>
      <c r="V2653" s="13">
        <v>24.363399999999999</v>
      </c>
      <c r="W2653" s="13">
        <v>96.7</v>
      </c>
      <c r="X2653" s="13">
        <v>93</v>
      </c>
      <c r="Y2653" s="13">
        <v>91.182000000000002</v>
      </c>
      <c r="Z2653" s="13">
        <v>7.1906378470136021</v>
      </c>
      <c r="AF2653" s="13">
        <v>84.8</v>
      </c>
      <c r="AG2653" s="13">
        <v>100.80645161290323</v>
      </c>
      <c r="AH2653" s="13">
        <v>83.069025058949478</v>
      </c>
      <c r="AI2653" s="13">
        <v>32.200000000000003</v>
      </c>
      <c r="AJ2653" s="13">
        <v>4.5</v>
      </c>
      <c r="AK2653" s="13">
        <v>100</v>
      </c>
      <c r="AL2653" s="13">
        <v>100</v>
      </c>
      <c r="AM2653" s="13">
        <v>91.188888888888897</v>
      </c>
      <c r="AN2653" s="13">
        <v>75.810317460317407</v>
      </c>
      <c r="AO2653" s="13">
        <v>100</v>
      </c>
      <c r="AP2653" s="13">
        <v>100</v>
      </c>
      <c r="AQ2653" s="13">
        <v>0.69131860552625735</v>
      </c>
      <c r="AR2653" s="13">
        <v>32.128191102489197</v>
      </c>
      <c r="AS2653" s="13">
        <v>99.436729431152301</v>
      </c>
      <c r="AT2653" s="13">
        <v>5.9699997901916504</v>
      </c>
      <c r="AU2653" s="13">
        <v>72.522149999999996</v>
      </c>
      <c r="AV2653" s="13">
        <v>14.262648</v>
      </c>
      <c r="AW2653" s="13">
        <v>81.23</v>
      </c>
      <c r="AX2653" s="13">
        <v>53.006032769999997</v>
      </c>
      <c r="AZ2653" s="13">
        <v>1.6792637095396148</v>
      </c>
      <c r="BA2653" s="13">
        <v>1.2309999465942401</v>
      </c>
      <c r="BB2653" s="13">
        <v>7.4592714625663596</v>
      </c>
      <c r="BC2653" s="13">
        <v>11.614658363444397</v>
      </c>
      <c r="BF2653" s="13">
        <v>1.22</v>
      </c>
      <c r="BG2653" s="13">
        <v>9.1</v>
      </c>
      <c r="BH2653" s="13">
        <v>7.4210000000000003</v>
      </c>
      <c r="BI2653" s="13">
        <v>100</v>
      </c>
      <c r="BJ2653" s="13">
        <v>56.432919118509652</v>
      </c>
      <c r="BK2653" s="13">
        <v>13.98707440421966</v>
      </c>
      <c r="BL2653" s="13">
        <v>46.736109999999996</v>
      </c>
      <c r="BN2653" s="13">
        <v>68.745178801498298</v>
      </c>
      <c r="BO2653" s="13">
        <v>44.505697099999999</v>
      </c>
      <c r="BP2653" s="13">
        <v>44.094880000000003</v>
      </c>
      <c r="BQ2653" s="13">
        <v>25.8049</v>
      </c>
      <c r="BR2653" s="13">
        <v>0.66098999999999997</v>
      </c>
      <c r="BS2653" s="13">
        <v>0.88267945269347381</v>
      </c>
      <c r="BT2653" s="13">
        <v>0.16818235502539269</v>
      </c>
      <c r="BU2653" s="13">
        <v>66.662987875619223</v>
      </c>
      <c r="BX2653" s="13">
        <v>191.63197246040107</v>
      </c>
      <c r="BY2653" s="13">
        <v>14.628369579999999</v>
      </c>
      <c r="BZ2653" s="13">
        <v>0.27612199999999998</v>
      </c>
    </row>
    <row r="2654" spans="1:78">
      <c r="A2654" s="4" t="s">
        <v>150</v>
      </c>
      <c r="B2654" s="4" t="s">
        <v>344</v>
      </c>
      <c r="C2654" s="4">
        <v>2012</v>
      </c>
      <c r="D2654" s="4" t="s">
        <v>397</v>
      </c>
      <c r="E2654" s="13">
        <v>0.01</v>
      </c>
      <c r="F2654" s="13">
        <v>0.02</v>
      </c>
      <c r="G2654" s="13">
        <v>9.9</v>
      </c>
      <c r="H2654" s="13">
        <v>2.5</v>
      </c>
      <c r="I2654" s="13">
        <v>5.3730000000000002</v>
      </c>
      <c r="J2654" s="13">
        <v>1.0309999999999999</v>
      </c>
      <c r="K2654" s="13">
        <v>28.4</v>
      </c>
      <c r="L2654" s="13">
        <v>8.0120000000000005</v>
      </c>
      <c r="M2654" s="13">
        <v>2.3802342586811398</v>
      </c>
      <c r="N2654" s="13">
        <v>12</v>
      </c>
      <c r="O2654" s="13">
        <v>3.2</v>
      </c>
      <c r="P2654" s="13">
        <v>6</v>
      </c>
      <c r="Q2654" s="13">
        <v>7.5</v>
      </c>
      <c r="U2654" s="13">
        <v>81.400000000000006</v>
      </c>
      <c r="V2654" s="13">
        <v>22.928999999999998</v>
      </c>
      <c r="X2654" s="13">
        <v>92</v>
      </c>
      <c r="Y2654" s="13">
        <v>91.554000000000002</v>
      </c>
      <c r="Z2654" s="13">
        <v>7.2496301643238859</v>
      </c>
      <c r="AB2654" s="13">
        <v>16.3</v>
      </c>
      <c r="AE2654" s="13">
        <v>40.402225000000001</v>
      </c>
      <c r="AF2654" s="13">
        <v>84.8</v>
      </c>
      <c r="AG2654" s="13">
        <v>101.61290322580645</v>
      </c>
      <c r="AH2654" s="13">
        <v>83.864074362802199</v>
      </c>
      <c r="AI2654" s="13">
        <v>32.200000000000003</v>
      </c>
      <c r="AJ2654" s="13">
        <v>5.9</v>
      </c>
      <c r="AK2654" s="13">
        <v>100</v>
      </c>
      <c r="AL2654" s="13">
        <v>100</v>
      </c>
      <c r="AM2654" s="13">
        <v>93.608888888888899</v>
      </c>
      <c r="AN2654" s="13">
        <v>75.840674603174605</v>
      </c>
      <c r="AO2654" s="13">
        <v>100</v>
      </c>
      <c r="AP2654" s="13">
        <v>100</v>
      </c>
      <c r="AQ2654" s="13">
        <v>0.73191101495273214</v>
      </c>
      <c r="AR2654" s="13">
        <v>30.4748415391146</v>
      </c>
      <c r="AT2654" s="13">
        <v>6.4099998474121103</v>
      </c>
      <c r="AU2654" s="13">
        <v>71.975920000000002</v>
      </c>
      <c r="AV2654" s="13">
        <v>14.812828</v>
      </c>
      <c r="AW2654" s="13">
        <v>81.644470179501994</v>
      </c>
      <c r="AX2654" s="13">
        <v>65.11117582</v>
      </c>
      <c r="AY2654" s="13">
        <v>3.4195769999999999</v>
      </c>
      <c r="AZ2654" s="13">
        <v>1.7180710707845102</v>
      </c>
      <c r="BC2654" s="13">
        <v>23.164134552949889</v>
      </c>
      <c r="BD2654" s="13">
        <v>19</v>
      </c>
      <c r="BF2654" s="13">
        <v>1.3</v>
      </c>
      <c r="BG2654" s="13">
        <v>8.2000000000000011</v>
      </c>
      <c r="BH2654" s="13">
        <v>6.8360000000000003</v>
      </c>
      <c r="BI2654" s="13">
        <v>100</v>
      </c>
      <c r="BJ2654" s="13">
        <v>53.823113096280103</v>
      </c>
      <c r="BK2654" s="13">
        <v>14.794942323226739</v>
      </c>
      <c r="BL2654" s="13">
        <v>46.736109999999996</v>
      </c>
      <c r="BM2654" s="13">
        <v>85.95</v>
      </c>
      <c r="BN2654" s="13">
        <v>68.539681259800901</v>
      </c>
      <c r="BO2654" s="13">
        <v>44.665456800000001</v>
      </c>
      <c r="BP2654" s="13">
        <v>44.168439999999997</v>
      </c>
      <c r="BQ2654" s="13">
        <v>26.18741</v>
      </c>
      <c r="BR2654" s="13">
        <v>0.65576000000000001</v>
      </c>
      <c r="BS2654" s="13">
        <v>0.91768931203070547</v>
      </c>
      <c r="BT2654" s="13">
        <v>0.15031010580080262</v>
      </c>
      <c r="BU2654" s="13">
        <v>63.590927581514336</v>
      </c>
      <c r="BV2654" s="13">
        <v>90</v>
      </c>
      <c r="BX2654" s="13">
        <v>184.05266372752416</v>
      </c>
      <c r="BY2654" s="13">
        <v>12.664</v>
      </c>
      <c r="BZ2654" s="13">
        <v>0.27650999999999998</v>
      </c>
    </row>
    <row r="2655" spans="1:78">
      <c r="A2655" s="4" t="s">
        <v>150</v>
      </c>
      <c r="B2655" s="4" t="s">
        <v>344</v>
      </c>
      <c r="C2655" s="4">
        <v>2013</v>
      </c>
      <c r="D2655" s="4" t="s">
        <v>397</v>
      </c>
      <c r="E2655" s="13">
        <v>0.01</v>
      </c>
      <c r="F2655" s="13">
        <v>0.02</v>
      </c>
      <c r="H2655" s="13">
        <v>2.5</v>
      </c>
      <c r="I2655" s="13">
        <v>5.3330000000000002</v>
      </c>
      <c r="J2655" s="13">
        <v>1.0249999999999999</v>
      </c>
      <c r="K2655" s="13">
        <v>29</v>
      </c>
      <c r="L2655" s="13">
        <v>8.1061999999999994</v>
      </c>
      <c r="M2655" s="13">
        <v>2.3823834178475001</v>
      </c>
      <c r="N2655" s="13">
        <v>12</v>
      </c>
      <c r="O2655" s="13">
        <v>3.2</v>
      </c>
      <c r="P2655" s="13">
        <v>5.9</v>
      </c>
      <c r="Q2655" s="13">
        <v>6.9</v>
      </c>
      <c r="U2655" s="13">
        <v>81.900000000000006</v>
      </c>
      <c r="V2655" s="13">
        <v>22.3476</v>
      </c>
      <c r="X2655" s="13">
        <v>92</v>
      </c>
      <c r="Y2655" s="13">
        <v>91.983000000000004</v>
      </c>
      <c r="Z2655" s="13">
        <v>7.2801517157618738</v>
      </c>
      <c r="AB2655" s="13">
        <v>15.6</v>
      </c>
      <c r="AC2655" s="13">
        <v>97.694739999999996</v>
      </c>
      <c r="AF2655" s="13">
        <v>84.9</v>
      </c>
      <c r="AG2655" s="13">
        <v>101.61290322580645</v>
      </c>
      <c r="AH2655" s="13">
        <v>84.423631212224208</v>
      </c>
      <c r="AI2655" s="13">
        <v>32.200000000000003</v>
      </c>
      <c r="AJ2655" s="13">
        <v>6.6</v>
      </c>
      <c r="AK2655" s="13">
        <v>100</v>
      </c>
      <c r="AL2655" s="13">
        <v>100</v>
      </c>
      <c r="AM2655" s="13">
        <v>96.028888888889</v>
      </c>
      <c r="AN2655" s="13">
        <v>75.871031746031704</v>
      </c>
      <c r="AO2655" s="13">
        <v>100</v>
      </c>
      <c r="AP2655" s="13">
        <v>100</v>
      </c>
      <c r="AQ2655" s="13">
        <v>0.74150111654444462</v>
      </c>
      <c r="AR2655" s="13">
        <v>30.005872828660301</v>
      </c>
      <c r="AT2655" s="13">
        <v>5.7600002288818404</v>
      </c>
      <c r="AU2655" s="13">
        <v>72.843220000000002</v>
      </c>
      <c r="AV2655" s="13">
        <v>14.114371</v>
      </c>
      <c r="AW2655" s="13">
        <v>82.78</v>
      </c>
      <c r="AX2655" s="13">
        <v>81.062050099999993</v>
      </c>
      <c r="AZ2655" s="13">
        <v>1.6809860793305718</v>
      </c>
      <c r="BA2655" s="13">
        <v>1.1557199954986599</v>
      </c>
      <c r="BB2655" s="13">
        <v>7.9985700880289601</v>
      </c>
      <c r="BC2655" s="13">
        <v>24.758634536107923</v>
      </c>
      <c r="BH2655" s="13">
        <v>6.782</v>
      </c>
      <c r="BI2655" s="13">
        <v>100</v>
      </c>
      <c r="BJ2655" s="13">
        <v>54.46351790452448</v>
      </c>
      <c r="BK2655" s="13">
        <v>14.277723187930034</v>
      </c>
      <c r="BL2655" s="13">
        <v>46.736379999999997</v>
      </c>
      <c r="BM2655" s="13">
        <v>83.42</v>
      </c>
      <c r="BN2655" s="13">
        <v>59.154623518490503</v>
      </c>
      <c r="BO2655" s="13">
        <v>43.622256999999998</v>
      </c>
      <c r="BP2655" s="13">
        <v>44.263240000000003</v>
      </c>
      <c r="BQ2655" s="13">
        <v>26.679500000000001</v>
      </c>
      <c r="BR2655" s="13">
        <v>0.65212999999999999</v>
      </c>
      <c r="BS2655" s="13">
        <v>1.0182562273562505</v>
      </c>
      <c r="BT2655" s="13">
        <v>0.12963638574729416</v>
      </c>
      <c r="BU2655" s="13">
        <v>66.55840632247893</v>
      </c>
      <c r="BV2655" s="13">
        <v>91</v>
      </c>
      <c r="BW2655" s="13">
        <v>8.5500000000000007</v>
      </c>
      <c r="BX2655" s="13">
        <v>182.02436864240104</v>
      </c>
      <c r="BY2655" s="13">
        <v>12.181000000000001</v>
      </c>
      <c r="BZ2655" s="13">
        <v>0.262484</v>
      </c>
    </row>
    <row r="2656" spans="1:78">
      <c r="A2656" s="4" t="s">
        <v>150</v>
      </c>
      <c r="B2656" s="4" t="s">
        <v>344</v>
      </c>
      <c r="C2656" s="4">
        <v>2014</v>
      </c>
      <c r="D2656" s="4" t="s">
        <v>397</v>
      </c>
      <c r="E2656" s="13">
        <v>0.01</v>
      </c>
      <c r="F2656" s="13">
        <v>0.02</v>
      </c>
      <c r="G2656" s="13">
        <v>10.9</v>
      </c>
      <c r="H2656" s="13">
        <v>2.5</v>
      </c>
      <c r="I2656" s="13">
        <v>5.282</v>
      </c>
      <c r="J2656" s="13">
        <v>1.018</v>
      </c>
      <c r="K2656" s="13">
        <v>29.6</v>
      </c>
      <c r="L2656" s="13">
        <v>8.0338999999999992</v>
      </c>
      <c r="N2656" s="13">
        <v>11</v>
      </c>
      <c r="O2656" s="13">
        <v>3.2</v>
      </c>
      <c r="P2656" s="13">
        <v>5.7</v>
      </c>
      <c r="Q2656" s="13">
        <v>7.5</v>
      </c>
      <c r="U2656" s="13">
        <v>81.900000000000006</v>
      </c>
      <c r="V2656" s="13">
        <v>21.766200000000001</v>
      </c>
      <c r="W2656" s="13">
        <v>96.6</v>
      </c>
      <c r="X2656" s="13">
        <v>93</v>
      </c>
      <c r="Y2656" s="13">
        <v>92.251000000000005</v>
      </c>
      <c r="Z2656" s="13">
        <v>7.305892474480487</v>
      </c>
      <c r="AB2656" s="13">
        <v>15.7</v>
      </c>
      <c r="AC2656" s="13">
        <v>97.417529999999999</v>
      </c>
      <c r="AE2656" s="13">
        <v>40.402225000000001</v>
      </c>
      <c r="AF2656" s="13">
        <v>84.8</v>
      </c>
      <c r="AG2656" s="13">
        <v>101.61290322580645</v>
      </c>
      <c r="AH2656" s="13">
        <v>84.761752601707997</v>
      </c>
      <c r="AI2656" s="13">
        <v>29.8</v>
      </c>
      <c r="AJ2656" s="13">
        <v>6.1</v>
      </c>
      <c r="AK2656" s="13">
        <v>100</v>
      </c>
      <c r="AL2656" s="13">
        <v>100</v>
      </c>
      <c r="AM2656" s="13">
        <v>98.448888888889101</v>
      </c>
      <c r="AN2656" s="13">
        <v>75.901388888888903</v>
      </c>
      <c r="AO2656" s="13">
        <v>100</v>
      </c>
      <c r="AP2656" s="13">
        <v>100</v>
      </c>
      <c r="AQ2656" s="13">
        <v>0.74226959379576307</v>
      </c>
      <c r="AR2656" s="13">
        <v>30.3226371357853</v>
      </c>
      <c r="AS2656" s="13">
        <v>99.525535583496094</v>
      </c>
      <c r="AT2656" s="13">
        <v>5.3800001144409197</v>
      </c>
      <c r="AU2656" s="13">
        <v>74.239360000000005</v>
      </c>
      <c r="AV2656" s="13">
        <v>12.936567999999999</v>
      </c>
      <c r="AW2656" s="13">
        <v>85.5</v>
      </c>
      <c r="AX2656" s="13">
        <v>92.408084610000003</v>
      </c>
      <c r="AY2656" s="13">
        <v>3.671443</v>
      </c>
      <c r="AZ2656" s="13">
        <v>1.7156152144874854</v>
      </c>
      <c r="BC2656" s="13">
        <v>27.580156349223728</v>
      </c>
      <c r="BF2656" s="13">
        <v>1.43</v>
      </c>
      <c r="BG2656" s="13">
        <v>10.6</v>
      </c>
      <c r="BH2656" s="13">
        <v>6.3579999999999997</v>
      </c>
      <c r="BI2656" s="13">
        <v>100</v>
      </c>
      <c r="BJ2656" s="13">
        <v>50.989941995901532</v>
      </c>
      <c r="BK2656" s="13">
        <v>14.452449252195239</v>
      </c>
      <c r="BL2656" s="13">
        <v>46.744639999999997</v>
      </c>
      <c r="BM2656" s="13">
        <v>80.930000000000007</v>
      </c>
      <c r="BN2656" s="13">
        <v>38.282131384269597</v>
      </c>
      <c r="BO2656" s="13">
        <v>43.060950200000001</v>
      </c>
      <c r="BP2656" s="13">
        <v>44.272080000000003</v>
      </c>
      <c r="BQ2656" s="13">
        <v>26.679500000000001</v>
      </c>
      <c r="BR2656" s="13">
        <v>0.64729999999999999</v>
      </c>
      <c r="BS2656" s="13">
        <v>0.98539426719513001</v>
      </c>
      <c r="BT2656" s="13">
        <v>0.14651082050688577</v>
      </c>
      <c r="BU2656" s="13">
        <v>64.891746210470387</v>
      </c>
      <c r="BV2656" s="13">
        <v>91</v>
      </c>
      <c r="BW2656" s="13">
        <v>10.06</v>
      </c>
      <c r="BX2656" s="13">
        <v>189.21759695184707</v>
      </c>
      <c r="BY2656" s="13">
        <v>12.169</v>
      </c>
      <c r="BZ2656" s="13">
        <v>0.26946399999999998</v>
      </c>
    </row>
    <row r="2657" spans="1:78">
      <c r="A2657" s="4" t="s">
        <v>150</v>
      </c>
      <c r="B2657" s="4" t="s">
        <v>344</v>
      </c>
      <c r="C2657" s="4">
        <v>2015</v>
      </c>
      <c r="D2657" s="4" t="s">
        <v>397</v>
      </c>
      <c r="E2657" s="13">
        <v>0.01</v>
      </c>
      <c r="F2657" s="13">
        <v>0.02</v>
      </c>
      <c r="H2657" s="13">
        <v>2.5</v>
      </c>
      <c r="I2657" s="13">
        <v>5.2190000000000003</v>
      </c>
      <c r="J2657" s="13">
        <v>1.012</v>
      </c>
      <c r="K2657" s="13">
        <v>30.2</v>
      </c>
      <c r="L2657" s="13">
        <v>8.0266000000000002</v>
      </c>
      <c r="N2657" s="13">
        <v>11</v>
      </c>
      <c r="O2657" s="13">
        <v>3.1</v>
      </c>
      <c r="P2657" s="13">
        <v>5.6</v>
      </c>
      <c r="Q2657" s="13">
        <v>7.3</v>
      </c>
      <c r="S2657" s="13">
        <v>10.4</v>
      </c>
      <c r="T2657" s="13">
        <v>6.1</v>
      </c>
      <c r="U2657" s="13">
        <v>82</v>
      </c>
      <c r="V2657" s="13">
        <v>21.184799999999999</v>
      </c>
      <c r="W2657" s="13">
        <v>96.3</v>
      </c>
      <c r="X2657" s="13">
        <v>92</v>
      </c>
      <c r="Y2657" s="13">
        <v>92.581000000000003</v>
      </c>
      <c r="Z2657" s="13">
        <v>7.4181209299185129</v>
      </c>
      <c r="AB2657" s="13">
        <v>15</v>
      </c>
      <c r="AC2657" s="13">
        <v>97.668350000000004</v>
      </c>
      <c r="AE2657" s="13">
        <v>39.066757000000003</v>
      </c>
      <c r="AF2657" s="13">
        <v>84.7</v>
      </c>
      <c r="AG2657" s="13">
        <v>100.8</v>
      </c>
      <c r="AH2657" s="13">
        <v>84.764279141872962</v>
      </c>
      <c r="AI2657" s="13">
        <v>31.4</v>
      </c>
      <c r="AJ2657" s="13">
        <v>7.9</v>
      </c>
      <c r="AK2657" s="13">
        <v>100</v>
      </c>
      <c r="AL2657" s="13">
        <v>100</v>
      </c>
      <c r="AM2657" s="13">
        <v>100</v>
      </c>
      <c r="AN2657" s="13">
        <v>75.931746031746002</v>
      </c>
      <c r="AO2657" s="13">
        <v>100</v>
      </c>
      <c r="AP2657" s="13">
        <v>100</v>
      </c>
      <c r="AQ2657" s="13">
        <v>0.72979366998597461</v>
      </c>
      <c r="AR2657" s="13">
        <v>30.789175554473399</v>
      </c>
      <c r="AT2657" s="13">
        <v>5.3699998855590803</v>
      </c>
      <c r="AU2657" s="13">
        <v>74.282250000000005</v>
      </c>
      <c r="AV2657" s="13">
        <v>13.294979</v>
      </c>
      <c r="AW2657" s="13">
        <v>88.222888817949993</v>
      </c>
      <c r="AX2657" s="13">
        <v>113.7710173</v>
      </c>
      <c r="AZ2657" s="13">
        <v>1.6212478318494703</v>
      </c>
      <c r="BA2657" s="13">
        <v>1.2774399518966699</v>
      </c>
      <c r="BB2657" s="13">
        <v>7.9412264311194196</v>
      </c>
      <c r="BC2657" s="13">
        <v>28.237489738937771</v>
      </c>
      <c r="BH2657" s="13">
        <v>6.33</v>
      </c>
      <c r="BI2657" s="13">
        <v>100</v>
      </c>
      <c r="BJ2657" s="13">
        <v>48.109574929783108</v>
      </c>
      <c r="BK2657" s="13">
        <v>14.454336864496769</v>
      </c>
      <c r="BL2657" s="13">
        <v>46.744639999999997</v>
      </c>
      <c r="BM2657" s="13">
        <v>79.239999999999995</v>
      </c>
      <c r="BP2657" s="13">
        <v>44.272080000000003</v>
      </c>
      <c r="BQ2657" s="13">
        <v>26.679500000000001</v>
      </c>
      <c r="BR2657" s="13">
        <v>0.64307999999999998</v>
      </c>
      <c r="BT2657" s="13">
        <v>0.16993750685231881</v>
      </c>
      <c r="BU2657" s="13">
        <v>64.420967463866901</v>
      </c>
      <c r="BV2657" s="13">
        <v>91</v>
      </c>
      <c r="BW2657" s="13">
        <v>10.01</v>
      </c>
      <c r="BX2657" s="13">
        <v>197.65818072125191</v>
      </c>
      <c r="BY2657" s="13">
        <v>12.041</v>
      </c>
      <c r="BZ2657" s="13">
        <v>0.26514100000000002</v>
      </c>
    </row>
    <row r="2658" spans="1:78">
      <c r="A2658" s="4" t="s">
        <v>150</v>
      </c>
      <c r="B2658" s="4" t="s">
        <v>344</v>
      </c>
      <c r="C2658" s="4">
        <v>2016</v>
      </c>
      <c r="D2658" s="4" t="s">
        <v>397</v>
      </c>
      <c r="E2658" s="13">
        <v>0.01</v>
      </c>
      <c r="F2658" s="13">
        <v>0.02</v>
      </c>
      <c r="H2658" s="13">
        <v>2.5</v>
      </c>
      <c r="I2658" s="13">
        <v>5.1479999999999997</v>
      </c>
      <c r="J2658" s="13">
        <v>1.0049999999999999</v>
      </c>
      <c r="K2658" s="13">
        <v>30.8</v>
      </c>
      <c r="L2658" s="13">
        <v>8.383799999999999</v>
      </c>
      <c r="O2658" s="13">
        <v>3</v>
      </c>
      <c r="P2658" s="13">
        <v>5.4</v>
      </c>
      <c r="Q2658" s="13">
        <v>7.3</v>
      </c>
      <c r="S2658" s="13">
        <v>10.1</v>
      </c>
      <c r="U2658" s="13">
        <v>82.2</v>
      </c>
      <c r="V2658" s="13">
        <v>20.603400000000001</v>
      </c>
      <c r="X2658" s="13">
        <v>92</v>
      </c>
      <c r="Y2658" s="13">
        <v>92.766999999999996</v>
      </c>
      <c r="Z2658" s="13">
        <v>7.225687761142904</v>
      </c>
      <c r="AB2658" s="13">
        <v>14.2</v>
      </c>
      <c r="AC2658" s="13">
        <v>98.463759999999994</v>
      </c>
      <c r="AE2658" s="13">
        <v>43.396225000000001</v>
      </c>
      <c r="AF2658" s="13">
        <v>84.7</v>
      </c>
      <c r="AG2658" s="13">
        <v>101.6</v>
      </c>
      <c r="AH2658" s="13">
        <v>85.230273471237183</v>
      </c>
      <c r="AI2658" s="13">
        <v>31.4</v>
      </c>
      <c r="AJ2658" s="13">
        <v>7.8</v>
      </c>
      <c r="AO2658" s="13">
        <v>100</v>
      </c>
      <c r="AP2658" s="13">
        <v>100</v>
      </c>
      <c r="AT2658" s="13">
        <v>5.1100001335143999</v>
      </c>
      <c r="AU2658" s="13">
        <v>75.571749999999994</v>
      </c>
      <c r="AV2658" s="13">
        <v>11.323588000000001</v>
      </c>
      <c r="AW2658" s="13">
        <v>88.470186347099002</v>
      </c>
      <c r="AX2658" s="13">
        <v>100.8403433</v>
      </c>
      <c r="AY2658" s="13">
        <v>3.5491229999999998</v>
      </c>
      <c r="AZ2658" s="13">
        <v>1.6015806616542578</v>
      </c>
      <c r="BH2658" s="13">
        <v>5.9870000000000001</v>
      </c>
      <c r="BJ2658" s="13">
        <v>52.141499911648381</v>
      </c>
      <c r="BK2658" s="13">
        <v>14.053281891884991</v>
      </c>
      <c r="BL2658" s="13">
        <v>46.744639999999997</v>
      </c>
      <c r="BM2658" s="13">
        <v>79.069999999999993</v>
      </c>
      <c r="BP2658" s="13">
        <v>44.272080000000003</v>
      </c>
      <c r="BQ2658" s="13">
        <v>26.679500000000001</v>
      </c>
      <c r="BR2658" s="13">
        <v>0.63783999999999996</v>
      </c>
      <c r="BT2658" s="13">
        <v>0.18394043067015495</v>
      </c>
      <c r="BU2658" s="13">
        <v>65.141979922892773</v>
      </c>
      <c r="BV2658" s="13">
        <v>90</v>
      </c>
      <c r="BX2658" s="13">
        <v>213.33020557793446</v>
      </c>
      <c r="BZ2658" s="13">
        <v>0.25306600000000001</v>
      </c>
    </row>
    <row r="2659" spans="1:78">
      <c r="A2659" s="4" t="s">
        <v>150</v>
      </c>
      <c r="B2659" s="4" t="s">
        <v>344</v>
      </c>
      <c r="C2659" s="4">
        <v>2017</v>
      </c>
      <c r="D2659" s="4" t="s">
        <v>397</v>
      </c>
      <c r="E2659" s="13">
        <v>0.01</v>
      </c>
      <c r="F2659" s="13">
        <v>0.03</v>
      </c>
      <c r="I2659" s="13">
        <v>5.0730000000000004</v>
      </c>
      <c r="J2659" s="13">
        <v>0.995</v>
      </c>
      <c r="O2659" s="13">
        <v>3</v>
      </c>
      <c r="P2659" s="13">
        <v>5.3</v>
      </c>
      <c r="Q2659" s="13">
        <v>7.5</v>
      </c>
      <c r="X2659" s="13">
        <v>93</v>
      </c>
      <c r="Y2659" s="13">
        <v>92.668000000000006</v>
      </c>
      <c r="Z2659" s="13">
        <v>7.3271827059289132</v>
      </c>
      <c r="AB2659" s="13">
        <v>13.8</v>
      </c>
      <c r="AC2659" s="13">
        <v>99.120180000000005</v>
      </c>
      <c r="AE2659" s="13">
        <v>44.158596000000003</v>
      </c>
      <c r="AF2659" s="13">
        <v>84.7</v>
      </c>
      <c r="AG2659" s="13">
        <v>101.6</v>
      </c>
      <c r="AH2659" s="13">
        <v>85.300014043206289</v>
      </c>
      <c r="AI2659" s="13">
        <v>34.200000000000003</v>
      </c>
      <c r="AJ2659" s="13">
        <v>7.2</v>
      </c>
      <c r="AS2659" s="13">
        <v>99.178443908691406</v>
      </c>
      <c r="AT2659" s="13">
        <v>4.8810000419616699</v>
      </c>
      <c r="AU2659" s="13">
        <v>76.875720000000001</v>
      </c>
      <c r="AV2659" s="13">
        <v>11.173238</v>
      </c>
      <c r="AW2659" s="13">
        <v>90.811093072382704</v>
      </c>
      <c r="AX2659" s="13">
        <v>101.5976393</v>
      </c>
      <c r="BH2659" s="13">
        <v>5.9560000000000004</v>
      </c>
      <c r="BJ2659" s="13">
        <v>47.236053610853645</v>
      </c>
      <c r="BL2659" s="13">
        <v>46.744639999999997</v>
      </c>
      <c r="BM2659" s="13">
        <v>79.12</v>
      </c>
      <c r="BP2659" s="13">
        <v>44.272080000000003</v>
      </c>
      <c r="BQ2659" s="13">
        <v>26.679500000000001</v>
      </c>
      <c r="BR2659" s="13">
        <v>0.63438000000000005</v>
      </c>
      <c r="BU2659" s="13">
        <v>67.613021975592758</v>
      </c>
      <c r="BV2659" s="13">
        <v>89</v>
      </c>
      <c r="BW2659" s="13">
        <v>13.98</v>
      </c>
      <c r="BZ2659" s="13">
        <v>0.23</v>
      </c>
    </row>
    <row r="2660" spans="1:78">
      <c r="A2660" s="4" t="s">
        <v>150</v>
      </c>
      <c r="B2660" s="4" t="s">
        <v>344</v>
      </c>
      <c r="C2660" s="4">
        <v>2018</v>
      </c>
      <c r="D2660" s="4" t="s">
        <v>397</v>
      </c>
      <c r="E2660" s="13">
        <v>0.01</v>
      </c>
      <c r="F2660" s="13">
        <v>0.02</v>
      </c>
      <c r="Z2660" s="13">
        <v>7.3702860976397453</v>
      </c>
      <c r="AH2660" s="13">
        <v>85.357204256200063</v>
      </c>
      <c r="AI2660" s="13">
        <v>38.299999999999997</v>
      </c>
      <c r="AT2660" s="13">
        <v>5.0390000343322798</v>
      </c>
      <c r="AU2660" s="13">
        <v>77.47878</v>
      </c>
      <c r="AY2660" s="13">
        <v>3.9906760000000001</v>
      </c>
      <c r="BJ2660" s="13">
        <v>51.256442033637619</v>
      </c>
      <c r="BL2660" s="13">
        <v>46.744639999999997</v>
      </c>
      <c r="BM2660" s="13">
        <v>79.13</v>
      </c>
      <c r="BP2660" s="13">
        <v>44.272080000000003</v>
      </c>
      <c r="BQ2660" s="13">
        <v>26.679500000000001</v>
      </c>
      <c r="BR2660" s="13">
        <v>0.62994000000000006</v>
      </c>
      <c r="BU2660" s="13">
        <v>69.09493892755971</v>
      </c>
      <c r="BV2660" s="13">
        <v>87</v>
      </c>
      <c r="BW2660" s="13">
        <v>13.62</v>
      </c>
    </row>
    <row r="2661" spans="1:78">
      <c r="A2661" s="4" t="s">
        <v>150</v>
      </c>
      <c r="B2661" s="4" t="s">
        <v>344</v>
      </c>
      <c r="C2661" s="4">
        <v>2019</v>
      </c>
      <c r="D2661" s="4" t="s">
        <v>397</v>
      </c>
      <c r="E2661" s="13">
        <v>0.01</v>
      </c>
      <c r="F2661" s="13">
        <v>0.02</v>
      </c>
    </row>
    <row r="2662" spans="1:78">
      <c r="A2662" s="4" t="s">
        <v>132</v>
      </c>
      <c r="B2662" s="4" t="s">
        <v>326</v>
      </c>
      <c r="C2662" s="4">
        <v>2000</v>
      </c>
      <c r="D2662" s="4" t="s">
        <v>396</v>
      </c>
      <c r="I2662" s="13">
        <v>16.667000000000002</v>
      </c>
      <c r="J2662" s="13">
        <v>9.9239999999999995</v>
      </c>
      <c r="K2662" s="13">
        <v>18</v>
      </c>
      <c r="N2662" s="13">
        <v>20</v>
      </c>
      <c r="O2662" s="13">
        <v>7.3</v>
      </c>
      <c r="P2662" s="13">
        <v>16.5</v>
      </c>
      <c r="Q2662" s="13">
        <v>16</v>
      </c>
      <c r="T2662" s="13">
        <v>32.200000000000003</v>
      </c>
      <c r="U2662" s="13">
        <v>72.7</v>
      </c>
      <c r="V2662" s="13">
        <v>30.022600000000001</v>
      </c>
      <c r="W2662" s="13">
        <v>94.7</v>
      </c>
      <c r="Y2662" s="13">
        <v>73.426000000000002</v>
      </c>
      <c r="AD2662" s="13">
        <v>73.238820000000004</v>
      </c>
      <c r="AF2662" s="13">
        <v>38</v>
      </c>
      <c r="AG2662" s="13">
        <v>76.271186440677965</v>
      </c>
      <c r="AH2662" s="13">
        <v>30.564611979114037</v>
      </c>
      <c r="AL2662" s="13">
        <v>88.086262376000207</v>
      </c>
      <c r="AP2662" s="13">
        <v>84.56</v>
      </c>
      <c r="AT2662" s="13">
        <v>4.2800002098083496</v>
      </c>
      <c r="AW2662" s="13">
        <v>3.52042141651097</v>
      </c>
      <c r="BH2662" s="13">
        <v>39.854999999999997</v>
      </c>
      <c r="BK2662" s="13">
        <v>18.783143319351797</v>
      </c>
      <c r="BO2662" s="13">
        <v>6.5244941000000001</v>
      </c>
    </row>
    <row r="2663" spans="1:78">
      <c r="A2663" s="4" t="s">
        <v>132</v>
      </c>
      <c r="B2663" s="4" t="s">
        <v>326</v>
      </c>
      <c r="C2663" s="4">
        <v>2001</v>
      </c>
      <c r="D2663" s="4" t="s">
        <v>396</v>
      </c>
      <c r="I2663" s="13">
        <v>16.14</v>
      </c>
      <c r="J2663" s="13">
        <v>9.6850000000000005</v>
      </c>
      <c r="K2663" s="13">
        <v>18.5</v>
      </c>
      <c r="N2663" s="13">
        <v>21</v>
      </c>
      <c r="O2663" s="13">
        <v>6.8</v>
      </c>
      <c r="P2663" s="13">
        <v>15.4</v>
      </c>
      <c r="Q2663" s="13">
        <v>15</v>
      </c>
      <c r="U2663" s="13">
        <v>73.099999999999994</v>
      </c>
      <c r="V2663" s="13">
        <v>25.5458</v>
      </c>
      <c r="Y2663" s="13">
        <v>74.274000000000001</v>
      </c>
      <c r="AD2663" s="13">
        <v>81.213549999999998</v>
      </c>
      <c r="AF2663" s="13">
        <v>36.6</v>
      </c>
      <c r="AH2663" s="13">
        <v>31.042744357022318</v>
      </c>
      <c r="AK2663" s="13">
        <v>76.339195235434502</v>
      </c>
      <c r="AL2663" s="13">
        <v>88.082930142804699</v>
      </c>
      <c r="AP2663" s="13">
        <v>86.01</v>
      </c>
      <c r="AT2663" s="13">
        <v>4.3150000572204599</v>
      </c>
      <c r="AW2663" s="13">
        <v>5.8938415214867099</v>
      </c>
      <c r="BH2663" s="13">
        <v>39.841000000000001</v>
      </c>
      <c r="BI2663" s="13">
        <v>85.451152605700145</v>
      </c>
      <c r="BK2663" s="13">
        <v>17.082195428159565</v>
      </c>
      <c r="BO2663" s="13">
        <v>1.5700904000000002</v>
      </c>
    </row>
    <row r="2664" spans="1:78">
      <c r="A2664" s="4" t="s">
        <v>132</v>
      </c>
      <c r="B2664" s="4" t="s">
        <v>326</v>
      </c>
      <c r="C2664" s="4">
        <v>2002</v>
      </c>
      <c r="D2664" s="4" t="s">
        <v>396</v>
      </c>
      <c r="I2664" s="13">
        <v>15.654999999999999</v>
      </c>
      <c r="J2664" s="13">
        <v>9.4670000000000005</v>
      </c>
      <c r="K2664" s="13">
        <v>18.8</v>
      </c>
      <c r="N2664" s="13">
        <v>21</v>
      </c>
      <c r="O2664" s="13">
        <v>6.4</v>
      </c>
      <c r="P2664" s="13">
        <v>14.5</v>
      </c>
      <c r="Q2664" s="13">
        <v>14</v>
      </c>
      <c r="U2664" s="13">
        <v>73.400000000000006</v>
      </c>
      <c r="V2664" s="13">
        <v>21.068999999999999</v>
      </c>
      <c r="Y2664" s="13">
        <v>74.801000000000002</v>
      </c>
      <c r="AC2664" s="13">
        <v>83.296480000000003</v>
      </c>
      <c r="AD2664" s="13">
        <v>81.961330000000004</v>
      </c>
      <c r="AF2664" s="13">
        <v>35.200000000000003</v>
      </c>
      <c r="AH2664" s="13">
        <v>31.33130660730777</v>
      </c>
      <c r="AK2664" s="13">
        <v>76.3335594970372</v>
      </c>
      <c r="AL2664" s="13">
        <v>88.981953535577901</v>
      </c>
      <c r="AP2664" s="13">
        <v>87.32</v>
      </c>
      <c r="AT2664" s="13">
        <v>4.3670001029968297</v>
      </c>
      <c r="AW2664" s="13">
        <v>6.8733960391854501</v>
      </c>
      <c r="BH2664" s="13">
        <v>39.823999999999998</v>
      </c>
      <c r="BI2664" s="13">
        <v>85.451152605700145</v>
      </c>
      <c r="BK2664" s="13">
        <v>21.077117832655397</v>
      </c>
      <c r="BO2664" s="13">
        <v>13.9753229</v>
      </c>
      <c r="BS2664" s="13">
        <v>1.1995107709641282</v>
      </c>
    </row>
    <row r="2665" spans="1:78">
      <c r="A2665" s="4" t="s">
        <v>132</v>
      </c>
      <c r="B2665" s="4" t="s">
        <v>326</v>
      </c>
      <c r="C2665" s="4">
        <v>2003</v>
      </c>
      <c r="D2665" s="4" t="s">
        <v>396</v>
      </c>
      <c r="I2665" s="13">
        <v>15.247</v>
      </c>
      <c r="J2665" s="13">
        <v>9.2629999999999999</v>
      </c>
      <c r="K2665" s="13">
        <v>19.2</v>
      </c>
      <c r="N2665" s="13">
        <v>21</v>
      </c>
      <c r="O2665" s="13">
        <v>6.1</v>
      </c>
      <c r="P2665" s="13">
        <v>13.8</v>
      </c>
      <c r="Q2665" s="13">
        <v>12</v>
      </c>
      <c r="U2665" s="13">
        <v>73.7</v>
      </c>
      <c r="V2665" s="13">
        <v>19.574200000000001</v>
      </c>
      <c r="Y2665" s="13">
        <v>75.350999999999999</v>
      </c>
      <c r="AC2665" s="13">
        <v>81.843680000000006</v>
      </c>
      <c r="AD2665" s="13">
        <v>82.31747</v>
      </c>
      <c r="AF2665" s="13">
        <v>33.799999999999997</v>
      </c>
      <c r="AH2665" s="13">
        <v>31.594053273986805</v>
      </c>
      <c r="AK2665" s="13">
        <v>76.327923758639798</v>
      </c>
      <c r="AL2665" s="13">
        <v>89.881459515793296</v>
      </c>
      <c r="AP2665" s="13">
        <v>88.48</v>
      </c>
      <c r="AT2665" s="13">
        <v>4.34899997711182</v>
      </c>
      <c r="AW2665" s="13">
        <v>7.2557429453655597</v>
      </c>
      <c r="AZ2665" s="13">
        <v>0.12082565595711989</v>
      </c>
      <c r="BH2665" s="13">
        <v>39.792999999999999</v>
      </c>
      <c r="BI2665" s="13">
        <v>85.451152605700145</v>
      </c>
      <c r="BK2665" s="13">
        <v>26.076876476519281</v>
      </c>
      <c r="BN2665" s="13">
        <v>7.9192080791920798</v>
      </c>
      <c r="BO2665" s="13">
        <v>11.043594299999999</v>
      </c>
      <c r="BS2665" s="13">
        <v>1.4673483547880626</v>
      </c>
    </row>
    <row r="2666" spans="1:78">
      <c r="A2666" s="4" t="s">
        <v>132</v>
      </c>
      <c r="B2666" s="4" t="s">
        <v>326</v>
      </c>
      <c r="C2666" s="4">
        <v>2004</v>
      </c>
      <c r="D2666" s="4" t="s">
        <v>396</v>
      </c>
      <c r="I2666" s="13">
        <v>14.949</v>
      </c>
      <c r="J2666" s="13">
        <v>9.07</v>
      </c>
      <c r="K2666" s="13">
        <v>19.600000000000001</v>
      </c>
      <c r="N2666" s="13">
        <v>21</v>
      </c>
      <c r="O2666" s="13">
        <v>5.9</v>
      </c>
      <c r="P2666" s="13">
        <v>13.2</v>
      </c>
      <c r="Q2666" s="13">
        <v>14</v>
      </c>
      <c r="U2666" s="13">
        <v>74.099999999999994</v>
      </c>
      <c r="V2666" s="13">
        <v>18.0794</v>
      </c>
      <c r="Y2666" s="13">
        <v>76.012</v>
      </c>
      <c r="AF2666" s="13">
        <v>32.299999999999997</v>
      </c>
      <c r="AH2666" s="13">
        <v>32.056532250990301</v>
      </c>
      <c r="AI2666" s="13">
        <v>2.4</v>
      </c>
      <c r="AK2666" s="13">
        <v>76.417531999157703</v>
      </c>
      <c r="AL2666" s="13">
        <v>90.825529232790402</v>
      </c>
      <c r="AP2666" s="13">
        <v>89.57</v>
      </c>
      <c r="AT2666" s="13">
        <v>4.2859997749328604</v>
      </c>
      <c r="AW2666" s="13">
        <v>6.75885217024525</v>
      </c>
      <c r="AZ2666" s="13">
        <v>0.12291640334741656</v>
      </c>
      <c r="BH2666" s="13">
        <v>39.74</v>
      </c>
      <c r="BI2666" s="13">
        <v>85.451152605700145</v>
      </c>
      <c r="BK2666" s="13">
        <v>21.842715270389501</v>
      </c>
      <c r="BN2666" s="13">
        <v>5.79</v>
      </c>
      <c r="BO2666" s="13">
        <v>9.2645301</v>
      </c>
      <c r="BS2666" s="13">
        <v>1.7179663695811964</v>
      </c>
    </row>
    <row r="2667" spans="1:78">
      <c r="A2667" s="4" t="s">
        <v>132</v>
      </c>
      <c r="B2667" s="4" t="s">
        <v>326</v>
      </c>
      <c r="C2667" s="4">
        <v>2005</v>
      </c>
      <c r="D2667" s="4" t="s">
        <v>396</v>
      </c>
      <c r="I2667" s="13">
        <v>14.795</v>
      </c>
      <c r="J2667" s="13">
        <v>8.8960000000000008</v>
      </c>
      <c r="K2667" s="13">
        <v>20</v>
      </c>
      <c r="N2667" s="13">
        <v>20</v>
      </c>
      <c r="O2667" s="13">
        <v>5.7</v>
      </c>
      <c r="P2667" s="13">
        <v>12.8</v>
      </c>
      <c r="Q2667" s="13">
        <v>12</v>
      </c>
      <c r="S2667" s="13">
        <v>21.8</v>
      </c>
      <c r="T2667" s="13">
        <v>32.799999999999997</v>
      </c>
      <c r="U2667" s="13">
        <v>74.400000000000006</v>
      </c>
      <c r="V2667" s="13">
        <v>16.584599999999998</v>
      </c>
      <c r="W2667" s="13">
        <v>98</v>
      </c>
      <c r="Y2667" s="13">
        <v>76.650999999999996</v>
      </c>
      <c r="AF2667" s="13">
        <v>30.7</v>
      </c>
      <c r="AG2667" s="13">
        <v>79.220779220779207</v>
      </c>
      <c r="AH2667" s="13">
        <v>32.582862667743576</v>
      </c>
      <c r="AI2667" s="13">
        <v>2.4</v>
      </c>
      <c r="AK2667" s="13">
        <v>76.578995904241793</v>
      </c>
      <c r="AL2667" s="13">
        <v>91.792105802915302</v>
      </c>
      <c r="AP2667" s="13">
        <v>90.5</v>
      </c>
      <c r="AT2667" s="13">
        <v>4.2350001335143999</v>
      </c>
      <c r="AW2667" s="13">
        <v>6.68358142020519</v>
      </c>
      <c r="AZ2667" s="13">
        <v>0.12635046265453839</v>
      </c>
      <c r="BH2667" s="13">
        <v>39.655000000000001</v>
      </c>
      <c r="BI2667" s="13">
        <v>85.451152605700145</v>
      </c>
      <c r="BK2667" s="13">
        <v>22.777328912195387</v>
      </c>
      <c r="BN2667" s="13">
        <v>1.54</v>
      </c>
      <c r="BO2667" s="13">
        <v>8.0331376999999993</v>
      </c>
      <c r="BS2667" s="13">
        <v>2.1104867698362861</v>
      </c>
    </row>
    <row r="2668" spans="1:78">
      <c r="A2668" s="4" t="s">
        <v>132</v>
      </c>
      <c r="B2668" s="4" t="s">
        <v>326</v>
      </c>
      <c r="C2668" s="4">
        <v>2006</v>
      </c>
      <c r="D2668" s="4" t="s">
        <v>396</v>
      </c>
      <c r="I2668" s="13">
        <v>14.744999999999999</v>
      </c>
      <c r="J2668" s="13">
        <v>8.7420000000000009</v>
      </c>
      <c r="K2668" s="13">
        <v>20.5</v>
      </c>
      <c r="N2668" s="13">
        <v>19</v>
      </c>
      <c r="O2668" s="13">
        <v>5.5</v>
      </c>
      <c r="P2668" s="13">
        <v>12.4</v>
      </c>
      <c r="Q2668" s="13">
        <v>15</v>
      </c>
      <c r="U2668" s="13">
        <v>74.7</v>
      </c>
      <c r="V2668" s="13">
        <v>15.0898</v>
      </c>
      <c r="W2668" s="13">
        <v>98</v>
      </c>
      <c r="Y2668" s="13">
        <v>76.923000000000002</v>
      </c>
      <c r="AF2668" s="13">
        <v>29.2</v>
      </c>
      <c r="AH2668" s="13">
        <v>33.883804496929926</v>
      </c>
      <c r="AI2668" s="13">
        <v>2.4</v>
      </c>
      <c r="AK2668" s="13">
        <v>78.131360414963098</v>
      </c>
      <c r="AL2668" s="13">
        <v>92.744218513439506</v>
      </c>
      <c r="AP2668" s="13">
        <v>91.34</v>
      </c>
      <c r="AT2668" s="13">
        <v>4.2300000190734899</v>
      </c>
      <c r="AW2668" s="13">
        <v>8.2997166725029992</v>
      </c>
      <c r="AZ2668" s="13">
        <v>0.12857187655706118</v>
      </c>
      <c r="BH2668" s="13">
        <v>39.465000000000003</v>
      </c>
      <c r="BI2668" s="13">
        <v>86.112780852176684</v>
      </c>
      <c r="BK2668" s="13">
        <v>29.268394663396041</v>
      </c>
      <c r="BN2668" s="13">
        <v>2.6897310268973098</v>
      </c>
      <c r="BO2668" s="13">
        <v>6.4038254000000006</v>
      </c>
      <c r="BS2668" s="13">
        <v>4.6844917384535991</v>
      </c>
    </row>
    <row r="2669" spans="1:78">
      <c r="A2669" s="4" t="s">
        <v>132</v>
      </c>
      <c r="B2669" s="4" t="s">
        <v>326</v>
      </c>
      <c r="C2669" s="4">
        <v>2007</v>
      </c>
      <c r="D2669" s="4" t="s">
        <v>396</v>
      </c>
      <c r="I2669" s="13">
        <v>14.723000000000001</v>
      </c>
      <c r="J2669" s="13">
        <v>8.5969999999999995</v>
      </c>
      <c r="K2669" s="13">
        <v>21.1</v>
      </c>
      <c r="N2669" s="13">
        <v>19</v>
      </c>
      <c r="O2669" s="13">
        <v>5.4</v>
      </c>
      <c r="P2669" s="13">
        <v>12.1</v>
      </c>
      <c r="Q2669" s="13">
        <v>14</v>
      </c>
      <c r="U2669" s="13">
        <v>74.8</v>
      </c>
      <c r="V2669" s="13">
        <v>13.595000000000001</v>
      </c>
      <c r="W2669" s="13">
        <v>99</v>
      </c>
      <c r="Y2669" s="13">
        <v>76.959999999999994</v>
      </c>
      <c r="AF2669" s="13">
        <v>27.6</v>
      </c>
      <c r="AH2669" s="13">
        <v>34.790872030558212</v>
      </c>
      <c r="AI2669" s="13">
        <v>0</v>
      </c>
      <c r="AK2669" s="13">
        <v>79.668617452236901</v>
      </c>
      <c r="AL2669" s="13">
        <v>93.681990305168597</v>
      </c>
      <c r="AO2669" s="13">
        <v>100</v>
      </c>
      <c r="AP2669" s="13">
        <v>92.06</v>
      </c>
      <c r="AT2669" s="13">
        <v>4.2309999465942401</v>
      </c>
      <c r="AW2669" s="13">
        <v>16.68</v>
      </c>
      <c r="AZ2669" s="13">
        <v>0.14747844531355037</v>
      </c>
      <c r="BH2669" s="13">
        <v>39.125</v>
      </c>
      <c r="BI2669" s="13">
        <v>86.77440909865345</v>
      </c>
      <c r="BK2669" s="13">
        <v>31.395971551344054</v>
      </c>
      <c r="BN2669" s="13">
        <v>6.2193780621937798</v>
      </c>
      <c r="BO2669" s="13">
        <v>6.0460460000000005</v>
      </c>
      <c r="BR2669" s="13">
        <v>0.91024000000000005</v>
      </c>
      <c r="BS2669" s="13">
        <v>1.3895346260762322</v>
      </c>
    </row>
    <row r="2670" spans="1:78">
      <c r="A2670" s="4" t="s">
        <v>132</v>
      </c>
      <c r="B2670" s="4" t="s">
        <v>326</v>
      </c>
      <c r="C2670" s="4">
        <v>2008</v>
      </c>
      <c r="D2670" s="4" t="s">
        <v>396</v>
      </c>
      <c r="H2670" s="13">
        <v>7.1</v>
      </c>
      <c r="I2670" s="13">
        <v>14.718</v>
      </c>
      <c r="J2670" s="13">
        <v>8.4730000000000008</v>
      </c>
      <c r="K2670" s="13">
        <v>21.8</v>
      </c>
      <c r="L2670" s="13">
        <v>3.2502</v>
      </c>
      <c r="M2670" s="13">
        <v>2.3424326203478998</v>
      </c>
      <c r="N2670" s="13">
        <v>18</v>
      </c>
      <c r="O2670" s="13">
        <v>5.3</v>
      </c>
      <c r="P2670" s="13">
        <v>11.9</v>
      </c>
      <c r="Q2670" s="13">
        <v>15</v>
      </c>
      <c r="U2670" s="13">
        <v>75.2</v>
      </c>
      <c r="V2670" s="13">
        <v>13.022</v>
      </c>
      <c r="W2670" s="13">
        <v>98.6</v>
      </c>
      <c r="X2670" s="13">
        <v>98</v>
      </c>
      <c r="Y2670" s="13">
        <v>76.789000000000001</v>
      </c>
      <c r="AF2670" s="13">
        <v>28.7</v>
      </c>
      <c r="AH2670" s="13">
        <v>35.449476271689491</v>
      </c>
      <c r="AI2670" s="13">
        <v>0</v>
      </c>
      <c r="AK2670" s="13">
        <v>81.191013296657303</v>
      </c>
      <c r="AL2670" s="13">
        <v>94.605674536509795</v>
      </c>
      <c r="AO2670" s="13">
        <v>100</v>
      </c>
      <c r="AP2670" s="13">
        <v>92.69</v>
      </c>
      <c r="AQ2670" s="13">
        <v>2.3936430978422312</v>
      </c>
      <c r="AT2670" s="13">
        <v>4.1420001983642596</v>
      </c>
      <c r="AW2670" s="13">
        <v>20</v>
      </c>
      <c r="AX2670" s="13">
        <v>0.93957478999999999</v>
      </c>
      <c r="AZ2670" s="13">
        <v>0.13896268739484469</v>
      </c>
      <c r="BH2670" s="13">
        <v>38.665999999999997</v>
      </c>
      <c r="BI2670" s="13">
        <v>87.436037345129989</v>
      </c>
      <c r="BK2670" s="13">
        <v>29.503293567919552</v>
      </c>
      <c r="BL2670" s="13">
        <v>8.0366999999999997</v>
      </c>
      <c r="BN2670" s="13">
        <v>9.9590040995900395</v>
      </c>
      <c r="BO2670" s="13">
        <v>6.6648596000000007</v>
      </c>
      <c r="BP2670" s="13">
        <v>7.8204700000000003</v>
      </c>
      <c r="BR2670" s="13">
        <v>0.90803</v>
      </c>
      <c r="BS2670" s="13">
        <v>1.7035071224720135</v>
      </c>
    </row>
    <row r="2671" spans="1:78">
      <c r="A2671" s="4" t="s">
        <v>132</v>
      </c>
      <c r="B2671" s="4" t="s">
        <v>326</v>
      </c>
      <c r="C2671" s="4">
        <v>2009</v>
      </c>
      <c r="D2671" s="4" t="s">
        <v>396</v>
      </c>
      <c r="H2671" s="13">
        <v>6.1</v>
      </c>
      <c r="I2671" s="13">
        <v>14.723000000000001</v>
      </c>
      <c r="J2671" s="13">
        <v>8.3610000000000007</v>
      </c>
      <c r="K2671" s="13">
        <v>22.4</v>
      </c>
      <c r="L2671" s="13">
        <v>2.9716</v>
      </c>
      <c r="M2671" s="13">
        <v>2.3275053070960099</v>
      </c>
      <c r="N2671" s="13">
        <v>18</v>
      </c>
      <c r="O2671" s="13">
        <v>5.2</v>
      </c>
      <c r="P2671" s="13">
        <v>11.7</v>
      </c>
      <c r="Q2671" s="13">
        <v>13</v>
      </c>
      <c r="U2671" s="13">
        <v>75.400000000000006</v>
      </c>
      <c r="V2671" s="13">
        <v>12.449</v>
      </c>
      <c r="W2671" s="13">
        <v>98.6</v>
      </c>
      <c r="X2671" s="13">
        <v>98</v>
      </c>
      <c r="Y2671" s="13">
        <v>76.546999999999997</v>
      </c>
      <c r="AC2671" s="13">
        <v>93.186459999999997</v>
      </c>
      <c r="AD2671" s="13">
        <v>105.14505</v>
      </c>
      <c r="AF2671" s="13">
        <v>29.6</v>
      </c>
      <c r="AH2671" s="13">
        <v>35.639558511387172</v>
      </c>
      <c r="AI2671" s="13">
        <v>0</v>
      </c>
      <c r="AK2671" s="13">
        <v>82.698324476156799</v>
      </c>
      <c r="AL2671" s="13">
        <v>95.515384377527894</v>
      </c>
      <c r="AO2671" s="13">
        <v>100</v>
      </c>
      <c r="AP2671" s="13">
        <v>93.22</v>
      </c>
      <c r="AQ2671" s="13">
        <v>2.298836191820036</v>
      </c>
      <c r="AT2671" s="13">
        <v>4.0789999961853001</v>
      </c>
      <c r="AW2671" s="13">
        <v>26.8</v>
      </c>
      <c r="AX2671" s="13">
        <v>14.75569054</v>
      </c>
      <c r="AZ2671" s="13">
        <v>0.1478350934566148</v>
      </c>
      <c r="BH2671" s="13">
        <v>38.119</v>
      </c>
      <c r="BI2671" s="13">
        <v>88.097665591606756</v>
      </c>
      <c r="BK2671" s="13">
        <v>27.125068766558606</v>
      </c>
      <c r="BL2671" s="13">
        <v>8.0366999999999997</v>
      </c>
      <c r="BN2671" s="13">
        <v>11.68</v>
      </c>
      <c r="BO2671" s="13">
        <v>10.751982</v>
      </c>
      <c r="BP2671" s="13">
        <v>7.8204700000000003</v>
      </c>
      <c r="BR2671" s="13">
        <v>0.90519000000000005</v>
      </c>
      <c r="BS2671" s="13">
        <v>1.283411182049448</v>
      </c>
      <c r="BY2671" s="13">
        <v>6.4886141799999999</v>
      </c>
    </row>
    <row r="2672" spans="1:78">
      <c r="A2672" s="4" t="s">
        <v>132</v>
      </c>
      <c r="B2672" s="4" t="s">
        <v>326</v>
      </c>
      <c r="C2672" s="4">
        <v>2010</v>
      </c>
      <c r="D2672" s="4" t="s">
        <v>396</v>
      </c>
      <c r="H2672" s="13">
        <v>5.6</v>
      </c>
      <c r="I2672" s="13">
        <v>14.733000000000001</v>
      </c>
      <c r="J2672" s="13">
        <v>8.2530000000000001</v>
      </c>
      <c r="K2672" s="13">
        <v>23.1</v>
      </c>
      <c r="L2672" s="13">
        <v>3.5333999999999999</v>
      </c>
      <c r="M2672" s="13">
        <v>2.3223493148352099</v>
      </c>
      <c r="N2672" s="13">
        <v>18</v>
      </c>
      <c r="O2672" s="13">
        <v>5.2</v>
      </c>
      <c r="P2672" s="13">
        <v>11.6</v>
      </c>
      <c r="Q2672" s="13">
        <v>12</v>
      </c>
      <c r="S2672" s="13">
        <v>20.2</v>
      </c>
      <c r="T2672" s="13">
        <v>29.2</v>
      </c>
      <c r="U2672" s="13">
        <v>75.599999999999994</v>
      </c>
      <c r="V2672" s="13">
        <v>11.875999999999999</v>
      </c>
      <c r="W2672" s="13">
        <v>98.6</v>
      </c>
      <c r="X2672" s="13">
        <v>99</v>
      </c>
      <c r="Y2672" s="13">
        <v>76.754999999999995</v>
      </c>
      <c r="AF2672" s="13">
        <v>30.6</v>
      </c>
      <c r="AG2672" s="13">
        <v>92.592592592592595</v>
      </c>
      <c r="AH2672" s="13">
        <v>35.513083890159812</v>
      </c>
      <c r="AI2672" s="13">
        <v>0</v>
      </c>
      <c r="AK2672" s="13">
        <v>84.191313934579995</v>
      </c>
      <c r="AL2672" s="13">
        <v>96.4115616337169</v>
      </c>
      <c r="AO2672" s="13">
        <v>100</v>
      </c>
      <c r="AP2672" s="13">
        <v>93.71</v>
      </c>
      <c r="AQ2672" s="13">
        <v>2.2741848301597543</v>
      </c>
      <c r="AT2672" s="13">
        <v>3.9779999256134002</v>
      </c>
      <c r="AW2672" s="13">
        <v>35.827800000000003</v>
      </c>
      <c r="AX2672" s="13">
        <v>24.13613857</v>
      </c>
      <c r="AY2672" s="13">
        <v>3.0625</v>
      </c>
      <c r="AZ2672" s="13">
        <v>0.1569312106685605</v>
      </c>
      <c r="BH2672" s="13">
        <v>37.515000000000001</v>
      </c>
      <c r="BI2672" s="13">
        <v>88.759293838083295</v>
      </c>
      <c r="BK2672" s="13">
        <v>29.722567451158326</v>
      </c>
      <c r="BL2672" s="13">
        <v>8.0366999999999997</v>
      </c>
      <c r="BN2672" s="13">
        <v>15.291529152915301</v>
      </c>
      <c r="BO2672" s="13">
        <v>7.1182013</v>
      </c>
      <c r="BP2672" s="13">
        <v>7.8204700000000003</v>
      </c>
      <c r="BR2672" s="13">
        <v>0.90347</v>
      </c>
      <c r="BS2672" s="13">
        <v>1.5781894221853978</v>
      </c>
    </row>
    <row r="2673" spans="1:79">
      <c r="A2673" s="4" t="s">
        <v>132</v>
      </c>
      <c r="B2673" s="4" t="s">
        <v>326</v>
      </c>
      <c r="C2673" s="4">
        <v>2011</v>
      </c>
      <c r="D2673" s="4" t="s">
        <v>396</v>
      </c>
      <c r="H2673" s="13">
        <v>5.3</v>
      </c>
      <c r="I2673" s="13">
        <v>14.752000000000001</v>
      </c>
      <c r="J2673" s="13">
        <v>8.1620000000000008</v>
      </c>
      <c r="K2673" s="13">
        <v>23.7</v>
      </c>
      <c r="L2673" s="13">
        <v>3.8386</v>
      </c>
      <c r="M2673" s="13">
        <v>2.33406655183963</v>
      </c>
      <c r="N2673" s="13">
        <v>18</v>
      </c>
      <c r="O2673" s="13">
        <v>5.0999999999999996</v>
      </c>
      <c r="P2673" s="13">
        <v>11.5</v>
      </c>
      <c r="Q2673" s="13">
        <v>12</v>
      </c>
      <c r="U2673" s="13">
        <v>75.900000000000006</v>
      </c>
      <c r="V2673" s="13">
        <v>11.303000000000001</v>
      </c>
      <c r="W2673" s="13">
        <v>98.6</v>
      </c>
      <c r="X2673" s="13">
        <v>99</v>
      </c>
      <c r="Y2673" s="13">
        <v>76.843999999999994</v>
      </c>
      <c r="Z2673" s="13">
        <v>6.8529821664613699</v>
      </c>
      <c r="AC2673" s="13">
        <v>95.440510000000003</v>
      </c>
      <c r="AD2673" s="13">
        <v>99.245530000000002</v>
      </c>
      <c r="AF2673" s="13">
        <v>31.6</v>
      </c>
      <c r="AG2673" s="13">
        <v>96.428571428571416</v>
      </c>
      <c r="AH2673" s="13">
        <v>35.380168835696573</v>
      </c>
      <c r="AI2673" s="13">
        <v>1.2</v>
      </c>
      <c r="AK2673" s="13">
        <v>85.670227952520605</v>
      </c>
      <c r="AL2673" s="13">
        <v>97.294459663483906</v>
      </c>
      <c r="AO2673" s="13">
        <v>100</v>
      </c>
      <c r="AP2673" s="13">
        <v>94.06</v>
      </c>
      <c r="AQ2673" s="13">
        <v>2.3716668871428044</v>
      </c>
      <c r="AS2673" s="13">
        <v>73.6024169921875</v>
      </c>
      <c r="AT2673" s="13">
        <v>3.97399997711182</v>
      </c>
      <c r="AW2673" s="13">
        <v>48</v>
      </c>
      <c r="AX2673" s="13">
        <v>33.245749189999998</v>
      </c>
      <c r="AZ2673" s="13">
        <v>0.18497078400676126</v>
      </c>
      <c r="BA2673" s="13">
        <v>0.13646000623703</v>
      </c>
      <c r="BH2673" s="13">
        <v>39.103999999999999</v>
      </c>
      <c r="BI2673" s="13">
        <v>89.420922084560061</v>
      </c>
      <c r="BJ2673" s="13">
        <v>72.754560787698395</v>
      </c>
      <c r="BK2673" s="13">
        <v>31.816951824810303</v>
      </c>
      <c r="BL2673" s="13">
        <v>8.0366999999999997</v>
      </c>
      <c r="BN2673" s="13">
        <v>15.4015401540154</v>
      </c>
      <c r="BO2673" s="13">
        <v>2.4759054999999996</v>
      </c>
      <c r="BP2673" s="13">
        <v>8.26403</v>
      </c>
      <c r="BR2673" s="13">
        <v>0.90042</v>
      </c>
      <c r="BS2673" s="13">
        <v>1.050268312663641</v>
      </c>
    </row>
    <row r="2674" spans="1:79">
      <c r="A2674" s="4" t="s">
        <v>132</v>
      </c>
      <c r="B2674" s="4" t="s">
        <v>326</v>
      </c>
      <c r="C2674" s="4">
        <v>2012</v>
      </c>
      <c r="D2674" s="4" t="s">
        <v>396</v>
      </c>
      <c r="H2674" s="13">
        <v>5.0999999999999996</v>
      </c>
      <c r="I2674" s="13">
        <v>14.79</v>
      </c>
      <c r="J2674" s="13">
        <v>8.07</v>
      </c>
      <c r="K2674" s="13">
        <v>24.3</v>
      </c>
      <c r="L2674" s="13">
        <v>4.5568</v>
      </c>
      <c r="M2674" s="13">
        <v>2.3294345975990902</v>
      </c>
      <c r="N2674" s="13">
        <v>18</v>
      </c>
      <c r="O2674" s="13">
        <v>5.0999999999999996</v>
      </c>
      <c r="P2674" s="13">
        <v>11.4</v>
      </c>
      <c r="Q2674" s="13">
        <v>13</v>
      </c>
      <c r="U2674" s="13">
        <v>76.099999999999994</v>
      </c>
      <c r="V2674" s="13">
        <v>10.73</v>
      </c>
      <c r="W2674" s="13">
        <v>98.6</v>
      </c>
      <c r="X2674" s="13">
        <v>98</v>
      </c>
      <c r="Y2674" s="13">
        <v>77.242999999999995</v>
      </c>
      <c r="AC2674" s="13">
        <v>96.444969999999998</v>
      </c>
      <c r="AD2674" s="13">
        <v>93.525660000000002</v>
      </c>
      <c r="AF2674" s="13">
        <v>32.4</v>
      </c>
      <c r="AG2674" s="13">
        <v>101.16279069767442</v>
      </c>
      <c r="AH2674" s="13">
        <v>35.491679051859471</v>
      </c>
      <c r="AI2674" s="13">
        <v>1.2</v>
      </c>
      <c r="AK2674" s="13">
        <v>87.133315876687007</v>
      </c>
      <c r="AL2674" s="13">
        <v>98.163992824105193</v>
      </c>
      <c r="AO2674" s="13">
        <v>100</v>
      </c>
      <c r="AP2674" s="13">
        <v>94.38</v>
      </c>
      <c r="AQ2674" s="13">
        <v>2.3108170699243664</v>
      </c>
      <c r="AT2674" s="13">
        <v>3.77300000190735</v>
      </c>
      <c r="AW2674" s="13">
        <v>60</v>
      </c>
      <c r="AX2674" s="13">
        <v>47.511317179999999</v>
      </c>
      <c r="AY2674" s="13">
        <v>2.9634200000000002</v>
      </c>
      <c r="AZ2674" s="13">
        <v>0.16957009147260152</v>
      </c>
      <c r="BA2674" s="13">
        <v>0.20837000012397799</v>
      </c>
      <c r="BH2674" s="13">
        <v>40.732999999999997</v>
      </c>
      <c r="BI2674" s="13">
        <v>90.082550331036828</v>
      </c>
      <c r="BK2674" s="13">
        <v>32.672909539912325</v>
      </c>
      <c r="BL2674" s="13">
        <v>8.0366999999999997</v>
      </c>
      <c r="BM2674" s="13">
        <v>65.02</v>
      </c>
      <c r="BN2674" s="13">
        <v>12.901290129012899</v>
      </c>
      <c r="BO2674" s="13">
        <v>0.1223505</v>
      </c>
      <c r="BP2674" s="13">
        <v>8.26403</v>
      </c>
      <c r="BR2674" s="13">
        <v>0.89737999999999996</v>
      </c>
      <c r="BS2674" s="13">
        <v>1.125656777435142</v>
      </c>
      <c r="BV2674" s="13">
        <v>47</v>
      </c>
    </row>
    <row r="2675" spans="1:79">
      <c r="A2675" s="4" t="s">
        <v>132</v>
      </c>
      <c r="B2675" s="4" t="s">
        <v>326</v>
      </c>
      <c r="C2675" s="4">
        <v>2013</v>
      </c>
      <c r="D2675" s="4" t="s">
        <v>396</v>
      </c>
      <c r="H2675" s="13">
        <v>5.0999999999999996</v>
      </c>
      <c r="I2675" s="13">
        <v>14.843999999999999</v>
      </c>
      <c r="J2675" s="13">
        <v>7.9889999999999999</v>
      </c>
      <c r="K2675" s="13">
        <v>24.9</v>
      </c>
      <c r="L2675" s="13">
        <v>5.1058999999999992</v>
      </c>
      <c r="M2675" s="13">
        <v>2.3415144947828499</v>
      </c>
      <c r="N2675" s="13">
        <v>18</v>
      </c>
      <c r="O2675" s="13">
        <v>5</v>
      </c>
      <c r="P2675" s="13">
        <v>11.3</v>
      </c>
      <c r="Q2675" s="13">
        <v>10</v>
      </c>
      <c r="U2675" s="13">
        <v>76.400000000000006</v>
      </c>
      <c r="V2675" s="13">
        <v>10.010999999999999</v>
      </c>
      <c r="W2675" s="13">
        <v>98.6</v>
      </c>
      <c r="X2675" s="13">
        <v>98</v>
      </c>
      <c r="Y2675" s="13">
        <v>77.866</v>
      </c>
      <c r="AC2675" s="13">
        <v>94.369240000000005</v>
      </c>
      <c r="AD2675" s="13">
        <v>90.035619999999994</v>
      </c>
      <c r="AF2675" s="13">
        <v>33.299999999999997</v>
      </c>
      <c r="AG2675" s="13">
        <v>105.68181818181819</v>
      </c>
      <c r="AH2675" s="13">
        <v>35.292523028309191</v>
      </c>
      <c r="AI2675" s="13">
        <v>1.2</v>
      </c>
      <c r="AK2675" s="13">
        <v>88.580987851351694</v>
      </c>
      <c r="AL2675" s="13">
        <v>98.862874039334599</v>
      </c>
      <c r="AO2675" s="13">
        <v>100</v>
      </c>
      <c r="AP2675" s="13">
        <v>94.74</v>
      </c>
      <c r="AQ2675" s="13">
        <v>2.2902790931499739</v>
      </c>
      <c r="AT2675" s="13">
        <v>3.65100002288818</v>
      </c>
      <c r="AW2675" s="13">
        <v>66.45</v>
      </c>
      <c r="AX2675" s="13">
        <v>69.936529379999996</v>
      </c>
      <c r="AZ2675" s="13">
        <v>0.17979345711321168</v>
      </c>
      <c r="BA2675" s="13">
        <v>0.16922999918460799</v>
      </c>
      <c r="BH2675" s="13">
        <v>41.052999999999997</v>
      </c>
      <c r="BI2675" s="13">
        <v>90.744178577513367</v>
      </c>
      <c r="BK2675" s="13">
        <v>31.847125177254039</v>
      </c>
      <c r="BL2675" s="13">
        <v>8.0366999999999997</v>
      </c>
      <c r="BM2675" s="13">
        <v>76.790000000000006</v>
      </c>
      <c r="BN2675" s="13">
        <v>7.5007500750074998</v>
      </c>
      <c r="BO2675" s="13">
        <v>0.10716409999999998</v>
      </c>
      <c r="BP2675" s="13">
        <v>11.45951</v>
      </c>
      <c r="BR2675" s="13">
        <v>0.89495999999999998</v>
      </c>
      <c r="BS2675" s="13">
        <v>2.6135119646308307</v>
      </c>
      <c r="BV2675" s="13">
        <v>47</v>
      </c>
      <c r="BW2675" s="13">
        <v>38.83</v>
      </c>
      <c r="BY2675" s="13">
        <v>7.4143349599999997</v>
      </c>
    </row>
    <row r="2676" spans="1:79">
      <c r="A2676" s="4" t="s">
        <v>132</v>
      </c>
      <c r="B2676" s="4" t="s">
        <v>326</v>
      </c>
      <c r="C2676" s="4">
        <v>2014</v>
      </c>
      <c r="D2676" s="4" t="s">
        <v>396</v>
      </c>
      <c r="H2676" s="13">
        <v>5.0999999999999996</v>
      </c>
      <c r="I2676" s="13">
        <v>14.916</v>
      </c>
      <c r="J2676" s="13">
        <v>7.9089999999999998</v>
      </c>
      <c r="K2676" s="13">
        <v>25.6</v>
      </c>
      <c r="L2676" s="13">
        <v>4.6147999999999998</v>
      </c>
      <c r="N2676" s="13">
        <v>18</v>
      </c>
      <c r="O2676" s="13">
        <v>5</v>
      </c>
      <c r="P2676" s="13">
        <v>11.2</v>
      </c>
      <c r="Q2676" s="13">
        <v>10</v>
      </c>
      <c r="U2676" s="13">
        <v>76.599999999999994</v>
      </c>
      <c r="V2676" s="13">
        <v>9.2919999999999998</v>
      </c>
      <c r="W2676" s="13">
        <v>99.1</v>
      </c>
      <c r="X2676" s="13">
        <v>99</v>
      </c>
      <c r="Y2676" s="13">
        <v>78.247</v>
      </c>
      <c r="AC2676" s="13">
        <v>94.135850000000005</v>
      </c>
      <c r="AD2676" s="13">
        <v>98.689689999999999</v>
      </c>
      <c r="AF2676" s="13">
        <v>34</v>
      </c>
      <c r="AG2676" s="13">
        <v>110.00000000000001</v>
      </c>
      <c r="AH2676" s="13">
        <v>34.98991891282143</v>
      </c>
      <c r="AI2676" s="13">
        <v>1.2</v>
      </c>
      <c r="AK2676" s="13">
        <v>90.014229645658205</v>
      </c>
      <c r="AL2676" s="13">
        <v>99.275230953858994</v>
      </c>
      <c r="AO2676" s="13">
        <v>100</v>
      </c>
      <c r="AP2676" s="13">
        <v>94.9</v>
      </c>
      <c r="AQ2676" s="13">
        <v>2.1783098225294664</v>
      </c>
      <c r="AT2676" s="13">
        <v>3.4939999580383301</v>
      </c>
      <c r="AW2676" s="13">
        <v>70.22</v>
      </c>
      <c r="AX2676" s="13">
        <v>77.247966070000004</v>
      </c>
      <c r="AY2676" s="13">
        <v>2.8846150000000002</v>
      </c>
      <c r="AZ2676" s="13">
        <v>0.17819070040457721</v>
      </c>
      <c r="BA2676" s="13">
        <v>0.21264000236988101</v>
      </c>
      <c r="BH2676" s="13">
        <v>37.710999999999999</v>
      </c>
      <c r="BI2676" s="13">
        <v>91.405806823990133</v>
      </c>
      <c r="BK2676" s="13">
        <v>29.639541268769289</v>
      </c>
      <c r="BL2676" s="13">
        <v>8.0366999999999997</v>
      </c>
      <c r="BM2676" s="13">
        <v>71.2</v>
      </c>
      <c r="BN2676" s="13">
        <v>5.7205720572057199</v>
      </c>
      <c r="BO2676" s="13">
        <v>0.35353429999999997</v>
      </c>
      <c r="BP2676" s="13">
        <v>11.45951</v>
      </c>
      <c r="BR2676" s="13">
        <v>0.89241000000000004</v>
      </c>
      <c r="BS2676" s="13">
        <v>0.65641232792845106</v>
      </c>
      <c r="BV2676" s="13">
        <v>45</v>
      </c>
      <c r="BW2676" s="13">
        <v>38.83</v>
      </c>
    </row>
    <row r="2677" spans="1:79">
      <c r="A2677" s="4" t="s">
        <v>132</v>
      </c>
      <c r="B2677" s="4" t="s">
        <v>326</v>
      </c>
      <c r="C2677" s="4">
        <v>2015</v>
      </c>
      <c r="D2677" s="4" t="s">
        <v>396</v>
      </c>
      <c r="H2677" s="13">
        <v>5.3</v>
      </c>
      <c r="I2677" s="13">
        <v>15.010999999999999</v>
      </c>
      <c r="J2677" s="13">
        <v>7.8239999999999998</v>
      </c>
      <c r="K2677" s="13">
        <v>26.3</v>
      </c>
      <c r="L2677" s="13">
        <v>6.0533999999999999</v>
      </c>
      <c r="N2677" s="13">
        <v>17</v>
      </c>
      <c r="O2677" s="13">
        <v>5</v>
      </c>
      <c r="P2677" s="13">
        <v>11.2</v>
      </c>
      <c r="Q2677" s="13">
        <v>9</v>
      </c>
      <c r="S2677" s="13">
        <v>18.100000000000001</v>
      </c>
      <c r="T2677" s="13">
        <v>25</v>
      </c>
      <c r="U2677" s="13">
        <v>76.8</v>
      </c>
      <c r="V2677" s="13">
        <v>8.5730000000000004</v>
      </c>
      <c r="X2677" s="13">
        <v>99</v>
      </c>
      <c r="Y2677" s="13">
        <v>78.590999999999994</v>
      </c>
      <c r="AC2677" s="13">
        <v>94.255340000000004</v>
      </c>
      <c r="AD2677" s="13">
        <v>102.04141</v>
      </c>
      <c r="AF2677" s="13">
        <v>35.4</v>
      </c>
      <c r="AG2677" s="13">
        <v>113.04347826086958</v>
      </c>
      <c r="AH2677" s="13">
        <v>34.821675731856267</v>
      </c>
      <c r="AI2677" s="13">
        <v>1.2</v>
      </c>
      <c r="AK2677" s="13">
        <v>90.943687999999995</v>
      </c>
      <c r="AL2677" s="13">
        <v>99.318075832944899</v>
      </c>
      <c r="AO2677" s="13">
        <v>100</v>
      </c>
      <c r="AP2677" s="13">
        <v>95.06</v>
      </c>
      <c r="AQ2677" s="13">
        <v>2.0666148791979353</v>
      </c>
      <c r="AT2677" s="13">
        <v>3.3180000782012899</v>
      </c>
      <c r="AW2677" s="13">
        <v>73.53</v>
      </c>
      <c r="AX2677" s="13">
        <v>84.531585949999993</v>
      </c>
      <c r="AZ2677" s="13">
        <v>0.18431786199851899</v>
      </c>
      <c r="BA2677" s="13">
        <v>0.24647000432014499</v>
      </c>
      <c r="BH2677" s="13">
        <v>42.628</v>
      </c>
      <c r="BI2677" s="13">
        <v>92.067435070466672</v>
      </c>
      <c r="BK2677" s="13">
        <v>29.334660377493268</v>
      </c>
      <c r="BL2677" s="13">
        <v>8.0366999999999997</v>
      </c>
      <c r="BM2677" s="13">
        <v>71.28</v>
      </c>
      <c r="BP2677" s="13">
        <v>11.45951</v>
      </c>
      <c r="BR2677" s="13">
        <v>0.89041000000000003</v>
      </c>
      <c r="BV2677" s="13">
        <v>45</v>
      </c>
      <c r="BW2677" s="13">
        <v>40.43</v>
      </c>
    </row>
    <row r="2678" spans="1:79">
      <c r="A2678" s="4" t="s">
        <v>132</v>
      </c>
      <c r="B2678" s="4" t="s">
        <v>326</v>
      </c>
      <c r="C2678" s="4">
        <v>2016</v>
      </c>
      <c r="D2678" s="4" t="s">
        <v>396</v>
      </c>
      <c r="H2678" s="13">
        <v>5.4</v>
      </c>
      <c r="I2678" s="13">
        <v>15.125</v>
      </c>
      <c r="J2678" s="13">
        <v>7.7450000000000001</v>
      </c>
      <c r="K2678" s="13">
        <v>27</v>
      </c>
      <c r="L2678" s="13">
        <v>5.6898999999999997</v>
      </c>
      <c r="O2678" s="13">
        <v>5.0999999999999996</v>
      </c>
      <c r="P2678" s="13">
        <v>11.3</v>
      </c>
      <c r="Q2678" s="13">
        <v>9</v>
      </c>
      <c r="S2678" s="13">
        <v>17.8</v>
      </c>
      <c r="U2678" s="13">
        <v>77</v>
      </c>
      <c r="V2678" s="13">
        <v>7.8540000000000001</v>
      </c>
      <c r="X2678" s="13">
        <v>99</v>
      </c>
      <c r="Y2678" s="13">
        <v>78.98</v>
      </c>
      <c r="AC2678" s="13">
        <v>94.955169999999995</v>
      </c>
      <c r="AD2678" s="13">
        <v>101.96048</v>
      </c>
      <c r="AF2678" s="13">
        <v>36.700000000000003</v>
      </c>
      <c r="AG2678" s="13">
        <v>113.04347826086958</v>
      </c>
      <c r="AH2678" s="13">
        <v>34.701647293848978</v>
      </c>
      <c r="AI2678" s="13">
        <v>1.2</v>
      </c>
      <c r="AO2678" s="13">
        <v>100</v>
      </c>
      <c r="AP2678" s="13">
        <v>95.22</v>
      </c>
      <c r="AT2678" s="13">
        <v>3.2660000324249299</v>
      </c>
      <c r="AW2678" s="13">
        <v>76.849999999999994</v>
      </c>
      <c r="AX2678" s="13">
        <v>91.462862860000001</v>
      </c>
      <c r="AY2678" s="13">
        <v>3.4364810000000001</v>
      </c>
      <c r="AZ2678" s="13">
        <v>0.17967068059253807</v>
      </c>
      <c r="BH2678" s="13">
        <v>41.781999999999996</v>
      </c>
      <c r="BK2678" s="13">
        <v>28.385707525060106</v>
      </c>
      <c r="BL2678" s="13">
        <v>8.0366999999999997</v>
      </c>
      <c r="BM2678" s="13">
        <v>71.47</v>
      </c>
      <c r="BP2678" s="13">
        <v>11.45951</v>
      </c>
      <c r="BR2678" s="13">
        <v>0.88827</v>
      </c>
      <c r="BV2678" s="13">
        <v>45</v>
      </c>
    </row>
    <row r="2679" spans="1:79">
      <c r="A2679" s="4" t="s">
        <v>132</v>
      </c>
      <c r="B2679" s="4" t="s">
        <v>326</v>
      </c>
      <c r="C2679" s="4">
        <v>2017</v>
      </c>
      <c r="D2679" s="4" t="s">
        <v>396</v>
      </c>
      <c r="I2679" s="13">
        <v>15.257</v>
      </c>
      <c r="J2679" s="13">
        <v>7.6740000000000004</v>
      </c>
      <c r="O2679" s="13">
        <v>5.0999999999999996</v>
      </c>
      <c r="P2679" s="13">
        <v>11.3</v>
      </c>
      <c r="Q2679" s="13">
        <v>6.7</v>
      </c>
      <c r="X2679" s="13">
        <v>99</v>
      </c>
      <c r="Y2679" s="13">
        <v>79.311999999999998</v>
      </c>
      <c r="AC2679" s="13">
        <v>94.120760000000004</v>
      </c>
      <c r="AD2679" s="13">
        <v>99.674000000000007</v>
      </c>
      <c r="AF2679" s="13">
        <v>38</v>
      </c>
      <c r="AG2679" s="13">
        <v>113.04347826086958</v>
      </c>
      <c r="AH2679" s="13">
        <v>34.558513245463416</v>
      </c>
      <c r="AI2679" s="13">
        <v>1.2</v>
      </c>
      <c r="AT2679" s="13">
        <v>3.25</v>
      </c>
      <c r="AW2679" s="13">
        <v>80.185635733257001</v>
      </c>
      <c r="AX2679" s="13">
        <v>93.859730099999993</v>
      </c>
      <c r="BH2679" s="13">
        <v>41.115000000000002</v>
      </c>
      <c r="BL2679" s="13">
        <v>8.0366999999999997</v>
      </c>
      <c r="BM2679" s="13">
        <v>71.62</v>
      </c>
      <c r="BP2679" s="13">
        <v>11.45951</v>
      </c>
      <c r="BR2679" s="13">
        <v>0.88527</v>
      </c>
      <c r="BV2679" s="13">
        <v>44</v>
      </c>
      <c r="BW2679" s="13">
        <v>40.46</v>
      </c>
    </row>
    <row r="2680" spans="1:79">
      <c r="A2680" s="4" t="s">
        <v>132</v>
      </c>
      <c r="B2680" s="4" t="s">
        <v>326</v>
      </c>
      <c r="C2680" s="4">
        <v>2018</v>
      </c>
      <c r="D2680" s="4" t="s">
        <v>396</v>
      </c>
      <c r="AH2680" s="13">
        <v>34.265613592302131</v>
      </c>
      <c r="AI2680" s="13">
        <v>1.2</v>
      </c>
      <c r="AT2680" s="13">
        <v>3.2290000915527299</v>
      </c>
      <c r="AY2680" s="13">
        <v>3.1552750000000001</v>
      </c>
      <c r="BL2680" s="13">
        <v>8.0366999999999997</v>
      </c>
      <c r="BM2680" s="13">
        <v>70.47</v>
      </c>
      <c r="BP2680" s="13">
        <v>11.45951</v>
      </c>
      <c r="BR2680" s="13">
        <v>0.88175000000000003</v>
      </c>
      <c r="BV2680" s="13">
        <v>52</v>
      </c>
      <c r="BW2680" s="13">
        <v>40.67</v>
      </c>
    </row>
    <row r="2681" spans="1:79">
      <c r="A2681" s="4" t="s">
        <v>132</v>
      </c>
      <c r="B2681" s="4" t="s">
        <v>326</v>
      </c>
      <c r="C2681" s="4">
        <v>2019</v>
      </c>
      <c r="D2681" s="4" t="s">
        <v>396</v>
      </c>
    </row>
    <row r="2682" spans="1:79">
      <c r="A2682" s="4" t="s">
        <v>86</v>
      </c>
      <c r="B2682" s="4" t="s">
        <v>280</v>
      </c>
      <c r="C2682" s="4">
        <v>2000</v>
      </c>
      <c r="D2682" s="4" t="s">
        <v>395</v>
      </c>
      <c r="I2682" s="13">
        <v>51.36</v>
      </c>
      <c r="J2682" s="13">
        <v>9.0329999999999995</v>
      </c>
      <c r="K2682" s="13">
        <v>3.9</v>
      </c>
      <c r="N2682" s="13">
        <v>306</v>
      </c>
      <c r="O2682" s="13">
        <v>60.1</v>
      </c>
      <c r="P2682" s="13">
        <v>112.6</v>
      </c>
      <c r="Q2682" s="13">
        <v>275</v>
      </c>
      <c r="T2682" s="13">
        <v>15.2</v>
      </c>
      <c r="U2682" s="13">
        <v>62.9</v>
      </c>
      <c r="V2682" s="13">
        <v>51.468400000000003</v>
      </c>
      <c r="Y2682" s="13">
        <v>37.552</v>
      </c>
      <c r="AF2682" s="13">
        <v>37.200000000000003</v>
      </c>
      <c r="AG2682" s="13">
        <v>37.837837837837832</v>
      </c>
      <c r="AH2682" s="13">
        <v>19.177803707127573</v>
      </c>
      <c r="AK2682" s="13">
        <v>88.936996183636893</v>
      </c>
      <c r="AL2682" s="13">
        <v>31.631931299285799</v>
      </c>
      <c r="AO2682" s="13">
        <v>75.262161254882798</v>
      </c>
      <c r="AP2682" s="13">
        <v>22.62</v>
      </c>
      <c r="AT2682" s="13">
        <v>7.1599998474121103</v>
      </c>
      <c r="BA2682" s="13">
        <v>0.128279998898506</v>
      </c>
      <c r="BH2682" s="13">
        <v>61.106000000000002</v>
      </c>
      <c r="BI2682" s="13">
        <v>63.951859508514872</v>
      </c>
      <c r="BK2682" s="13">
        <v>1.4726765972955378</v>
      </c>
      <c r="BO2682" s="13">
        <v>27.7907017</v>
      </c>
      <c r="BQ2682" s="13">
        <v>36.283410000000003</v>
      </c>
      <c r="BS2682" s="13">
        <v>6.4292440076049306</v>
      </c>
      <c r="CA2682" s="13">
        <v>13.886162738090976</v>
      </c>
    </row>
    <row r="2683" spans="1:79">
      <c r="A2683" s="4" t="s">
        <v>86</v>
      </c>
      <c r="B2683" s="4" t="s">
        <v>280</v>
      </c>
      <c r="C2683" s="4">
        <v>2001</v>
      </c>
      <c r="D2683" s="4" t="s">
        <v>395</v>
      </c>
      <c r="I2683" s="13">
        <v>50.643000000000001</v>
      </c>
      <c r="J2683" s="13">
        <v>9.7050000000000001</v>
      </c>
      <c r="K2683" s="13">
        <v>4.0999999999999996</v>
      </c>
      <c r="N2683" s="13">
        <v>294</v>
      </c>
      <c r="O2683" s="13">
        <v>58.7</v>
      </c>
      <c r="P2683" s="13">
        <v>110</v>
      </c>
      <c r="Q2683" s="13">
        <v>275</v>
      </c>
      <c r="U2683" s="13">
        <v>63.1</v>
      </c>
      <c r="V2683" s="13">
        <v>48.703200000000002</v>
      </c>
      <c r="W2683" s="13">
        <v>23</v>
      </c>
      <c r="Y2683" s="13">
        <v>38.520000000000003</v>
      </c>
      <c r="AF2683" s="13">
        <v>38.799999999999997</v>
      </c>
      <c r="AH2683" s="13">
        <v>19.104931951998331</v>
      </c>
      <c r="AK2683" s="13">
        <v>88.929158287518405</v>
      </c>
      <c r="AL2683" s="13">
        <v>33.456809196225301</v>
      </c>
      <c r="AO2683" s="13">
        <v>77.7</v>
      </c>
      <c r="AP2683" s="13">
        <v>24.14</v>
      </c>
      <c r="AT2683" s="13">
        <v>7.8200001716613796</v>
      </c>
      <c r="AW2683" s="13">
        <v>1.3185507792562601</v>
      </c>
      <c r="BA2683" s="13">
        <v>0.16670000553131101</v>
      </c>
      <c r="BH2683" s="13">
        <v>61.322000000000003</v>
      </c>
      <c r="BI2683" s="13">
        <v>63.383151129203952</v>
      </c>
      <c r="BK2683" s="13">
        <v>1.4547874962596601</v>
      </c>
      <c r="BO2683" s="13">
        <v>27.5931608</v>
      </c>
      <c r="BQ2683" s="13">
        <v>36.954859999999996</v>
      </c>
      <c r="BS2683" s="13">
        <v>6.7746487629218066</v>
      </c>
      <c r="CA2683" s="13">
        <v>12.71038342486816</v>
      </c>
    </row>
    <row r="2684" spans="1:79">
      <c r="A2684" s="4" t="s">
        <v>86</v>
      </c>
      <c r="B2684" s="4" t="s">
        <v>280</v>
      </c>
      <c r="C2684" s="4">
        <v>2002</v>
      </c>
      <c r="D2684" s="4" t="s">
        <v>395</v>
      </c>
      <c r="I2684" s="13">
        <v>49.948999999999998</v>
      </c>
      <c r="J2684" s="13">
        <v>10.446</v>
      </c>
      <c r="K2684" s="13">
        <v>4.3</v>
      </c>
      <c r="N2684" s="13">
        <v>282</v>
      </c>
      <c r="O2684" s="13">
        <v>57.4</v>
      </c>
      <c r="P2684" s="13">
        <v>107.5</v>
      </c>
      <c r="Q2684" s="13">
        <v>275</v>
      </c>
      <c r="U2684" s="13">
        <v>63.3</v>
      </c>
      <c r="V2684" s="13">
        <v>45.938000000000002</v>
      </c>
      <c r="W2684" s="13">
        <v>23</v>
      </c>
      <c r="Y2684" s="13">
        <v>40.686</v>
      </c>
      <c r="AC2684" s="13">
        <v>58.904730000000001</v>
      </c>
      <c r="AF2684" s="13">
        <v>40.4</v>
      </c>
      <c r="AH2684" s="13">
        <v>19.315670872039366</v>
      </c>
      <c r="AI2684" s="13">
        <v>21.1</v>
      </c>
      <c r="AK2684" s="13">
        <v>88.919697044790396</v>
      </c>
      <c r="AL2684" s="13">
        <v>35.277812534669003</v>
      </c>
      <c r="AO2684" s="13">
        <v>78.133903503417997</v>
      </c>
      <c r="AP2684" s="13">
        <v>25.39</v>
      </c>
      <c r="AT2684" s="13">
        <v>7.8299999237060502</v>
      </c>
      <c r="AW2684" s="13">
        <v>2.5774267368383099</v>
      </c>
      <c r="BA2684" s="13">
        <v>0.21976999938488001</v>
      </c>
      <c r="BH2684" s="13">
        <v>61.716000000000001</v>
      </c>
      <c r="BI2684" s="13">
        <v>62.814442749892812</v>
      </c>
      <c r="BK2684" s="13">
        <v>1.5070429057811361</v>
      </c>
      <c r="BO2684" s="13">
        <v>26.651269199999998</v>
      </c>
      <c r="BQ2684" s="13">
        <v>36.954859999999996</v>
      </c>
      <c r="BS2684" s="13">
        <v>6.5438844706991901</v>
      </c>
      <c r="CA2684" s="13">
        <v>13.903370888463376</v>
      </c>
    </row>
    <row r="2685" spans="1:79">
      <c r="A2685" s="4" t="s">
        <v>86</v>
      </c>
      <c r="B2685" s="4" t="s">
        <v>280</v>
      </c>
      <c r="C2685" s="4">
        <v>2003</v>
      </c>
      <c r="D2685" s="4" t="s">
        <v>395</v>
      </c>
      <c r="I2685" s="13">
        <v>49.302</v>
      </c>
      <c r="J2685" s="13">
        <v>11.173999999999999</v>
      </c>
      <c r="K2685" s="13">
        <v>4.5999999999999996</v>
      </c>
      <c r="N2685" s="13">
        <v>271</v>
      </c>
      <c r="O2685" s="13">
        <v>55.9</v>
      </c>
      <c r="P2685" s="13">
        <v>105.2</v>
      </c>
      <c r="Q2685" s="13">
        <v>276</v>
      </c>
      <c r="U2685" s="13">
        <v>63.4</v>
      </c>
      <c r="V2685" s="13">
        <v>45.073599999999999</v>
      </c>
      <c r="Y2685" s="13">
        <v>41.521999999999998</v>
      </c>
      <c r="AC2685" s="13">
        <v>60.850259999999999</v>
      </c>
      <c r="AF2685" s="13">
        <v>42</v>
      </c>
      <c r="AH2685" s="13">
        <v>20.329348604872315</v>
      </c>
      <c r="AI2685" s="13">
        <v>21.6</v>
      </c>
      <c r="AK2685" s="13">
        <v>88.908169199313804</v>
      </c>
      <c r="AL2685" s="13">
        <v>37.093302214394598</v>
      </c>
      <c r="AO2685" s="13">
        <v>79.557319641113295</v>
      </c>
      <c r="AP2685" s="13">
        <v>26.63</v>
      </c>
      <c r="AT2685" s="13">
        <v>8.2700004577636701</v>
      </c>
      <c r="AW2685" s="13">
        <v>5.04115812592502</v>
      </c>
      <c r="AZ2685" s="13">
        <v>9.6186004545690852E-3</v>
      </c>
      <c r="BH2685" s="13">
        <v>62.231000000000002</v>
      </c>
      <c r="BI2685" s="13">
        <v>62.245734370581893</v>
      </c>
      <c r="BK2685" s="13">
        <v>1.5300934065831022</v>
      </c>
      <c r="BN2685" s="13">
        <v>31.256874312568701</v>
      </c>
      <c r="BO2685" s="13">
        <v>27.375768799999999</v>
      </c>
      <c r="BQ2685" s="13">
        <v>36.954859999999996</v>
      </c>
      <c r="BS2685" s="13">
        <v>6.3275455654538382</v>
      </c>
      <c r="CA2685" s="13">
        <v>14.389389882124387</v>
      </c>
    </row>
    <row r="2686" spans="1:79">
      <c r="A2686" s="4" t="s">
        <v>86</v>
      </c>
      <c r="B2686" s="4" t="s">
        <v>280</v>
      </c>
      <c r="C2686" s="4">
        <v>2004</v>
      </c>
      <c r="D2686" s="4" t="s">
        <v>395</v>
      </c>
      <c r="I2686" s="13">
        <v>48.73</v>
      </c>
      <c r="J2686" s="13">
        <v>11.811</v>
      </c>
      <c r="K2686" s="13">
        <v>4.8</v>
      </c>
      <c r="N2686" s="13">
        <v>259</v>
      </c>
      <c r="O2686" s="13">
        <v>54.4</v>
      </c>
      <c r="P2686" s="13">
        <v>103</v>
      </c>
      <c r="Q2686" s="13">
        <v>276</v>
      </c>
      <c r="U2686" s="13">
        <v>63.5</v>
      </c>
      <c r="V2686" s="13">
        <v>44.209200000000003</v>
      </c>
      <c r="Y2686" s="13">
        <v>42.185000000000002</v>
      </c>
      <c r="AC2686" s="13">
        <v>66.455920000000006</v>
      </c>
      <c r="AD2686" s="13">
        <v>33.313920000000003</v>
      </c>
      <c r="AF2686" s="13">
        <v>40.799999999999997</v>
      </c>
      <c r="AH2686" s="13">
        <v>21.39922572002196</v>
      </c>
      <c r="AI2686" s="13">
        <v>21.3</v>
      </c>
      <c r="AK2686" s="13">
        <v>88.894503380537103</v>
      </c>
      <c r="AL2686" s="13">
        <v>38.903152756963003</v>
      </c>
      <c r="AO2686" s="13">
        <v>80.980514526367202</v>
      </c>
      <c r="AP2686" s="13">
        <v>28.12</v>
      </c>
      <c r="AT2686" s="13">
        <v>7.4000000953674299</v>
      </c>
      <c r="AW2686" s="13">
        <v>6.1643209853415604</v>
      </c>
      <c r="AZ2686" s="13">
        <v>1.1175199943228659E-2</v>
      </c>
      <c r="BH2686" s="13">
        <v>62.805</v>
      </c>
      <c r="BI2686" s="13">
        <v>61.677025991270973</v>
      </c>
      <c r="BK2686" s="13">
        <v>1.6580415346036583</v>
      </c>
      <c r="BN2686" s="13">
        <v>33.726627337266301</v>
      </c>
      <c r="BO2686" s="13">
        <v>24.626019800000002</v>
      </c>
      <c r="BQ2686" s="13">
        <v>36.954859999999996</v>
      </c>
      <c r="BS2686" s="13">
        <v>6.376164525471828</v>
      </c>
      <c r="CA2686" s="13">
        <v>13.491218988118241</v>
      </c>
    </row>
    <row r="2687" spans="1:79">
      <c r="A2687" s="4" t="s">
        <v>86</v>
      </c>
      <c r="B2687" s="4" t="s">
        <v>280</v>
      </c>
      <c r="C2687" s="4">
        <v>2005</v>
      </c>
      <c r="D2687" s="4" t="s">
        <v>395</v>
      </c>
      <c r="I2687" s="13">
        <v>48.259</v>
      </c>
      <c r="J2687" s="13">
        <v>12.28</v>
      </c>
      <c r="K2687" s="13">
        <v>5.0999999999999996</v>
      </c>
      <c r="N2687" s="13">
        <v>249</v>
      </c>
      <c r="O2687" s="13">
        <v>53</v>
      </c>
      <c r="P2687" s="13">
        <v>100.9</v>
      </c>
      <c r="Q2687" s="13">
        <v>276</v>
      </c>
      <c r="S2687" s="13">
        <v>26.7</v>
      </c>
      <c r="T2687" s="13">
        <v>14.8</v>
      </c>
      <c r="U2687" s="13">
        <v>62.6</v>
      </c>
      <c r="V2687" s="13">
        <v>43.344799999999999</v>
      </c>
      <c r="W2687" s="13">
        <v>31</v>
      </c>
      <c r="Y2687" s="13">
        <v>42.719000000000001</v>
      </c>
      <c r="AC2687" s="13">
        <v>68.541920000000005</v>
      </c>
      <c r="AD2687" s="13">
        <v>33.927120000000002</v>
      </c>
      <c r="AF2687" s="13">
        <v>39.4</v>
      </c>
      <c r="AG2687" s="13">
        <v>37.5</v>
      </c>
      <c r="AH2687" s="13">
        <v>23.013229179184748</v>
      </c>
      <c r="AI2687" s="13">
        <v>21.3</v>
      </c>
      <c r="AK2687" s="13">
        <v>88.878398549549601</v>
      </c>
      <c r="AL2687" s="13">
        <v>40.7062884830301</v>
      </c>
      <c r="AO2687" s="13">
        <v>83.85</v>
      </c>
      <c r="AP2687" s="13">
        <v>29.23</v>
      </c>
      <c r="AT2687" s="13">
        <v>7.6900000572204599</v>
      </c>
      <c r="AW2687" s="13">
        <v>6.3323290983078202</v>
      </c>
      <c r="AZ2687" s="13">
        <v>1.5084172718013872E-2</v>
      </c>
      <c r="BA2687" s="13">
        <v>0.43689000606536899</v>
      </c>
      <c r="BH2687" s="13">
        <v>63.378</v>
      </c>
      <c r="BI2687" s="13">
        <v>61.108317611960047</v>
      </c>
      <c r="BK2687" s="13">
        <v>1.6633133252117296</v>
      </c>
      <c r="BN2687" s="13">
        <v>35.93</v>
      </c>
      <c r="BO2687" s="13">
        <v>22.762277900000001</v>
      </c>
      <c r="BQ2687" s="13">
        <v>36.954859999999996</v>
      </c>
      <c r="BS2687" s="13">
        <v>6.3556761512582582</v>
      </c>
      <c r="CA2687" s="13">
        <v>12.998589798857868</v>
      </c>
    </row>
    <row r="2688" spans="1:79">
      <c r="A2688" s="4" t="s">
        <v>86</v>
      </c>
      <c r="B2688" s="4" t="s">
        <v>280</v>
      </c>
      <c r="C2688" s="4">
        <v>2006</v>
      </c>
      <c r="D2688" s="4" t="s">
        <v>395</v>
      </c>
      <c r="I2688" s="13">
        <v>47.845999999999997</v>
      </c>
      <c r="J2688" s="13">
        <v>12.641999999999999</v>
      </c>
      <c r="K2688" s="13">
        <v>5.3</v>
      </c>
      <c r="N2688" s="13">
        <v>239</v>
      </c>
      <c r="O2688" s="13">
        <v>52</v>
      </c>
      <c r="P2688" s="13">
        <v>98.8</v>
      </c>
      <c r="Q2688" s="13">
        <v>276</v>
      </c>
      <c r="U2688" s="13">
        <v>63.9</v>
      </c>
      <c r="V2688" s="13">
        <v>42.480400000000003</v>
      </c>
      <c r="Y2688" s="13">
        <v>43.279000000000003</v>
      </c>
      <c r="Z2688" s="13">
        <v>5.2246575038725531</v>
      </c>
      <c r="AC2688" s="13">
        <v>66.081999999999994</v>
      </c>
      <c r="AF2688" s="13">
        <v>37.9</v>
      </c>
      <c r="AH2688" s="13">
        <v>24.725806797746142</v>
      </c>
      <c r="AI2688" s="13">
        <v>21.3</v>
      </c>
      <c r="AK2688" s="13">
        <v>88.859772382580104</v>
      </c>
      <c r="AL2688" s="13">
        <v>42.502548585987903</v>
      </c>
      <c r="AO2688" s="13">
        <v>83.850494384765597</v>
      </c>
      <c r="AP2688" s="13">
        <v>30.5</v>
      </c>
      <c r="AT2688" s="13">
        <v>6.0900001525878897</v>
      </c>
      <c r="AW2688" s="13">
        <v>6.5</v>
      </c>
      <c r="AZ2688" s="13">
        <v>1.7882924396733616E-2</v>
      </c>
      <c r="BH2688" s="13">
        <v>64.028000000000006</v>
      </c>
      <c r="BI2688" s="13">
        <v>60.539609232649127</v>
      </c>
      <c r="BJ2688" s="13">
        <v>57.555358312952556</v>
      </c>
      <c r="BK2688" s="13">
        <v>1.7314474908025286</v>
      </c>
      <c r="BN2688" s="13">
        <v>38.89</v>
      </c>
      <c r="BO2688" s="13">
        <v>22.1936432</v>
      </c>
      <c r="BQ2688" s="13">
        <v>36.954859999999996</v>
      </c>
      <c r="BS2688" s="13">
        <v>6.3961707307293416</v>
      </c>
      <c r="BU2688" s="13">
        <v>71.737549853739907</v>
      </c>
      <c r="CA2688" s="13">
        <v>15.274361745632998</v>
      </c>
    </row>
    <row r="2689" spans="1:79">
      <c r="A2689" s="4" t="s">
        <v>86</v>
      </c>
      <c r="B2689" s="4" t="s">
        <v>280</v>
      </c>
      <c r="C2689" s="4">
        <v>2007</v>
      </c>
      <c r="D2689" s="4" t="s">
        <v>395</v>
      </c>
      <c r="I2689" s="13">
        <v>47.447000000000003</v>
      </c>
      <c r="J2689" s="13">
        <v>12.983000000000001</v>
      </c>
      <c r="K2689" s="13">
        <v>5.6</v>
      </c>
      <c r="N2689" s="13">
        <v>230</v>
      </c>
      <c r="O2689" s="13">
        <v>51.3</v>
      </c>
      <c r="P2689" s="13">
        <v>96.8</v>
      </c>
      <c r="Q2689" s="13">
        <v>276</v>
      </c>
      <c r="U2689" s="13">
        <v>64.099999999999994</v>
      </c>
      <c r="V2689" s="13">
        <v>41.616</v>
      </c>
      <c r="W2689" s="13">
        <v>38.799999999999997</v>
      </c>
      <c r="Y2689" s="13">
        <v>43.936999999999998</v>
      </c>
      <c r="Z2689" s="13">
        <v>5.6714606615507153</v>
      </c>
      <c r="AC2689" s="13">
        <v>70.8904</v>
      </c>
      <c r="AF2689" s="13">
        <v>38</v>
      </c>
      <c r="AH2689" s="13">
        <v>25.163666381690593</v>
      </c>
      <c r="AI2689" s="13">
        <v>21.1</v>
      </c>
      <c r="AK2689" s="13">
        <v>88.838427721677803</v>
      </c>
      <c r="AL2689" s="13">
        <v>44.291297158775201</v>
      </c>
      <c r="AO2689" s="13">
        <v>89.2</v>
      </c>
      <c r="AP2689" s="13">
        <v>31.81</v>
      </c>
      <c r="AT2689" s="13">
        <v>5.0999999046325701</v>
      </c>
      <c r="AW2689" s="13">
        <v>6.8</v>
      </c>
      <c r="AZ2689" s="13">
        <v>2.097697008975833E-2</v>
      </c>
      <c r="BA2689" s="13">
        <v>0.63249999284744296</v>
      </c>
      <c r="BH2689" s="13">
        <v>64.847999999999999</v>
      </c>
      <c r="BI2689" s="13">
        <v>59.970900853338208</v>
      </c>
      <c r="BJ2689" s="13">
        <v>58.597066913460147</v>
      </c>
      <c r="BK2689" s="13">
        <v>1.8212099028363311</v>
      </c>
      <c r="BN2689" s="13">
        <v>37.563756375637603</v>
      </c>
      <c r="BO2689" s="13">
        <v>22.0286653</v>
      </c>
      <c r="BQ2689" s="13">
        <v>36.954859999999996</v>
      </c>
      <c r="BR2689" s="13">
        <v>0.90322999999999998</v>
      </c>
      <c r="BS2689" s="13">
        <v>6.583798539157641</v>
      </c>
      <c r="BU2689" s="13">
        <v>50.400593740144586</v>
      </c>
      <c r="CA2689" s="13">
        <v>13.58219768293335</v>
      </c>
    </row>
    <row r="2690" spans="1:79">
      <c r="A2690" s="4" t="s">
        <v>86</v>
      </c>
      <c r="B2690" s="4" t="s">
        <v>280</v>
      </c>
      <c r="C2690" s="4">
        <v>2008</v>
      </c>
      <c r="D2690" s="4" t="s">
        <v>395</v>
      </c>
      <c r="H2690" s="13">
        <v>21.3</v>
      </c>
      <c r="I2690" s="13">
        <v>47.081000000000003</v>
      </c>
      <c r="J2690" s="13">
        <v>13.269</v>
      </c>
      <c r="K2690" s="13">
        <v>5.9</v>
      </c>
      <c r="L2690" s="13">
        <v>2.6536999999999997</v>
      </c>
      <c r="M2690" s="13">
        <v>2.39443604662788</v>
      </c>
      <c r="N2690" s="13">
        <v>223</v>
      </c>
      <c r="O2690" s="13">
        <v>51</v>
      </c>
      <c r="P2690" s="13">
        <v>94.8</v>
      </c>
      <c r="Q2690" s="13">
        <v>276</v>
      </c>
      <c r="R2690" s="13">
        <v>0.08</v>
      </c>
      <c r="U2690" s="13">
        <v>64.400000000000006</v>
      </c>
      <c r="V2690" s="13">
        <v>41.457599999999999</v>
      </c>
      <c r="W2690" s="13">
        <v>38</v>
      </c>
      <c r="X2690" s="13">
        <v>53</v>
      </c>
      <c r="Y2690" s="13">
        <v>44.485999999999997</v>
      </c>
      <c r="Z2690" s="13">
        <v>4.4139189200387179</v>
      </c>
      <c r="AC2690" s="13">
        <v>71.66677</v>
      </c>
      <c r="AD2690" s="13">
        <v>40.675579999999997</v>
      </c>
      <c r="AF2690" s="13">
        <v>39.700000000000003</v>
      </c>
      <c r="AH2690" s="13">
        <v>25.924989410881743</v>
      </c>
      <c r="AI2690" s="13">
        <v>22.5</v>
      </c>
      <c r="AK2690" s="13">
        <v>88.814167408892203</v>
      </c>
      <c r="AL2690" s="13">
        <v>46.071898294329998</v>
      </c>
      <c r="AO2690" s="13">
        <v>86.790832519531307</v>
      </c>
      <c r="AP2690" s="13">
        <v>33.049999999999997</v>
      </c>
      <c r="AQ2690" s="13">
        <v>1.4878333713295642</v>
      </c>
      <c r="AT2690" s="13">
        <v>4.9800000190734899</v>
      </c>
      <c r="AW2690" s="13">
        <v>7</v>
      </c>
      <c r="AX2690" s="13">
        <v>0</v>
      </c>
      <c r="AZ2690" s="13">
        <v>2.4716366600858814E-2</v>
      </c>
      <c r="BH2690" s="13">
        <v>65.805000000000007</v>
      </c>
      <c r="BI2690" s="13">
        <v>59.402192474027288</v>
      </c>
      <c r="BJ2690" s="13">
        <v>58.814548512719369</v>
      </c>
      <c r="BK2690" s="13">
        <v>1.7599113855285531</v>
      </c>
      <c r="BL2690" s="13">
        <v>39.281350000000003</v>
      </c>
      <c r="BN2690" s="13">
        <v>36.15</v>
      </c>
      <c r="BO2690" s="13">
        <v>22.2929934</v>
      </c>
      <c r="BP2690" s="13">
        <v>36.644590000000001</v>
      </c>
      <c r="BQ2690" s="13">
        <v>36.954859999999996</v>
      </c>
      <c r="BR2690" s="13">
        <v>0.89917000000000002</v>
      </c>
      <c r="BS2690" s="13">
        <v>7.3690178465586191</v>
      </c>
      <c r="BU2690" s="13">
        <v>48.095394536510803</v>
      </c>
      <c r="BY2690" s="13">
        <v>3.3294103800000001</v>
      </c>
      <c r="CA2690" s="13">
        <v>12.928882100499992</v>
      </c>
    </row>
    <row r="2691" spans="1:79">
      <c r="A2691" s="4" t="s">
        <v>86</v>
      </c>
      <c r="B2691" s="4" t="s">
        <v>280</v>
      </c>
      <c r="C2691" s="4">
        <v>2009</v>
      </c>
      <c r="D2691" s="4" t="s">
        <v>395</v>
      </c>
      <c r="H2691" s="13">
        <v>21.1</v>
      </c>
      <c r="I2691" s="13">
        <v>46.764000000000003</v>
      </c>
      <c r="J2691" s="13">
        <v>13.465999999999999</v>
      </c>
      <c r="K2691" s="13">
        <v>6.2</v>
      </c>
      <c r="L2691" s="13">
        <v>2.7896999999999998</v>
      </c>
      <c r="M2691" s="13">
        <v>2.4067491266552898</v>
      </c>
      <c r="N2691" s="13">
        <v>217</v>
      </c>
      <c r="O2691" s="13">
        <v>50.8</v>
      </c>
      <c r="P2691" s="13">
        <v>92.8</v>
      </c>
      <c r="Q2691" s="13">
        <v>276</v>
      </c>
      <c r="R2691" s="13">
        <v>0.09</v>
      </c>
      <c r="U2691" s="13">
        <v>64.7</v>
      </c>
      <c r="V2691" s="13">
        <v>41.299199999999999</v>
      </c>
      <c r="W2691" s="13">
        <v>41</v>
      </c>
      <c r="X2691" s="13">
        <v>52</v>
      </c>
      <c r="Y2691" s="13">
        <v>45.494999999999997</v>
      </c>
      <c r="Z2691" s="13">
        <v>5.2081467112252042</v>
      </c>
      <c r="AC2691" s="13">
        <v>73.05829</v>
      </c>
      <c r="AD2691" s="13">
        <v>41.878039999999999</v>
      </c>
      <c r="AF2691" s="13">
        <v>41.2</v>
      </c>
      <c r="AH2691" s="13">
        <v>27.432849745770945</v>
      </c>
      <c r="AI2691" s="13">
        <v>22.2</v>
      </c>
      <c r="AK2691" s="13">
        <v>88.786712311751401</v>
      </c>
      <c r="AL2691" s="13">
        <v>47.843346969648103</v>
      </c>
      <c r="AO2691" s="13">
        <v>90.73</v>
      </c>
      <c r="AP2691" s="13">
        <v>34.17</v>
      </c>
      <c r="AQ2691" s="13">
        <v>1.4707003089032284</v>
      </c>
      <c r="AT2691" s="13">
        <v>5.46000003814697</v>
      </c>
      <c r="AW2691" s="13">
        <v>7.5</v>
      </c>
      <c r="AX2691" s="13">
        <v>1.3289468E-2</v>
      </c>
      <c r="AZ2691" s="13">
        <v>2.9436170985883352E-2</v>
      </c>
      <c r="BA2691" s="13">
        <v>0.44806000590324402</v>
      </c>
      <c r="BH2691" s="13">
        <v>66.869</v>
      </c>
      <c r="BI2691" s="13">
        <v>58.833484094716368</v>
      </c>
      <c r="BJ2691" s="13">
        <v>55.005253923235784</v>
      </c>
      <c r="BK2691" s="13">
        <v>1.7240390547524873</v>
      </c>
      <c r="BL2691" s="13">
        <v>39.281350000000003</v>
      </c>
      <c r="BN2691" s="13">
        <v>34.5334533453345</v>
      </c>
      <c r="BO2691" s="13">
        <v>23.583064199999999</v>
      </c>
      <c r="BP2691" s="13">
        <v>36.644590000000001</v>
      </c>
      <c r="BQ2691" s="13">
        <v>36.954859999999996</v>
      </c>
      <c r="BR2691" s="13">
        <v>0.89507000000000003</v>
      </c>
      <c r="BS2691" s="13">
        <v>7.4774207753171247</v>
      </c>
      <c r="BT2691" s="13">
        <v>0.706997997764375</v>
      </c>
      <c r="BU2691" s="13">
        <v>44.430877167898984</v>
      </c>
      <c r="BY2691" s="13">
        <v>3.15936459</v>
      </c>
      <c r="CA2691" s="13">
        <v>13.512443874701161</v>
      </c>
    </row>
    <row r="2692" spans="1:79">
      <c r="A2692" s="4" t="s">
        <v>86</v>
      </c>
      <c r="B2692" s="4" t="s">
        <v>280</v>
      </c>
      <c r="C2692" s="4">
        <v>2010</v>
      </c>
      <c r="D2692" s="4" t="s">
        <v>395</v>
      </c>
      <c r="E2692" s="13">
        <v>8.39</v>
      </c>
      <c r="F2692" s="13">
        <v>47.34</v>
      </c>
      <c r="H2692" s="13">
        <v>21.1</v>
      </c>
      <c r="I2692" s="13">
        <v>46.508000000000003</v>
      </c>
      <c r="J2692" s="13">
        <v>13.539</v>
      </c>
      <c r="K2692" s="13">
        <v>6.5</v>
      </c>
      <c r="L2692" s="13">
        <v>2.6110000000000002</v>
      </c>
      <c r="M2692" s="13">
        <v>2.4131483210849001</v>
      </c>
      <c r="N2692" s="13">
        <v>211</v>
      </c>
      <c r="O2692" s="13">
        <v>50.6</v>
      </c>
      <c r="P2692" s="13">
        <v>90.8</v>
      </c>
      <c r="Q2692" s="13">
        <v>276</v>
      </c>
      <c r="R2692" s="13">
        <v>0.08</v>
      </c>
      <c r="S2692" s="13">
        <v>25.6</v>
      </c>
      <c r="T2692" s="13">
        <v>15.9</v>
      </c>
      <c r="U2692" s="13">
        <v>65</v>
      </c>
      <c r="V2692" s="13">
        <v>41.140799999999999</v>
      </c>
      <c r="X2692" s="13">
        <v>52</v>
      </c>
      <c r="Y2692" s="13">
        <v>46.311</v>
      </c>
      <c r="Z2692" s="13">
        <v>5.7861330501843886</v>
      </c>
      <c r="AC2692" s="13">
        <v>74.421949999999995</v>
      </c>
      <c r="AD2692" s="13">
        <v>41.484690000000001</v>
      </c>
      <c r="AF2692" s="13">
        <v>42.7</v>
      </c>
      <c r="AG2692" s="13">
        <v>49.180327868852466</v>
      </c>
      <c r="AH2692" s="13">
        <v>27.153937904844927</v>
      </c>
      <c r="AI2692" s="13">
        <v>22.2</v>
      </c>
      <c r="AK2692" s="13">
        <v>88.755958200045299</v>
      </c>
      <c r="AL2692" s="13">
        <v>49.605411721781302</v>
      </c>
      <c r="AO2692" s="13">
        <v>89.813774108886705</v>
      </c>
      <c r="AP2692" s="13">
        <v>35.590000000000003</v>
      </c>
      <c r="AQ2692" s="13">
        <v>1.4453978163649301</v>
      </c>
      <c r="AT2692" s="13">
        <v>0.64999997615814198</v>
      </c>
      <c r="AW2692" s="13">
        <v>8</v>
      </c>
      <c r="AX2692" s="13">
        <v>6.5138297999999997E-2</v>
      </c>
      <c r="AY2692" s="13">
        <v>2.0836459999999999</v>
      </c>
      <c r="AZ2692" s="13">
        <v>3.3191803231073007E-2</v>
      </c>
      <c r="BH2692" s="13">
        <v>68.004999999999995</v>
      </c>
      <c r="BI2692" s="13">
        <v>58.264775715405221</v>
      </c>
      <c r="BJ2692" s="13">
        <v>53.551859602575838</v>
      </c>
      <c r="BK2692" s="13">
        <v>1.7237317441417834</v>
      </c>
      <c r="BL2692" s="13">
        <v>39.281350000000003</v>
      </c>
      <c r="BN2692" s="13">
        <v>34.22</v>
      </c>
      <c r="BO2692" s="13">
        <v>25.040510100000002</v>
      </c>
      <c r="BP2692" s="13">
        <v>36.644590000000001</v>
      </c>
      <c r="BQ2692" s="13">
        <v>36.954859999999996</v>
      </c>
      <c r="BR2692" s="13">
        <v>0.89205000000000001</v>
      </c>
      <c r="BS2692" s="13">
        <v>7.7333407160646672</v>
      </c>
      <c r="BU2692" s="13">
        <v>39.181834243583602</v>
      </c>
      <c r="BY2692" s="13">
        <v>2.8585793100000001</v>
      </c>
      <c r="CA2692" s="13">
        <v>13.802008152823877</v>
      </c>
    </row>
    <row r="2693" spans="1:79">
      <c r="A2693" s="4" t="s">
        <v>86</v>
      </c>
      <c r="B2693" s="4" t="s">
        <v>280</v>
      </c>
      <c r="C2693" s="4">
        <v>2011</v>
      </c>
      <c r="D2693" s="4" t="s">
        <v>395</v>
      </c>
      <c r="E2693" s="13">
        <v>8.07</v>
      </c>
      <c r="F2693" s="13">
        <v>45.91</v>
      </c>
      <c r="H2693" s="13">
        <v>21.1</v>
      </c>
      <c r="I2693" s="13">
        <v>46.253</v>
      </c>
      <c r="J2693" s="13">
        <v>13.516</v>
      </c>
      <c r="K2693" s="13">
        <v>6.8</v>
      </c>
      <c r="L2693" s="13">
        <v>2.9534000000000002</v>
      </c>
      <c r="M2693" s="13">
        <v>2.41782827978379</v>
      </c>
      <c r="N2693" s="13">
        <v>204</v>
      </c>
      <c r="O2693" s="13">
        <v>50</v>
      </c>
      <c r="P2693" s="13">
        <v>88.8</v>
      </c>
      <c r="Q2693" s="13">
        <v>276</v>
      </c>
      <c r="R2693" s="13">
        <v>0.08</v>
      </c>
      <c r="U2693" s="13">
        <v>65.400000000000006</v>
      </c>
      <c r="V2693" s="13">
        <v>40.982399999999998</v>
      </c>
      <c r="W2693" s="13">
        <v>43</v>
      </c>
      <c r="X2693" s="13">
        <v>59</v>
      </c>
      <c r="Y2693" s="13">
        <v>47.198</v>
      </c>
      <c r="Z2693" s="13">
        <v>5.2671861414809031</v>
      </c>
      <c r="AC2693" s="13">
        <v>71.494829999999993</v>
      </c>
      <c r="AD2693" s="13">
        <v>41.590739999999997</v>
      </c>
      <c r="AF2693" s="13">
        <v>44.1</v>
      </c>
      <c r="AG2693" s="13">
        <v>50</v>
      </c>
      <c r="AH2693" s="13">
        <v>27.702607743777442</v>
      </c>
      <c r="AI2693" s="13">
        <v>22.5</v>
      </c>
      <c r="AK2693" s="13">
        <v>88.721707915823302</v>
      </c>
      <c r="AL2693" s="13">
        <v>51.357456643668698</v>
      </c>
      <c r="AO2693" s="13">
        <v>91.37</v>
      </c>
      <c r="AP2693" s="13">
        <v>36.85</v>
      </c>
      <c r="AQ2693" s="13">
        <v>1.460440312104176</v>
      </c>
      <c r="AS2693" s="13">
        <v>10.3062963485718</v>
      </c>
      <c r="AT2693" s="13">
        <v>0.80000001192092896</v>
      </c>
      <c r="AW2693" s="13">
        <v>9</v>
      </c>
      <c r="AX2693" s="13">
        <v>0.18666439200000001</v>
      </c>
      <c r="AZ2693" s="13">
        <v>3.7000471885333612E-2</v>
      </c>
      <c r="BA2693" s="13">
        <v>0.32916998863220198</v>
      </c>
      <c r="BH2693" s="13">
        <v>68.545000000000002</v>
      </c>
      <c r="BI2693" s="13">
        <v>57.696067336094302</v>
      </c>
      <c r="BJ2693" s="13">
        <v>59.300340908120511</v>
      </c>
      <c r="BK2693" s="13">
        <v>1.6993498235905522</v>
      </c>
      <c r="BL2693" s="13">
        <v>39.281350000000003</v>
      </c>
      <c r="BN2693" s="13">
        <v>34.67</v>
      </c>
      <c r="BO2693" s="13">
        <v>25.1788995</v>
      </c>
      <c r="BP2693" s="13">
        <v>36.644590000000001</v>
      </c>
      <c r="BQ2693" s="13">
        <v>36.954859999999996</v>
      </c>
      <c r="BR2693" s="13">
        <v>0.88690000000000002</v>
      </c>
      <c r="BS2693" s="13">
        <v>7.9570907280287342</v>
      </c>
      <c r="BU2693" s="13">
        <v>45.927556667741555</v>
      </c>
      <c r="BY2693" s="13">
        <v>2.8333050900000001</v>
      </c>
      <c r="CA2693" s="13">
        <v>12.233722760012345</v>
      </c>
    </row>
    <row r="2694" spans="1:79">
      <c r="A2694" s="4" t="s">
        <v>86</v>
      </c>
      <c r="B2694" s="4" t="s">
        <v>280</v>
      </c>
      <c r="C2694" s="4">
        <v>2012</v>
      </c>
      <c r="D2694" s="4" t="s">
        <v>395</v>
      </c>
      <c r="E2694" s="13">
        <v>7.12</v>
      </c>
      <c r="F2694" s="13">
        <v>42.88</v>
      </c>
      <c r="H2694" s="13">
        <v>21</v>
      </c>
      <c r="I2694" s="13">
        <v>45.944000000000003</v>
      </c>
      <c r="J2694" s="13">
        <v>13.45</v>
      </c>
      <c r="K2694" s="13">
        <v>7.1</v>
      </c>
      <c r="L2694" s="13">
        <v>2.8626</v>
      </c>
      <c r="M2694" s="13">
        <v>2.4228726156808502</v>
      </c>
      <c r="N2694" s="13">
        <v>197</v>
      </c>
      <c r="O2694" s="13">
        <v>49.2</v>
      </c>
      <c r="P2694" s="13">
        <v>86.6</v>
      </c>
      <c r="Q2694" s="13">
        <v>276</v>
      </c>
      <c r="R2694" s="13">
        <v>0.09</v>
      </c>
      <c r="U2694" s="13">
        <v>65.599999999999994</v>
      </c>
      <c r="V2694" s="13">
        <v>40.823999999999998</v>
      </c>
      <c r="W2694" s="13">
        <v>51</v>
      </c>
      <c r="X2694" s="13">
        <v>63</v>
      </c>
      <c r="Y2694" s="13">
        <v>47.738999999999997</v>
      </c>
      <c r="Z2694" s="13">
        <v>5.1315649071760072</v>
      </c>
      <c r="AC2694" s="13">
        <v>71.058599999999998</v>
      </c>
      <c r="AD2694" s="13">
        <v>44.81991</v>
      </c>
      <c r="AF2694" s="13">
        <v>45.6</v>
      </c>
      <c r="AG2694" s="13">
        <v>56.25</v>
      </c>
      <c r="AH2694" s="13">
        <v>27.861722140853011</v>
      </c>
      <c r="AI2694" s="13">
        <v>22.5</v>
      </c>
      <c r="AK2694" s="13">
        <v>88.683764301134602</v>
      </c>
      <c r="AL2694" s="13">
        <v>53.098845828247903</v>
      </c>
      <c r="AO2694" s="13">
        <v>92.896789550781307</v>
      </c>
      <c r="AP2694" s="13">
        <v>38.130000000000003</v>
      </c>
      <c r="AQ2694" s="13">
        <v>1.4284044061218142</v>
      </c>
      <c r="AT2694" s="13">
        <v>1.8409999608993499</v>
      </c>
      <c r="AW2694" s="13">
        <v>9.9600000000000009</v>
      </c>
      <c r="AX2694" s="13">
        <v>0.32851102500000001</v>
      </c>
      <c r="AY2694" s="13">
        <v>2.6923080000000001</v>
      </c>
      <c r="AZ2694" s="13">
        <v>3.978662811027546E-2</v>
      </c>
      <c r="BH2694" s="13">
        <v>62.377000000000002</v>
      </c>
      <c r="BI2694" s="13">
        <v>57.127358956783382</v>
      </c>
      <c r="BJ2694" s="13">
        <v>56.870179556905363</v>
      </c>
      <c r="BK2694" s="13">
        <v>1.6749897827028448</v>
      </c>
      <c r="BL2694" s="13">
        <v>39.281350000000003</v>
      </c>
      <c r="BM2694" s="13">
        <v>41.28</v>
      </c>
      <c r="BN2694" s="13">
        <v>35.57</v>
      </c>
      <c r="BO2694" s="13">
        <v>25.816176800000001</v>
      </c>
      <c r="BP2694" s="13">
        <v>36.644590000000001</v>
      </c>
      <c r="BQ2694" s="13">
        <v>36.954859999999996</v>
      </c>
      <c r="BR2694" s="13">
        <v>0.88417000000000001</v>
      </c>
      <c r="BS2694" s="13">
        <v>7.7825196413770428</v>
      </c>
      <c r="BT2694" s="13">
        <v>0.66158731853116992</v>
      </c>
      <c r="BU2694" s="13">
        <v>40.874508153467076</v>
      </c>
      <c r="BV2694" s="13">
        <v>27</v>
      </c>
      <c r="BY2694" s="13">
        <v>2.8145230799999998</v>
      </c>
    </row>
    <row r="2695" spans="1:79">
      <c r="A2695" s="4" t="s">
        <v>86</v>
      </c>
      <c r="B2695" s="4" t="s">
        <v>280</v>
      </c>
      <c r="C2695" s="4">
        <v>2013</v>
      </c>
      <c r="D2695" s="4" t="s">
        <v>395</v>
      </c>
      <c r="E2695" s="13">
        <v>6.16</v>
      </c>
      <c r="F2695" s="13">
        <v>39.85</v>
      </c>
      <c r="H2695" s="13">
        <v>21.1</v>
      </c>
      <c r="I2695" s="13">
        <v>45.603999999999999</v>
      </c>
      <c r="J2695" s="13">
        <v>13.337</v>
      </c>
      <c r="K2695" s="13">
        <v>7.5</v>
      </c>
      <c r="L2695" s="13">
        <v>3.0013000000000001</v>
      </c>
      <c r="M2695" s="13">
        <v>2.4294054543624801</v>
      </c>
      <c r="N2695" s="13">
        <v>190</v>
      </c>
      <c r="O2695" s="13">
        <v>48.4</v>
      </c>
      <c r="P2695" s="13">
        <v>84.3</v>
      </c>
      <c r="Q2695" s="13">
        <v>275</v>
      </c>
      <c r="R2695" s="13">
        <v>0.09</v>
      </c>
      <c r="U2695" s="13">
        <v>65.8</v>
      </c>
      <c r="V2695" s="13">
        <v>40.040799999999997</v>
      </c>
      <c r="W2695" s="13">
        <v>52.1</v>
      </c>
      <c r="X2695" s="13">
        <v>65</v>
      </c>
      <c r="Y2695" s="13">
        <v>48.183999999999997</v>
      </c>
      <c r="Z2695" s="13">
        <v>5.1380825842597089</v>
      </c>
      <c r="AC2695" s="13">
        <v>69.81465</v>
      </c>
      <c r="AD2695" s="13">
        <v>47.646549999999998</v>
      </c>
      <c r="AF2695" s="13">
        <v>47</v>
      </c>
      <c r="AG2695" s="13">
        <v>56.92307692307692</v>
      </c>
      <c r="AH2695" s="13">
        <v>28.041948336649714</v>
      </c>
      <c r="AI2695" s="13">
        <v>20.7</v>
      </c>
      <c r="AK2695" s="13">
        <v>88.641870129946597</v>
      </c>
      <c r="AL2695" s="13">
        <v>54.828644908855303</v>
      </c>
      <c r="AO2695" s="13">
        <v>93.6</v>
      </c>
      <c r="AP2695" s="13">
        <v>39.47</v>
      </c>
      <c r="AQ2695" s="13">
        <v>1.3462242509646438</v>
      </c>
      <c r="AT2695" s="13">
        <v>2.9500000476837198</v>
      </c>
      <c r="AW2695" s="13">
        <v>10.9</v>
      </c>
      <c r="AX2695" s="13">
        <v>0.52165563999999998</v>
      </c>
      <c r="AZ2695" s="13">
        <v>4.4455366453822309E-2</v>
      </c>
      <c r="BA2695" s="13">
        <v>0.29284998774528498</v>
      </c>
      <c r="BH2695" s="13">
        <v>61.021999999999998</v>
      </c>
      <c r="BI2695" s="13">
        <v>56.558650577472463</v>
      </c>
      <c r="BJ2695" s="13">
        <v>55.64374697223672</v>
      </c>
      <c r="BK2695" s="13">
        <v>1.6399523654372994</v>
      </c>
      <c r="BL2695" s="13">
        <v>39.281350000000003</v>
      </c>
      <c r="BM2695" s="13">
        <v>41.5</v>
      </c>
      <c r="BN2695" s="13">
        <v>36.76</v>
      </c>
      <c r="BO2695" s="13">
        <v>25.555139100000002</v>
      </c>
      <c r="BP2695" s="13">
        <v>36.644590000000001</v>
      </c>
      <c r="BQ2695" s="13">
        <v>36.954859999999996</v>
      </c>
      <c r="BR2695" s="13">
        <v>0.87936000000000003</v>
      </c>
      <c r="BS2695" s="13">
        <v>7.66980406614082</v>
      </c>
      <c r="BU2695" s="13">
        <v>56.460192483659988</v>
      </c>
      <c r="BV2695" s="13">
        <v>28</v>
      </c>
      <c r="BW2695" s="13">
        <v>51.46</v>
      </c>
      <c r="BY2695" s="13">
        <v>3.19610868</v>
      </c>
    </row>
    <row r="2696" spans="1:79">
      <c r="A2696" s="4" t="s">
        <v>86</v>
      </c>
      <c r="B2696" s="4" t="s">
        <v>280</v>
      </c>
      <c r="C2696" s="4">
        <v>2014</v>
      </c>
      <c r="D2696" s="4" t="s">
        <v>395</v>
      </c>
      <c r="E2696" s="13">
        <v>4.97</v>
      </c>
      <c r="F2696" s="13">
        <v>37.47</v>
      </c>
      <c r="H2696" s="13">
        <v>21.2</v>
      </c>
      <c r="I2696" s="13">
        <v>45.231000000000002</v>
      </c>
      <c r="J2696" s="13">
        <v>13.164</v>
      </c>
      <c r="K2696" s="13">
        <v>7.8</v>
      </c>
      <c r="L2696" s="13">
        <v>3.0011999999999999</v>
      </c>
      <c r="N2696" s="13">
        <v>184</v>
      </c>
      <c r="O2696" s="13">
        <v>47.3</v>
      </c>
      <c r="P2696" s="13">
        <v>81.900000000000006</v>
      </c>
      <c r="Q2696" s="13">
        <v>270</v>
      </c>
      <c r="R2696" s="13">
        <v>0.09</v>
      </c>
      <c r="U2696" s="13">
        <v>65.900000000000006</v>
      </c>
      <c r="V2696" s="13">
        <v>39.257599999999996</v>
      </c>
      <c r="X2696" s="13">
        <v>69</v>
      </c>
      <c r="Y2696" s="13">
        <v>48.674999999999997</v>
      </c>
      <c r="Z2696" s="13">
        <v>5.4356580824229166</v>
      </c>
      <c r="AC2696" s="13">
        <v>72.73218</v>
      </c>
      <c r="AD2696" s="13">
        <v>50.353560000000002</v>
      </c>
      <c r="AF2696" s="13">
        <v>48.2</v>
      </c>
      <c r="AG2696" s="13">
        <v>56.92307692307692</v>
      </c>
      <c r="AH2696" s="13">
        <v>28.651658166022209</v>
      </c>
      <c r="AI2696" s="13">
        <v>20.7</v>
      </c>
      <c r="AK2696" s="13">
        <v>88.595844674137695</v>
      </c>
      <c r="AL2696" s="13">
        <v>56.546270970684503</v>
      </c>
      <c r="AO2696" s="13">
        <v>96.015853881835895</v>
      </c>
      <c r="AP2696" s="13">
        <v>40.74</v>
      </c>
      <c r="AQ2696" s="13">
        <v>1.3937918288573496</v>
      </c>
      <c r="AS2696" s="13">
        <v>13.036191940307599</v>
      </c>
      <c r="AT2696" s="13">
        <v>1.83000004291534</v>
      </c>
      <c r="AW2696" s="13">
        <v>12</v>
      </c>
      <c r="AX2696" s="13">
        <v>5.0533485029999996</v>
      </c>
      <c r="AY2696" s="13">
        <v>2.6698710000000001</v>
      </c>
      <c r="AZ2696" s="13">
        <v>4.3467327934295114E-2</v>
      </c>
      <c r="BH2696" s="13">
        <v>59.518000000000001</v>
      </c>
      <c r="BI2696" s="13">
        <v>55.989942198161543</v>
      </c>
      <c r="BJ2696" s="13">
        <v>47.407081454483112</v>
      </c>
      <c r="BK2696" s="13">
        <v>1.6168474904885848</v>
      </c>
      <c r="BL2696" s="13">
        <v>39.281350000000003</v>
      </c>
      <c r="BM2696" s="13">
        <v>41.08</v>
      </c>
      <c r="BN2696" s="13">
        <v>39.299999999999997</v>
      </c>
      <c r="BO2696" s="13">
        <v>23.9142048</v>
      </c>
      <c r="BP2696" s="13">
        <v>36.644590000000001</v>
      </c>
      <c r="BQ2696" s="13">
        <v>36.954859999999996</v>
      </c>
      <c r="BR2696" s="13">
        <v>0.87524999999999997</v>
      </c>
      <c r="BS2696" s="13">
        <v>7.1550890945754837</v>
      </c>
      <c r="BU2696" s="13">
        <v>49.87698721127245</v>
      </c>
      <c r="BV2696" s="13">
        <v>29</v>
      </c>
      <c r="BW2696" s="13">
        <v>50.46</v>
      </c>
      <c r="BY2696" s="13">
        <v>3.1643421799999998</v>
      </c>
    </row>
    <row r="2697" spans="1:79">
      <c r="A2697" s="4" t="s">
        <v>86</v>
      </c>
      <c r="B2697" s="4" t="s">
        <v>280</v>
      </c>
      <c r="C2697" s="4">
        <v>2015</v>
      </c>
      <c r="D2697" s="4" t="s">
        <v>395</v>
      </c>
      <c r="E2697" s="13">
        <v>3.77</v>
      </c>
      <c r="F2697" s="13">
        <v>35.090000000000003</v>
      </c>
      <c r="H2697" s="13">
        <v>20.9</v>
      </c>
      <c r="I2697" s="13">
        <v>44.823999999999998</v>
      </c>
      <c r="J2697" s="13">
        <v>12.917</v>
      </c>
      <c r="K2697" s="13">
        <v>8.1999999999999993</v>
      </c>
      <c r="L2697" s="13">
        <v>2.9424000000000001</v>
      </c>
      <c r="N2697" s="13">
        <v>178</v>
      </c>
      <c r="O2697" s="13">
        <v>46.3</v>
      </c>
      <c r="P2697" s="13">
        <v>79.5</v>
      </c>
      <c r="Q2697" s="13">
        <v>270</v>
      </c>
      <c r="R2697" s="13">
        <v>0.1</v>
      </c>
      <c r="S2697" s="13">
        <v>24.8</v>
      </c>
      <c r="T2697" s="13">
        <v>14.3</v>
      </c>
      <c r="U2697" s="13">
        <v>66.099999999999994</v>
      </c>
      <c r="V2697" s="13">
        <v>38.474400000000003</v>
      </c>
      <c r="X2697" s="13">
        <v>72</v>
      </c>
      <c r="Y2697" s="13">
        <v>49.765000000000001</v>
      </c>
      <c r="Z2697" s="13">
        <v>4.8231951393884884</v>
      </c>
      <c r="AC2697" s="13">
        <v>73.606059999999999</v>
      </c>
      <c r="AD2697" s="13">
        <v>51.926189999999998</v>
      </c>
      <c r="AF2697" s="13">
        <v>49.3</v>
      </c>
      <c r="AG2697" s="13">
        <v>56.92307692307692</v>
      </c>
      <c r="AH2697" s="13">
        <v>29.473513891558785</v>
      </c>
      <c r="AI2697" s="13">
        <v>20.6</v>
      </c>
      <c r="AK2697" s="13">
        <v>88.545556320449094</v>
      </c>
      <c r="AL2697" s="13">
        <v>58.251404230362503</v>
      </c>
      <c r="AO2697" s="13">
        <v>93.5</v>
      </c>
      <c r="AP2697" s="13">
        <v>42.13</v>
      </c>
      <c r="AQ2697" s="13">
        <v>1.4223959155730146</v>
      </c>
      <c r="AT2697" s="13">
        <v>3.5699999332428001</v>
      </c>
      <c r="AW2697" s="13">
        <v>14</v>
      </c>
      <c r="AX2697" s="13">
        <v>12.948690770000001</v>
      </c>
      <c r="AZ2697" s="13">
        <v>4.4023536888402034E-2</v>
      </c>
      <c r="BA2697" s="13">
        <v>0.246050000190735</v>
      </c>
      <c r="BH2697" s="13">
        <v>60.085999999999999</v>
      </c>
      <c r="BI2697" s="13">
        <v>55.421233818850617</v>
      </c>
      <c r="BJ2697" s="13">
        <v>58.06833050900326</v>
      </c>
      <c r="BK2697" s="13">
        <v>1.6791590378678507</v>
      </c>
      <c r="BL2697" s="13">
        <v>39.281350000000003</v>
      </c>
      <c r="BM2697" s="13">
        <v>41.46</v>
      </c>
      <c r="BP2697" s="13">
        <v>36.644590000000001</v>
      </c>
      <c r="BQ2697" s="13">
        <v>36.954859999999996</v>
      </c>
      <c r="BR2697" s="13">
        <v>0.87129000000000001</v>
      </c>
      <c r="BS2697" s="13">
        <v>5.0089630922057964</v>
      </c>
      <c r="BT2697" s="13">
        <v>0.69140191345782032</v>
      </c>
      <c r="BU2697" s="13">
        <v>57.639668877781979</v>
      </c>
      <c r="BV2697" s="13">
        <v>30</v>
      </c>
      <c r="BW2697" s="13">
        <v>48.52</v>
      </c>
      <c r="BY2697" s="13">
        <v>3.38840875</v>
      </c>
    </row>
    <row r="2698" spans="1:79">
      <c r="A2698" s="4" t="s">
        <v>86</v>
      </c>
      <c r="B2698" s="4" t="s">
        <v>280</v>
      </c>
      <c r="C2698" s="4">
        <v>2016</v>
      </c>
      <c r="D2698" s="4" t="s">
        <v>395</v>
      </c>
      <c r="E2698" s="13">
        <v>2.46</v>
      </c>
      <c r="F2698" s="13">
        <v>30.58</v>
      </c>
      <c r="H2698" s="13">
        <v>20.5</v>
      </c>
      <c r="I2698" s="13">
        <v>44.401000000000003</v>
      </c>
      <c r="J2698" s="13">
        <v>12.593</v>
      </c>
      <c r="K2698" s="13">
        <v>8.6</v>
      </c>
      <c r="L2698" s="13">
        <v>3.0642</v>
      </c>
      <c r="O2698" s="13">
        <v>45.2</v>
      </c>
      <c r="P2698" s="13">
        <v>77.099999999999994</v>
      </c>
      <c r="Q2698" s="13">
        <v>268</v>
      </c>
      <c r="R2698" s="13">
        <v>0.1</v>
      </c>
      <c r="S2698" s="13">
        <v>24.7</v>
      </c>
      <c r="U2698" s="13">
        <v>66.5</v>
      </c>
      <c r="V2698" s="13">
        <v>37.691200000000002</v>
      </c>
      <c r="X2698" s="13">
        <v>75</v>
      </c>
      <c r="Y2698" s="13">
        <v>50.796999999999997</v>
      </c>
      <c r="Z2698" s="13">
        <v>5.5485081856265372</v>
      </c>
      <c r="AC2698" s="13">
        <v>77.776859999999999</v>
      </c>
      <c r="AD2698" s="13">
        <v>53.965240000000001</v>
      </c>
      <c r="AF2698" s="13">
        <v>50.5</v>
      </c>
      <c r="AG2698" s="13">
        <v>58.461538461538453</v>
      </c>
      <c r="AH2698" s="13">
        <v>29.883752083115866</v>
      </c>
      <c r="AI2698" s="13">
        <v>20.6</v>
      </c>
      <c r="AO2698" s="13">
        <v>99.147438049316406</v>
      </c>
      <c r="AP2698" s="13">
        <v>43.32</v>
      </c>
      <c r="AT2698" s="13">
        <v>3.8440001010894802</v>
      </c>
      <c r="AW2698" s="13">
        <v>15.514557789741399</v>
      </c>
      <c r="AX2698" s="13">
        <v>19.90284119</v>
      </c>
      <c r="AY2698" s="13">
        <v>2.6972749999999999</v>
      </c>
      <c r="AZ2698" s="13">
        <v>4.7517778613879597E-2</v>
      </c>
      <c r="BH2698" s="13">
        <v>58.633000000000003</v>
      </c>
      <c r="BJ2698" s="13">
        <v>53.698879350295812</v>
      </c>
      <c r="BK2698" s="13">
        <v>1.8012098291647713</v>
      </c>
      <c r="BL2698" s="13">
        <v>39.281350000000003</v>
      </c>
      <c r="BM2698" s="13">
        <v>42.69</v>
      </c>
      <c r="BP2698" s="13">
        <v>36.644590000000001</v>
      </c>
      <c r="BQ2698" s="13">
        <v>36.954859999999996</v>
      </c>
      <c r="BR2698" s="13">
        <v>0.86658000000000002</v>
      </c>
      <c r="BS2698" s="13">
        <v>4.4083952655321568</v>
      </c>
      <c r="BU2698" s="13">
        <v>56.999629121791472</v>
      </c>
      <c r="BV2698" s="13">
        <v>32</v>
      </c>
    </row>
    <row r="2699" spans="1:79">
      <c r="A2699" s="4" t="s">
        <v>86</v>
      </c>
      <c r="B2699" s="4" t="s">
        <v>280</v>
      </c>
      <c r="C2699" s="4">
        <v>2017</v>
      </c>
      <c r="D2699" s="4" t="s">
        <v>395</v>
      </c>
      <c r="E2699" s="13">
        <v>1.45</v>
      </c>
      <c r="F2699" s="13">
        <v>25.44</v>
      </c>
      <c r="I2699" s="13">
        <v>43.975999999999999</v>
      </c>
      <c r="J2699" s="13">
        <v>12.183999999999999</v>
      </c>
      <c r="O2699" s="13">
        <v>44.2</v>
      </c>
      <c r="P2699" s="13">
        <v>74.900000000000006</v>
      </c>
      <c r="Q2699" s="13">
        <v>267</v>
      </c>
      <c r="R2699" s="13">
        <v>0.1</v>
      </c>
      <c r="X2699" s="13">
        <v>75</v>
      </c>
      <c r="Y2699" s="13">
        <v>51.564999999999998</v>
      </c>
      <c r="Z2699" s="13">
        <v>5.8308704829503659</v>
      </c>
      <c r="AC2699" s="13">
        <v>76.450310000000002</v>
      </c>
      <c r="AD2699" s="13">
        <v>53.339739999999999</v>
      </c>
      <c r="AF2699" s="13">
        <v>51.7</v>
      </c>
      <c r="AG2699" s="13">
        <v>58.461538461538453</v>
      </c>
      <c r="AH2699" s="13">
        <v>30.141840651106182</v>
      </c>
      <c r="AI2699" s="13">
        <v>20.6</v>
      </c>
      <c r="AS2699" s="13">
        <v>21.2932453155518</v>
      </c>
      <c r="AT2699" s="13">
        <v>4.0440001487731898</v>
      </c>
      <c r="AW2699" s="13">
        <v>15.51</v>
      </c>
      <c r="AX2699" s="13">
        <v>24.708038999999999</v>
      </c>
      <c r="BH2699" s="13">
        <v>58.281999999999996</v>
      </c>
      <c r="BJ2699" s="13">
        <v>60.562944512695815</v>
      </c>
      <c r="BL2699" s="13">
        <v>39.281350000000003</v>
      </c>
      <c r="BM2699" s="13">
        <v>42.97</v>
      </c>
      <c r="BP2699" s="13">
        <v>36.644590000000001</v>
      </c>
      <c r="BQ2699" s="13">
        <v>36.954859999999996</v>
      </c>
      <c r="BR2699" s="13">
        <v>0.86233000000000004</v>
      </c>
      <c r="BU2699" s="13">
        <v>59.470679139133672</v>
      </c>
      <c r="BV2699" s="13">
        <v>32</v>
      </c>
      <c r="BW2699" s="13">
        <v>43.55</v>
      </c>
    </row>
    <row r="2700" spans="1:79">
      <c r="A2700" s="4" t="s">
        <v>86</v>
      </c>
      <c r="B2700" s="4" t="s">
        <v>280</v>
      </c>
      <c r="C2700" s="4">
        <v>2018</v>
      </c>
      <c r="D2700" s="4" t="s">
        <v>395</v>
      </c>
      <c r="E2700" s="13">
        <v>1.1000000000000001</v>
      </c>
      <c r="F2700" s="13">
        <v>22.93</v>
      </c>
      <c r="Z2700" s="13">
        <v>5.4715538473137393</v>
      </c>
      <c r="AH2700" s="13">
        <v>30.399215816759362</v>
      </c>
      <c r="AI2700" s="13">
        <v>20.6</v>
      </c>
      <c r="AT2700" s="13">
        <v>4.19700002670288</v>
      </c>
      <c r="AY2700" s="13">
        <v>2.1974860000000001</v>
      </c>
      <c r="BJ2700" s="13">
        <v>60.180246854153992</v>
      </c>
      <c r="BL2700" s="13">
        <v>39.281350000000003</v>
      </c>
      <c r="BM2700" s="13">
        <v>43.05</v>
      </c>
      <c r="BP2700" s="13">
        <v>36.644590000000001</v>
      </c>
      <c r="BQ2700" s="13">
        <v>36.954859999999996</v>
      </c>
      <c r="BR2700" s="13">
        <v>0.85785</v>
      </c>
      <c r="BU2700" s="13">
        <v>68.456786602922321</v>
      </c>
      <c r="BV2700" s="13">
        <v>33</v>
      </c>
      <c r="BW2700" s="13">
        <v>43.24</v>
      </c>
    </row>
    <row r="2701" spans="1:79">
      <c r="A2701" s="4" t="s">
        <v>86</v>
      </c>
      <c r="B2701" s="4" t="s">
        <v>280</v>
      </c>
      <c r="C2701" s="4">
        <v>2019</v>
      </c>
      <c r="D2701" s="4" t="s">
        <v>395</v>
      </c>
      <c r="E2701" s="13">
        <v>1</v>
      </c>
      <c r="F2701" s="13">
        <v>22.09</v>
      </c>
    </row>
    <row r="2702" spans="1:79">
      <c r="A2702" s="4" t="s">
        <v>110</v>
      </c>
      <c r="B2702" s="4" t="s">
        <v>304</v>
      </c>
      <c r="C2702" s="4">
        <v>2000</v>
      </c>
      <c r="D2702" s="4" t="s">
        <v>391</v>
      </c>
      <c r="I2702" s="13">
        <v>24.393000000000001</v>
      </c>
      <c r="J2702" s="13">
        <v>1.8879999999999999</v>
      </c>
      <c r="K2702" s="13">
        <v>14.7</v>
      </c>
      <c r="N2702" s="13">
        <v>82</v>
      </c>
      <c r="O2702" s="13">
        <v>14.5</v>
      </c>
      <c r="P2702" s="13">
        <v>26.1</v>
      </c>
      <c r="Q2702" s="13">
        <v>48</v>
      </c>
      <c r="T2702" s="13">
        <v>15.1</v>
      </c>
      <c r="U2702" s="13">
        <v>75.8</v>
      </c>
      <c r="V2702" s="13">
        <v>91.3934</v>
      </c>
      <c r="W2702" s="13">
        <v>90.5</v>
      </c>
      <c r="Y2702" s="13">
        <v>69.760999999999996</v>
      </c>
      <c r="AF2702" s="13">
        <v>70.599999999999994</v>
      </c>
      <c r="AG2702" s="13">
        <v>102.56410256410258</v>
      </c>
      <c r="AH2702" s="13">
        <v>55.424052296674397</v>
      </c>
      <c r="AI2702" s="13">
        <v>9.9</v>
      </c>
      <c r="AK2702" s="13">
        <v>88.195713506036299</v>
      </c>
      <c r="AL2702" s="13">
        <v>64.138032298697397</v>
      </c>
      <c r="AO2702" s="13">
        <v>81.401410093003904</v>
      </c>
      <c r="AP2702" s="13">
        <v>78.709999999999994</v>
      </c>
      <c r="AT2702" s="13">
        <v>13.5299997329712</v>
      </c>
      <c r="AW2702" s="13">
        <v>6.5547964772954899</v>
      </c>
      <c r="BA2702" s="13">
        <v>0.36263999342918402</v>
      </c>
      <c r="BH2702" s="13">
        <v>14.382999999999999</v>
      </c>
      <c r="BI2702" s="13">
        <v>96.081219836801083</v>
      </c>
      <c r="BK2702" s="13">
        <v>3.5111490532272378</v>
      </c>
      <c r="BO2702" s="13">
        <v>13.9535885</v>
      </c>
      <c r="BS2702" s="13">
        <v>9.8668568319073682</v>
      </c>
    </row>
    <row r="2703" spans="1:79">
      <c r="A2703" s="4" t="s">
        <v>110</v>
      </c>
      <c r="B2703" s="4" t="s">
        <v>304</v>
      </c>
      <c r="C2703" s="4">
        <v>2001</v>
      </c>
      <c r="D2703" s="4" t="s">
        <v>391</v>
      </c>
      <c r="I2703" s="13">
        <v>24.4</v>
      </c>
      <c r="J2703" s="13">
        <v>1.8029999999999999</v>
      </c>
      <c r="K2703" s="13">
        <v>15.2</v>
      </c>
      <c r="N2703" s="13">
        <v>79</v>
      </c>
      <c r="O2703" s="13">
        <v>14.2</v>
      </c>
      <c r="P2703" s="13">
        <v>25.6</v>
      </c>
      <c r="Q2703" s="13">
        <v>70</v>
      </c>
      <c r="U2703" s="13">
        <v>75.7</v>
      </c>
      <c r="V2703" s="13">
        <v>90.530199999999994</v>
      </c>
      <c r="W2703" s="13">
        <v>92.1</v>
      </c>
      <c r="Y2703" s="13">
        <v>69.972999999999999</v>
      </c>
      <c r="AF2703" s="13">
        <v>70.400000000000006</v>
      </c>
      <c r="AH2703" s="13">
        <v>56.412543863168118</v>
      </c>
      <c r="AI2703" s="13">
        <v>9.9</v>
      </c>
      <c r="AK2703" s="13">
        <v>88.673266524756301</v>
      </c>
      <c r="AL2703" s="13">
        <v>64.999974233083805</v>
      </c>
      <c r="AO2703" s="13">
        <v>81.520782470703097</v>
      </c>
      <c r="AP2703" s="13">
        <v>79.459999999999994</v>
      </c>
      <c r="AT2703" s="13">
        <v>14.710000038146999</v>
      </c>
      <c r="AW2703" s="13">
        <v>7.2683998778872896</v>
      </c>
      <c r="BA2703" s="13">
        <v>0.360740005970001</v>
      </c>
      <c r="BH2703" s="13">
        <v>14.356</v>
      </c>
      <c r="BI2703" s="13">
        <v>96.192133890611231</v>
      </c>
      <c r="BK2703" s="13">
        <v>4.2722815666585969</v>
      </c>
      <c r="BO2703" s="13">
        <v>11.061856200000001</v>
      </c>
      <c r="BS2703" s="13">
        <v>9.9039254499812941</v>
      </c>
    </row>
    <row r="2704" spans="1:79">
      <c r="A2704" s="4" t="s">
        <v>110</v>
      </c>
      <c r="B2704" s="4" t="s">
        <v>304</v>
      </c>
      <c r="C2704" s="4">
        <v>2002</v>
      </c>
      <c r="D2704" s="4" t="s">
        <v>391</v>
      </c>
      <c r="I2704" s="13">
        <v>24.324999999999999</v>
      </c>
      <c r="J2704" s="13">
        <v>1.7230000000000001</v>
      </c>
      <c r="K2704" s="13">
        <v>15.7</v>
      </c>
      <c r="N2704" s="13">
        <v>85</v>
      </c>
      <c r="O2704" s="13">
        <v>13.8</v>
      </c>
      <c r="P2704" s="13">
        <v>24.9</v>
      </c>
      <c r="Q2704" s="13">
        <v>63</v>
      </c>
      <c r="U2704" s="13">
        <v>76</v>
      </c>
      <c r="V2704" s="13">
        <v>89.667000000000002</v>
      </c>
      <c r="W2704" s="13">
        <v>94.2</v>
      </c>
      <c r="Y2704" s="13">
        <v>70.012</v>
      </c>
      <c r="AC2704" s="13">
        <v>98.311769999999996</v>
      </c>
      <c r="AF2704" s="13">
        <v>70.3</v>
      </c>
      <c r="AH2704" s="13">
        <v>57.384321517279403</v>
      </c>
      <c r="AI2704" s="13">
        <v>9.9</v>
      </c>
      <c r="AK2704" s="13">
        <v>89.147263764824999</v>
      </c>
      <c r="AL2704" s="13">
        <v>65.859822239236095</v>
      </c>
      <c r="AO2704" s="13">
        <v>82.247406005859403</v>
      </c>
      <c r="AP2704" s="13">
        <v>80.38</v>
      </c>
      <c r="AT2704" s="13">
        <v>14.1099996566772</v>
      </c>
      <c r="AW2704" s="13">
        <v>8.5180778151559498</v>
      </c>
      <c r="BA2704" s="13">
        <v>0.34220001101493802</v>
      </c>
      <c r="BH2704" s="13">
        <v>14.292</v>
      </c>
      <c r="BI2704" s="13">
        <v>96.303047944421351</v>
      </c>
      <c r="BK2704" s="13">
        <v>3.492878497046136</v>
      </c>
      <c r="BO2704" s="13">
        <v>9.4707172000000011</v>
      </c>
      <c r="BS2704" s="13">
        <v>11.939293771721339</v>
      </c>
    </row>
    <row r="2705" spans="1:77">
      <c r="A2705" s="4" t="s">
        <v>110</v>
      </c>
      <c r="B2705" s="4" t="s">
        <v>304</v>
      </c>
      <c r="C2705" s="4">
        <v>2003</v>
      </c>
      <c r="D2705" s="4" t="s">
        <v>391</v>
      </c>
      <c r="I2705" s="13">
        <v>24.189</v>
      </c>
      <c r="J2705" s="13">
        <v>1.65</v>
      </c>
      <c r="K2705" s="13">
        <v>16.2</v>
      </c>
      <c r="N2705" s="13">
        <v>88</v>
      </c>
      <c r="O2705" s="13">
        <v>13.5</v>
      </c>
      <c r="P2705" s="13">
        <v>24.3</v>
      </c>
      <c r="Q2705" s="13">
        <v>63</v>
      </c>
      <c r="U2705" s="13">
        <v>75.8</v>
      </c>
      <c r="V2705" s="13">
        <v>89.319599999999994</v>
      </c>
      <c r="W2705" s="13">
        <v>92.5</v>
      </c>
      <c r="Y2705" s="13">
        <v>69.984999999999999</v>
      </c>
      <c r="AF2705" s="13">
        <v>70</v>
      </c>
      <c r="AH2705" s="13">
        <v>58.081582957017496</v>
      </c>
      <c r="AI2705" s="13">
        <v>9.9</v>
      </c>
      <c r="AK2705" s="13">
        <v>89.617722285803694</v>
      </c>
      <c r="AL2705" s="13">
        <v>66.717585387958493</v>
      </c>
      <c r="AO2705" s="13">
        <v>87.8</v>
      </c>
      <c r="AP2705" s="13">
        <v>81.16</v>
      </c>
      <c r="AT2705" s="13">
        <v>13.6199998855591</v>
      </c>
      <c r="AW2705" s="13">
        <v>9.9874240772340492</v>
      </c>
      <c r="AZ2705" s="13">
        <v>1.9600059080623237E-2</v>
      </c>
      <c r="BA2705" s="13">
        <v>0.32109001278877303</v>
      </c>
      <c r="BH2705" s="13">
        <v>14.215999999999999</v>
      </c>
      <c r="BI2705" s="13">
        <v>96.413961998231471</v>
      </c>
      <c r="BK2705" s="13">
        <v>3.5585480874517867</v>
      </c>
      <c r="BN2705" s="13">
        <v>45.64</v>
      </c>
      <c r="BO2705" s="13">
        <v>10.5575288</v>
      </c>
      <c r="BS2705" s="13">
        <v>10.50114453127191</v>
      </c>
    </row>
    <row r="2706" spans="1:77">
      <c r="A2706" s="4" t="s">
        <v>110</v>
      </c>
      <c r="B2706" s="4" t="s">
        <v>304</v>
      </c>
      <c r="C2706" s="4">
        <v>2004</v>
      </c>
      <c r="D2706" s="4" t="s">
        <v>391</v>
      </c>
      <c r="I2706" s="13">
        <v>24.01</v>
      </c>
      <c r="J2706" s="13">
        <v>1.5860000000000001</v>
      </c>
      <c r="K2706" s="13">
        <v>16.7</v>
      </c>
      <c r="N2706" s="13">
        <v>85</v>
      </c>
      <c r="O2706" s="13">
        <v>13.1</v>
      </c>
      <c r="P2706" s="13">
        <v>23.7</v>
      </c>
      <c r="Q2706" s="13">
        <v>65</v>
      </c>
      <c r="U2706" s="13">
        <v>76.099999999999994</v>
      </c>
      <c r="V2706" s="13">
        <v>88.972200000000001</v>
      </c>
      <c r="W2706" s="13">
        <v>91.3</v>
      </c>
      <c r="Y2706" s="13">
        <v>70.397999999999996</v>
      </c>
      <c r="AC2706" s="13">
        <v>98.023250000000004</v>
      </c>
      <c r="AD2706" s="13">
        <v>45.466889999999999</v>
      </c>
      <c r="AF2706" s="13">
        <v>69.900000000000006</v>
      </c>
      <c r="AH2706" s="13">
        <v>57.898549175758838</v>
      </c>
      <c r="AI2706" s="13">
        <v>16.7</v>
      </c>
      <c r="AK2706" s="13">
        <v>90.084837132823495</v>
      </c>
      <c r="AL2706" s="13">
        <v>67.5735706590917</v>
      </c>
      <c r="AO2706" s="13">
        <v>83.687850952148395</v>
      </c>
      <c r="AP2706" s="13">
        <v>81.88</v>
      </c>
      <c r="AT2706" s="13">
        <v>12.439999580383301</v>
      </c>
      <c r="AW2706" s="13">
        <v>11.1408625409415</v>
      </c>
      <c r="AZ2706" s="13">
        <v>2.1042709053044447E-2</v>
      </c>
      <c r="BA2706" s="13">
        <v>0.22645999491214799</v>
      </c>
      <c r="BH2706" s="13">
        <v>14.148999999999999</v>
      </c>
      <c r="BI2706" s="13">
        <v>96.52487605204162</v>
      </c>
      <c r="BK2706" s="13">
        <v>3.2298111569789154</v>
      </c>
      <c r="BN2706" s="13">
        <v>52.04</v>
      </c>
      <c r="BO2706" s="13">
        <v>9.5522264999999997</v>
      </c>
      <c r="BS2706" s="13">
        <v>9.4202825411885023</v>
      </c>
    </row>
    <row r="2707" spans="1:77">
      <c r="A2707" s="4" t="s">
        <v>110</v>
      </c>
      <c r="B2707" s="4" t="s">
        <v>304</v>
      </c>
      <c r="C2707" s="4">
        <v>2005</v>
      </c>
      <c r="D2707" s="4" t="s">
        <v>391</v>
      </c>
      <c r="I2707" s="13">
        <v>23.806000000000001</v>
      </c>
      <c r="J2707" s="13">
        <v>1.5349999999999999</v>
      </c>
      <c r="K2707" s="13">
        <v>17.2</v>
      </c>
      <c r="N2707" s="13">
        <v>87</v>
      </c>
      <c r="O2707" s="13">
        <v>12.8</v>
      </c>
      <c r="P2707" s="13">
        <v>23.1</v>
      </c>
      <c r="Q2707" s="13">
        <v>61</v>
      </c>
      <c r="S2707" s="13">
        <v>14.6</v>
      </c>
      <c r="T2707" s="13">
        <v>13.6</v>
      </c>
      <c r="U2707" s="13">
        <v>76</v>
      </c>
      <c r="V2707" s="13">
        <v>88.624799999999993</v>
      </c>
      <c r="W2707" s="13">
        <v>91.1</v>
      </c>
      <c r="Y2707" s="13">
        <v>70.171000000000006</v>
      </c>
      <c r="AC2707" s="13">
        <v>97.579650000000001</v>
      </c>
      <c r="AD2707" s="13">
        <v>47.472160000000002</v>
      </c>
      <c r="AF2707" s="13">
        <v>69.599999999999994</v>
      </c>
      <c r="AG2707" s="13">
        <v>104.76190476190477</v>
      </c>
      <c r="AH2707" s="13">
        <v>59.122123455930677</v>
      </c>
      <c r="AI2707" s="13">
        <v>16.7</v>
      </c>
      <c r="AK2707" s="13">
        <v>90.5482637077845</v>
      </c>
      <c r="AL2707" s="13">
        <v>68.4271882817647</v>
      </c>
      <c r="AO2707" s="13">
        <v>84.413803100585895</v>
      </c>
      <c r="AP2707" s="13">
        <v>82.62</v>
      </c>
      <c r="AT2707" s="13">
        <v>10.329999923706101</v>
      </c>
      <c r="AW2707" s="13">
        <v>11.4840092783071</v>
      </c>
      <c r="AZ2707" s="13">
        <v>2.3750437251254704E-2</v>
      </c>
      <c r="BA2707" s="13">
        <v>0.23183000087738001</v>
      </c>
      <c r="BH2707" s="13">
        <v>14.115</v>
      </c>
      <c r="BI2707" s="13">
        <v>96.63579010585174</v>
      </c>
      <c r="BK2707" s="13">
        <v>3.7892606587968949</v>
      </c>
      <c r="BN2707" s="13">
        <v>60.093990600939897</v>
      </c>
      <c r="BO2707" s="13">
        <v>8.8410628999999989</v>
      </c>
      <c r="BS2707" s="13">
        <v>10.929404752789775</v>
      </c>
    </row>
    <row r="2708" spans="1:77">
      <c r="A2708" s="4" t="s">
        <v>110</v>
      </c>
      <c r="B2708" s="4" t="s">
        <v>304</v>
      </c>
      <c r="C2708" s="4">
        <v>2006</v>
      </c>
      <c r="D2708" s="4" t="s">
        <v>391</v>
      </c>
      <c r="I2708" s="13">
        <v>23.454000000000001</v>
      </c>
      <c r="J2708" s="13">
        <v>1.496</v>
      </c>
      <c r="K2708" s="13">
        <v>17.7</v>
      </c>
      <c r="N2708" s="13">
        <v>88</v>
      </c>
      <c r="O2708" s="13">
        <v>12.5</v>
      </c>
      <c r="P2708" s="13">
        <v>22.5</v>
      </c>
      <c r="Q2708" s="13">
        <v>60</v>
      </c>
      <c r="U2708" s="13">
        <v>76.400000000000006</v>
      </c>
      <c r="V2708" s="13">
        <v>88.2774</v>
      </c>
      <c r="W2708" s="13">
        <v>91</v>
      </c>
      <c r="Y2708" s="13">
        <v>70.284000000000006</v>
      </c>
      <c r="Z2708" s="13">
        <v>6.1279881858854672</v>
      </c>
      <c r="AC2708" s="13">
        <v>98.199129999999997</v>
      </c>
      <c r="AD2708" s="13">
        <v>65.751050000000006</v>
      </c>
      <c r="AF2708" s="13">
        <v>69.400000000000006</v>
      </c>
      <c r="AH2708" s="13">
        <v>57.767563675114353</v>
      </c>
      <c r="AI2708" s="13">
        <v>16.7</v>
      </c>
      <c r="AK2708" s="13">
        <v>91.008202742338298</v>
      </c>
      <c r="AL2708" s="13">
        <v>69.278748259419999</v>
      </c>
      <c r="AO2708" s="13">
        <v>85.151664733886705</v>
      </c>
      <c r="AP2708" s="13">
        <v>83.26</v>
      </c>
      <c r="AT2708" s="13">
        <v>9.1099996566772496</v>
      </c>
      <c r="AW2708" s="13">
        <v>17.3495661695931</v>
      </c>
      <c r="AZ2708" s="13">
        <v>2.4499506914256147E-2</v>
      </c>
      <c r="BA2708" s="13">
        <v>0.23536999523639701</v>
      </c>
      <c r="BH2708" s="13">
        <v>14.106999999999999</v>
      </c>
      <c r="BI2708" s="13">
        <v>96.74670415966186</v>
      </c>
      <c r="BJ2708" s="13">
        <v>67.445890164160105</v>
      </c>
      <c r="BK2708" s="13">
        <v>4.0390282157076927</v>
      </c>
      <c r="BN2708" s="13">
        <v>74.08</v>
      </c>
      <c r="BO2708" s="13">
        <v>10.134109599999999</v>
      </c>
      <c r="BS2708" s="13">
        <v>6.5155126691343064</v>
      </c>
      <c r="BU2708" s="13">
        <v>64.546226528598254</v>
      </c>
    </row>
    <row r="2709" spans="1:77">
      <c r="A2709" s="4" t="s">
        <v>110</v>
      </c>
      <c r="B2709" s="4" t="s">
        <v>304</v>
      </c>
      <c r="C2709" s="4">
        <v>2007</v>
      </c>
      <c r="D2709" s="4" t="s">
        <v>391</v>
      </c>
      <c r="I2709" s="13">
        <v>22.89</v>
      </c>
      <c r="J2709" s="13">
        <v>1.4630000000000001</v>
      </c>
      <c r="K2709" s="13">
        <v>18.2</v>
      </c>
      <c r="N2709" s="13">
        <v>89</v>
      </c>
      <c r="O2709" s="13">
        <v>12.2</v>
      </c>
      <c r="P2709" s="13">
        <v>22</v>
      </c>
      <c r="Q2709" s="13">
        <v>58</v>
      </c>
      <c r="U2709" s="13">
        <v>76.599999999999994</v>
      </c>
      <c r="V2709" s="13">
        <v>87.93</v>
      </c>
      <c r="W2709" s="13">
        <v>91.5</v>
      </c>
      <c r="Y2709" s="13">
        <v>70.233000000000004</v>
      </c>
      <c r="Z2709" s="13">
        <v>6.8941396825816028</v>
      </c>
      <c r="AC2709" s="13">
        <v>97.994230000000002</v>
      </c>
      <c r="AD2709" s="13">
        <v>65.909840000000003</v>
      </c>
      <c r="AF2709" s="13">
        <v>69.2</v>
      </c>
      <c r="AH2709" s="13">
        <v>58.707712947848897</v>
      </c>
      <c r="AI2709" s="13">
        <v>16.7</v>
      </c>
      <c r="AK2709" s="13">
        <v>91.464832222055406</v>
      </c>
      <c r="AL2709" s="13">
        <v>70.128548501094102</v>
      </c>
      <c r="AO2709" s="13">
        <v>85.907493591308594</v>
      </c>
      <c r="AP2709" s="13">
        <v>83.98</v>
      </c>
      <c r="AT2709" s="13">
        <v>6.7800002098083496</v>
      </c>
      <c r="AW2709" s="13">
        <v>22.29</v>
      </c>
      <c r="AZ2709" s="13">
        <v>2.9301000316462385E-2</v>
      </c>
      <c r="BA2709" s="13">
        <v>0.18466000258922599</v>
      </c>
      <c r="BH2709" s="13">
        <v>14.103</v>
      </c>
      <c r="BI2709" s="13">
        <v>96.857618213472009</v>
      </c>
      <c r="BJ2709" s="13">
        <v>44.767323910383958</v>
      </c>
      <c r="BK2709" s="13">
        <v>3.8624045871700416</v>
      </c>
      <c r="BN2709" s="13">
        <v>69.563043695630398</v>
      </c>
      <c r="BO2709" s="13">
        <v>14.337885699999999</v>
      </c>
      <c r="BR2709" s="13">
        <v>0.75543000000000005</v>
      </c>
      <c r="BS2709" s="13">
        <v>8.0780425773646307</v>
      </c>
      <c r="BU2709" s="13">
        <v>53.102178967976279</v>
      </c>
    </row>
    <row r="2710" spans="1:77">
      <c r="A2710" s="4" t="s">
        <v>110</v>
      </c>
      <c r="B2710" s="4" t="s">
        <v>304</v>
      </c>
      <c r="C2710" s="4">
        <v>2008</v>
      </c>
      <c r="D2710" s="4" t="s">
        <v>391</v>
      </c>
      <c r="H2710" s="13">
        <v>16.3</v>
      </c>
      <c r="I2710" s="13">
        <v>22.215</v>
      </c>
      <c r="J2710" s="13">
        <v>1.4319999999999999</v>
      </c>
      <c r="K2710" s="13">
        <v>18.600000000000001</v>
      </c>
      <c r="L2710" s="13">
        <v>2.6943000000000001</v>
      </c>
      <c r="M2710" s="13">
        <v>2.3204316070278699</v>
      </c>
      <c r="N2710" s="13">
        <v>92</v>
      </c>
      <c r="O2710" s="13">
        <v>11.8</v>
      </c>
      <c r="P2710" s="13">
        <v>21.3</v>
      </c>
      <c r="Q2710" s="13">
        <v>58</v>
      </c>
      <c r="R2710" s="13">
        <v>0.41</v>
      </c>
      <c r="U2710" s="13">
        <v>76.599999999999994</v>
      </c>
      <c r="V2710" s="13">
        <v>87.716200000000001</v>
      </c>
      <c r="W2710" s="13">
        <v>91.8</v>
      </c>
      <c r="X2710" s="13">
        <v>86</v>
      </c>
      <c r="Y2710" s="13">
        <v>70.349000000000004</v>
      </c>
      <c r="Z2710" s="13">
        <v>6.9309034266955019</v>
      </c>
      <c r="AC2710" s="13">
        <v>97.00582</v>
      </c>
      <c r="AD2710" s="13">
        <v>65.92604</v>
      </c>
      <c r="AF2710" s="13">
        <v>68.8</v>
      </c>
      <c r="AH2710" s="13">
        <v>58.655166289690555</v>
      </c>
      <c r="AI2710" s="13">
        <v>16.7</v>
      </c>
      <c r="AK2710" s="13">
        <v>91.917841667957802</v>
      </c>
      <c r="AL2710" s="13">
        <v>70.9760173775244</v>
      </c>
      <c r="AO2710" s="13">
        <v>86.685844421386705</v>
      </c>
      <c r="AP2710" s="13">
        <v>84.56</v>
      </c>
      <c r="AQ2710" s="13">
        <v>1.0461036547065083</v>
      </c>
      <c r="AT2710" s="13">
        <v>5.8499999046325701</v>
      </c>
      <c r="AW2710" s="13">
        <v>33.82</v>
      </c>
      <c r="AZ2710" s="13">
        <v>3.2875764873439683E-2</v>
      </c>
      <c r="BA2710" s="13">
        <v>0.19558000564575201</v>
      </c>
      <c r="BH2710" s="13">
        <v>14.105</v>
      </c>
      <c r="BI2710" s="13">
        <v>96.968532267282129</v>
      </c>
      <c r="BJ2710" s="13">
        <v>53.79508471050729</v>
      </c>
      <c r="BK2710" s="13">
        <v>3.6686623431433554</v>
      </c>
      <c r="BL2710" s="13">
        <v>27.030930000000001</v>
      </c>
      <c r="BN2710" s="13">
        <v>74.267426742674303</v>
      </c>
      <c r="BO2710" s="13">
        <v>12.888313000000002</v>
      </c>
      <c r="BP2710" s="13">
        <v>37.838200000000001</v>
      </c>
      <c r="BR2710" s="13">
        <v>0.75360000000000005</v>
      </c>
      <c r="BS2710" s="13">
        <v>14.02054678426104</v>
      </c>
      <c r="BU2710" s="13">
        <v>48.007430678462072</v>
      </c>
      <c r="BY2710" s="13">
        <v>7.7978549299999997</v>
      </c>
    </row>
    <row r="2711" spans="1:77">
      <c r="A2711" s="4" t="s">
        <v>110</v>
      </c>
      <c r="B2711" s="4" t="s">
        <v>304</v>
      </c>
      <c r="C2711" s="4">
        <v>2009</v>
      </c>
      <c r="D2711" s="4" t="s">
        <v>391</v>
      </c>
      <c r="H2711" s="13">
        <v>14.7</v>
      </c>
      <c r="I2711" s="13">
        <v>21.513999999999999</v>
      </c>
      <c r="J2711" s="13">
        <v>1.399</v>
      </c>
      <c r="K2711" s="13">
        <v>19.100000000000001</v>
      </c>
      <c r="L2711" s="13">
        <v>2.5964</v>
      </c>
      <c r="M2711" s="13">
        <v>2.31125290362702</v>
      </c>
      <c r="N2711" s="13">
        <v>94</v>
      </c>
      <c r="O2711" s="13">
        <v>11.4</v>
      </c>
      <c r="P2711" s="13">
        <v>20.7</v>
      </c>
      <c r="Q2711" s="13">
        <v>54</v>
      </c>
      <c r="R2711" s="13">
        <v>0.41</v>
      </c>
      <c r="U2711" s="13">
        <v>76.900000000000006</v>
      </c>
      <c r="V2711" s="13">
        <v>87.502399999999994</v>
      </c>
      <c r="W2711" s="13">
        <v>94.2</v>
      </c>
      <c r="X2711" s="13">
        <v>85</v>
      </c>
      <c r="Y2711" s="13">
        <v>70.850999999999999</v>
      </c>
      <c r="Z2711" s="13">
        <v>7.0337399756847461</v>
      </c>
      <c r="AC2711" s="13">
        <v>94.068969999999993</v>
      </c>
      <c r="AD2711" s="13">
        <v>68.005529999999993</v>
      </c>
      <c r="AF2711" s="13">
        <v>68.599999999999994</v>
      </c>
      <c r="AH2711" s="13">
        <v>59.890021015741482</v>
      </c>
      <c r="AI2711" s="13">
        <v>8.5</v>
      </c>
      <c r="AK2711" s="13">
        <v>92.367414752136</v>
      </c>
      <c r="AL2711" s="13">
        <v>71.821455821348806</v>
      </c>
      <c r="AO2711" s="13">
        <v>87.485221862792997</v>
      </c>
      <c r="AP2711" s="13">
        <v>85.23</v>
      </c>
      <c r="AQ2711" s="13">
        <v>1.1897043139328654</v>
      </c>
      <c r="AT2711" s="13">
        <v>6.5599999427795401</v>
      </c>
      <c r="AW2711" s="13">
        <v>39.08</v>
      </c>
      <c r="AZ2711" s="13">
        <v>3.3329747987433593E-2</v>
      </c>
      <c r="BA2711" s="13">
        <v>0.134690001606941</v>
      </c>
      <c r="BH2711" s="13">
        <v>14.117000000000001</v>
      </c>
      <c r="BI2711" s="13">
        <v>97.079446321092277</v>
      </c>
      <c r="BJ2711" s="13">
        <v>55.941678504754087</v>
      </c>
      <c r="BK2711" s="13">
        <v>4.3359403919947139</v>
      </c>
      <c r="BL2711" s="13">
        <v>27.030930000000001</v>
      </c>
      <c r="BN2711" s="13">
        <v>63.053694630536903</v>
      </c>
      <c r="BO2711" s="13">
        <v>11.492455100000001</v>
      </c>
      <c r="BP2711" s="13">
        <v>37.838200000000001</v>
      </c>
      <c r="BR2711" s="13">
        <v>0.75141000000000002</v>
      </c>
      <c r="BS2711" s="13">
        <v>15.701021264826219</v>
      </c>
      <c r="BT2711" s="13">
        <v>0.83434454863026286</v>
      </c>
      <c r="BU2711" s="13">
        <v>46.75106035357409</v>
      </c>
    </row>
    <row r="2712" spans="1:77">
      <c r="A2712" s="4" t="s">
        <v>110</v>
      </c>
      <c r="B2712" s="4" t="s">
        <v>304</v>
      </c>
      <c r="C2712" s="4">
        <v>2010</v>
      </c>
      <c r="D2712" s="4" t="s">
        <v>391</v>
      </c>
      <c r="E2712" s="13">
        <v>3.99</v>
      </c>
      <c r="F2712" s="13">
        <v>11.25</v>
      </c>
      <c r="H2712" s="13">
        <v>13.2</v>
      </c>
      <c r="I2712" s="13">
        <v>20.864999999999998</v>
      </c>
      <c r="J2712" s="13">
        <v>1.3660000000000001</v>
      </c>
      <c r="K2712" s="13">
        <v>19.600000000000001</v>
      </c>
      <c r="L2712" s="13">
        <v>2.246</v>
      </c>
      <c r="M2712" s="13">
        <v>2.3086323775562199</v>
      </c>
      <c r="N2712" s="13">
        <v>101</v>
      </c>
      <c r="O2712" s="13">
        <v>11.1</v>
      </c>
      <c r="P2712" s="13">
        <v>20.100000000000001</v>
      </c>
      <c r="Q2712" s="13">
        <v>53</v>
      </c>
      <c r="R2712" s="13">
        <v>0.41</v>
      </c>
      <c r="S2712" s="13">
        <v>13.4</v>
      </c>
      <c r="T2712" s="13">
        <v>13</v>
      </c>
      <c r="U2712" s="13">
        <v>76.7</v>
      </c>
      <c r="V2712" s="13">
        <v>87.288600000000002</v>
      </c>
      <c r="W2712" s="13">
        <v>92.7</v>
      </c>
      <c r="X2712" s="13">
        <v>94</v>
      </c>
      <c r="Y2712" s="13">
        <v>71.396000000000001</v>
      </c>
      <c r="Z2712" s="13">
        <v>7.3214674900312611</v>
      </c>
      <c r="AC2712" s="13">
        <v>95.580669999999998</v>
      </c>
      <c r="AD2712" s="13">
        <v>69.935190000000006</v>
      </c>
      <c r="AF2712" s="13">
        <v>69.8</v>
      </c>
      <c r="AG2712" s="13">
        <v>105.55555555555556</v>
      </c>
      <c r="AH2712" s="13">
        <v>59.429338526379553</v>
      </c>
      <c r="AI2712" s="13">
        <v>8.5</v>
      </c>
      <c r="AK2712" s="13">
        <v>92.813568534151301</v>
      </c>
      <c r="AL2712" s="13">
        <v>72.664872903371204</v>
      </c>
      <c r="AO2712" s="13">
        <v>86.85</v>
      </c>
      <c r="AP2712" s="13">
        <v>85.84</v>
      </c>
      <c r="AQ2712" s="13">
        <v>1.236673854492671</v>
      </c>
      <c r="AT2712" s="13">
        <v>6.5199999809265101</v>
      </c>
      <c r="AW2712" s="13">
        <v>40.1</v>
      </c>
      <c r="AX2712" s="13">
        <v>3.2388912890000001</v>
      </c>
      <c r="AY2712" s="13">
        <v>2.6311979999999999</v>
      </c>
      <c r="AZ2712" s="13">
        <v>3.2882981053583886E-2</v>
      </c>
      <c r="BA2712" s="13">
        <v>0.14713999629020699</v>
      </c>
      <c r="BH2712" s="13">
        <v>14.138999999999999</v>
      </c>
      <c r="BI2712" s="13">
        <v>97.190360374902397</v>
      </c>
      <c r="BJ2712" s="13">
        <v>59.576419341306377</v>
      </c>
      <c r="BK2712" s="13">
        <v>4.6222821447608737</v>
      </c>
      <c r="BL2712" s="13">
        <v>27.030930000000001</v>
      </c>
      <c r="BN2712" s="13">
        <v>65.08</v>
      </c>
      <c r="BO2712" s="13">
        <v>12.3511132</v>
      </c>
      <c r="BP2712" s="13">
        <v>38.838709999999999</v>
      </c>
      <c r="BR2712" s="13">
        <v>0.74919999999999998</v>
      </c>
      <c r="BS2712" s="13">
        <v>12.626186381175785</v>
      </c>
      <c r="BT2712" s="13">
        <v>0.63538510604369314</v>
      </c>
      <c r="BU2712" s="13">
        <v>49.234431414933347</v>
      </c>
    </row>
    <row r="2713" spans="1:77">
      <c r="A2713" s="4" t="s">
        <v>110</v>
      </c>
      <c r="B2713" s="4" t="s">
        <v>304</v>
      </c>
      <c r="C2713" s="4">
        <v>2011</v>
      </c>
      <c r="D2713" s="4" t="s">
        <v>391</v>
      </c>
      <c r="E2713" s="13">
        <v>2.52</v>
      </c>
      <c r="F2713" s="13">
        <v>9.14</v>
      </c>
      <c r="H2713" s="13">
        <v>11.8</v>
      </c>
      <c r="I2713" s="13">
        <v>20.25</v>
      </c>
      <c r="J2713" s="13">
        <v>1.333</v>
      </c>
      <c r="K2713" s="13">
        <v>20.100000000000001</v>
      </c>
      <c r="L2713" s="13">
        <v>2.5600999999999998</v>
      </c>
      <c r="M2713" s="13">
        <v>2.3122439737297902</v>
      </c>
      <c r="N2713" s="13">
        <v>102</v>
      </c>
      <c r="O2713" s="13">
        <v>10.7</v>
      </c>
      <c r="P2713" s="13">
        <v>19.5</v>
      </c>
      <c r="Q2713" s="13">
        <v>55</v>
      </c>
      <c r="R2713" s="13">
        <v>0.41</v>
      </c>
      <c r="U2713" s="13">
        <v>77.3</v>
      </c>
      <c r="V2713" s="13">
        <v>87.074799999999996</v>
      </c>
      <c r="W2713" s="13">
        <v>93.5</v>
      </c>
      <c r="X2713" s="13">
        <v>87</v>
      </c>
      <c r="Y2713" s="13">
        <v>71.546000000000006</v>
      </c>
      <c r="Z2713" s="13">
        <v>7.2480807539885577</v>
      </c>
      <c r="AC2713" s="13">
        <v>94.461479999999995</v>
      </c>
      <c r="AD2713" s="13">
        <v>70.354439999999997</v>
      </c>
      <c r="AF2713" s="13">
        <v>71</v>
      </c>
      <c r="AG2713" s="13">
        <v>105.43478260869566</v>
      </c>
      <c r="AH2713" s="13">
        <v>57.459220517910289</v>
      </c>
      <c r="AI2713" s="13">
        <v>8.5</v>
      </c>
      <c r="AK2713" s="13">
        <v>93.256872793276202</v>
      </c>
      <c r="AL2713" s="13">
        <v>73.507384669705701</v>
      </c>
      <c r="AO2713" s="13">
        <v>89.135040283203097</v>
      </c>
      <c r="AP2713" s="13">
        <v>86.37</v>
      </c>
      <c r="AQ2713" s="13">
        <v>1.2565755251397683</v>
      </c>
      <c r="AS2713" s="13">
        <v>24.9264945983887</v>
      </c>
      <c r="AT2713" s="13">
        <v>4.4800000190734899</v>
      </c>
      <c r="AW2713" s="13">
        <v>42.7</v>
      </c>
      <c r="AX2713" s="13">
        <v>13.97654986</v>
      </c>
      <c r="AZ2713" s="13">
        <v>3.5546857932855815E-2</v>
      </c>
      <c r="BA2713" s="13">
        <v>0.17461000382900199</v>
      </c>
      <c r="BH2713" s="13">
        <v>14.295999999999999</v>
      </c>
      <c r="BI2713" s="13">
        <v>97.301274428712517</v>
      </c>
      <c r="BJ2713" s="13">
        <v>54.728892117821857</v>
      </c>
      <c r="BK2713" s="13">
        <v>4.9733236743692055</v>
      </c>
      <c r="BL2713" s="13">
        <v>27.030930000000001</v>
      </c>
      <c r="BN2713" s="13">
        <v>36.9</v>
      </c>
      <c r="BO2713" s="13">
        <v>9.8837893000000001</v>
      </c>
      <c r="BP2713" s="13">
        <v>38.838709999999999</v>
      </c>
      <c r="BR2713" s="13">
        <v>0.74717</v>
      </c>
      <c r="BS2713" s="13">
        <v>14.8066957550363</v>
      </c>
      <c r="BT2713" s="13">
        <v>0.68728704474899671</v>
      </c>
      <c r="BU2713" s="13">
        <v>47.280306886310655</v>
      </c>
      <c r="BY2713" s="13">
        <v>6.8680571700000002</v>
      </c>
    </row>
    <row r="2714" spans="1:77">
      <c r="A2714" s="4" t="s">
        <v>110</v>
      </c>
      <c r="B2714" s="4" t="s">
        <v>304</v>
      </c>
      <c r="C2714" s="4">
        <v>2012</v>
      </c>
      <c r="D2714" s="4" t="s">
        <v>391</v>
      </c>
      <c r="E2714" s="13">
        <v>3.63</v>
      </c>
      <c r="F2714" s="13">
        <v>9.99</v>
      </c>
      <c r="H2714" s="13">
        <v>10.5</v>
      </c>
      <c r="I2714" s="13">
        <v>19.608000000000001</v>
      </c>
      <c r="J2714" s="13">
        <v>1.2989999999999999</v>
      </c>
      <c r="K2714" s="13">
        <v>20.6</v>
      </c>
      <c r="L2714" s="13">
        <v>2.5396000000000001</v>
      </c>
      <c r="M2714" s="13">
        <v>2.30613350190497</v>
      </c>
      <c r="N2714" s="13">
        <v>101</v>
      </c>
      <c r="O2714" s="13">
        <v>10.4</v>
      </c>
      <c r="P2714" s="13">
        <v>18.899999999999999</v>
      </c>
      <c r="Q2714" s="13">
        <v>50</v>
      </c>
      <c r="R2714" s="13">
        <v>0.41</v>
      </c>
      <c r="U2714" s="13">
        <v>77.3</v>
      </c>
      <c r="V2714" s="13">
        <v>86.861000000000004</v>
      </c>
      <c r="W2714" s="13">
        <v>94.3</v>
      </c>
      <c r="X2714" s="13">
        <v>85</v>
      </c>
      <c r="Y2714" s="13">
        <v>71.366</v>
      </c>
      <c r="Z2714" s="13">
        <v>6.8598357453196028</v>
      </c>
      <c r="AC2714" s="13">
        <v>93.822649999999996</v>
      </c>
      <c r="AD2714" s="13">
        <v>74.163610000000006</v>
      </c>
      <c r="AF2714" s="13">
        <v>72.3</v>
      </c>
      <c r="AG2714" s="13">
        <v>105.31914893617021</v>
      </c>
      <c r="AH2714" s="13">
        <v>59.199493686801262</v>
      </c>
      <c r="AI2714" s="13">
        <v>8.5</v>
      </c>
      <c r="AK2714" s="13">
        <v>93.697276350827707</v>
      </c>
      <c r="AL2714" s="13">
        <v>74.348963907940004</v>
      </c>
      <c r="AO2714" s="13">
        <v>89.979476928710895</v>
      </c>
      <c r="AP2714" s="13">
        <v>86.9</v>
      </c>
      <c r="AQ2714" s="13">
        <v>1.1682779629704967</v>
      </c>
      <c r="AT2714" s="13">
        <v>4.0500001907348597</v>
      </c>
      <c r="AW2714" s="13">
        <v>40.301895221048802</v>
      </c>
      <c r="AX2714" s="13">
        <v>25.475663789999999</v>
      </c>
      <c r="AY2714" s="13">
        <v>2.9444439999999998</v>
      </c>
      <c r="AZ2714" s="13">
        <v>4.1108547238253051E-2</v>
      </c>
      <c r="BA2714" s="13">
        <v>7.6240003108978299E-2</v>
      </c>
      <c r="BH2714" s="13">
        <v>13.972</v>
      </c>
      <c r="BI2714" s="13">
        <v>97.412188482522666</v>
      </c>
      <c r="BJ2714" s="13">
        <v>53.672586070610443</v>
      </c>
      <c r="BK2714" s="13">
        <v>4.749614226366826</v>
      </c>
      <c r="BL2714" s="13">
        <v>27.030930000000001</v>
      </c>
      <c r="BM2714" s="13">
        <v>61.89</v>
      </c>
      <c r="BN2714" s="13">
        <v>33.15</v>
      </c>
      <c r="BO2714" s="13">
        <v>9.5923119999999997</v>
      </c>
      <c r="BP2714" s="13">
        <v>38.838709999999999</v>
      </c>
      <c r="BR2714" s="13">
        <v>0.74519000000000002</v>
      </c>
      <c r="BS2714" s="13">
        <v>16.883394320288328</v>
      </c>
      <c r="BT2714" s="13">
        <v>0.66494026655617711</v>
      </c>
      <c r="BU2714" s="13">
        <v>47.987100025500261</v>
      </c>
      <c r="BV2714" s="13">
        <v>38</v>
      </c>
    </row>
    <row r="2715" spans="1:77">
      <c r="A2715" s="4" t="s">
        <v>110</v>
      </c>
      <c r="B2715" s="4" t="s">
        <v>304</v>
      </c>
      <c r="C2715" s="4">
        <v>2013</v>
      </c>
      <c r="D2715" s="4" t="s">
        <v>391</v>
      </c>
      <c r="E2715" s="13">
        <v>2.06</v>
      </c>
      <c r="F2715" s="13">
        <v>9.25</v>
      </c>
      <c r="H2715" s="13">
        <v>9.6999999999999993</v>
      </c>
      <c r="I2715" s="13">
        <v>18.948</v>
      </c>
      <c r="J2715" s="13">
        <v>1.2649999999999999</v>
      </c>
      <c r="K2715" s="13">
        <v>21.1</v>
      </c>
      <c r="L2715" s="13">
        <v>2.827</v>
      </c>
      <c r="M2715" s="13">
        <v>2.3072570548999498</v>
      </c>
      <c r="N2715" s="13">
        <v>99</v>
      </c>
      <c r="O2715" s="13">
        <v>10.1</v>
      </c>
      <c r="P2715" s="13">
        <v>18.399999999999999</v>
      </c>
      <c r="Q2715" s="13">
        <v>47</v>
      </c>
      <c r="R2715" s="13">
        <v>0.41</v>
      </c>
      <c r="U2715" s="13">
        <v>77.599999999999994</v>
      </c>
      <c r="V2715" s="13">
        <v>85.854399999999998</v>
      </c>
      <c r="W2715" s="13">
        <v>91.4</v>
      </c>
      <c r="X2715" s="13">
        <v>80</v>
      </c>
      <c r="Y2715" s="13">
        <v>71.603999999999999</v>
      </c>
      <c r="Z2715" s="13">
        <v>6.8664803282067606</v>
      </c>
      <c r="AC2715" s="13">
        <v>92.923509999999993</v>
      </c>
      <c r="AF2715" s="13">
        <v>73.400000000000006</v>
      </c>
      <c r="AG2715" s="13">
        <v>106.31578947368421</v>
      </c>
      <c r="AH2715" s="13">
        <v>61.753952577441105</v>
      </c>
      <c r="AI2715" s="13">
        <v>8.5</v>
      </c>
      <c r="AK2715" s="13">
        <v>94.134728028122694</v>
      </c>
      <c r="AL2715" s="13">
        <v>75.189583405662106</v>
      </c>
      <c r="AO2715" s="13">
        <v>89.1</v>
      </c>
      <c r="AP2715" s="13">
        <v>87.37</v>
      </c>
      <c r="AQ2715" s="13">
        <v>1.1375576334180506</v>
      </c>
      <c r="AT2715" s="13">
        <v>4.0999999046325701</v>
      </c>
      <c r="AW2715" s="13">
        <v>44.03</v>
      </c>
      <c r="AX2715" s="13">
        <v>25.39201899</v>
      </c>
      <c r="AZ2715" s="13">
        <v>4.1735465923591272E-2</v>
      </c>
      <c r="BA2715" s="13">
        <v>6.3089996576309204E-2</v>
      </c>
      <c r="BH2715" s="13">
        <v>13.398</v>
      </c>
      <c r="BI2715" s="13">
        <v>97.523102536332786</v>
      </c>
      <c r="BJ2715" s="13">
        <v>58.608385675633542</v>
      </c>
      <c r="BK2715" s="13">
        <v>4.970740885281657</v>
      </c>
      <c r="BL2715" s="13">
        <v>27.030930000000001</v>
      </c>
      <c r="BM2715" s="13">
        <v>59.36</v>
      </c>
      <c r="BN2715" s="13">
        <v>26.98</v>
      </c>
      <c r="BO2715" s="13">
        <v>12.2423103</v>
      </c>
      <c r="BP2715" s="13">
        <v>38.838709999999999</v>
      </c>
      <c r="BR2715" s="13">
        <v>0.74265000000000003</v>
      </c>
      <c r="BS2715" s="13">
        <v>17.272543013321481</v>
      </c>
      <c r="BU2715" s="13">
        <v>49.551668769684746</v>
      </c>
      <c r="BV2715" s="13">
        <v>35</v>
      </c>
      <c r="BW2715" s="13">
        <v>30.2</v>
      </c>
    </row>
    <row r="2716" spans="1:77">
      <c r="A2716" s="4" t="s">
        <v>110</v>
      </c>
      <c r="B2716" s="4" t="s">
        <v>304</v>
      </c>
      <c r="C2716" s="4">
        <v>2014</v>
      </c>
      <c r="D2716" s="4" t="s">
        <v>391</v>
      </c>
      <c r="E2716" s="13">
        <v>2.89</v>
      </c>
      <c r="F2716" s="13">
        <v>8.51</v>
      </c>
      <c r="H2716" s="13">
        <v>9.1</v>
      </c>
      <c r="I2716" s="13">
        <v>18.274999999999999</v>
      </c>
      <c r="J2716" s="13">
        <v>1.228</v>
      </c>
      <c r="K2716" s="13">
        <v>21.6</v>
      </c>
      <c r="L2716" s="13">
        <v>2.9843000000000002</v>
      </c>
      <c r="N2716" s="13">
        <v>97</v>
      </c>
      <c r="O2716" s="13">
        <v>9.8000000000000007</v>
      </c>
      <c r="P2716" s="13">
        <v>17.8</v>
      </c>
      <c r="Q2716" s="13">
        <v>47</v>
      </c>
      <c r="R2716" s="13">
        <v>0.41</v>
      </c>
      <c r="U2716" s="13">
        <v>77.8</v>
      </c>
      <c r="V2716" s="13">
        <v>84.847800000000007</v>
      </c>
      <c r="W2716" s="13">
        <v>93.9</v>
      </c>
      <c r="X2716" s="13">
        <v>80</v>
      </c>
      <c r="Y2716" s="13">
        <v>72.004000000000005</v>
      </c>
      <c r="Z2716" s="13">
        <v>6.6311710324733184</v>
      </c>
      <c r="AC2716" s="13">
        <v>90.454689999999999</v>
      </c>
      <c r="AF2716" s="13">
        <v>73.599999999999994</v>
      </c>
      <c r="AG2716" s="13">
        <v>108.42105263157895</v>
      </c>
      <c r="AH2716" s="13">
        <v>62.497079500588015</v>
      </c>
      <c r="AI2716" s="13">
        <v>19.3</v>
      </c>
      <c r="AK2716" s="13">
        <v>94.569055526111399</v>
      </c>
      <c r="AL2716" s="13">
        <v>76.028948277436498</v>
      </c>
      <c r="AO2716" s="13">
        <v>91.6923828125</v>
      </c>
      <c r="AP2716" s="13">
        <v>87.98</v>
      </c>
      <c r="AQ2716" s="13">
        <v>1.1771568812745283</v>
      </c>
      <c r="AS2716" s="13">
        <v>43.662139892578097</v>
      </c>
      <c r="AT2716" s="13">
        <v>4.8200001716613796</v>
      </c>
      <c r="AW2716" s="13">
        <v>44.92</v>
      </c>
      <c r="AX2716" s="13">
        <v>29.662683220000002</v>
      </c>
      <c r="AY2716" s="13">
        <v>2.9959150000000001</v>
      </c>
      <c r="AZ2716" s="13">
        <v>4.3698927199021721E-2</v>
      </c>
      <c r="BH2716" s="13">
        <v>12.922000000000001</v>
      </c>
      <c r="BI2716" s="13">
        <v>97.634016590142906</v>
      </c>
      <c r="BJ2716" s="13">
        <v>57.570751493693841</v>
      </c>
      <c r="BK2716" s="13">
        <v>3.9498092462421739</v>
      </c>
      <c r="BL2716" s="13">
        <v>27.030930000000001</v>
      </c>
      <c r="BM2716" s="13">
        <v>59.15</v>
      </c>
      <c r="BN2716" s="13">
        <v>40.590000000000003</v>
      </c>
      <c r="BO2716" s="13">
        <v>9.3086658</v>
      </c>
      <c r="BP2716" s="13">
        <v>38.838709999999999</v>
      </c>
      <c r="BR2716" s="13">
        <v>0.74065999999999999</v>
      </c>
      <c r="BS2716" s="13">
        <v>14.549232502370653</v>
      </c>
      <c r="BU2716" s="13">
        <v>40.371059822537134</v>
      </c>
      <c r="BV2716" s="13">
        <v>37</v>
      </c>
      <c r="BW2716" s="13">
        <v>28.98</v>
      </c>
    </row>
    <row r="2717" spans="1:77">
      <c r="A2717" s="4" t="s">
        <v>110</v>
      </c>
      <c r="B2717" s="4" t="s">
        <v>304</v>
      </c>
      <c r="C2717" s="4">
        <v>2015</v>
      </c>
      <c r="D2717" s="4" t="s">
        <v>391</v>
      </c>
      <c r="E2717" s="13">
        <v>1.31</v>
      </c>
      <c r="F2717" s="13">
        <v>6.9</v>
      </c>
      <c r="H2717" s="13">
        <v>9.1999999999999993</v>
      </c>
      <c r="I2717" s="13">
        <v>17.588000000000001</v>
      </c>
      <c r="J2717" s="13">
        <v>1.1910000000000001</v>
      </c>
      <c r="K2717" s="13">
        <v>22.2</v>
      </c>
      <c r="L2717" s="13">
        <v>2.4394</v>
      </c>
      <c r="N2717" s="13">
        <v>94</v>
      </c>
      <c r="O2717" s="13">
        <v>9.5</v>
      </c>
      <c r="P2717" s="13">
        <v>17.2</v>
      </c>
      <c r="Q2717" s="13">
        <v>52</v>
      </c>
      <c r="R2717" s="13">
        <v>0.41</v>
      </c>
      <c r="S2717" s="13">
        <v>13.2</v>
      </c>
      <c r="T2717" s="13">
        <v>10.7</v>
      </c>
      <c r="U2717" s="13">
        <v>77.900000000000006</v>
      </c>
      <c r="V2717" s="13">
        <v>83.841200000000001</v>
      </c>
      <c r="W2717" s="13">
        <v>95</v>
      </c>
      <c r="X2717" s="13">
        <v>73</v>
      </c>
      <c r="Y2717" s="13">
        <v>72.712000000000003</v>
      </c>
      <c r="Z2717" s="13">
        <v>6.605550144468916</v>
      </c>
      <c r="AC2717" s="13">
        <v>87.209249999999997</v>
      </c>
      <c r="AF2717" s="13">
        <v>73.8</v>
      </c>
      <c r="AG2717" s="13">
        <v>108.42105263157895</v>
      </c>
      <c r="AH2717" s="13">
        <v>63.743388804508882</v>
      </c>
      <c r="AI2717" s="13">
        <v>18.3</v>
      </c>
      <c r="AK2717" s="13">
        <v>95.000224725671501</v>
      </c>
      <c r="AL2717" s="13">
        <v>76.867040381654803</v>
      </c>
      <c r="AO2717" s="13">
        <v>92.554840087890597</v>
      </c>
      <c r="AP2717" s="13">
        <v>88.47</v>
      </c>
      <c r="AQ2717" s="13">
        <v>1.0662213816643047</v>
      </c>
      <c r="AT2717" s="13">
        <v>4.5300002098083496</v>
      </c>
      <c r="AW2717" s="13">
        <v>51.2054249948687</v>
      </c>
      <c r="AX2717" s="13">
        <v>70.582394809999997</v>
      </c>
      <c r="AZ2717" s="13">
        <v>4.0687797616123351E-2</v>
      </c>
      <c r="BH2717" s="13">
        <v>12.491</v>
      </c>
      <c r="BI2717" s="13">
        <v>97.744930643953055</v>
      </c>
      <c r="BJ2717" s="13">
        <v>51.6892275909034</v>
      </c>
      <c r="BK2717" s="13">
        <v>4.8774969773879135</v>
      </c>
      <c r="BL2717" s="13">
        <v>27.030930000000001</v>
      </c>
      <c r="BM2717" s="13">
        <v>60.31</v>
      </c>
      <c r="BP2717" s="13">
        <v>38.838709999999999</v>
      </c>
      <c r="BR2717" s="13">
        <v>0.73839999999999995</v>
      </c>
      <c r="BS2717" s="13">
        <v>11.261576182295441</v>
      </c>
      <c r="BT2717" s="13">
        <v>0.56408960754589865</v>
      </c>
      <c r="BU2717" s="13">
        <v>49.764405724857532</v>
      </c>
      <c r="BV2717" s="13">
        <v>39</v>
      </c>
      <c r="BW2717" s="13">
        <v>30.59</v>
      </c>
    </row>
    <row r="2718" spans="1:77">
      <c r="A2718" s="4" t="s">
        <v>110</v>
      </c>
      <c r="B2718" s="4" t="s">
        <v>304</v>
      </c>
      <c r="C2718" s="4">
        <v>2016</v>
      </c>
      <c r="D2718" s="4" t="s">
        <v>391</v>
      </c>
      <c r="E2718" s="13">
        <v>3.68</v>
      </c>
      <c r="F2718" s="13">
        <v>7.35</v>
      </c>
      <c r="H2718" s="13">
        <v>9.1999999999999993</v>
      </c>
      <c r="I2718" s="13">
        <v>16.888999999999999</v>
      </c>
      <c r="J2718" s="13">
        <v>1.1519999999999999</v>
      </c>
      <c r="K2718" s="13">
        <v>22.7</v>
      </c>
      <c r="L2718" s="13">
        <v>2.5696999999999997</v>
      </c>
      <c r="O2718" s="13">
        <v>9.1999999999999993</v>
      </c>
      <c r="P2718" s="13">
        <v>16.7</v>
      </c>
      <c r="Q2718" s="13">
        <v>56</v>
      </c>
      <c r="R2718" s="13">
        <v>0.41</v>
      </c>
      <c r="S2718" s="13">
        <v>13</v>
      </c>
      <c r="U2718" s="13">
        <v>78</v>
      </c>
      <c r="V2718" s="13">
        <v>82.834599999999995</v>
      </c>
      <c r="W2718" s="13">
        <v>94.6</v>
      </c>
      <c r="X2718" s="13">
        <v>86</v>
      </c>
      <c r="Y2718" s="13">
        <v>73.213999999999999</v>
      </c>
      <c r="Z2718" s="13">
        <v>6.1176380332754574</v>
      </c>
      <c r="AF2718" s="13">
        <v>74.099999999999994</v>
      </c>
      <c r="AG2718" s="13">
        <v>105.10204081632652</v>
      </c>
      <c r="AH2718" s="13">
        <v>65.024763619991049</v>
      </c>
      <c r="AI2718" s="13">
        <v>18.3</v>
      </c>
      <c r="AO2718" s="13">
        <v>93.417800903320298</v>
      </c>
      <c r="AP2718" s="13">
        <v>89.01</v>
      </c>
      <c r="AT2718" s="13">
        <v>4.3530001640319798</v>
      </c>
      <c r="AW2718" s="13">
        <v>54</v>
      </c>
      <c r="AX2718" s="13">
        <v>59.179513540000002</v>
      </c>
      <c r="AY2718" s="13">
        <v>3.281587</v>
      </c>
      <c r="AZ2718" s="13">
        <v>3.9488175733041093E-2</v>
      </c>
      <c r="BH2718" s="13">
        <v>11.465999999999999</v>
      </c>
      <c r="BJ2718" s="13">
        <v>60.096160618677686</v>
      </c>
      <c r="BK2718" s="13">
        <v>5.0568661955683512</v>
      </c>
      <c r="BL2718" s="13">
        <v>27.030930000000001</v>
      </c>
      <c r="BM2718" s="13">
        <v>63.09</v>
      </c>
      <c r="BP2718" s="13">
        <v>38.838709999999999</v>
      </c>
      <c r="BR2718" s="13">
        <v>0.73607999999999996</v>
      </c>
      <c r="BS2718" s="13">
        <v>9.6695905855675957</v>
      </c>
      <c r="BU2718" s="13">
        <v>46.265694505404795</v>
      </c>
      <c r="BV2718" s="13">
        <v>38</v>
      </c>
    </row>
    <row r="2719" spans="1:77">
      <c r="A2719" s="4" t="s">
        <v>110</v>
      </c>
      <c r="B2719" s="4" t="s">
        <v>304</v>
      </c>
      <c r="C2719" s="4">
        <v>2017</v>
      </c>
      <c r="D2719" s="4" t="s">
        <v>391</v>
      </c>
      <c r="E2719" s="13">
        <v>2.0499999999999998</v>
      </c>
      <c r="F2719" s="13">
        <v>6.22</v>
      </c>
      <c r="I2719" s="13">
        <v>16.172999999999998</v>
      </c>
      <c r="J2719" s="13">
        <v>1.1160000000000001</v>
      </c>
      <c r="O2719" s="13">
        <v>8.9</v>
      </c>
      <c r="P2719" s="13">
        <v>16.100000000000001</v>
      </c>
      <c r="Q2719" s="13">
        <v>54</v>
      </c>
      <c r="R2719" s="13">
        <v>0.4</v>
      </c>
      <c r="X2719" s="13">
        <v>81</v>
      </c>
      <c r="Y2719" s="13">
        <v>73.843999999999994</v>
      </c>
      <c r="Z2719" s="13">
        <v>6.5676590096802947</v>
      </c>
      <c r="AF2719" s="13">
        <v>74.400000000000006</v>
      </c>
      <c r="AG2719" s="13">
        <v>105.05050505050507</v>
      </c>
      <c r="AH2719" s="13">
        <v>65.036645716412139</v>
      </c>
      <c r="AI2719" s="13">
        <v>18.3</v>
      </c>
      <c r="AS2719" s="13">
        <v>46.494258880615199</v>
      </c>
      <c r="AT2719" s="13">
        <v>4.48699998855591</v>
      </c>
      <c r="AW2719" s="13">
        <v>57.865090065607902</v>
      </c>
      <c r="AX2719" s="13">
        <v>60.713411720000003</v>
      </c>
      <c r="BH2719" s="13">
        <v>11.4</v>
      </c>
      <c r="BJ2719" s="13">
        <v>63.992740134032729</v>
      </c>
      <c r="BL2719" s="13">
        <v>27.030930000000001</v>
      </c>
      <c r="BM2719" s="13">
        <v>63.26</v>
      </c>
      <c r="BP2719" s="13">
        <v>38.838709999999999</v>
      </c>
      <c r="BR2719" s="13">
        <v>0.73455000000000004</v>
      </c>
      <c r="BU2719" s="13">
        <v>51.839775250037398</v>
      </c>
      <c r="BV2719" s="13">
        <v>37</v>
      </c>
      <c r="BW2719" s="13">
        <v>32.119999999999997</v>
      </c>
    </row>
    <row r="2720" spans="1:77">
      <c r="A2720" s="4" t="s">
        <v>110</v>
      </c>
      <c r="B2720" s="4" t="s">
        <v>304</v>
      </c>
      <c r="C2720" s="4">
        <v>2018</v>
      </c>
      <c r="D2720" s="4" t="s">
        <v>391</v>
      </c>
      <c r="E2720" s="13">
        <v>1.93</v>
      </c>
      <c r="F2720" s="13">
        <v>5.94</v>
      </c>
      <c r="Z2720" s="13">
        <v>6.2814341469899446</v>
      </c>
      <c r="AH2720" s="13">
        <v>65.047285351880475</v>
      </c>
      <c r="AI2720" s="13">
        <v>18.3</v>
      </c>
      <c r="AT2720" s="13">
        <v>4.5960001945495597</v>
      </c>
      <c r="AY2720" s="13">
        <v>3.1303179999999999</v>
      </c>
      <c r="BJ2720" s="13">
        <v>67.006876208132297</v>
      </c>
      <c r="BL2720" s="13">
        <v>27.030930000000001</v>
      </c>
      <c r="BM2720" s="13">
        <v>63.39</v>
      </c>
      <c r="BP2720" s="13">
        <v>38.838709999999999</v>
      </c>
      <c r="BR2720" s="13">
        <v>0.73165000000000002</v>
      </c>
      <c r="BU2720" s="13">
        <v>49.332276639427988</v>
      </c>
      <c r="BV2720" s="13">
        <v>37</v>
      </c>
      <c r="BW2720" s="13">
        <v>30.56</v>
      </c>
    </row>
    <row r="2721" spans="1:79">
      <c r="A2721" s="4" t="s">
        <v>110</v>
      </c>
      <c r="B2721" s="4" t="s">
        <v>304</v>
      </c>
      <c r="C2721" s="4">
        <v>2019</v>
      </c>
      <c r="D2721" s="4" t="s">
        <v>391</v>
      </c>
      <c r="E2721" s="13">
        <v>1.73</v>
      </c>
      <c r="F2721" s="13">
        <v>5.44</v>
      </c>
    </row>
    <row r="2722" spans="1:79">
      <c r="A2722" s="4" t="s">
        <v>113</v>
      </c>
      <c r="B2722" s="4" t="s">
        <v>307</v>
      </c>
      <c r="C2722" s="4">
        <v>2000</v>
      </c>
      <c r="D2722" s="4" t="s">
        <v>391</v>
      </c>
      <c r="I2722" s="13">
        <v>38.008000000000003</v>
      </c>
      <c r="J2722" s="13">
        <v>1.9670000000000001</v>
      </c>
      <c r="K2722" s="13">
        <v>13.5</v>
      </c>
      <c r="N2722" s="13">
        <v>140</v>
      </c>
      <c r="O2722" s="13">
        <v>16.3</v>
      </c>
      <c r="P2722" s="13">
        <v>38.700000000000003</v>
      </c>
      <c r="Q2722" s="13">
        <v>186</v>
      </c>
      <c r="T2722" s="13">
        <v>15.2</v>
      </c>
      <c r="U2722" s="13">
        <v>71.3</v>
      </c>
      <c r="V2722" s="13">
        <v>65.100399999999993</v>
      </c>
      <c r="W2722" s="13">
        <v>59.3</v>
      </c>
      <c r="Y2722" s="13">
        <v>58.401000000000003</v>
      </c>
      <c r="AD2722" s="13">
        <v>79.012119999999996</v>
      </c>
      <c r="AF2722" s="13">
        <v>59.2</v>
      </c>
      <c r="AG2722" s="13">
        <v>85.393258426966284</v>
      </c>
      <c r="AH2722" s="13">
        <v>68.317016475219404</v>
      </c>
      <c r="AK2722" s="13">
        <v>80.523438204905105</v>
      </c>
      <c r="AL2722" s="13">
        <v>62.620787880371999</v>
      </c>
      <c r="AO2722" s="13">
        <v>72.496494999999996</v>
      </c>
      <c r="AP2722" s="13">
        <v>35.28</v>
      </c>
      <c r="AT2722" s="13">
        <v>5.7579998970031703</v>
      </c>
      <c r="AW2722" s="13">
        <v>3.0764306113767499</v>
      </c>
      <c r="BH2722" s="13">
        <v>30.274000000000001</v>
      </c>
      <c r="BI2722" s="13">
        <v>86.189406722601063</v>
      </c>
      <c r="BK2722" s="13">
        <v>2.1030389530277183</v>
      </c>
      <c r="BO2722" s="13">
        <v>1.3202517</v>
      </c>
      <c r="CA2722" s="13">
        <v>17.946994196606568</v>
      </c>
    </row>
    <row r="2723" spans="1:79">
      <c r="A2723" s="4" t="s">
        <v>113</v>
      </c>
      <c r="B2723" s="4" t="s">
        <v>307</v>
      </c>
      <c r="C2723" s="4">
        <v>2001</v>
      </c>
      <c r="D2723" s="4" t="s">
        <v>391</v>
      </c>
      <c r="I2723" s="13">
        <v>38.164000000000001</v>
      </c>
      <c r="J2723" s="13">
        <v>1.9370000000000001</v>
      </c>
      <c r="K2723" s="13">
        <v>13.9</v>
      </c>
      <c r="N2723" s="13">
        <v>126</v>
      </c>
      <c r="O2723" s="13">
        <v>15.2</v>
      </c>
      <c r="P2723" s="13">
        <v>35.700000000000003</v>
      </c>
      <c r="Q2723" s="13">
        <v>177</v>
      </c>
      <c r="U2723" s="13">
        <v>71.7</v>
      </c>
      <c r="V2723" s="13">
        <v>63.300199999999997</v>
      </c>
      <c r="Y2723" s="13">
        <v>59.920999999999999</v>
      </c>
      <c r="AD2723" s="13">
        <v>81.777199999999993</v>
      </c>
      <c r="AF2723" s="13">
        <v>59.2</v>
      </c>
      <c r="AH2723" s="13">
        <v>73.909255930323354</v>
      </c>
      <c r="AI2723" s="13">
        <v>17.5</v>
      </c>
      <c r="AK2723" s="13">
        <v>81.223937374905105</v>
      </c>
      <c r="AL2723" s="13">
        <v>63.679454169491102</v>
      </c>
      <c r="AO2723" s="13">
        <v>72.113111000000004</v>
      </c>
      <c r="AP2723" s="13">
        <v>40</v>
      </c>
      <c r="AT2723" s="13">
        <v>6.0780000686645499</v>
      </c>
      <c r="AW2723" s="13">
        <v>7.5787629571741899</v>
      </c>
      <c r="BH2723" s="13">
        <v>30.611999999999998</v>
      </c>
      <c r="BI2723" s="13">
        <v>86.385840955812398</v>
      </c>
      <c r="BK2723" s="13">
        <v>1.85443535432643</v>
      </c>
      <c r="BO2723" s="13">
        <v>1.8300032000000002</v>
      </c>
      <c r="CA2723" s="13">
        <v>17.230875432127849</v>
      </c>
    </row>
    <row r="2724" spans="1:79">
      <c r="A2724" s="4" t="s">
        <v>113</v>
      </c>
      <c r="B2724" s="4" t="s">
        <v>307</v>
      </c>
      <c r="C2724" s="4">
        <v>2002</v>
      </c>
      <c r="D2724" s="4" t="s">
        <v>391</v>
      </c>
      <c r="I2724" s="13">
        <v>38.741999999999997</v>
      </c>
      <c r="J2724" s="13">
        <v>1.9079999999999999</v>
      </c>
      <c r="K2724" s="13">
        <v>14.2</v>
      </c>
      <c r="N2724" s="13">
        <v>124</v>
      </c>
      <c r="O2724" s="13">
        <v>14.2</v>
      </c>
      <c r="P2724" s="13">
        <v>33.1</v>
      </c>
      <c r="Q2724" s="13">
        <v>170</v>
      </c>
      <c r="U2724" s="13">
        <v>72.099999999999994</v>
      </c>
      <c r="V2724" s="13">
        <v>61.5</v>
      </c>
      <c r="Y2724" s="13">
        <v>62.475999999999999</v>
      </c>
      <c r="AC2724" s="13">
        <v>97.691909999999993</v>
      </c>
      <c r="AD2724" s="13">
        <v>85.161379999999994</v>
      </c>
      <c r="AF2724" s="13">
        <v>59.1</v>
      </c>
      <c r="AH2724" s="13">
        <v>75.207773527689199</v>
      </c>
      <c r="AI2724" s="13">
        <v>17.5</v>
      </c>
      <c r="AK2724" s="13">
        <v>81.912936687370504</v>
      </c>
      <c r="AL2724" s="13">
        <v>64.721349592331094</v>
      </c>
      <c r="AO2724" s="13">
        <v>74.382688000000002</v>
      </c>
      <c r="AP2724" s="13">
        <v>44.1</v>
      </c>
      <c r="AT2724" s="13">
        <v>5.8000001907348597</v>
      </c>
      <c r="AW2724" s="13">
        <v>8.9669491704002802</v>
      </c>
      <c r="BH2724" s="13">
        <v>31.129000000000001</v>
      </c>
      <c r="BI2724" s="13">
        <v>86.582275189023733</v>
      </c>
      <c r="BK2724" s="13">
        <v>1.8420036759626828</v>
      </c>
      <c r="BO2724" s="13">
        <v>0.6725778</v>
      </c>
      <c r="CA2724" s="13">
        <v>16.760928118075054</v>
      </c>
    </row>
    <row r="2725" spans="1:79">
      <c r="A2725" s="4" t="s">
        <v>113</v>
      </c>
      <c r="B2725" s="4" t="s">
        <v>307</v>
      </c>
      <c r="C2725" s="4">
        <v>2003</v>
      </c>
      <c r="D2725" s="4" t="s">
        <v>391</v>
      </c>
      <c r="I2725" s="13">
        <v>39.447000000000003</v>
      </c>
      <c r="J2725" s="13">
        <v>1.8779999999999999</v>
      </c>
      <c r="K2725" s="13">
        <v>14.6</v>
      </c>
      <c r="N2725" s="13">
        <v>120</v>
      </c>
      <c r="O2725" s="13">
        <v>13.4</v>
      </c>
      <c r="P2725" s="13">
        <v>30.7</v>
      </c>
      <c r="Q2725" s="13">
        <v>149</v>
      </c>
      <c r="U2725" s="13">
        <v>72.5</v>
      </c>
      <c r="V2725" s="13">
        <v>60.139600000000002</v>
      </c>
      <c r="Y2725" s="13">
        <v>62.991</v>
      </c>
      <c r="AC2725" s="13">
        <v>99.536739999999995</v>
      </c>
      <c r="AF2725" s="13">
        <v>59</v>
      </c>
      <c r="AH2725" s="13">
        <v>76.47292533485107</v>
      </c>
      <c r="AI2725" s="13">
        <v>17.5</v>
      </c>
      <c r="AK2725" s="13">
        <v>82.590952898150505</v>
      </c>
      <c r="AL2725" s="13">
        <v>65.747149957688805</v>
      </c>
      <c r="AO2725" s="13">
        <v>74.380966000000001</v>
      </c>
      <c r="AP2725" s="13">
        <v>48.13</v>
      </c>
      <c r="AT2725" s="13">
        <v>4.78999996185303</v>
      </c>
      <c r="AW2725" s="13">
        <v>11.6</v>
      </c>
      <c r="AZ2725" s="13">
        <v>7.573018937224796E-3</v>
      </c>
      <c r="BH2725" s="13">
        <v>31.68</v>
      </c>
      <c r="BI2725" s="13">
        <v>86.778709422235124</v>
      </c>
      <c r="BK2725" s="13">
        <v>1.7707500162040333</v>
      </c>
      <c r="BN2725" s="13">
        <v>4.28</v>
      </c>
      <c r="BO2725" s="13">
        <v>0.21814700000000001</v>
      </c>
      <c r="CA2725" s="13">
        <v>17.28027718915321</v>
      </c>
    </row>
    <row r="2726" spans="1:79">
      <c r="A2726" s="4" t="s">
        <v>113</v>
      </c>
      <c r="B2726" s="4" t="s">
        <v>307</v>
      </c>
      <c r="C2726" s="4">
        <v>2004</v>
      </c>
      <c r="D2726" s="4" t="s">
        <v>391</v>
      </c>
      <c r="I2726" s="13">
        <v>39.985999999999997</v>
      </c>
      <c r="J2726" s="13">
        <v>1.847</v>
      </c>
      <c r="K2726" s="13">
        <v>15</v>
      </c>
      <c r="N2726" s="13">
        <v>121</v>
      </c>
      <c r="O2726" s="13">
        <v>12.7</v>
      </c>
      <c r="P2726" s="13">
        <v>28.7</v>
      </c>
      <c r="Q2726" s="13">
        <v>153</v>
      </c>
      <c r="U2726" s="13">
        <v>72.900000000000006</v>
      </c>
      <c r="V2726" s="13">
        <v>58.779200000000003</v>
      </c>
      <c r="W2726" s="13">
        <v>71.099999999999994</v>
      </c>
      <c r="Y2726" s="13">
        <v>63.716000000000001</v>
      </c>
      <c r="AC2726" s="13">
        <v>96.587329999999994</v>
      </c>
      <c r="AD2726" s="13">
        <v>83.891210000000001</v>
      </c>
      <c r="AF2726" s="13">
        <v>58.8</v>
      </c>
      <c r="AH2726" s="13">
        <v>77.699879179644327</v>
      </c>
      <c r="AI2726" s="13">
        <v>18.3</v>
      </c>
      <c r="AK2726" s="13">
        <v>83.257739462790298</v>
      </c>
      <c r="AL2726" s="13">
        <v>66.756582435783301</v>
      </c>
      <c r="AO2726" s="13">
        <v>75.692357000000001</v>
      </c>
      <c r="AP2726" s="13">
        <v>51.72</v>
      </c>
      <c r="AT2726" s="13">
        <v>4.9000000953674299</v>
      </c>
      <c r="AW2726" s="13">
        <v>14.1</v>
      </c>
      <c r="AZ2726" s="13">
        <v>7.6228695472924804E-3</v>
      </c>
      <c r="BH2726" s="13">
        <v>32.119</v>
      </c>
      <c r="BI2726" s="13">
        <v>86.975143655446459</v>
      </c>
      <c r="BK2726" s="13">
        <v>2.1302968768527806</v>
      </c>
      <c r="BN2726" s="13">
        <v>3.97</v>
      </c>
      <c r="BO2726" s="13">
        <v>0.41411470000000006</v>
      </c>
      <c r="CA2726" s="13">
        <v>17.203983591813454</v>
      </c>
    </row>
    <row r="2727" spans="1:79">
      <c r="A2727" s="4" t="s">
        <v>113</v>
      </c>
      <c r="B2727" s="4" t="s">
        <v>307</v>
      </c>
      <c r="C2727" s="4">
        <v>2005</v>
      </c>
      <c r="D2727" s="4" t="s">
        <v>391</v>
      </c>
      <c r="I2727" s="13">
        <v>40.064</v>
      </c>
      <c r="J2727" s="13">
        <v>1.8140000000000001</v>
      </c>
      <c r="K2727" s="13">
        <v>15.3</v>
      </c>
      <c r="N2727" s="13">
        <v>114</v>
      </c>
      <c r="O2727" s="13">
        <v>12.1</v>
      </c>
      <c r="P2727" s="13">
        <v>26.8</v>
      </c>
      <c r="Q2727" s="13">
        <v>153</v>
      </c>
      <c r="S2727" s="13">
        <v>14</v>
      </c>
      <c r="T2727" s="13">
        <v>15</v>
      </c>
      <c r="U2727" s="13">
        <v>73.2</v>
      </c>
      <c r="V2727" s="13">
        <v>57.418799999999997</v>
      </c>
      <c r="Y2727" s="13">
        <v>64.350999999999999</v>
      </c>
      <c r="AC2727" s="13">
        <v>96.271159999999995</v>
      </c>
      <c r="AD2727" s="13">
        <v>83.397279999999995</v>
      </c>
      <c r="AF2727" s="13">
        <v>58.6</v>
      </c>
      <c r="AG2727" s="13">
        <v>90.217391304347842</v>
      </c>
      <c r="AH2727" s="13">
        <v>78.884661157820702</v>
      </c>
      <c r="AI2727" s="13">
        <v>18.3</v>
      </c>
      <c r="AK2727" s="13">
        <v>83.913098966179703</v>
      </c>
      <c r="AL2727" s="13">
        <v>67.749447465745504</v>
      </c>
      <c r="AO2727" s="13">
        <v>77.173644999999993</v>
      </c>
      <c r="AP2727" s="13">
        <v>54.92</v>
      </c>
      <c r="AT2727" s="13">
        <v>4.8600001335143999</v>
      </c>
      <c r="AW2727" s="13">
        <v>17.100000000000001</v>
      </c>
      <c r="AZ2727" s="13">
        <v>8.5185261645879216E-3</v>
      </c>
      <c r="BH2727" s="13">
        <v>32.298999999999999</v>
      </c>
      <c r="BI2727" s="13">
        <v>87.171577888657794</v>
      </c>
      <c r="BK2727" s="13">
        <v>2.470082841942586</v>
      </c>
      <c r="BN2727" s="13">
        <v>4.18</v>
      </c>
      <c r="BO2727" s="13">
        <v>0.4019799</v>
      </c>
      <c r="CA2727" s="13">
        <v>18.393852019350028</v>
      </c>
    </row>
    <row r="2728" spans="1:79">
      <c r="A2728" s="4" t="s">
        <v>113</v>
      </c>
      <c r="B2728" s="4" t="s">
        <v>307</v>
      </c>
      <c r="C2728" s="4">
        <v>2006</v>
      </c>
      <c r="D2728" s="4" t="s">
        <v>391</v>
      </c>
      <c r="I2728" s="13">
        <v>39.209000000000003</v>
      </c>
      <c r="J2728" s="13">
        <v>1.76</v>
      </c>
      <c r="K2728" s="13">
        <v>15.7</v>
      </c>
      <c r="N2728" s="13">
        <v>99</v>
      </c>
      <c r="O2728" s="13">
        <v>11.5</v>
      </c>
      <c r="P2728" s="13">
        <v>25.2</v>
      </c>
      <c r="Q2728" s="13">
        <v>153</v>
      </c>
      <c r="U2728" s="13">
        <v>73.5</v>
      </c>
      <c r="V2728" s="13">
        <v>56.058399999999999</v>
      </c>
      <c r="W2728" s="13">
        <v>71</v>
      </c>
      <c r="Y2728" s="13">
        <v>65.533000000000001</v>
      </c>
      <c r="Z2728" s="13">
        <v>4.8108454044840254</v>
      </c>
      <c r="AC2728" s="13">
        <v>96.201830000000001</v>
      </c>
      <c r="AD2728" s="13">
        <v>86.828159999999997</v>
      </c>
      <c r="AF2728" s="13">
        <v>58.9</v>
      </c>
      <c r="AH2728" s="13">
        <v>80.063293799074728</v>
      </c>
      <c r="AI2728" s="13">
        <v>29.2</v>
      </c>
      <c r="AK2728" s="13">
        <v>84.557880684975302</v>
      </c>
      <c r="AL2728" s="13">
        <v>68.726821906748796</v>
      </c>
      <c r="AO2728" s="13">
        <v>80.157274999999998</v>
      </c>
      <c r="AP2728" s="13">
        <v>57.57</v>
      </c>
      <c r="AT2728" s="13">
        <v>4.2600002288818404</v>
      </c>
      <c r="AW2728" s="13">
        <v>20.7</v>
      </c>
      <c r="AZ2728" s="13">
        <v>1.0533115916081979E-2</v>
      </c>
      <c r="BH2728" s="13">
        <v>32.283999999999999</v>
      </c>
      <c r="BI2728" s="13">
        <v>87.368012121869128</v>
      </c>
      <c r="BJ2728" s="13">
        <v>51.921126188179088</v>
      </c>
      <c r="BK2728" s="13">
        <v>2.2683408596453716</v>
      </c>
      <c r="BN2728" s="13">
        <v>4.9809961992398497</v>
      </c>
      <c r="BO2728" s="13">
        <v>0.45517170000000001</v>
      </c>
      <c r="BU2728" s="13">
        <v>43.905307266592111</v>
      </c>
      <c r="CA2728" s="13">
        <v>19.943793203576242</v>
      </c>
    </row>
    <row r="2729" spans="1:79">
      <c r="A2729" s="4" t="s">
        <v>113</v>
      </c>
      <c r="B2729" s="4" t="s">
        <v>307</v>
      </c>
      <c r="C2729" s="4">
        <v>2007</v>
      </c>
      <c r="D2729" s="4" t="s">
        <v>391</v>
      </c>
      <c r="I2729" s="13">
        <v>37.412999999999997</v>
      </c>
      <c r="J2729" s="13">
        <v>1.6719999999999999</v>
      </c>
      <c r="K2729" s="13">
        <v>16.100000000000001</v>
      </c>
      <c r="N2729" s="13">
        <v>95</v>
      </c>
      <c r="O2729" s="13">
        <v>11</v>
      </c>
      <c r="P2729" s="13">
        <v>23.8</v>
      </c>
      <c r="Q2729" s="13">
        <v>143</v>
      </c>
      <c r="U2729" s="13">
        <v>73.8</v>
      </c>
      <c r="V2729" s="13">
        <v>54.698</v>
      </c>
      <c r="Y2729" s="13">
        <v>66.554000000000002</v>
      </c>
      <c r="Z2729" s="13">
        <v>5.2139619150031979</v>
      </c>
      <c r="AC2729" s="13">
        <v>95.998289999999997</v>
      </c>
      <c r="AF2729" s="13">
        <v>59.1</v>
      </c>
      <c r="AH2729" s="13">
        <v>81.203349127595843</v>
      </c>
      <c r="AI2729" s="13">
        <v>29.2</v>
      </c>
      <c r="AK2729" s="13">
        <v>85.191554683259596</v>
      </c>
      <c r="AL2729" s="13">
        <v>69.688105147547404</v>
      </c>
      <c r="AO2729" s="13">
        <v>81.988130999999996</v>
      </c>
      <c r="AP2729" s="13">
        <v>60.08</v>
      </c>
      <c r="AT2729" s="13">
        <v>4.1900000572204599</v>
      </c>
      <c r="AW2729" s="13">
        <v>25.2</v>
      </c>
      <c r="AZ2729" s="13">
        <v>1.1165414825380547E-2</v>
      </c>
      <c r="BH2729" s="13">
        <v>32.219000000000001</v>
      </c>
      <c r="BI2729" s="13">
        <v>87.56444635508052</v>
      </c>
      <c r="BJ2729" s="13">
        <v>59.627931182635919</v>
      </c>
      <c r="BK2729" s="13">
        <v>2.7957718033795542</v>
      </c>
      <c r="BN2729" s="13">
        <v>5.99</v>
      </c>
      <c r="BO2729" s="13">
        <v>0.48246799999999995</v>
      </c>
      <c r="BR2729" s="13">
        <v>0.72875000000000001</v>
      </c>
      <c r="BU2729" s="13">
        <v>52.306119841720729</v>
      </c>
      <c r="CA2729" s="13">
        <v>20.970709408382604</v>
      </c>
    </row>
    <row r="2730" spans="1:79">
      <c r="A2730" s="4" t="s">
        <v>113</v>
      </c>
      <c r="B2730" s="4" t="s">
        <v>307</v>
      </c>
      <c r="C2730" s="4">
        <v>2008</v>
      </c>
      <c r="D2730" s="4" t="s">
        <v>391</v>
      </c>
      <c r="H2730" s="13">
        <v>14.2</v>
      </c>
      <c r="I2730" s="13">
        <v>35.070999999999998</v>
      </c>
      <c r="J2730" s="13">
        <v>1.5629999999999999</v>
      </c>
      <c r="K2730" s="13">
        <v>16.5</v>
      </c>
      <c r="L2730" s="13">
        <v>3.8333000000000004</v>
      </c>
      <c r="M2730" s="13">
        <v>2.20813064961248</v>
      </c>
      <c r="N2730" s="13">
        <v>99</v>
      </c>
      <c r="O2730" s="13">
        <v>10.5</v>
      </c>
      <c r="P2730" s="13">
        <v>22.5</v>
      </c>
      <c r="Q2730" s="13">
        <v>140</v>
      </c>
      <c r="R2730" s="13">
        <v>0.13</v>
      </c>
      <c r="U2730" s="13">
        <v>74.099999999999994</v>
      </c>
      <c r="V2730" s="13">
        <v>54.186199999999999</v>
      </c>
      <c r="W2730" s="13">
        <v>79.400000000000006</v>
      </c>
      <c r="X2730" s="13">
        <v>92</v>
      </c>
      <c r="Y2730" s="13">
        <v>66.891999999999996</v>
      </c>
      <c r="Z2730" s="13">
        <v>5.1292308560901052</v>
      </c>
      <c r="AC2730" s="13">
        <v>95.921080000000003</v>
      </c>
      <c r="AD2730" s="13">
        <v>86.98272</v>
      </c>
      <c r="AF2730" s="13">
        <v>60.4</v>
      </c>
      <c r="AH2730" s="13">
        <v>81.584921862071255</v>
      </c>
      <c r="AI2730" s="13">
        <v>29.2</v>
      </c>
      <c r="AK2730" s="13">
        <v>85.814921108345004</v>
      </c>
      <c r="AL2730" s="13">
        <v>70.634300778402604</v>
      </c>
      <c r="AO2730" s="13">
        <v>84.678342999999998</v>
      </c>
      <c r="AP2730" s="13">
        <v>62.34</v>
      </c>
      <c r="AQ2730" s="13">
        <v>1.0997474704093728</v>
      </c>
      <c r="AT2730" s="13">
        <v>4.0599999427795401</v>
      </c>
      <c r="AW2730" s="13">
        <v>30.57</v>
      </c>
      <c r="AZ2730" s="13">
        <v>1.2747023774194382E-2</v>
      </c>
      <c r="BH2730" s="13">
        <v>32.082000000000001</v>
      </c>
      <c r="BI2730" s="13">
        <v>87.760880588291855</v>
      </c>
      <c r="BJ2730" s="13">
        <v>54.160065372465638</v>
      </c>
      <c r="BK2730" s="13">
        <v>2.6115512963838392</v>
      </c>
      <c r="BN2730" s="13">
        <v>4.95</v>
      </c>
      <c r="BO2730" s="13">
        <v>0.50658950000000003</v>
      </c>
      <c r="BR2730" s="13">
        <v>0.72797000000000001</v>
      </c>
      <c r="BT2730" s="13">
        <v>0.65656332301436959</v>
      </c>
      <c r="BU2730" s="13">
        <v>45.312600398201219</v>
      </c>
      <c r="BY2730" s="13">
        <v>5.0174590099999996</v>
      </c>
      <c r="CA2730" s="13">
        <v>21.151426477947009</v>
      </c>
    </row>
    <row r="2731" spans="1:79">
      <c r="A2731" s="4" t="s">
        <v>113</v>
      </c>
      <c r="B2731" s="4" t="s">
        <v>307</v>
      </c>
      <c r="C2731" s="4">
        <v>2009</v>
      </c>
      <c r="D2731" s="4" t="s">
        <v>391</v>
      </c>
      <c r="H2731" s="13">
        <v>12.6</v>
      </c>
      <c r="I2731" s="13">
        <v>32.543999999999997</v>
      </c>
      <c r="J2731" s="13">
        <v>1.4530000000000001</v>
      </c>
      <c r="K2731" s="13">
        <v>16.899999999999999</v>
      </c>
      <c r="L2731" s="13">
        <v>3.919</v>
      </c>
      <c r="M2731" s="13">
        <v>2.2099701380503198</v>
      </c>
      <c r="N2731" s="13">
        <v>94</v>
      </c>
      <c r="O2731" s="13">
        <v>10.1</v>
      </c>
      <c r="P2731" s="13">
        <v>21.4</v>
      </c>
      <c r="Q2731" s="13">
        <v>137</v>
      </c>
      <c r="R2731" s="13">
        <v>0.12</v>
      </c>
      <c r="U2731" s="13">
        <v>74.3</v>
      </c>
      <c r="V2731" s="13">
        <v>53.674399999999999</v>
      </c>
      <c r="W2731" s="13">
        <v>82.5</v>
      </c>
      <c r="X2731" s="13">
        <v>91</v>
      </c>
      <c r="Y2731" s="13">
        <v>66.638999999999996</v>
      </c>
      <c r="Z2731" s="13">
        <v>5.5188471570170696</v>
      </c>
      <c r="AC2731" s="13">
        <v>96.146029999999996</v>
      </c>
      <c r="AD2731" s="13">
        <v>89.084289999999996</v>
      </c>
      <c r="AF2731" s="13">
        <v>61.3</v>
      </c>
      <c r="AH2731" s="13">
        <v>81.622754785063833</v>
      </c>
      <c r="AI2731" s="13">
        <v>27.5</v>
      </c>
      <c r="AK2731" s="13">
        <v>86.426316458460704</v>
      </c>
      <c r="AL2731" s="13">
        <v>71.563497062209706</v>
      </c>
      <c r="AO2731" s="13">
        <v>86.424319999999994</v>
      </c>
      <c r="AP2731" s="13">
        <v>64.53</v>
      </c>
      <c r="AQ2731" s="13">
        <v>1.1822999306230924</v>
      </c>
      <c r="AT2731" s="13">
        <v>3.9000000953674299</v>
      </c>
      <c r="AW2731" s="13">
        <v>31.4</v>
      </c>
      <c r="AX2731" s="13">
        <v>0.29154347000000003</v>
      </c>
      <c r="AZ2731" s="13">
        <v>1.4495798442474041E-2</v>
      </c>
      <c r="BH2731" s="13">
        <v>31.85</v>
      </c>
      <c r="BI2731" s="13">
        <v>87.957314821503189</v>
      </c>
      <c r="BJ2731" s="13">
        <v>55.219836178603842</v>
      </c>
      <c r="BK2731" s="13">
        <v>3.2825880393043025</v>
      </c>
      <c r="BN2731" s="13">
        <v>4.3</v>
      </c>
      <c r="BO2731" s="13">
        <v>0.76532690000000003</v>
      </c>
      <c r="BR2731" s="13">
        <v>0.72726000000000002</v>
      </c>
      <c r="BT2731" s="13">
        <v>0.626334279151466</v>
      </c>
      <c r="BU2731" s="13">
        <v>42.577417692441131</v>
      </c>
      <c r="BY2731" s="13">
        <v>5.6575394299999999</v>
      </c>
      <c r="CA2731" s="13">
        <v>18.961665524584863</v>
      </c>
    </row>
    <row r="2732" spans="1:79">
      <c r="A2732" s="4" t="s">
        <v>113</v>
      </c>
      <c r="B2732" s="4" t="s">
        <v>307</v>
      </c>
      <c r="C2732" s="4">
        <v>2010</v>
      </c>
      <c r="D2732" s="4" t="s">
        <v>391</v>
      </c>
      <c r="E2732" s="13">
        <v>5.13</v>
      </c>
      <c r="F2732" s="13">
        <v>14.67</v>
      </c>
      <c r="H2732" s="13">
        <v>11.2</v>
      </c>
      <c r="I2732" s="13">
        <v>30.204999999999998</v>
      </c>
      <c r="J2732" s="13">
        <v>1.359</v>
      </c>
      <c r="K2732" s="13">
        <v>17.3</v>
      </c>
      <c r="L2732" s="13">
        <v>3.8978999999999999</v>
      </c>
      <c r="M2732" s="13">
        <v>2.2088521391519498</v>
      </c>
      <c r="N2732" s="13">
        <v>92</v>
      </c>
      <c r="O2732" s="13">
        <v>9.6999999999999993</v>
      </c>
      <c r="P2732" s="13">
        <v>20.3</v>
      </c>
      <c r="Q2732" s="13">
        <v>132</v>
      </c>
      <c r="R2732" s="13">
        <v>0.11</v>
      </c>
      <c r="S2732" s="13">
        <v>13.6</v>
      </c>
      <c r="T2732" s="13">
        <v>14.5</v>
      </c>
      <c r="U2732" s="13">
        <v>74.599999999999994</v>
      </c>
      <c r="V2732" s="13">
        <v>53.162599999999998</v>
      </c>
      <c r="W2732" s="13">
        <v>83.8</v>
      </c>
      <c r="X2732" s="13">
        <v>93</v>
      </c>
      <c r="Y2732" s="13">
        <v>67.162999999999997</v>
      </c>
      <c r="Z2732" s="13">
        <v>5.6127852006425494</v>
      </c>
      <c r="AC2732" s="13">
        <v>96.171170000000004</v>
      </c>
      <c r="AD2732" s="13">
        <v>88.588220000000007</v>
      </c>
      <c r="AF2732" s="13">
        <v>61.9</v>
      </c>
      <c r="AG2732" s="13">
        <v>85.714285714285722</v>
      </c>
      <c r="AH2732" s="13">
        <v>83.495409213409204</v>
      </c>
      <c r="AI2732" s="13">
        <v>27.5</v>
      </c>
      <c r="AK2732" s="13">
        <v>87.026639139608406</v>
      </c>
      <c r="AL2732" s="13">
        <v>72.476844127053695</v>
      </c>
      <c r="AO2732" s="13">
        <v>88.123061000000007</v>
      </c>
      <c r="AP2732" s="13">
        <v>66.13</v>
      </c>
      <c r="AQ2732" s="13">
        <v>1.181838554256359</v>
      </c>
      <c r="AT2732" s="13">
        <v>3.4800000190734899</v>
      </c>
      <c r="AW2732" s="13">
        <v>34.770000000000003</v>
      </c>
      <c r="AX2732" s="13">
        <v>0.90861039200000004</v>
      </c>
      <c r="AY2732" s="13">
        <v>2.6598670000000002</v>
      </c>
      <c r="AZ2732" s="13">
        <v>1.6160744907186532E-2</v>
      </c>
      <c r="BH2732" s="13">
        <v>31.503</v>
      </c>
      <c r="BI2732" s="13">
        <v>88.153749054714524</v>
      </c>
      <c r="BJ2732" s="13">
        <v>51.778789222517659</v>
      </c>
      <c r="BK2732" s="13">
        <v>3.6359122731989078</v>
      </c>
      <c r="BN2732" s="13">
        <v>2.96</v>
      </c>
      <c r="BO2732" s="13">
        <v>1.1650901999999999</v>
      </c>
      <c r="BR2732" s="13">
        <v>0.72631999999999997</v>
      </c>
      <c r="BT2732" s="13">
        <v>0.59919936653176142</v>
      </c>
      <c r="BU2732" s="13">
        <v>45.762996730024206</v>
      </c>
      <c r="BY2732" s="13">
        <v>5.3287126300000001</v>
      </c>
      <c r="CA2732" s="13">
        <v>20.286038761211969</v>
      </c>
    </row>
    <row r="2733" spans="1:79">
      <c r="A2733" s="4" t="s">
        <v>113</v>
      </c>
      <c r="B2733" s="4" t="s">
        <v>307</v>
      </c>
      <c r="C2733" s="4">
        <v>2011</v>
      </c>
      <c r="D2733" s="4" t="s">
        <v>391</v>
      </c>
      <c r="E2733" s="13">
        <v>4.5</v>
      </c>
      <c r="F2733" s="13">
        <v>13.11</v>
      </c>
      <c r="H2733" s="13">
        <v>10.199999999999999</v>
      </c>
      <c r="I2733" s="13">
        <v>28.052</v>
      </c>
      <c r="J2733" s="13">
        <v>1.2789999999999999</v>
      </c>
      <c r="K2733" s="13">
        <v>17.7</v>
      </c>
      <c r="L2733" s="13">
        <v>3.8980000000000001</v>
      </c>
      <c r="M2733" s="13">
        <v>2.2092736646276099</v>
      </c>
      <c r="N2733" s="13">
        <v>85</v>
      </c>
      <c r="O2733" s="13">
        <v>9.4</v>
      </c>
      <c r="P2733" s="13">
        <v>19.399999999999999</v>
      </c>
      <c r="Q2733" s="13">
        <v>131</v>
      </c>
      <c r="R2733" s="13">
        <v>0.11</v>
      </c>
      <c r="U2733" s="13">
        <v>74.8</v>
      </c>
      <c r="V2733" s="13">
        <v>52.650799999999997</v>
      </c>
      <c r="W2733" s="13">
        <v>85</v>
      </c>
      <c r="X2733" s="13">
        <v>91</v>
      </c>
      <c r="Y2733" s="13">
        <v>67.951999999999998</v>
      </c>
      <c r="Z2733" s="13">
        <v>5.8924573779728204</v>
      </c>
      <c r="AC2733" s="13">
        <v>95.923609999999996</v>
      </c>
      <c r="AD2733" s="13">
        <v>87.110259999999997</v>
      </c>
      <c r="AF2733" s="13">
        <v>62.7</v>
      </c>
      <c r="AG2733" s="13">
        <v>86.597938144329916</v>
      </c>
      <c r="AH2733" s="13">
        <v>82.854589365727733</v>
      </c>
      <c r="AI2733" s="13">
        <v>21.5</v>
      </c>
      <c r="AK2733" s="13">
        <v>87.615604862592406</v>
      </c>
      <c r="AL2733" s="13">
        <v>73.374107706248694</v>
      </c>
      <c r="AO2733" s="13">
        <v>89.707491000000005</v>
      </c>
      <c r="AP2733" s="13">
        <v>67.86</v>
      </c>
      <c r="AQ2733" s="13">
        <v>1.1644941424527073</v>
      </c>
      <c r="AS2733" s="13">
        <v>20.458684921264599</v>
      </c>
      <c r="AT2733" s="13">
        <v>3.4400000572204599</v>
      </c>
      <c r="AW2733" s="13">
        <v>36.01</v>
      </c>
      <c r="AX2733" s="13">
        <v>1.328653045</v>
      </c>
      <c r="AZ2733" s="13">
        <v>1.923051786074249E-2</v>
      </c>
      <c r="BH2733" s="13">
        <v>31.571000000000002</v>
      </c>
      <c r="BI2733" s="13">
        <v>88.350183287925859</v>
      </c>
      <c r="BJ2733" s="13">
        <v>50.751416771225308</v>
      </c>
      <c r="BK2733" s="13">
        <v>3.0443559639756588</v>
      </c>
      <c r="BN2733" s="13">
        <v>2.0502050205020499</v>
      </c>
      <c r="BO2733" s="13">
        <v>0.85459499999999999</v>
      </c>
      <c r="BR2733" s="13">
        <v>0.72562000000000004</v>
      </c>
      <c r="BS2733" s="13">
        <v>5.4334697502744369</v>
      </c>
      <c r="BT2733" s="13">
        <v>0.59194000731618091</v>
      </c>
      <c r="BU2733" s="13">
        <v>43.769192202044593</v>
      </c>
      <c r="BY2733" s="13">
        <v>5.0896869999999996</v>
      </c>
      <c r="CA2733" s="13">
        <v>20.80256176766132</v>
      </c>
    </row>
    <row r="2734" spans="1:79">
      <c r="A2734" s="4" t="s">
        <v>113</v>
      </c>
      <c r="B2734" s="4" t="s">
        <v>307</v>
      </c>
      <c r="C2734" s="4">
        <v>2012</v>
      </c>
      <c r="D2734" s="4" t="s">
        <v>391</v>
      </c>
      <c r="E2734" s="13">
        <v>4.1399999999999997</v>
      </c>
      <c r="F2734" s="13">
        <v>12.05</v>
      </c>
      <c r="H2734" s="13">
        <v>9.5</v>
      </c>
      <c r="I2734" s="13">
        <v>25.818000000000001</v>
      </c>
      <c r="J2734" s="13">
        <v>1.202</v>
      </c>
      <c r="K2734" s="13">
        <v>18.100000000000001</v>
      </c>
      <c r="L2734" s="13">
        <v>4.1496000000000004</v>
      </c>
      <c r="M2734" s="13">
        <v>2.2135095964343101</v>
      </c>
      <c r="N2734" s="13">
        <v>75</v>
      </c>
      <c r="O2734" s="13">
        <v>9</v>
      </c>
      <c r="P2734" s="13">
        <v>18.5</v>
      </c>
      <c r="Q2734" s="13">
        <v>123</v>
      </c>
      <c r="R2734" s="13">
        <v>0.11</v>
      </c>
      <c r="U2734" s="13">
        <v>75</v>
      </c>
      <c r="V2734" s="13">
        <v>52.139000000000003</v>
      </c>
      <c r="W2734" s="13">
        <v>86.7</v>
      </c>
      <c r="X2734" s="13">
        <v>94</v>
      </c>
      <c r="Y2734" s="13">
        <v>68.837000000000003</v>
      </c>
      <c r="Z2734" s="13">
        <v>5.8245575115547545</v>
      </c>
      <c r="AC2734" s="13">
        <v>90.990610000000004</v>
      </c>
      <c r="AD2734" s="13">
        <v>80.521199999999993</v>
      </c>
      <c r="AF2734" s="13">
        <v>62.7</v>
      </c>
      <c r="AG2734" s="13">
        <v>89.010989010989007</v>
      </c>
      <c r="AH2734" s="13">
        <v>82.706906430663381</v>
      </c>
      <c r="AI2734" s="13">
        <v>21.5</v>
      </c>
      <c r="AK2734" s="13">
        <v>88.194062904069696</v>
      </c>
      <c r="AL2734" s="13">
        <v>74.256364658967996</v>
      </c>
      <c r="AO2734" s="13">
        <v>91.099508</v>
      </c>
      <c r="AP2734" s="13">
        <v>69.53</v>
      </c>
      <c r="AQ2734" s="13">
        <v>1.1246373233538012</v>
      </c>
      <c r="AT2734" s="13">
        <v>3.1099998950958301</v>
      </c>
      <c r="AW2734" s="13">
        <v>38.200000000000003</v>
      </c>
      <c r="AX2734" s="13">
        <v>2.5463008249999999</v>
      </c>
      <c r="AY2734" s="13">
        <v>2.7294559999999999</v>
      </c>
      <c r="AZ2734" s="13">
        <v>1.9970843828001263E-2</v>
      </c>
      <c r="BH2734" s="13">
        <v>30.494</v>
      </c>
      <c r="BI2734" s="13">
        <v>88.54661752113725</v>
      </c>
      <c r="BJ2734" s="13">
        <v>53.125248430515967</v>
      </c>
      <c r="BK2734" s="13">
        <v>3.3025004902356399</v>
      </c>
      <c r="BM2734" s="13">
        <v>57.81</v>
      </c>
      <c r="BN2734" s="13">
        <v>1.42</v>
      </c>
      <c r="BO2734" s="13">
        <v>1.3632709000000001</v>
      </c>
      <c r="BR2734" s="13">
        <v>0.72496000000000005</v>
      </c>
      <c r="BS2734" s="13">
        <v>6.5254226554053618</v>
      </c>
      <c r="BT2734" s="13">
        <v>0.58465548134875389</v>
      </c>
      <c r="BU2734" s="13">
        <v>46.411500887736743</v>
      </c>
      <c r="BV2734" s="13">
        <v>38</v>
      </c>
      <c r="BY2734" s="13">
        <v>5.4836987500000003</v>
      </c>
      <c r="CA2734" s="13">
        <v>21.513296584572089</v>
      </c>
    </row>
    <row r="2735" spans="1:79">
      <c r="A2735" s="4" t="s">
        <v>113</v>
      </c>
      <c r="B2735" s="4" t="s">
        <v>307</v>
      </c>
      <c r="C2735" s="4">
        <v>2013</v>
      </c>
      <c r="D2735" s="4" t="s">
        <v>391</v>
      </c>
      <c r="E2735" s="13">
        <v>3.65</v>
      </c>
      <c r="F2735" s="13">
        <v>11.39</v>
      </c>
      <c r="H2735" s="13">
        <v>9.3000000000000007</v>
      </c>
      <c r="I2735" s="13">
        <v>23.51</v>
      </c>
      <c r="J2735" s="13">
        <v>1.1259999999999999</v>
      </c>
      <c r="K2735" s="13">
        <v>18.5</v>
      </c>
      <c r="L2735" s="13">
        <v>4.1013000000000002</v>
      </c>
      <c r="M2735" s="13">
        <v>2.2055701754385999</v>
      </c>
      <c r="N2735" s="13">
        <v>72</v>
      </c>
      <c r="O2735" s="13">
        <v>8.6999999999999993</v>
      </c>
      <c r="P2735" s="13">
        <v>17.7</v>
      </c>
      <c r="Q2735" s="13">
        <v>122</v>
      </c>
      <c r="R2735" s="13">
        <v>0.1</v>
      </c>
      <c r="U2735" s="13">
        <v>75.2</v>
      </c>
      <c r="V2735" s="13">
        <v>51.204599999999999</v>
      </c>
      <c r="W2735" s="13">
        <v>89.1</v>
      </c>
      <c r="X2735" s="13">
        <v>85</v>
      </c>
      <c r="Y2735" s="13">
        <v>69.622</v>
      </c>
      <c r="Z2735" s="13">
        <v>5.7825574451065442</v>
      </c>
      <c r="AC2735" s="13">
        <v>93.158010000000004</v>
      </c>
      <c r="AD2735" s="13">
        <v>86.891199999999998</v>
      </c>
      <c r="AF2735" s="13">
        <v>62.7</v>
      </c>
      <c r="AG2735" s="13">
        <v>89.247311827956992</v>
      </c>
      <c r="AH2735" s="13">
        <v>82.670880930728941</v>
      </c>
      <c r="AI2735" s="13">
        <v>21.5</v>
      </c>
      <c r="AK2735" s="13">
        <v>88.761778104189105</v>
      </c>
      <c r="AL2735" s="13">
        <v>75.1234539874376</v>
      </c>
      <c r="AO2735" s="13">
        <v>92.135364999999993</v>
      </c>
      <c r="AP2735" s="13">
        <v>70.95</v>
      </c>
      <c r="AQ2735" s="13">
        <v>1.0524908479918333</v>
      </c>
      <c r="AT2735" s="13">
        <v>3.2400000095367401</v>
      </c>
      <c r="AW2735" s="13">
        <v>39.200000000000003</v>
      </c>
      <c r="AX2735" s="13">
        <v>9.456506761</v>
      </c>
      <c r="AZ2735" s="13">
        <v>2.2309308900207016E-2</v>
      </c>
      <c r="BH2735" s="13">
        <v>29.742999999999999</v>
      </c>
      <c r="BI2735" s="13">
        <v>88.743051754348585</v>
      </c>
      <c r="BJ2735" s="13">
        <v>49.24501552642986</v>
      </c>
      <c r="BK2735" s="13">
        <v>3.382875114065707</v>
      </c>
      <c r="BM2735" s="13">
        <v>57.8</v>
      </c>
      <c r="BN2735" s="13">
        <v>1.53</v>
      </c>
      <c r="BO2735" s="13">
        <v>1.0289583999999998</v>
      </c>
      <c r="BR2735" s="13">
        <v>0.72450999999999999</v>
      </c>
      <c r="BS2735" s="13">
        <v>6.585810062489621</v>
      </c>
      <c r="BT2735" s="13">
        <v>0.54247969584449018</v>
      </c>
      <c r="BU2735" s="13">
        <v>41.819005517916402</v>
      </c>
      <c r="BV2735" s="13">
        <v>38</v>
      </c>
      <c r="BW2735" s="13">
        <v>31.7</v>
      </c>
      <c r="BY2735" s="13">
        <v>6.0730131299999996</v>
      </c>
      <c r="CA2735" s="13">
        <v>21.544685522225798</v>
      </c>
    </row>
    <row r="2736" spans="1:79">
      <c r="A2736" s="4" t="s">
        <v>113</v>
      </c>
      <c r="B2736" s="4" t="s">
        <v>307</v>
      </c>
      <c r="C2736" s="4">
        <v>2014</v>
      </c>
      <c r="D2736" s="4" t="s">
        <v>391</v>
      </c>
      <c r="E2736" s="13">
        <v>3.17</v>
      </c>
      <c r="F2736" s="13">
        <v>10.51</v>
      </c>
      <c r="H2736" s="13">
        <v>9.3000000000000007</v>
      </c>
      <c r="I2736" s="13">
        <v>21.151</v>
      </c>
      <c r="J2736" s="13">
        <v>1.048</v>
      </c>
      <c r="K2736" s="13">
        <v>18.899999999999999</v>
      </c>
      <c r="L2736" s="13">
        <v>4.0171999999999999</v>
      </c>
      <c r="N2736" s="13">
        <v>70</v>
      </c>
      <c r="O2736" s="13">
        <v>8.3000000000000007</v>
      </c>
      <c r="P2736" s="13">
        <v>16.899999999999999</v>
      </c>
      <c r="Q2736" s="13">
        <v>121</v>
      </c>
      <c r="R2736" s="13">
        <v>0.1</v>
      </c>
      <c r="U2736" s="13">
        <v>75.400000000000006</v>
      </c>
      <c r="V2736" s="13">
        <v>50.270200000000003</v>
      </c>
      <c r="W2736" s="13">
        <v>90</v>
      </c>
      <c r="X2736" s="13">
        <v>88</v>
      </c>
      <c r="Y2736" s="13">
        <v>70.566999999999993</v>
      </c>
      <c r="Z2736" s="13">
        <v>5.8658156784906978</v>
      </c>
      <c r="AC2736" s="13">
        <v>92.810239999999993</v>
      </c>
      <c r="AD2736" s="13">
        <v>85.401480000000006</v>
      </c>
      <c r="AF2736" s="13">
        <v>63.4</v>
      </c>
      <c r="AG2736" s="13">
        <v>89.898989898989896</v>
      </c>
      <c r="AH2736" s="13">
        <v>82.061343509575551</v>
      </c>
      <c r="AI2736" s="13">
        <v>22.3</v>
      </c>
      <c r="AK2736" s="13">
        <v>89.319550610263207</v>
      </c>
      <c r="AL2736" s="13">
        <v>75.976379281918497</v>
      </c>
      <c r="AO2736" s="13">
        <v>92.919989000000001</v>
      </c>
      <c r="AP2736" s="13">
        <v>72.41</v>
      </c>
      <c r="AQ2736" s="13">
        <v>1.0740919929775661</v>
      </c>
      <c r="AS2736" s="13">
        <v>28.975233078002901</v>
      </c>
      <c r="AT2736" s="13">
        <v>2.96000003814697</v>
      </c>
      <c r="AW2736" s="13">
        <v>40.200000000000003</v>
      </c>
      <c r="AX2736" s="13">
        <v>28.294278370000001</v>
      </c>
      <c r="AY2736" s="13">
        <v>2.7203629999999999</v>
      </c>
      <c r="AZ2736" s="13">
        <v>2.4569505775835578E-2</v>
      </c>
      <c r="BH2736" s="13">
        <v>27.582999999999998</v>
      </c>
      <c r="BI2736" s="13">
        <v>88.93948598755992</v>
      </c>
      <c r="BJ2736" s="13">
        <v>50.177642412130538</v>
      </c>
      <c r="BK2736" s="13">
        <v>3.6289256888356358</v>
      </c>
      <c r="BM2736" s="13">
        <v>57.19</v>
      </c>
      <c r="BN2736" s="13">
        <v>2.12978702129787</v>
      </c>
      <c r="BO2736" s="13">
        <v>2.2218404999999999</v>
      </c>
      <c r="BR2736" s="13">
        <v>0.72407999999999995</v>
      </c>
      <c r="BS2736" s="13">
        <v>6.7025353469953561</v>
      </c>
      <c r="BT2736" s="13">
        <v>0.51568210558496963</v>
      </c>
      <c r="BU2736" s="13">
        <v>44.94984651618725</v>
      </c>
      <c r="BV2736" s="13">
        <v>38</v>
      </c>
      <c r="BW2736" s="13">
        <v>31.21</v>
      </c>
      <c r="BY2736" s="13">
        <v>6.8104637099999996</v>
      </c>
      <c r="CA2736" s="13">
        <v>21.756516599833063</v>
      </c>
    </row>
    <row r="2737" spans="1:79">
      <c r="A2737" s="4" t="s">
        <v>113</v>
      </c>
      <c r="B2737" s="4" t="s">
        <v>307</v>
      </c>
      <c r="C2737" s="4">
        <v>2015</v>
      </c>
      <c r="D2737" s="4" t="s">
        <v>391</v>
      </c>
      <c r="E2737" s="13">
        <v>2.99</v>
      </c>
      <c r="F2737" s="13">
        <v>10.1</v>
      </c>
      <c r="H2737" s="13">
        <v>9</v>
      </c>
      <c r="I2737" s="13">
        <v>18.72</v>
      </c>
      <c r="J2737" s="13">
        <v>0.97199999999999998</v>
      </c>
      <c r="K2737" s="13">
        <v>19.3</v>
      </c>
      <c r="L2737" s="13">
        <v>4.2427000000000001</v>
      </c>
      <c r="N2737" s="13">
        <v>68</v>
      </c>
      <c r="O2737" s="13">
        <v>8</v>
      </c>
      <c r="P2737" s="13">
        <v>16.2</v>
      </c>
      <c r="Q2737" s="13">
        <v>119</v>
      </c>
      <c r="R2737" s="13">
        <v>0.09</v>
      </c>
      <c r="S2737" s="13">
        <v>12.8</v>
      </c>
      <c r="T2737" s="13">
        <v>13.3</v>
      </c>
      <c r="U2737" s="13">
        <v>75.599999999999994</v>
      </c>
      <c r="V2737" s="13">
        <v>49.335799999999999</v>
      </c>
      <c r="W2737" s="13">
        <v>91.6</v>
      </c>
      <c r="X2737" s="13">
        <v>90</v>
      </c>
      <c r="Y2737" s="13">
        <v>71.361999999999995</v>
      </c>
      <c r="Z2737" s="13">
        <v>5.5772634280338629</v>
      </c>
      <c r="AC2737" s="13">
        <v>94.081670000000003</v>
      </c>
      <c r="AD2737" s="13">
        <v>85.836920000000006</v>
      </c>
      <c r="AF2737" s="13">
        <v>64.900000000000006</v>
      </c>
      <c r="AG2737" s="13">
        <v>88.659793814433002</v>
      </c>
      <c r="AH2737" s="13">
        <v>80.816634370248792</v>
      </c>
      <c r="AI2737" s="13">
        <v>22.3</v>
      </c>
      <c r="AK2737" s="13">
        <v>89.867638351350294</v>
      </c>
      <c r="AL2737" s="13">
        <v>76.815525204199105</v>
      </c>
      <c r="AO2737" s="13">
        <v>93.852179000000007</v>
      </c>
      <c r="AP2737" s="13">
        <v>73.87</v>
      </c>
      <c r="AQ2737" s="13">
        <v>1.0464613536305309</v>
      </c>
      <c r="AT2737" s="13">
        <v>3</v>
      </c>
      <c r="AW2737" s="13">
        <v>40.9</v>
      </c>
      <c r="AX2737" s="13">
        <v>54.645194830000001</v>
      </c>
      <c r="AZ2737" s="13">
        <v>2.9008813586374412E-2</v>
      </c>
      <c r="BH2737" s="13">
        <v>26.036999999999999</v>
      </c>
      <c r="BI2737" s="13">
        <v>89.135920220771254</v>
      </c>
      <c r="BJ2737" s="13">
        <v>53.15981618700674</v>
      </c>
      <c r="BK2737" s="13">
        <v>3.8659295627633665</v>
      </c>
      <c r="BM2737" s="13">
        <v>56.07</v>
      </c>
      <c r="BR2737" s="13">
        <v>0.72404000000000002</v>
      </c>
      <c r="BS2737" s="13">
        <v>7.1613715808155689</v>
      </c>
      <c r="BT2737" s="13">
        <v>0.5105900934724632</v>
      </c>
      <c r="BU2737" s="13">
        <v>40.383474578807771</v>
      </c>
      <c r="BV2737" s="13">
        <v>36</v>
      </c>
      <c r="BW2737" s="13">
        <v>29.99</v>
      </c>
      <c r="BY2737" s="13">
        <v>7.2151378800000003</v>
      </c>
      <c r="CA2737" s="13">
        <v>19.445213718305993</v>
      </c>
    </row>
    <row r="2738" spans="1:79">
      <c r="A2738" s="4" t="s">
        <v>113</v>
      </c>
      <c r="B2738" s="4" t="s">
        <v>307</v>
      </c>
      <c r="C2738" s="4">
        <v>2016</v>
      </c>
      <c r="D2738" s="4" t="s">
        <v>391</v>
      </c>
      <c r="E2738" s="13">
        <v>2.92</v>
      </c>
      <c r="F2738" s="13">
        <v>10.039999999999999</v>
      </c>
      <c r="H2738" s="13">
        <v>8.8000000000000007</v>
      </c>
      <c r="I2738" s="13">
        <v>16.201000000000001</v>
      </c>
      <c r="J2738" s="13">
        <v>0.90400000000000003</v>
      </c>
      <c r="K2738" s="13">
        <v>19.7</v>
      </c>
      <c r="L2738" s="13">
        <v>4.1876999999999995</v>
      </c>
      <c r="O2738" s="13">
        <v>7.6</v>
      </c>
      <c r="P2738" s="13">
        <v>15.5</v>
      </c>
      <c r="Q2738" s="13">
        <v>117</v>
      </c>
      <c r="R2738" s="13">
        <v>0.09</v>
      </c>
      <c r="S2738" s="13">
        <v>12.6</v>
      </c>
      <c r="U2738" s="13">
        <v>75.900000000000006</v>
      </c>
      <c r="V2738" s="13">
        <v>48.401400000000002</v>
      </c>
      <c r="W2738" s="13">
        <v>92.4</v>
      </c>
      <c r="X2738" s="13">
        <v>88</v>
      </c>
      <c r="Y2738" s="13">
        <v>71.632000000000005</v>
      </c>
      <c r="Z2738" s="13">
        <v>5.7006287444813761</v>
      </c>
      <c r="AC2738" s="13">
        <v>95.153210000000001</v>
      </c>
      <c r="AD2738" s="13">
        <v>86.146010000000004</v>
      </c>
      <c r="AF2738" s="13">
        <v>66</v>
      </c>
      <c r="AG2738" s="13">
        <v>89.690721649484544</v>
      </c>
      <c r="AH2738" s="13">
        <v>81.383859921829199</v>
      </c>
      <c r="AI2738" s="13">
        <v>27.7</v>
      </c>
      <c r="AO2738" s="13">
        <v>94.851745605468807</v>
      </c>
      <c r="AP2738" s="13">
        <v>75.06</v>
      </c>
      <c r="AT2738" s="13">
        <v>3.5299999713897701</v>
      </c>
      <c r="AW2738" s="13">
        <v>45.461740686945902</v>
      </c>
      <c r="AX2738" s="13">
        <v>61.607934749999998</v>
      </c>
      <c r="AY2738" s="13">
        <v>2.623704</v>
      </c>
      <c r="AZ2738" s="13">
        <v>3.1711622885733134E-2</v>
      </c>
      <c r="BH2738" s="13">
        <v>25.542999999999999</v>
      </c>
      <c r="BJ2738" s="13">
        <v>58.460620823564433</v>
      </c>
      <c r="BK2738" s="13">
        <v>4.1040051848944028</v>
      </c>
      <c r="BM2738" s="13">
        <v>56.63</v>
      </c>
      <c r="BR2738" s="13">
        <v>0.72387000000000001</v>
      </c>
      <c r="BS2738" s="13">
        <v>7.665964527280769</v>
      </c>
      <c r="BT2738" s="13">
        <v>0.43279324092022969</v>
      </c>
      <c r="BU2738" s="13">
        <v>43.887664722311634</v>
      </c>
      <c r="BV2738" s="13">
        <v>35</v>
      </c>
      <c r="CA2738" s="13">
        <v>17.404169738084704</v>
      </c>
    </row>
    <row r="2739" spans="1:79">
      <c r="A2739" s="4" t="s">
        <v>113</v>
      </c>
      <c r="B2739" s="4" t="s">
        <v>307</v>
      </c>
      <c r="C2739" s="4">
        <v>2017</v>
      </c>
      <c r="D2739" s="4" t="s">
        <v>391</v>
      </c>
      <c r="E2739" s="13">
        <v>2.85</v>
      </c>
      <c r="F2739" s="13">
        <v>9.91</v>
      </c>
      <c r="I2739" s="13">
        <v>13.595000000000001</v>
      </c>
      <c r="J2739" s="13">
        <v>0.84599999999999997</v>
      </c>
      <c r="O2739" s="13">
        <v>7.3</v>
      </c>
      <c r="P2739" s="13">
        <v>15</v>
      </c>
      <c r="Q2739" s="13">
        <v>116</v>
      </c>
      <c r="R2739" s="13">
        <v>0.09</v>
      </c>
      <c r="X2739" s="13">
        <v>83</v>
      </c>
      <c r="Y2739" s="13">
        <v>71.900999999999996</v>
      </c>
      <c r="Z2739" s="13">
        <v>5.7109364454666718</v>
      </c>
      <c r="AC2739" s="13">
        <v>95.350110000000001</v>
      </c>
      <c r="AD2739" s="13">
        <v>86.858949999999993</v>
      </c>
      <c r="AF2739" s="13">
        <v>66.7</v>
      </c>
      <c r="AG2739" s="13">
        <v>89.690721649484544</v>
      </c>
      <c r="AH2739" s="13">
        <v>81.691159790701334</v>
      </c>
      <c r="AI2739" s="13">
        <v>27.7</v>
      </c>
      <c r="AS2739" s="13">
        <v>42.603179931640597</v>
      </c>
      <c r="AT2739" s="13">
        <v>3.5910000801086399</v>
      </c>
      <c r="AW2739" s="13">
        <v>48.727631460823403</v>
      </c>
      <c r="AX2739" s="13">
        <v>64.189804690000003</v>
      </c>
      <c r="BH2739" s="13">
        <v>24.786999999999999</v>
      </c>
      <c r="BJ2739" s="13">
        <v>55.822709049894534</v>
      </c>
      <c r="BM2739" s="13">
        <v>56.9</v>
      </c>
      <c r="BR2739" s="13">
        <v>0.72348000000000001</v>
      </c>
      <c r="BU2739" s="13">
        <v>45.52280930205864</v>
      </c>
      <c r="BV2739" s="13">
        <v>37</v>
      </c>
      <c r="BW2739" s="13">
        <v>30.98</v>
      </c>
      <c r="CA2739" s="13">
        <v>16.992939296849453</v>
      </c>
    </row>
    <row r="2740" spans="1:79">
      <c r="A2740" s="4" t="s">
        <v>113</v>
      </c>
      <c r="B2740" s="4" t="s">
        <v>307</v>
      </c>
      <c r="C2740" s="4">
        <v>2018</v>
      </c>
      <c r="D2740" s="4" t="s">
        <v>391</v>
      </c>
      <c r="E2740" s="13">
        <v>2.62</v>
      </c>
      <c r="F2740" s="13">
        <v>9.3000000000000007</v>
      </c>
      <c r="Z2740" s="13">
        <v>5.6796614494945894</v>
      </c>
      <c r="AC2740" s="13">
        <v>96.556209999999993</v>
      </c>
      <c r="AH2740" s="13">
        <v>81.987859657839181</v>
      </c>
      <c r="AI2740" s="13">
        <v>27.7</v>
      </c>
      <c r="AT2740" s="13">
        <v>3.63800001144409</v>
      </c>
      <c r="AY2740" s="13">
        <v>2.281358</v>
      </c>
      <c r="BJ2740" s="13">
        <v>54.117187669336161</v>
      </c>
      <c r="BM2740" s="13">
        <v>57.16</v>
      </c>
      <c r="BR2740" s="13">
        <v>0.72318000000000005</v>
      </c>
      <c r="BU2740" s="13">
        <v>47.362691724798474</v>
      </c>
      <c r="BV2740" s="13">
        <v>35</v>
      </c>
      <c r="BW2740" s="13">
        <v>30.27</v>
      </c>
    </row>
    <row r="2741" spans="1:79">
      <c r="A2741" s="4" t="s">
        <v>113</v>
      </c>
      <c r="B2741" s="4" t="s">
        <v>307</v>
      </c>
      <c r="C2741" s="4">
        <v>2019</v>
      </c>
      <c r="D2741" s="4" t="s">
        <v>391</v>
      </c>
      <c r="E2741" s="13">
        <v>2.41</v>
      </c>
      <c r="F2741" s="13">
        <v>8.73</v>
      </c>
    </row>
    <row r="2742" spans="1:79">
      <c r="A2742" s="4" t="s">
        <v>88</v>
      </c>
      <c r="B2742" s="4" t="s">
        <v>282</v>
      </c>
      <c r="C2742" s="4">
        <v>2000</v>
      </c>
      <c r="D2742" s="4" t="s">
        <v>395</v>
      </c>
      <c r="I2742" s="13">
        <v>36.938000000000002</v>
      </c>
      <c r="J2742" s="13">
        <v>7.5839999999999996</v>
      </c>
      <c r="K2742" s="13">
        <v>3.3</v>
      </c>
      <c r="N2742" s="13">
        <v>124</v>
      </c>
      <c r="O2742" s="13">
        <v>16.8</v>
      </c>
      <c r="P2742" s="13">
        <v>38.700000000000003</v>
      </c>
      <c r="Q2742" s="13">
        <v>590</v>
      </c>
      <c r="T2742" s="13">
        <v>10.4</v>
      </c>
      <c r="U2742" s="13">
        <v>66.900000000000006</v>
      </c>
      <c r="V2742" s="13">
        <v>51.948</v>
      </c>
      <c r="W2742" s="13">
        <v>58</v>
      </c>
      <c r="Y2742" s="13">
        <v>52.83</v>
      </c>
      <c r="AF2742" s="13">
        <v>44.5</v>
      </c>
      <c r="AG2742" s="13">
        <v>101.33333333333331</v>
      </c>
      <c r="AH2742" s="13">
        <v>60.517222570556875</v>
      </c>
      <c r="AI2742" s="13">
        <v>11.3</v>
      </c>
      <c r="AK2742" s="13">
        <v>86.087392086840694</v>
      </c>
      <c r="AL2742" s="13">
        <v>66.963163404484803</v>
      </c>
      <c r="AO2742" s="13">
        <v>73.461677551269503</v>
      </c>
      <c r="AP2742" s="13">
        <v>36.28</v>
      </c>
      <c r="AT2742" s="13">
        <v>3.72699999809265</v>
      </c>
      <c r="AW2742" s="13">
        <v>1.9822531960582701</v>
      </c>
      <c r="BH2742" s="13">
        <v>22.204000000000001</v>
      </c>
      <c r="BI2742" s="13">
        <v>63.249418582386973</v>
      </c>
      <c r="BK2742" s="13">
        <v>1.7258275699005363</v>
      </c>
      <c r="BO2742" s="13">
        <v>10.937255199999999</v>
      </c>
      <c r="BQ2742" s="13">
        <v>48.138840000000002</v>
      </c>
      <c r="BS2742" s="13">
        <v>7.353358925244855</v>
      </c>
      <c r="CA2742" s="13">
        <v>14.439772681651716</v>
      </c>
    </row>
    <row r="2743" spans="1:79">
      <c r="A2743" s="4" t="s">
        <v>88</v>
      </c>
      <c r="B2743" s="4" t="s">
        <v>282</v>
      </c>
      <c r="C2743" s="4">
        <v>2001</v>
      </c>
      <c r="D2743" s="4" t="s">
        <v>395</v>
      </c>
      <c r="I2743" s="13">
        <v>36.731999999999999</v>
      </c>
      <c r="J2743" s="13">
        <v>7.359</v>
      </c>
      <c r="K2743" s="13">
        <v>3.4</v>
      </c>
      <c r="N2743" s="13">
        <v>128</v>
      </c>
      <c r="O2743" s="13">
        <v>16.7</v>
      </c>
      <c r="P2743" s="13">
        <v>37.799999999999997</v>
      </c>
      <c r="Q2743" s="13">
        <v>579</v>
      </c>
      <c r="U2743" s="13">
        <v>66.900000000000006</v>
      </c>
      <c r="V2743" s="13">
        <v>52.91</v>
      </c>
      <c r="Y2743" s="13">
        <v>52.725999999999999</v>
      </c>
      <c r="AD2743" s="13">
        <v>67.692490000000006</v>
      </c>
      <c r="AF2743" s="13">
        <v>46</v>
      </c>
      <c r="AH2743" s="13">
        <v>60.750353826274051</v>
      </c>
      <c r="AI2743" s="13">
        <v>17.8</v>
      </c>
      <c r="AK2743" s="13">
        <v>86.375208655995294</v>
      </c>
      <c r="AL2743" s="13">
        <v>67.471670257400604</v>
      </c>
      <c r="AO2743" s="13">
        <v>74.505889892578097</v>
      </c>
      <c r="AP2743" s="13">
        <v>37.090000000000003</v>
      </c>
      <c r="AT2743" s="13">
        <v>3.7000000476837198</v>
      </c>
      <c r="AW2743" s="13">
        <v>2.5240056600826901</v>
      </c>
      <c r="BH2743" s="13">
        <v>22.283999999999999</v>
      </c>
      <c r="BI2743" s="13">
        <v>62.953592177331423</v>
      </c>
      <c r="BK2743" s="13">
        <v>1.6795264036801962</v>
      </c>
      <c r="BO2743" s="13">
        <v>10.2627968</v>
      </c>
      <c r="BQ2743" s="13">
        <v>48.138840000000002</v>
      </c>
      <c r="BS2743" s="13">
        <v>7.3457313261109931</v>
      </c>
      <c r="CA2743" s="13">
        <v>14.678301812611497</v>
      </c>
    </row>
    <row r="2744" spans="1:79">
      <c r="A2744" s="4" t="s">
        <v>88</v>
      </c>
      <c r="B2744" s="4" t="s">
        <v>282</v>
      </c>
      <c r="C2744" s="4">
        <v>2002</v>
      </c>
      <c r="D2744" s="4" t="s">
        <v>395</v>
      </c>
      <c r="I2744" s="13">
        <v>36.536000000000001</v>
      </c>
      <c r="J2744" s="13">
        <v>7.1280000000000001</v>
      </c>
      <c r="K2744" s="13">
        <v>3.6</v>
      </c>
      <c r="N2744" s="13">
        <v>127</v>
      </c>
      <c r="O2744" s="13">
        <v>16.5</v>
      </c>
      <c r="P2744" s="13">
        <v>36.9</v>
      </c>
      <c r="Q2744" s="13">
        <v>569</v>
      </c>
      <c r="U2744" s="13">
        <v>66.8</v>
      </c>
      <c r="V2744" s="13">
        <v>53.872</v>
      </c>
      <c r="Y2744" s="13">
        <v>52.658000000000001</v>
      </c>
      <c r="AC2744" s="13">
        <v>89.593199999999996</v>
      </c>
      <c r="AD2744" s="13">
        <v>68.70429</v>
      </c>
      <c r="AF2744" s="13">
        <v>47.2</v>
      </c>
      <c r="AH2744" s="13">
        <v>60.804897992037255</v>
      </c>
      <c r="AI2744" s="13">
        <v>17.8</v>
      </c>
      <c r="AK2744" s="13">
        <v>86.663592609959693</v>
      </c>
      <c r="AL2744" s="13">
        <v>67.983682789397704</v>
      </c>
      <c r="AO2744" s="13">
        <v>75.537750244140597</v>
      </c>
      <c r="AP2744" s="13">
        <v>37.869999999999997</v>
      </c>
      <c r="AT2744" s="13">
        <v>3.65700006484985</v>
      </c>
      <c r="AW2744" s="13">
        <v>4.3322757464300699</v>
      </c>
      <c r="BA2744" s="13">
        <v>0.137439996004105</v>
      </c>
      <c r="BH2744" s="13">
        <v>22.413</v>
      </c>
      <c r="BI2744" s="13">
        <v>62.65776577227598</v>
      </c>
      <c r="BK2744" s="13">
        <v>1.6078265258433531</v>
      </c>
      <c r="BO2744" s="13">
        <v>11.54144</v>
      </c>
      <c r="BQ2744" s="13">
        <v>48.138840000000002</v>
      </c>
      <c r="BS2744" s="13">
        <v>8.0551125564613848</v>
      </c>
      <c r="CA2744" s="13">
        <v>13.796768805277736</v>
      </c>
    </row>
    <row r="2745" spans="1:79">
      <c r="A2745" s="4" t="s">
        <v>88</v>
      </c>
      <c r="B2745" s="4" t="s">
        <v>282</v>
      </c>
      <c r="C2745" s="4">
        <v>2003</v>
      </c>
      <c r="D2745" s="4" t="s">
        <v>395</v>
      </c>
      <c r="I2745" s="13">
        <v>36.344999999999999</v>
      </c>
      <c r="J2745" s="13">
        <v>6.92</v>
      </c>
      <c r="K2745" s="13">
        <v>3.7</v>
      </c>
      <c r="N2745" s="13">
        <v>125</v>
      </c>
      <c r="O2745" s="13">
        <v>16.3</v>
      </c>
      <c r="P2745" s="13">
        <v>36</v>
      </c>
      <c r="Q2745" s="13">
        <v>559</v>
      </c>
      <c r="U2745" s="13">
        <v>67.2</v>
      </c>
      <c r="V2745" s="13">
        <v>54.014000000000003</v>
      </c>
      <c r="W2745" s="13">
        <v>59.8</v>
      </c>
      <c r="Y2745" s="13">
        <v>52.924999999999997</v>
      </c>
      <c r="AC2745" s="13">
        <v>89.870429999999999</v>
      </c>
      <c r="AD2745" s="13">
        <v>72.117649999999998</v>
      </c>
      <c r="AF2745" s="13">
        <v>47.1</v>
      </c>
      <c r="AH2745" s="13">
        <v>60.761847813365812</v>
      </c>
      <c r="AI2745" s="13">
        <v>17.8</v>
      </c>
      <c r="AK2745" s="13">
        <v>86.952310383465999</v>
      </c>
      <c r="AL2745" s="13">
        <v>68.498893695649102</v>
      </c>
      <c r="AO2745" s="13">
        <v>76.599999999999994</v>
      </c>
      <c r="AP2745" s="13">
        <v>38.53</v>
      </c>
      <c r="AT2745" s="13">
        <v>3.5299999713897701</v>
      </c>
      <c r="AW2745" s="13">
        <v>4.8576722670851202</v>
      </c>
      <c r="AZ2745" s="13">
        <v>4.3585629696249227E-3</v>
      </c>
      <c r="BA2745" s="13">
        <v>0.12994000315666199</v>
      </c>
      <c r="BH2745" s="13">
        <v>22.564</v>
      </c>
      <c r="BI2745" s="13">
        <v>62.361939367220543</v>
      </c>
      <c r="BK2745" s="13">
        <v>1.5752971440368608</v>
      </c>
      <c r="BN2745" s="13">
        <v>13.98</v>
      </c>
      <c r="BO2745" s="13">
        <v>11.246782399999999</v>
      </c>
      <c r="BQ2745" s="13">
        <v>48.138840000000002</v>
      </c>
      <c r="BS2745" s="13">
        <v>7.7512327362547673</v>
      </c>
      <c r="CA2745" s="13">
        <v>14.083897912093333</v>
      </c>
    </row>
    <row r="2746" spans="1:79">
      <c r="A2746" s="4" t="s">
        <v>88</v>
      </c>
      <c r="B2746" s="4" t="s">
        <v>282</v>
      </c>
      <c r="C2746" s="4">
        <v>2004</v>
      </c>
      <c r="D2746" s="4" t="s">
        <v>395</v>
      </c>
      <c r="I2746" s="13">
        <v>36.159999999999997</v>
      </c>
      <c r="J2746" s="13">
        <v>6.7610000000000001</v>
      </c>
      <c r="K2746" s="13">
        <v>3.9</v>
      </c>
      <c r="N2746" s="13">
        <v>126</v>
      </c>
      <c r="O2746" s="13">
        <v>16</v>
      </c>
      <c r="P2746" s="13">
        <v>35.1</v>
      </c>
      <c r="Q2746" s="13">
        <v>549</v>
      </c>
      <c r="U2746" s="13">
        <v>67.400000000000006</v>
      </c>
      <c r="V2746" s="13">
        <v>54.155999999999999</v>
      </c>
      <c r="Y2746" s="13">
        <v>53.249000000000002</v>
      </c>
      <c r="AC2746" s="13">
        <v>89.322879999999998</v>
      </c>
      <c r="AD2746" s="13">
        <v>81.621399999999994</v>
      </c>
      <c r="AF2746" s="13">
        <v>48.2</v>
      </c>
      <c r="AH2746" s="13">
        <v>60.754584964267977</v>
      </c>
      <c r="AI2746" s="13">
        <v>15.3</v>
      </c>
      <c r="AK2746" s="13">
        <v>87.241479175216696</v>
      </c>
      <c r="AL2746" s="13">
        <v>69.017459723699403</v>
      </c>
      <c r="AO2746" s="13">
        <v>77.588691711425795</v>
      </c>
      <c r="AP2746" s="13">
        <v>39.15</v>
      </c>
      <c r="AT2746" s="13">
        <v>3.5499999523162802</v>
      </c>
      <c r="AW2746" s="13">
        <v>5.2436284521710999</v>
      </c>
      <c r="AZ2746" s="13">
        <v>4.0907671798079822E-3</v>
      </c>
      <c r="BH2746" s="13">
        <v>22.709</v>
      </c>
      <c r="BI2746" s="13">
        <v>62.066112962165107</v>
      </c>
      <c r="BK2746" s="13">
        <v>1.6037129994743766</v>
      </c>
      <c r="BN2746" s="13">
        <v>13.2</v>
      </c>
      <c r="BO2746" s="13">
        <v>10.7623008</v>
      </c>
      <c r="BQ2746" s="13">
        <v>48.138840000000002</v>
      </c>
      <c r="BS2746" s="13">
        <v>7.49186691359753</v>
      </c>
      <c r="CA2746" s="13">
        <v>13.844526090702258</v>
      </c>
    </row>
    <row r="2747" spans="1:79">
      <c r="A2747" s="4" t="s">
        <v>88</v>
      </c>
      <c r="B2747" s="4" t="s">
        <v>282</v>
      </c>
      <c r="C2747" s="4">
        <v>2005</v>
      </c>
      <c r="D2747" s="4" t="s">
        <v>395</v>
      </c>
      <c r="I2747" s="13">
        <v>35.984999999999999</v>
      </c>
      <c r="J2747" s="13">
        <v>6.6760000000000002</v>
      </c>
      <c r="K2747" s="13">
        <v>4.0999999999999996</v>
      </c>
      <c r="N2747" s="13">
        <v>127</v>
      </c>
      <c r="O2747" s="13">
        <v>15.7</v>
      </c>
      <c r="P2747" s="13">
        <v>34.4</v>
      </c>
      <c r="Q2747" s="13">
        <v>539</v>
      </c>
      <c r="S2747" s="13">
        <v>28.4</v>
      </c>
      <c r="T2747" s="13">
        <v>10</v>
      </c>
      <c r="U2747" s="13">
        <v>67.099999999999994</v>
      </c>
      <c r="V2747" s="13">
        <v>54.298000000000002</v>
      </c>
      <c r="Y2747" s="13">
        <v>54.692</v>
      </c>
      <c r="AC2747" s="13">
        <v>88.53304</v>
      </c>
      <c r="AD2747" s="13">
        <v>78.681849999999997</v>
      </c>
      <c r="AF2747" s="13">
        <v>48.9</v>
      </c>
      <c r="AG2747" s="13">
        <v>101.20481927710843</v>
      </c>
      <c r="AH2747" s="13">
        <v>62.259124898613905</v>
      </c>
      <c r="AI2747" s="13">
        <v>15.3</v>
      </c>
      <c r="AK2747" s="13">
        <v>87.5313267255206</v>
      </c>
      <c r="AL2747" s="13">
        <v>69.539644846544107</v>
      </c>
      <c r="AO2747" s="13">
        <v>78.619895935058594</v>
      </c>
      <c r="AP2747" s="13">
        <v>39.29</v>
      </c>
      <c r="AT2747" s="13">
        <v>3.7999999523162802</v>
      </c>
      <c r="AW2747" s="13">
        <v>5.3976363293954996</v>
      </c>
      <c r="AZ2747" s="13">
        <v>4.9168791837591102E-3</v>
      </c>
      <c r="BA2747" s="13">
        <v>0.111429996788502</v>
      </c>
      <c r="BH2747" s="13">
        <v>22.818999999999999</v>
      </c>
      <c r="BI2747" s="13">
        <v>61.770286557109557</v>
      </c>
      <c r="BK2747" s="13">
        <v>1.5647776751708624</v>
      </c>
      <c r="BN2747" s="13">
        <v>13.82</v>
      </c>
      <c r="BO2747" s="13">
        <v>10.8396425</v>
      </c>
      <c r="BQ2747" s="13">
        <v>48.138840000000002</v>
      </c>
      <c r="BS2747" s="13">
        <v>7.4576144904069102</v>
      </c>
      <c r="CA2747" s="13">
        <v>14.363261012019038</v>
      </c>
    </row>
    <row r="2748" spans="1:79">
      <c r="A2748" s="4" t="s">
        <v>88</v>
      </c>
      <c r="B2748" s="4" t="s">
        <v>282</v>
      </c>
      <c r="C2748" s="4">
        <v>2006</v>
      </c>
      <c r="D2748" s="4" t="s">
        <v>395</v>
      </c>
      <c r="I2748" s="13">
        <v>35.835999999999999</v>
      </c>
      <c r="J2748" s="13">
        <v>6.6479999999999997</v>
      </c>
      <c r="K2748" s="13">
        <v>4.2</v>
      </c>
      <c r="N2748" s="13">
        <v>127</v>
      </c>
      <c r="O2748" s="13">
        <v>15.5</v>
      </c>
      <c r="P2748" s="13">
        <v>33.6</v>
      </c>
      <c r="Q2748" s="13">
        <v>530</v>
      </c>
      <c r="U2748" s="13">
        <v>67.3</v>
      </c>
      <c r="V2748" s="13">
        <v>54.44</v>
      </c>
      <c r="Y2748" s="13">
        <v>55.152999999999999</v>
      </c>
      <c r="Z2748" s="13">
        <v>4.6699456576744973</v>
      </c>
      <c r="AC2748" s="13">
        <v>86.790629999999993</v>
      </c>
      <c r="AD2748" s="13">
        <v>75.499650000000003</v>
      </c>
      <c r="AF2748" s="13">
        <v>49.2</v>
      </c>
      <c r="AH2748" s="13">
        <v>63.015600968577282</v>
      </c>
      <c r="AI2748" s="13">
        <v>15.3</v>
      </c>
      <c r="AK2748" s="13">
        <v>87.821508927503501</v>
      </c>
      <c r="AL2748" s="13">
        <v>70.065034533904793</v>
      </c>
      <c r="AO2748" s="13">
        <v>79.663002014160199</v>
      </c>
      <c r="AP2748" s="13">
        <v>40.229999999999997</v>
      </c>
      <c r="AT2748" s="13">
        <v>4.0500001907348597</v>
      </c>
      <c r="AW2748" s="13">
        <v>5.74058632534702</v>
      </c>
      <c r="AZ2748" s="13">
        <v>4.6726194601059822E-3</v>
      </c>
      <c r="BH2748" s="13">
        <v>22.922000000000001</v>
      </c>
      <c r="BI2748" s="13">
        <v>61.474460152054121</v>
      </c>
      <c r="BJ2748" s="13">
        <v>67.424398504913569</v>
      </c>
      <c r="BK2748" s="13">
        <v>1.4144268509509212</v>
      </c>
      <c r="BN2748" s="13">
        <v>11.8</v>
      </c>
      <c r="BO2748" s="13">
        <v>10.418564099999999</v>
      </c>
      <c r="BQ2748" s="13">
        <v>48.138840000000002</v>
      </c>
      <c r="BS2748" s="13">
        <v>7.0607459548274658</v>
      </c>
      <c r="BU2748" s="13">
        <v>75.483502799964171</v>
      </c>
      <c r="CA2748" s="13">
        <v>15.551435628462684</v>
      </c>
    </row>
    <row r="2749" spans="1:79">
      <c r="A2749" s="4" t="s">
        <v>88</v>
      </c>
      <c r="B2749" s="4" t="s">
        <v>282</v>
      </c>
      <c r="C2749" s="4">
        <v>2007</v>
      </c>
      <c r="D2749" s="4" t="s">
        <v>395</v>
      </c>
      <c r="I2749" s="13">
        <v>35.710999999999999</v>
      </c>
      <c r="J2749" s="13">
        <v>6.6369999999999996</v>
      </c>
      <c r="K2749" s="13">
        <v>4.4000000000000004</v>
      </c>
      <c r="N2749" s="13">
        <v>128</v>
      </c>
      <c r="O2749" s="13">
        <v>15.3</v>
      </c>
      <c r="P2749" s="13">
        <v>33</v>
      </c>
      <c r="Q2749" s="13">
        <v>520</v>
      </c>
      <c r="U2749" s="13">
        <v>67.8</v>
      </c>
      <c r="V2749" s="13">
        <v>54.582000000000001</v>
      </c>
      <c r="Y2749" s="13">
        <v>55.597000000000001</v>
      </c>
      <c r="Z2749" s="13">
        <v>5.0735623627885662</v>
      </c>
      <c r="AC2749" s="13">
        <v>87.148330000000001</v>
      </c>
      <c r="AD2749" s="13">
        <v>68.074330000000003</v>
      </c>
      <c r="AF2749" s="13">
        <v>48.5</v>
      </c>
      <c r="AH2749" s="13">
        <v>63.303339847905093</v>
      </c>
      <c r="AI2749" s="13">
        <v>20.5</v>
      </c>
      <c r="AK2749" s="13">
        <v>88.112140483456699</v>
      </c>
      <c r="AL2749" s="13">
        <v>70.593766962540798</v>
      </c>
      <c r="AO2749" s="13">
        <v>80.724082946777301</v>
      </c>
      <c r="AP2749" s="13">
        <v>40.520000000000003</v>
      </c>
      <c r="AT2749" s="13">
        <v>3.4300000667571999</v>
      </c>
      <c r="AW2749" s="13">
        <v>5.97</v>
      </c>
      <c r="AZ2749" s="13">
        <v>5.2389037543498409E-3</v>
      </c>
      <c r="BA2749" s="13">
        <v>0.10963000357151</v>
      </c>
      <c r="BH2749" s="13">
        <v>23.062000000000001</v>
      </c>
      <c r="BI2749" s="13">
        <v>61.178633746998692</v>
      </c>
      <c r="BJ2749" s="13">
        <v>68.60843680259056</v>
      </c>
      <c r="BK2749" s="13">
        <v>1.4805110652523492</v>
      </c>
      <c r="BN2749" s="13">
        <v>11.28</v>
      </c>
      <c r="BO2749" s="13">
        <v>10.490523100000001</v>
      </c>
      <c r="BQ2749" s="13">
        <v>48.138840000000002</v>
      </c>
      <c r="BR2749" s="13">
        <v>0.69447000000000003</v>
      </c>
      <c r="BS2749" s="13">
        <v>6.6768585257447102</v>
      </c>
      <c r="BU2749" s="13">
        <v>71.519577006370397</v>
      </c>
      <c r="CA2749" s="13">
        <v>15.194826007571638</v>
      </c>
    </row>
    <row r="2750" spans="1:79">
      <c r="A2750" s="4" t="s">
        <v>88</v>
      </c>
      <c r="B2750" s="4" t="s">
        <v>282</v>
      </c>
      <c r="C2750" s="4">
        <v>2008</v>
      </c>
      <c r="D2750" s="4" t="s">
        <v>395</v>
      </c>
      <c r="H2750" s="13">
        <v>13.3</v>
      </c>
      <c r="I2750" s="13">
        <v>35.590000000000003</v>
      </c>
      <c r="J2750" s="13">
        <v>6.6369999999999996</v>
      </c>
      <c r="K2750" s="13">
        <v>4.5999999999999996</v>
      </c>
      <c r="L2750" s="13">
        <v>3.3343000000000003</v>
      </c>
      <c r="M2750" s="13">
        <v>2.2285600252904501</v>
      </c>
      <c r="N2750" s="13">
        <v>129</v>
      </c>
      <c r="O2750" s="13">
        <v>15</v>
      </c>
      <c r="P2750" s="13">
        <v>32.4</v>
      </c>
      <c r="Q2750" s="13">
        <v>524</v>
      </c>
      <c r="R2750" s="13">
        <v>0.02</v>
      </c>
      <c r="U2750" s="13">
        <v>67.900000000000006</v>
      </c>
      <c r="V2750" s="13">
        <v>55.121400000000001</v>
      </c>
      <c r="W2750" s="13">
        <v>62.2</v>
      </c>
      <c r="X2750" s="13">
        <v>91</v>
      </c>
      <c r="Y2750" s="13">
        <v>55.822000000000003</v>
      </c>
      <c r="Z2750" s="13">
        <v>4.58906514600252</v>
      </c>
      <c r="AC2750" s="13">
        <v>88.265020000000007</v>
      </c>
      <c r="AD2750" s="13">
        <v>80.567179999999993</v>
      </c>
      <c r="AF2750" s="13">
        <v>47.7</v>
      </c>
      <c r="AH2750" s="13">
        <v>62.286914336072428</v>
      </c>
      <c r="AI2750" s="13">
        <v>20.5</v>
      </c>
      <c r="AK2750" s="13">
        <v>88.403221393380207</v>
      </c>
      <c r="AL2750" s="13">
        <v>71.125842132452505</v>
      </c>
      <c r="AO2750" s="13">
        <v>83.3</v>
      </c>
      <c r="AP2750" s="13">
        <v>40.75</v>
      </c>
      <c r="AQ2750" s="13">
        <v>1.2207052296883891</v>
      </c>
      <c r="AT2750" s="13">
        <v>3.7200000286102299</v>
      </c>
      <c r="AW2750" s="13">
        <v>6.22</v>
      </c>
      <c r="AZ2750" s="13">
        <v>5.824673749951847E-3</v>
      </c>
      <c r="BH2750" s="13">
        <v>23.227</v>
      </c>
      <c r="BI2750" s="13">
        <v>60.882807341943142</v>
      </c>
      <c r="BJ2750" s="13">
        <v>67.147032795777221</v>
      </c>
      <c r="BK2750" s="13">
        <v>1.5999671367631634</v>
      </c>
      <c r="BL2750" s="13">
        <v>44.898829999999997</v>
      </c>
      <c r="BN2750" s="13">
        <v>9.35</v>
      </c>
      <c r="BO2750" s="13">
        <v>10.576646100000001</v>
      </c>
      <c r="BP2750" s="13">
        <v>40.644219999999997</v>
      </c>
      <c r="BQ2750" s="13">
        <v>48.138840000000002</v>
      </c>
      <c r="BR2750" s="13">
        <v>0.68920000000000003</v>
      </c>
      <c r="BS2750" s="13">
        <v>6.4130914159515227</v>
      </c>
      <c r="BT2750" s="13">
        <v>0.60427965164646535</v>
      </c>
      <c r="BU2750" s="13">
        <v>68.096456289070929</v>
      </c>
      <c r="BY2750" s="13">
        <v>3.9069208600000001</v>
      </c>
      <c r="CA2750" s="13">
        <v>15.188222893914011</v>
      </c>
    </row>
    <row r="2751" spans="1:79">
      <c r="A2751" s="4" t="s">
        <v>88</v>
      </c>
      <c r="B2751" s="4" t="s">
        <v>282</v>
      </c>
      <c r="C2751" s="4">
        <v>2009</v>
      </c>
      <c r="D2751" s="4" t="s">
        <v>395</v>
      </c>
      <c r="H2751" s="13">
        <v>13</v>
      </c>
      <c r="I2751" s="13">
        <v>35.450000000000003</v>
      </c>
      <c r="J2751" s="13">
        <v>6.6369999999999996</v>
      </c>
      <c r="K2751" s="13">
        <v>4.8</v>
      </c>
      <c r="L2751" s="13">
        <v>3.2288999999999999</v>
      </c>
      <c r="M2751" s="13">
        <v>2.2296302041924401</v>
      </c>
      <c r="N2751" s="13">
        <v>131</v>
      </c>
      <c r="O2751" s="13">
        <v>14.8</v>
      </c>
      <c r="P2751" s="13">
        <v>31.9</v>
      </c>
      <c r="Q2751" s="13">
        <v>528</v>
      </c>
      <c r="R2751" s="13">
        <v>0.04</v>
      </c>
      <c r="U2751" s="13">
        <v>67.900000000000006</v>
      </c>
      <c r="V2751" s="13">
        <v>55.660800000000002</v>
      </c>
      <c r="X2751" s="13">
        <v>87</v>
      </c>
      <c r="Y2751" s="13">
        <v>56.012999999999998</v>
      </c>
      <c r="Z2751" s="13">
        <v>4.8799108354180163</v>
      </c>
      <c r="AC2751" s="13">
        <v>90.157970000000006</v>
      </c>
      <c r="AD2751" s="13">
        <v>77.563789999999997</v>
      </c>
      <c r="AF2751" s="13">
        <v>48.6</v>
      </c>
      <c r="AH2751" s="13">
        <v>63.297196196786153</v>
      </c>
      <c r="AI2751" s="13">
        <v>21</v>
      </c>
      <c r="AK2751" s="13">
        <v>88.694862198880699</v>
      </c>
      <c r="AL2751" s="13">
        <v>71.661367269091002</v>
      </c>
      <c r="AO2751" s="13">
        <v>82.912300109863295</v>
      </c>
      <c r="AP2751" s="13">
        <v>41.05</v>
      </c>
      <c r="AQ2751" s="13">
        <v>1.2048524250956616</v>
      </c>
      <c r="AT2751" s="13">
        <v>3.8599998950958301</v>
      </c>
      <c r="AW2751" s="13">
        <v>9</v>
      </c>
      <c r="AX2751" s="13">
        <v>1.667735134</v>
      </c>
      <c r="AZ2751" s="13">
        <v>6.3803338938029424E-3</v>
      </c>
      <c r="BA2751" s="13">
        <v>0.11395999789238</v>
      </c>
      <c r="BH2751" s="13">
        <v>23.407</v>
      </c>
      <c r="BI2751" s="13">
        <v>60.586980936887699</v>
      </c>
      <c r="BJ2751" s="13">
        <v>72.780527059098915</v>
      </c>
      <c r="BK2751" s="13">
        <v>1.5332753442959484</v>
      </c>
      <c r="BL2751" s="13">
        <v>44.898829999999997</v>
      </c>
      <c r="BN2751" s="13">
        <v>8.8408840884088402</v>
      </c>
      <c r="BO2751" s="13">
        <v>10.7016688</v>
      </c>
      <c r="BP2751" s="13">
        <v>41.40063</v>
      </c>
      <c r="BQ2751" s="13">
        <v>48.138840000000002</v>
      </c>
      <c r="BR2751" s="13">
        <v>0.68481999999999998</v>
      </c>
      <c r="BS2751" s="13">
        <v>9.8546013641878218</v>
      </c>
      <c r="BU2751" s="13">
        <v>65.636731955559128</v>
      </c>
      <c r="BY2751" s="13">
        <v>3.9872895000000002</v>
      </c>
      <c r="CA2751" s="13">
        <v>13.990530193011072</v>
      </c>
    </row>
    <row r="2752" spans="1:79">
      <c r="A2752" s="4" t="s">
        <v>88</v>
      </c>
      <c r="B2752" s="4" t="s">
        <v>282</v>
      </c>
      <c r="C2752" s="4">
        <v>2010</v>
      </c>
      <c r="D2752" s="4" t="s">
        <v>395</v>
      </c>
      <c r="E2752" s="13">
        <v>14.57</v>
      </c>
      <c r="F2752" s="13">
        <v>36.94</v>
      </c>
      <c r="H2752" s="13">
        <v>13.3</v>
      </c>
      <c r="I2752" s="13">
        <v>35.274999999999999</v>
      </c>
      <c r="J2752" s="13">
        <v>6.6310000000000002</v>
      </c>
      <c r="K2752" s="13">
        <v>5</v>
      </c>
      <c r="L2752" s="13">
        <v>3.2319</v>
      </c>
      <c r="M2752" s="13">
        <v>2.2287987000573501</v>
      </c>
      <c r="N2752" s="13">
        <v>129</v>
      </c>
      <c r="O2752" s="13">
        <v>14.7</v>
      </c>
      <c r="P2752" s="13">
        <v>31.3</v>
      </c>
      <c r="Q2752" s="13">
        <v>531</v>
      </c>
      <c r="R2752" s="13">
        <v>0.05</v>
      </c>
      <c r="S2752" s="13">
        <v>27.6</v>
      </c>
      <c r="T2752" s="13">
        <v>4.5999999999999996</v>
      </c>
      <c r="U2752" s="13">
        <v>68.3</v>
      </c>
      <c r="V2752" s="13">
        <v>56.200200000000002</v>
      </c>
      <c r="X2752" s="13">
        <v>79</v>
      </c>
      <c r="Y2752" s="13">
        <v>56.353000000000002</v>
      </c>
      <c r="Z2752" s="13">
        <v>4.9415141413680512</v>
      </c>
      <c r="AF2752" s="13">
        <v>49.4</v>
      </c>
      <c r="AG2752" s="13">
        <v>100</v>
      </c>
      <c r="AH2752" s="13">
        <v>63.83244574770648</v>
      </c>
      <c r="AI2752" s="13">
        <v>22.1</v>
      </c>
      <c r="AK2752" s="13">
        <v>88.986950694077606</v>
      </c>
      <c r="AL2752" s="13">
        <v>72.200222766481801</v>
      </c>
      <c r="AO2752" s="13">
        <v>84.034950256347699</v>
      </c>
      <c r="AP2752" s="13">
        <v>41.56</v>
      </c>
      <c r="AQ2752" s="13">
        <v>1.1926677934336185</v>
      </c>
      <c r="AT2752" s="13">
        <v>3.6099998950958301</v>
      </c>
      <c r="AW2752" s="13">
        <v>25</v>
      </c>
      <c r="AX2752" s="13">
        <v>2.320898702</v>
      </c>
      <c r="AY2752" s="13">
        <v>2.5678130000000001</v>
      </c>
      <c r="AZ2752" s="13">
        <v>7.3010204656469863E-3</v>
      </c>
      <c r="BH2752" s="13">
        <v>23.591999999999999</v>
      </c>
      <c r="BI2752" s="13">
        <v>60.291154531832262</v>
      </c>
      <c r="BJ2752" s="13">
        <v>76.047321127992987</v>
      </c>
      <c r="BK2752" s="13">
        <v>1.6580134156971236</v>
      </c>
      <c r="BL2752" s="13">
        <v>44.898829999999997</v>
      </c>
      <c r="BN2752" s="13">
        <v>12.001200120011999</v>
      </c>
      <c r="BO2752" s="13">
        <v>10.799581900000002</v>
      </c>
      <c r="BP2752" s="13">
        <v>41.40063</v>
      </c>
      <c r="BQ2752" s="13">
        <v>48.138840000000002</v>
      </c>
      <c r="BR2752" s="13">
        <v>0.68079000000000001</v>
      </c>
      <c r="BS2752" s="13">
        <v>9.4925002313110092</v>
      </c>
      <c r="BT2752" s="13">
        <v>0.59208512422685811</v>
      </c>
      <c r="BU2752" s="13">
        <v>58.812196868109922</v>
      </c>
      <c r="CA2752" s="13">
        <v>13.412069567840589</v>
      </c>
    </row>
    <row r="2753" spans="1:79">
      <c r="A2753" s="4" t="s">
        <v>88</v>
      </c>
      <c r="B2753" s="4" t="s">
        <v>282</v>
      </c>
      <c r="C2753" s="4">
        <v>2011</v>
      </c>
      <c r="D2753" s="4" t="s">
        <v>395</v>
      </c>
      <c r="E2753" s="13">
        <v>15.02</v>
      </c>
      <c r="F2753" s="13">
        <v>37.340000000000003</v>
      </c>
      <c r="H2753" s="13">
        <v>13.7</v>
      </c>
      <c r="I2753" s="13">
        <v>35.055</v>
      </c>
      <c r="J2753" s="13">
        <v>6.6139999999999999</v>
      </c>
      <c r="K2753" s="13">
        <v>5.2</v>
      </c>
      <c r="L2753" s="13">
        <v>3.3405999999999998</v>
      </c>
      <c r="M2753" s="13">
        <v>2.2260428410372</v>
      </c>
      <c r="N2753" s="13">
        <v>127</v>
      </c>
      <c r="O2753" s="13">
        <v>14.5</v>
      </c>
      <c r="P2753" s="13">
        <v>30.9</v>
      </c>
      <c r="Q2753" s="13">
        <v>535</v>
      </c>
      <c r="R2753" s="13">
        <v>0.05</v>
      </c>
      <c r="U2753" s="13">
        <v>68.5</v>
      </c>
      <c r="V2753" s="13">
        <v>56.739600000000003</v>
      </c>
      <c r="W2753" s="13">
        <v>72.2</v>
      </c>
      <c r="X2753" s="13">
        <v>87</v>
      </c>
      <c r="Y2753" s="13">
        <v>56.826999999999998</v>
      </c>
      <c r="Z2753" s="13">
        <v>4.9939567970767254</v>
      </c>
      <c r="AF2753" s="13">
        <v>50</v>
      </c>
      <c r="AG2753" s="13">
        <v>102.19780219780222</v>
      </c>
      <c r="AH2753" s="13">
        <v>64.303308334483262</v>
      </c>
      <c r="AI2753" s="13">
        <v>22.9</v>
      </c>
      <c r="AK2753" s="13">
        <v>89.282862076281504</v>
      </c>
      <c r="AL2753" s="13">
        <v>72.745348817393904</v>
      </c>
      <c r="AO2753" s="13">
        <v>85.172622680664105</v>
      </c>
      <c r="AP2753" s="13">
        <v>42.06</v>
      </c>
      <c r="AQ2753" s="13">
        <v>1.1759549215273664</v>
      </c>
      <c r="AS2753" s="13">
        <v>26.555925369262699</v>
      </c>
      <c r="AT2753" s="13">
        <v>3.5899999141693102</v>
      </c>
      <c r="AW2753" s="13">
        <v>29</v>
      </c>
      <c r="AZ2753" s="13">
        <v>9.257127095736957E-3</v>
      </c>
      <c r="BA2753" s="13">
        <v>0.117260001599789</v>
      </c>
      <c r="BH2753" s="13">
        <v>22.754999999999999</v>
      </c>
      <c r="BI2753" s="13">
        <v>59.995328126776833</v>
      </c>
      <c r="BJ2753" s="13">
        <v>73.452750941851946</v>
      </c>
      <c r="BK2753" s="13">
        <v>1.6436123618961536</v>
      </c>
      <c r="BL2753" s="13">
        <v>44.898829999999997</v>
      </c>
      <c r="BN2753" s="13">
        <v>17.350000000000001</v>
      </c>
      <c r="BO2753" s="13">
        <v>5.1232882999999996</v>
      </c>
      <c r="BP2753" s="13">
        <v>41.496409999999997</v>
      </c>
      <c r="BQ2753" s="13">
        <v>48.138840000000002</v>
      </c>
      <c r="BR2753" s="13">
        <v>0.67627000000000004</v>
      </c>
      <c r="BS2753" s="13">
        <v>9.1038912050365486</v>
      </c>
      <c r="BT2753" s="13">
        <v>0.60951386817775122</v>
      </c>
      <c r="BU2753" s="13">
        <v>61.985388981742027</v>
      </c>
      <c r="CA2753" s="13">
        <v>14.000448564747289</v>
      </c>
    </row>
    <row r="2754" spans="1:79">
      <c r="A2754" s="4" t="s">
        <v>88</v>
      </c>
      <c r="B2754" s="4" t="s">
        <v>282</v>
      </c>
      <c r="C2754" s="4">
        <v>2012</v>
      </c>
      <c r="D2754" s="4" t="s">
        <v>395</v>
      </c>
      <c r="E2754" s="13">
        <v>15.47</v>
      </c>
      <c r="F2754" s="13">
        <v>37.74</v>
      </c>
      <c r="H2754" s="13">
        <v>14.1</v>
      </c>
      <c r="I2754" s="13">
        <v>34.786999999999999</v>
      </c>
      <c r="J2754" s="13">
        <v>6.5919999999999996</v>
      </c>
      <c r="K2754" s="13">
        <v>5.4</v>
      </c>
      <c r="L2754" s="13">
        <v>3.4925999999999999</v>
      </c>
      <c r="M2754" s="13">
        <v>2.2253155094749899</v>
      </c>
      <c r="N2754" s="13">
        <v>126</v>
      </c>
      <c r="O2754" s="13">
        <v>14.4</v>
      </c>
      <c r="P2754" s="13">
        <v>30.4</v>
      </c>
      <c r="Q2754" s="13">
        <v>539</v>
      </c>
      <c r="R2754" s="13">
        <v>0.06</v>
      </c>
      <c r="U2754" s="13">
        <v>68.599999999999994</v>
      </c>
      <c r="V2754" s="13">
        <v>57.279000000000003</v>
      </c>
      <c r="X2754" s="13">
        <v>87</v>
      </c>
      <c r="Y2754" s="13">
        <v>57.06</v>
      </c>
      <c r="Z2754" s="13">
        <v>5.0019652251760354</v>
      </c>
      <c r="AF2754" s="13">
        <v>51.1</v>
      </c>
      <c r="AG2754" s="13">
        <v>103.29670329670331</v>
      </c>
      <c r="AH2754" s="13">
        <v>64.212251287804364</v>
      </c>
      <c r="AI2754" s="13">
        <v>22.9</v>
      </c>
      <c r="AK2754" s="13">
        <v>89.582518956752907</v>
      </c>
      <c r="AL2754" s="13">
        <v>73.296169727497102</v>
      </c>
      <c r="AO2754" s="13">
        <v>86.322303771972699</v>
      </c>
      <c r="AP2754" s="13">
        <v>42.43</v>
      </c>
      <c r="AQ2754" s="13">
        <v>1.1538269960225771</v>
      </c>
      <c r="AT2754" s="13">
        <v>3.5</v>
      </c>
      <c r="AW2754" s="13">
        <v>36.235100000000003</v>
      </c>
      <c r="AY2754" s="13">
        <v>2.8020830000000001</v>
      </c>
      <c r="AZ2754" s="13">
        <v>8.8162445024160124E-3</v>
      </c>
      <c r="BH2754" s="13">
        <v>22.55</v>
      </c>
      <c r="BI2754" s="13">
        <v>59.699501721721283</v>
      </c>
      <c r="BJ2754" s="13">
        <v>76.92191535746538</v>
      </c>
      <c r="BK2754" s="13">
        <v>1.7033727668602365</v>
      </c>
      <c r="BL2754" s="13">
        <v>44.898829999999997</v>
      </c>
      <c r="BM2754" s="13">
        <v>52.82</v>
      </c>
      <c r="BN2754" s="13">
        <v>24.2924292429243</v>
      </c>
      <c r="BO2754" s="13">
        <v>4.8028429999999993</v>
      </c>
      <c r="BP2754" s="13">
        <v>41.496409999999997</v>
      </c>
      <c r="BQ2754" s="13">
        <v>48.138840000000002</v>
      </c>
      <c r="BR2754" s="13">
        <v>0.67100000000000004</v>
      </c>
      <c r="BS2754" s="13">
        <v>8.7584330630559073</v>
      </c>
      <c r="BT2754" s="13">
        <v>0.62163885840766064</v>
      </c>
      <c r="BU2754" s="13">
        <v>65.741985914661399</v>
      </c>
      <c r="BV2754" s="13">
        <v>34</v>
      </c>
      <c r="CA2754" s="13">
        <v>14.456075536848612</v>
      </c>
    </row>
    <row r="2755" spans="1:79">
      <c r="A2755" s="4" t="s">
        <v>88</v>
      </c>
      <c r="B2755" s="4" t="s">
        <v>282</v>
      </c>
      <c r="C2755" s="4">
        <v>2013</v>
      </c>
      <c r="D2755" s="4" t="s">
        <v>395</v>
      </c>
      <c r="E2755" s="13">
        <v>13.75</v>
      </c>
      <c r="F2755" s="13">
        <v>36.020000000000003</v>
      </c>
      <c r="H2755" s="13">
        <v>14.2</v>
      </c>
      <c r="I2755" s="13">
        <v>34.445</v>
      </c>
      <c r="J2755" s="13">
        <v>6.57</v>
      </c>
      <c r="K2755" s="13">
        <v>5.7</v>
      </c>
      <c r="L2755" s="13">
        <v>3.5318000000000001</v>
      </c>
      <c r="M2755" s="13">
        <v>2.22732262173019</v>
      </c>
      <c r="N2755" s="13">
        <v>121</v>
      </c>
      <c r="O2755" s="13">
        <v>14.3</v>
      </c>
      <c r="P2755" s="13">
        <v>30</v>
      </c>
      <c r="Q2755" s="13">
        <v>543</v>
      </c>
      <c r="R2755" s="13">
        <v>7.0000000000000007E-2</v>
      </c>
      <c r="U2755" s="13">
        <v>68.7</v>
      </c>
      <c r="V2755" s="13">
        <v>57.923000000000002</v>
      </c>
      <c r="W2755" s="13">
        <v>72.8</v>
      </c>
      <c r="X2755" s="13">
        <v>87</v>
      </c>
      <c r="Y2755" s="13">
        <v>57.13</v>
      </c>
      <c r="Z2755" s="13">
        <v>4.9769253052774944</v>
      </c>
      <c r="AF2755" s="13">
        <v>52.2</v>
      </c>
      <c r="AG2755" s="13">
        <v>101.08695652173914</v>
      </c>
      <c r="AH2755" s="13">
        <v>64.516259635694936</v>
      </c>
      <c r="AI2755" s="13">
        <v>27.1</v>
      </c>
      <c r="AK2755" s="13">
        <v>89.885736733693804</v>
      </c>
      <c r="AL2755" s="13">
        <v>73.852027338055507</v>
      </c>
      <c r="AO2755" s="13">
        <v>87.5</v>
      </c>
      <c r="AP2755" s="13">
        <v>42.69</v>
      </c>
      <c r="AQ2755" s="13">
        <v>1.2478358453888148</v>
      </c>
      <c r="AT2755" s="13">
        <v>3.5</v>
      </c>
      <c r="AW2755" s="13">
        <v>48.099023588999998</v>
      </c>
      <c r="AX2755" s="13">
        <v>23.88480251</v>
      </c>
      <c r="AZ2755" s="13">
        <v>9.7663476962751572E-3</v>
      </c>
      <c r="BA2755" s="13">
        <v>0.13793000578880299</v>
      </c>
      <c r="BH2755" s="13">
        <v>21.216000000000001</v>
      </c>
      <c r="BI2755" s="13">
        <v>59.40367531666584</v>
      </c>
      <c r="BJ2755" s="13">
        <v>71.700172517816327</v>
      </c>
      <c r="BK2755" s="13">
        <v>1.8054238099373288</v>
      </c>
      <c r="BL2755" s="13">
        <v>44.898829999999997</v>
      </c>
      <c r="BM2755" s="13">
        <v>50.72</v>
      </c>
      <c r="BN2755" s="13">
        <v>24.49</v>
      </c>
      <c r="BO2755" s="13">
        <v>4.6781401000000002</v>
      </c>
      <c r="BP2755" s="13">
        <v>41.496409999999997</v>
      </c>
      <c r="BQ2755" s="13">
        <v>48.138840000000002</v>
      </c>
      <c r="BR2755" s="13">
        <v>0.66666999999999998</v>
      </c>
      <c r="BS2755" s="13">
        <v>9.2941755525063954</v>
      </c>
      <c r="BT2755" s="13">
        <v>0.63073491832735873</v>
      </c>
      <c r="BU2755" s="13">
        <v>66.916062101195564</v>
      </c>
      <c r="BV2755" s="13">
        <v>36</v>
      </c>
      <c r="BW2755" s="13">
        <v>43.69</v>
      </c>
      <c r="CA2755" s="13">
        <v>14.84656837041233</v>
      </c>
    </row>
    <row r="2756" spans="1:79">
      <c r="A2756" s="4" t="s">
        <v>88</v>
      </c>
      <c r="B2756" s="4" t="s">
        <v>282</v>
      </c>
      <c r="C2756" s="4">
        <v>2014</v>
      </c>
      <c r="D2756" s="4" t="s">
        <v>395</v>
      </c>
      <c r="E2756" s="13">
        <v>12.03</v>
      </c>
      <c r="F2756" s="13">
        <v>34.29</v>
      </c>
      <c r="H2756" s="13">
        <v>14.2</v>
      </c>
      <c r="I2756" s="13">
        <v>34.015000000000001</v>
      </c>
      <c r="J2756" s="13">
        <v>6.5519999999999996</v>
      </c>
      <c r="K2756" s="13">
        <v>5.9</v>
      </c>
      <c r="L2756" s="13">
        <v>3.6374</v>
      </c>
      <c r="N2756" s="13">
        <v>117</v>
      </c>
      <c r="O2756" s="13">
        <v>14.2</v>
      </c>
      <c r="P2756" s="13">
        <v>29.6</v>
      </c>
      <c r="Q2756" s="13">
        <v>546</v>
      </c>
      <c r="R2756" s="13">
        <v>0.08</v>
      </c>
      <c r="U2756" s="13">
        <v>69</v>
      </c>
      <c r="V2756" s="13">
        <v>58.567</v>
      </c>
      <c r="X2756" s="13">
        <v>67</v>
      </c>
      <c r="Y2756" s="13">
        <v>56.99</v>
      </c>
      <c r="Z2756" s="13">
        <v>5.3125500057832911</v>
      </c>
      <c r="AC2756" s="13">
        <v>96.069509999999994</v>
      </c>
      <c r="AD2756" s="13">
        <v>81.281760000000006</v>
      </c>
      <c r="AF2756" s="13">
        <v>53.2</v>
      </c>
      <c r="AG2756" s="13">
        <v>103.2608695652174</v>
      </c>
      <c r="AH2756" s="13">
        <v>65.073020435000032</v>
      </c>
      <c r="AI2756" s="13">
        <v>27.3</v>
      </c>
      <c r="AK2756" s="13">
        <v>90.192653276619296</v>
      </c>
      <c r="AL2756" s="13">
        <v>74.412517073809695</v>
      </c>
      <c r="AO2756" s="13">
        <v>88.645698547363295</v>
      </c>
      <c r="AP2756" s="13">
        <v>42.83</v>
      </c>
      <c r="AQ2756" s="13">
        <v>1.2982272137380559</v>
      </c>
      <c r="AS2756" s="13">
        <v>31.285835266113299</v>
      </c>
      <c r="AT2756" s="13">
        <v>3.5999999046325701</v>
      </c>
      <c r="AW2756" s="13">
        <v>49.6</v>
      </c>
      <c r="AX2756" s="13">
        <v>27.97335752</v>
      </c>
      <c r="AY2756" s="13">
        <v>2.6</v>
      </c>
      <c r="AZ2756" s="13">
        <v>1.0439325893666985E-2</v>
      </c>
      <c r="BH2756" s="13">
        <v>20.260000000000002</v>
      </c>
      <c r="BI2756" s="13">
        <v>59.107848911610397</v>
      </c>
      <c r="BJ2756" s="13">
        <v>68.106364112583066</v>
      </c>
      <c r="BK2756" s="13">
        <v>1.8820755965233109</v>
      </c>
      <c r="BL2756" s="13">
        <v>44.898829999999997</v>
      </c>
      <c r="BM2756" s="13">
        <v>51.14</v>
      </c>
      <c r="BN2756" s="13">
        <v>23.442344234423398</v>
      </c>
      <c r="BO2756" s="13">
        <v>4.4693493000000002</v>
      </c>
      <c r="BP2756" s="13">
        <v>41.682340000000003</v>
      </c>
      <c r="BQ2756" s="13">
        <v>48.138840000000002</v>
      </c>
      <c r="BR2756" s="13">
        <v>0.66178999999999999</v>
      </c>
      <c r="BS2756" s="13">
        <v>9.7460347769009665</v>
      </c>
      <c r="BT2756" s="13">
        <v>0.64071906354515051</v>
      </c>
      <c r="BU2756" s="13">
        <v>62.410373226017391</v>
      </c>
      <c r="BV2756" s="13">
        <v>38</v>
      </c>
      <c r="BW2756" s="13">
        <v>41.19</v>
      </c>
      <c r="CA2756" s="13">
        <v>15.089740467824397</v>
      </c>
    </row>
    <row r="2757" spans="1:79">
      <c r="A2757" s="4" t="s">
        <v>88</v>
      </c>
      <c r="B2757" s="4" t="s">
        <v>282</v>
      </c>
      <c r="C2757" s="4">
        <v>2015</v>
      </c>
      <c r="D2757" s="4" t="s">
        <v>395</v>
      </c>
      <c r="E2757" s="13">
        <v>10.31</v>
      </c>
      <c r="F2757" s="13">
        <v>32.57</v>
      </c>
      <c r="H2757" s="13">
        <v>13.9</v>
      </c>
      <c r="I2757" s="13">
        <v>33.512999999999998</v>
      </c>
      <c r="J2757" s="13">
        <v>6.5359999999999996</v>
      </c>
      <c r="K2757" s="13">
        <v>6.2</v>
      </c>
      <c r="L2757" s="13">
        <v>3.5560999999999998</v>
      </c>
      <c r="N2757" s="13">
        <v>114</v>
      </c>
      <c r="O2757" s="13">
        <v>14.1</v>
      </c>
      <c r="P2757" s="13">
        <v>29.1</v>
      </c>
      <c r="Q2757" s="13">
        <v>550</v>
      </c>
      <c r="R2757" s="13">
        <v>0.1</v>
      </c>
      <c r="S2757" s="13">
        <v>26.9</v>
      </c>
      <c r="T2757" s="13">
        <v>10.7</v>
      </c>
      <c r="U2757" s="13">
        <v>69.2</v>
      </c>
      <c r="V2757" s="13">
        <v>59.210999999999999</v>
      </c>
      <c r="X2757" s="13">
        <v>60</v>
      </c>
      <c r="Y2757" s="13">
        <v>56.734000000000002</v>
      </c>
      <c r="Z2757" s="13">
        <v>5.5474891024396991</v>
      </c>
      <c r="AC2757" s="13">
        <v>95.716319999999996</v>
      </c>
      <c r="AD2757" s="13">
        <v>83.221990000000005</v>
      </c>
      <c r="AF2757" s="13">
        <v>54</v>
      </c>
      <c r="AG2757" s="13">
        <v>103.2608695652174</v>
      </c>
      <c r="AH2757" s="13">
        <v>65.559519127143602</v>
      </c>
      <c r="AI2757" s="13">
        <v>27.2</v>
      </c>
      <c r="AK2757" s="13">
        <v>90.502977602809594</v>
      </c>
      <c r="AL2757" s="13">
        <v>74.976904501880597</v>
      </c>
      <c r="AO2757" s="13">
        <v>89.08</v>
      </c>
      <c r="AP2757" s="13">
        <v>43.21</v>
      </c>
      <c r="AQ2757" s="13">
        <v>1.3211324041811845</v>
      </c>
      <c r="AT2757" s="13">
        <v>3.03999996185303</v>
      </c>
      <c r="AW2757" s="13">
        <v>53.7</v>
      </c>
      <c r="AX2757" s="13">
        <v>41.615724759999999</v>
      </c>
      <c r="AZ2757" s="13">
        <v>1.3613346108859441E-2</v>
      </c>
      <c r="BH2757" s="13">
        <v>19.582000000000001</v>
      </c>
      <c r="BI2757" s="13">
        <v>58.812022506554847</v>
      </c>
      <c r="BJ2757" s="13">
        <v>71.069890644094684</v>
      </c>
      <c r="BK2757" s="13">
        <v>2.0252396175525709</v>
      </c>
      <c r="BL2757" s="13">
        <v>44.898829999999997</v>
      </c>
      <c r="BM2757" s="13">
        <v>50.33</v>
      </c>
      <c r="BP2757" s="13">
        <v>41.682340000000003</v>
      </c>
      <c r="BQ2757" s="13">
        <v>48.138840000000002</v>
      </c>
      <c r="BR2757" s="13">
        <v>0.65703</v>
      </c>
      <c r="BS2757" s="13">
        <v>9.4802842874074962</v>
      </c>
      <c r="BT2757" s="13">
        <v>0.68328655306797503</v>
      </c>
      <c r="BU2757" s="13">
        <v>62.268173859528119</v>
      </c>
      <c r="BV2757" s="13">
        <v>35</v>
      </c>
      <c r="BW2757" s="13">
        <v>44.66</v>
      </c>
      <c r="CA2757" s="13">
        <v>15.362443022972084</v>
      </c>
    </row>
    <row r="2758" spans="1:79">
      <c r="A2758" s="4" t="s">
        <v>88</v>
      </c>
      <c r="B2758" s="4" t="s">
        <v>282</v>
      </c>
      <c r="C2758" s="4">
        <v>2016</v>
      </c>
      <c r="D2758" s="4" t="s">
        <v>395</v>
      </c>
      <c r="E2758" s="13">
        <v>8.4</v>
      </c>
      <c r="F2758" s="13">
        <v>29.89</v>
      </c>
      <c r="H2758" s="13">
        <v>13.7</v>
      </c>
      <c r="I2758" s="13">
        <v>32.950000000000003</v>
      </c>
      <c r="J2758" s="13">
        <v>6.5209999999999999</v>
      </c>
      <c r="K2758" s="13">
        <v>6.4</v>
      </c>
      <c r="L2758" s="13">
        <v>3.5289999999999999</v>
      </c>
      <c r="O2758" s="13">
        <v>13.9</v>
      </c>
      <c r="P2758" s="13">
        <v>28.6</v>
      </c>
      <c r="Q2758" s="13">
        <v>554</v>
      </c>
      <c r="R2758" s="13">
        <v>0.1</v>
      </c>
      <c r="S2758" s="13">
        <v>26.8</v>
      </c>
      <c r="U2758" s="13">
        <v>69.3</v>
      </c>
      <c r="V2758" s="13">
        <v>59.854999999999997</v>
      </c>
      <c r="X2758" s="13">
        <v>80</v>
      </c>
      <c r="Y2758" s="13">
        <v>57.246000000000002</v>
      </c>
      <c r="Z2758" s="13">
        <v>5.4308329299403759</v>
      </c>
      <c r="AC2758" s="13">
        <v>94.961799999999997</v>
      </c>
      <c r="AD2758" s="13">
        <v>85.675529999999995</v>
      </c>
      <c r="AF2758" s="13">
        <v>54.9</v>
      </c>
      <c r="AG2758" s="13">
        <v>103.2608695652174</v>
      </c>
      <c r="AH2758" s="13">
        <v>65.715425871244634</v>
      </c>
      <c r="AI2758" s="13">
        <v>29.8</v>
      </c>
      <c r="AO2758" s="13">
        <v>90.981613159179702</v>
      </c>
      <c r="AP2758" s="13">
        <v>43.22</v>
      </c>
      <c r="AT2758" s="13">
        <v>2.71000003814697</v>
      </c>
      <c r="AW2758" s="13">
        <v>55.5</v>
      </c>
      <c r="AX2758" s="13">
        <v>54.78695158</v>
      </c>
      <c r="AY2758" s="13">
        <v>2.5500970000000001</v>
      </c>
      <c r="AZ2758" s="13">
        <v>1.5182894206324876E-2</v>
      </c>
      <c r="BH2758" s="13">
        <v>18.227</v>
      </c>
      <c r="BJ2758" s="13">
        <v>70.146836215007312</v>
      </c>
      <c r="BK2758" s="13">
        <v>2.0905878425232189</v>
      </c>
      <c r="BL2758" s="13">
        <v>44.898829999999997</v>
      </c>
      <c r="BM2758" s="13">
        <v>52.63</v>
      </c>
      <c r="BP2758" s="13">
        <v>41.682340000000003</v>
      </c>
      <c r="BQ2758" s="13">
        <v>48.138840000000002</v>
      </c>
      <c r="BR2758" s="13">
        <v>0.65159999999999996</v>
      </c>
      <c r="BS2758" s="13">
        <v>11.019828237804118</v>
      </c>
      <c r="BU2758" s="13">
        <v>60.970342179427661</v>
      </c>
      <c r="BV2758" s="13">
        <v>35</v>
      </c>
      <c r="CA2758" s="13">
        <v>15.163511042035941</v>
      </c>
    </row>
    <row r="2759" spans="1:79">
      <c r="A2759" s="4" t="s">
        <v>88</v>
      </c>
      <c r="B2759" s="4" t="s">
        <v>282</v>
      </c>
      <c r="C2759" s="4">
        <v>2017</v>
      </c>
      <c r="D2759" s="4" t="s">
        <v>395</v>
      </c>
      <c r="E2759" s="13">
        <v>6.97</v>
      </c>
      <c r="F2759" s="13">
        <v>27.85</v>
      </c>
      <c r="I2759" s="13">
        <v>32.344999999999999</v>
      </c>
      <c r="J2759" s="13">
        <v>6.5060000000000002</v>
      </c>
      <c r="O2759" s="13">
        <v>13.6</v>
      </c>
      <c r="P2759" s="13">
        <v>28.1</v>
      </c>
      <c r="Q2759" s="13">
        <v>554</v>
      </c>
      <c r="R2759" s="13">
        <v>0.12</v>
      </c>
      <c r="X2759" s="13">
        <v>88</v>
      </c>
      <c r="Y2759" s="13">
        <v>57.88</v>
      </c>
      <c r="Z2759" s="13">
        <v>5.5942704508003027</v>
      </c>
      <c r="AF2759" s="13">
        <v>55.6</v>
      </c>
      <c r="AG2759" s="13">
        <v>103.2608695652174</v>
      </c>
      <c r="AH2759" s="13">
        <v>65.99092255687637</v>
      </c>
      <c r="AI2759" s="13">
        <v>29.5</v>
      </c>
      <c r="AS2759" s="13">
        <v>34.498409271240199</v>
      </c>
      <c r="AT2759" s="13">
        <v>2.3459999561309801</v>
      </c>
      <c r="AW2759" s="13">
        <v>60.054760333691299</v>
      </c>
      <c r="AX2759" s="13">
        <v>68.608905289999996</v>
      </c>
      <c r="BH2759" s="13">
        <v>18.07</v>
      </c>
      <c r="BJ2759" s="13">
        <v>69.692244348372853</v>
      </c>
      <c r="BL2759" s="13">
        <v>44.898829999999997</v>
      </c>
      <c r="BM2759" s="13">
        <v>52.49</v>
      </c>
      <c r="BP2759" s="13">
        <v>41.682340000000003</v>
      </c>
      <c r="BQ2759" s="13">
        <v>48.138840000000002</v>
      </c>
      <c r="BR2759" s="13">
        <v>0.64778999999999998</v>
      </c>
      <c r="BU2759" s="13">
        <v>60.379970641196266</v>
      </c>
      <c r="BV2759" s="13">
        <v>34</v>
      </c>
      <c r="BW2759" s="13">
        <v>41.08</v>
      </c>
      <c r="CA2759" s="13">
        <v>15.64093304313166</v>
      </c>
    </row>
    <row r="2760" spans="1:79">
      <c r="A2760" s="4" t="s">
        <v>88</v>
      </c>
      <c r="B2760" s="4" t="s">
        <v>282</v>
      </c>
      <c r="C2760" s="4">
        <v>2018</v>
      </c>
      <c r="D2760" s="4" t="s">
        <v>395</v>
      </c>
      <c r="E2760" s="13">
        <v>5.51</v>
      </c>
      <c r="F2760" s="13">
        <v>25.71</v>
      </c>
      <c r="Z2760" s="13">
        <v>5.8691726408174985</v>
      </c>
      <c r="AH2760" s="13">
        <v>66.255643285244872</v>
      </c>
      <c r="AI2760" s="13">
        <v>29.5</v>
      </c>
      <c r="AT2760" s="13">
        <v>1.8810000419616699</v>
      </c>
      <c r="AY2760" s="13">
        <v>2.7259519999999999</v>
      </c>
      <c r="BJ2760" s="13">
        <v>67.962711478614807</v>
      </c>
      <c r="BL2760" s="13">
        <v>44.898829999999997</v>
      </c>
      <c r="BM2760" s="13">
        <v>52.6</v>
      </c>
      <c r="BP2760" s="13">
        <v>41.682340000000003</v>
      </c>
      <c r="BQ2760" s="13">
        <v>48.138840000000002</v>
      </c>
      <c r="BR2760" s="13">
        <v>0.64356999999999998</v>
      </c>
      <c r="BU2760" s="13">
        <v>61.558574863303804</v>
      </c>
      <c r="BV2760" s="13">
        <v>36</v>
      </c>
      <c r="BW2760" s="13">
        <v>42.53</v>
      </c>
    </row>
    <row r="2761" spans="1:79">
      <c r="A2761" s="4" t="s">
        <v>88</v>
      </c>
      <c r="B2761" s="4" t="s">
        <v>282</v>
      </c>
      <c r="C2761" s="4">
        <v>2019</v>
      </c>
      <c r="D2761" s="4" t="s">
        <v>395</v>
      </c>
      <c r="E2761" s="13">
        <v>4.05</v>
      </c>
      <c r="F2761" s="13">
        <v>23.53</v>
      </c>
    </row>
    <row r="2762" spans="1:79">
      <c r="A2762" s="4" t="s">
        <v>192</v>
      </c>
      <c r="B2762" s="4" t="s">
        <v>386</v>
      </c>
      <c r="C2762" s="4">
        <v>2000</v>
      </c>
      <c r="D2762" s="4" t="s">
        <v>392</v>
      </c>
      <c r="K2762" s="13">
        <v>45</v>
      </c>
      <c r="O2762" s="13">
        <v>14.2</v>
      </c>
      <c r="P2762" s="13">
        <v>26.7</v>
      </c>
      <c r="Q2762" s="13">
        <v>65</v>
      </c>
      <c r="W2762" s="13">
        <v>100</v>
      </c>
      <c r="AI2762" s="13">
        <v>0</v>
      </c>
      <c r="AK2762" s="13">
        <v>91.653081899924999</v>
      </c>
      <c r="AL2762" s="13">
        <v>84.679359294685099</v>
      </c>
      <c r="AO2762" s="13">
        <v>98.414497375488295</v>
      </c>
      <c r="AP2762" s="13">
        <v>64.37</v>
      </c>
      <c r="BI2762" s="13">
        <v>96.523748300557713</v>
      </c>
      <c r="BK2762" s="13">
        <v>25.971316818774447</v>
      </c>
    </row>
    <row r="2763" spans="1:79">
      <c r="A2763" s="4" t="s">
        <v>192</v>
      </c>
      <c r="B2763" s="4" t="s">
        <v>386</v>
      </c>
      <c r="C2763" s="4">
        <v>2001</v>
      </c>
      <c r="D2763" s="4" t="s">
        <v>392</v>
      </c>
      <c r="K2763" s="13">
        <v>45.6</v>
      </c>
      <c r="O2763" s="13">
        <v>13.7</v>
      </c>
      <c r="P2763" s="13">
        <v>25.9</v>
      </c>
      <c r="Q2763" s="13">
        <v>65</v>
      </c>
      <c r="AI2763" s="13">
        <v>0</v>
      </c>
      <c r="AK2763" s="13">
        <v>92.406592909742599</v>
      </c>
      <c r="AL2763" s="13">
        <v>86.539300473845302</v>
      </c>
      <c r="AO2763" s="13">
        <v>98.418395996093807</v>
      </c>
      <c r="AP2763" s="13">
        <v>67.31</v>
      </c>
      <c r="BI2763" s="13">
        <v>96.766000271197072</v>
      </c>
      <c r="BK2763" s="13">
        <v>26.077097505668934</v>
      </c>
    </row>
    <row r="2764" spans="1:79">
      <c r="A2764" s="4" t="s">
        <v>192</v>
      </c>
      <c r="B2764" s="4" t="s">
        <v>386</v>
      </c>
      <c r="C2764" s="4">
        <v>2002</v>
      </c>
      <c r="D2764" s="4" t="s">
        <v>392</v>
      </c>
      <c r="K2764" s="13">
        <v>46.2</v>
      </c>
      <c r="O2764" s="13">
        <v>13.3</v>
      </c>
      <c r="P2764" s="13">
        <v>25</v>
      </c>
      <c r="Q2764" s="13">
        <v>65</v>
      </c>
      <c r="W2764" s="13">
        <v>100</v>
      </c>
      <c r="AI2764" s="13">
        <v>0</v>
      </c>
      <c r="AK2764" s="13">
        <v>93.123947413055006</v>
      </c>
      <c r="AL2764" s="13">
        <v>88.306843470720096</v>
      </c>
      <c r="AO2764" s="13">
        <v>98.409942626953097</v>
      </c>
      <c r="AP2764" s="13">
        <v>70.099999999999994</v>
      </c>
      <c r="AW2764" s="13">
        <v>20.243939470621001</v>
      </c>
      <c r="BI2764" s="13">
        <v>97.008252241836374</v>
      </c>
      <c r="BK2764" s="13">
        <v>25.441912741391643</v>
      </c>
    </row>
    <row r="2765" spans="1:79">
      <c r="A2765" s="4" t="s">
        <v>192</v>
      </c>
      <c r="B2765" s="4" t="s">
        <v>386</v>
      </c>
      <c r="C2765" s="4">
        <v>2003</v>
      </c>
      <c r="D2765" s="4" t="s">
        <v>392</v>
      </c>
      <c r="K2765" s="13">
        <v>46.8</v>
      </c>
      <c r="O2765" s="13">
        <v>12.8</v>
      </c>
      <c r="P2765" s="13">
        <v>24.2</v>
      </c>
      <c r="Q2765" s="13">
        <v>53</v>
      </c>
      <c r="AI2765" s="13">
        <v>0</v>
      </c>
      <c r="AK2765" s="13">
        <v>93.805705111454998</v>
      </c>
      <c r="AL2765" s="13">
        <v>89.984880477087302</v>
      </c>
      <c r="AO2765" s="13">
        <v>98.395202636718693</v>
      </c>
      <c r="AP2765" s="13">
        <v>72.59</v>
      </c>
      <c r="AW2765" s="13">
        <v>21.601527177735399</v>
      </c>
      <c r="AZ2765" s="13">
        <v>9.1370558375634514E-2</v>
      </c>
      <c r="BI2765" s="13">
        <v>97.250504212475732</v>
      </c>
      <c r="BK2765" s="13">
        <v>25.685279187817258</v>
      </c>
      <c r="BN2765" s="13">
        <v>6.36</v>
      </c>
    </row>
    <row r="2766" spans="1:79">
      <c r="A2766" s="4" t="s">
        <v>192</v>
      </c>
      <c r="B2766" s="4" t="s">
        <v>386</v>
      </c>
      <c r="C2766" s="4">
        <v>2004</v>
      </c>
      <c r="D2766" s="4" t="s">
        <v>392</v>
      </c>
      <c r="K2766" s="13">
        <v>47.5</v>
      </c>
      <c r="O2766" s="13">
        <v>12.4</v>
      </c>
      <c r="P2766" s="13">
        <v>23.5</v>
      </c>
      <c r="Q2766" s="13">
        <v>29</v>
      </c>
      <c r="AD2766" s="13">
        <v>97.99427</v>
      </c>
      <c r="AI2766" s="13">
        <v>0</v>
      </c>
      <c r="AK2766" s="13">
        <v>94.453654833866096</v>
      </c>
      <c r="AL2766" s="13">
        <v>91.578126485392701</v>
      </c>
      <c r="AO2766" s="13">
        <v>98.3802490234375</v>
      </c>
      <c r="AP2766" s="13">
        <v>74.7</v>
      </c>
      <c r="AW2766" s="13">
        <v>26.970332634102501</v>
      </c>
      <c r="AZ2766" s="13">
        <v>0.12118763886083619</v>
      </c>
      <c r="BI2766" s="13">
        <v>97.492756183115091</v>
      </c>
      <c r="BK2766" s="13">
        <v>25.550393859826297</v>
      </c>
      <c r="BN2766" s="13">
        <v>8.07</v>
      </c>
    </row>
    <row r="2767" spans="1:79">
      <c r="A2767" s="4" t="s">
        <v>192</v>
      </c>
      <c r="B2767" s="4" t="s">
        <v>386</v>
      </c>
      <c r="C2767" s="4">
        <v>2005</v>
      </c>
      <c r="D2767" s="4" t="s">
        <v>392</v>
      </c>
      <c r="K2767" s="13">
        <v>48.2</v>
      </c>
      <c r="O2767" s="13">
        <v>12</v>
      </c>
      <c r="P2767" s="13">
        <v>22.7</v>
      </c>
      <c r="Q2767" s="13">
        <v>58</v>
      </c>
      <c r="AI2767" s="13">
        <v>0</v>
      </c>
      <c r="AK2767" s="13">
        <v>95.068321468478899</v>
      </c>
      <c r="AL2767" s="13">
        <v>93.089801305368397</v>
      </c>
      <c r="AO2767" s="13">
        <v>98.916507329509201</v>
      </c>
      <c r="AP2767" s="13">
        <v>76.680000000000007</v>
      </c>
      <c r="AZ2767" s="13">
        <v>0.35165276800964534</v>
      </c>
      <c r="BI2767" s="13">
        <v>97.73500815375445</v>
      </c>
      <c r="BK2767" s="13">
        <v>26.122777052145082</v>
      </c>
      <c r="BN2767" s="13">
        <v>10.1410141014101</v>
      </c>
    </row>
    <row r="2768" spans="1:79">
      <c r="A2768" s="4" t="s">
        <v>192</v>
      </c>
      <c r="B2768" s="4" t="s">
        <v>386</v>
      </c>
      <c r="C2768" s="4">
        <v>2006</v>
      </c>
      <c r="D2768" s="4" t="s">
        <v>392</v>
      </c>
      <c r="K2768" s="13">
        <v>48.9</v>
      </c>
      <c r="O2768" s="13">
        <v>11.6</v>
      </c>
      <c r="P2768" s="13">
        <v>22</v>
      </c>
      <c r="Q2768" s="13">
        <v>69</v>
      </c>
      <c r="W2768" s="13">
        <v>100</v>
      </c>
      <c r="AI2768" s="13">
        <v>0</v>
      </c>
      <c r="AK2768" s="13">
        <v>95.647170340190897</v>
      </c>
      <c r="AL2768" s="13">
        <v>94.520744366056405</v>
      </c>
      <c r="AO2768" s="13">
        <v>98.373924255371094</v>
      </c>
      <c r="AP2768" s="13">
        <v>78.290000000000006</v>
      </c>
      <c r="AZ2768" s="13">
        <v>0.16490105936438137</v>
      </c>
      <c r="BI2768" s="13">
        <v>97.977260124393808</v>
      </c>
      <c r="BK2768" s="13">
        <v>26.38416949830102</v>
      </c>
      <c r="BN2768" s="13">
        <v>10.039999999999999</v>
      </c>
    </row>
    <row r="2769" spans="1:79">
      <c r="A2769" s="4" t="s">
        <v>192</v>
      </c>
      <c r="B2769" s="4" t="s">
        <v>386</v>
      </c>
      <c r="C2769" s="4">
        <v>2007</v>
      </c>
      <c r="D2769" s="4" t="s">
        <v>392</v>
      </c>
      <c r="K2769" s="13">
        <v>49.7</v>
      </c>
      <c r="O2769" s="13">
        <v>11.2</v>
      </c>
      <c r="P2769" s="13">
        <v>21.3</v>
      </c>
      <c r="Q2769" s="13">
        <v>63</v>
      </c>
      <c r="W2769" s="13">
        <v>100</v>
      </c>
      <c r="AI2769" s="13">
        <v>0</v>
      </c>
      <c r="AK2769" s="13">
        <v>96.193165675456299</v>
      </c>
      <c r="AL2769" s="13">
        <v>95.878835952935503</v>
      </c>
      <c r="AO2769" s="13">
        <v>98.394676208496094</v>
      </c>
      <c r="AP2769" s="13">
        <v>79.72</v>
      </c>
      <c r="AZ2769" s="13">
        <v>0.23861602704314974</v>
      </c>
      <c r="BI2769" s="13">
        <v>98.21951209503311</v>
      </c>
      <c r="BK2769" s="13">
        <v>25.850069596341221</v>
      </c>
      <c r="BN2769" s="13">
        <v>7.86</v>
      </c>
      <c r="BR2769" s="13">
        <v>0.84577999999999998</v>
      </c>
    </row>
    <row r="2770" spans="1:79">
      <c r="A2770" s="4" t="s">
        <v>192</v>
      </c>
      <c r="B2770" s="4" t="s">
        <v>386</v>
      </c>
      <c r="C2770" s="4">
        <v>2008</v>
      </c>
      <c r="D2770" s="4" t="s">
        <v>392</v>
      </c>
      <c r="K2770" s="13">
        <v>50.4</v>
      </c>
      <c r="O2770" s="13">
        <v>10.8</v>
      </c>
      <c r="P2770" s="13">
        <v>20.6</v>
      </c>
      <c r="Q2770" s="13">
        <v>85</v>
      </c>
      <c r="W2770" s="13">
        <v>100</v>
      </c>
      <c r="X2770" s="13">
        <v>92</v>
      </c>
      <c r="AI2770" s="13">
        <v>0</v>
      </c>
      <c r="AK2770" s="13">
        <v>96.709545678857296</v>
      </c>
      <c r="AL2770" s="13">
        <v>97.171888604168004</v>
      </c>
      <c r="AO2770" s="13">
        <v>98.437957763671903</v>
      </c>
      <c r="AP2770" s="13">
        <v>81.069999999999993</v>
      </c>
      <c r="AZ2770" s="13">
        <v>0.13347834684595611</v>
      </c>
      <c r="BI2770" s="13">
        <v>98.461764065672469</v>
      </c>
      <c r="BK2770" s="13">
        <v>25.014830927427329</v>
      </c>
      <c r="BL2770" s="13">
        <v>0</v>
      </c>
      <c r="BN2770" s="13">
        <v>5.12</v>
      </c>
      <c r="BP2770" s="13">
        <v>17.895040000000002</v>
      </c>
      <c r="BR2770" s="13">
        <v>0.83499000000000001</v>
      </c>
    </row>
    <row r="2771" spans="1:79">
      <c r="A2771" s="4" t="s">
        <v>192</v>
      </c>
      <c r="B2771" s="4" t="s">
        <v>386</v>
      </c>
      <c r="C2771" s="4">
        <v>2009</v>
      </c>
      <c r="D2771" s="4" t="s">
        <v>392</v>
      </c>
      <c r="K2771" s="13">
        <v>51.1</v>
      </c>
      <c r="O2771" s="13">
        <v>10.4</v>
      </c>
      <c r="P2771" s="13">
        <v>20</v>
      </c>
      <c r="Q2771" s="13">
        <v>107</v>
      </c>
      <c r="W2771" s="13">
        <v>99.3</v>
      </c>
      <c r="X2771" s="13">
        <v>49</v>
      </c>
      <c r="AI2771" s="13">
        <v>0</v>
      </c>
      <c r="AK2771" s="13">
        <v>97.199139097481705</v>
      </c>
      <c r="AL2771" s="13">
        <v>98.406965413454003</v>
      </c>
      <c r="AO2771" s="13">
        <v>98.502265930175795</v>
      </c>
      <c r="AP2771" s="13">
        <v>82.05</v>
      </c>
      <c r="AX2771" s="13">
        <v>0</v>
      </c>
      <c r="AZ2771" s="13">
        <v>0.13273031167043556</v>
      </c>
      <c r="BI2771" s="13">
        <v>98.704016036311828</v>
      </c>
      <c r="BK2771" s="13">
        <v>24.186412348834924</v>
      </c>
      <c r="BL2771" s="13">
        <v>0</v>
      </c>
      <c r="BN2771" s="13">
        <v>9.1890810918908095</v>
      </c>
      <c r="BP2771" s="13">
        <v>17.895040000000002</v>
      </c>
      <c r="BR2771" s="13">
        <v>0.82664000000000004</v>
      </c>
    </row>
    <row r="2772" spans="1:79">
      <c r="A2772" s="4" t="s">
        <v>192</v>
      </c>
      <c r="B2772" s="4" t="s">
        <v>386</v>
      </c>
      <c r="C2772" s="4">
        <v>2010</v>
      </c>
      <c r="D2772" s="4" t="s">
        <v>392</v>
      </c>
      <c r="K2772" s="13">
        <v>51.8</v>
      </c>
      <c r="O2772" s="13">
        <v>10.1</v>
      </c>
      <c r="P2772" s="13">
        <v>19.3</v>
      </c>
      <c r="Q2772" s="13">
        <v>107</v>
      </c>
      <c r="W2772" s="13">
        <v>100</v>
      </c>
      <c r="X2772" s="13">
        <v>39</v>
      </c>
      <c r="AI2772" s="13">
        <v>0</v>
      </c>
      <c r="AK2772" s="13">
        <v>97.664681394818103</v>
      </c>
      <c r="AL2772" s="13">
        <v>99.590647442530795</v>
      </c>
      <c r="AO2772" s="13">
        <v>98.5845947265625</v>
      </c>
      <c r="AP2772" s="13">
        <v>83.15</v>
      </c>
      <c r="AX2772" s="13">
        <v>0</v>
      </c>
      <c r="AZ2772" s="13">
        <v>0.25403028822667317</v>
      </c>
      <c r="BI2772" s="13">
        <v>98.946268006951186</v>
      </c>
      <c r="BK2772" s="13">
        <v>24.719101123595507</v>
      </c>
      <c r="BL2772" s="13">
        <v>0</v>
      </c>
      <c r="BN2772" s="13">
        <v>16.309999999999999</v>
      </c>
      <c r="BP2772" s="13">
        <v>17.895040000000002</v>
      </c>
      <c r="BR2772" s="13">
        <v>0.81696000000000002</v>
      </c>
    </row>
    <row r="2773" spans="1:79">
      <c r="A2773" s="4" t="s">
        <v>192</v>
      </c>
      <c r="B2773" s="4" t="s">
        <v>386</v>
      </c>
      <c r="C2773" s="4">
        <v>2011</v>
      </c>
      <c r="D2773" s="4" t="s">
        <v>392</v>
      </c>
      <c r="K2773" s="13">
        <v>52.4</v>
      </c>
      <c r="O2773" s="13">
        <v>9.6999999999999993</v>
      </c>
      <c r="P2773" s="13">
        <v>18.7</v>
      </c>
      <c r="Q2773" s="13">
        <v>67</v>
      </c>
      <c r="W2773" s="13">
        <v>100</v>
      </c>
      <c r="X2773" s="13">
        <v>84</v>
      </c>
      <c r="AI2773" s="13">
        <v>0</v>
      </c>
      <c r="AK2773" s="13">
        <v>98.108635188500998</v>
      </c>
      <c r="AL2773" s="13">
        <v>100</v>
      </c>
      <c r="AO2773" s="13">
        <v>98.681945800781307</v>
      </c>
      <c r="AP2773" s="13">
        <v>83.91</v>
      </c>
      <c r="AX2773" s="13">
        <v>0</v>
      </c>
      <c r="AZ2773" s="13">
        <v>8.7382882664207004E-2</v>
      </c>
      <c r="BI2773" s="13">
        <v>99.188519977590545</v>
      </c>
      <c r="BK2773" s="13">
        <v>24.564299237827079</v>
      </c>
      <c r="BL2773" s="13">
        <v>0</v>
      </c>
      <c r="BN2773" s="13">
        <v>16.41</v>
      </c>
      <c r="BP2773" s="13">
        <v>17.895040000000002</v>
      </c>
      <c r="BR2773" s="13">
        <v>0.80618000000000001</v>
      </c>
    </row>
    <row r="2774" spans="1:79">
      <c r="A2774" s="4" t="s">
        <v>192</v>
      </c>
      <c r="B2774" s="4" t="s">
        <v>386</v>
      </c>
      <c r="C2774" s="4">
        <v>2012</v>
      </c>
      <c r="D2774" s="4" t="s">
        <v>392</v>
      </c>
      <c r="K2774" s="13">
        <v>53.1</v>
      </c>
      <c r="O2774" s="13">
        <v>9.4</v>
      </c>
      <c r="P2774" s="13">
        <v>18</v>
      </c>
      <c r="Q2774" s="13">
        <v>22</v>
      </c>
      <c r="W2774" s="13">
        <v>97.4</v>
      </c>
      <c r="X2774" s="13">
        <v>89</v>
      </c>
      <c r="AI2774" s="13">
        <v>0</v>
      </c>
      <c r="AK2774" s="13">
        <v>98.533412763182099</v>
      </c>
      <c r="AL2774" s="13">
        <v>100</v>
      </c>
      <c r="AO2774" s="13">
        <v>97.630426309378805</v>
      </c>
      <c r="AP2774" s="13">
        <v>84.66</v>
      </c>
      <c r="AX2774" s="13">
        <v>0</v>
      </c>
      <c r="AZ2774" s="13">
        <v>0.10598323537913094</v>
      </c>
      <c r="BI2774" s="13">
        <v>99.430771948229847</v>
      </c>
      <c r="BK2774" s="13">
        <v>24.376144137200114</v>
      </c>
      <c r="BL2774" s="13">
        <v>18.088249999999999</v>
      </c>
      <c r="BM2774" s="13">
        <v>74.52</v>
      </c>
      <c r="BN2774" s="13">
        <v>8.0991900809918995</v>
      </c>
      <c r="BP2774" s="13">
        <v>36.552619999999997</v>
      </c>
      <c r="BR2774" s="13">
        <v>0.79734000000000005</v>
      </c>
      <c r="BS2774" s="13">
        <v>3.112429424800077</v>
      </c>
    </row>
    <row r="2775" spans="1:79">
      <c r="A2775" s="4" t="s">
        <v>192</v>
      </c>
      <c r="B2775" s="4" t="s">
        <v>386</v>
      </c>
      <c r="C2775" s="4">
        <v>2013</v>
      </c>
      <c r="D2775" s="4" t="s">
        <v>392</v>
      </c>
      <c r="K2775" s="13">
        <v>53.7</v>
      </c>
      <c r="O2775" s="13">
        <v>9.1</v>
      </c>
      <c r="P2775" s="13">
        <v>17.399999999999999</v>
      </c>
      <c r="Q2775" s="13">
        <v>44</v>
      </c>
      <c r="W2775" s="13">
        <v>99.1</v>
      </c>
      <c r="X2775" s="13">
        <v>99</v>
      </c>
      <c r="AC2775" s="13">
        <v>99.115039999999993</v>
      </c>
      <c r="AI2775" s="13">
        <v>0</v>
      </c>
      <c r="AK2775" s="13">
        <v>98.940982132616895</v>
      </c>
      <c r="AL2775" s="13">
        <v>100</v>
      </c>
      <c r="AO2775" s="13">
        <v>98.909683227539105</v>
      </c>
      <c r="AP2775" s="13">
        <v>85.3</v>
      </c>
      <c r="AX2775" s="13">
        <v>0</v>
      </c>
      <c r="AZ2775" s="13">
        <v>0.16730401529636713</v>
      </c>
      <c r="BI2775" s="13">
        <v>99.673023918869205</v>
      </c>
      <c r="BK2775" s="13">
        <v>24.569789674952197</v>
      </c>
      <c r="BL2775" s="13">
        <v>18.088249999999999</v>
      </c>
      <c r="BM2775" s="13">
        <v>84.5</v>
      </c>
      <c r="BN2775" s="13">
        <v>5.34</v>
      </c>
      <c r="BP2775" s="13">
        <v>36.552619999999997</v>
      </c>
      <c r="BR2775" s="13">
        <v>0.78800999999999999</v>
      </c>
    </row>
    <row r="2776" spans="1:79">
      <c r="A2776" s="4" t="s">
        <v>192</v>
      </c>
      <c r="B2776" s="4" t="s">
        <v>386</v>
      </c>
      <c r="C2776" s="4">
        <v>2014</v>
      </c>
      <c r="D2776" s="4" t="s">
        <v>392</v>
      </c>
      <c r="K2776" s="13">
        <v>54.2</v>
      </c>
      <c r="O2776" s="13">
        <v>8.8000000000000007</v>
      </c>
      <c r="P2776" s="13">
        <v>16.899999999999999</v>
      </c>
      <c r="Q2776" s="13">
        <v>76</v>
      </c>
      <c r="W2776" s="13">
        <v>100</v>
      </c>
      <c r="X2776" s="13">
        <v>83</v>
      </c>
      <c r="AC2776" s="13">
        <v>99.058859999999996</v>
      </c>
      <c r="AD2776" s="13">
        <v>105.21738999999999</v>
      </c>
      <c r="AI2776" s="13">
        <v>0</v>
      </c>
      <c r="AK2776" s="13">
        <v>99.333380937365405</v>
      </c>
      <c r="AL2776" s="13">
        <v>100</v>
      </c>
      <c r="AO2776" s="13">
        <v>99.810299999999998</v>
      </c>
      <c r="AP2776" s="13">
        <v>85.85</v>
      </c>
      <c r="AZ2776" s="13">
        <v>0.22281217407793685</v>
      </c>
      <c r="BI2776" s="13">
        <v>99.846026490066237</v>
      </c>
      <c r="BK2776" s="13">
        <v>24.651559685218544</v>
      </c>
      <c r="BL2776" s="13">
        <v>18.088249999999999</v>
      </c>
      <c r="BM2776" s="13">
        <v>82.41</v>
      </c>
      <c r="BN2776" s="13">
        <v>3.77</v>
      </c>
      <c r="BP2776" s="13">
        <v>36.552619999999997</v>
      </c>
      <c r="BR2776" s="13">
        <v>0.77685999999999999</v>
      </c>
    </row>
    <row r="2777" spans="1:79">
      <c r="A2777" s="4" t="s">
        <v>192</v>
      </c>
      <c r="B2777" s="4" t="s">
        <v>386</v>
      </c>
      <c r="C2777" s="4">
        <v>2015</v>
      </c>
      <c r="D2777" s="4" t="s">
        <v>392</v>
      </c>
      <c r="K2777" s="13">
        <v>54.8</v>
      </c>
      <c r="O2777" s="13">
        <v>8.5</v>
      </c>
      <c r="P2777" s="13">
        <v>16.3</v>
      </c>
      <c r="Q2777" s="13">
        <v>76</v>
      </c>
      <c r="W2777" s="13">
        <v>100</v>
      </c>
      <c r="X2777" s="13">
        <v>90</v>
      </c>
      <c r="AI2777" s="13">
        <v>0</v>
      </c>
      <c r="AK2777" s="13">
        <v>99.575144017067402</v>
      </c>
      <c r="AL2777" s="13">
        <v>100</v>
      </c>
      <c r="AO2777" s="13">
        <v>99.161460876464801</v>
      </c>
      <c r="AP2777" s="13">
        <v>86.39</v>
      </c>
      <c r="AZ2777" s="13">
        <v>0.30063885757234121</v>
      </c>
      <c r="BI2777" s="13">
        <v>99.947682119205297</v>
      </c>
      <c r="BK2777" s="13">
        <v>26.118000751597144</v>
      </c>
      <c r="BL2777" s="13">
        <v>34.032020000000003</v>
      </c>
      <c r="BM2777" s="13">
        <v>81.739999999999995</v>
      </c>
      <c r="BP2777" s="13">
        <v>36.552619999999997</v>
      </c>
      <c r="BR2777" s="13">
        <v>0.76834999999999998</v>
      </c>
    </row>
    <row r="2778" spans="1:79">
      <c r="A2778" s="4" t="s">
        <v>192</v>
      </c>
      <c r="B2778" s="4" t="s">
        <v>386</v>
      </c>
      <c r="C2778" s="4">
        <v>2016</v>
      </c>
      <c r="D2778" s="4" t="s">
        <v>392</v>
      </c>
      <c r="K2778" s="13">
        <v>55.3</v>
      </c>
      <c r="O2778" s="13">
        <v>8.1999999999999993</v>
      </c>
      <c r="P2778" s="13">
        <v>15.8</v>
      </c>
      <c r="Q2778" s="13">
        <v>123</v>
      </c>
      <c r="W2778" s="13">
        <v>100</v>
      </c>
      <c r="X2778" s="13">
        <v>96</v>
      </c>
      <c r="AI2778" s="13">
        <v>0</v>
      </c>
      <c r="AO2778" s="13">
        <v>99.289352416992202</v>
      </c>
      <c r="AP2778" s="13">
        <v>86.9</v>
      </c>
      <c r="AZ2778" s="13">
        <v>0.14416593033530206</v>
      </c>
      <c r="BK2778" s="13">
        <v>30.507371064502628</v>
      </c>
      <c r="BL2778" s="13">
        <v>34.032020000000003</v>
      </c>
      <c r="BM2778" s="13">
        <v>81.66</v>
      </c>
      <c r="BP2778" s="13">
        <v>36.552619999999997</v>
      </c>
      <c r="BR2778" s="13">
        <v>0.75968999999999998</v>
      </c>
    </row>
    <row r="2779" spans="1:79">
      <c r="A2779" s="4" t="s">
        <v>192</v>
      </c>
      <c r="B2779" s="4" t="s">
        <v>386</v>
      </c>
      <c r="C2779" s="4">
        <v>2017</v>
      </c>
      <c r="D2779" s="4" t="s">
        <v>392</v>
      </c>
      <c r="O2779" s="13">
        <v>7.9</v>
      </c>
      <c r="P2779" s="13">
        <v>15.3</v>
      </c>
      <c r="Q2779" s="13">
        <v>106</v>
      </c>
      <c r="X2779" s="13">
        <v>96</v>
      </c>
      <c r="AI2779" s="13">
        <v>12.5</v>
      </c>
      <c r="BL2779" s="13">
        <v>34.032020000000003</v>
      </c>
      <c r="BM2779" s="13">
        <v>74.8</v>
      </c>
      <c r="BP2779" s="13">
        <v>36.552619999999997</v>
      </c>
      <c r="BR2779" s="13">
        <v>0.74994000000000005</v>
      </c>
    </row>
    <row r="2780" spans="1:79">
      <c r="A2780" s="4" t="s">
        <v>192</v>
      </c>
      <c r="B2780" s="4" t="s">
        <v>386</v>
      </c>
      <c r="C2780" s="4">
        <v>2018</v>
      </c>
      <c r="D2780" s="4" t="s">
        <v>392</v>
      </c>
      <c r="AI2780" s="13">
        <v>12.5</v>
      </c>
      <c r="BL2780" s="13">
        <v>34.032020000000003</v>
      </c>
      <c r="BM2780" s="13">
        <v>75.010000000000005</v>
      </c>
      <c r="BP2780" s="13">
        <v>36.552619999999997</v>
      </c>
      <c r="BR2780" s="13">
        <v>0.74078999999999995</v>
      </c>
    </row>
    <row r="2781" spans="1:79">
      <c r="A2781" s="4" t="s">
        <v>192</v>
      </c>
      <c r="B2781" s="4" t="s">
        <v>386</v>
      </c>
      <c r="C2781" s="4">
        <v>2019</v>
      </c>
      <c r="D2781" s="4" t="s">
        <v>392</v>
      </c>
    </row>
    <row r="2782" spans="1:79">
      <c r="A2782" s="4" t="s">
        <v>182</v>
      </c>
      <c r="B2782" s="4" t="s">
        <v>376</v>
      </c>
      <c r="C2782" s="4">
        <v>2000</v>
      </c>
      <c r="D2782" s="4" t="s">
        <v>392</v>
      </c>
      <c r="I2782" s="13">
        <v>55.563000000000002</v>
      </c>
      <c r="J2782" s="13">
        <v>17.219000000000001</v>
      </c>
      <c r="K2782" s="13">
        <v>13.3</v>
      </c>
      <c r="N2782" s="13">
        <v>342</v>
      </c>
      <c r="O2782" s="13">
        <v>29.8</v>
      </c>
      <c r="P2782" s="13">
        <v>77.7</v>
      </c>
      <c r="Q2782" s="13">
        <v>432</v>
      </c>
      <c r="T2782" s="13">
        <v>20.100000000000001</v>
      </c>
      <c r="U2782" s="13">
        <v>61.9</v>
      </c>
      <c r="V2782" s="13">
        <v>67.643799999999999</v>
      </c>
      <c r="W2782" s="13">
        <v>41</v>
      </c>
      <c r="Y2782" s="13">
        <v>42.07</v>
      </c>
      <c r="AF2782" s="13">
        <v>38.5</v>
      </c>
      <c r="AG2782" s="13">
        <v>53.488372093023251</v>
      </c>
      <c r="AH2782" s="13">
        <v>96.076964909276739</v>
      </c>
      <c r="AI2782" s="13">
        <v>1.8</v>
      </c>
      <c r="AK2782" s="13">
        <v>36.705171269215299</v>
      </c>
      <c r="AL2782" s="13">
        <v>18.687970843493702</v>
      </c>
      <c r="AO2782" s="13">
        <v>12.2120151519775</v>
      </c>
      <c r="AP2782" s="13">
        <v>6.83</v>
      </c>
      <c r="AT2782" s="13">
        <v>2.9200000762939502</v>
      </c>
      <c r="AW2782" s="13">
        <v>0.83524930242762396</v>
      </c>
      <c r="BH2782" s="13">
        <v>14.752000000000001</v>
      </c>
      <c r="BI2782" s="13">
        <v>70.886695879515401</v>
      </c>
      <c r="BK2782" s="13">
        <v>1.0624128040842593</v>
      </c>
      <c r="BO2782" s="13">
        <v>2.0043607000000003</v>
      </c>
      <c r="BS2782" s="13">
        <v>8.3449654374861595</v>
      </c>
      <c r="CA2782" s="13">
        <v>24.225569547443456</v>
      </c>
    </row>
    <row r="2783" spans="1:79">
      <c r="A2783" s="4" t="s">
        <v>182</v>
      </c>
      <c r="B2783" s="4" t="s">
        <v>376</v>
      </c>
      <c r="C2783" s="4">
        <v>2001</v>
      </c>
      <c r="D2783" s="4" t="s">
        <v>392</v>
      </c>
      <c r="I2783" s="13">
        <v>55.408000000000001</v>
      </c>
      <c r="J2783" s="13">
        <v>17</v>
      </c>
      <c r="K2783" s="13">
        <v>13.7</v>
      </c>
      <c r="N2783" s="13">
        <v>330</v>
      </c>
      <c r="O2783" s="13">
        <v>29.7</v>
      </c>
      <c r="P2783" s="13">
        <v>77.099999999999994</v>
      </c>
      <c r="Q2783" s="13">
        <v>432</v>
      </c>
      <c r="U2783" s="13">
        <v>62.1</v>
      </c>
      <c r="V2783" s="13">
        <v>66.323400000000007</v>
      </c>
      <c r="W2783" s="13">
        <v>39</v>
      </c>
      <c r="Y2783" s="13">
        <v>42.152999999999999</v>
      </c>
      <c r="AF2783" s="13">
        <v>39.1</v>
      </c>
      <c r="AH2783" s="13">
        <v>95.978980260840302</v>
      </c>
      <c r="AI2783" s="13">
        <v>1.8</v>
      </c>
      <c r="AK2783" s="13">
        <v>36.693138789533997</v>
      </c>
      <c r="AL2783" s="13">
        <v>18.678706451206899</v>
      </c>
      <c r="AO2783" s="13">
        <v>12.831239700317401</v>
      </c>
      <c r="AP2783" s="13">
        <v>7.23</v>
      </c>
      <c r="AT2783" s="13">
        <v>2.8369998931884801</v>
      </c>
      <c r="AW2783" s="13">
        <v>0.90410354517082103</v>
      </c>
      <c r="BH2783" s="13">
        <v>14.718</v>
      </c>
      <c r="BI2783" s="13">
        <v>70.886695879515401</v>
      </c>
      <c r="BK2783" s="13">
        <v>1.1721171865268802</v>
      </c>
      <c r="BO2783" s="13">
        <v>1.7029451</v>
      </c>
      <c r="CA2783" s="13">
        <v>26.203639756451818</v>
      </c>
    </row>
    <row r="2784" spans="1:79">
      <c r="A2784" s="4" t="s">
        <v>182</v>
      </c>
      <c r="B2784" s="4" t="s">
        <v>376</v>
      </c>
      <c r="C2784" s="4">
        <v>2002</v>
      </c>
      <c r="D2784" s="4" t="s">
        <v>392</v>
      </c>
      <c r="I2784" s="13">
        <v>55.067999999999998</v>
      </c>
      <c r="J2784" s="13">
        <v>16.643999999999998</v>
      </c>
      <c r="K2784" s="13">
        <v>14.1</v>
      </c>
      <c r="N2784" s="13">
        <v>318</v>
      </c>
      <c r="O2784" s="13">
        <v>29.5</v>
      </c>
      <c r="P2784" s="13">
        <v>76.400000000000006</v>
      </c>
      <c r="Q2784" s="13">
        <v>432</v>
      </c>
      <c r="U2784" s="13">
        <v>62.3</v>
      </c>
      <c r="V2784" s="13">
        <v>65.003</v>
      </c>
      <c r="Y2784" s="13">
        <v>42.332999999999998</v>
      </c>
      <c r="AF2784" s="13">
        <v>39.799999999999997</v>
      </c>
      <c r="AH2784" s="13">
        <v>95.87409367453742</v>
      </c>
      <c r="AK2784" s="13">
        <v>36.683294033431103</v>
      </c>
      <c r="AL2784" s="13">
        <v>18.6711264938813</v>
      </c>
      <c r="AO2784" s="13">
        <v>13.438117027282701</v>
      </c>
      <c r="AP2784" s="13">
        <v>7.46</v>
      </c>
      <c r="AT2784" s="13">
        <v>2.75399994850159</v>
      </c>
      <c r="AW2784" s="13">
        <v>1.3216569348661</v>
      </c>
      <c r="BH2784" s="13">
        <v>14.657999999999999</v>
      </c>
      <c r="BI2784" s="13">
        <v>70.886695879515401</v>
      </c>
      <c r="BK2784" s="13">
        <v>1.2554765045077747</v>
      </c>
      <c r="BO2784" s="13">
        <v>0.82976839999999996</v>
      </c>
      <c r="CA2784" s="13">
        <v>22.467461713354204</v>
      </c>
    </row>
    <row r="2785" spans="1:79">
      <c r="A2785" s="4" t="s">
        <v>182</v>
      </c>
      <c r="B2785" s="4" t="s">
        <v>376</v>
      </c>
      <c r="C2785" s="4">
        <v>2003</v>
      </c>
      <c r="D2785" s="4" t="s">
        <v>392</v>
      </c>
      <c r="I2785" s="13">
        <v>54.59</v>
      </c>
      <c r="J2785" s="13">
        <v>16.228000000000002</v>
      </c>
      <c r="K2785" s="13">
        <v>14.6</v>
      </c>
      <c r="N2785" s="13">
        <v>305</v>
      </c>
      <c r="O2785" s="13">
        <v>29.5</v>
      </c>
      <c r="P2785" s="13">
        <v>75.7</v>
      </c>
      <c r="Q2785" s="13">
        <v>432</v>
      </c>
      <c r="U2785" s="13">
        <v>62.5</v>
      </c>
      <c r="V2785" s="13">
        <v>64.222800000000007</v>
      </c>
      <c r="Y2785" s="13">
        <v>42.384</v>
      </c>
      <c r="AF2785" s="13">
        <v>40.4</v>
      </c>
      <c r="AH2785" s="13">
        <v>95.8236456593052</v>
      </c>
      <c r="AI2785" s="13">
        <v>0.9</v>
      </c>
      <c r="AK2785" s="13">
        <v>36.673449277328203</v>
      </c>
      <c r="AL2785" s="13">
        <v>18.6635465365557</v>
      </c>
      <c r="AO2785" s="13">
        <v>14.0387105941772</v>
      </c>
      <c r="AP2785" s="13">
        <v>7.86</v>
      </c>
      <c r="AT2785" s="13">
        <v>2.6700000762939502</v>
      </c>
      <c r="AW2785" s="13">
        <v>1.37440466802801</v>
      </c>
      <c r="AZ2785" s="13">
        <v>8.7510256667915551E-3</v>
      </c>
      <c r="BH2785" s="13">
        <v>14.592000000000001</v>
      </c>
      <c r="BI2785" s="13">
        <v>70.886695879515401</v>
      </c>
      <c r="BK2785" s="13">
        <v>1.3642283358876568</v>
      </c>
      <c r="BN2785" s="13">
        <v>10.42</v>
      </c>
      <c r="BO2785" s="13">
        <v>0.72900920000000002</v>
      </c>
    </row>
    <row r="2786" spans="1:79">
      <c r="A2786" s="4" t="s">
        <v>182</v>
      </c>
      <c r="B2786" s="4" t="s">
        <v>376</v>
      </c>
      <c r="C2786" s="4">
        <v>2004</v>
      </c>
      <c r="D2786" s="4" t="s">
        <v>392</v>
      </c>
      <c r="I2786" s="13">
        <v>54.024999999999999</v>
      </c>
      <c r="J2786" s="13">
        <v>15.827</v>
      </c>
      <c r="K2786" s="13">
        <v>15</v>
      </c>
      <c r="N2786" s="13">
        <v>290</v>
      </c>
      <c r="O2786" s="13">
        <v>29.3</v>
      </c>
      <c r="P2786" s="13">
        <v>75.099999999999994</v>
      </c>
      <c r="Q2786" s="13">
        <v>432</v>
      </c>
      <c r="U2786" s="13">
        <v>62.7</v>
      </c>
      <c r="V2786" s="13">
        <v>63.442599999999999</v>
      </c>
      <c r="W2786" s="13">
        <v>39</v>
      </c>
      <c r="Y2786" s="13">
        <v>43.524000000000001</v>
      </c>
      <c r="AF2786" s="13">
        <v>41.1</v>
      </c>
      <c r="AH2786" s="13">
        <v>95.78597614977437</v>
      </c>
      <c r="AI2786" s="13">
        <v>0.9</v>
      </c>
      <c r="AK2786" s="13">
        <v>36.663057590330602</v>
      </c>
      <c r="AL2786" s="13">
        <v>18.655545470489798</v>
      </c>
      <c r="AO2786" s="13">
        <v>14.6390829086304</v>
      </c>
      <c r="AP2786" s="13">
        <v>8.24</v>
      </c>
      <c r="AT2786" s="13">
        <v>2.5450000762939502</v>
      </c>
      <c r="AW2786" s="13">
        <v>1.5079127722725001</v>
      </c>
      <c r="AZ2786" s="13">
        <v>6.0050146741459937E-3</v>
      </c>
      <c r="BH2786" s="13">
        <v>14.54</v>
      </c>
      <c r="BI2786" s="13">
        <v>70.886695879515401</v>
      </c>
      <c r="BK2786" s="13">
        <v>1.5288442764987908</v>
      </c>
      <c r="BN2786" s="13">
        <v>9.27</v>
      </c>
      <c r="BO2786" s="13">
        <v>0.66952139999999993</v>
      </c>
    </row>
    <row r="2787" spans="1:79">
      <c r="A2787" s="4" t="s">
        <v>182</v>
      </c>
      <c r="B2787" s="4" t="s">
        <v>376</v>
      </c>
      <c r="C2787" s="4">
        <v>2005</v>
      </c>
      <c r="D2787" s="4" t="s">
        <v>392</v>
      </c>
      <c r="I2787" s="13">
        <v>53.429000000000002</v>
      </c>
      <c r="J2787" s="13">
        <v>15.516999999999999</v>
      </c>
      <c r="K2787" s="13">
        <v>15.5</v>
      </c>
      <c r="N2787" s="13">
        <v>277</v>
      </c>
      <c r="O2787" s="13">
        <v>29</v>
      </c>
      <c r="P2787" s="13">
        <v>74.2</v>
      </c>
      <c r="Q2787" s="13">
        <v>432</v>
      </c>
      <c r="S2787" s="13">
        <v>29.3</v>
      </c>
      <c r="T2787" s="13">
        <v>18.100000000000001</v>
      </c>
      <c r="U2787" s="13">
        <v>63.1</v>
      </c>
      <c r="V2787" s="13">
        <v>62.662399999999998</v>
      </c>
      <c r="Y2787" s="13">
        <v>44.197000000000003</v>
      </c>
      <c r="AF2787" s="13">
        <v>41.6</v>
      </c>
      <c r="AG2787" s="13">
        <v>60.000000000000007</v>
      </c>
      <c r="AH2787" s="13">
        <v>95.844326203255491</v>
      </c>
      <c r="AI2787" s="13">
        <v>0.9</v>
      </c>
      <c r="AK2787" s="13">
        <v>36.653212834227702</v>
      </c>
      <c r="AL2787" s="13">
        <v>18.647965513164301</v>
      </c>
      <c r="AO2787" s="13">
        <v>15.245298385620099</v>
      </c>
      <c r="AP2787" s="13">
        <v>8.52</v>
      </c>
      <c r="AT2787" s="13">
        <v>2.4609999656677202</v>
      </c>
      <c r="AW2787" s="13">
        <v>1.7161904755678199</v>
      </c>
      <c r="AZ2787" s="13">
        <v>5.2892381897566461E-3</v>
      </c>
      <c r="BH2787" s="13">
        <v>14.523999999999999</v>
      </c>
      <c r="BI2787" s="13">
        <v>70.886695879515401</v>
      </c>
      <c r="BK2787" s="13">
        <v>1.5867714569269937</v>
      </c>
      <c r="BN2787" s="13">
        <v>9.3281343731253799</v>
      </c>
      <c r="BO2787" s="13">
        <v>0.62106680000000003</v>
      </c>
    </row>
    <row r="2788" spans="1:79">
      <c r="A2788" s="4" t="s">
        <v>182</v>
      </c>
      <c r="B2788" s="4" t="s">
        <v>376</v>
      </c>
      <c r="C2788" s="4">
        <v>2006</v>
      </c>
      <c r="D2788" s="4" t="s">
        <v>392</v>
      </c>
      <c r="I2788" s="13">
        <v>52.588999999999999</v>
      </c>
      <c r="J2788" s="13">
        <v>15.295</v>
      </c>
      <c r="K2788" s="13">
        <v>15.9</v>
      </c>
      <c r="N2788" s="13">
        <v>264</v>
      </c>
      <c r="O2788" s="13">
        <v>28.7</v>
      </c>
      <c r="P2788" s="13">
        <v>73</v>
      </c>
      <c r="Q2788" s="13">
        <v>432</v>
      </c>
      <c r="U2788" s="13">
        <v>63.4</v>
      </c>
      <c r="V2788" s="13">
        <v>61.882199999999997</v>
      </c>
      <c r="W2788" s="13">
        <v>53</v>
      </c>
      <c r="Y2788" s="13">
        <v>44.746000000000002</v>
      </c>
      <c r="AF2788" s="13">
        <v>42.1</v>
      </c>
      <c r="AH2788" s="13">
        <v>95.806410901762362</v>
      </c>
      <c r="AI2788" s="13">
        <v>0.9</v>
      </c>
      <c r="AK2788" s="13">
        <v>36.643368078124801</v>
      </c>
      <c r="AL2788" s="13">
        <v>18.640385555838701</v>
      </c>
      <c r="AO2788" s="13">
        <v>12.4</v>
      </c>
      <c r="AP2788" s="13">
        <v>8.94</v>
      </c>
      <c r="AT2788" s="13">
        <v>2.3529999256134002</v>
      </c>
      <c r="AW2788" s="13">
        <v>1.754487260668</v>
      </c>
      <c r="AZ2788" s="13">
        <v>5.903924904548062E-3</v>
      </c>
      <c r="BH2788" s="13">
        <v>14.55</v>
      </c>
      <c r="BI2788" s="13">
        <v>70.886695879515401</v>
      </c>
      <c r="BK2788" s="13">
        <v>1.5733496211596669</v>
      </c>
      <c r="BN2788" s="13">
        <v>8.4600000000000009</v>
      </c>
      <c r="BO2788" s="13">
        <v>0.38569979999999998</v>
      </c>
      <c r="BS2788" s="13">
        <v>9.4277334863202054</v>
      </c>
    </row>
    <row r="2789" spans="1:79">
      <c r="A2789" s="4" t="s">
        <v>182</v>
      </c>
      <c r="B2789" s="4" t="s">
        <v>376</v>
      </c>
      <c r="C2789" s="4">
        <v>2007</v>
      </c>
      <c r="D2789" s="4" t="s">
        <v>392</v>
      </c>
      <c r="I2789" s="13">
        <v>51.401000000000003</v>
      </c>
      <c r="J2789" s="13">
        <v>15.095000000000001</v>
      </c>
      <c r="K2789" s="13">
        <v>16.399999999999999</v>
      </c>
      <c r="N2789" s="13">
        <v>259</v>
      </c>
      <c r="O2789" s="13">
        <v>28.4</v>
      </c>
      <c r="P2789" s="13">
        <v>71.7</v>
      </c>
      <c r="Q2789" s="13">
        <v>432</v>
      </c>
      <c r="U2789" s="13">
        <v>63.8</v>
      </c>
      <c r="V2789" s="13">
        <v>61.101999999999997</v>
      </c>
      <c r="Y2789" s="13">
        <v>44.838000000000001</v>
      </c>
      <c r="AF2789" s="13">
        <v>42.8</v>
      </c>
      <c r="AH2789" s="13">
        <v>95.902424107691076</v>
      </c>
      <c r="AI2789" s="13">
        <v>0.9</v>
      </c>
      <c r="AK2789" s="13">
        <v>36.633523322021901</v>
      </c>
      <c r="AL2789" s="13">
        <v>18.632805598513102</v>
      </c>
      <c r="AO2789" s="13">
        <v>16.499507904052699</v>
      </c>
      <c r="AP2789" s="13">
        <v>9.24</v>
      </c>
      <c r="AT2789" s="13">
        <v>2.2939999103546098</v>
      </c>
      <c r="AW2789" s="13">
        <v>1.79055936140245</v>
      </c>
      <c r="AZ2789" s="13">
        <v>8.4038406004174459E-3</v>
      </c>
      <c r="BH2789" s="13">
        <v>14.606999999999999</v>
      </c>
      <c r="BI2789" s="13">
        <v>70.886695879515401</v>
      </c>
      <c r="BK2789" s="13">
        <v>1.9945919701529378</v>
      </c>
      <c r="BN2789" s="13">
        <v>7.5792420757924202</v>
      </c>
      <c r="BO2789" s="13">
        <v>0.33925919999999998</v>
      </c>
      <c r="BR2789" s="13">
        <v>0.87385999999999997</v>
      </c>
      <c r="BS2789" s="13">
        <v>7.8455962517362154</v>
      </c>
    </row>
    <row r="2790" spans="1:79">
      <c r="A2790" s="4" t="s">
        <v>182</v>
      </c>
      <c r="B2790" s="4" t="s">
        <v>376</v>
      </c>
      <c r="C2790" s="4">
        <v>2008</v>
      </c>
      <c r="D2790" s="4" t="s">
        <v>392</v>
      </c>
      <c r="I2790" s="13">
        <v>50.082000000000001</v>
      </c>
      <c r="J2790" s="13">
        <v>14.903</v>
      </c>
      <c r="K2790" s="13">
        <v>16.899999999999999</v>
      </c>
      <c r="L2790" s="13">
        <v>3.9685999999999999</v>
      </c>
      <c r="N2790" s="13">
        <v>258</v>
      </c>
      <c r="O2790" s="13">
        <v>28</v>
      </c>
      <c r="P2790" s="13">
        <v>70.099999999999994</v>
      </c>
      <c r="Q2790" s="13">
        <v>432</v>
      </c>
      <c r="R2790" s="13">
        <v>0.43</v>
      </c>
      <c r="U2790" s="13">
        <v>64.2</v>
      </c>
      <c r="V2790" s="13">
        <v>60.196399999999997</v>
      </c>
      <c r="X2790" s="13">
        <v>63</v>
      </c>
      <c r="Y2790" s="13">
        <v>44.698</v>
      </c>
      <c r="AF2790" s="13">
        <v>43.7</v>
      </c>
      <c r="AH2790" s="13">
        <v>95.992113905731273</v>
      </c>
      <c r="AI2790" s="13">
        <v>0.9</v>
      </c>
      <c r="AK2790" s="13">
        <v>36.623678565919001</v>
      </c>
      <c r="AL2790" s="13">
        <v>18.625225641187502</v>
      </c>
      <c r="AO2790" s="13">
        <v>17.158117294311499</v>
      </c>
      <c r="AP2790" s="13">
        <v>9.84</v>
      </c>
      <c r="AT2790" s="13">
        <v>2.1359999179840101</v>
      </c>
      <c r="AW2790" s="13">
        <v>1.1499999999999999</v>
      </c>
      <c r="AZ2790" s="13">
        <v>8.7075838635358067E-3</v>
      </c>
      <c r="BH2790" s="13">
        <v>14.692</v>
      </c>
      <c r="BI2790" s="13">
        <v>70.886695879515401</v>
      </c>
      <c r="BK2790" s="13">
        <v>1.6442747194087919</v>
      </c>
      <c r="BL2790" s="13">
        <v>2.3967000000000001</v>
      </c>
      <c r="BN2790" s="13">
        <v>7.08</v>
      </c>
      <c r="BO2790" s="13">
        <v>0.33532039999999996</v>
      </c>
      <c r="BP2790" s="13">
        <v>7.3192399999999997</v>
      </c>
      <c r="BR2790" s="13">
        <v>0.87104999999999999</v>
      </c>
    </row>
    <row r="2791" spans="1:79">
      <c r="A2791" s="4" t="s">
        <v>182</v>
      </c>
      <c r="B2791" s="4" t="s">
        <v>376</v>
      </c>
      <c r="C2791" s="4">
        <v>2009</v>
      </c>
      <c r="D2791" s="4" t="s">
        <v>392</v>
      </c>
      <c r="I2791" s="13">
        <v>48.84</v>
      </c>
      <c r="J2791" s="13">
        <v>14.702</v>
      </c>
      <c r="K2791" s="13">
        <v>17.399999999999999</v>
      </c>
      <c r="L2791" s="13">
        <v>4.1772</v>
      </c>
      <c r="N2791" s="13">
        <v>249</v>
      </c>
      <c r="O2791" s="13">
        <v>27.6</v>
      </c>
      <c r="P2791" s="13">
        <v>68.3</v>
      </c>
      <c r="Q2791" s="13">
        <v>432</v>
      </c>
      <c r="R2791" s="13">
        <v>0.41</v>
      </c>
      <c r="U2791" s="13">
        <v>64.400000000000006</v>
      </c>
      <c r="V2791" s="13">
        <v>59.290799999999997</v>
      </c>
      <c r="X2791" s="13">
        <v>73</v>
      </c>
      <c r="Y2791" s="13">
        <v>44.743000000000002</v>
      </c>
      <c r="AF2791" s="13">
        <v>44.3</v>
      </c>
      <c r="AH2791" s="13">
        <v>96.081558768970353</v>
      </c>
      <c r="AI2791" s="13">
        <v>0.9</v>
      </c>
      <c r="AK2791" s="13">
        <v>36.613833809816001</v>
      </c>
      <c r="AL2791" s="13">
        <v>18.617645683861902</v>
      </c>
      <c r="AO2791" s="13">
        <v>17.837755203247099</v>
      </c>
      <c r="AP2791" s="13">
        <v>10.09</v>
      </c>
      <c r="AT2791" s="13">
        <v>2.07200002670288</v>
      </c>
      <c r="AW2791" s="13">
        <v>1.61</v>
      </c>
      <c r="AX2791" s="13">
        <v>0</v>
      </c>
      <c r="AZ2791" s="13">
        <v>6.1749301577975332E-3</v>
      </c>
      <c r="BH2791" s="13">
        <v>14.805</v>
      </c>
      <c r="BI2791" s="13">
        <v>70.886695879515401</v>
      </c>
      <c r="BK2791" s="13">
        <v>1.5199828080732389</v>
      </c>
      <c r="BL2791" s="13">
        <v>2.3967000000000001</v>
      </c>
      <c r="BN2791" s="13">
        <v>5.8305830583058302</v>
      </c>
      <c r="BO2791" s="13">
        <v>0.30864600000000003</v>
      </c>
      <c r="BP2791" s="13">
        <v>7.3192399999999997</v>
      </c>
      <c r="BR2791" s="13">
        <v>0.86785000000000001</v>
      </c>
    </row>
    <row r="2792" spans="1:79">
      <c r="A2792" s="4" t="s">
        <v>182</v>
      </c>
      <c r="B2792" s="4" t="s">
        <v>376</v>
      </c>
      <c r="C2792" s="4">
        <v>2010</v>
      </c>
      <c r="D2792" s="4" t="s">
        <v>392</v>
      </c>
      <c r="E2792" s="13">
        <v>38.6</v>
      </c>
      <c r="F2792" s="13">
        <v>63.93</v>
      </c>
      <c r="I2792" s="13">
        <v>47.886000000000003</v>
      </c>
      <c r="J2792" s="13">
        <v>14.476000000000001</v>
      </c>
      <c r="K2792" s="13">
        <v>17.899999999999999</v>
      </c>
      <c r="L2792" s="13">
        <v>4.3366999999999996</v>
      </c>
      <c r="N2792" s="13">
        <v>238</v>
      </c>
      <c r="O2792" s="13">
        <v>27.1</v>
      </c>
      <c r="P2792" s="13">
        <v>66.400000000000006</v>
      </c>
      <c r="Q2792" s="13">
        <v>432</v>
      </c>
      <c r="R2792" s="13">
        <v>0.41</v>
      </c>
      <c r="S2792" s="13">
        <v>28.2</v>
      </c>
      <c r="T2792" s="13">
        <v>16.3</v>
      </c>
      <c r="U2792" s="13">
        <v>64.599999999999994</v>
      </c>
      <c r="V2792" s="13">
        <v>58.385199999999998</v>
      </c>
      <c r="X2792" s="13">
        <v>67</v>
      </c>
      <c r="Y2792" s="13">
        <v>44.997999999999998</v>
      </c>
      <c r="AF2792" s="13">
        <v>45</v>
      </c>
      <c r="AG2792" s="13">
        <v>64.583333333333343</v>
      </c>
      <c r="AH2792" s="13">
        <v>96.231042797193197</v>
      </c>
      <c r="AI2792" s="13">
        <v>0.9</v>
      </c>
      <c r="AK2792" s="13">
        <v>36.6039890537131</v>
      </c>
      <c r="AL2792" s="13">
        <v>18.610065726536298</v>
      </c>
      <c r="AO2792" s="13">
        <v>19.5</v>
      </c>
      <c r="AP2792" s="13">
        <v>10.59</v>
      </c>
      <c r="AT2792" s="13">
        <v>2</v>
      </c>
      <c r="AW2792" s="13">
        <v>1.28</v>
      </c>
      <c r="AX2792" s="13">
        <v>0</v>
      </c>
      <c r="AY2792" s="13">
        <v>1.9147730000000001</v>
      </c>
      <c r="AZ2792" s="13">
        <v>7.4983410096368455E-3</v>
      </c>
      <c r="BH2792" s="13">
        <v>14.941000000000001</v>
      </c>
      <c r="BI2792" s="13">
        <v>70.886695879515401</v>
      </c>
      <c r="BK2792" s="13">
        <v>1.3280363814441243</v>
      </c>
      <c r="BL2792" s="13">
        <v>2.3967000000000001</v>
      </c>
      <c r="BN2792" s="13">
        <v>4.79</v>
      </c>
      <c r="BO2792" s="13">
        <v>0.70400999999999991</v>
      </c>
      <c r="BP2792" s="13">
        <v>7.3192399999999997</v>
      </c>
      <c r="BR2792" s="13">
        <v>0.86424999999999996</v>
      </c>
    </row>
    <row r="2793" spans="1:79">
      <c r="A2793" s="4" t="s">
        <v>182</v>
      </c>
      <c r="B2793" s="4" t="s">
        <v>376</v>
      </c>
      <c r="C2793" s="4">
        <v>2011</v>
      </c>
      <c r="D2793" s="4" t="s">
        <v>392</v>
      </c>
      <c r="E2793" s="13">
        <v>38.97</v>
      </c>
      <c r="F2793" s="13">
        <v>64.34</v>
      </c>
      <c r="I2793" s="13">
        <v>47.143000000000001</v>
      </c>
      <c r="J2793" s="13">
        <v>14.21</v>
      </c>
      <c r="K2793" s="13">
        <v>18.5</v>
      </c>
      <c r="L2793" s="13">
        <v>4.7744999999999997</v>
      </c>
      <c r="N2793" s="13">
        <v>231</v>
      </c>
      <c r="O2793" s="13">
        <v>26.7</v>
      </c>
      <c r="P2793" s="13">
        <v>64.7</v>
      </c>
      <c r="Q2793" s="13">
        <v>432</v>
      </c>
      <c r="R2793" s="13">
        <v>0.4</v>
      </c>
      <c r="U2793" s="13">
        <v>64.8</v>
      </c>
      <c r="V2793" s="13">
        <v>57.479599999999998</v>
      </c>
      <c r="X2793" s="13">
        <v>72</v>
      </c>
      <c r="Y2793" s="13">
        <v>45.234000000000002</v>
      </c>
      <c r="AF2793" s="13">
        <v>45.5</v>
      </c>
      <c r="AG2793" s="13">
        <v>67.346938775510196</v>
      </c>
      <c r="AH2793" s="13">
        <v>96.511113604033056</v>
      </c>
      <c r="AI2793" s="13">
        <v>0.9</v>
      </c>
      <c r="AK2793" s="13">
        <v>36.593597366715599</v>
      </c>
      <c r="AL2793" s="13">
        <v>18.602064660470401</v>
      </c>
      <c r="AO2793" s="13">
        <v>19.248094558715799</v>
      </c>
      <c r="AP2793" s="13">
        <v>10.92</v>
      </c>
      <c r="AT2793" s="13">
        <v>2.6199998855590798</v>
      </c>
      <c r="AW2793" s="13">
        <v>2</v>
      </c>
      <c r="AX2793" s="13">
        <v>0</v>
      </c>
      <c r="AZ2793" s="13">
        <v>6.5342861560624141E-3</v>
      </c>
      <c r="BH2793" s="13">
        <v>15.519</v>
      </c>
      <c r="BI2793" s="13">
        <v>70.886695879515401</v>
      </c>
      <c r="BK2793" s="13">
        <v>1.4526749854319809</v>
      </c>
      <c r="BL2793" s="13">
        <v>2.3967000000000001</v>
      </c>
      <c r="BN2793" s="13">
        <v>4.3600000000000003</v>
      </c>
      <c r="BO2793" s="13">
        <v>0.47730990000000001</v>
      </c>
      <c r="BP2793" s="13">
        <v>7.3192399999999997</v>
      </c>
      <c r="BR2793" s="13">
        <v>0.86092000000000002</v>
      </c>
    </row>
    <row r="2794" spans="1:79">
      <c r="A2794" s="4" t="s">
        <v>182</v>
      </c>
      <c r="B2794" s="4" t="s">
        <v>376</v>
      </c>
      <c r="C2794" s="4">
        <v>2012</v>
      </c>
      <c r="D2794" s="4" t="s">
        <v>392</v>
      </c>
      <c r="E2794" s="13">
        <v>37.81</v>
      </c>
      <c r="F2794" s="13">
        <v>63.05</v>
      </c>
      <c r="I2794" s="13">
        <v>46.411000000000001</v>
      </c>
      <c r="J2794" s="13">
        <v>13.898999999999999</v>
      </c>
      <c r="K2794" s="13">
        <v>19</v>
      </c>
      <c r="L2794" s="13">
        <v>4.1669999999999998</v>
      </c>
      <c r="N2794" s="13">
        <v>227</v>
      </c>
      <c r="O2794" s="13">
        <v>26.2</v>
      </c>
      <c r="P2794" s="13">
        <v>62.9</v>
      </c>
      <c r="Q2794" s="13">
        <v>432</v>
      </c>
      <c r="R2794" s="13">
        <v>0.41</v>
      </c>
      <c r="U2794" s="13">
        <v>65</v>
      </c>
      <c r="V2794" s="13">
        <v>56.573999999999998</v>
      </c>
      <c r="X2794" s="13">
        <v>74</v>
      </c>
      <c r="Y2794" s="13">
        <v>45.627000000000002</v>
      </c>
      <c r="AC2794" s="13">
        <v>71.228579999999994</v>
      </c>
      <c r="AD2794" s="13">
        <v>61.791910000000001</v>
      </c>
      <c r="AF2794" s="13">
        <v>46.1</v>
      </c>
      <c r="AG2794" s="13">
        <v>68</v>
      </c>
      <c r="AH2794" s="13">
        <v>96.726931310976624</v>
      </c>
      <c r="AI2794" s="13">
        <v>2.7</v>
      </c>
      <c r="AK2794" s="13">
        <v>36.583752610612699</v>
      </c>
      <c r="AL2794" s="13">
        <v>18.5944847031449</v>
      </c>
      <c r="AO2794" s="13">
        <v>19.972791671752901</v>
      </c>
      <c r="AP2794" s="13">
        <v>11.43</v>
      </c>
      <c r="AT2794" s="13">
        <v>2.6319999694824201</v>
      </c>
      <c r="AW2794" s="13">
        <v>3.5</v>
      </c>
      <c r="AY2794" s="13">
        <v>2.2033610000000001</v>
      </c>
      <c r="AZ2794" s="13">
        <v>8.4243549447195441E-3</v>
      </c>
      <c r="BH2794" s="13">
        <v>14.606999999999999</v>
      </c>
      <c r="BI2794" s="13">
        <v>70.886695879515401</v>
      </c>
      <c r="BK2794" s="13">
        <v>1.353818063001256</v>
      </c>
      <c r="BL2794" s="13">
        <v>2.3967000000000001</v>
      </c>
      <c r="BM2794" s="13">
        <v>60.03</v>
      </c>
      <c r="BN2794" s="13">
        <v>4.6900000000000004</v>
      </c>
      <c r="BO2794" s="13">
        <v>0.38716780000000001</v>
      </c>
      <c r="BP2794" s="13">
        <v>7.3192399999999997</v>
      </c>
      <c r="BR2794" s="13">
        <v>0.85736999999999997</v>
      </c>
      <c r="BV2794" s="13">
        <v>25</v>
      </c>
    </row>
    <row r="2795" spans="1:79">
      <c r="A2795" s="4" t="s">
        <v>182</v>
      </c>
      <c r="B2795" s="4" t="s">
        <v>376</v>
      </c>
      <c r="C2795" s="4">
        <v>2013</v>
      </c>
      <c r="D2795" s="4" t="s">
        <v>392</v>
      </c>
      <c r="E2795" s="13">
        <v>37.03</v>
      </c>
      <c r="F2795" s="13">
        <v>62.15</v>
      </c>
      <c r="I2795" s="13">
        <v>45.706000000000003</v>
      </c>
      <c r="J2795" s="13">
        <v>13.548</v>
      </c>
      <c r="K2795" s="13">
        <v>19.600000000000001</v>
      </c>
      <c r="L2795" s="13">
        <v>4.6096000000000004</v>
      </c>
      <c r="N2795" s="13">
        <v>224</v>
      </c>
      <c r="O2795" s="13">
        <v>25.8</v>
      </c>
      <c r="P2795" s="13">
        <v>60.8</v>
      </c>
      <c r="Q2795" s="13">
        <v>432</v>
      </c>
      <c r="R2795" s="13">
        <v>0.4</v>
      </c>
      <c r="U2795" s="13">
        <v>65.2</v>
      </c>
      <c r="V2795" s="13">
        <v>55.790199999999999</v>
      </c>
      <c r="X2795" s="13">
        <v>79</v>
      </c>
      <c r="Y2795" s="13">
        <v>46.000999999999998</v>
      </c>
      <c r="AF2795" s="13">
        <v>46.8</v>
      </c>
      <c r="AG2795" s="13">
        <v>70.588235294117652</v>
      </c>
      <c r="AH2795" s="13">
        <v>96.861544160591649</v>
      </c>
      <c r="AI2795" s="13">
        <v>2.7</v>
      </c>
      <c r="AK2795" s="13">
        <v>36.581017956139597</v>
      </c>
      <c r="AL2795" s="13">
        <v>18.592379159443301</v>
      </c>
      <c r="AO2795" s="13">
        <v>20.706499099731399</v>
      </c>
      <c r="AP2795" s="13">
        <v>11.95</v>
      </c>
      <c r="AT2795" s="13">
        <v>2.6219999790191699</v>
      </c>
      <c r="AW2795" s="13">
        <v>5.0999999999999996</v>
      </c>
      <c r="AX2795" s="13">
        <v>3.7959321020000001</v>
      </c>
      <c r="AZ2795" s="13">
        <v>7.1514507369747782E-3</v>
      </c>
      <c r="BH2795" s="13">
        <v>13.952999999999999</v>
      </c>
      <c r="BI2795" s="13">
        <v>70.886695879515401</v>
      </c>
      <c r="BK2795" s="13">
        <v>1.6647207608722137</v>
      </c>
      <c r="BL2795" s="13">
        <v>2.3967000000000001</v>
      </c>
      <c r="BM2795" s="13">
        <v>61.16</v>
      </c>
      <c r="BN2795" s="13">
        <v>18.440000000000001</v>
      </c>
      <c r="BO2795" s="13">
        <v>0.66201750000000004</v>
      </c>
      <c r="BP2795" s="13">
        <v>7.3192399999999997</v>
      </c>
      <c r="BR2795" s="13">
        <v>0.85343000000000002</v>
      </c>
      <c r="BV2795" s="13">
        <v>25</v>
      </c>
      <c r="BW2795" s="13">
        <v>23.46</v>
      </c>
    </row>
    <row r="2796" spans="1:79">
      <c r="A2796" s="4" t="s">
        <v>182</v>
      </c>
      <c r="B2796" s="4" t="s">
        <v>376</v>
      </c>
      <c r="C2796" s="4">
        <v>2014</v>
      </c>
      <c r="D2796" s="4" t="s">
        <v>392</v>
      </c>
      <c r="E2796" s="13">
        <v>31.8</v>
      </c>
      <c r="F2796" s="13">
        <v>55.96</v>
      </c>
      <c r="I2796" s="13">
        <v>45.042999999999999</v>
      </c>
      <c r="J2796" s="13">
        <v>13.16</v>
      </c>
      <c r="K2796" s="13">
        <v>20.100000000000001</v>
      </c>
      <c r="L2796" s="13">
        <v>4.6882000000000001</v>
      </c>
      <c r="N2796" s="13">
        <v>220</v>
      </c>
      <c r="O2796" s="13">
        <v>25.3</v>
      </c>
      <c r="P2796" s="13">
        <v>59</v>
      </c>
      <c r="Q2796" s="13">
        <v>432</v>
      </c>
      <c r="R2796" s="13">
        <v>0.4</v>
      </c>
      <c r="U2796" s="13">
        <v>65.5</v>
      </c>
      <c r="V2796" s="13">
        <v>55.006399999999999</v>
      </c>
      <c r="X2796" s="13">
        <v>73</v>
      </c>
      <c r="Y2796" s="13">
        <v>46.198</v>
      </c>
      <c r="AF2796" s="13">
        <v>47.3</v>
      </c>
      <c r="AG2796" s="13">
        <v>71.15384615384616</v>
      </c>
      <c r="AH2796" s="13">
        <v>97.123015182912297</v>
      </c>
      <c r="AI2796" s="13">
        <v>2.7</v>
      </c>
      <c r="AK2796" s="13">
        <v>36.5853934032965</v>
      </c>
      <c r="AL2796" s="13">
        <v>18.595748029365801</v>
      </c>
      <c r="AO2796" s="13">
        <v>21.446214675903299</v>
      </c>
      <c r="AP2796" s="13">
        <v>12.41</v>
      </c>
      <c r="AT2796" s="13">
        <v>2.6540000438690199</v>
      </c>
      <c r="AW2796" s="13">
        <v>6.5</v>
      </c>
      <c r="AX2796" s="13">
        <v>5.6306357130000002</v>
      </c>
      <c r="AY2796" s="13">
        <v>2.2279369999999998</v>
      </c>
      <c r="AZ2796" s="13">
        <v>8.2905856725012366E-3</v>
      </c>
      <c r="BH2796" s="13">
        <v>13.244999999999999</v>
      </c>
      <c r="BI2796" s="13">
        <v>70.886695879515401</v>
      </c>
      <c r="BK2796" s="13">
        <v>1.6632745750430162</v>
      </c>
      <c r="BL2796" s="13">
        <v>2.3967000000000001</v>
      </c>
      <c r="BM2796" s="13">
        <v>62.97</v>
      </c>
      <c r="BN2796" s="13">
        <v>56.92</v>
      </c>
      <c r="BO2796" s="13">
        <v>0.56433350000000004</v>
      </c>
      <c r="BP2796" s="13">
        <v>7.3192399999999997</v>
      </c>
      <c r="BR2796" s="13">
        <v>0.84936</v>
      </c>
      <c r="BV2796" s="13">
        <v>25</v>
      </c>
      <c r="BW2796" s="13">
        <v>25.87</v>
      </c>
      <c r="CA2796" s="13">
        <v>19.393058491895701</v>
      </c>
    </row>
    <row r="2797" spans="1:79">
      <c r="A2797" s="4" t="s">
        <v>182</v>
      </c>
      <c r="B2797" s="4" t="s">
        <v>376</v>
      </c>
      <c r="C2797" s="4">
        <v>2015</v>
      </c>
      <c r="D2797" s="4" t="s">
        <v>392</v>
      </c>
      <c r="E2797" s="13">
        <v>30.53</v>
      </c>
      <c r="F2797" s="13">
        <v>54.38</v>
      </c>
      <c r="I2797" s="13">
        <v>44.436999999999998</v>
      </c>
      <c r="J2797" s="13">
        <v>12.741</v>
      </c>
      <c r="K2797" s="13">
        <v>20.7</v>
      </c>
      <c r="L2797" s="13">
        <v>4.7134</v>
      </c>
      <c r="N2797" s="13">
        <v>215</v>
      </c>
      <c r="O2797" s="13">
        <v>24.7</v>
      </c>
      <c r="P2797" s="13">
        <v>57.1</v>
      </c>
      <c r="Q2797" s="13">
        <v>432</v>
      </c>
      <c r="R2797" s="13">
        <v>0.39</v>
      </c>
      <c r="S2797" s="13">
        <v>29.9</v>
      </c>
      <c r="T2797" s="13">
        <v>16.899999999999999</v>
      </c>
      <c r="U2797" s="13">
        <v>65.7</v>
      </c>
      <c r="V2797" s="13">
        <v>54.2226</v>
      </c>
      <c r="X2797" s="13">
        <v>73</v>
      </c>
      <c r="Y2797" s="13">
        <v>46.298999999999999</v>
      </c>
      <c r="AF2797" s="13">
        <v>47.9</v>
      </c>
      <c r="AG2797" s="13">
        <v>69.811320754716988</v>
      </c>
      <c r="AH2797" s="13">
        <v>97.319427273393899</v>
      </c>
      <c r="AI2797" s="13">
        <v>2.7</v>
      </c>
      <c r="AK2797" s="13">
        <v>36.596332021188601</v>
      </c>
      <c r="AL2797" s="13">
        <v>18.604170204172</v>
      </c>
      <c r="AO2797" s="13">
        <v>22.1889343261719</v>
      </c>
      <c r="AP2797" s="13">
        <v>12.85</v>
      </c>
      <c r="AT2797" s="13">
        <v>2.63800001144409</v>
      </c>
      <c r="AW2797" s="13">
        <v>7.9</v>
      </c>
      <c r="AX2797" s="13">
        <v>5.8460887709999998</v>
      </c>
      <c r="AZ2797" s="13">
        <v>7.5380453482242343E-3</v>
      </c>
      <c r="BH2797" s="13">
        <v>13.262</v>
      </c>
      <c r="BI2797" s="13">
        <v>70.886695879515401</v>
      </c>
      <c r="BK2797" s="13">
        <v>1.729836202188811</v>
      </c>
      <c r="BL2797" s="13">
        <v>2.3967000000000001</v>
      </c>
      <c r="BM2797" s="13">
        <v>63.52</v>
      </c>
      <c r="BP2797" s="13">
        <v>7.3192399999999997</v>
      </c>
      <c r="BR2797" s="13">
        <v>0.84494999999999998</v>
      </c>
      <c r="BT2797" s="13">
        <v>0.37849506578947367</v>
      </c>
      <c r="BV2797" s="13">
        <v>25</v>
      </c>
      <c r="BW2797" s="13">
        <v>25.81</v>
      </c>
      <c r="CA2797" s="13">
        <v>17.823357193258193</v>
      </c>
    </row>
    <row r="2798" spans="1:79">
      <c r="A2798" s="4" t="s">
        <v>182</v>
      </c>
      <c r="B2798" s="4" t="s">
        <v>376</v>
      </c>
      <c r="C2798" s="4">
        <v>2016</v>
      </c>
      <c r="D2798" s="4" t="s">
        <v>392</v>
      </c>
      <c r="E2798" s="13">
        <v>30.51</v>
      </c>
      <c r="F2798" s="13">
        <v>54.35</v>
      </c>
      <c r="I2798" s="13">
        <v>43.902999999999999</v>
      </c>
      <c r="J2798" s="13">
        <v>12.295999999999999</v>
      </c>
      <c r="K2798" s="13">
        <v>21.3</v>
      </c>
      <c r="L2798" s="13">
        <v>4.7378</v>
      </c>
      <c r="O2798" s="13">
        <v>24.2</v>
      </c>
      <c r="P2798" s="13">
        <v>55.2</v>
      </c>
      <c r="Q2798" s="13">
        <v>432</v>
      </c>
      <c r="R2798" s="13">
        <v>0.39</v>
      </c>
      <c r="S2798" s="13">
        <v>30</v>
      </c>
      <c r="U2798" s="13">
        <v>65.900000000000006</v>
      </c>
      <c r="V2798" s="13">
        <v>53.438800000000001</v>
      </c>
      <c r="X2798" s="13">
        <v>70</v>
      </c>
      <c r="Y2798" s="13">
        <v>46.575000000000003</v>
      </c>
      <c r="AC2798" s="13">
        <v>75.756209999999996</v>
      </c>
      <c r="AD2798" s="13">
        <v>63.83446</v>
      </c>
      <c r="AF2798" s="13">
        <v>48.5</v>
      </c>
      <c r="AG2798" s="13">
        <v>71.698113207547166</v>
      </c>
      <c r="AH2798" s="13">
        <v>97.339253967403678</v>
      </c>
      <c r="AI2798" s="13">
        <v>2.7</v>
      </c>
      <c r="AO2798" s="13">
        <v>22.932153701782202</v>
      </c>
      <c r="AP2798" s="13">
        <v>13.43</v>
      </c>
      <c r="AT2798" s="13">
        <v>2.64199995994568</v>
      </c>
      <c r="AW2798" s="13">
        <v>9.6015384615384605</v>
      </c>
      <c r="AX2798" s="13">
        <v>8.8878268390000006</v>
      </c>
      <c r="AY2798" s="13">
        <v>2.3226110000000002</v>
      </c>
      <c r="AZ2798" s="13">
        <v>6.6790426853907446E-3</v>
      </c>
      <c r="BA2798" s="13">
        <v>3.2439999282360098E-2</v>
      </c>
      <c r="BH2798" s="13">
        <v>12.615</v>
      </c>
      <c r="BK2798" s="13">
        <v>1.9888704885385773</v>
      </c>
      <c r="BL2798" s="13">
        <v>2.3967000000000001</v>
      </c>
      <c r="BM2798" s="13">
        <v>65.209999999999994</v>
      </c>
      <c r="BP2798" s="13">
        <v>7.3192399999999997</v>
      </c>
      <c r="BR2798" s="13">
        <v>0.84270999999999996</v>
      </c>
      <c r="BV2798" s="13">
        <v>28</v>
      </c>
      <c r="CA2798" s="13">
        <v>15.189860000234839</v>
      </c>
    </row>
    <row r="2799" spans="1:79">
      <c r="A2799" s="4" t="s">
        <v>182</v>
      </c>
      <c r="B2799" s="4" t="s">
        <v>376</v>
      </c>
      <c r="C2799" s="4">
        <v>2017</v>
      </c>
      <c r="D2799" s="4" t="s">
        <v>392</v>
      </c>
      <c r="E2799" s="13">
        <v>30.24</v>
      </c>
      <c r="F2799" s="13">
        <v>54.02</v>
      </c>
      <c r="I2799" s="13">
        <v>43.456000000000003</v>
      </c>
      <c r="J2799" s="13">
        <v>11.83</v>
      </c>
      <c r="O2799" s="13">
        <v>23.7</v>
      </c>
      <c r="P2799" s="13">
        <v>53.4</v>
      </c>
      <c r="Q2799" s="13">
        <v>432</v>
      </c>
      <c r="R2799" s="13">
        <v>0.37</v>
      </c>
      <c r="X2799" s="13">
        <v>62</v>
      </c>
      <c r="Y2799" s="13">
        <v>46.570999999999998</v>
      </c>
      <c r="AF2799" s="13">
        <v>49.1</v>
      </c>
      <c r="AG2799" s="13">
        <v>71.698113207547166</v>
      </c>
      <c r="AH2799" s="13">
        <v>97.395133125276928</v>
      </c>
      <c r="AI2799" s="13">
        <v>0</v>
      </c>
      <c r="AT2799" s="13">
        <v>2.6619999408721902</v>
      </c>
      <c r="AW2799" s="13">
        <v>11.209196592857801</v>
      </c>
      <c r="AX2799" s="13">
        <v>11.11358618</v>
      </c>
      <c r="BH2799" s="13">
        <v>12.294</v>
      </c>
      <c r="BL2799" s="13">
        <v>2.3967000000000001</v>
      </c>
      <c r="BM2799" s="13">
        <v>65.22</v>
      </c>
      <c r="BP2799" s="13">
        <v>7.3192399999999997</v>
      </c>
      <c r="BR2799" s="13">
        <v>0.83864000000000005</v>
      </c>
      <c r="BV2799" s="13">
        <v>29</v>
      </c>
      <c r="BW2799" s="13">
        <v>25.07</v>
      </c>
      <c r="CA2799" s="13">
        <v>15.400466858652726</v>
      </c>
    </row>
    <row r="2800" spans="1:79">
      <c r="A2800" s="4" t="s">
        <v>182</v>
      </c>
      <c r="B2800" s="4" t="s">
        <v>376</v>
      </c>
      <c r="C2800" s="4">
        <v>2018</v>
      </c>
      <c r="D2800" s="4" t="s">
        <v>392</v>
      </c>
      <c r="E2800" s="13">
        <v>30.92</v>
      </c>
      <c r="F2800" s="13">
        <v>54.86</v>
      </c>
      <c r="AH2800" s="13">
        <v>97.447350168396611</v>
      </c>
      <c r="AI2800" s="13">
        <v>0</v>
      </c>
      <c r="AT2800" s="13">
        <v>2.6800000667571999</v>
      </c>
      <c r="AY2800" s="13">
        <v>1.9707600000000001</v>
      </c>
      <c r="BL2800" s="13">
        <v>2.3967000000000001</v>
      </c>
      <c r="BM2800" s="13">
        <v>65.2</v>
      </c>
      <c r="BP2800" s="13">
        <v>7.3192399999999997</v>
      </c>
      <c r="BR2800" s="13">
        <v>0.83384999999999998</v>
      </c>
      <c r="BV2800" s="13">
        <v>28</v>
      </c>
      <c r="BW2800" s="13">
        <v>26.19</v>
      </c>
    </row>
    <row r="2801" spans="1:78">
      <c r="A2801" s="4" t="s">
        <v>182</v>
      </c>
      <c r="B2801" s="4" t="s">
        <v>376</v>
      </c>
      <c r="C2801" s="4">
        <v>2019</v>
      </c>
      <c r="D2801" s="4" t="s">
        <v>392</v>
      </c>
      <c r="E2801" s="13">
        <v>30.13</v>
      </c>
      <c r="F2801" s="13">
        <v>53.88</v>
      </c>
    </row>
    <row r="2802" spans="1:78">
      <c r="A2802" s="4" t="s">
        <v>159</v>
      </c>
      <c r="B2802" s="4" t="s">
        <v>353</v>
      </c>
      <c r="C2802" s="4">
        <v>2000</v>
      </c>
      <c r="D2802" s="4" t="s">
        <v>397</v>
      </c>
      <c r="I2802" s="13">
        <v>10.505000000000001</v>
      </c>
      <c r="J2802" s="13">
        <v>3.02</v>
      </c>
      <c r="K2802" s="13">
        <v>17.5</v>
      </c>
      <c r="N2802" s="13">
        <v>8</v>
      </c>
      <c r="O2802" s="13">
        <v>5.7</v>
      </c>
      <c r="P2802" s="13">
        <v>9.3000000000000007</v>
      </c>
      <c r="Q2802" s="13">
        <v>33</v>
      </c>
      <c r="T2802" s="13">
        <v>18.600000000000001</v>
      </c>
      <c r="U2802" s="13">
        <v>73.7</v>
      </c>
      <c r="V2802" s="13">
        <v>16.907599999999999</v>
      </c>
      <c r="W2802" s="13">
        <v>99.4</v>
      </c>
      <c r="Y2802" s="13">
        <v>77.53</v>
      </c>
      <c r="AF2802" s="13">
        <v>53</v>
      </c>
      <c r="AG2802" s="13">
        <v>94.444444444444429</v>
      </c>
      <c r="AH2802" s="13">
        <v>78.009066253222713</v>
      </c>
      <c r="AI2802" s="13">
        <v>13</v>
      </c>
      <c r="AL2802" s="13">
        <v>87.0124137092712</v>
      </c>
      <c r="AN2802" s="13">
        <v>70.738878479431804</v>
      </c>
      <c r="AO2802" s="13">
        <v>100</v>
      </c>
      <c r="AP2802" s="13">
        <v>100</v>
      </c>
      <c r="AT2802" s="13">
        <v>16.309999465942401</v>
      </c>
      <c r="AW2802" s="13">
        <v>7.2854287080600999</v>
      </c>
      <c r="BA2802" s="13">
        <v>0.64201998710632302</v>
      </c>
      <c r="BE2802" s="13">
        <v>41.992399096488953</v>
      </c>
      <c r="BH2802" s="13">
        <v>25.821999999999999</v>
      </c>
      <c r="BI2802" s="13">
        <v>99.078571428571422</v>
      </c>
      <c r="BK2802" s="13">
        <v>15.589942489713815</v>
      </c>
      <c r="BO2802" s="13">
        <v>47.107595300000007</v>
      </c>
      <c r="BQ2802" s="13">
        <v>55.752989999999997</v>
      </c>
      <c r="BS2802" s="13">
        <v>2.2178703541938956</v>
      </c>
      <c r="BZ2802" s="13">
        <v>1.8256999999999999E-2</v>
      </c>
    </row>
    <row r="2803" spans="1:78">
      <c r="A2803" s="4" t="s">
        <v>159</v>
      </c>
      <c r="B2803" s="4" t="s">
        <v>353</v>
      </c>
      <c r="C2803" s="4">
        <v>2001</v>
      </c>
      <c r="D2803" s="4" t="s">
        <v>397</v>
      </c>
      <c r="I2803" s="13">
        <v>10.282</v>
      </c>
      <c r="J2803" s="13">
        <v>2.968</v>
      </c>
      <c r="K2803" s="13">
        <v>17.8</v>
      </c>
      <c r="N2803" s="13">
        <v>7</v>
      </c>
      <c r="O2803" s="13">
        <v>5.4</v>
      </c>
      <c r="P2803" s="13">
        <v>8.8000000000000007</v>
      </c>
      <c r="Q2803" s="13">
        <v>30</v>
      </c>
      <c r="U2803" s="13">
        <v>74.2</v>
      </c>
      <c r="V2803" s="13">
        <v>16.198799999999999</v>
      </c>
      <c r="W2803" s="13">
        <v>99.8</v>
      </c>
      <c r="Y2803" s="13">
        <v>78.322999999999993</v>
      </c>
      <c r="AF2803" s="13">
        <v>54.6</v>
      </c>
      <c r="AH2803" s="13">
        <v>78.2884530610349</v>
      </c>
      <c r="AI2803" s="13">
        <v>20.2</v>
      </c>
      <c r="AL2803" s="13">
        <v>87.761220753322604</v>
      </c>
      <c r="AN2803" s="13">
        <v>71.128613270346307</v>
      </c>
      <c r="AO2803" s="13">
        <v>100</v>
      </c>
      <c r="AP2803" s="13">
        <v>100</v>
      </c>
      <c r="AT2803" s="13">
        <v>18.370000839233398</v>
      </c>
      <c r="AW2803" s="13">
        <v>9.9006697073533996</v>
      </c>
      <c r="BA2803" s="13">
        <v>0.62283998727798495</v>
      </c>
      <c r="BE2803" s="13">
        <v>42.309349775314331</v>
      </c>
      <c r="BH2803" s="13">
        <v>25.838000000000001</v>
      </c>
      <c r="BI2803" s="13">
        <v>99.05714285714285</v>
      </c>
      <c r="BK2803" s="13">
        <v>15.626620337111886</v>
      </c>
      <c r="BO2803" s="13">
        <v>43.766307099999999</v>
      </c>
      <c r="BQ2803" s="13">
        <v>60.855130000000003</v>
      </c>
      <c r="BS2803" s="13">
        <v>2.0143284687041234</v>
      </c>
      <c r="BZ2803" s="13">
        <v>2.0468E-2</v>
      </c>
    </row>
    <row r="2804" spans="1:78">
      <c r="A2804" s="4" t="s">
        <v>159</v>
      </c>
      <c r="B2804" s="4" t="s">
        <v>353</v>
      </c>
      <c r="C2804" s="4">
        <v>2002</v>
      </c>
      <c r="D2804" s="4" t="s">
        <v>397</v>
      </c>
      <c r="I2804" s="13">
        <v>10.061999999999999</v>
      </c>
      <c r="J2804" s="13">
        <v>2.9049999999999998</v>
      </c>
      <c r="K2804" s="13">
        <v>18.100000000000001</v>
      </c>
      <c r="N2804" s="13">
        <v>7</v>
      </c>
      <c r="O2804" s="13">
        <v>5.2</v>
      </c>
      <c r="P2804" s="13">
        <v>8.4</v>
      </c>
      <c r="Q2804" s="13">
        <v>30</v>
      </c>
      <c r="U2804" s="13">
        <v>74.599999999999994</v>
      </c>
      <c r="V2804" s="13">
        <v>15.49</v>
      </c>
      <c r="W2804" s="13">
        <v>99.8</v>
      </c>
      <c r="Y2804" s="13">
        <v>78.972999999999999</v>
      </c>
      <c r="AC2804" s="13">
        <v>95.435969999999998</v>
      </c>
      <c r="AD2804" s="13">
        <v>92.756540000000001</v>
      </c>
      <c r="AF2804" s="13">
        <v>56.2</v>
      </c>
      <c r="AH2804" s="13">
        <v>77.524467297504302</v>
      </c>
      <c r="AI2804" s="13">
        <v>20.2</v>
      </c>
      <c r="AL2804" s="13">
        <v>88.506023336951799</v>
      </c>
      <c r="AN2804" s="13">
        <v>71.510059797547498</v>
      </c>
      <c r="AO2804" s="13">
        <v>100</v>
      </c>
      <c r="AP2804" s="13">
        <v>100</v>
      </c>
      <c r="AT2804" s="13">
        <v>19.889999389648398</v>
      </c>
      <c r="AW2804" s="13">
        <v>21.15</v>
      </c>
      <c r="BA2804" s="13">
        <v>0.55785000324249301</v>
      </c>
      <c r="BE2804" s="13">
        <v>43.843245506286621</v>
      </c>
      <c r="BH2804" s="13">
        <v>25.896999999999998</v>
      </c>
      <c r="BI2804" s="13">
        <v>99.035714285714278</v>
      </c>
      <c r="BK2804" s="13">
        <v>15.330858638258048</v>
      </c>
      <c r="BO2804" s="13">
        <v>43.505142800000002</v>
      </c>
      <c r="BQ2804" s="13">
        <v>62.316659999999999</v>
      </c>
      <c r="BS2804" s="13">
        <v>1.8604906415241971</v>
      </c>
    </row>
    <row r="2805" spans="1:78">
      <c r="A2805" s="4" t="s">
        <v>159</v>
      </c>
      <c r="B2805" s="4" t="s">
        <v>353</v>
      </c>
      <c r="C2805" s="4">
        <v>2003</v>
      </c>
      <c r="D2805" s="4" t="s">
        <v>397</v>
      </c>
      <c r="I2805" s="13">
        <v>9.8480000000000008</v>
      </c>
      <c r="J2805" s="13">
        <v>2.8410000000000002</v>
      </c>
      <c r="K2805" s="13">
        <v>18.399999999999999</v>
      </c>
      <c r="N2805" s="13">
        <v>6</v>
      </c>
      <c r="O2805" s="13">
        <v>5</v>
      </c>
      <c r="P2805" s="13">
        <v>8.1</v>
      </c>
      <c r="Q2805" s="13">
        <v>30</v>
      </c>
      <c r="U2805" s="13">
        <v>74.8</v>
      </c>
      <c r="V2805" s="13">
        <v>15.5802</v>
      </c>
      <c r="W2805" s="13">
        <v>99.8</v>
      </c>
      <c r="Y2805" s="13">
        <v>79.415999999999997</v>
      </c>
      <c r="AC2805" s="13">
        <v>94.498009999999994</v>
      </c>
      <c r="AD2805" s="13">
        <v>94.288690000000003</v>
      </c>
      <c r="AF2805" s="13">
        <v>57.5</v>
      </c>
      <c r="AH2805" s="13">
        <v>77.359212398763361</v>
      </c>
      <c r="AI2805" s="13">
        <v>20.2</v>
      </c>
      <c r="AL2805" s="13">
        <v>89.2306881167124</v>
      </c>
      <c r="AN2805" s="13">
        <v>71.836160618292496</v>
      </c>
      <c r="AO2805" s="13">
        <v>100</v>
      </c>
      <c r="AP2805" s="13">
        <v>100</v>
      </c>
      <c r="AT2805" s="13">
        <v>19.370000839233398</v>
      </c>
      <c r="AW2805" s="13">
        <v>24.87</v>
      </c>
      <c r="AZ2805" s="13">
        <v>0.41489560581272694</v>
      </c>
      <c r="BA2805" s="13">
        <v>0.53883999586105302</v>
      </c>
      <c r="BE2805" s="13">
        <v>43.341028690338135</v>
      </c>
      <c r="BH2805" s="13">
        <v>25.981000000000002</v>
      </c>
      <c r="BI2805" s="13">
        <v>99.014285714285705</v>
      </c>
      <c r="BK2805" s="13">
        <v>15.843355881888796</v>
      </c>
      <c r="BN2805" s="13">
        <v>40.78</v>
      </c>
      <c r="BO2805" s="13">
        <v>50.445034399999997</v>
      </c>
      <c r="BQ2805" s="13">
        <v>64.226150000000004</v>
      </c>
      <c r="BS2805" s="13">
        <v>1.7222170104778955</v>
      </c>
      <c r="BX2805" s="13">
        <v>206.25239699048001</v>
      </c>
      <c r="BZ2805" s="13">
        <v>1.3146E-2</v>
      </c>
    </row>
    <row r="2806" spans="1:78">
      <c r="A2806" s="4" t="s">
        <v>159</v>
      </c>
      <c r="B2806" s="4" t="s">
        <v>353</v>
      </c>
      <c r="C2806" s="4">
        <v>2004</v>
      </c>
      <c r="D2806" s="4" t="s">
        <v>397</v>
      </c>
      <c r="I2806" s="13">
        <v>9.641</v>
      </c>
      <c r="J2806" s="13">
        <v>2.7810000000000001</v>
      </c>
      <c r="K2806" s="13">
        <v>18.8</v>
      </c>
      <c r="N2806" s="13">
        <v>6</v>
      </c>
      <c r="O2806" s="13">
        <v>4.8</v>
      </c>
      <c r="P2806" s="13">
        <v>7.8</v>
      </c>
      <c r="Q2806" s="13">
        <v>26</v>
      </c>
      <c r="U2806" s="13">
        <v>75</v>
      </c>
      <c r="V2806" s="13">
        <v>15.670400000000001</v>
      </c>
      <c r="W2806" s="13">
        <v>99.8</v>
      </c>
      <c r="Y2806" s="13">
        <v>79.591999999999999</v>
      </c>
      <c r="AC2806" s="13">
        <v>93.698740000000001</v>
      </c>
      <c r="AD2806" s="13">
        <v>96.468639999999994</v>
      </c>
      <c r="AF2806" s="13">
        <v>58.6</v>
      </c>
      <c r="AH2806" s="13">
        <v>76.28166945513064</v>
      </c>
      <c r="AI2806" s="13">
        <v>20.2</v>
      </c>
      <c r="AL2806" s="13">
        <v>89.957864879741607</v>
      </c>
      <c r="AN2806" s="13">
        <v>72.292622015494004</v>
      </c>
      <c r="AO2806" s="13">
        <v>100</v>
      </c>
      <c r="AP2806" s="13">
        <v>100</v>
      </c>
      <c r="AT2806" s="13">
        <v>19.069999694824201</v>
      </c>
      <c r="AW2806" s="13">
        <v>32.53</v>
      </c>
      <c r="AZ2806" s="13">
        <v>0.46796200423241274</v>
      </c>
      <c r="BA2806" s="13">
        <v>0.55251002311706499</v>
      </c>
      <c r="BE2806" s="13">
        <v>43.786633014678955</v>
      </c>
      <c r="BH2806" s="13">
        <v>26.071999999999999</v>
      </c>
      <c r="BI2806" s="13">
        <v>98.992857142857133</v>
      </c>
      <c r="BK2806" s="13">
        <v>15.887044261253223</v>
      </c>
      <c r="BN2806" s="13">
        <v>61.64</v>
      </c>
      <c r="BO2806" s="13">
        <v>50.158612900000001</v>
      </c>
      <c r="BQ2806" s="13">
        <v>73.812839999999994</v>
      </c>
      <c r="BS2806" s="13">
        <v>1.6486063962907034</v>
      </c>
      <c r="BX2806" s="13">
        <v>209.31311035875399</v>
      </c>
      <c r="BZ2806" s="13">
        <v>4.8586999999999998E-2</v>
      </c>
    </row>
    <row r="2807" spans="1:78">
      <c r="A2807" s="4" t="s">
        <v>159</v>
      </c>
      <c r="B2807" s="4" t="s">
        <v>353</v>
      </c>
      <c r="C2807" s="4">
        <v>2005</v>
      </c>
      <c r="D2807" s="4" t="s">
        <v>397</v>
      </c>
      <c r="I2807" s="13">
        <v>9.4440000000000008</v>
      </c>
      <c r="J2807" s="13">
        <v>2.7320000000000002</v>
      </c>
      <c r="K2807" s="13">
        <v>19.100000000000001</v>
      </c>
      <c r="N2807" s="13">
        <v>6</v>
      </c>
      <c r="O2807" s="13">
        <v>4.5999999999999996</v>
      </c>
      <c r="P2807" s="13">
        <v>7.6</v>
      </c>
      <c r="Q2807" s="13">
        <v>25</v>
      </c>
      <c r="S2807" s="13">
        <v>22.3</v>
      </c>
      <c r="T2807" s="13">
        <v>16</v>
      </c>
      <c r="U2807" s="13">
        <v>75</v>
      </c>
      <c r="V2807" s="13">
        <v>15.7606</v>
      </c>
      <c r="W2807" s="13">
        <v>99.3</v>
      </c>
      <c r="Y2807" s="13">
        <v>79.814999999999998</v>
      </c>
      <c r="AA2807" s="13">
        <v>6</v>
      </c>
      <c r="AC2807" s="13">
        <v>93.091309999999993</v>
      </c>
      <c r="AD2807" s="13">
        <v>96.511200000000002</v>
      </c>
      <c r="AE2807" s="13">
        <v>25.536214999999999</v>
      </c>
      <c r="AF2807" s="13">
        <v>59.8</v>
      </c>
      <c r="AG2807" s="13">
        <v>96.460176991150433</v>
      </c>
      <c r="AH2807" s="13">
        <v>75.81906536435929</v>
      </c>
      <c r="AI2807" s="13">
        <v>20.399999999999999</v>
      </c>
      <c r="AJ2807" s="13">
        <v>11</v>
      </c>
      <c r="AK2807" s="13">
        <v>97.920094000000006</v>
      </c>
      <c r="AL2807" s="13">
        <v>90.6877080026252</v>
      </c>
      <c r="AM2807" s="13">
        <v>93.912688017793599</v>
      </c>
      <c r="AN2807" s="13">
        <v>72.750060799601798</v>
      </c>
      <c r="AO2807" s="13">
        <v>100</v>
      </c>
      <c r="AP2807" s="13">
        <v>100</v>
      </c>
      <c r="AT2807" s="13">
        <v>17.75</v>
      </c>
      <c r="AU2807" s="13">
        <v>52.774999999999999</v>
      </c>
      <c r="AV2807" s="13">
        <v>18.370560000000001</v>
      </c>
      <c r="AW2807" s="13">
        <v>38.81</v>
      </c>
      <c r="AZ2807" s="13">
        <v>0.51691402260729225</v>
      </c>
      <c r="BA2807" s="13">
        <v>0.56281000375747703</v>
      </c>
      <c r="BB2807" s="13">
        <v>4.4221526641530904</v>
      </c>
      <c r="BD2807" s="13">
        <v>48.821199999999997</v>
      </c>
      <c r="BE2807" s="13">
        <v>44.908827543258667</v>
      </c>
      <c r="BF2807" s="13">
        <v>1.25</v>
      </c>
      <c r="BG2807" s="13">
        <v>4.3</v>
      </c>
      <c r="BH2807" s="13">
        <v>26.151</v>
      </c>
      <c r="BI2807" s="13">
        <v>98.971428571428561</v>
      </c>
      <c r="BK2807" s="13">
        <v>15.822675097710883</v>
      </c>
      <c r="BN2807" s="13">
        <v>75.882411758824105</v>
      </c>
      <c r="BO2807" s="13">
        <v>51.930032299999993</v>
      </c>
      <c r="BQ2807" s="13">
        <v>73.813699999999997</v>
      </c>
      <c r="BS2807" s="13">
        <v>1.4467190575336968</v>
      </c>
      <c r="BX2807" s="13">
        <v>221.24374776247302</v>
      </c>
      <c r="BZ2807" s="13">
        <v>6.8460999999999994E-2</v>
      </c>
    </row>
    <row r="2808" spans="1:78">
      <c r="A2808" s="4" t="s">
        <v>159</v>
      </c>
      <c r="B2808" s="4" t="s">
        <v>353</v>
      </c>
      <c r="C2808" s="4">
        <v>2006</v>
      </c>
      <c r="D2808" s="4" t="s">
        <v>397</v>
      </c>
      <c r="I2808" s="13">
        <v>9.2520000000000007</v>
      </c>
      <c r="J2808" s="13">
        <v>2.6909999999999998</v>
      </c>
      <c r="K2808" s="13">
        <v>19.399999999999999</v>
      </c>
      <c r="N2808" s="13">
        <v>5</v>
      </c>
      <c r="O2808" s="13">
        <v>4.4000000000000004</v>
      </c>
      <c r="P2808" s="13">
        <v>7.3</v>
      </c>
      <c r="Q2808" s="13">
        <v>24</v>
      </c>
      <c r="U2808" s="13">
        <v>75.3</v>
      </c>
      <c r="V2808" s="13">
        <v>15.8508</v>
      </c>
      <c r="W2808" s="13">
        <v>99.4</v>
      </c>
      <c r="Y2808" s="13">
        <v>80.128</v>
      </c>
      <c r="Z2808" s="13">
        <v>5.5872091044350389</v>
      </c>
      <c r="AA2808" s="13">
        <v>7</v>
      </c>
      <c r="AC2808" s="13">
        <v>93.152270000000001</v>
      </c>
      <c r="AE2808" s="13">
        <v>28.039427</v>
      </c>
      <c r="AF2808" s="13">
        <v>60.7</v>
      </c>
      <c r="AH2808" s="13">
        <v>74.874942249281702</v>
      </c>
      <c r="AI2808" s="13">
        <v>20.399999999999999</v>
      </c>
      <c r="AK2808" s="13">
        <v>97.916264499999997</v>
      </c>
      <c r="AL2808" s="13">
        <v>91.4203242483797</v>
      </c>
      <c r="AM2808" s="13">
        <v>93.909015241103205</v>
      </c>
      <c r="AN2808" s="13">
        <v>73.208865525143494</v>
      </c>
      <c r="AO2808" s="13">
        <v>100</v>
      </c>
      <c r="AP2808" s="13">
        <v>100</v>
      </c>
      <c r="AT2808" s="13">
        <v>13.8400001525879</v>
      </c>
      <c r="AU2808" s="13">
        <v>54.45</v>
      </c>
      <c r="AV2808" s="13">
        <v>17.429583000000001</v>
      </c>
      <c r="AW2808" s="13">
        <v>44.58</v>
      </c>
      <c r="AZ2808" s="13">
        <v>0.55469028014788124</v>
      </c>
      <c r="BA2808" s="13">
        <v>0.550819993019104</v>
      </c>
      <c r="BB2808" s="13">
        <v>4.1073573314763596</v>
      </c>
      <c r="BD2808" s="13">
        <v>56.427499999999995</v>
      </c>
      <c r="BE2808" s="13">
        <v>43.942749500274658</v>
      </c>
      <c r="BF2808" s="13">
        <v>1.19</v>
      </c>
      <c r="BG2808" s="13">
        <v>4.5999999999999996</v>
      </c>
      <c r="BH2808" s="13">
        <v>26.256</v>
      </c>
      <c r="BI2808" s="13">
        <v>98.949999999999989</v>
      </c>
      <c r="BJ2808" s="13">
        <v>60.428531329662029</v>
      </c>
      <c r="BK2808" s="13">
        <v>16.587971175322441</v>
      </c>
      <c r="BN2808" s="13">
        <v>68.27</v>
      </c>
      <c r="BO2808" s="13">
        <v>52.461807400000005</v>
      </c>
      <c r="BQ2808" s="13">
        <v>73.813699999999997</v>
      </c>
      <c r="BS2808" s="13">
        <v>1.2780040685389931</v>
      </c>
      <c r="BU2808" s="13">
        <v>67.607079438353907</v>
      </c>
      <c r="BX2808" s="13">
        <v>236.11516391993163</v>
      </c>
      <c r="BZ2808" s="13">
        <v>8.8842000000000004E-2</v>
      </c>
    </row>
    <row r="2809" spans="1:78">
      <c r="A2809" s="4" t="s">
        <v>159</v>
      </c>
      <c r="B2809" s="4" t="s">
        <v>353</v>
      </c>
      <c r="C2809" s="4">
        <v>2007</v>
      </c>
      <c r="D2809" s="4" t="s">
        <v>397</v>
      </c>
      <c r="I2809" s="13">
        <v>9.0619999999999994</v>
      </c>
      <c r="J2809" s="13">
        <v>2.6509999999999998</v>
      </c>
      <c r="K2809" s="13">
        <v>19.8</v>
      </c>
      <c r="N2809" s="13">
        <v>5</v>
      </c>
      <c r="O2809" s="13">
        <v>4.2</v>
      </c>
      <c r="P2809" s="13">
        <v>7</v>
      </c>
      <c r="Q2809" s="13">
        <v>24</v>
      </c>
      <c r="U2809" s="13">
        <v>75.400000000000006</v>
      </c>
      <c r="V2809" s="13">
        <v>15.941000000000001</v>
      </c>
      <c r="W2809" s="13">
        <v>99.4</v>
      </c>
      <c r="Y2809" s="13">
        <v>80.489999999999995</v>
      </c>
      <c r="Z2809" s="13">
        <v>5.8861374159889932</v>
      </c>
      <c r="AA2809" s="13">
        <v>9.8000000000000043</v>
      </c>
      <c r="AC2809" s="13">
        <v>93.247609999999995</v>
      </c>
      <c r="AE2809" s="13">
        <v>30.047649</v>
      </c>
      <c r="AF2809" s="13">
        <v>61.7</v>
      </c>
      <c r="AH2809" s="13">
        <v>74.534130344191567</v>
      </c>
      <c r="AI2809" s="13">
        <v>20.399999999999999</v>
      </c>
      <c r="AK2809" s="13">
        <v>97.912400500000004</v>
      </c>
      <c r="AL2809" s="13">
        <v>92.155488187579607</v>
      </c>
      <c r="AM2809" s="13">
        <v>93.9053093763345</v>
      </c>
      <c r="AN2809" s="13">
        <v>73.668254738172706</v>
      </c>
      <c r="AO2809" s="13">
        <v>100</v>
      </c>
      <c r="AP2809" s="13">
        <v>100</v>
      </c>
      <c r="AT2809" s="13">
        <v>9.6000003814697301</v>
      </c>
      <c r="AU2809" s="13">
        <v>57.024999999999999</v>
      </c>
      <c r="AV2809" s="13">
        <v>15.541375</v>
      </c>
      <c r="AW2809" s="13">
        <v>48.6</v>
      </c>
      <c r="AZ2809" s="13">
        <v>0.56271937199424416</v>
      </c>
      <c r="BA2809" s="13">
        <v>0.56189000606536899</v>
      </c>
      <c r="BB2809" s="13">
        <v>4.0509174644857797</v>
      </c>
      <c r="BD2809" s="13">
        <v>57.853399999999993</v>
      </c>
      <c r="BE2809" s="13">
        <v>43.726012110710144</v>
      </c>
      <c r="BF2809" s="13">
        <v>1.2</v>
      </c>
      <c r="BG2809" s="13">
        <v>7.6</v>
      </c>
      <c r="BH2809" s="13">
        <v>26.427</v>
      </c>
      <c r="BI2809" s="13">
        <v>98.928571428571416</v>
      </c>
      <c r="BJ2809" s="13">
        <v>60.572641526115042</v>
      </c>
      <c r="BK2809" s="13">
        <v>16.384210786524299</v>
      </c>
      <c r="BN2809" s="13">
        <v>67.94</v>
      </c>
      <c r="BO2809" s="13">
        <v>54.620855200000008</v>
      </c>
      <c r="BQ2809" s="13">
        <v>87.135220000000004</v>
      </c>
      <c r="BR2809" s="13">
        <v>0.95896000000000003</v>
      </c>
      <c r="BS2809" s="13">
        <v>1.3696991501473341</v>
      </c>
      <c r="BU2809" s="13">
        <v>59.957101337574358</v>
      </c>
      <c r="BX2809" s="13">
        <v>233.88721792839658</v>
      </c>
      <c r="BZ2809" s="13">
        <v>0.101428</v>
      </c>
    </row>
    <row r="2810" spans="1:78">
      <c r="A2810" s="4" t="s">
        <v>159</v>
      </c>
      <c r="B2810" s="4" t="s">
        <v>353</v>
      </c>
      <c r="C2810" s="4">
        <v>2008</v>
      </c>
      <c r="D2810" s="4" t="s">
        <v>397</v>
      </c>
      <c r="G2810" s="13">
        <v>10.7</v>
      </c>
      <c r="H2810" s="13">
        <v>2.5</v>
      </c>
      <c r="I2810" s="13">
        <v>8.8789999999999996</v>
      </c>
      <c r="J2810" s="13">
        <v>2.6139999999999999</v>
      </c>
      <c r="K2810" s="13">
        <v>20.100000000000001</v>
      </c>
      <c r="L2810" s="13">
        <v>3.2171999999999996</v>
      </c>
      <c r="M2810" s="13">
        <v>2.3339141334652398</v>
      </c>
      <c r="N2810" s="13">
        <v>4</v>
      </c>
      <c r="O2810" s="13">
        <v>4</v>
      </c>
      <c r="P2810" s="13">
        <v>6.7</v>
      </c>
      <c r="Q2810" s="13">
        <v>22</v>
      </c>
      <c r="U2810" s="13">
        <v>75.599999999999994</v>
      </c>
      <c r="V2810" s="13">
        <v>15.619400000000001</v>
      </c>
      <c r="W2810" s="13">
        <v>99.4</v>
      </c>
      <c r="X2810" s="13">
        <v>98</v>
      </c>
      <c r="Y2810" s="13">
        <v>80.933000000000007</v>
      </c>
      <c r="Z2810" s="13">
        <v>5.7720274612855409</v>
      </c>
      <c r="AA2810" s="13">
        <v>14.600000000000001</v>
      </c>
      <c r="AC2810" s="13">
        <v>93.448049999999995</v>
      </c>
      <c r="AE2810" s="13">
        <v>32.133198</v>
      </c>
      <c r="AF2810" s="13">
        <v>62.6</v>
      </c>
      <c r="AH2810" s="13">
        <v>74.176621191877885</v>
      </c>
      <c r="AI2810" s="13">
        <v>20.2</v>
      </c>
      <c r="AK2810" s="13">
        <v>97.908501999999999</v>
      </c>
      <c r="AL2810" s="13">
        <v>92.893235530401498</v>
      </c>
      <c r="AM2810" s="13">
        <v>93.901570423487499</v>
      </c>
      <c r="AN2810" s="13">
        <v>74.128241573074703</v>
      </c>
      <c r="AO2810" s="13">
        <v>100</v>
      </c>
      <c r="AP2810" s="13">
        <v>100</v>
      </c>
      <c r="AQ2810" s="13">
        <v>2.073318706776841</v>
      </c>
      <c r="AR2810" s="13">
        <v>8.0105401956092503</v>
      </c>
      <c r="AT2810" s="13">
        <v>7.1199998855590803</v>
      </c>
      <c r="AU2810" s="13">
        <v>59.225000000000001</v>
      </c>
      <c r="AV2810" s="13">
        <v>13.661987999999999</v>
      </c>
      <c r="AW2810" s="13">
        <v>53.13</v>
      </c>
      <c r="AZ2810" s="13">
        <v>0.60993293558271056</v>
      </c>
      <c r="BA2810" s="13">
        <v>0.59921002388000499</v>
      </c>
      <c r="BB2810" s="13">
        <v>3.92865451725475</v>
      </c>
      <c r="BC2810" s="13">
        <v>0.98206975483206571</v>
      </c>
      <c r="BD2810" s="13">
        <v>63.231000000000009</v>
      </c>
      <c r="BE2810" s="13">
        <v>43.941843509674072</v>
      </c>
      <c r="BF2810" s="13">
        <v>1.1499999999999999</v>
      </c>
      <c r="BG2810" s="13">
        <v>9.8000000000000007</v>
      </c>
      <c r="BH2810" s="13">
        <v>26.648</v>
      </c>
      <c r="BI2810" s="13">
        <v>98.907142857142844</v>
      </c>
      <c r="BJ2810" s="13">
        <v>52.872438486329607</v>
      </c>
      <c r="BK2810" s="13">
        <v>16.203231206097822</v>
      </c>
      <c r="BL2810" s="13">
        <v>83.405839999999998</v>
      </c>
      <c r="BN2810" s="13">
        <v>67.81</v>
      </c>
      <c r="BO2810" s="13">
        <v>53.946711300000004</v>
      </c>
      <c r="BP2810" s="13">
        <v>87.718620000000001</v>
      </c>
      <c r="BQ2810" s="13">
        <v>91.638959999999997</v>
      </c>
      <c r="BR2810" s="13">
        <v>0.96004</v>
      </c>
      <c r="BS2810" s="13">
        <v>1.2002393485998386</v>
      </c>
      <c r="BT2810" s="13">
        <v>0.11055802678340276</v>
      </c>
      <c r="BU2810" s="13">
        <v>60.766679490330013</v>
      </c>
      <c r="BX2810" s="13">
        <v>221.72595514199367</v>
      </c>
      <c r="BY2810" s="13">
        <v>8.8149999999999995</v>
      </c>
      <c r="BZ2810" s="13">
        <v>7.5388999999999998E-2</v>
      </c>
    </row>
    <row r="2811" spans="1:78">
      <c r="A2811" s="4" t="s">
        <v>159</v>
      </c>
      <c r="B2811" s="4" t="s">
        <v>353</v>
      </c>
      <c r="C2811" s="4">
        <v>2009</v>
      </c>
      <c r="D2811" s="4" t="s">
        <v>397</v>
      </c>
      <c r="G2811" s="13">
        <v>10.9</v>
      </c>
      <c r="H2811" s="13">
        <v>2.5</v>
      </c>
      <c r="I2811" s="13">
        <v>8.7070000000000007</v>
      </c>
      <c r="J2811" s="13">
        <v>2.5750000000000002</v>
      </c>
      <c r="K2811" s="13">
        <v>20.5</v>
      </c>
      <c r="L2811" s="13">
        <v>3.4750999999999999</v>
      </c>
      <c r="M2811" s="13">
        <v>2.3345080585636699</v>
      </c>
      <c r="N2811" s="13">
        <v>4</v>
      </c>
      <c r="O2811" s="13">
        <v>3.8</v>
      </c>
      <c r="P2811" s="13">
        <v>6.3</v>
      </c>
      <c r="Q2811" s="13">
        <v>23</v>
      </c>
      <c r="U2811" s="13">
        <v>75.8</v>
      </c>
      <c r="V2811" s="13">
        <v>15.297800000000001</v>
      </c>
      <c r="W2811" s="13">
        <v>99.7</v>
      </c>
      <c r="X2811" s="13">
        <v>98</v>
      </c>
      <c r="Y2811" s="13">
        <v>81.622</v>
      </c>
      <c r="Z2811" s="13">
        <v>5.9928359926964552</v>
      </c>
      <c r="AA2811" s="13">
        <v>19.5</v>
      </c>
      <c r="AB2811" s="13">
        <v>23.8</v>
      </c>
      <c r="AC2811" s="13">
        <v>94.151830000000004</v>
      </c>
      <c r="AE2811" s="13">
        <v>35.449848000000003</v>
      </c>
      <c r="AF2811" s="13">
        <v>63.3</v>
      </c>
      <c r="AH2811" s="13">
        <v>74.335782448231171</v>
      </c>
      <c r="AI2811" s="13">
        <v>20</v>
      </c>
      <c r="AK2811" s="13">
        <v>97.904638000000006</v>
      </c>
      <c r="AL2811" s="13">
        <v>93.633744092702102</v>
      </c>
      <c r="AM2811" s="13">
        <v>93.897864558718894</v>
      </c>
      <c r="AN2811" s="13">
        <v>74.589590003416404</v>
      </c>
      <c r="AO2811" s="13">
        <v>100</v>
      </c>
      <c r="AP2811" s="13">
        <v>100</v>
      </c>
      <c r="AQ2811" s="13">
        <v>2.0494154912742051</v>
      </c>
      <c r="AR2811" s="13">
        <v>8.8420626922744496</v>
      </c>
      <c r="AT2811" s="13">
        <v>8.1700000762939506</v>
      </c>
      <c r="AU2811" s="13">
        <v>59.375</v>
      </c>
      <c r="AV2811" s="13">
        <v>14.222003000000001</v>
      </c>
      <c r="AW2811" s="13">
        <v>58.97</v>
      </c>
      <c r="AX2811" s="13">
        <v>42.542229110000001</v>
      </c>
      <c r="AZ2811" s="13">
        <v>0.61241695014229658</v>
      </c>
      <c r="BA2811" s="13">
        <v>0.66096997261047397</v>
      </c>
      <c r="BB2811" s="13">
        <v>3.8700013933398401</v>
      </c>
      <c r="BC2811" s="13">
        <v>0.83173928574317413</v>
      </c>
      <c r="BD2811" s="13">
        <v>63.482799999999997</v>
      </c>
      <c r="BE2811" s="13">
        <v>44.062522053718567</v>
      </c>
      <c r="BF2811" s="13">
        <v>1.1100000000000001</v>
      </c>
      <c r="BG2811" s="13">
        <v>10.4</v>
      </c>
      <c r="BH2811" s="13">
        <v>26.902999999999999</v>
      </c>
      <c r="BI2811" s="13">
        <v>98.885714285714272</v>
      </c>
      <c r="BJ2811" s="13">
        <v>58.10162097693096</v>
      </c>
      <c r="BK2811" s="13">
        <v>15.472981382585251</v>
      </c>
      <c r="BL2811" s="13">
        <v>83.407820000000001</v>
      </c>
      <c r="BN2811" s="13">
        <v>93.24</v>
      </c>
      <c r="BO2811" s="13">
        <v>43.847201900000002</v>
      </c>
      <c r="BP2811" s="13">
        <v>87.870090000000005</v>
      </c>
      <c r="BQ2811" s="13">
        <v>91.829189999999997</v>
      </c>
      <c r="BR2811" s="13">
        <v>0.96094000000000002</v>
      </c>
      <c r="BS2811" s="13">
        <v>1.2863709648591111</v>
      </c>
      <c r="BT2811" s="13">
        <v>0.11633954914926121</v>
      </c>
      <c r="BU2811" s="13">
        <v>61.1819503301151</v>
      </c>
      <c r="BX2811" s="13">
        <v>223.74244191826352</v>
      </c>
      <c r="BY2811" s="13">
        <v>9.1310000000000002</v>
      </c>
      <c r="BZ2811" s="13">
        <v>8.9455999999999994E-2</v>
      </c>
    </row>
    <row r="2812" spans="1:78">
      <c r="A2812" s="4" t="s">
        <v>159</v>
      </c>
      <c r="B2812" s="4" t="s">
        <v>353</v>
      </c>
      <c r="C2812" s="4">
        <v>2010</v>
      </c>
      <c r="D2812" s="4" t="s">
        <v>397</v>
      </c>
      <c r="E2812" s="13">
        <v>0.04</v>
      </c>
      <c r="F2812" s="13">
        <v>0.28000000000000003</v>
      </c>
      <c r="G2812" s="13">
        <v>10.7</v>
      </c>
      <c r="H2812" s="13">
        <v>2.5</v>
      </c>
      <c r="I2812" s="13">
        <v>8.5510000000000002</v>
      </c>
      <c r="J2812" s="13">
        <v>2.5339999999999998</v>
      </c>
      <c r="K2812" s="13">
        <v>20.8</v>
      </c>
      <c r="L2812" s="13">
        <v>3.5840000000000001</v>
      </c>
      <c r="M2812" s="13">
        <v>2.3566203632360998</v>
      </c>
      <c r="N2812" s="13">
        <v>4</v>
      </c>
      <c r="O2812" s="13">
        <v>3.6</v>
      </c>
      <c r="P2812" s="13">
        <v>6</v>
      </c>
      <c r="Q2812" s="13">
        <v>21</v>
      </c>
      <c r="S2812" s="13">
        <v>20.399999999999999</v>
      </c>
      <c r="T2812" s="13">
        <v>11.9</v>
      </c>
      <c r="U2812" s="13">
        <v>76.3</v>
      </c>
      <c r="V2812" s="13">
        <v>14.9762</v>
      </c>
      <c r="W2812" s="13">
        <v>99.8</v>
      </c>
      <c r="X2812" s="13">
        <v>98</v>
      </c>
      <c r="Y2812" s="13">
        <v>82.692999999999998</v>
      </c>
      <c r="Z2812" s="13">
        <v>5.7803301676404777</v>
      </c>
      <c r="AA2812" s="13">
        <v>18.199999999999996</v>
      </c>
      <c r="AC2812" s="13">
        <v>94.633340000000004</v>
      </c>
      <c r="AE2812" s="13">
        <v>37.126975999999999</v>
      </c>
      <c r="AF2812" s="13">
        <v>63.9</v>
      </c>
      <c r="AG2812" s="13">
        <v>99.186991869918685</v>
      </c>
      <c r="AH2812" s="13">
        <v>75.115149080321146</v>
      </c>
      <c r="AI2812" s="13">
        <v>20</v>
      </c>
      <c r="AJ2812" s="13">
        <v>7.2</v>
      </c>
      <c r="AK2812" s="13">
        <v>97.900773999999998</v>
      </c>
      <c r="AL2812" s="13">
        <v>94.376919014856895</v>
      </c>
      <c r="AM2812" s="13">
        <v>93.894158693950104</v>
      </c>
      <c r="AN2812" s="13">
        <v>75.051915868886397</v>
      </c>
      <c r="AO2812" s="13">
        <v>100</v>
      </c>
      <c r="AP2812" s="13">
        <v>100</v>
      </c>
      <c r="AQ2812" s="13">
        <v>2.0780837715201272</v>
      </c>
      <c r="AR2812" s="13">
        <v>9.4886238581771298</v>
      </c>
      <c r="AT2812" s="13">
        <v>9.6400003433227504</v>
      </c>
      <c r="AU2812" s="13">
        <v>58.95</v>
      </c>
      <c r="AV2812" s="13">
        <v>15.019500000000001</v>
      </c>
      <c r="AW2812" s="13">
        <v>62.32</v>
      </c>
      <c r="AX2812" s="13">
        <v>49.987574170000002</v>
      </c>
      <c r="AY2812" s="13">
        <v>2.9838089999999999</v>
      </c>
      <c r="AZ2812" s="13">
        <v>0.64063988891174117</v>
      </c>
      <c r="BA2812" s="13">
        <v>0.72070002555847201</v>
      </c>
      <c r="BB2812" s="13">
        <v>4.1971269266052103</v>
      </c>
      <c r="BC2812" s="13">
        <v>1.6088368146439609</v>
      </c>
      <c r="BD2812" s="13">
        <v>62.165900000000008</v>
      </c>
      <c r="BE2812" s="13">
        <v>43.999749422073364</v>
      </c>
      <c r="BF2812" s="13">
        <v>1.1299999999999999</v>
      </c>
      <c r="BG2812" s="13">
        <v>9.5</v>
      </c>
      <c r="BH2812" s="13">
        <v>27.177</v>
      </c>
      <c r="BI2812" s="13">
        <v>98.8642857142857</v>
      </c>
      <c r="BJ2812" s="13">
        <v>58.059854698417382</v>
      </c>
      <c r="BK2812" s="13">
        <v>16.41294789016904</v>
      </c>
      <c r="BL2812" s="13">
        <v>83.407820000000001</v>
      </c>
      <c r="BN2812" s="13">
        <v>83.898389838983903</v>
      </c>
      <c r="BO2812" s="13">
        <v>51.506482899999995</v>
      </c>
      <c r="BP2812" s="13">
        <v>87.870090000000005</v>
      </c>
      <c r="BQ2812" s="13">
        <v>91.829189999999997</v>
      </c>
      <c r="BR2812" s="13">
        <v>0.96167999999999998</v>
      </c>
      <c r="BS2812" s="13">
        <v>1.1376860540721307</v>
      </c>
      <c r="BT2812" s="13">
        <v>0.10696595930656048</v>
      </c>
      <c r="BU2812" s="13">
        <v>61.762861002473045</v>
      </c>
      <c r="BX2812" s="13">
        <v>214.93916432575585</v>
      </c>
      <c r="BY2812" s="13">
        <v>8.9740000000000002</v>
      </c>
      <c r="BZ2812" s="13">
        <v>8.3505999999999997E-2</v>
      </c>
    </row>
    <row r="2813" spans="1:78">
      <c r="A2813" s="4" t="s">
        <v>159</v>
      </c>
      <c r="B2813" s="4" t="s">
        <v>353</v>
      </c>
      <c r="C2813" s="4">
        <v>2011</v>
      </c>
      <c r="D2813" s="4" t="s">
        <v>397</v>
      </c>
      <c r="E2813" s="13">
        <v>0.06</v>
      </c>
      <c r="F2813" s="13">
        <v>0.35</v>
      </c>
      <c r="G2813" s="13">
        <v>10.6</v>
      </c>
      <c r="H2813" s="13">
        <v>2.5</v>
      </c>
      <c r="I2813" s="13">
        <v>8.4060000000000006</v>
      </c>
      <c r="J2813" s="13">
        <v>2.492</v>
      </c>
      <c r="K2813" s="13">
        <v>21.2</v>
      </c>
      <c r="L2813" s="13">
        <v>3.4304000000000001</v>
      </c>
      <c r="M2813" s="13">
        <v>2.35143672641912</v>
      </c>
      <c r="N2813" s="13">
        <v>3</v>
      </c>
      <c r="O2813" s="13">
        <v>3.4</v>
      </c>
      <c r="P2813" s="13">
        <v>5.6</v>
      </c>
      <c r="Q2813" s="13">
        <v>24</v>
      </c>
      <c r="U2813" s="13">
        <v>76.599999999999994</v>
      </c>
      <c r="V2813" s="13">
        <v>14.6546</v>
      </c>
      <c r="W2813" s="13">
        <v>99.8</v>
      </c>
      <c r="X2813" s="13">
        <v>98</v>
      </c>
      <c r="Y2813" s="13">
        <v>82.986999999999995</v>
      </c>
      <c r="Z2813" s="13">
        <v>5.6462048067549979</v>
      </c>
      <c r="AA2813" s="13">
        <v>16.900000000000006</v>
      </c>
      <c r="AC2813" s="13">
        <v>94.686760000000007</v>
      </c>
      <c r="AE2813" s="13">
        <v>38.998249000000001</v>
      </c>
      <c r="AF2813" s="13">
        <v>64.599999999999994</v>
      </c>
      <c r="AG2813" s="13">
        <v>100</v>
      </c>
      <c r="AH2813" s="13">
        <v>75.015120831773459</v>
      </c>
      <c r="AI2813" s="13">
        <v>23.7</v>
      </c>
      <c r="AJ2813" s="13">
        <v>8.9</v>
      </c>
      <c r="AK2813" s="13">
        <v>97.896910000000005</v>
      </c>
      <c r="AL2813" s="13">
        <v>95.122760296866105</v>
      </c>
      <c r="AM2813" s="13">
        <v>93.890452829181498</v>
      </c>
      <c r="AN2813" s="13">
        <v>75.515219178499393</v>
      </c>
      <c r="AO2813" s="13">
        <v>100</v>
      </c>
      <c r="AP2813" s="13">
        <v>100</v>
      </c>
      <c r="AQ2813" s="13">
        <v>1.9715656816900475</v>
      </c>
      <c r="AR2813" s="13">
        <v>10.437879179165501</v>
      </c>
      <c r="AS2813" s="13">
        <v>70.194290161132798</v>
      </c>
      <c r="AT2813" s="13">
        <v>9.6300001144409197</v>
      </c>
      <c r="AU2813" s="13">
        <v>59.3</v>
      </c>
      <c r="AV2813" s="13">
        <v>15.475975999999999</v>
      </c>
      <c r="AW2813" s="13">
        <v>61.949998968979997</v>
      </c>
      <c r="AX2813" s="13">
        <v>49.618977319999999</v>
      </c>
      <c r="AZ2813" s="13">
        <v>0.67476150837295334</v>
      </c>
      <c r="BA2813" s="13">
        <v>0.74588000774383501</v>
      </c>
      <c r="BB2813" s="13">
        <v>4.1490299081987203</v>
      </c>
      <c r="BC2813" s="13">
        <v>1.6641916495435252</v>
      </c>
      <c r="BD2813" s="13">
        <v>62.587199999999996</v>
      </c>
      <c r="BE2813" s="13">
        <v>44.292563199996948</v>
      </c>
      <c r="BF2813" s="13">
        <v>1.1000000000000001</v>
      </c>
      <c r="BG2813" s="13">
        <v>10.100000000000001</v>
      </c>
      <c r="BH2813" s="13">
        <v>26.373000000000001</v>
      </c>
      <c r="BI2813" s="13">
        <v>98.842857142857127</v>
      </c>
      <c r="BJ2813" s="13">
        <v>53.888141870068232</v>
      </c>
      <c r="BK2813" s="13">
        <v>16.361808595179028</v>
      </c>
      <c r="BL2813" s="13">
        <v>83.407820000000001</v>
      </c>
      <c r="BN2813" s="13">
        <v>83.24</v>
      </c>
      <c r="BO2813" s="13">
        <v>51.208559099999995</v>
      </c>
      <c r="BP2813" s="13">
        <v>87.870580000000004</v>
      </c>
      <c r="BQ2813" s="13">
        <v>91.829189999999997</v>
      </c>
      <c r="BR2813" s="13">
        <v>0.96274999999999999</v>
      </c>
      <c r="BS2813" s="13">
        <v>1.1716829440566801</v>
      </c>
      <c r="BT2813" s="13">
        <v>0.10270185435580452</v>
      </c>
      <c r="BU2813" s="13">
        <v>59.454057746603169</v>
      </c>
      <c r="BX2813" s="13">
        <v>216.15332209822475</v>
      </c>
      <c r="BY2813" s="13">
        <v>8.5310000000000006</v>
      </c>
      <c r="BZ2813" s="13">
        <v>8.4169999999999995E-2</v>
      </c>
    </row>
    <row r="2814" spans="1:78">
      <c r="A2814" s="4" t="s">
        <v>159</v>
      </c>
      <c r="B2814" s="4" t="s">
        <v>353</v>
      </c>
      <c r="C2814" s="4">
        <v>2012</v>
      </c>
      <c r="D2814" s="4" t="s">
        <v>397</v>
      </c>
      <c r="E2814" s="13">
        <v>0.05</v>
      </c>
      <c r="F2814" s="13">
        <v>0.28000000000000003</v>
      </c>
      <c r="G2814" s="13">
        <v>10.199999999999999</v>
      </c>
      <c r="H2814" s="13">
        <v>2.5</v>
      </c>
      <c r="I2814" s="13">
        <v>8.2650000000000006</v>
      </c>
      <c r="J2814" s="13">
        <v>2.452</v>
      </c>
      <c r="K2814" s="13">
        <v>21.5</v>
      </c>
      <c r="L2814" s="13">
        <v>3.7049000000000003</v>
      </c>
      <c r="M2814" s="13">
        <v>2.3531935011177301</v>
      </c>
      <c r="N2814" s="13">
        <v>3</v>
      </c>
      <c r="O2814" s="13">
        <v>3.2</v>
      </c>
      <c r="P2814" s="13">
        <v>5.4</v>
      </c>
      <c r="Q2814" s="13">
        <v>21</v>
      </c>
      <c r="U2814" s="13">
        <v>76.7</v>
      </c>
      <c r="V2814" s="13">
        <v>14.333</v>
      </c>
      <c r="W2814" s="13">
        <v>99.8</v>
      </c>
      <c r="X2814" s="13">
        <v>98</v>
      </c>
      <c r="Y2814" s="13">
        <v>83.090999999999994</v>
      </c>
      <c r="Z2814" s="13">
        <v>5.8759317475427384</v>
      </c>
      <c r="AA2814" s="13">
        <v>16.099999999999994</v>
      </c>
      <c r="AC2814" s="13">
        <v>95.207210000000003</v>
      </c>
      <c r="AE2814" s="13">
        <v>40.798926999999999</v>
      </c>
      <c r="AF2814" s="13">
        <v>65.3</v>
      </c>
      <c r="AG2814" s="13">
        <v>99.152542372881342</v>
      </c>
      <c r="AH2814" s="13">
        <v>75.334462243220969</v>
      </c>
      <c r="AI2814" s="13">
        <v>23.7</v>
      </c>
      <c r="AJ2814" s="13">
        <v>10.6</v>
      </c>
      <c r="AK2814" s="13">
        <v>97.893736000000004</v>
      </c>
      <c r="AL2814" s="13">
        <v>95.871974791997104</v>
      </c>
      <c r="AM2814" s="13">
        <v>93.887408725978602</v>
      </c>
      <c r="AN2814" s="13">
        <v>75.986745906227199</v>
      </c>
      <c r="AO2814" s="13">
        <v>100</v>
      </c>
      <c r="AP2814" s="13">
        <v>100</v>
      </c>
      <c r="AQ2814" s="13">
        <v>1.9448504637847579</v>
      </c>
      <c r="AR2814" s="13">
        <v>10.9151432472711</v>
      </c>
      <c r="AT2814" s="13">
        <v>10.0900001525879</v>
      </c>
      <c r="AU2814" s="13">
        <v>59.674999999999997</v>
      </c>
      <c r="AV2814" s="13">
        <v>15.982305999999999</v>
      </c>
      <c r="AW2814" s="13">
        <v>62.309997271469101</v>
      </c>
      <c r="AX2814" s="13">
        <v>58.35415416</v>
      </c>
      <c r="AY2814" s="13">
        <v>3.0953210000000002</v>
      </c>
      <c r="AZ2814" s="13">
        <v>0.73373968654035127</v>
      </c>
      <c r="BA2814" s="13">
        <v>0.88085997104644798</v>
      </c>
      <c r="BB2814" s="13">
        <v>4.3296434871954004</v>
      </c>
      <c r="BC2814" s="13">
        <v>1.8004090256218819</v>
      </c>
      <c r="BD2814" s="13">
        <v>56.291699999999992</v>
      </c>
      <c r="BE2814" s="13">
        <v>44.13335919380188</v>
      </c>
      <c r="BF2814" s="13">
        <v>1.08</v>
      </c>
      <c r="BG2814" s="13">
        <v>8.1</v>
      </c>
      <c r="BH2814" s="13">
        <v>24.263999999999999</v>
      </c>
      <c r="BI2814" s="13">
        <v>98.821428571428555</v>
      </c>
      <c r="BJ2814" s="13">
        <v>55.582297044709016</v>
      </c>
      <c r="BK2814" s="13">
        <v>15.815267652265796</v>
      </c>
      <c r="BL2814" s="13">
        <v>83.407820000000001</v>
      </c>
      <c r="BM2814" s="13">
        <v>41.42</v>
      </c>
      <c r="BN2814" s="13">
        <v>81.908190819081895</v>
      </c>
      <c r="BO2814" s="13">
        <v>52.508524399999999</v>
      </c>
      <c r="BP2814" s="13">
        <v>88.101389999999995</v>
      </c>
      <c r="BQ2814" s="13">
        <v>91.830290000000005</v>
      </c>
      <c r="BR2814" s="13">
        <v>0.96392999999999995</v>
      </c>
      <c r="BS2814" s="13">
        <v>0.98388711302049581</v>
      </c>
      <c r="BT2814" s="13">
        <v>8.6052961069050651E-2</v>
      </c>
      <c r="BU2814" s="13">
        <v>68.389988701022375</v>
      </c>
      <c r="BV2814" s="13">
        <v>58</v>
      </c>
      <c r="BX2814" s="13">
        <v>223.02920103877602</v>
      </c>
      <c r="BY2814" s="13">
        <v>8.4290000000000003</v>
      </c>
      <c r="BZ2814" s="13">
        <v>8.9916999999999997E-2</v>
      </c>
    </row>
    <row r="2815" spans="1:78">
      <c r="A2815" s="4" t="s">
        <v>159</v>
      </c>
      <c r="B2815" s="4" t="s">
        <v>353</v>
      </c>
      <c r="C2815" s="4">
        <v>2013</v>
      </c>
      <c r="D2815" s="4" t="s">
        <v>397</v>
      </c>
      <c r="E2815" s="13">
        <v>0.06</v>
      </c>
      <c r="F2815" s="13">
        <v>0.31</v>
      </c>
      <c r="G2815" s="13">
        <v>10.5</v>
      </c>
      <c r="H2815" s="13">
        <v>2.5</v>
      </c>
      <c r="I2815" s="13">
        <v>8.1289999999999996</v>
      </c>
      <c r="J2815" s="13">
        <v>2.4159999999999999</v>
      </c>
      <c r="K2815" s="13">
        <v>21.9</v>
      </c>
      <c r="L2815" s="13">
        <v>3.8044000000000002</v>
      </c>
      <c r="M2815" s="13">
        <v>2.3641523607472998</v>
      </c>
      <c r="N2815" s="13">
        <v>3</v>
      </c>
      <c r="O2815" s="13">
        <v>3.1</v>
      </c>
      <c r="P2815" s="13">
        <v>5.2</v>
      </c>
      <c r="Q2815" s="13">
        <v>21</v>
      </c>
      <c r="U2815" s="13">
        <v>77</v>
      </c>
      <c r="V2815" s="13">
        <v>14.0076</v>
      </c>
      <c r="W2815" s="13">
        <v>99.8</v>
      </c>
      <c r="X2815" s="13">
        <v>98</v>
      </c>
      <c r="Y2815" s="13">
        <v>83.531999999999996</v>
      </c>
      <c r="Z2815" s="13">
        <v>5.7461319764104992</v>
      </c>
      <c r="AA2815" s="13">
        <v>15.099999999999994</v>
      </c>
      <c r="AC2815" s="13">
        <v>95.475960000000001</v>
      </c>
      <c r="AD2815" s="13">
        <v>93.479990000000001</v>
      </c>
      <c r="AE2815" s="13">
        <v>41.821510000000004</v>
      </c>
      <c r="AF2815" s="13">
        <v>65.8</v>
      </c>
      <c r="AG2815" s="13">
        <v>99.173553719008268</v>
      </c>
      <c r="AH2815" s="13">
        <v>75.18882674862833</v>
      </c>
      <c r="AI2815" s="13">
        <v>23.7</v>
      </c>
      <c r="AK2815" s="13">
        <v>97.891286500000007</v>
      </c>
      <c r="AL2815" s="13">
        <v>96.6238717359888</v>
      </c>
      <c r="AM2815" s="13">
        <v>93.885059472419897</v>
      </c>
      <c r="AN2815" s="13">
        <v>76.410495921095603</v>
      </c>
      <c r="AO2815" s="13">
        <v>100</v>
      </c>
      <c r="AP2815" s="13">
        <v>100</v>
      </c>
      <c r="AQ2815" s="13">
        <v>1.8894762121386395</v>
      </c>
      <c r="AR2815" s="13">
        <v>11.413379811127101</v>
      </c>
      <c r="AT2815" s="13">
        <v>10.329999923706101</v>
      </c>
      <c r="AU2815" s="13">
        <v>60</v>
      </c>
      <c r="AV2815" s="13">
        <v>16.951568999999999</v>
      </c>
      <c r="AW2815" s="13">
        <v>62.849200000000003</v>
      </c>
      <c r="AX2815" s="13">
        <v>54.806423619999997</v>
      </c>
      <c r="AZ2815" s="13">
        <v>0.78476979479554532</v>
      </c>
      <c r="BA2815" s="13">
        <v>0.87053000926971402</v>
      </c>
      <c r="BB2815" s="13">
        <v>4.6219105265199998</v>
      </c>
      <c r="BC2815" s="13">
        <v>2.0654172256344783</v>
      </c>
      <c r="BD2815" s="13">
        <v>46.420500000000004</v>
      </c>
      <c r="BE2815" s="13">
        <v>44.200292229652405</v>
      </c>
      <c r="BF2815" s="13">
        <v>1.0900000000000001</v>
      </c>
      <c r="BG2815" s="13">
        <v>7.3999999999999995</v>
      </c>
      <c r="BH2815" s="13">
        <v>22.928999999999998</v>
      </c>
      <c r="BI2815" s="13">
        <v>98.799999999999983</v>
      </c>
      <c r="BJ2815" s="13">
        <v>55.008476077921742</v>
      </c>
      <c r="BK2815" s="13">
        <v>15.766344445917536</v>
      </c>
      <c r="BL2815" s="13">
        <v>83.407820000000001</v>
      </c>
      <c r="BM2815" s="13">
        <v>40.799999999999997</v>
      </c>
      <c r="BN2815" s="13">
        <v>81.11</v>
      </c>
      <c r="BO2815" s="13">
        <v>50.631113000000006</v>
      </c>
      <c r="BP2815" s="13">
        <v>88.101389999999995</v>
      </c>
      <c r="BQ2815" s="13">
        <v>91.830290000000005</v>
      </c>
      <c r="BR2815" s="13">
        <v>0.96504999999999996</v>
      </c>
      <c r="BS2815" s="13">
        <v>0.77265529072708461</v>
      </c>
      <c r="BT2815" s="13">
        <v>8.5548556103037479E-2</v>
      </c>
      <c r="BU2815" s="13">
        <v>67.861754959798901</v>
      </c>
      <c r="BV2815" s="13">
        <v>60</v>
      </c>
      <c r="BW2815" s="13">
        <v>11.03</v>
      </c>
      <c r="BX2815" s="13">
        <v>209.25645736870518</v>
      </c>
      <c r="BY2815" s="13">
        <v>8.6349999999999998</v>
      </c>
      <c r="BZ2815" s="13">
        <v>9.6102999999999994E-2</v>
      </c>
    </row>
    <row r="2816" spans="1:78">
      <c r="A2816" s="4" t="s">
        <v>159</v>
      </c>
      <c r="B2816" s="4" t="s">
        <v>353</v>
      </c>
      <c r="C2816" s="4">
        <v>2014</v>
      </c>
      <c r="D2816" s="4" t="s">
        <v>397</v>
      </c>
      <c r="E2816" s="13">
        <v>0.06</v>
      </c>
      <c r="F2816" s="13">
        <v>0.28999999999999998</v>
      </c>
      <c r="G2816" s="13">
        <v>10.4</v>
      </c>
      <c r="H2816" s="13">
        <v>2.5</v>
      </c>
      <c r="I2816" s="13">
        <v>7.9980000000000002</v>
      </c>
      <c r="J2816" s="13">
        <v>2.383</v>
      </c>
      <c r="K2816" s="13">
        <v>22.3</v>
      </c>
      <c r="L2816" s="13">
        <v>4.2679999999999998</v>
      </c>
      <c r="N2816" s="13">
        <v>3</v>
      </c>
      <c r="O2816" s="13">
        <v>3</v>
      </c>
      <c r="P2816" s="13">
        <v>5</v>
      </c>
      <c r="Q2816" s="13">
        <v>20</v>
      </c>
      <c r="U2816" s="13">
        <v>77.599999999999994</v>
      </c>
      <c r="V2816" s="13">
        <v>13.6822</v>
      </c>
      <c r="W2816" s="13">
        <v>99.8</v>
      </c>
      <c r="X2816" s="13">
        <v>97</v>
      </c>
      <c r="Y2816" s="13">
        <v>84.147999999999996</v>
      </c>
      <c r="Z2816" s="13">
        <v>5.7502822992761713</v>
      </c>
      <c r="AA2816" s="13">
        <v>17.5</v>
      </c>
      <c r="AB2816" s="13">
        <v>22.7</v>
      </c>
      <c r="AC2816" s="13">
        <v>95.233850000000004</v>
      </c>
      <c r="AD2816" s="13">
        <v>93.431790000000007</v>
      </c>
      <c r="AE2816" s="13">
        <v>42.60154</v>
      </c>
      <c r="AF2816" s="13">
        <v>66.400000000000006</v>
      </c>
      <c r="AG2816" s="13">
        <v>99.180327868852459</v>
      </c>
      <c r="AH2816" s="13">
        <v>75.369071988423869</v>
      </c>
      <c r="AI2816" s="13">
        <v>24.3</v>
      </c>
      <c r="AJ2816" s="13">
        <v>11.1</v>
      </c>
      <c r="AK2816" s="13">
        <v>97.889595999999997</v>
      </c>
      <c r="AL2816" s="13">
        <v>97.377712751011103</v>
      </c>
      <c r="AM2816" s="13">
        <v>93.883438156583594</v>
      </c>
      <c r="AN2816" s="13">
        <v>76.770876909506995</v>
      </c>
      <c r="AO2816" s="13">
        <v>100</v>
      </c>
      <c r="AP2816" s="13">
        <v>100</v>
      </c>
      <c r="AQ2816" s="13">
        <v>1.865711364045419</v>
      </c>
      <c r="AR2816" s="13">
        <v>11.569315527574799</v>
      </c>
      <c r="AS2816" s="13">
        <v>77.862174987792997</v>
      </c>
      <c r="AT2816" s="13">
        <v>8.9899997711181605</v>
      </c>
      <c r="AU2816" s="13">
        <v>61.674999999999997</v>
      </c>
      <c r="AV2816" s="13">
        <v>15.841155000000001</v>
      </c>
      <c r="AW2816" s="13">
        <v>66.599999999999994</v>
      </c>
      <c r="AX2816" s="13">
        <v>86.520398209999996</v>
      </c>
      <c r="AY2816" s="13">
        <v>3.0833330000000001</v>
      </c>
      <c r="AZ2816" s="13">
        <v>0.82989972595556483</v>
      </c>
      <c r="BA2816" s="13">
        <v>0.94014000892639205</v>
      </c>
      <c r="BB2816" s="13">
        <v>4.9978958743881501</v>
      </c>
      <c r="BC2816" s="13">
        <v>2.3716020605300279</v>
      </c>
      <c r="BD2816" s="13">
        <v>48.895699999999998</v>
      </c>
      <c r="BE2816" s="13">
        <v>43.931835889816284</v>
      </c>
      <c r="BF2816" s="13">
        <v>1.08</v>
      </c>
      <c r="BG2816" s="13">
        <v>7.6</v>
      </c>
      <c r="BH2816" s="13">
        <v>22.210999999999999</v>
      </c>
      <c r="BI2816" s="13">
        <v>98.778571428571411</v>
      </c>
      <c r="BJ2816" s="13">
        <v>55.625745185766597</v>
      </c>
      <c r="BK2816" s="13">
        <v>14.937432526938302</v>
      </c>
      <c r="BL2816" s="13">
        <v>83.407820000000001</v>
      </c>
      <c r="BM2816" s="13">
        <v>41.06</v>
      </c>
      <c r="BN2816" s="13">
        <v>59.875987598759899</v>
      </c>
      <c r="BO2816" s="13">
        <v>56.511746200000005</v>
      </c>
      <c r="BP2816" s="13">
        <v>88.10257</v>
      </c>
      <c r="BQ2816" s="13">
        <v>91.830290000000005</v>
      </c>
      <c r="BR2816" s="13">
        <v>0.96633999999999998</v>
      </c>
      <c r="BS2816" s="13">
        <v>0.73642586933507015</v>
      </c>
      <c r="BT2816" s="13">
        <v>8.1906123178233231E-2</v>
      </c>
      <c r="BU2816" s="13">
        <v>63.113680965101437</v>
      </c>
      <c r="BV2816" s="13">
        <v>61</v>
      </c>
      <c r="BW2816" s="13">
        <v>12.71</v>
      </c>
      <c r="BX2816" s="13">
        <v>204.62715698353696</v>
      </c>
      <c r="BY2816" s="13">
        <v>8.4989999999999988</v>
      </c>
      <c r="BZ2816" s="13">
        <v>8.5632E-2</v>
      </c>
    </row>
    <row r="2817" spans="1:78">
      <c r="A2817" s="4" t="s">
        <v>159</v>
      </c>
      <c r="B2817" s="4" t="s">
        <v>353</v>
      </c>
      <c r="C2817" s="4">
        <v>2015</v>
      </c>
      <c r="D2817" s="4" t="s">
        <v>397</v>
      </c>
      <c r="E2817" s="13">
        <v>0.04</v>
      </c>
      <c r="F2817" s="13">
        <v>0.22</v>
      </c>
      <c r="G2817" s="13">
        <v>11.1</v>
      </c>
      <c r="H2817" s="13">
        <v>2.5</v>
      </c>
      <c r="I2817" s="13">
        <v>7.875</v>
      </c>
      <c r="J2817" s="13">
        <v>2.3530000000000002</v>
      </c>
      <c r="K2817" s="13">
        <v>22.7</v>
      </c>
      <c r="L2817" s="13">
        <v>3.7278000000000002</v>
      </c>
      <c r="N2817" s="13">
        <v>3</v>
      </c>
      <c r="O2817" s="13">
        <v>3</v>
      </c>
      <c r="P2817" s="13">
        <v>4.9000000000000004</v>
      </c>
      <c r="Q2817" s="13">
        <v>19</v>
      </c>
      <c r="S2817" s="13">
        <v>19.3</v>
      </c>
      <c r="T2817" s="13">
        <v>9.4</v>
      </c>
      <c r="U2817" s="13">
        <v>77.400000000000006</v>
      </c>
      <c r="V2817" s="13">
        <v>13.3568</v>
      </c>
      <c r="W2817" s="13">
        <v>99.8</v>
      </c>
      <c r="X2817" s="13">
        <v>96</v>
      </c>
      <c r="Y2817" s="13">
        <v>84.01</v>
      </c>
      <c r="Z2817" s="13">
        <v>6.0070221317852699</v>
      </c>
      <c r="AA2817" s="13">
        <v>18.299999999999997</v>
      </c>
      <c r="AC2817" s="13">
        <v>95.000389999999996</v>
      </c>
      <c r="AD2817" s="13">
        <v>93.948089999999993</v>
      </c>
      <c r="AE2817" s="13">
        <v>43.193764000000002</v>
      </c>
      <c r="AF2817" s="13">
        <v>67.099999999999994</v>
      </c>
      <c r="AG2817" s="13">
        <v>100</v>
      </c>
      <c r="AH2817" s="13">
        <v>75.283485189723223</v>
      </c>
      <c r="AI2817" s="13">
        <v>27.4</v>
      </c>
      <c r="AK2817" s="13">
        <v>97.888595499999994</v>
      </c>
      <c r="AL2817" s="13">
        <v>98.132712948204997</v>
      </c>
      <c r="AM2817" s="13">
        <v>93.882478602313199</v>
      </c>
      <c r="AN2817" s="13">
        <v>77.138741670394197</v>
      </c>
      <c r="AO2817" s="13">
        <v>100</v>
      </c>
      <c r="AP2817" s="13">
        <v>100</v>
      </c>
      <c r="AQ2817" s="13">
        <v>1.8203166715367796</v>
      </c>
      <c r="AR2817" s="13">
        <v>11.911488208760501</v>
      </c>
      <c r="AT2817" s="13">
        <v>7.5</v>
      </c>
      <c r="AU2817" s="13">
        <v>62.924999999999997</v>
      </c>
      <c r="AV2817" s="13">
        <v>15.646258</v>
      </c>
      <c r="AW2817" s="13">
        <v>67.997</v>
      </c>
      <c r="AX2817" s="13">
        <v>57.3142231</v>
      </c>
      <c r="AZ2817" s="13">
        <v>0.85629965964398069</v>
      </c>
      <c r="BA2817" s="13">
        <v>1.0037100315094001</v>
      </c>
      <c r="BB2817" s="13">
        <v>5.1718221665623103</v>
      </c>
      <c r="BC2817" s="13">
        <v>2.6235595733839383</v>
      </c>
      <c r="BD2817" s="13">
        <v>44.463600000000007</v>
      </c>
      <c r="BF2817" s="13">
        <v>1.04</v>
      </c>
      <c r="BG2817" s="13">
        <v>8.5</v>
      </c>
      <c r="BH2817" s="13">
        <v>22.690999999999999</v>
      </c>
      <c r="BI2817" s="13">
        <v>98.778571428571411</v>
      </c>
      <c r="BJ2817" s="13">
        <v>66.6707742391567</v>
      </c>
      <c r="BK2817" s="13">
        <v>15.026698130568992</v>
      </c>
      <c r="BL2817" s="13">
        <v>83.407820000000001</v>
      </c>
      <c r="BM2817" s="13">
        <v>40.06</v>
      </c>
      <c r="BP2817" s="13">
        <v>88.10257</v>
      </c>
      <c r="BQ2817" s="13">
        <v>91.830290000000005</v>
      </c>
      <c r="BR2817" s="13">
        <v>0.96726999999999996</v>
      </c>
      <c r="BS2817" s="13">
        <v>0.75002823712579147</v>
      </c>
      <c r="BT2817" s="13">
        <v>6.0538928830184476E-2</v>
      </c>
      <c r="BU2817" s="13">
        <v>66.082934840799098</v>
      </c>
      <c r="BV2817" s="13">
        <v>63</v>
      </c>
      <c r="BW2817" s="13">
        <v>23.89</v>
      </c>
      <c r="BX2817" s="13">
        <v>187.56455273516482</v>
      </c>
      <c r="BY2817" s="13">
        <v>8.4550000000000001</v>
      </c>
      <c r="BZ2817" s="13">
        <v>9.5836000000000005E-2</v>
      </c>
    </row>
    <row r="2818" spans="1:78">
      <c r="A2818" s="4" t="s">
        <v>159</v>
      </c>
      <c r="B2818" s="4" t="s">
        <v>353</v>
      </c>
      <c r="C2818" s="4">
        <v>2016</v>
      </c>
      <c r="D2818" s="4" t="s">
        <v>397</v>
      </c>
      <c r="E2818" s="13">
        <v>0.03</v>
      </c>
      <c r="F2818" s="13">
        <v>0.14000000000000001</v>
      </c>
      <c r="G2818" s="13">
        <v>10.299999999999999</v>
      </c>
      <c r="H2818" s="13">
        <v>2.5</v>
      </c>
      <c r="I2818" s="13">
        <v>7.76</v>
      </c>
      <c r="J2818" s="13">
        <v>2.3220000000000001</v>
      </c>
      <c r="K2818" s="13">
        <v>23.1</v>
      </c>
      <c r="L2818" s="13">
        <v>3.9999000000000002</v>
      </c>
      <c r="O2818" s="13">
        <v>3</v>
      </c>
      <c r="P2818" s="13">
        <v>4.8</v>
      </c>
      <c r="Q2818" s="13">
        <v>18</v>
      </c>
      <c r="S2818" s="13">
        <v>18.7</v>
      </c>
      <c r="U2818" s="13">
        <v>77.8</v>
      </c>
      <c r="V2818" s="13">
        <v>13.0314</v>
      </c>
      <c r="W2818" s="13">
        <v>99.8</v>
      </c>
      <c r="X2818" s="13">
        <v>96</v>
      </c>
      <c r="Y2818" s="13">
        <v>84.272999999999996</v>
      </c>
      <c r="Z2818" s="13">
        <v>6.1620766975503818</v>
      </c>
      <c r="AA2818" s="13">
        <v>20.5</v>
      </c>
      <c r="AC2818" s="13">
        <v>94.978300000000004</v>
      </c>
      <c r="AD2818" s="13">
        <v>95.425259999999994</v>
      </c>
      <c r="AE2818" s="13">
        <v>43.478259999999999</v>
      </c>
      <c r="AF2818" s="13">
        <v>67.599999999999994</v>
      </c>
      <c r="AG2818" s="13">
        <v>100</v>
      </c>
      <c r="AH2818" s="13">
        <v>74.917473181626164</v>
      </c>
      <c r="AI2818" s="13">
        <v>27.4</v>
      </c>
      <c r="AJ2818" s="13">
        <v>9.4</v>
      </c>
      <c r="AO2818" s="13">
        <v>100</v>
      </c>
      <c r="AP2818" s="13">
        <v>100</v>
      </c>
      <c r="AT2818" s="13">
        <v>6.1599998474121103</v>
      </c>
      <c r="AU2818" s="13">
        <v>64.5</v>
      </c>
      <c r="AV2818" s="13">
        <v>15.053272</v>
      </c>
      <c r="AW2818" s="13">
        <v>73.300700000000006</v>
      </c>
      <c r="AX2818" s="13">
        <v>122.5856043</v>
      </c>
      <c r="AY2818" s="13">
        <v>3.1692369999999999</v>
      </c>
      <c r="AZ2818" s="13">
        <v>0.86274451325736612</v>
      </c>
      <c r="BA2818" s="13">
        <v>0.96538001298904397</v>
      </c>
      <c r="BD2818" s="13">
        <v>38.950199999999995</v>
      </c>
      <c r="BF2818" s="13">
        <v>1.01</v>
      </c>
      <c r="BG2818" s="13">
        <v>9.3000000000000007</v>
      </c>
      <c r="BH2818" s="13">
        <v>20.975999999999999</v>
      </c>
      <c r="BJ2818" s="13">
        <v>54.758783605787841</v>
      </c>
      <c r="BK2818" s="13">
        <v>15.565969494362372</v>
      </c>
      <c r="BL2818" s="13">
        <v>83.407820000000001</v>
      </c>
      <c r="BM2818" s="13">
        <v>41.96</v>
      </c>
      <c r="BP2818" s="13">
        <v>88.10257</v>
      </c>
      <c r="BQ2818" s="13">
        <v>91.830290000000005</v>
      </c>
      <c r="BR2818" s="13">
        <v>0.96809999999999996</v>
      </c>
      <c r="BS2818" s="13">
        <v>0.67014617029316781</v>
      </c>
      <c r="BT2818" s="13">
        <v>7.5438988927413048E-2</v>
      </c>
      <c r="BU2818" s="13">
        <v>69.6530685339836</v>
      </c>
      <c r="BV2818" s="13">
        <v>62</v>
      </c>
      <c r="BX2818" s="13">
        <v>187.24302839347544</v>
      </c>
      <c r="BZ2818" s="13">
        <v>0.147089</v>
      </c>
    </row>
    <row r="2819" spans="1:78">
      <c r="A2819" s="4" t="s">
        <v>159</v>
      </c>
      <c r="B2819" s="4" t="s">
        <v>353</v>
      </c>
      <c r="C2819" s="4">
        <v>2017</v>
      </c>
      <c r="D2819" s="4" t="s">
        <v>397</v>
      </c>
      <c r="E2819" s="13">
        <v>0.03</v>
      </c>
      <c r="F2819" s="13">
        <v>0.12</v>
      </c>
      <c r="I2819" s="13">
        <v>7.6550000000000002</v>
      </c>
      <c r="J2819" s="13">
        <v>2.29</v>
      </c>
      <c r="O2819" s="13">
        <v>3</v>
      </c>
      <c r="P2819" s="13">
        <v>4.7</v>
      </c>
      <c r="Q2819" s="13">
        <v>17</v>
      </c>
      <c r="X2819" s="13">
        <v>96</v>
      </c>
      <c r="Y2819" s="13">
        <v>84.524000000000001</v>
      </c>
      <c r="Z2819" s="13">
        <v>6.2012681249446544</v>
      </c>
      <c r="AA2819" s="13">
        <v>24.199999999999996</v>
      </c>
      <c r="AE2819" s="13">
        <v>43.526325</v>
      </c>
      <c r="AF2819" s="13">
        <v>68.2</v>
      </c>
      <c r="AG2819" s="13">
        <v>100</v>
      </c>
      <c r="AH2819" s="13">
        <v>74.926660719451988</v>
      </c>
      <c r="AI2819" s="13">
        <v>28</v>
      </c>
      <c r="AS2819" s="13">
        <v>86.733306884765597</v>
      </c>
      <c r="AT2819" s="13">
        <v>4.8899998664856001</v>
      </c>
      <c r="AU2819" s="13">
        <v>66.125</v>
      </c>
      <c r="AV2819" s="13">
        <v>13.255483999999999</v>
      </c>
      <c r="AW2819" s="13">
        <v>75.985365949383194</v>
      </c>
      <c r="AX2819" s="13">
        <v>154.1217072</v>
      </c>
      <c r="BD2819" s="13">
        <v>42.5259</v>
      </c>
      <c r="BH2819" s="13">
        <v>20.878</v>
      </c>
      <c r="BL2819" s="13">
        <v>83.407820000000001</v>
      </c>
      <c r="BM2819" s="13">
        <v>42</v>
      </c>
      <c r="BP2819" s="13">
        <v>88.10257</v>
      </c>
      <c r="BQ2819" s="13">
        <v>91.830290000000005</v>
      </c>
      <c r="BR2819" s="13">
        <v>0.96960000000000002</v>
      </c>
      <c r="BU2819" s="13">
        <v>66.122935872465362</v>
      </c>
      <c r="BV2819" s="13">
        <v>60</v>
      </c>
      <c r="BW2819" s="13">
        <v>26.47</v>
      </c>
      <c r="BZ2819" s="13">
        <v>0.134437</v>
      </c>
    </row>
    <row r="2820" spans="1:78">
      <c r="A2820" s="4" t="s">
        <v>159</v>
      </c>
      <c r="B2820" s="4" t="s">
        <v>353</v>
      </c>
      <c r="C2820" s="4">
        <v>2018</v>
      </c>
      <c r="D2820" s="4" t="s">
        <v>397</v>
      </c>
      <c r="E2820" s="13">
        <v>0.02</v>
      </c>
      <c r="F2820" s="13">
        <v>0.09</v>
      </c>
      <c r="AH2820" s="13">
        <v>74.949808322634823</v>
      </c>
      <c r="AI2820" s="13">
        <v>28</v>
      </c>
      <c r="AT2820" s="13">
        <v>4.3649997711181596</v>
      </c>
      <c r="AY2820" s="13">
        <v>3.2089020000000001</v>
      </c>
      <c r="BD2820" s="13">
        <v>36.666099999999993</v>
      </c>
      <c r="BL2820" s="13">
        <v>83.407820000000001</v>
      </c>
      <c r="BM2820" s="13">
        <v>42.78</v>
      </c>
      <c r="BP2820" s="13">
        <v>88.10257</v>
      </c>
      <c r="BQ2820" s="13">
        <v>91.830290000000005</v>
      </c>
      <c r="BR2820" s="13">
        <v>0.97062999999999999</v>
      </c>
      <c r="BV2820" s="13">
        <v>60</v>
      </c>
      <c r="BW2820" s="13">
        <v>26.59</v>
      </c>
    </row>
    <row r="2821" spans="1:78">
      <c r="A2821" s="4" t="s">
        <v>159</v>
      </c>
      <c r="B2821" s="4" t="s">
        <v>353</v>
      </c>
      <c r="C2821" s="4">
        <v>2019</v>
      </c>
      <c r="D2821" s="4" t="s">
        <v>397</v>
      </c>
      <c r="E2821" s="13">
        <v>0.02</v>
      </c>
      <c r="F2821" s="13">
        <v>0.08</v>
      </c>
    </row>
    <row r="2822" spans="1:78">
      <c r="A2822" s="4" t="s">
        <v>95</v>
      </c>
      <c r="B2822" s="4" t="s">
        <v>289</v>
      </c>
      <c r="C2822" s="4">
        <v>2000</v>
      </c>
      <c r="D2822" s="4" t="s">
        <v>395</v>
      </c>
      <c r="I2822" s="13">
        <v>49.322000000000003</v>
      </c>
      <c r="J2822" s="13">
        <v>11.753</v>
      </c>
      <c r="K2822" s="13">
        <v>4</v>
      </c>
      <c r="N2822" s="13">
        <v>128</v>
      </c>
      <c r="O2822" s="13">
        <v>27</v>
      </c>
      <c r="P2822" s="13">
        <v>59.9</v>
      </c>
      <c r="Q2822" s="13">
        <v>513</v>
      </c>
      <c r="T2822" s="13">
        <v>20.8</v>
      </c>
      <c r="U2822" s="13">
        <v>65.2</v>
      </c>
      <c r="V2822" s="13">
        <v>1.0744</v>
      </c>
      <c r="W2822" s="13">
        <v>96.7</v>
      </c>
      <c r="Y2822" s="13">
        <v>57.16</v>
      </c>
      <c r="AF2822" s="13">
        <v>75</v>
      </c>
      <c r="AH2822" s="13">
        <v>85.976527612392687</v>
      </c>
      <c r="AI2822" s="13">
        <v>20.100000000000001</v>
      </c>
      <c r="AK2822" s="13">
        <v>99.970390791364906</v>
      </c>
      <c r="AO2822" s="13">
        <v>11.649112701416</v>
      </c>
      <c r="AP2822" s="13">
        <v>3.06</v>
      </c>
      <c r="AT2822" s="13">
        <v>4.5409998893737802</v>
      </c>
      <c r="AW2822" s="13">
        <v>0</v>
      </c>
      <c r="BH2822" s="13">
        <v>38.161999999999999</v>
      </c>
      <c r="BI2822" s="13">
        <v>90.310435965113356</v>
      </c>
      <c r="BK2822" s="13">
        <v>5.7394378098549552</v>
      </c>
      <c r="BO2822" s="13">
        <v>22.6396956</v>
      </c>
      <c r="BQ2822" s="13">
        <v>0</v>
      </c>
      <c r="BS2822" s="13">
        <v>6.6320364775290761</v>
      </c>
    </row>
    <row r="2823" spans="1:78">
      <c r="A2823" s="4" t="s">
        <v>95</v>
      </c>
      <c r="B2823" s="4" t="s">
        <v>289</v>
      </c>
      <c r="C2823" s="4">
        <v>2001</v>
      </c>
      <c r="D2823" s="4" t="s">
        <v>395</v>
      </c>
      <c r="I2823" s="13">
        <v>48.292999999999999</v>
      </c>
      <c r="J2823" s="13">
        <v>11.055999999999999</v>
      </c>
      <c r="K2823" s="13">
        <v>4.2</v>
      </c>
      <c r="N2823" s="13">
        <v>121</v>
      </c>
      <c r="O2823" s="13">
        <v>24.5</v>
      </c>
      <c r="P2823" s="13">
        <v>52</v>
      </c>
      <c r="Q2823" s="13">
        <v>513</v>
      </c>
      <c r="U2823" s="13">
        <v>66.5</v>
      </c>
      <c r="V2823" s="13">
        <v>1.0172000000000001</v>
      </c>
      <c r="Y2823" s="13">
        <v>56.720999999999997</v>
      </c>
      <c r="AF2823" s="13">
        <v>75.400000000000006</v>
      </c>
      <c r="AH2823" s="13">
        <v>85.934130406316882</v>
      </c>
      <c r="AI2823" s="13">
        <v>20.100000000000001</v>
      </c>
      <c r="AK2823" s="13">
        <v>99.938390850965405</v>
      </c>
      <c r="AO2823" s="13">
        <v>13.3230228424072</v>
      </c>
      <c r="AP2823" s="13">
        <v>3.4</v>
      </c>
      <c r="AT2823" s="13">
        <v>4.4210000038146999</v>
      </c>
      <c r="AW2823" s="13">
        <v>0</v>
      </c>
      <c r="BH2823" s="13">
        <v>38.256999999999998</v>
      </c>
      <c r="BI2823" s="13">
        <v>90.596330604645914</v>
      </c>
      <c r="BK2823" s="13">
        <v>5.9874259731512582</v>
      </c>
      <c r="BO2823" s="13">
        <v>22.296870499999997</v>
      </c>
      <c r="BQ2823" s="13">
        <v>0</v>
      </c>
    </row>
    <row r="2824" spans="1:78">
      <c r="A2824" s="4" t="s">
        <v>95</v>
      </c>
      <c r="B2824" s="4" t="s">
        <v>289</v>
      </c>
      <c r="C2824" s="4">
        <v>2002</v>
      </c>
      <c r="D2824" s="4" t="s">
        <v>395</v>
      </c>
      <c r="I2824" s="13">
        <v>46.521999999999998</v>
      </c>
      <c r="J2824" s="13">
        <v>10.243</v>
      </c>
      <c r="K2824" s="13">
        <v>4.3</v>
      </c>
      <c r="N2824" s="13">
        <v>114</v>
      </c>
      <c r="O2824" s="13">
        <v>22.2</v>
      </c>
      <c r="P2824" s="13">
        <v>44.6</v>
      </c>
      <c r="Q2824" s="13">
        <v>513</v>
      </c>
      <c r="U2824" s="13">
        <v>67.599999999999994</v>
      </c>
      <c r="V2824" s="13">
        <v>0.96</v>
      </c>
      <c r="Y2824" s="13">
        <v>58.308</v>
      </c>
      <c r="AF2824" s="13">
        <v>75.599999999999994</v>
      </c>
      <c r="AH2824" s="13">
        <v>85.931223048756536</v>
      </c>
      <c r="AI2824" s="13">
        <v>20.100000000000001</v>
      </c>
      <c r="AK2824" s="13">
        <v>99.906453535259601</v>
      </c>
      <c r="AL2824" s="13">
        <v>76.947878273145193</v>
      </c>
      <c r="AO2824" s="13">
        <v>14.984585762023899</v>
      </c>
      <c r="AP2824" s="13">
        <v>3.75</v>
      </c>
      <c r="AT2824" s="13">
        <v>4.5</v>
      </c>
      <c r="AW2824" s="13">
        <v>0</v>
      </c>
      <c r="BH2824" s="13">
        <v>38.463000000000001</v>
      </c>
      <c r="BI2824" s="13">
        <v>90.882225244178471</v>
      </c>
      <c r="BK2824" s="13">
        <v>5.7848843200967606</v>
      </c>
      <c r="BO2824" s="13">
        <v>22.158452499999999</v>
      </c>
      <c r="BQ2824" s="13">
        <v>0</v>
      </c>
    </row>
    <row r="2825" spans="1:78">
      <c r="A2825" s="4" t="s">
        <v>95</v>
      </c>
      <c r="B2825" s="4" t="s">
        <v>289</v>
      </c>
      <c r="C2825" s="4">
        <v>2003</v>
      </c>
      <c r="D2825" s="4" t="s">
        <v>395</v>
      </c>
      <c r="I2825" s="13">
        <v>44.268000000000001</v>
      </c>
      <c r="J2825" s="13">
        <v>9.4109999999999996</v>
      </c>
      <c r="K2825" s="13">
        <v>4.4000000000000004</v>
      </c>
      <c r="N2825" s="13">
        <v>109</v>
      </c>
      <c r="O2825" s="13">
        <v>20.100000000000001</v>
      </c>
      <c r="P2825" s="13">
        <v>38.799999999999997</v>
      </c>
      <c r="Q2825" s="13">
        <v>513</v>
      </c>
      <c r="U2825" s="13">
        <v>68.2</v>
      </c>
      <c r="V2825" s="13">
        <v>0.89600000000000002</v>
      </c>
      <c r="Y2825" s="13">
        <v>58.55</v>
      </c>
      <c r="AF2825" s="13">
        <v>76.2</v>
      </c>
      <c r="AH2825" s="13">
        <v>85.890702820011342</v>
      </c>
      <c r="AK2825" s="13">
        <v>99.874577431281296</v>
      </c>
      <c r="AL2825" s="13">
        <v>76.959041711652404</v>
      </c>
      <c r="AO2825" s="13">
        <v>16.639865875244102</v>
      </c>
      <c r="AP2825" s="13">
        <v>3.94</v>
      </c>
      <c r="AT2825" s="13">
        <v>4.5019998550415004</v>
      </c>
      <c r="AW2825" s="13">
        <v>0</v>
      </c>
      <c r="AZ2825" s="13">
        <v>2.1666594444685183E-4</v>
      </c>
      <c r="BH2825" s="13">
        <v>38.715000000000003</v>
      </c>
      <c r="BI2825" s="13">
        <v>91.168119883711142</v>
      </c>
      <c r="BK2825" s="13">
        <v>5.858477203768798</v>
      </c>
      <c r="BN2825" s="13">
        <v>53.92</v>
      </c>
      <c r="BO2825" s="13">
        <v>22.1737441</v>
      </c>
      <c r="BQ2825" s="13">
        <v>0</v>
      </c>
    </row>
    <row r="2826" spans="1:78">
      <c r="A2826" s="4" t="s">
        <v>95</v>
      </c>
      <c r="B2826" s="4" t="s">
        <v>289</v>
      </c>
      <c r="C2826" s="4">
        <v>2004</v>
      </c>
      <c r="D2826" s="4" t="s">
        <v>395</v>
      </c>
      <c r="I2826" s="13">
        <v>41.948</v>
      </c>
      <c r="J2826" s="13">
        <v>8.6370000000000005</v>
      </c>
      <c r="K2826" s="13">
        <v>4.5999999999999996</v>
      </c>
      <c r="N2826" s="13">
        <v>106</v>
      </c>
      <c r="O2826" s="13">
        <v>18.3</v>
      </c>
      <c r="P2826" s="13">
        <v>34.9</v>
      </c>
      <c r="Q2826" s="13">
        <v>513</v>
      </c>
      <c r="U2826" s="13">
        <v>68.5</v>
      </c>
      <c r="V2826" s="13">
        <v>0.83199999999999996</v>
      </c>
      <c r="W2826" s="13">
        <v>97.1</v>
      </c>
      <c r="Y2826" s="13">
        <v>58.957000000000001</v>
      </c>
      <c r="AF2826" s="13">
        <v>76.8</v>
      </c>
      <c r="AH2826" s="13">
        <v>85.884034034997043</v>
      </c>
      <c r="AI2826" s="13">
        <v>20.100000000000001</v>
      </c>
      <c r="AK2826" s="13">
        <v>99.8427649686043</v>
      </c>
      <c r="AL2826" s="13">
        <v>76.970348271166102</v>
      </c>
      <c r="AO2826" s="13">
        <v>18.294923782348601</v>
      </c>
      <c r="AP2826" s="13">
        <v>4.3900000000000103</v>
      </c>
      <c r="AT2826" s="13">
        <v>4.5120000839233398</v>
      </c>
      <c r="AW2826" s="13">
        <v>0</v>
      </c>
      <c r="AZ2826" s="13">
        <v>2.309361959532393E-3</v>
      </c>
      <c r="BH2826" s="13">
        <v>38.947000000000003</v>
      </c>
      <c r="BI2826" s="13">
        <v>91.4540145232437</v>
      </c>
      <c r="BK2826" s="13">
        <v>5.9419714652202078</v>
      </c>
      <c r="BN2826" s="13">
        <v>54.22</v>
      </c>
      <c r="BO2826" s="13">
        <v>21.635475100000001</v>
      </c>
      <c r="BQ2826" s="13">
        <v>0</v>
      </c>
    </row>
    <row r="2827" spans="1:78">
      <c r="A2827" s="4" t="s">
        <v>95</v>
      </c>
      <c r="B2827" s="4" t="s">
        <v>289</v>
      </c>
      <c r="C2827" s="4">
        <v>2005</v>
      </c>
      <c r="D2827" s="4" t="s">
        <v>395</v>
      </c>
      <c r="I2827" s="13">
        <v>39.911999999999999</v>
      </c>
      <c r="J2827" s="13">
        <v>7.9989999999999997</v>
      </c>
      <c r="K2827" s="13">
        <v>4.7</v>
      </c>
      <c r="N2827" s="13">
        <v>105</v>
      </c>
      <c r="O2827" s="13">
        <v>17.3</v>
      </c>
      <c r="P2827" s="13">
        <v>32.9</v>
      </c>
      <c r="Q2827" s="13">
        <v>513</v>
      </c>
      <c r="S2827" s="13">
        <v>26.5</v>
      </c>
      <c r="T2827" s="13">
        <v>20.2</v>
      </c>
      <c r="U2827" s="13">
        <v>68.7</v>
      </c>
      <c r="V2827" s="13">
        <v>0.76800000000000002</v>
      </c>
      <c r="Y2827" s="13">
        <v>59.415999999999997</v>
      </c>
      <c r="AF2827" s="13">
        <v>77.3</v>
      </c>
      <c r="AH2827" s="13">
        <v>85.894620856776569</v>
      </c>
      <c r="AI2827" s="13">
        <v>20.100000000000001</v>
      </c>
      <c r="AK2827" s="13">
        <v>99.811012924937103</v>
      </c>
      <c r="AL2827" s="13">
        <v>76.981511709673299</v>
      </c>
      <c r="AO2827" s="13">
        <v>19.955825805664102</v>
      </c>
      <c r="AP2827" s="13">
        <v>4.8099999999999996</v>
      </c>
      <c r="AT2827" s="13">
        <v>4.4660000801086399</v>
      </c>
      <c r="AW2827" s="13">
        <v>0</v>
      </c>
      <c r="AZ2827" s="13">
        <v>2.1879030547268183E-3</v>
      </c>
      <c r="BH2827" s="13">
        <v>39.094999999999999</v>
      </c>
      <c r="BI2827" s="13">
        <v>91.739909162776257</v>
      </c>
      <c r="BK2827" s="13">
        <v>6.1662889152339</v>
      </c>
      <c r="BN2827" s="13">
        <v>54.03</v>
      </c>
      <c r="BO2827" s="13">
        <v>22.049465900000001</v>
      </c>
      <c r="BQ2827" s="13">
        <v>0</v>
      </c>
      <c r="BS2827" s="13">
        <v>5.0463266834188376</v>
      </c>
    </row>
    <row r="2828" spans="1:78">
      <c r="A2828" s="4" t="s">
        <v>95</v>
      </c>
      <c r="B2828" s="4" t="s">
        <v>289</v>
      </c>
      <c r="C2828" s="4">
        <v>2006</v>
      </c>
      <c r="D2828" s="4" t="s">
        <v>395</v>
      </c>
      <c r="I2828" s="13">
        <v>37.978000000000002</v>
      </c>
      <c r="J2828" s="13">
        <v>7.468</v>
      </c>
      <c r="K2828" s="13">
        <v>4.9000000000000004</v>
      </c>
      <c r="N2828" s="13">
        <v>104</v>
      </c>
      <c r="O2828" s="13">
        <v>17</v>
      </c>
      <c r="P2828" s="13">
        <v>32.299999999999997</v>
      </c>
      <c r="Q2828" s="13">
        <v>513</v>
      </c>
      <c r="U2828" s="13">
        <v>68.7</v>
      </c>
      <c r="V2828" s="13">
        <v>0.70399999999999996</v>
      </c>
      <c r="Y2828" s="13">
        <v>59.932000000000002</v>
      </c>
      <c r="AF2828" s="13">
        <v>77.8</v>
      </c>
      <c r="AH2828" s="13">
        <v>85.933791435834181</v>
      </c>
      <c r="AI2828" s="13">
        <v>20.100000000000001</v>
      </c>
      <c r="AK2828" s="13">
        <v>99.779325315288801</v>
      </c>
      <c r="AL2828" s="13">
        <v>76.992818269186998</v>
      </c>
      <c r="AO2828" s="13">
        <v>21.6286315917969</v>
      </c>
      <c r="AP2828" s="13">
        <v>5.2899999999999903</v>
      </c>
      <c r="AT2828" s="13">
        <v>4.6050000190734899</v>
      </c>
      <c r="AW2828" s="13">
        <v>0</v>
      </c>
      <c r="AZ2828" s="13">
        <v>2.4936518896042023E-3</v>
      </c>
      <c r="BH2828" s="13">
        <v>39.173999999999999</v>
      </c>
      <c r="BI2828" s="13">
        <v>92.025803802308928</v>
      </c>
      <c r="BK2828" s="13">
        <v>6.2175053780798111</v>
      </c>
      <c r="BN2828" s="13">
        <v>52.869426114776999</v>
      </c>
      <c r="BO2828" s="13">
        <v>21.9993385</v>
      </c>
      <c r="BQ2828" s="13">
        <v>0</v>
      </c>
    </row>
    <row r="2829" spans="1:78">
      <c r="A2829" s="4" t="s">
        <v>95</v>
      </c>
      <c r="B2829" s="4" t="s">
        <v>289</v>
      </c>
      <c r="C2829" s="4">
        <v>2007</v>
      </c>
      <c r="D2829" s="4" t="s">
        <v>395</v>
      </c>
      <c r="I2829" s="13">
        <v>35.935000000000002</v>
      </c>
      <c r="J2829" s="13">
        <v>6.9640000000000004</v>
      </c>
      <c r="K2829" s="13">
        <v>5</v>
      </c>
      <c r="N2829" s="13">
        <v>104</v>
      </c>
      <c r="O2829" s="13">
        <v>16.899999999999999</v>
      </c>
      <c r="P2829" s="13">
        <v>32.200000000000003</v>
      </c>
      <c r="Q2829" s="13">
        <v>513</v>
      </c>
      <c r="U2829" s="13">
        <v>68.599999999999994</v>
      </c>
      <c r="V2829" s="13">
        <v>0.64</v>
      </c>
      <c r="Y2829" s="13">
        <v>60.423000000000002</v>
      </c>
      <c r="AF2829" s="13">
        <v>78.2</v>
      </c>
      <c r="AH2829" s="13">
        <v>86.012943043314891</v>
      </c>
      <c r="AI2829" s="13">
        <v>20.100000000000001</v>
      </c>
      <c r="AK2829" s="13">
        <v>99.747697331932699</v>
      </c>
      <c r="AL2829" s="13">
        <v>77.003981707694194</v>
      </c>
      <c r="AO2829" s="13">
        <v>23.3194065093994</v>
      </c>
      <c r="AP2829" s="13">
        <v>5.71</v>
      </c>
      <c r="AT2829" s="13">
        <v>4.6009998321533203</v>
      </c>
      <c r="AW2829" s="13">
        <v>0</v>
      </c>
      <c r="AZ2829" s="13">
        <v>1.7229063372337537E-3</v>
      </c>
      <c r="BH2829" s="13">
        <v>39.241999999999997</v>
      </c>
      <c r="BI2829" s="13">
        <v>92.311698441841486</v>
      </c>
      <c r="BK2829" s="13">
        <v>5.1232706430931767</v>
      </c>
      <c r="BN2829" s="13">
        <v>52.6</v>
      </c>
      <c r="BO2829" s="13">
        <v>22.177214800000002</v>
      </c>
      <c r="BQ2829" s="13">
        <v>0</v>
      </c>
      <c r="BR2829" s="13">
        <v>0.92291000000000001</v>
      </c>
    </row>
    <row r="2830" spans="1:78">
      <c r="A2830" s="4" t="s">
        <v>95</v>
      </c>
      <c r="B2830" s="4" t="s">
        <v>289</v>
      </c>
      <c r="C2830" s="4">
        <v>2008</v>
      </c>
      <c r="D2830" s="4" t="s">
        <v>395</v>
      </c>
      <c r="H2830" s="13">
        <v>40.799999999999997</v>
      </c>
      <c r="I2830" s="13">
        <v>33.932000000000002</v>
      </c>
      <c r="J2830" s="13">
        <v>6.5209999999999999</v>
      </c>
      <c r="K2830" s="13">
        <v>5.2</v>
      </c>
      <c r="L2830" s="13">
        <v>3.5550999999999999</v>
      </c>
      <c r="M2830" s="13">
        <v>2.0996607222375401</v>
      </c>
      <c r="N2830" s="13">
        <v>103</v>
      </c>
      <c r="O2830" s="13">
        <v>16.7</v>
      </c>
      <c r="P2830" s="13">
        <v>31.8</v>
      </c>
      <c r="Q2830" s="13">
        <v>513</v>
      </c>
      <c r="U2830" s="13">
        <v>68.7</v>
      </c>
      <c r="V2830" s="13">
        <v>0.57440000000000002</v>
      </c>
      <c r="X2830" s="13">
        <v>92</v>
      </c>
      <c r="Y2830" s="13">
        <v>62.017000000000003</v>
      </c>
      <c r="AF2830" s="13">
        <v>78.599999999999994</v>
      </c>
      <c r="AH2830" s="13">
        <v>86.011937975242347</v>
      </c>
      <c r="AI2830" s="13">
        <v>20.100000000000001</v>
      </c>
      <c r="AK2830" s="13">
        <v>99.716131180552694</v>
      </c>
      <c r="AL2830" s="13">
        <v>77.015145146201405</v>
      </c>
      <c r="AO2830" s="13">
        <v>25.032701492309599</v>
      </c>
      <c r="AP2830" s="13">
        <v>6.17</v>
      </c>
      <c r="AQ2830" s="13">
        <v>3.1255896441129738</v>
      </c>
      <c r="AT2830" s="13">
        <v>4.4699997901916504</v>
      </c>
      <c r="AW2830" s="13">
        <v>0</v>
      </c>
      <c r="AZ2830" s="13">
        <v>1.1464899368181312E-3</v>
      </c>
      <c r="BH2830" s="13">
        <v>39.295999999999999</v>
      </c>
      <c r="BI2830" s="13">
        <v>92.597593081374043</v>
      </c>
      <c r="BK2830" s="13">
        <v>5.6584825913927128</v>
      </c>
      <c r="BL2830" s="13">
        <v>5.1069599999999999</v>
      </c>
      <c r="BN2830" s="13">
        <v>52.21</v>
      </c>
      <c r="BO2830" s="13">
        <v>22.251148499999999</v>
      </c>
      <c r="BP2830" s="13">
        <v>10.164199999999999</v>
      </c>
      <c r="BQ2830" s="13">
        <v>0</v>
      </c>
      <c r="BR2830" s="13">
        <v>0.92215999999999998</v>
      </c>
    </row>
    <row r="2831" spans="1:78">
      <c r="A2831" s="4" t="s">
        <v>95</v>
      </c>
      <c r="B2831" s="4" t="s">
        <v>289</v>
      </c>
      <c r="C2831" s="4">
        <v>2009</v>
      </c>
      <c r="D2831" s="4" t="s">
        <v>395</v>
      </c>
      <c r="H2831" s="13">
        <v>41.5</v>
      </c>
      <c r="I2831" s="13">
        <v>32.130000000000003</v>
      </c>
      <c r="J2831" s="13">
        <v>6.173</v>
      </c>
      <c r="K2831" s="13">
        <v>5.4</v>
      </c>
      <c r="L2831" s="13">
        <v>3.3645999999999998</v>
      </c>
      <c r="M2831" s="13">
        <v>2.0965429028995302</v>
      </c>
      <c r="N2831" s="13">
        <v>100</v>
      </c>
      <c r="O2831" s="13">
        <v>16.3</v>
      </c>
      <c r="P2831" s="13">
        <v>30.9</v>
      </c>
      <c r="Q2831" s="13">
        <v>513</v>
      </c>
      <c r="U2831" s="13">
        <v>69</v>
      </c>
      <c r="V2831" s="13">
        <v>0.50880000000000003</v>
      </c>
      <c r="W2831" s="13">
        <v>100</v>
      </c>
      <c r="X2831" s="13">
        <v>93</v>
      </c>
      <c r="Y2831" s="13">
        <v>62.411000000000001</v>
      </c>
      <c r="AC2831" s="13">
        <v>94.066630000000004</v>
      </c>
      <c r="AF2831" s="13">
        <v>79</v>
      </c>
      <c r="AH2831" s="13">
        <v>85.880181189488951</v>
      </c>
      <c r="AI2831" s="13">
        <v>15.6</v>
      </c>
      <c r="AK2831" s="13">
        <v>99.6846268611488</v>
      </c>
      <c r="AL2831" s="13">
        <v>77.026308584708602</v>
      </c>
      <c r="AO2831" s="13">
        <v>26</v>
      </c>
      <c r="AP2831" s="13">
        <v>6.8</v>
      </c>
      <c r="AQ2831" s="13">
        <v>2.5829792810856933</v>
      </c>
      <c r="AT2831" s="13">
        <v>4.5819997787475604</v>
      </c>
      <c r="AW2831" s="13">
        <v>0</v>
      </c>
      <c r="AZ2831" s="13">
        <v>2.1992377801580598E-3</v>
      </c>
      <c r="BH2831" s="13">
        <v>39.331000000000003</v>
      </c>
      <c r="BI2831" s="13">
        <v>92.883487720906714</v>
      </c>
      <c r="BK2831" s="13">
        <v>5.5921139093981891</v>
      </c>
      <c r="BL2831" s="13">
        <v>5.1069599999999999</v>
      </c>
      <c r="BN2831" s="13">
        <v>52.225222522252203</v>
      </c>
      <c r="BO2831" s="13">
        <v>22.593718900000002</v>
      </c>
      <c r="BP2831" s="13">
        <v>10.164199999999999</v>
      </c>
      <c r="BQ2831" s="13">
        <v>0</v>
      </c>
      <c r="BR2831" s="13">
        <v>0.92140999999999995</v>
      </c>
    </row>
    <row r="2832" spans="1:78">
      <c r="A2832" s="4" t="s">
        <v>95</v>
      </c>
      <c r="B2832" s="4" t="s">
        <v>289</v>
      </c>
      <c r="C2832" s="4">
        <v>2010</v>
      </c>
      <c r="D2832" s="4" t="s">
        <v>395</v>
      </c>
      <c r="H2832" s="13">
        <v>41.8</v>
      </c>
      <c r="I2832" s="13">
        <v>30.689</v>
      </c>
      <c r="J2832" s="13">
        <v>5.9470000000000001</v>
      </c>
      <c r="K2832" s="13">
        <v>5.5</v>
      </c>
      <c r="L2832" s="13">
        <v>3.423</v>
      </c>
      <c r="M2832" s="13">
        <v>2.0931721056309698</v>
      </c>
      <c r="N2832" s="13">
        <v>97</v>
      </c>
      <c r="O2832" s="13">
        <v>15.5</v>
      </c>
      <c r="P2832" s="13">
        <v>29.5</v>
      </c>
      <c r="Q2832" s="13">
        <v>513</v>
      </c>
      <c r="S2832" s="13">
        <v>27.3</v>
      </c>
      <c r="T2832" s="13">
        <v>20.8</v>
      </c>
      <c r="U2832" s="13">
        <v>69.599999999999994</v>
      </c>
      <c r="V2832" s="13">
        <v>0.44319999999999998</v>
      </c>
      <c r="X2832" s="13">
        <v>93</v>
      </c>
      <c r="Y2832" s="13">
        <v>62.817999999999998</v>
      </c>
      <c r="AF2832" s="13">
        <v>79.400000000000006</v>
      </c>
      <c r="AH2832" s="13">
        <v>85.842487682586011</v>
      </c>
      <c r="AI2832" s="13">
        <v>15.6</v>
      </c>
      <c r="AK2832" s="13">
        <v>99.653242998414896</v>
      </c>
      <c r="AL2832" s="13">
        <v>77.0394757173069</v>
      </c>
      <c r="AO2832" s="13">
        <v>28.519371032714801</v>
      </c>
      <c r="AP2832" s="13">
        <v>7.29</v>
      </c>
      <c r="AQ2832" s="13">
        <v>2.3433080935330457</v>
      </c>
      <c r="AT2832" s="13">
        <v>4.5619997978210396</v>
      </c>
      <c r="AW2832" s="13">
        <v>0</v>
      </c>
      <c r="AX2832" s="13">
        <v>0</v>
      </c>
      <c r="AZ2832" s="13">
        <v>5.1237009842263609E-4</v>
      </c>
      <c r="BH2832" s="13">
        <v>39.343000000000004</v>
      </c>
      <c r="BI2832" s="13">
        <v>93.169382360439272</v>
      </c>
      <c r="BK2832" s="13">
        <v>5.225361718040376</v>
      </c>
      <c r="BL2832" s="13">
        <v>5.1069599999999999</v>
      </c>
      <c r="BN2832" s="13">
        <v>51.294870512948698</v>
      </c>
      <c r="BO2832" s="13">
        <v>22.589874700000003</v>
      </c>
      <c r="BP2832" s="13">
        <v>10.164199999999999</v>
      </c>
      <c r="BQ2832" s="13">
        <v>0</v>
      </c>
      <c r="BR2832" s="13">
        <v>0.92010000000000003</v>
      </c>
      <c r="BS2832" s="13">
        <v>4.7946352995996726</v>
      </c>
    </row>
    <row r="2833" spans="1:78">
      <c r="A2833" s="4" t="s">
        <v>95</v>
      </c>
      <c r="B2833" s="4" t="s">
        <v>289</v>
      </c>
      <c r="C2833" s="4">
        <v>2011</v>
      </c>
      <c r="D2833" s="4" t="s">
        <v>395</v>
      </c>
      <c r="H2833" s="13">
        <v>41.7</v>
      </c>
      <c r="I2833" s="13">
        <v>29.498999999999999</v>
      </c>
      <c r="J2833" s="13">
        <v>5.7990000000000004</v>
      </c>
      <c r="K2833" s="13">
        <v>5.7</v>
      </c>
      <c r="L2833" s="13">
        <v>3.5840000000000001</v>
      </c>
      <c r="M2833" s="13">
        <v>2.0980146513757498</v>
      </c>
      <c r="N2833" s="13">
        <v>95</v>
      </c>
      <c r="O2833" s="13">
        <v>14.6</v>
      </c>
      <c r="P2833" s="13">
        <v>27.6</v>
      </c>
      <c r="Q2833" s="13">
        <v>513</v>
      </c>
      <c r="U2833" s="13">
        <v>70.2</v>
      </c>
      <c r="V2833" s="13">
        <v>0.37759999999999999</v>
      </c>
      <c r="X2833" s="13">
        <v>94</v>
      </c>
      <c r="Y2833" s="13">
        <v>63.054000000000002</v>
      </c>
      <c r="AF2833" s="13">
        <v>81.2</v>
      </c>
      <c r="AH2833" s="13">
        <v>85.842344234507465</v>
      </c>
      <c r="AI2833" s="13">
        <v>15.6</v>
      </c>
      <c r="AK2833" s="13">
        <v>99.621996239421307</v>
      </c>
      <c r="AL2833" s="13">
        <v>77.0546465439961</v>
      </c>
      <c r="AO2833" s="13">
        <v>30.286737442016602</v>
      </c>
      <c r="AP2833" s="13">
        <v>7.81</v>
      </c>
      <c r="AQ2833" s="13">
        <v>1.8498735578442174</v>
      </c>
      <c r="AT2833" s="13">
        <v>4.5159997940063503</v>
      </c>
      <c r="AW2833" s="13">
        <v>0</v>
      </c>
      <c r="AZ2833" s="13">
        <v>3.0336985663711357E-4</v>
      </c>
      <c r="BH2833" s="13">
        <v>38.893000000000001</v>
      </c>
      <c r="BI2833" s="13">
        <v>93.455276999971829</v>
      </c>
      <c r="BK2833" s="13">
        <v>3.6808875938636447</v>
      </c>
      <c r="BL2833" s="13">
        <v>5.1069599999999999</v>
      </c>
      <c r="BN2833" s="13">
        <v>50.84</v>
      </c>
      <c r="BO2833" s="13">
        <v>31.049698799999998</v>
      </c>
      <c r="BP2833" s="13">
        <v>10.164199999999999</v>
      </c>
      <c r="BQ2833" s="13">
        <v>0</v>
      </c>
      <c r="BR2833" s="13">
        <v>0.91922999999999999</v>
      </c>
    </row>
    <row r="2834" spans="1:78">
      <c r="A2834" s="4" t="s">
        <v>95</v>
      </c>
      <c r="B2834" s="4" t="s">
        <v>289</v>
      </c>
      <c r="C2834" s="4">
        <v>2012</v>
      </c>
      <c r="D2834" s="4" t="s">
        <v>395</v>
      </c>
      <c r="H2834" s="13">
        <v>41.6</v>
      </c>
      <c r="I2834" s="13">
        <v>28.367000000000001</v>
      </c>
      <c r="J2834" s="13">
        <v>5.6619999999999999</v>
      </c>
      <c r="K2834" s="13">
        <v>5.9</v>
      </c>
      <c r="L2834" s="13">
        <v>3.9184999999999999</v>
      </c>
      <c r="M2834" s="13">
        <v>2.0983587611813599</v>
      </c>
      <c r="N2834" s="13">
        <v>91</v>
      </c>
      <c r="O2834" s="13">
        <v>13.5</v>
      </c>
      <c r="P2834" s="13">
        <v>25.7</v>
      </c>
      <c r="Q2834" s="13">
        <v>513</v>
      </c>
      <c r="U2834" s="13">
        <v>70.8</v>
      </c>
      <c r="V2834" s="13">
        <v>0.312</v>
      </c>
      <c r="X2834" s="13">
        <v>96</v>
      </c>
      <c r="Y2834" s="13">
        <v>63.329000000000001</v>
      </c>
      <c r="AF2834" s="13">
        <v>82.8</v>
      </c>
      <c r="AH2834" s="13">
        <v>85.803226562124081</v>
      </c>
      <c r="AI2834" s="13">
        <v>15.6</v>
      </c>
      <c r="AK2834" s="13">
        <v>99.622546299855102</v>
      </c>
      <c r="AL2834" s="13">
        <v>77.071821064776401</v>
      </c>
      <c r="AO2834" s="13">
        <v>32.066120147705099</v>
      </c>
      <c r="AP2834" s="13">
        <v>8.3800000000000008</v>
      </c>
      <c r="AQ2834" s="13">
        <v>1.9216434521385579</v>
      </c>
      <c r="AT2834" s="13">
        <v>4.4930000305175799</v>
      </c>
      <c r="AW2834" s="13">
        <v>0</v>
      </c>
      <c r="AZ2834" s="13">
        <v>7.3629898470405249E-4</v>
      </c>
      <c r="BH2834" s="13">
        <v>36.408000000000001</v>
      </c>
      <c r="BI2834" s="13">
        <v>93.455276999971829</v>
      </c>
      <c r="BK2834" s="13">
        <v>3.7378238075959822</v>
      </c>
      <c r="BL2834" s="13">
        <v>5.1069599999999999</v>
      </c>
      <c r="BM2834" s="13">
        <v>51.68</v>
      </c>
      <c r="BN2834" s="13">
        <v>51.73</v>
      </c>
      <c r="BO2834" s="13">
        <v>30.821465500000002</v>
      </c>
      <c r="BP2834" s="13">
        <v>10.164199999999999</v>
      </c>
      <c r="BQ2834" s="13">
        <v>0</v>
      </c>
      <c r="BR2834" s="13">
        <v>0.91820000000000002</v>
      </c>
      <c r="BV2834" s="13">
        <v>8</v>
      </c>
    </row>
    <row r="2835" spans="1:78">
      <c r="A2835" s="4" t="s">
        <v>95</v>
      </c>
      <c r="B2835" s="4" t="s">
        <v>289</v>
      </c>
      <c r="C2835" s="4">
        <v>2013</v>
      </c>
      <c r="D2835" s="4" t="s">
        <v>395</v>
      </c>
      <c r="H2835" s="13">
        <v>41.7</v>
      </c>
      <c r="I2835" s="13">
        <v>27.321000000000002</v>
      </c>
      <c r="J2835" s="13">
        <v>5.54</v>
      </c>
      <c r="K2835" s="13">
        <v>6.1</v>
      </c>
      <c r="L2835" s="13">
        <v>3.9745999999999997</v>
      </c>
      <c r="M2835" s="13">
        <v>2.0981487372802001</v>
      </c>
      <c r="N2835" s="13">
        <v>87</v>
      </c>
      <c r="O2835" s="13">
        <v>12.6</v>
      </c>
      <c r="P2835" s="13">
        <v>23.9</v>
      </c>
      <c r="Q2835" s="13">
        <v>513</v>
      </c>
      <c r="U2835" s="13">
        <v>71.2</v>
      </c>
      <c r="V2835" s="13">
        <v>0.30559999999999998</v>
      </c>
      <c r="X2835" s="13">
        <v>93</v>
      </c>
      <c r="Y2835" s="13">
        <v>63.326999999999998</v>
      </c>
      <c r="AF2835" s="13">
        <v>84.3</v>
      </c>
      <c r="AH2835" s="13">
        <v>85.738086161954143</v>
      </c>
      <c r="AI2835" s="13">
        <v>15.6</v>
      </c>
      <c r="AK2835" s="13">
        <v>99.623155950169306</v>
      </c>
      <c r="AL2835" s="13">
        <v>77.090856158641301</v>
      </c>
      <c r="AO2835" s="13">
        <v>33.8545112609863</v>
      </c>
      <c r="AP2835" s="13">
        <v>8.89</v>
      </c>
      <c r="AQ2835" s="13">
        <v>1.4000370277842216</v>
      </c>
      <c r="AT2835" s="13">
        <v>4.4920001029968297</v>
      </c>
      <c r="AZ2835" s="13">
        <v>5.2429410802283646E-4</v>
      </c>
      <c r="BH2835" s="13">
        <v>37.134999999999998</v>
      </c>
      <c r="BI2835" s="13">
        <v>93.455276999971829</v>
      </c>
      <c r="BK2835" s="13">
        <v>2.6374795205118264</v>
      </c>
      <c r="BL2835" s="13">
        <v>5.1069599999999999</v>
      </c>
      <c r="BM2835" s="13">
        <v>51.38</v>
      </c>
      <c r="BN2835" s="13">
        <v>43.78</v>
      </c>
      <c r="BO2835" s="13">
        <v>30.6869446</v>
      </c>
      <c r="BP2835" s="13">
        <v>10.164199999999999</v>
      </c>
      <c r="BQ2835" s="13">
        <v>0</v>
      </c>
      <c r="BR2835" s="13">
        <v>0.91700999999999999</v>
      </c>
      <c r="BV2835" s="13">
        <v>8</v>
      </c>
    </row>
    <row r="2836" spans="1:78">
      <c r="A2836" s="4" t="s">
        <v>95</v>
      </c>
      <c r="B2836" s="4" t="s">
        <v>289</v>
      </c>
      <c r="C2836" s="4">
        <v>2014</v>
      </c>
      <c r="D2836" s="4" t="s">
        <v>395</v>
      </c>
      <c r="H2836" s="13">
        <v>42.3</v>
      </c>
      <c r="I2836" s="13">
        <v>26.388000000000002</v>
      </c>
      <c r="J2836" s="13">
        <v>5.4390000000000001</v>
      </c>
      <c r="K2836" s="13">
        <v>6.3</v>
      </c>
      <c r="L2836" s="13">
        <v>4.1456999999999997</v>
      </c>
      <c r="N2836" s="13">
        <v>85</v>
      </c>
      <c r="O2836" s="13">
        <v>11.8</v>
      </c>
      <c r="P2836" s="13">
        <v>22.4</v>
      </c>
      <c r="Q2836" s="13">
        <v>513</v>
      </c>
      <c r="U2836" s="13">
        <v>71.5</v>
      </c>
      <c r="V2836" s="13">
        <v>0.29920000000000002</v>
      </c>
      <c r="X2836" s="13">
        <v>93</v>
      </c>
      <c r="Y2836" s="13">
        <v>63.59</v>
      </c>
      <c r="AF2836" s="13">
        <v>85.7</v>
      </c>
      <c r="AH2836" s="13">
        <v>85.686044334368333</v>
      </c>
      <c r="AI2836" s="13">
        <v>16.3</v>
      </c>
      <c r="AK2836" s="13">
        <v>99.623825190363704</v>
      </c>
      <c r="AL2836" s="13">
        <v>77.111751825590602</v>
      </c>
      <c r="AO2836" s="13">
        <v>35.648914337158203</v>
      </c>
      <c r="AP2836" s="13">
        <v>9.7100000000000009</v>
      </c>
      <c r="AQ2836" s="13">
        <v>1.6394104457730625</v>
      </c>
      <c r="AT2836" s="13">
        <v>4.4809999465942401</v>
      </c>
      <c r="AZ2836" s="13">
        <v>8.2814538076233406E-4</v>
      </c>
      <c r="BH2836" s="13">
        <v>35.24</v>
      </c>
      <c r="BI2836" s="13">
        <v>93.455276999971829</v>
      </c>
      <c r="BK2836" s="13">
        <v>2.9781381962030093</v>
      </c>
      <c r="BL2836" s="13">
        <v>5.1069599999999999</v>
      </c>
      <c r="BM2836" s="13">
        <v>51.28</v>
      </c>
      <c r="BN2836" s="13">
        <v>28.447155284471599</v>
      </c>
      <c r="BO2836" s="13">
        <v>30.005400199999997</v>
      </c>
      <c r="BP2836" s="13">
        <v>10.164199999999999</v>
      </c>
      <c r="BQ2836" s="13">
        <v>0</v>
      </c>
      <c r="BR2836" s="13">
        <v>0.91622000000000003</v>
      </c>
      <c r="BV2836" s="13">
        <v>8</v>
      </c>
    </row>
    <row r="2837" spans="1:78">
      <c r="A2837" s="4" t="s">
        <v>95</v>
      </c>
      <c r="B2837" s="4" t="s">
        <v>289</v>
      </c>
      <c r="C2837" s="4">
        <v>2015</v>
      </c>
      <c r="D2837" s="4" t="s">
        <v>395</v>
      </c>
      <c r="H2837" s="13">
        <v>42.8</v>
      </c>
      <c r="I2837" s="13">
        <v>25.594000000000001</v>
      </c>
      <c r="J2837" s="13">
        <v>5.3609999999999998</v>
      </c>
      <c r="K2837" s="13">
        <v>6.5</v>
      </c>
      <c r="L2837" s="13">
        <v>4.4398999999999997</v>
      </c>
      <c r="N2837" s="13">
        <v>82</v>
      </c>
      <c r="O2837" s="13">
        <v>11.1</v>
      </c>
      <c r="P2837" s="13">
        <v>21</v>
      </c>
      <c r="Q2837" s="13">
        <v>513</v>
      </c>
      <c r="S2837" s="13">
        <v>25.8</v>
      </c>
      <c r="T2837" s="13">
        <v>20.7</v>
      </c>
      <c r="U2837" s="13">
        <v>71.8</v>
      </c>
      <c r="V2837" s="13">
        <v>0.2928</v>
      </c>
      <c r="X2837" s="13">
        <v>96</v>
      </c>
      <c r="Y2837" s="13">
        <v>63.805</v>
      </c>
      <c r="AF2837" s="13">
        <v>85.6</v>
      </c>
      <c r="AH2837" s="13">
        <v>85.655799769876666</v>
      </c>
      <c r="AI2837" s="13">
        <v>16.3</v>
      </c>
      <c r="AK2837" s="13">
        <v>99.624558604275506</v>
      </c>
      <c r="AL2837" s="13">
        <v>77.134651186631004</v>
      </c>
      <c r="AO2837" s="13">
        <v>37.446319580078097</v>
      </c>
      <c r="AP2837" s="13">
        <v>10.08</v>
      </c>
      <c r="AQ2837" s="13">
        <v>1.6794698074668246</v>
      </c>
      <c r="AT2837" s="13">
        <v>4.5229997634887704</v>
      </c>
      <c r="AX2837" s="13">
        <v>12.83477521</v>
      </c>
      <c r="AZ2837" s="13">
        <v>1.8737187259805995E-3</v>
      </c>
      <c r="BH2837" s="13">
        <v>37.411999999999999</v>
      </c>
      <c r="BI2837" s="13">
        <v>93.455276999971829</v>
      </c>
      <c r="BK2837" s="13">
        <v>3.165118947269554</v>
      </c>
      <c r="BL2837" s="13">
        <v>5.1069599999999999</v>
      </c>
      <c r="BM2837" s="13">
        <v>51.09</v>
      </c>
      <c r="BP2837" s="13">
        <v>10.164199999999999</v>
      </c>
      <c r="BQ2837" s="13">
        <v>0</v>
      </c>
      <c r="BR2837" s="13">
        <v>0.91539999999999999</v>
      </c>
      <c r="BS2837" s="13">
        <v>4.3958413759639603</v>
      </c>
      <c r="BV2837" s="13">
        <v>8</v>
      </c>
      <c r="BW2837" s="13">
        <v>83.76</v>
      </c>
    </row>
    <row r="2838" spans="1:78">
      <c r="A2838" s="4" t="s">
        <v>95</v>
      </c>
      <c r="B2838" s="4" t="s">
        <v>289</v>
      </c>
      <c r="C2838" s="4">
        <v>2016</v>
      </c>
      <c r="D2838" s="4" t="s">
        <v>395</v>
      </c>
      <c r="H2838" s="13">
        <v>43.4</v>
      </c>
      <c r="I2838" s="13">
        <v>24.966999999999999</v>
      </c>
      <c r="J2838" s="13">
        <v>5.3120000000000003</v>
      </c>
      <c r="K2838" s="13">
        <v>6.8</v>
      </c>
      <c r="L2838" s="13">
        <v>4.0831</v>
      </c>
      <c r="O2838" s="13">
        <v>10.5</v>
      </c>
      <c r="P2838" s="13">
        <v>20</v>
      </c>
      <c r="Q2838" s="13">
        <v>513</v>
      </c>
      <c r="S2838" s="13">
        <v>25.6</v>
      </c>
      <c r="U2838" s="13">
        <v>71.900000000000006</v>
      </c>
      <c r="V2838" s="13">
        <v>0.28639999999999999</v>
      </c>
      <c r="X2838" s="13">
        <v>96</v>
      </c>
      <c r="Y2838" s="13">
        <v>64.265000000000001</v>
      </c>
      <c r="AF2838" s="13">
        <v>85.5</v>
      </c>
      <c r="AH2838" s="13">
        <v>85.620134770376296</v>
      </c>
      <c r="AI2838" s="13">
        <v>16.3</v>
      </c>
      <c r="AO2838" s="13">
        <v>39.244224548339801</v>
      </c>
      <c r="AP2838" s="13">
        <v>10.8</v>
      </c>
      <c r="AT2838" s="13">
        <v>4.7210001945495597</v>
      </c>
      <c r="AX2838" s="13">
        <v>14.214411350000001</v>
      </c>
      <c r="AZ2838" s="13">
        <v>1.7265424764926118E-3</v>
      </c>
      <c r="BH2838" s="13">
        <v>31.757999999999999</v>
      </c>
      <c r="BK2838" s="13">
        <v>3.7171907655993901</v>
      </c>
      <c r="BL2838" s="13">
        <v>5.1069599999999999</v>
      </c>
      <c r="BM2838" s="13">
        <v>50.82</v>
      </c>
      <c r="BP2838" s="13">
        <v>10.164199999999999</v>
      </c>
      <c r="BQ2838" s="13">
        <v>0</v>
      </c>
      <c r="BR2838" s="13">
        <v>0.91413999999999995</v>
      </c>
      <c r="BV2838" s="13">
        <v>12</v>
      </c>
    </row>
    <row r="2839" spans="1:78">
      <c r="A2839" s="4" t="s">
        <v>95</v>
      </c>
      <c r="B2839" s="4" t="s">
        <v>289</v>
      </c>
      <c r="C2839" s="4">
        <v>2017</v>
      </c>
      <c r="D2839" s="4" t="s">
        <v>395</v>
      </c>
      <c r="I2839" s="13">
        <v>24.535</v>
      </c>
      <c r="J2839" s="13">
        <v>5.2969999999999997</v>
      </c>
      <c r="O2839" s="13">
        <v>10</v>
      </c>
      <c r="P2839" s="13">
        <v>19</v>
      </c>
      <c r="Q2839" s="13">
        <v>513</v>
      </c>
      <c r="X2839" s="13">
        <v>97</v>
      </c>
      <c r="Y2839" s="13">
        <v>64.674000000000007</v>
      </c>
      <c r="AF2839" s="13">
        <v>85.5</v>
      </c>
      <c r="AH2839" s="13">
        <v>85.593022065982325</v>
      </c>
      <c r="AI2839" s="13">
        <v>16.3</v>
      </c>
      <c r="AT2839" s="13">
        <v>4.77600002288818</v>
      </c>
      <c r="AX2839" s="13">
        <v>14.94647221</v>
      </c>
      <c r="BH2839" s="13">
        <v>32.006999999999998</v>
      </c>
      <c r="BL2839" s="13">
        <v>5.1069599999999999</v>
      </c>
      <c r="BM2839" s="13">
        <v>50.81</v>
      </c>
      <c r="BP2839" s="13">
        <v>10.164199999999999</v>
      </c>
      <c r="BQ2839" s="13">
        <v>0</v>
      </c>
      <c r="BR2839" s="13">
        <v>0.91322000000000003</v>
      </c>
      <c r="BV2839" s="13">
        <v>17</v>
      </c>
      <c r="BW2839" s="13">
        <v>84.98</v>
      </c>
    </row>
    <row r="2840" spans="1:78">
      <c r="A2840" s="4" t="s">
        <v>95</v>
      </c>
      <c r="B2840" s="4" t="s">
        <v>289</v>
      </c>
      <c r="C2840" s="4">
        <v>2018</v>
      </c>
      <c r="D2840" s="4" t="s">
        <v>395</v>
      </c>
      <c r="AH2840" s="13">
        <v>85.563093284596974</v>
      </c>
      <c r="AI2840" s="13">
        <v>16.3</v>
      </c>
      <c r="AT2840" s="13">
        <v>4.7459998130798304</v>
      </c>
      <c r="BL2840" s="13">
        <v>5.1069599999999999</v>
      </c>
      <c r="BM2840" s="13">
        <v>50.84</v>
      </c>
      <c r="BP2840" s="13">
        <v>10.164199999999999</v>
      </c>
      <c r="BQ2840" s="13">
        <v>0</v>
      </c>
      <c r="BR2840" s="13">
        <v>0.91227000000000003</v>
      </c>
      <c r="BV2840" s="13">
        <v>14</v>
      </c>
      <c r="BW2840" s="13">
        <v>88.87</v>
      </c>
    </row>
    <row r="2841" spans="1:78">
      <c r="A2841" s="4" t="s">
        <v>95</v>
      </c>
      <c r="B2841" s="4" t="s">
        <v>289</v>
      </c>
      <c r="C2841" s="4">
        <v>2019</v>
      </c>
      <c r="D2841" s="4" t="s">
        <v>395</v>
      </c>
    </row>
    <row r="2842" spans="1:78">
      <c r="A2842" s="4" t="s">
        <v>181</v>
      </c>
      <c r="B2842" s="4" t="s">
        <v>375</v>
      </c>
      <c r="C2842" s="4">
        <v>2000</v>
      </c>
      <c r="D2842" s="4" t="s">
        <v>397</v>
      </c>
      <c r="I2842" s="13">
        <v>3.984</v>
      </c>
      <c r="J2842" s="13">
        <v>1.294</v>
      </c>
      <c r="K2842" s="13">
        <v>13.7</v>
      </c>
      <c r="N2842" s="13">
        <v>13</v>
      </c>
      <c r="O2842" s="13">
        <v>3.4</v>
      </c>
      <c r="P2842" s="13">
        <v>7.2</v>
      </c>
      <c r="Q2842" s="13">
        <v>47</v>
      </c>
      <c r="T2842" s="13">
        <v>19.3</v>
      </c>
      <c r="U2842" s="13">
        <v>76.900000000000006</v>
      </c>
      <c r="V2842" s="13">
        <v>20.286200000000001</v>
      </c>
      <c r="W2842" s="13">
        <v>99.7</v>
      </c>
      <c r="Y2842" s="13">
        <v>82.111000000000004</v>
      </c>
      <c r="AF2842" s="13">
        <v>74.599999999999994</v>
      </c>
      <c r="AG2842" s="13">
        <v>94.285714285714278</v>
      </c>
      <c r="AH2842" s="13">
        <v>75.646428785259928</v>
      </c>
      <c r="AI2842" s="13">
        <v>17.399999999999999</v>
      </c>
      <c r="AK2842" s="13">
        <v>98.543038250001601</v>
      </c>
      <c r="AL2842" s="13">
        <v>97.316201448919799</v>
      </c>
      <c r="AM2842" s="13">
        <v>93.473025557477797</v>
      </c>
      <c r="AN2842" s="13">
        <v>59.735579333359603</v>
      </c>
      <c r="AO2842" s="13">
        <v>100</v>
      </c>
      <c r="AP2842" s="13">
        <v>100</v>
      </c>
      <c r="AT2842" s="13">
        <v>3.8199999332428001</v>
      </c>
      <c r="AW2842" s="13">
        <v>16.4304676923534</v>
      </c>
      <c r="BA2842" s="13">
        <v>0.72127002477645896</v>
      </c>
      <c r="BH2842" s="13">
        <v>10.124000000000001</v>
      </c>
      <c r="BI2842" s="13">
        <v>98.526362034697371</v>
      </c>
      <c r="BK2842" s="13">
        <v>11.347047068613517</v>
      </c>
      <c r="BO2842" s="13">
        <v>43.414401166799998</v>
      </c>
      <c r="BQ2842" s="13">
        <v>55.828530000000001</v>
      </c>
      <c r="BS2842" s="13">
        <v>1.1202191148588665</v>
      </c>
      <c r="BZ2842" s="13">
        <v>0.26072499999999998</v>
      </c>
    </row>
    <row r="2843" spans="1:78">
      <c r="A2843" s="4" t="s">
        <v>181</v>
      </c>
      <c r="B2843" s="4" t="s">
        <v>375</v>
      </c>
      <c r="C2843" s="4">
        <v>2001</v>
      </c>
      <c r="D2843" s="4" t="s">
        <v>397</v>
      </c>
      <c r="I2843" s="13">
        <v>3.8730000000000002</v>
      </c>
      <c r="J2843" s="13">
        <v>1.266</v>
      </c>
      <c r="K2843" s="13">
        <v>14.1</v>
      </c>
      <c r="N2843" s="13">
        <v>13</v>
      </c>
      <c r="O2843" s="13">
        <v>3.2</v>
      </c>
      <c r="P2843" s="13">
        <v>6.7</v>
      </c>
      <c r="Q2843" s="13">
        <v>48</v>
      </c>
      <c r="U2843" s="13">
        <v>77.2</v>
      </c>
      <c r="V2843" s="13">
        <v>20.242599999999999</v>
      </c>
      <c r="W2843" s="13">
        <v>99.9</v>
      </c>
      <c r="Y2843" s="13">
        <v>82.552999999999997</v>
      </c>
      <c r="AF2843" s="13">
        <v>75.3</v>
      </c>
      <c r="AH2843" s="13">
        <v>76.198630323402256</v>
      </c>
      <c r="AI2843" s="13">
        <v>18.7</v>
      </c>
      <c r="AK2843" s="13">
        <v>98.645342150507005</v>
      </c>
      <c r="AL2843" s="13">
        <v>97.473847134663401</v>
      </c>
      <c r="AM2843" s="13">
        <v>93.609647677340007</v>
      </c>
      <c r="AN2843" s="13">
        <v>59.876430369332802</v>
      </c>
      <c r="AO2843" s="13">
        <v>100</v>
      </c>
      <c r="AP2843" s="13">
        <v>100</v>
      </c>
      <c r="AT2843" s="13">
        <v>3.8299999237060498</v>
      </c>
      <c r="AW2843" s="13">
        <v>18.0871365595338</v>
      </c>
      <c r="BA2843" s="13">
        <v>0.76451998949050903</v>
      </c>
      <c r="BH2843" s="13">
        <v>10.167</v>
      </c>
      <c r="BI2843" s="13">
        <v>98.643578552347606</v>
      </c>
      <c r="BK2843" s="13">
        <v>11.298824383766926</v>
      </c>
      <c r="BO2843" s="13">
        <v>44.106680880600003</v>
      </c>
      <c r="BQ2843" s="13">
        <v>56.987209999999997</v>
      </c>
      <c r="BS2843" s="13">
        <v>1.0096821789749169</v>
      </c>
      <c r="BZ2843" s="13">
        <v>0.250975</v>
      </c>
    </row>
    <row r="2844" spans="1:78">
      <c r="A2844" s="4" t="s">
        <v>181</v>
      </c>
      <c r="B2844" s="4" t="s">
        <v>375</v>
      </c>
      <c r="C2844" s="4">
        <v>2002</v>
      </c>
      <c r="D2844" s="4" t="s">
        <v>397</v>
      </c>
      <c r="I2844" s="13">
        <v>3.7610000000000001</v>
      </c>
      <c r="J2844" s="13">
        <v>1.236</v>
      </c>
      <c r="K2844" s="13">
        <v>14.6</v>
      </c>
      <c r="N2844" s="13">
        <v>13</v>
      </c>
      <c r="O2844" s="13">
        <v>3</v>
      </c>
      <c r="P2844" s="13">
        <v>6.1</v>
      </c>
      <c r="Q2844" s="13">
        <v>48</v>
      </c>
      <c r="U2844" s="13">
        <v>77.5</v>
      </c>
      <c r="V2844" s="13">
        <v>20.199000000000002</v>
      </c>
      <c r="Y2844" s="13">
        <v>82.968000000000004</v>
      </c>
      <c r="AF2844" s="13">
        <v>76.099999999999994</v>
      </c>
      <c r="AH2844" s="13">
        <v>76.401072477300787</v>
      </c>
      <c r="AI2844" s="13">
        <v>19.100000000000001</v>
      </c>
      <c r="AK2844" s="13">
        <v>98.747920504510304</v>
      </c>
      <c r="AL2844" s="13">
        <v>97.628717765232096</v>
      </c>
      <c r="AM2844" s="13">
        <v>93.745209265910304</v>
      </c>
      <c r="AN2844" s="13">
        <v>60.013680938518199</v>
      </c>
      <c r="AO2844" s="13">
        <v>100</v>
      </c>
      <c r="AP2844" s="13">
        <v>100</v>
      </c>
      <c r="AT2844" s="13">
        <v>4.5</v>
      </c>
      <c r="AW2844" s="13">
        <v>19.37</v>
      </c>
      <c r="BA2844" s="13">
        <v>0.72144001722335804</v>
      </c>
      <c r="BH2844" s="13">
        <v>10.249000000000001</v>
      </c>
      <c r="BI2844" s="13">
        <v>98.76079506999784</v>
      </c>
      <c r="BK2844" s="13">
        <v>12.007275604701336</v>
      </c>
      <c r="BO2844" s="13">
        <v>43.823923630000003</v>
      </c>
      <c r="BQ2844" s="13">
        <v>56.987209999999997</v>
      </c>
      <c r="BS2844" s="13">
        <v>1.1394464090585799</v>
      </c>
      <c r="BZ2844" s="13">
        <v>0.27166000000000001</v>
      </c>
    </row>
    <row r="2845" spans="1:78">
      <c r="A2845" s="4" t="s">
        <v>181</v>
      </c>
      <c r="B2845" s="4" t="s">
        <v>375</v>
      </c>
      <c r="C2845" s="4">
        <v>2003</v>
      </c>
      <c r="D2845" s="4" t="s">
        <v>397</v>
      </c>
      <c r="I2845" s="13">
        <v>3.6629999999999998</v>
      </c>
      <c r="J2845" s="13">
        <v>1.2090000000000001</v>
      </c>
      <c r="K2845" s="13">
        <v>15</v>
      </c>
      <c r="N2845" s="13">
        <v>12</v>
      </c>
      <c r="O2845" s="13">
        <v>2.8</v>
      </c>
      <c r="P2845" s="13">
        <v>5.6</v>
      </c>
      <c r="Q2845" s="13">
        <v>44</v>
      </c>
      <c r="U2845" s="13">
        <v>77.599999999999994</v>
      </c>
      <c r="V2845" s="13">
        <v>19.406400000000001</v>
      </c>
      <c r="Y2845" s="13">
        <v>83.813999999999993</v>
      </c>
      <c r="AF2845" s="13">
        <v>76.900000000000006</v>
      </c>
      <c r="AH2845" s="13">
        <v>78.249292684871136</v>
      </c>
      <c r="AI2845" s="13">
        <v>19.100000000000001</v>
      </c>
      <c r="AK2845" s="13">
        <v>98.850791437723501</v>
      </c>
      <c r="AL2845" s="13">
        <v>97.781367097341501</v>
      </c>
      <c r="AM2845" s="13">
        <v>93.881063769103704</v>
      </c>
      <c r="AN2845" s="13">
        <v>60.149723285100897</v>
      </c>
      <c r="AO2845" s="13">
        <v>100</v>
      </c>
      <c r="AP2845" s="13">
        <v>100</v>
      </c>
      <c r="AT2845" s="13">
        <v>6.1300001144409197</v>
      </c>
      <c r="AW2845" s="13">
        <v>29.67</v>
      </c>
      <c r="AZ2845" s="13">
        <v>0.42982277391308743</v>
      </c>
      <c r="BA2845" s="13">
        <v>0.69758999347686801</v>
      </c>
      <c r="BH2845" s="13">
        <v>10.342000000000001</v>
      </c>
      <c r="BI2845" s="13">
        <v>98.878011587648047</v>
      </c>
      <c r="BK2845" s="13">
        <v>10.984910718517098</v>
      </c>
      <c r="BN2845" s="13">
        <v>78.845055174339294</v>
      </c>
      <c r="BO2845" s="13">
        <v>40.865681539000001</v>
      </c>
      <c r="BQ2845" s="13">
        <v>56.987209999999997</v>
      </c>
      <c r="BS2845" s="13">
        <v>1.4207914036970899</v>
      </c>
      <c r="BX2845" s="13">
        <v>131.923819262747</v>
      </c>
      <c r="BZ2845" s="13">
        <v>0.219662</v>
      </c>
    </row>
    <row r="2846" spans="1:78">
      <c r="A2846" s="4" t="s">
        <v>181</v>
      </c>
      <c r="B2846" s="4" t="s">
        <v>375</v>
      </c>
      <c r="C2846" s="4">
        <v>2004</v>
      </c>
      <c r="D2846" s="4" t="s">
        <v>397</v>
      </c>
      <c r="I2846" s="13">
        <v>3.5920000000000001</v>
      </c>
      <c r="J2846" s="13">
        <v>1.1859999999999999</v>
      </c>
      <c r="K2846" s="13">
        <v>15.4</v>
      </c>
      <c r="N2846" s="13">
        <v>12</v>
      </c>
      <c r="O2846" s="13">
        <v>2.6</v>
      </c>
      <c r="P2846" s="13">
        <v>5.0999999999999996</v>
      </c>
      <c r="Q2846" s="13">
        <v>39</v>
      </c>
      <c r="U2846" s="13">
        <v>78.3</v>
      </c>
      <c r="V2846" s="13">
        <v>18.613800000000001</v>
      </c>
      <c r="Y2846" s="13">
        <v>84.79</v>
      </c>
      <c r="AC2846" s="13">
        <v>97.925910000000002</v>
      </c>
      <c r="AF2846" s="13">
        <v>77.7</v>
      </c>
      <c r="AH2846" s="13">
        <v>78.018328458299791</v>
      </c>
      <c r="AI2846" s="13">
        <v>19.100000000000001</v>
      </c>
      <c r="AK2846" s="13">
        <v>98.953954240794204</v>
      </c>
      <c r="AL2846" s="13">
        <v>97.931800440505896</v>
      </c>
      <c r="AM2846" s="13">
        <v>94.017210330013199</v>
      </c>
      <c r="AN2846" s="13">
        <v>60.284560061392</v>
      </c>
      <c r="AO2846" s="13">
        <v>100</v>
      </c>
      <c r="AP2846" s="13">
        <v>100</v>
      </c>
      <c r="AT2846" s="13">
        <v>6.3200001716613796</v>
      </c>
      <c r="AW2846" s="13">
        <v>31.78</v>
      </c>
      <c r="AZ2846" s="13">
        <v>0.48529349746795958</v>
      </c>
      <c r="BA2846" s="13">
        <v>0.72870999574661299</v>
      </c>
      <c r="BE2846" s="13">
        <v>44.647204875946045</v>
      </c>
      <c r="BH2846" s="13">
        <v>10.417999999999999</v>
      </c>
      <c r="BI2846" s="13">
        <v>98.995228105298281</v>
      </c>
      <c r="BK2846" s="13">
        <v>11.321900240381419</v>
      </c>
      <c r="BN2846" s="13">
        <v>74.750246788159401</v>
      </c>
      <c r="BO2846" s="13">
        <v>39.062748232600001</v>
      </c>
      <c r="BQ2846" s="13">
        <v>56.987209999999997</v>
      </c>
      <c r="BS2846" s="13">
        <v>1.3677463377641983</v>
      </c>
      <c r="BX2846" s="13">
        <v>124.920832182463</v>
      </c>
      <c r="BZ2846" s="13">
        <v>0.62714499999999995</v>
      </c>
    </row>
    <row r="2847" spans="1:78">
      <c r="A2847" s="4" t="s">
        <v>181</v>
      </c>
      <c r="B2847" s="4" t="s">
        <v>375</v>
      </c>
      <c r="C2847" s="4">
        <v>2005</v>
      </c>
      <c r="D2847" s="4" t="s">
        <v>397</v>
      </c>
      <c r="I2847" s="13">
        <v>3.5630000000000002</v>
      </c>
      <c r="J2847" s="13">
        <v>1.171</v>
      </c>
      <c r="K2847" s="13">
        <v>15.9</v>
      </c>
      <c r="N2847" s="13">
        <v>12</v>
      </c>
      <c r="O2847" s="13">
        <v>2.4</v>
      </c>
      <c r="P2847" s="13">
        <v>4.7</v>
      </c>
      <c r="Q2847" s="13">
        <v>36</v>
      </c>
      <c r="S2847" s="13">
        <v>13.8</v>
      </c>
      <c r="T2847" s="13">
        <v>16.3</v>
      </c>
      <c r="U2847" s="13">
        <v>78.599999999999994</v>
      </c>
      <c r="V2847" s="13">
        <v>17.821200000000001</v>
      </c>
      <c r="Y2847" s="13">
        <v>85.494</v>
      </c>
      <c r="AA2847" s="13">
        <v>32</v>
      </c>
      <c r="AC2847" s="13">
        <v>97.962569999999999</v>
      </c>
      <c r="AE2847" s="13">
        <v>19.114287999999998</v>
      </c>
      <c r="AF2847" s="13">
        <v>78.5</v>
      </c>
      <c r="AG2847" s="13">
        <v>97.368421052631589</v>
      </c>
      <c r="AH2847" s="13">
        <v>79.830187249132337</v>
      </c>
      <c r="AI2847" s="13">
        <v>21.3</v>
      </c>
      <c r="AJ2847" s="13">
        <v>16</v>
      </c>
      <c r="AK2847" s="13">
        <v>99.057400050798705</v>
      </c>
      <c r="AL2847" s="13">
        <v>98.079958783327797</v>
      </c>
      <c r="AM2847" s="13">
        <v>94.153396142142</v>
      </c>
      <c r="AN2847" s="13">
        <v>60.417777192594102</v>
      </c>
      <c r="AO2847" s="13">
        <v>100</v>
      </c>
      <c r="AP2847" s="13">
        <v>100</v>
      </c>
      <c r="AT2847" s="13">
        <v>7.5799999237060502</v>
      </c>
      <c r="AU2847" s="13">
        <v>67.3</v>
      </c>
      <c r="AV2847" s="13">
        <v>12.866458</v>
      </c>
      <c r="AW2847" s="13">
        <v>34.99</v>
      </c>
      <c r="AZ2847" s="13">
        <v>0.55725481351347184</v>
      </c>
      <c r="BA2847" s="13">
        <v>0.75707000494003296</v>
      </c>
      <c r="BB2847" s="13">
        <v>4.1909190283039397</v>
      </c>
      <c r="BE2847" s="13">
        <v>44.506445527076721</v>
      </c>
      <c r="BF2847" s="13">
        <v>1.66</v>
      </c>
      <c r="BG2847" s="13">
        <v>18</v>
      </c>
      <c r="BH2847" s="13">
        <v>10.45</v>
      </c>
      <c r="BI2847" s="13">
        <v>99.112444622948516</v>
      </c>
      <c r="BK2847" s="13">
        <v>11.72659930607683</v>
      </c>
      <c r="BN2847" s="13">
        <v>73.959072586722002</v>
      </c>
      <c r="BO2847" s="13">
        <v>36.818378641999999</v>
      </c>
      <c r="BQ2847" s="13">
        <v>56.987209999999997</v>
      </c>
      <c r="BS2847" s="13">
        <v>1.2777166314127297</v>
      </c>
      <c r="BX2847" s="13">
        <v>121.98881231317536</v>
      </c>
      <c r="BZ2847" s="13">
        <v>0.211066</v>
      </c>
    </row>
    <row r="2848" spans="1:78">
      <c r="A2848" s="4" t="s">
        <v>181</v>
      </c>
      <c r="B2848" s="4" t="s">
        <v>375</v>
      </c>
      <c r="C2848" s="4">
        <v>2006</v>
      </c>
      <c r="D2848" s="4" t="s">
        <v>397</v>
      </c>
      <c r="I2848" s="13">
        <v>3.5739999999999998</v>
      </c>
      <c r="J2848" s="13">
        <v>1.1619999999999999</v>
      </c>
      <c r="K2848" s="13">
        <v>16.3</v>
      </c>
      <c r="N2848" s="13">
        <v>11</v>
      </c>
      <c r="O2848" s="13">
        <v>2.2000000000000002</v>
      </c>
      <c r="P2848" s="13">
        <v>4.4000000000000004</v>
      </c>
      <c r="Q2848" s="13">
        <v>35</v>
      </c>
      <c r="U2848" s="13">
        <v>78.900000000000006</v>
      </c>
      <c r="V2848" s="13">
        <v>17.028600000000001</v>
      </c>
      <c r="Y2848" s="13">
        <v>86.185000000000002</v>
      </c>
      <c r="Z2848" s="13">
        <v>5.4052464356304535</v>
      </c>
      <c r="AA2848" s="13">
        <v>27.299999999999997</v>
      </c>
      <c r="AB2848" s="13">
        <v>18.600000000000001</v>
      </c>
      <c r="AC2848" s="13">
        <v>97.770489999999995</v>
      </c>
      <c r="AE2848" s="13">
        <v>20.043453</v>
      </c>
      <c r="AF2848" s="13">
        <v>79.400000000000006</v>
      </c>
      <c r="AH2848" s="13">
        <v>80.084451846901146</v>
      </c>
      <c r="AI2848" s="13">
        <v>21.3</v>
      </c>
      <c r="AK2848" s="13">
        <v>99.161136695194401</v>
      </c>
      <c r="AL2848" s="13">
        <v>98.225940225327307</v>
      </c>
      <c r="AM2848" s="13">
        <v>94.289933286120899</v>
      </c>
      <c r="AN2848" s="13">
        <v>60.549904450154301</v>
      </c>
      <c r="AO2848" s="13">
        <v>100</v>
      </c>
      <c r="AP2848" s="13">
        <v>100</v>
      </c>
      <c r="AT2848" s="13">
        <v>7.6500000953674299</v>
      </c>
      <c r="AU2848" s="13">
        <v>67.625</v>
      </c>
      <c r="AV2848" s="13">
        <v>12.392595</v>
      </c>
      <c r="AW2848" s="13">
        <v>38.01</v>
      </c>
      <c r="AZ2848" s="13">
        <v>0.67322952719309737</v>
      </c>
      <c r="BA2848" s="13">
        <v>0.95455002784729004</v>
      </c>
      <c r="BB2848" s="13">
        <v>4.8709212300508398</v>
      </c>
      <c r="BE2848" s="13">
        <v>43.966501951217651</v>
      </c>
      <c r="BF2848" s="13">
        <v>1.57</v>
      </c>
      <c r="BG2848" s="13">
        <v>16.5</v>
      </c>
      <c r="BH2848" s="13">
        <v>10.433999999999999</v>
      </c>
      <c r="BI2848" s="13">
        <v>99.229661140598751</v>
      </c>
      <c r="BJ2848" s="13">
        <v>60.125536421668691</v>
      </c>
      <c r="BK2848" s="13">
        <v>10.773634708311388</v>
      </c>
      <c r="BN2848" s="13">
        <v>73.475290862889494</v>
      </c>
      <c r="BO2848" s="13">
        <v>35.406606807000003</v>
      </c>
      <c r="BQ2848" s="13">
        <v>56.987209999999997</v>
      </c>
      <c r="BS2848" s="13">
        <v>1.4622709104976053</v>
      </c>
      <c r="BU2848" s="13">
        <v>64.036893447810073</v>
      </c>
      <c r="BX2848" s="13">
        <v>119.20809822611444</v>
      </c>
      <c r="BZ2848" s="13">
        <v>0.21176900000000001</v>
      </c>
    </row>
    <row r="2849" spans="1:78">
      <c r="A2849" s="4" t="s">
        <v>181</v>
      </c>
      <c r="B2849" s="4" t="s">
        <v>375</v>
      </c>
      <c r="C2849" s="4">
        <v>2007</v>
      </c>
      <c r="D2849" s="4" t="s">
        <v>397</v>
      </c>
      <c r="I2849" s="13">
        <v>3.6040000000000001</v>
      </c>
      <c r="J2849" s="13">
        <v>1.155</v>
      </c>
      <c r="K2849" s="13">
        <v>16.8</v>
      </c>
      <c r="N2849" s="13">
        <v>11</v>
      </c>
      <c r="O2849" s="13">
        <v>2.1</v>
      </c>
      <c r="P2849" s="13">
        <v>4.2</v>
      </c>
      <c r="Q2849" s="13">
        <v>32</v>
      </c>
      <c r="U2849" s="13">
        <v>79.3</v>
      </c>
      <c r="V2849" s="13">
        <v>16.236000000000001</v>
      </c>
      <c r="Y2849" s="13">
        <v>86.186000000000007</v>
      </c>
      <c r="AA2849" s="13">
        <v>33.700000000000003</v>
      </c>
      <c r="AE2849" s="13">
        <v>21.415400999999999</v>
      </c>
      <c r="AF2849" s="13">
        <v>79.2</v>
      </c>
      <c r="AH2849" s="13">
        <v>80.983576987593707</v>
      </c>
      <c r="AI2849" s="13">
        <v>28.3</v>
      </c>
      <c r="AK2849" s="13">
        <v>99.265156640098098</v>
      </c>
      <c r="AL2849" s="13">
        <v>98.369707144849301</v>
      </c>
      <c r="AM2849" s="13">
        <v>94.426631085943697</v>
      </c>
      <c r="AN2849" s="13">
        <v>60.680634602555202</v>
      </c>
      <c r="AO2849" s="13">
        <v>100</v>
      </c>
      <c r="AP2849" s="13">
        <v>100</v>
      </c>
      <c r="AT2849" s="13">
        <v>7.96000003814697</v>
      </c>
      <c r="AU2849" s="13">
        <v>67.599999999999994</v>
      </c>
      <c r="AV2849" s="13">
        <v>13.425179</v>
      </c>
      <c r="AW2849" s="13">
        <v>42.09</v>
      </c>
      <c r="AZ2849" s="13">
        <v>0.71716970269385483</v>
      </c>
      <c r="BA2849" s="13">
        <v>1.1242699623107899</v>
      </c>
      <c r="BB2849" s="13">
        <v>5.56662035700717</v>
      </c>
      <c r="BE2849" s="13">
        <v>43.072500824928284</v>
      </c>
      <c r="BF2849" s="13">
        <v>1.52</v>
      </c>
      <c r="BG2849" s="13">
        <v>14.099999999999998</v>
      </c>
      <c r="BH2849" s="13">
        <v>10.388</v>
      </c>
      <c r="BI2849" s="13">
        <v>99.346877658248985</v>
      </c>
      <c r="BK2849" s="13">
        <v>10.282104059032259</v>
      </c>
      <c r="BN2849" s="13">
        <v>74.225120730929206</v>
      </c>
      <c r="BO2849" s="13">
        <v>26.466345894300002</v>
      </c>
      <c r="BQ2849" s="13">
        <v>56.987209999999997</v>
      </c>
      <c r="BR2849" s="13">
        <v>0.85750000000000004</v>
      </c>
      <c r="BS2849" s="13">
        <v>1.7403378324985983</v>
      </c>
      <c r="BX2849" s="13">
        <v>109.00159170357438</v>
      </c>
      <c r="BZ2849" s="13">
        <v>0.21960399999999999</v>
      </c>
    </row>
    <row r="2850" spans="1:78">
      <c r="A2850" s="4" t="s">
        <v>181</v>
      </c>
      <c r="B2850" s="4" t="s">
        <v>375</v>
      </c>
      <c r="C2850" s="4">
        <v>2008</v>
      </c>
      <c r="D2850" s="4" t="s">
        <v>397</v>
      </c>
      <c r="G2850" s="13">
        <v>11.200000000000001</v>
      </c>
      <c r="H2850" s="13">
        <v>2.5</v>
      </c>
      <c r="I2850" s="13">
        <v>3.641</v>
      </c>
      <c r="J2850" s="13">
        <v>1.1499999999999999</v>
      </c>
      <c r="K2850" s="13">
        <v>17.2</v>
      </c>
      <c r="L2850" s="13">
        <v>3.5896999999999997</v>
      </c>
      <c r="M2850" s="13">
        <v>2.4498528419191401</v>
      </c>
      <c r="N2850" s="13">
        <v>11</v>
      </c>
      <c r="O2850" s="13">
        <v>2.1</v>
      </c>
      <c r="P2850" s="13">
        <v>4.0999999999999996</v>
      </c>
      <c r="Q2850" s="13">
        <v>30</v>
      </c>
      <c r="R2850" s="13">
        <v>0.14000000000000001</v>
      </c>
      <c r="U2850" s="13">
        <v>79.599999999999994</v>
      </c>
      <c r="V2850" s="13">
        <v>15.379</v>
      </c>
      <c r="X2850" s="13">
        <v>97</v>
      </c>
      <c r="Y2850" s="13">
        <v>86.433000000000007</v>
      </c>
      <c r="Z2850" s="13">
        <v>5.7169668662442694</v>
      </c>
      <c r="AA2850" s="13">
        <v>28.299999999999997</v>
      </c>
      <c r="AE2850" s="13">
        <v>23.173708000000001</v>
      </c>
      <c r="AF2850" s="13">
        <v>79.099999999999994</v>
      </c>
      <c r="AH2850" s="13">
        <v>81.151587057868042</v>
      </c>
      <c r="AI2850" s="13">
        <v>28.3</v>
      </c>
      <c r="AK2850" s="13">
        <v>99.369460505198404</v>
      </c>
      <c r="AL2850" s="13">
        <v>98.511286241150003</v>
      </c>
      <c r="AM2850" s="13">
        <v>94.563550815193807</v>
      </c>
      <c r="AN2850" s="13">
        <v>60.810077145275599</v>
      </c>
      <c r="AO2850" s="13">
        <v>100</v>
      </c>
      <c r="AP2850" s="13">
        <v>100</v>
      </c>
      <c r="AQ2850" s="13">
        <v>1.2165123089371215</v>
      </c>
      <c r="AR2850" s="13">
        <v>23.189169353796601</v>
      </c>
      <c r="AT2850" s="13">
        <v>7.5500001907348597</v>
      </c>
      <c r="AU2850" s="13">
        <v>68.025000000000006</v>
      </c>
      <c r="AV2850" s="13">
        <v>12.222537000000001</v>
      </c>
      <c r="AW2850" s="13">
        <v>44.13</v>
      </c>
      <c r="AZ2850" s="13">
        <v>0.81257224515093218</v>
      </c>
      <c r="BA2850" s="13">
        <v>1.4451999664306601</v>
      </c>
      <c r="BB2850" s="13">
        <v>7.9541241103075002</v>
      </c>
      <c r="BC2850" s="13">
        <v>2.8461902203499987</v>
      </c>
      <c r="BD2850" s="13">
        <v>77.507400000000004</v>
      </c>
      <c r="BE2850" s="13">
        <v>43.366649746894836</v>
      </c>
      <c r="BF2850" s="13">
        <v>1.46</v>
      </c>
      <c r="BG2850" s="13">
        <v>11.200000000000001</v>
      </c>
      <c r="BH2850" s="13">
        <v>10.311</v>
      </c>
      <c r="BI2850" s="13">
        <v>99.464094175899191</v>
      </c>
      <c r="BJ2850" s="13">
        <v>64.141972316185971</v>
      </c>
      <c r="BK2850" s="13">
        <v>9.9229269273595744</v>
      </c>
      <c r="BL2850" s="13">
        <v>53.502740000000003</v>
      </c>
      <c r="BN2850" s="13">
        <v>77.553328378015706</v>
      </c>
      <c r="BO2850" s="13">
        <v>24.598859110000003</v>
      </c>
      <c r="BP2850" s="13">
        <v>70.89376</v>
      </c>
      <c r="BQ2850" s="13">
        <v>63.470440000000004</v>
      </c>
      <c r="BR2850" s="13">
        <v>0.85750000000000004</v>
      </c>
      <c r="BS2850" s="13">
        <v>1.1640898192928926</v>
      </c>
      <c r="BT2850" s="13">
        <v>0.19505875821226981</v>
      </c>
      <c r="BU2850" s="13">
        <v>63.039584761793712</v>
      </c>
      <c r="BX2850" s="13">
        <v>101.45418287982491</v>
      </c>
      <c r="BY2850" s="13">
        <v>10.436999999999999</v>
      </c>
      <c r="BZ2850" s="13">
        <v>0.27029599999999998</v>
      </c>
    </row>
    <row r="2851" spans="1:78">
      <c r="A2851" s="4" t="s">
        <v>181</v>
      </c>
      <c r="B2851" s="4" t="s">
        <v>375</v>
      </c>
      <c r="C2851" s="4">
        <v>2009</v>
      </c>
      <c r="D2851" s="4" t="s">
        <v>397</v>
      </c>
      <c r="G2851" s="13">
        <v>11.600000000000001</v>
      </c>
      <c r="H2851" s="13">
        <v>2.5</v>
      </c>
      <c r="I2851" s="13">
        <v>3.6720000000000002</v>
      </c>
      <c r="J2851" s="13">
        <v>1.1459999999999999</v>
      </c>
      <c r="K2851" s="13">
        <v>17.7</v>
      </c>
      <c r="L2851" s="13">
        <v>3.2899000000000003</v>
      </c>
      <c r="M2851" s="13">
        <v>2.4353851376198699</v>
      </c>
      <c r="N2851" s="13">
        <v>11</v>
      </c>
      <c r="O2851" s="13">
        <v>2.1</v>
      </c>
      <c r="P2851" s="13">
        <v>4</v>
      </c>
      <c r="Q2851" s="13">
        <v>29</v>
      </c>
      <c r="R2851" s="13">
        <v>0.13</v>
      </c>
      <c r="U2851" s="13">
        <v>79.8</v>
      </c>
      <c r="V2851" s="13">
        <v>14.522</v>
      </c>
      <c r="X2851" s="13">
        <v>95</v>
      </c>
      <c r="Y2851" s="13">
        <v>86.578999999999994</v>
      </c>
      <c r="Z2851" s="13">
        <v>5.3201721286670018</v>
      </c>
      <c r="AA2851" s="13">
        <v>27</v>
      </c>
      <c r="AC2851" s="13">
        <v>99.193430000000006</v>
      </c>
      <c r="AE2851" s="13">
        <v>23.341422999999999</v>
      </c>
      <c r="AF2851" s="13">
        <v>79.099999999999994</v>
      </c>
      <c r="AH2851" s="13">
        <v>82.446133609271982</v>
      </c>
      <c r="AI2851" s="13">
        <v>27.4</v>
      </c>
      <c r="AK2851" s="13">
        <v>99.474037919203596</v>
      </c>
      <c r="AL2851" s="13">
        <v>98.650661130630894</v>
      </c>
      <c r="AM2851" s="13">
        <v>94.699284099081794</v>
      </c>
      <c r="AN2851" s="13">
        <v>60.937935493245199</v>
      </c>
      <c r="AO2851" s="13">
        <v>100</v>
      </c>
      <c r="AP2851" s="13">
        <v>100</v>
      </c>
      <c r="AQ2851" s="13">
        <v>1.1211439580815277</v>
      </c>
      <c r="AR2851" s="13">
        <v>24.8945429909406</v>
      </c>
      <c r="AT2851" s="13">
        <v>9.4300003051757795</v>
      </c>
      <c r="AU2851" s="13">
        <v>66.075000000000003</v>
      </c>
      <c r="AV2851" s="13">
        <v>12.796033</v>
      </c>
      <c r="AW2851" s="13">
        <v>48.27</v>
      </c>
      <c r="AX2851" s="13">
        <v>20.354302229999998</v>
      </c>
      <c r="AZ2851" s="13">
        <v>0.8979781280931608</v>
      </c>
      <c r="BA2851" s="13">
        <v>1.5797300338745099</v>
      </c>
      <c r="BB2851" s="13">
        <v>8.0608413575852502</v>
      </c>
      <c r="BC2851" s="13">
        <v>1.5535593815591895</v>
      </c>
      <c r="BD2851" s="13">
        <v>65.609899999999996</v>
      </c>
      <c r="BE2851" s="13">
        <v>40.970355272293091</v>
      </c>
      <c r="BF2851" s="13">
        <v>1.33</v>
      </c>
      <c r="BG2851" s="13">
        <v>12.4</v>
      </c>
      <c r="BH2851" s="13">
        <v>10.207000000000001</v>
      </c>
      <c r="BI2851" s="13">
        <v>99.581310693549426</v>
      </c>
      <c r="BJ2851" s="13">
        <v>56.077495148091707</v>
      </c>
      <c r="BK2851" s="13">
        <v>9.7367731845889587</v>
      </c>
      <c r="BL2851" s="13">
        <v>53.502740000000003</v>
      </c>
      <c r="BN2851" s="13">
        <v>73.740195530331903</v>
      </c>
      <c r="BO2851" s="13">
        <v>24.361392654000003</v>
      </c>
      <c r="BP2851" s="13">
        <v>70.968130000000002</v>
      </c>
      <c r="BQ2851" s="13">
        <v>63.985320000000002</v>
      </c>
      <c r="BR2851" s="13">
        <v>0.85763999999999996</v>
      </c>
      <c r="BS2851" s="13">
        <v>1.2194417283203898</v>
      </c>
      <c r="BT2851" s="13">
        <v>0.18968725081952689</v>
      </c>
      <c r="BU2851" s="13">
        <v>61.742024359292593</v>
      </c>
      <c r="BX2851" s="13">
        <v>105.87568298117107</v>
      </c>
      <c r="BY2851" s="13">
        <v>11.609</v>
      </c>
      <c r="BZ2851" s="13">
        <v>0.234207</v>
      </c>
    </row>
    <row r="2852" spans="1:78">
      <c r="A2852" s="4" t="s">
        <v>181</v>
      </c>
      <c r="B2852" s="4" t="s">
        <v>375</v>
      </c>
      <c r="C2852" s="4">
        <v>2010</v>
      </c>
      <c r="D2852" s="4" t="s">
        <v>397</v>
      </c>
      <c r="E2852" s="13">
        <v>0.28000000000000003</v>
      </c>
      <c r="F2852" s="13">
        <v>0.53</v>
      </c>
      <c r="G2852" s="13">
        <v>11</v>
      </c>
      <c r="H2852" s="13">
        <v>2.5</v>
      </c>
      <c r="I2852" s="13">
        <v>3.6840000000000002</v>
      </c>
      <c r="J2852" s="13">
        <v>1.141</v>
      </c>
      <c r="K2852" s="13">
        <v>18.100000000000001</v>
      </c>
      <c r="L2852" s="13">
        <v>3.3513000000000002</v>
      </c>
      <c r="M2852" s="13">
        <v>2.4277885154585199</v>
      </c>
      <c r="N2852" s="13">
        <v>11</v>
      </c>
      <c r="O2852" s="13">
        <v>2.1</v>
      </c>
      <c r="P2852" s="13">
        <v>3.9</v>
      </c>
      <c r="Q2852" s="13">
        <v>28</v>
      </c>
      <c r="R2852" s="13">
        <v>0.12</v>
      </c>
      <c r="S2852" s="13">
        <v>12.1</v>
      </c>
      <c r="T2852" s="13">
        <v>11.2</v>
      </c>
      <c r="U2852" s="13">
        <v>80</v>
      </c>
      <c r="V2852" s="13">
        <v>13.664999999999999</v>
      </c>
      <c r="X2852" s="13">
        <v>96</v>
      </c>
      <c r="Y2852" s="13">
        <v>87.295000000000002</v>
      </c>
      <c r="Z2852" s="13">
        <v>4.872720765926184</v>
      </c>
      <c r="AA2852" s="13">
        <v>30.6</v>
      </c>
      <c r="AC2852" s="13">
        <v>99.315910000000002</v>
      </c>
      <c r="AE2852" s="13">
        <v>24.804928</v>
      </c>
      <c r="AF2852" s="13">
        <v>79.099999999999994</v>
      </c>
      <c r="AG2852" s="13">
        <v>100</v>
      </c>
      <c r="AH2852" s="13">
        <v>83.455196713105337</v>
      </c>
      <c r="AI2852" s="13">
        <v>27.4</v>
      </c>
      <c r="AJ2852" s="13">
        <v>13.5</v>
      </c>
      <c r="AK2852" s="13">
        <v>99.578894997292295</v>
      </c>
      <c r="AL2852" s="13">
        <v>98.787880053975599</v>
      </c>
      <c r="AM2852" s="13">
        <v>94.799108037422201</v>
      </c>
      <c r="AN2852" s="13">
        <v>61.064522182120299</v>
      </c>
      <c r="AO2852" s="13">
        <v>100</v>
      </c>
      <c r="AP2852" s="13">
        <v>100</v>
      </c>
      <c r="AQ2852" s="13">
        <v>0.91860647657425754</v>
      </c>
      <c r="AR2852" s="13">
        <v>27.827977569467201</v>
      </c>
      <c r="AT2852" s="13">
        <v>10.7700004577637</v>
      </c>
      <c r="AU2852" s="13">
        <v>65.275000000000006</v>
      </c>
      <c r="AV2852" s="13">
        <v>13.465280999999999</v>
      </c>
      <c r="AW2852" s="13">
        <v>53.3</v>
      </c>
      <c r="AX2852" s="13">
        <v>24.09040246</v>
      </c>
      <c r="AY2852" s="13">
        <v>3.1662949999999999</v>
      </c>
      <c r="AZ2852" s="13">
        <v>0.99744459446913025</v>
      </c>
      <c r="BA2852" s="13">
        <v>1.5325700044632</v>
      </c>
      <c r="BB2852" s="13">
        <v>8.5240461439136208</v>
      </c>
      <c r="BC2852" s="13">
        <v>1.6806102632468549</v>
      </c>
      <c r="BD2852" s="13">
        <v>64.749200000000002</v>
      </c>
      <c r="BE2852" s="13">
        <v>42.444491386413574</v>
      </c>
      <c r="BF2852" s="13">
        <v>1.37</v>
      </c>
      <c r="BG2852" s="13">
        <v>9</v>
      </c>
      <c r="BH2852" s="13">
        <v>10.077</v>
      </c>
      <c r="BI2852" s="13">
        <v>99.698527211199661</v>
      </c>
      <c r="BJ2852" s="13">
        <v>61.294837983033212</v>
      </c>
      <c r="BK2852" s="13">
        <v>8.796205071176507</v>
      </c>
      <c r="BL2852" s="13">
        <v>53.502740000000003</v>
      </c>
      <c r="BN2852" s="13">
        <v>69.944139618483206</v>
      </c>
      <c r="BO2852" s="13">
        <v>9.2179775199999998</v>
      </c>
      <c r="BP2852" s="13">
        <v>70.968130000000002</v>
      </c>
      <c r="BQ2852" s="13">
        <v>63.985320000000002</v>
      </c>
      <c r="BR2852" s="13">
        <v>0.85834999999999995</v>
      </c>
      <c r="BS2852" s="13">
        <v>1.1640655590457705</v>
      </c>
      <c r="BT2852" s="13">
        <v>0.19486443111749302</v>
      </c>
      <c r="BU2852" s="13">
        <v>63.270745139283747</v>
      </c>
      <c r="BX2852" s="13">
        <v>111.14009801244254</v>
      </c>
      <c r="BY2852" s="13">
        <v>11.492000000000001</v>
      </c>
      <c r="BZ2852" s="13">
        <v>0.29369499999999998</v>
      </c>
    </row>
    <row r="2853" spans="1:78">
      <c r="A2853" s="4" t="s">
        <v>181</v>
      </c>
      <c r="B2853" s="4" t="s">
        <v>375</v>
      </c>
      <c r="C2853" s="4">
        <v>2011</v>
      </c>
      <c r="D2853" s="4" t="s">
        <v>397</v>
      </c>
      <c r="E2853" s="13">
        <v>0.52</v>
      </c>
      <c r="F2853" s="13">
        <v>0.9</v>
      </c>
      <c r="G2853" s="13">
        <v>11.4</v>
      </c>
      <c r="H2853" s="13">
        <v>2.5</v>
      </c>
      <c r="I2853" s="13">
        <v>3.6819999999999999</v>
      </c>
      <c r="J2853" s="13">
        <v>1.133</v>
      </c>
      <c r="K2853" s="13">
        <v>18.600000000000001</v>
      </c>
      <c r="L2853" s="13">
        <v>4.0884</v>
      </c>
      <c r="M2853" s="13">
        <v>2.4453289848770399</v>
      </c>
      <c r="N2853" s="13">
        <v>10</v>
      </c>
      <c r="O2853" s="13">
        <v>2.2000000000000002</v>
      </c>
      <c r="P2853" s="13">
        <v>3.8</v>
      </c>
      <c r="Q2853" s="13">
        <v>27</v>
      </c>
      <c r="R2853" s="13">
        <v>0.11</v>
      </c>
      <c r="U2853" s="13">
        <v>80.5</v>
      </c>
      <c r="V2853" s="13">
        <v>12.808</v>
      </c>
      <c r="X2853" s="13">
        <v>97</v>
      </c>
      <c r="Y2853" s="13">
        <v>87.679000000000002</v>
      </c>
      <c r="Z2853" s="13">
        <v>5.2199980702157154</v>
      </c>
      <c r="AA2853" s="13">
        <v>25.299999999999997</v>
      </c>
      <c r="AC2853" s="13">
        <v>98.850399999999993</v>
      </c>
      <c r="AE2853" s="13">
        <v>26.924166</v>
      </c>
      <c r="AF2853" s="13">
        <v>79</v>
      </c>
      <c r="AG2853" s="13">
        <v>100</v>
      </c>
      <c r="AH2853" s="13">
        <v>81.733961378488516</v>
      </c>
      <c r="AI2853" s="13">
        <v>28.7</v>
      </c>
      <c r="AJ2853" s="13">
        <v>15.2</v>
      </c>
      <c r="AK2853" s="13">
        <v>99.684026863662993</v>
      </c>
      <c r="AL2853" s="13">
        <v>98.922948169013097</v>
      </c>
      <c r="AM2853" s="13">
        <v>94.899193574207203</v>
      </c>
      <c r="AN2853" s="13">
        <v>61.189743667014099</v>
      </c>
      <c r="AO2853" s="13">
        <v>100</v>
      </c>
      <c r="AP2853" s="13">
        <v>100</v>
      </c>
      <c r="AQ2853" s="13">
        <v>0.94345515359161025</v>
      </c>
      <c r="AR2853" s="13">
        <v>27.2191030249245</v>
      </c>
      <c r="AS2853" s="13">
        <v>81.229423522949205</v>
      </c>
      <c r="AT2853" s="13">
        <v>12.680000305175801</v>
      </c>
      <c r="AU2853" s="13">
        <v>63.825000000000003</v>
      </c>
      <c r="AV2853" s="13">
        <v>15.288321</v>
      </c>
      <c r="AW2853" s="13">
        <v>55.249996879719397</v>
      </c>
      <c r="AX2853" s="13">
        <v>27.523662789999999</v>
      </c>
      <c r="AZ2853" s="13">
        <v>1.1283602485758089</v>
      </c>
      <c r="BA2853" s="13">
        <v>1.4568300247192401</v>
      </c>
      <c r="BB2853" s="13">
        <v>9.22304975288524</v>
      </c>
      <c r="BC2853" s="13">
        <v>2.4166590590598127</v>
      </c>
      <c r="BD2853" s="13">
        <v>67.008800000000008</v>
      </c>
      <c r="BE2853" s="13">
        <v>43.098050355911255</v>
      </c>
      <c r="BF2853" s="13">
        <v>1.34</v>
      </c>
      <c r="BG2853" s="13">
        <v>8.1</v>
      </c>
      <c r="BH2853" s="13">
        <v>10.355</v>
      </c>
      <c r="BI2853" s="13">
        <v>99.815743728849895</v>
      </c>
      <c r="BJ2853" s="13">
        <v>61.834223608968067</v>
      </c>
      <c r="BK2853" s="13">
        <v>8.6773775496855148</v>
      </c>
      <c r="BL2853" s="13">
        <v>60.833840000000002</v>
      </c>
      <c r="BN2853" s="13">
        <v>64.075786349336994</v>
      </c>
      <c r="BO2853" s="13">
        <v>9.0169047399999993</v>
      </c>
      <c r="BP2853" s="13">
        <v>73.836539999999999</v>
      </c>
      <c r="BQ2853" s="13">
        <v>63.985320000000002</v>
      </c>
      <c r="BR2853" s="13">
        <v>0.85887999999999998</v>
      </c>
      <c r="BS2853" s="13">
        <v>1.0729078532149119</v>
      </c>
      <c r="BT2853" s="13">
        <v>0.1906599768429178</v>
      </c>
      <c r="BU2853" s="13">
        <v>62.760611243941277</v>
      </c>
      <c r="BX2853" s="13">
        <v>121.92562489823845</v>
      </c>
      <c r="BY2853" s="13">
        <v>10.863</v>
      </c>
      <c r="BZ2853" s="13">
        <v>0.30889800000000001</v>
      </c>
    </row>
    <row r="2854" spans="1:78">
      <c r="A2854" s="4" t="s">
        <v>181</v>
      </c>
      <c r="B2854" s="4" t="s">
        <v>375</v>
      </c>
      <c r="C2854" s="4">
        <v>2012</v>
      </c>
      <c r="D2854" s="4" t="s">
        <v>397</v>
      </c>
      <c r="E2854" s="13">
        <v>0.87</v>
      </c>
      <c r="F2854" s="13">
        <v>1.45</v>
      </c>
      <c r="G2854" s="13">
        <v>12.9</v>
      </c>
      <c r="H2854" s="13">
        <v>2.5</v>
      </c>
      <c r="I2854" s="13">
        <v>3.6749999999999998</v>
      </c>
      <c r="J2854" s="13">
        <v>1.123</v>
      </c>
      <c r="K2854" s="13">
        <v>19</v>
      </c>
      <c r="L2854" s="13">
        <v>4.0915999999999997</v>
      </c>
      <c r="M2854" s="13">
        <v>2.4324765496567098</v>
      </c>
      <c r="N2854" s="13">
        <v>11</v>
      </c>
      <c r="O2854" s="13">
        <v>2.2000000000000002</v>
      </c>
      <c r="P2854" s="13">
        <v>3.7</v>
      </c>
      <c r="Q2854" s="13">
        <v>27</v>
      </c>
      <c r="R2854" s="13">
        <v>0.11</v>
      </c>
      <c r="U2854" s="13">
        <v>80.5</v>
      </c>
      <c r="V2854" s="13">
        <v>11.951000000000001</v>
      </c>
      <c r="X2854" s="13">
        <v>97</v>
      </c>
      <c r="Y2854" s="13">
        <v>88.209000000000003</v>
      </c>
      <c r="Z2854" s="13">
        <v>4.9939624081525951</v>
      </c>
      <c r="AA2854" s="13">
        <v>21.699999999999996</v>
      </c>
      <c r="AC2854" s="13">
        <v>98.949340000000007</v>
      </c>
      <c r="AE2854" s="13">
        <v>28.331631000000002</v>
      </c>
      <c r="AF2854" s="13">
        <v>78.900000000000006</v>
      </c>
      <c r="AG2854" s="13">
        <v>100</v>
      </c>
      <c r="AH2854" s="13">
        <v>82.744625123091566</v>
      </c>
      <c r="AI2854" s="13">
        <v>28.7</v>
      </c>
      <c r="AJ2854" s="13">
        <v>16.3</v>
      </c>
      <c r="AK2854" s="13">
        <v>99.789409228971294</v>
      </c>
      <c r="AL2854" s="13">
        <v>99.055859256117401</v>
      </c>
      <c r="AM2854" s="13">
        <v>94.999517585980698</v>
      </c>
      <c r="AN2854" s="13">
        <v>61.313020095327097</v>
      </c>
      <c r="AO2854" s="13">
        <v>100</v>
      </c>
      <c r="AP2854" s="13">
        <v>100</v>
      </c>
      <c r="AQ2854" s="13">
        <v>1.048152284324539</v>
      </c>
      <c r="AR2854" s="13">
        <v>25.517440892003901</v>
      </c>
      <c r="AT2854" s="13">
        <v>15.5299997329712</v>
      </c>
      <c r="AU2854" s="13">
        <v>61.424999999999997</v>
      </c>
      <c r="AV2854" s="13">
        <v>16.616078999999999</v>
      </c>
      <c r="AW2854" s="13">
        <v>60.3399974868057</v>
      </c>
      <c r="AX2854" s="13">
        <v>32.829651910000003</v>
      </c>
      <c r="AY2854" s="13">
        <v>3.4202439999999998</v>
      </c>
      <c r="AZ2854" s="13">
        <v>1.2382178832924882</v>
      </c>
      <c r="BA2854" s="13">
        <v>1.377769947052</v>
      </c>
      <c r="BB2854" s="13">
        <v>9.2761482229748697</v>
      </c>
      <c r="BC2854" s="13">
        <v>2.1742571529040227</v>
      </c>
      <c r="BD2854" s="13">
        <v>63.021900000000002</v>
      </c>
      <c r="BE2854" s="13">
        <v>42.810216546058655</v>
      </c>
      <c r="BF2854" s="13">
        <v>1.33</v>
      </c>
      <c r="BG2854" s="13">
        <v>8.1</v>
      </c>
      <c r="BH2854" s="13">
        <v>9.4849999999999994</v>
      </c>
      <c r="BI2854" s="13">
        <v>99.930657890211535</v>
      </c>
      <c r="BJ2854" s="13">
        <v>48.796755141561</v>
      </c>
      <c r="BK2854" s="13">
        <v>8.4768018661438322</v>
      </c>
      <c r="BL2854" s="13">
        <v>60.833919999999999</v>
      </c>
      <c r="BM2854" s="13">
        <v>53.77</v>
      </c>
      <c r="BN2854" s="13">
        <v>65.122038880948097</v>
      </c>
      <c r="BO2854" s="13">
        <v>8.1936441845000001</v>
      </c>
      <c r="BP2854" s="13">
        <v>73.893330000000006</v>
      </c>
      <c r="BQ2854" s="13">
        <v>63.985320000000002</v>
      </c>
      <c r="BR2854" s="13">
        <v>0.85911000000000004</v>
      </c>
      <c r="BS2854" s="13">
        <v>1.1529206551499973</v>
      </c>
      <c r="BT2854" s="13">
        <v>0.19178378378378377</v>
      </c>
      <c r="BU2854" s="13">
        <v>60.199802838969738</v>
      </c>
      <c r="BV2854" s="13">
        <v>63</v>
      </c>
      <c r="BX2854" s="13">
        <v>131.12109910005094</v>
      </c>
      <c r="BY2854" s="13">
        <v>10.343</v>
      </c>
      <c r="BZ2854" s="13">
        <v>0.28052700000000003</v>
      </c>
    </row>
    <row r="2855" spans="1:78">
      <c r="A2855" s="4" t="s">
        <v>181</v>
      </c>
      <c r="B2855" s="4" t="s">
        <v>375</v>
      </c>
      <c r="C2855" s="4">
        <v>2013</v>
      </c>
      <c r="D2855" s="4" t="s">
        <v>397</v>
      </c>
      <c r="E2855" s="13">
        <v>0.91</v>
      </c>
      <c r="F2855" s="13">
        <v>1.57</v>
      </c>
      <c r="G2855" s="13">
        <v>13.5</v>
      </c>
      <c r="H2855" s="13">
        <v>2.5</v>
      </c>
      <c r="I2855" s="13">
        <v>3.665</v>
      </c>
      <c r="J2855" s="13">
        <v>1.1120000000000001</v>
      </c>
      <c r="K2855" s="13">
        <v>19.5</v>
      </c>
      <c r="L2855" s="13">
        <v>4.3363999999999994</v>
      </c>
      <c r="M2855" s="13">
        <v>2.4370491948153998</v>
      </c>
      <c r="N2855" s="13">
        <v>10</v>
      </c>
      <c r="O2855" s="13">
        <v>2.2999999999999998</v>
      </c>
      <c r="P2855" s="13">
        <v>3.7</v>
      </c>
      <c r="Q2855" s="13">
        <v>26</v>
      </c>
      <c r="R2855" s="13">
        <v>0.1</v>
      </c>
      <c r="U2855" s="13">
        <v>80.900000000000006</v>
      </c>
      <c r="V2855" s="13">
        <v>11.4404</v>
      </c>
      <c r="W2855" s="13">
        <v>99</v>
      </c>
      <c r="X2855" s="13">
        <v>98</v>
      </c>
      <c r="Y2855" s="13">
        <v>88.787000000000006</v>
      </c>
      <c r="Z2855" s="13">
        <v>5.1576880672078298</v>
      </c>
      <c r="AA2855" s="13">
        <v>21</v>
      </c>
      <c r="AC2855" s="13">
        <v>98.811199999999999</v>
      </c>
      <c r="AE2855" s="13">
        <v>29.313472999999998</v>
      </c>
      <c r="AF2855" s="13">
        <v>78.8</v>
      </c>
      <c r="AG2855" s="13">
        <v>100</v>
      </c>
      <c r="AH2855" s="13">
        <v>83.349496889489643</v>
      </c>
      <c r="AI2855" s="13">
        <v>28.7</v>
      </c>
      <c r="AJ2855" s="13">
        <v>16.7</v>
      </c>
      <c r="AK2855" s="13">
        <v>99.868197910690199</v>
      </c>
      <c r="AL2855" s="13">
        <v>99.186657257869498</v>
      </c>
      <c r="AM2855" s="13">
        <v>95.074524410977105</v>
      </c>
      <c r="AN2855" s="13">
        <v>61.434181243286702</v>
      </c>
      <c r="AO2855" s="13">
        <v>100</v>
      </c>
      <c r="AP2855" s="13">
        <v>100</v>
      </c>
      <c r="AQ2855" s="13">
        <v>0.89734447481555091</v>
      </c>
      <c r="AR2855" s="13">
        <v>30.1720552112441</v>
      </c>
      <c r="AT2855" s="13">
        <v>16.180000305175799</v>
      </c>
      <c r="AU2855" s="13">
        <v>60.625</v>
      </c>
      <c r="AV2855" s="13">
        <v>17.317533000000001</v>
      </c>
      <c r="AW2855" s="13">
        <v>62.095599999999997</v>
      </c>
      <c r="AX2855" s="13">
        <v>37.022394499999997</v>
      </c>
      <c r="AZ2855" s="13">
        <v>1.3405050346353811</v>
      </c>
      <c r="BA2855" s="13">
        <v>1.32641005516052</v>
      </c>
      <c r="BB2855" s="13">
        <v>8.4970750311168093</v>
      </c>
      <c r="BC2855" s="13">
        <v>2.6695355498280056</v>
      </c>
      <c r="BD2855" s="13">
        <v>57.627499999999998</v>
      </c>
      <c r="BE2855" s="13">
        <v>42.986929416656494</v>
      </c>
      <c r="BF2855" s="13">
        <v>1.36</v>
      </c>
      <c r="BG2855" s="13">
        <v>9.7000000000000011</v>
      </c>
      <c r="BH2855" s="13">
        <v>9.4320000000000004</v>
      </c>
      <c r="BI2855" s="13">
        <v>100</v>
      </c>
      <c r="BJ2855" s="13">
        <v>57.582144465361964</v>
      </c>
      <c r="BK2855" s="13">
        <v>8.2259386071415204</v>
      </c>
      <c r="BL2855" s="13">
        <v>60.833919999999999</v>
      </c>
      <c r="BM2855" s="13">
        <v>52.6</v>
      </c>
      <c r="BN2855" s="13">
        <v>63.379707317533303</v>
      </c>
      <c r="BO2855" s="13">
        <v>8.9991367082</v>
      </c>
      <c r="BP2855" s="13">
        <v>73.893330000000006</v>
      </c>
      <c r="BQ2855" s="13">
        <v>63.985320000000002</v>
      </c>
      <c r="BR2855" s="13">
        <v>0.85863</v>
      </c>
      <c r="BS2855" s="13">
        <v>1.3678235097325391</v>
      </c>
      <c r="BT2855" s="13">
        <v>0.17832817337461301</v>
      </c>
      <c r="BU2855" s="13">
        <v>67.127535306877263</v>
      </c>
      <c r="BV2855" s="13">
        <v>62</v>
      </c>
      <c r="BW2855" s="13">
        <v>17.73</v>
      </c>
      <c r="BX2855" s="13">
        <v>138.06468551362818</v>
      </c>
      <c r="BY2855" s="13">
        <v>10.594999999999999</v>
      </c>
      <c r="BZ2855" s="13">
        <v>0.22670499999999999</v>
      </c>
    </row>
    <row r="2856" spans="1:78">
      <c r="A2856" s="4" t="s">
        <v>181</v>
      </c>
      <c r="B2856" s="4" t="s">
        <v>375</v>
      </c>
      <c r="C2856" s="4">
        <v>2014</v>
      </c>
      <c r="D2856" s="4" t="s">
        <v>397</v>
      </c>
      <c r="E2856" s="13">
        <v>0.84</v>
      </c>
      <c r="F2856" s="13">
        <v>1.39</v>
      </c>
      <c r="G2856" s="13">
        <v>13.5</v>
      </c>
      <c r="H2856" s="13">
        <v>2.5</v>
      </c>
      <c r="I2856" s="13">
        <v>3.65</v>
      </c>
      <c r="J2856" s="13">
        <v>1.105</v>
      </c>
      <c r="K2856" s="13">
        <v>19.899999999999999</v>
      </c>
      <c r="L2856" s="13">
        <v>4.4160000000000004</v>
      </c>
      <c r="N2856" s="13">
        <v>10</v>
      </c>
      <c r="O2856" s="13">
        <v>2.2000000000000002</v>
      </c>
      <c r="P2856" s="13">
        <v>3.7</v>
      </c>
      <c r="Q2856" s="13">
        <v>24</v>
      </c>
      <c r="R2856" s="13">
        <v>0.09</v>
      </c>
      <c r="U2856" s="13">
        <v>81.2</v>
      </c>
      <c r="V2856" s="13">
        <v>10.9298</v>
      </c>
      <c r="W2856" s="13">
        <v>98.9</v>
      </c>
      <c r="X2856" s="13">
        <v>98</v>
      </c>
      <c r="Y2856" s="13">
        <v>89.254000000000005</v>
      </c>
      <c r="Z2856" s="13">
        <v>5.1269116391118734</v>
      </c>
      <c r="AA2856" s="13">
        <v>21.799999999999997</v>
      </c>
      <c r="AB2856" s="13">
        <v>16.8</v>
      </c>
      <c r="AC2856" s="13">
        <v>97.947779999999995</v>
      </c>
      <c r="AE2856" s="13">
        <v>31.439876999999999</v>
      </c>
      <c r="AF2856" s="13">
        <v>78.7</v>
      </c>
      <c r="AG2856" s="13">
        <v>101.12359550561798</v>
      </c>
      <c r="AH2856" s="13">
        <v>83.493189799577138</v>
      </c>
      <c r="AI2856" s="13">
        <v>31.3</v>
      </c>
      <c r="AJ2856" s="13">
        <v>18.899999999999999</v>
      </c>
      <c r="AK2856" s="13">
        <v>99.903106826489505</v>
      </c>
      <c r="AL2856" s="13">
        <v>99.315400730610804</v>
      </c>
      <c r="AM2856" s="13">
        <v>95.107757698818006</v>
      </c>
      <c r="AN2856" s="13">
        <v>61.553352574806603</v>
      </c>
      <c r="AO2856" s="13">
        <v>100</v>
      </c>
      <c r="AP2856" s="13">
        <v>100</v>
      </c>
      <c r="AQ2856" s="13">
        <v>0.85234675185283504</v>
      </c>
      <c r="AR2856" s="13">
        <v>30.457008078621101</v>
      </c>
      <c r="AS2856" s="13">
        <v>87.3863525390625</v>
      </c>
      <c r="AT2856" s="13">
        <v>13.8900003433228</v>
      </c>
      <c r="AU2856" s="13">
        <v>62.625</v>
      </c>
      <c r="AV2856" s="13">
        <v>17.697247999999998</v>
      </c>
      <c r="AW2856" s="13">
        <v>64.59</v>
      </c>
      <c r="AX2856" s="13">
        <v>45.416127410000001</v>
      </c>
      <c r="AY2856" s="13">
        <v>3.3721139999999998</v>
      </c>
      <c r="AZ2856" s="13">
        <v>1.4006078405006968</v>
      </c>
      <c r="BA2856" s="13">
        <v>1.2897299528121899</v>
      </c>
      <c r="BB2856" s="13">
        <v>8.4545833391498793</v>
      </c>
      <c r="BC2856" s="13">
        <v>2.668384271936044</v>
      </c>
      <c r="BD2856" s="13">
        <v>57.214000000000006</v>
      </c>
      <c r="BE2856" s="13">
        <v>42.641711235046387</v>
      </c>
      <c r="BF2856" s="13">
        <v>1.34</v>
      </c>
      <c r="BG2856" s="13">
        <v>9.7000000000000011</v>
      </c>
      <c r="BH2856" s="13">
        <v>8.7850000000000001</v>
      </c>
      <c r="BI2856" s="13">
        <v>100</v>
      </c>
      <c r="BJ2856" s="13">
        <v>56.532183891810192</v>
      </c>
      <c r="BK2856" s="13">
        <v>8.1652782192015252</v>
      </c>
      <c r="BL2856" s="13">
        <v>60.836039999999997</v>
      </c>
      <c r="BM2856" s="13">
        <v>51.44</v>
      </c>
      <c r="BN2856" s="13">
        <v>70.474667806872304</v>
      </c>
      <c r="BO2856" s="13">
        <v>11.261400668299999</v>
      </c>
      <c r="BP2856" s="13">
        <v>73.894480000000001</v>
      </c>
      <c r="BQ2856" s="13">
        <v>63.985320000000002</v>
      </c>
      <c r="BR2856" s="13">
        <v>0.85809999999999997</v>
      </c>
      <c r="BS2856" s="13">
        <v>0.87860303645209392</v>
      </c>
      <c r="BT2856" s="13">
        <v>0.1641076207916608</v>
      </c>
      <c r="BU2856" s="13">
        <v>71.769348508200821</v>
      </c>
      <c r="BV2856" s="13">
        <v>63</v>
      </c>
      <c r="BW2856" s="13">
        <v>17.11</v>
      </c>
      <c r="BX2856" s="13">
        <v>135.59136860376989</v>
      </c>
      <c r="BY2856" s="13">
        <v>10.321999999999999</v>
      </c>
      <c r="BZ2856" s="13">
        <v>0.18951899999999999</v>
      </c>
    </row>
    <row r="2857" spans="1:78">
      <c r="A2857" s="4" t="s">
        <v>181</v>
      </c>
      <c r="B2857" s="4" t="s">
        <v>375</v>
      </c>
      <c r="C2857" s="4">
        <v>2015</v>
      </c>
      <c r="D2857" s="4" t="s">
        <v>397</v>
      </c>
      <c r="E2857" s="13">
        <v>0.57999999999999996</v>
      </c>
      <c r="F2857" s="13">
        <v>1.01</v>
      </c>
      <c r="G2857" s="13">
        <v>12.6</v>
      </c>
      <c r="H2857" s="13">
        <v>2.5</v>
      </c>
      <c r="I2857" s="13">
        <v>3.629</v>
      </c>
      <c r="J2857" s="13">
        <v>1.1000000000000001</v>
      </c>
      <c r="K2857" s="13">
        <v>20.399999999999999</v>
      </c>
      <c r="L2857" s="13">
        <v>4.6068999999999996</v>
      </c>
      <c r="N2857" s="13">
        <v>10</v>
      </c>
      <c r="O2857" s="13">
        <v>2.2000000000000002</v>
      </c>
      <c r="P2857" s="13">
        <v>3.7</v>
      </c>
      <c r="Q2857" s="13">
        <v>23</v>
      </c>
      <c r="R2857" s="13">
        <v>0.08</v>
      </c>
      <c r="S2857" s="13">
        <v>11.2</v>
      </c>
      <c r="T2857" s="13">
        <v>7.7</v>
      </c>
      <c r="U2857" s="13">
        <v>81.3</v>
      </c>
      <c r="V2857" s="13">
        <v>10.4192</v>
      </c>
      <c r="W2857" s="13">
        <v>98.9</v>
      </c>
      <c r="X2857" s="13">
        <v>98</v>
      </c>
      <c r="Y2857" s="13">
        <v>89.988</v>
      </c>
      <c r="Z2857" s="13">
        <v>5.0808662884394584</v>
      </c>
      <c r="AA2857" s="13">
        <v>21.4</v>
      </c>
      <c r="AC2857" s="13">
        <v>97.002279999999999</v>
      </c>
      <c r="AE2857" s="13">
        <v>33.139575999999998</v>
      </c>
      <c r="AF2857" s="13">
        <v>78.8</v>
      </c>
      <c r="AG2857" s="13">
        <v>101.11111111111111</v>
      </c>
      <c r="AH2857" s="13">
        <v>83.813099043243028</v>
      </c>
      <c r="AI2857" s="13">
        <v>34.799999999999997</v>
      </c>
      <c r="AJ2857" s="13">
        <v>18.899999999999999</v>
      </c>
      <c r="AK2857" s="13">
        <v>99.904569680397799</v>
      </c>
      <c r="AL2857" s="13">
        <v>99.442142769483496</v>
      </c>
      <c r="AM2857" s="13">
        <v>95.109150335738704</v>
      </c>
      <c r="AN2857" s="13">
        <v>61.6705606947069</v>
      </c>
      <c r="AO2857" s="13">
        <v>100</v>
      </c>
      <c r="AP2857" s="13">
        <v>100</v>
      </c>
      <c r="AQ2857" s="13">
        <v>0.95595800157608013</v>
      </c>
      <c r="AR2857" s="13">
        <v>27.157298385939999</v>
      </c>
      <c r="AT2857" s="13">
        <v>12.439999580383301</v>
      </c>
      <c r="AU2857" s="13">
        <v>63.924999999999997</v>
      </c>
      <c r="AV2857" s="13">
        <v>15.342356000000001</v>
      </c>
      <c r="AW2857" s="13">
        <v>68.632900000000006</v>
      </c>
      <c r="AX2857" s="13">
        <v>52.998707199999998</v>
      </c>
      <c r="AZ2857" s="13">
        <v>1.3996196947479731</v>
      </c>
      <c r="BA2857" s="13">
        <v>1.2426300048828101</v>
      </c>
      <c r="BB2857" s="13">
        <v>8.45137585085787</v>
      </c>
      <c r="BC2857" s="13">
        <v>2.7597614352890294</v>
      </c>
      <c r="BD2857" s="13">
        <v>52.042800000000007</v>
      </c>
      <c r="BF2857" s="13">
        <v>1.32</v>
      </c>
      <c r="BG2857" s="13">
        <v>10.8</v>
      </c>
      <c r="BH2857" s="13">
        <v>8.8230000000000004</v>
      </c>
      <c r="BI2857" s="13">
        <v>100</v>
      </c>
      <c r="BJ2857" s="13">
        <v>51.523309374004789</v>
      </c>
      <c r="BK2857" s="13">
        <v>9.0032387663720002</v>
      </c>
      <c r="BL2857" s="13">
        <v>64.6477</v>
      </c>
      <c r="BM2857" s="13">
        <v>52.94</v>
      </c>
      <c r="BP2857" s="13">
        <v>73.896339999999995</v>
      </c>
      <c r="BQ2857" s="13">
        <v>63.985320000000002</v>
      </c>
      <c r="BR2857" s="13">
        <v>0.85738000000000003</v>
      </c>
      <c r="BS2857" s="13">
        <v>0.95983355718251617</v>
      </c>
      <c r="BT2857" s="13">
        <v>0.16023098865929172</v>
      </c>
      <c r="BU2857" s="13">
        <v>69.155247091278753</v>
      </c>
      <c r="BV2857" s="13">
        <v>64</v>
      </c>
      <c r="BW2857" s="13">
        <v>17.27</v>
      </c>
      <c r="BX2857" s="13">
        <v>137.95687717384303</v>
      </c>
      <c r="BY2857" s="13">
        <v>10.077</v>
      </c>
      <c r="BZ2857" s="13">
        <v>0.15818599999999999</v>
      </c>
    </row>
    <row r="2858" spans="1:78">
      <c r="A2858" s="4" t="s">
        <v>181</v>
      </c>
      <c r="B2858" s="4" t="s">
        <v>375</v>
      </c>
      <c r="C2858" s="4">
        <v>2016</v>
      </c>
      <c r="D2858" s="4" t="s">
        <v>397</v>
      </c>
      <c r="E2858" s="13">
        <v>0.56999999999999995</v>
      </c>
      <c r="F2858" s="13">
        <v>0.98</v>
      </c>
      <c r="G2858" s="13">
        <v>12.5</v>
      </c>
      <c r="H2858" s="13">
        <v>2.5</v>
      </c>
      <c r="I2858" s="13">
        <v>3.6030000000000002</v>
      </c>
      <c r="J2858" s="13">
        <v>1.095</v>
      </c>
      <c r="K2858" s="13">
        <v>20.8</v>
      </c>
      <c r="L2858" s="13">
        <v>4.4223999999999997</v>
      </c>
      <c r="O2858" s="13">
        <v>2.1</v>
      </c>
      <c r="P2858" s="13">
        <v>3.7</v>
      </c>
      <c r="Q2858" s="13">
        <v>20</v>
      </c>
      <c r="R2858" s="13">
        <v>0.08</v>
      </c>
      <c r="S2858" s="13">
        <v>11.1</v>
      </c>
      <c r="U2858" s="13">
        <v>81.5</v>
      </c>
      <c r="V2858" s="13">
        <v>9.9085999999999999</v>
      </c>
      <c r="X2858" s="13">
        <v>98</v>
      </c>
      <c r="Y2858" s="13">
        <v>89.971999999999994</v>
      </c>
      <c r="Z2858" s="13">
        <v>5.4466372721113512</v>
      </c>
      <c r="AA2858" s="13">
        <v>24.299999999999997</v>
      </c>
      <c r="AC2858" s="13">
        <v>96.287710000000004</v>
      </c>
      <c r="AE2858" s="13">
        <v>34.964241000000001</v>
      </c>
      <c r="AF2858" s="13">
        <v>79.099999999999994</v>
      </c>
      <c r="AG2858" s="13">
        <v>100</v>
      </c>
      <c r="AH2858" s="13">
        <v>83.426763256396399</v>
      </c>
      <c r="AI2858" s="13">
        <v>34.799999999999997</v>
      </c>
      <c r="AJ2858" s="13">
        <v>14.3</v>
      </c>
      <c r="AO2858" s="13">
        <v>100</v>
      </c>
      <c r="AP2858" s="13">
        <v>100</v>
      </c>
      <c r="AT2858" s="13">
        <v>11.069999694824199</v>
      </c>
      <c r="AU2858" s="13">
        <v>65.25</v>
      </c>
      <c r="AV2858" s="13">
        <v>15.615494999999999</v>
      </c>
      <c r="AW2858" s="13">
        <v>70.423567088723004</v>
      </c>
      <c r="AX2858" s="13">
        <v>62.450761100000001</v>
      </c>
      <c r="AY2858" s="13">
        <v>3.0881479999999999</v>
      </c>
      <c r="AZ2858" s="13">
        <v>1.3279690833463256</v>
      </c>
      <c r="BA2858" s="13">
        <v>1.26779997348785</v>
      </c>
      <c r="BB2858" s="13">
        <v>8.7616178093117103</v>
      </c>
      <c r="BD2858" s="13">
        <v>50.196400000000004</v>
      </c>
      <c r="BF2858" s="13">
        <v>1.3</v>
      </c>
      <c r="BG2858" s="13">
        <v>9.5</v>
      </c>
      <c r="BH2858" s="13">
        <v>8.0530000000000008</v>
      </c>
      <c r="BJ2858" s="13">
        <v>53.799318004713314</v>
      </c>
      <c r="BK2858" s="13">
        <v>9.0246207272976555</v>
      </c>
      <c r="BL2858" s="13">
        <v>64.818730000000002</v>
      </c>
      <c r="BM2858" s="13">
        <v>50.99</v>
      </c>
      <c r="BP2858" s="13">
        <v>73.896339999999995</v>
      </c>
      <c r="BQ2858" s="13">
        <v>63.985320000000002</v>
      </c>
      <c r="BR2858" s="13">
        <v>0.85641999999999996</v>
      </c>
      <c r="BS2858" s="13">
        <v>0.63593284179193388</v>
      </c>
      <c r="BT2858" s="13">
        <v>0.15211611697923402</v>
      </c>
      <c r="BU2858" s="13">
        <v>75.229469627278263</v>
      </c>
      <c r="BV2858" s="13">
        <v>62</v>
      </c>
      <c r="BX2858" s="13">
        <v>134.09511150330823</v>
      </c>
      <c r="BZ2858" s="13">
        <v>0.17129800000000001</v>
      </c>
    </row>
    <row r="2859" spans="1:78">
      <c r="A2859" s="4" t="s">
        <v>181</v>
      </c>
      <c r="B2859" s="4" t="s">
        <v>375</v>
      </c>
      <c r="C2859" s="4">
        <v>2017</v>
      </c>
      <c r="D2859" s="4" t="s">
        <v>397</v>
      </c>
      <c r="E2859" s="13">
        <v>0.56000000000000005</v>
      </c>
      <c r="F2859" s="13">
        <v>0.95</v>
      </c>
      <c r="I2859" s="13">
        <v>3.57</v>
      </c>
      <c r="J2859" s="13">
        <v>1.0880000000000001</v>
      </c>
      <c r="O2859" s="13">
        <v>2.1</v>
      </c>
      <c r="P2859" s="13">
        <v>3.7</v>
      </c>
      <c r="Q2859" s="13">
        <v>20</v>
      </c>
      <c r="R2859" s="13">
        <v>7.0000000000000007E-2</v>
      </c>
      <c r="X2859" s="13">
        <v>98</v>
      </c>
      <c r="Y2859" s="13">
        <v>90.165000000000006</v>
      </c>
      <c r="Z2859" s="13">
        <v>5.7114994014993341</v>
      </c>
      <c r="AA2859" s="13">
        <v>22.599999999999994</v>
      </c>
      <c r="AE2859" s="13">
        <v>34.031322000000003</v>
      </c>
      <c r="AF2859" s="13">
        <v>79.099999999999994</v>
      </c>
      <c r="AG2859" s="13">
        <v>100</v>
      </c>
      <c r="AH2859" s="13">
        <v>83.601749177063496</v>
      </c>
      <c r="AI2859" s="13">
        <v>34.799999999999997</v>
      </c>
      <c r="AS2859" s="13">
        <v>92.340988159179702</v>
      </c>
      <c r="AT2859" s="13">
        <v>8.8699998855590803</v>
      </c>
      <c r="AU2859" s="13">
        <v>67.825000000000003</v>
      </c>
      <c r="AV2859" s="13">
        <v>12.430303</v>
      </c>
      <c r="AW2859" s="13">
        <v>73.7912139515729</v>
      </c>
      <c r="AX2859" s="13">
        <v>68.878744060000002</v>
      </c>
      <c r="BD2859" s="13">
        <v>50.533000000000001</v>
      </c>
      <c r="BH2859" s="13">
        <v>8.1609999999999996</v>
      </c>
      <c r="BJ2859" s="13">
        <v>55.221054420470026</v>
      </c>
      <c r="BL2859" s="13">
        <v>64.818730000000002</v>
      </c>
      <c r="BM2859" s="13">
        <v>51.12</v>
      </c>
      <c r="BP2859" s="13">
        <v>73.896339999999995</v>
      </c>
      <c r="BQ2859" s="13">
        <v>63.985320000000002</v>
      </c>
      <c r="BR2859" s="13">
        <v>0.85567000000000004</v>
      </c>
      <c r="BU2859" s="13">
        <v>75.791994092862623</v>
      </c>
      <c r="BV2859" s="13">
        <v>63</v>
      </c>
      <c r="BW2859" s="13">
        <v>15.77</v>
      </c>
      <c r="BZ2859" s="13">
        <v>0.179115</v>
      </c>
    </row>
    <row r="2860" spans="1:78">
      <c r="A2860" s="4" t="s">
        <v>181</v>
      </c>
      <c r="B2860" s="4" t="s">
        <v>375</v>
      </c>
      <c r="C2860" s="4">
        <v>2018</v>
      </c>
      <c r="D2860" s="4" t="s">
        <v>397</v>
      </c>
      <c r="E2860" s="13">
        <v>0.55000000000000004</v>
      </c>
      <c r="F2860" s="13">
        <v>0.93</v>
      </c>
      <c r="AH2860" s="13">
        <v>83.76500500814565</v>
      </c>
      <c r="AI2860" s="13">
        <v>34.799999999999997</v>
      </c>
      <c r="AT2860" s="13">
        <v>7.34800004959106</v>
      </c>
      <c r="AY2860" s="13">
        <v>3.247268</v>
      </c>
      <c r="BD2860" s="13">
        <v>43.108800000000002</v>
      </c>
      <c r="BL2860" s="13">
        <v>64.818730000000002</v>
      </c>
      <c r="BM2860" s="13">
        <v>51.12</v>
      </c>
      <c r="BP2860" s="13">
        <v>73.896339999999995</v>
      </c>
      <c r="BQ2860" s="13">
        <v>63.985320000000002</v>
      </c>
      <c r="BR2860" s="13">
        <v>0.85487000000000002</v>
      </c>
      <c r="BV2860" s="13">
        <v>64</v>
      </c>
      <c r="BW2860" s="13">
        <v>14.17</v>
      </c>
    </row>
    <row r="2861" spans="1:78">
      <c r="A2861" s="4" t="s">
        <v>181</v>
      </c>
      <c r="B2861" s="4" t="s">
        <v>375</v>
      </c>
      <c r="C2861" s="4">
        <v>2019</v>
      </c>
      <c r="D2861" s="4" t="s">
        <v>397</v>
      </c>
      <c r="E2861" s="13">
        <v>0.55000000000000004</v>
      </c>
      <c r="F2861" s="13">
        <v>0.91</v>
      </c>
    </row>
    <row r="2862" spans="1:78">
      <c r="A2862" s="4" t="s">
        <v>98</v>
      </c>
      <c r="B2862" s="4" t="s">
        <v>292</v>
      </c>
      <c r="C2862" s="4">
        <v>2000</v>
      </c>
      <c r="D2862" s="4" t="s">
        <v>391</v>
      </c>
      <c r="I2862" s="13">
        <v>13.525</v>
      </c>
      <c r="J2862" s="13">
        <v>1.498</v>
      </c>
      <c r="K2862" s="13">
        <v>12.3</v>
      </c>
      <c r="N2862" s="13">
        <v>158</v>
      </c>
      <c r="O2862" s="13">
        <v>18</v>
      </c>
      <c r="P2862" s="13">
        <v>33.9</v>
      </c>
      <c r="Q2862" s="13">
        <v>42</v>
      </c>
      <c r="T2862" s="13">
        <v>9.4</v>
      </c>
      <c r="U2862" s="13">
        <v>71.099999999999994</v>
      </c>
      <c r="V2862" s="13">
        <v>82.732200000000006</v>
      </c>
      <c r="Y2862" s="13">
        <v>59.122999999999998</v>
      </c>
      <c r="AF2862" s="13">
        <v>67.5</v>
      </c>
      <c r="AG2862" s="13">
        <v>97.014925373134332</v>
      </c>
      <c r="AH2862" s="13">
        <v>63.373694101293175</v>
      </c>
      <c r="AI2862" s="13">
        <v>2.5</v>
      </c>
      <c r="AK2862" s="13">
        <v>75.028057707629699</v>
      </c>
      <c r="AL2862" s="13">
        <v>71.906280952359893</v>
      </c>
      <c r="AO2862" s="13">
        <v>89.017738342285199</v>
      </c>
      <c r="AP2862" s="13">
        <v>44.49</v>
      </c>
      <c r="AT2862" s="13">
        <v>7.6100001335143999</v>
      </c>
      <c r="AW2862" s="13">
        <v>0.74763071154818395</v>
      </c>
      <c r="BH2862" s="13">
        <v>14.212999999999999</v>
      </c>
      <c r="BI2862" s="13">
        <v>77.240758161387021</v>
      </c>
      <c r="BK2862" s="13">
        <v>1.2484206159126483</v>
      </c>
      <c r="BQ2862" s="13">
        <v>24.502859999999998</v>
      </c>
      <c r="BS2862" s="13">
        <v>18.764025873611555</v>
      </c>
    </row>
    <row r="2863" spans="1:78">
      <c r="A2863" s="4" t="s">
        <v>98</v>
      </c>
      <c r="B2863" s="4" t="s">
        <v>292</v>
      </c>
      <c r="C2863" s="4">
        <v>2001</v>
      </c>
      <c r="D2863" s="4" t="s">
        <v>391</v>
      </c>
      <c r="I2863" s="13">
        <v>12.946</v>
      </c>
      <c r="J2863" s="13">
        <v>1.5129999999999999</v>
      </c>
      <c r="K2863" s="13">
        <v>12.8</v>
      </c>
      <c r="N2863" s="13">
        <v>157</v>
      </c>
      <c r="O2863" s="13">
        <v>17.600000000000001</v>
      </c>
      <c r="P2863" s="13">
        <v>33.1</v>
      </c>
      <c r="Q2863" s="13">
        <v>44</v>
      </c>
      <c r="U2863" s="13">
        <v>71.400000000000006</v>
      </c>
      <c r="V2863" s="13">
        <v>79.675600000000003</v>
      </c>
      <c r="Y2863" s="13">
        <v>60.006999999999998</v>
      </c>
      <c r="AD2863" s="13">
        <v>71.032730000000001</v>
      </c>
      <c r="AF2863" s="13">
        <v>69.599999999999994</v>
      </c>
      <c r="AH2863" s="13">
        <v>63.586383356103646</v>
      </c>
      <c r="AI2863" s="13">
        <v>2.5</v>
      </c>
      <c r="AK2863" s="13">
        <v>76.864441372531502</v>
      </c>
      <c r="AL2863" s="13">
        <v>73.369155228611604</v>
      </c>
      <c r="AO2863" s="13">
        <v>91.042069999999995</v>
      </c>
      <c r="AP2863" s="13">
        <v>45.8</v>
      </c>
      <c r="AT2863" s="13">
        <v>7.5999999046325701</v>
      </c>
      <c r="AW2863" s="13">
        <v>1.09879383569333</v>
      </c>
      <c r="BA2863" s="13">
        <v>7.4270002543926197E-2</v>
      </c>
      <c r="BH2863" s="13">
        <v>14.317</v>
      </c>
      <c r="BI2863" s="13">
        <v>78.41718847175207</v>
      </c>
      <c r="BK2863" s="13">
        <v>1.2725131246411809</v>
      </c>
      <c r="BQ2863" s="13">
        <v>24.502859999999998</v>
      </c>
      <c r="BS2863" s="13">
        <v>24.303521014222554</v>
      </c>
    </row>
    <row r="2864" spans="1:78">
      <c r="A2864" s="4" t="s">
        <v>98</v>
      </c>
      <c r="B2864" s="4" t="s">
        <v>292</v>
      </c>
      <c r="C2864" s="4">
        <v>2002</v>
      </c>
      <c r="D2864" s="4" t="s">
        <v>391</v>
      </c>
      <c r="I2864" s="13">
        <v>12.385</v>
      </c>
      <c r="J2864" s="13">
        <v>1.5269999999999999</v>
      </c>
      <c r="K2864" s="13">
        <v>13.3</v>
      </c>
      <c r="N2864" s="13">
        <v>160</v>
      </c>
      <c r="O2864" s="13">
        <v>17.2</v>
      </c>
      <c r="P2864" s="13">
        <v>32.4</v>
      </c>
      <c r="Q2864" s="13">
        <v>44</v>
      </c>
      <c r="U2864" s="13">
        <v>71.599999999999994</v>
      </c>
      <c r="V2864" s="13">
        <v>76.619</v>
      </c>
      <c r="W2864" s="13">
        <v>85.8</v>
      </c>
      <c r="Y2864" s="13">
        <v>60.433999999999997</v>
      </c>
      <c r="AC2864" s="13">
        <v>95.631200000000007</v>
      </c>
      <c r="AD2864" s="13">
        <v>71.324529999999996</v>
      </c>
      <c r="AF2864" s="13">
        <v>71.5</v>
      </c>
      <c r="AH2864" s="13">
        <v>63.800802891734001</v>
      </c>
      <c r="AI2864" s="13">
        <v>2.5</v>
      </c>
      <c r="AK2864" s="13">
        <v>78.665725481814704</v>
      </c>
      <c r="AL2864" s="13">
        <v>74.815364503985805</v>
      </c>
      <c r="AO2864" s="13">
        <v>91.666443000000001</v>
      </c>
      <c r="AP2864" s="13">
        <v>47.32</v>
      </c>
      <c r="AT2864" s="13">
        <v>9.3900003433227504</v>
      </c>
      <c r="AW2864" s="13">
        <v>1.79496959770244</v>
      </c>
      <c r="BA2864" s="13">
        <v>8.5249997675418895E-2</v>
      </c>
      <c r="BH2864" s="13">
        <v>14.54</v>
      </c>
      <c r="BI2864" s="13">
        <v>79.593618782116664</v>
      </c>
      <c r="BK2864" s="13">
        <v>1.3106752319232562</v>
      </c>
      <c r="BQ2864" s="13">
        <v>24.502859999999998</v>
      </c>
      <c r="BS2864" s="13">
        <v>24.906460085854675</v>
      </c>
    </row>
    <row r="2865" spans="1:79">
      <c r="A2865" s="4" t="s">
        <v>98</v>
      </c>
      <c r="B2865" s="4" t="s">
        <v>292</v>
      </c>
      <c r="C2865" s="4">
        <v>2003</v>
      </c>
      <c r="D2865" s="4" t="s">
        <v>391</v>
      </c>
      <c r="I2865" s="13">
        <v>11.836</v>
      </c>
      <c r="J2865" s="13">
        <v>1.5369999999999999</v>
      </c>
      <c r="K2865" s="13">
        <v>13.8</v>
      </c>
      <c r="N2865" s="13">
        <v>163</v>
      </c>
      <c r="O2865" s="13">
        <v>16.8</v>
      </c>
      <c r="P2865" s="13">
        <v>31.6</v>
      </c>
      <c r="Q2865" s="13">
        <v>47</v>
      </c>
      <c r="U2865" s="13">
        <v>71.7</v>
      </c>
      <c r="V2865" s="13">
        <v>74.860600000000005</v>
      </c>
      <c r="W2865" s="13">
        <v>85.9</v>
      </c>
      <c r="Y2865" s="13">
        <v>60.426000000000002</v>
      </c>
      <c r="AC2865" s="13">
        <v>94.865470000000002</v>
      </c>
      <c r="AD2865" s="13">
        <v>69.775069999999999</v>
      </c>
      <c r="AF2865" s="13">
        <v>73.400000000000006</v>
      </c>
      <c r="AH2865" s="13">
        <v>64.015006756492696</v>
      </c>
      <c r="AI2865" s="13">
        <v>8.8000000000000007</v>
      </c>
      <c r="AK2865" s="13">
        <v>80.317701014608105</v>
      </c>
      <c r="AL2865" s="13">
        <v>76.132676305943207</v>
      </c>
      <c r="AO2865" s="13">
        <v>92.558398999999994</v>
      </c>
      <c r="AP2865" s="13">
        <v>48.53</v>
      </c>
      <c r="AT2865" s="13">
        <v>6.8099999427795401</v>
      </c>
      <c r="AW2865" s="13">
        <v>2.1119420821003398</v>
      </c>
      <c r="AZ2865" s="13">
        <v>2.6391105484178711E-3</v>
      </c>
      <c r="BA2865" s="13">
        <v>7.1630001068115207E-2</v>
      </c>
      <c r="BH2865" s="13">
        <v>14.803000000000001</v>
      </c>
      <c r="BI2865" s="13">
        <v>80.770049092481713</v>
      </c>
      <c r="BK2865" s="13">
        <v>1.3356039194358009</v>
      </c>
      <c r="BQ2865" s="13">
        <v>24.502859999999998</v>
      </c>
      <c r="BS2865" s="13">
        <v>22.913899018357867</v>
      </c>
    </row>
    <row r="2866" spans="1:79">
      <c r="A2866" s="4" t="s">
        <v>98</v>
      </c>
      <c r="B2866" s="4" t="s">
        <v>292</v>
      </c>
      <c r="C2866" s="4">
        <v>2004</v>
      </c>
      <c r="D2866" s="4" t="s">
        <v>391</v>
      </c>
      <c r="I2866" s="13">
        <v>11.294</v>
      </c>
      <c r="J2866" s="13">
        <v>1.5469999999999999</v>
      </c>
      <c r="K2866" s="13">
        <v>14.2</v>
      </c>
      <c r="N2866" s="13">
        <v>181</v>
      </c>
      <c r="O2866" s="13">
        <v>16.399999999999999</v>
      </c>
      <c r="P2866" s="13">
        <v>30.9</v>
      </c>
      <c r="Q2866" s="13">
        <v>47</v>
      </c>
      <c r="U2866" s="13">
        <v>71.900000000000006</v>
      </c>
      <c r="V2866" s="13">
        <v>73.102199999999996</v>
      </c>
      <c r="W2866" s="13">
        <v>77.2</v>
      </c>
      <c r="Y2866" s="13">
        <v>60.375</v>
      </c>
      <c r="AC2866" s="13">
        <v>94.216329999999999</v>
      </c>
      <c r="AD2866" s="13">
        <v>70.526790000000005</v>
      </c>
      <c r="AF2866" s="13">
        <v>75</v>
      </c>
      <c r="AH2866" s="13">
        <v>64.230453331463565</v>
      </c>
      <c r="AI2866" s="13">
        <v>10</v>
      </c>
      <c r="AK2866" s="13">
        <v>81.933885594567002</v>
      </c>
      <c r="AL2866" s="13">
        <v>77.422146034949293</v>
      </c>
      <c r="AO2866" s="13">
        <v>93.249876</v>
      </c>
      <c r="AP2866" s="13">
        <v>50.08</v>
      </c>
      <c r="AT2866" s="13">
        <v>6.5100002288818404</v>
      </c>
      <c r="AW2866" s="13">
        <v>3.4524384313707901</v>
      </c>
      <c r="AZ2866" s="13">
        <v>4.7863331778797771E-3</v>
      </c>
      <c r="BA2866" s="13">
        <v>7.26599991321564E-2</v>
      </c>
      <c r="BH2866" s="13">
        <v>15.026</v>
      </c>
      <c r="BI2866" s="13">
        <v>81.946479402846307</v>
      </c>
      <c r="BK2866" s="13">
        <v>1.3289525819900627</v>
      </c>
      <c r="BQ2866" s="13">
        <v>24.502859999999998</v>
      </c>
      <c r="BS2866" s="13">
        <v>21.196618359181869</v>
      </c>
    </row>
    <row r="2867" spans="1:79">
      <c r="A2867" s="4" t="s">
        <v>98</v>
      </c>
      <c r="B2867" s="4" t="s">
        <v>292</v>
      </c>
      <c r="C2867" s="4">
        <v>2005</v>
      </c>
      <c r="D2867" s="4" t="s">
        <v>391</v>
      </c>
      <c r="I2867" s="13">
        <v>10.750999999999999</v>
      </c>
      <c r="J2867" s="13">
        <v>1.5549999999999999</v>
      </c>
      <c r="K2867" s="13">
        <v>14.7</v>
      </c>
      <c r="N2867" s="13">
        <v>159</v>
      </c>
      <c r="O2867" s="13">
        <v>16</v>
      </c>
      <c r="P2867" s="13">
        <v>30.2</v>
      </c>
      <c r="Q2867" s="13">
        <v>43</v>
      </c>
      <c r="S2867" s="13">
        <v>19.8</v>
      </c>
      <c r="T2867" s="13">
        <v>14.3</v>
      </c>
      <c r="U2867" s="13">
        <v>72.099999999999994</v>
      </c>
      <c r="V2867" s="13">
        <v>71.343800000000002</v>
      </c>
      <c r="W2867" s="13">
        <v>87.5</v>
      </c>
      <c r="Y2867" s="13">
        <v>62.758000000000003</v>
      </c>
      <c r="AC2867" s="13">
        <v>94.80883</v>
      </c>
      <c r="AD2867" s="13">
        <v>87.539159999999995</v>
      </c>
      <c r="AF2867" s="13">
        <v>77</v>
      </c>
      <c r="AG2867" s="13">
        <v>94.666666666666671</v>
      </c>
      <c r="AH2867" s="13">
        <v>64.450225214550812</v>
      </c>
      <c r="AI2867" s="13">
        <v>10</v>
      </c>
      <c r="AK2867" s="13">
        <v>83.537261866272004</v>
      </c>
      <c r="AL2867" s="13">
        <v>78.705425078936301</v>
      </c>
      <c r="AO2867" s="13">
        <v>94.686886000000001</v>
      </c>
      <c r="AP2867" s="13">
        <v>51.58</v>
      </c>
      <c r="AT2867" s="13">
        <v>4.8200001716613796</v>
      </c>
      <c r="AW2867" s="13">
        <v>7.9070078614128496</v>
      </c>
      <c r="AZ2867" s="13">
        <v>4.9693779339604182E-3</v>
      </c>
      <c r="BA2867" s="13">
        <v>7.4869997799396501E-2</v>
      </c>
      <c r="BH2867" s="13">
        <v>15.13</v>
      </c>
      <c r="BI2867" s="13">
        <v>83.122909713211357</v>
      </c>
      <c r="BK2867" s="13">
        <v>1.2078349145042684</v>
      </c>
      <c r="BQ2867" s="13">
        <v>24.502859999999998</v>
      </c>
      <c r="BS2867" s="13">
        <v>15.304993845218371</v>
      </c>
      <c r="CA2867" s="13">
        <v>14.503323815854724</v>
      </c>
    </row>
    <row r="2868" spans="1:79">
      <c r="A2868" s="4" t="s">
        <v>98</v>
      </c>
      <c r="B2868" s="4" t="s">
        <v>292</v>
      </c>
      <c r="C2868" s="4">
        <v>2006</v>
      </c>
      <c r="D2868" s="4" t="s">
        <v>391</v>
      </c>
      <c r="I2868" s="13">
        <v>10.178000000000001</v>
      </c>
      <c r="J2868" s="13">
        <v>1.544</v>
      </c>
      <c r="K2868" s="13">
        <v>15.2</v>
      </c>
      <c r="N2868" s="13">
        <v>166</v>
      </c>
      <c r="O2868" s="13">
        <v>15.6</v>
      </c>
      <c r="P2868" s="13">
        <v>29.4</v>
      </c>
      <c r="Q2868" s="13">
        <v>48</v>
      </c>
      <c r="U2868" s="13">
        <v>72.3</v>
      </c>
      <c r="V2868" s="13">
        <v>69.585400000000007</v>
      </c>
      <c r="W2868" s="13">
        <v>90.5</v>
      </c>
      <c r="Y2868" s="13">
        <v>63.173999999999999</v>
      </c>
      <c r="Z2868" s="13">
        <v>4.730082195186772</v>
      </c>
      <c r="AC2868" s="13">
        <v>93.098830000000007</v>
      </c>
      <c r="AF2868" s="13">
        <v>78.900000000000006</v>
      </c>
      <c r="AH2868" s="13">
        <v>64.676785179006146</v>
      </c>
      <c r="AI2868" s="13">
        <v>10</v>
      </c>
      <c r="AK2868" s="13">
        <v>85.128165979942295</v>
      </c>
      <c r="AL2868" s="13">
        <v>79.982843646810906</v>
      </c>
      <c r="AO2868" s="13">
        <v>96.749044999999995</v>
      </c>
      <c r="AP2868" s="13">
        <v>52.84</v>
      </c>
      <c r="AT2868" s="13">
        <v>5.2800002098083496</v>
      </c>
      <c r="AW2868" s="13">
        <v>7.9620738839441598</v>
      </c>
      <c r="AZ2868" s="13">
        <v>4.9466274200227235E-3</v>
      </c>
      <c r="BH2868" s="13">
        <v>15.147</v>
      </c>
      <c r="BI2868" s="13">
        <v>84.299340023576406</v>
      </c>
      <c r="BJ2868" s="13">
        <v>51.941983901481535</v>
      </c>
      <c r="BK2868" s="13">
        <v>1.2307073031259286</v>
      </c>
      <c r="BQ2868" s="13">
        <v>24.502859999999998</v>
      </c>
      <c r="BS2868" s="13">
        <v>12.613049985075124</v>
      </c>
      <c r="BU2868" s="13">
        <v>47.057965405073119</v>
      </c>
      <c r="CA2868" s="13">
        <v>14.72985704116547</v>
      </c>
    </row>
    <row r="2869" spans="1:79">
      <c r="A2869" s="4" t="s">
        <v>98</v>
      </c>
      <c r="B2869" s="4" t="s">
        <v>292</v>
      </c>
      <c r="C2869" s="4">
        <v>2007</v>
      </c>
      <c r="D2869" s="4" t="s">
        <v>391</v>
      </c>
      <c r="I2869" s="13">
        <v>9.5779999999999994</v>
      </c>
      <c r="J2869" s="13">
        <v>1.5109999999999999</v>
      </c>
      <c r="K2869" s="13">
        <v>15.7</v>
      </c>
      <c r="N2869" s="13">
        <v>148</v>
      </c>
      <c r="O2869" s="13">
        <v>15.2</v>
      </c>
      <c r="P2869" s="13">
        <v>28.6</v>
      </c>
      <c r="Q2869" s="13">
        <v>44</v>
      </c>
      <c r="U2869" s="13">
        <v>72.5</v>
      </c>
      <c r="V2869" s="13">
        <v>67.826999999999998</v>
      </c>
      <c r="Y2869" s="13">
        <v>63.991</v>
      </c>
      <c r="Z2869" s="13">
        <v>5.2724615452307662</v>
      </c>
      <c r="AC2869" s="13">
        <v>91.342519999999993</v>
      </c>
      <c r="AD2869" s="13">
        <v>81.440839999999994</v>
      </c>
      <c r="AF2869" s="13">
        <v>80.599999999999994</v>
      </c>
      <c r="AH2869" s="13">
        <v>64.917479831726979</v>
      </c>
      <c r="AI2869" s="13">
        <v>10</v>
      </c>
      <c r="AK2869" s="13">
        <v>86.706597935577804</v>
      </c>
      <c r="AL2869" s="13">
        <v>81.254401738573605</v>
      </c>
      <c r="AO2869" s="13">
        <v>96.452770999999998</v>
      </c>
      <c r="AP2869" s="13">
        <v>54.29</v>
      </c>
      <c r="AT2869" s="13">
        <v>4.71000003814697</v>
      </c>
      <c r="AW2869" s="13">
        <v>11.21</v>
      </c>
      <c r="AZ2869" s="13">
        <v>5.2127340220064532E-3</v>
      </c>
      <c r="BH2869" s="13">
        <v>15.157999999999999</v>
      </c>
      <c r="BI2869" s="13">
        <v>85.475770333941</v>
      </c>
      <c r="BJ2869" s="13">
        <v>51.695831998200639</v>
      </c>
      <c r="BK2869" s="13">
        <v>1.2621185590259998</v>
      </c>
      <c r="BQ2869" s="13">
        <v>24.502859999999998</v>
      </c>
      <c r="BR2869" s="13">
        <v>0.95025999999999999</v>
      </c>
      <c r="BS2869" s="13">
        <v>13.124021669553226</v>
      </c>
      <c r="BU2869" s="13">
        <v>41.860563360447109</v>
      </c>
      <c r="CA2869" s="13">
        <v>13.925787208240234</v>
      </c>
    </row>
    <row r="2870" spans="1:79">
      <c r="A2870" s="4" t="s">
        <v>98</v>
      </c>
      <c r="B2870" s="4" t="s">
        <v>292</v>
      </c>
      <c r="C2870" s="4">
        <v>2008</v>
      </c>
      <c r="D2870" s="4" t="s">
        <v>391</v>
      </c>
      <c r="H2870" s="13">
        <v>12.8</v>
      </c>
      <c r="I2870" s="13">
        <v>8.9949999999999992</v>
      </c>
      <c r="J2870" s="13">
        <v>1.4650000000000001</v>
      </c>
      <c r="K2870" s="13">
        <v>16.2</v>
      </c>
      <c r="L2870" s="13">
        <v>2.6813000000000002</v>
      </c>
      <c r="M2870" s="13">
        <v>2.2460478050718402</v>
      </c>
      <c r="N2870" s="13">
        <v>149</v>
      </c>
      <c r="O2870" s="13">
        <v>14.7</v>
      </c>
      <c r="P2870" s="13">
        <v>27.7</v>
      </c>
      <c r="Q2870" s="13">
        <v>42</v>
      </c>
      <c r="R2870" s="13">
        <v>0.21</v>
      </c>
      <c r="U2870" s="13">
        <v>72.8</v>
      </c>
      <c r="V2870" s="13">
        <v>66.309799999999996</v>
      </c>
      <c r="W2870" s="13">
        <v>87.2</v>
      </c>
      <c r="X2870" s="13">
        <v>89</v>
      </c>
      <c r="Y2870" s="13">
        <v>64.326999999999998</v>
      </c>
      <c r="Z2870" s="13">
        <v>5.5700614588865776</v>
      </c>
      <c r="AC2870" s="13">
        <v>89.849410000000006</v>
      </c>
      <c r="AD2870" s="13">
        <v>80.234269999999995</v>
      </c>
      <c r="AF2870" s="13">
        <v>82.2</v>
      </c>
      <c r="AH2870" s="13">
        <v>64.43479623065096</v>
      </c>
      <c r="AI2870" s="13">
        <v>12.5</v>
      </c>
      <c r="AK2870" s="13">
        <v>88.272557733178601</v>
      </c>
      <c r="AL2870" s="13">
        <v>82.520099354223902</v>
      </c>
      <c r="AO2870" s="13">
        <v>96.677896000000004</v>
      </c>
      <c r="AP2870" s="13">
        <v>55.71</v>
      </c>
      <c r="AQ2870" s="13">
        <v>7.1861086829836829E-2</v>
      </c>
      <c r="AT2870" s="13">
        <v>4.4200000762939498</v>
      </c>
      <c r="AW2870" s="13">
        <v>14.27</v>
      </c>
      <c r="AZ2870" s="13">
        <v>5.3413883012351166E-3</v>
      </c>
      <c r="BA2870" s="13">
        <v>5.4719999432563803E-2</v>
      </c>
      <c r="BH2870" s="13">
        <v>15.157999999999999</v>
      </c>
      <c r="BI2870" s="13">
        <v>86.652200644306049</v>
      </c>
      <c r="BJ2870" s="13">
        <v>48.005869947749943</v>
      </c>
      <c r="BK2870" s="13">
        <v>1.3130223873624407</v>
      </c>
      <c r="BP2870" s="13">
        <v>23.31315</v>
      </c>
      <c r="BQ2870" s="13">
        <v>24.502859999999998</v>
      </c>
      <c r="BR2870" s="13">
        <v>0.95015000000000005</v>
      </c>
      <c r="BS2870" s="13">
        <v>13.775159303185303</v>
      </c>
      <c r="BT2870" s="13">
        <v>0.67771291208791207</v>
      </c>
      <c r="BU2870" s="13">
        <v>45.259597443989904</v>
      </c>
      <c r="CA2870" s="13">
        <v>13.869447928912507</v>
      </c>
    </row>
    <row r="2871" spans="1:79">
      <c r="A2871" s="4" t="s">
        <v>98</v>
      </c>
      <c r="B2871" s="4" t="s">
        <v>292</v>
      </c>
      <c r="C2871" s="4">
        <v>2009</v>
      </c>
      <c r="D2871" s="4" t="s">
        <v>391</v>
      </c>
      <c r="H2871" s="13">
        <v>12.7</v>
      </c>
      <c r="I2871" s="13">
        <v>8.4740000000000002</v>
      </c>
      <c r="J2871" s="13">
        <v>1.417</v>
      </c>
      <c r="K2871" s="13">
        <v>16.7</v>
      </c>
      <c r="L2871" s="13">
        <v>2.3574000000000002</v>
      </c>
      <c r="M2871" s="13">
        <v>2.2483506973063898</v>
      </c>
      <c r="N2871" s="13">
        <v>155</v>
      </c>
      <c r="O2871" s="13">
        <v>14.2</v>
      </c>
      <c r="P2871" s="13">
        <v>26.9</v>
      </c>
      <c r="Q2871" s="13">
        <v>44</v>
      </c>
      <c r="R2871" s="13">
        <v>0.22</v>
      </c>
      <c r="U2871" s="13">
        <v>73.099999999999994</v>
      </c>
      <c r="V2871" s="13">
        <v>64.792599999999993</v>
      </c>
      <c r="W2871" s="13">
        <v>93.8</v>
      </c>
      <c r="X2871" s="13">
        <v>86</v>
      </c>
      <c r="Y2871" s="13">
        <v>64.331000000000003</v>
      </c>
      <c r="Z2871" s="13">
        <v>5.5761469384170264</v>
      </c>
      <c r="AC2871" s="13">
        <v>88.913899999999998</v>
      </c>
      <c r="AD2871" s="13">
        <v>69.45984</v>
      </c>
      <c r="AF2871" s="13">
        <v>82.8</v>
      </c>
      <c r="AH2871" s="13">
        <v>65.804398748119439</v>
      </c>
      <c r="AI2871" s="13">
        <v>12.5</v>
      </c>
      <c r="AK2871" s="13">
        <v>89.825701286991304</v>
      </c>
      <c r="AL2871" s="13">
        <v>83.779430299003906</v>
      </c>
      <c r="AO2871" s="13">
        <v>96.891334999999998</v>
      </c>
      <c r="AP2871" s="13">
        <v>57.16</v>
      </c>
      <c r="AQ2871" s="13">
        <v>7.5313912883661099E-2</v>
      </c>
      <c r="AT2871" s="13">
        <v>5.46000003814697</v>
      </c>
      <c r="AW2871" s="13">
        <v>18.899999999999999</v>
      </c>
      <c r="AX2871" s="13">
        <v>0.93639892800000002</v>
      </c>
      <c r="AZ2871" s="13">
        <v>5.7279591477384269E-3</v>
      </c>
      <c r="BH2871" s="13">
        <v>15.141</v>
      </c>
      <c r="BI2871" s="13">
        <v>87.828630954670643</v>
      </c>
      <c r="BJ2871" s="13">
        <v>47.664519794362427</v>
      </c>
      <c r="BK2871" s="13">
        <v>1.3610022590352844</v>
      </c>
      <c r="BP2871" s="13">
        <v>23.31315</v>
      </c>
      <c r="BQ2871" s="13">
        <v>24.502859999999998</v>
      </c>
      <c r="BR2871" s="13">
        <v>0.95</v>
      </c>
      <c r="BS2871" s="13">
        <v>13.397875955251422</v>
      </c>
      <c r="BT2871" s="13">
        <v>0.67320162871361788</v>
      </c>
      <c r="BU2871" s="13">
        <v>39.532218353655118</v>
      </c>
      <c r="CA2871" s="13">
        <v>14.60212945935023</v>
      </c>
    </row>
    <row r="2872" spans="1:79">
      <c r="A2872" s="4" t="s">
        <v>98</v>
      </c>
      <c r="B2872" s="4" t="s">
        <v>292</v>
      </c>
      <c r="C2872" s="4">
        <v>2010</v>
      </c>
      <c r="D2872" s="4" t="s">
        <v>391</v>
      </c>
      <c r="E2872" s="13">
        <v>4.7</v>
      </c>
      <c r="F2872" s="13">
        <v>13.31</v>
      </c>
      <c r="H2872" s="13">
        <v>12.2</v>
      </c>
      <c r="I2872" s="13">
        <v>8.0570000000000004</v>
      </c>
      <c r="J2872" s="13">
        <v>1.375</v>
      </c>
      <c r="K2872" s="13">
        <v>17.2</v>
      </c>
      <c r="L2872" s="13">
        <v>3.4569000000000001</v>
      </c>
      <c r="M2872" s="13">
        <v>2.2534393156875399</v>
      </c>
      <c r="N2872" s="13">
        <v>139</v>
      </c>
      <c r="O2872" s="13">
        <v>13.8</v>
      </c>
      <c r="P2872" s="13">
        <v>26.1</v>
      </c>
      <c r="Q2872" s="13">
        <v>42</v>
      </c>
      <c r="R2872" s="13">
        <v>0.23</v>
      </c>
      <c r="S2872" s="13">
        <v>18.600000000000001</v>
      </c>
      <c r="T2872" s="13">
        <v>24.1</v>
      </c>
      <c r="U2872" s="13">
        <v>73.400000000000006</v>
      </c>
      <c r="V2872" s="13">
        <v>63.275399999999998</v>
      </c>
      <c r="W2872" s="13">
        <v>95.6</v>
      </c>
      <c r="X2872" s="13">
        <v>91</v>
      </c>
      <c r="Y2872" s="13">
        <v>64.897000000000006</v>
      </c>
      <c r="Z2872" s="13">
        <v>5.8411741162180686</v>
      </c>
      <c r="AC2872" s="13">
        <v>89.013800000000003</v>
      </c>
      <c r="AD2872" s="13">
        <v>70.563019999999995</v>
      </c>
      <c r="AF2872" s="13">
        <v>83.3</v>
      </c>
      <c r="AG2872" s="13">
        <v>97.402597402597408</v>
      </c>
      <c r="AH2872" s="13">
        <v>64.335625751150232</v>
      </c>
      <c r="AI2872" s="13">
        <v>12.5</v>
      </c>
      <c r="AK2872" s="13">
        <v>91.366626779317201</v>
      </c>
      <c r="AL2872" s="13">
        <v>85.0331924208147</v>
      </c>
      <c r="AO2872" s="13">
        <v>97.430859999999996</v>
      </c>
      <c r="AP2872" s="13">
        <v>58.4</v>
      </c>
      <c r="AQ2872" s="13">
        <v>8.7039779960519342E-2</v>
      </c>
      <c r="AT2872" s="13">
        <v>4.5700001716613796</v>
      </c>
      <c r="AW2872" s="13">
        <v>19.8</v>
      </c>
      <c r="AX2872" s="13">
        <v>2.8138399519999999</v>
      </c>
      <c r="AY2872" s="13">
        <v>2.4364340000000002</v>
      </c>
      <c r="AZ2872" s="13">
        <v>5.8294230304400552E-3</v>
      </c>
      <c r="BH2872" s="13">
        <v>15.103</v>
      </c>
      <c r="BI2872" s="13">
        <v>89.005061265035692</v>
      </c>
      <c r="BJ2872" s="13">
        <v>48.851094276563288</v>
      </c>
      <c r="BK2872" s="13">
        <v>1.50244521751397</v>
      </c>
      <c r="BP2872" s="13">
        <v>23.31315</v>
      </c>
      <c r="BQ2872" s="13">
        <v>24.502859999999998</v>
      </c>
      <c r="BR2872" s="13">
        <v>0.94994000000000001</v>
      </c>
      <c r="BS2872" s="13">
        <v>11.932603496011275</v>
      </c>
      <c r="BT2872" s="13">
        <v>0.6470873003066</v>
      </c>
      <c r="BU2872" s="13">
        <v>37.746541481826306</v>
      </c>
      <c r="BY2872" s="13">
        <v>6.6536494800000003</v>
      </c>
      <c r="CA2872" s="13">
        <v>14.675207517386449</v>
      </c>
    </row>
    <row r="2873" spans="1:79">
      <c r="A2873" s="4" t="s">
        <v>98</v>
      </c>
      <c r="B2873" s="4" t="s">
        <v>292</v>
      </c>
      <c r="C2873" s="4">
        <v>2011</v>
      </c>
      <c r="D2873" s="4" t="s">
        <v>391</v>
      </c>
      <c r="E2873" s="13">
        <v>4.7699999999999996</v>
      </c>
      <c r="F2873" s="13">
        <v>13.14</v>
      </c>
      <c r="H2873" s="13">
        <v>11.9</v>
      </c>
      <c r="I2873" s="13">
        <v>7.7119999999999997</v>
      </c>
      <c r="J2873" s="13">
        <v>1.339</v>
      </c>
      <c r="K2873" s="13">
        <v>17.7</v>
      </c>
      <c r="L2873" s="13">
        <v>3.4818000000000002</v>
      </c>
      <c r="M2873" s="13">
        <v>2.2696466105936102</v>
      </c>
      <c r="N2873" s="13">
        <v>145</v>
      </c>
      <c r="O2873" s="13">
        <v>13.4</v>
      </c>
      <c r="P2873" s="13">
        <v>25.4</v>
      </c>
      <c r="Q2873" s="13">
        <v>43</v>
      </c>
      <c r="R2873" s="13">
        <v>0.22</v>
      </c>
      <c r="U2873" s="13">
        <v>73.599999999999994</v>
      </c>
      <c r="V2873" s="13">
        <v>61.758200000000002</v>
      </c>
      <c r="W2873" s="13">
        <v>95.8</v>
      </c>
      <c r="X2873" s="13">
        <v>91</v>
      </c>
      <c r="Y2873" s="13">
        <v>65.63</v>
      </c>
      <c r="Z2873" s="13">
        <v>5.6770807948731292</v>
      </c>
      <c r="AC2873" s="13">
        <v>88.95008</v>
      </c>
      <c r="AD2873" s="13">
        <v>72.222980000000007</v>
      </c>
      <c r="AF2873" s="13">
        <v>83.8</v>
      </c>
      <c r="AG2873" s="13">
        <v>98.71794871794873</v>
      </c>
      <c r="AH2873" s="13">
        <v>66.996665413668282</v>
      </c>
      <c r="AI2873" s="13">
        <v>12.5</v>
      </c>
      <c r="AK2873" s="13">
        <v>92.895134816055901</v>
      </c>
      <c r="AL2873" s="13">
        <v>86.281119770356</v>
      </c>
      <c r="AO2873" s="13">
        <v>98.236559999999997</v>
      </c>
      <c r="AP2873" s="13">
        <v>59.77</v>
      </c>
      <c r="AQ2873" s="13">
        <v>8.5379195841397915E-2</v>
      </c>
      <c r="AS2873" s="13">
        <v>21.720146179199201</v>
      </c>
      <c r="AT2873" s="13">
        <v>4.6700000762939498</v>
      </c>
      <c r="AW2873" s="13">
        <v>24.7635158793993</v>
      </c>
      <c r="AX2873" s="13">
        <v>4.5809968339999996</v>
      </c>
      <c r="AZ2873" s="13">
        <v>8.929446725443187E-3</v>
      </c>
      <c r="BA2873" s="13">
        <v>5.6710001081228298E-2</v>
      </c>
      <c r="BH2873" s="13">
        <v>14.598000000000001</v>
      </c>
      <c r="BI2873" s="13">
        <v>90.181491575400287</v>
      </c>
      <c r="BJ2873" s="13">
        <v>42.509248881951308</v>
      </c>
      <c r="BK2873" s="13">
        <v>1.5523255250459065</v>
      </c>
      <c r="BP2873" s="13">
        <v>23.31315</v>
      </c>
      <c r="BQ2873" s="13">
        <v>24.502859999999998</v>
      </c>
      <c r="BR2873" s="13">
        <v>0.94974999999999998</v>
      </c>
      <c r="BS2873" s="13">
        <v>10.438872773338389</v>
      </c>
      <c r="BT2873" s="13">
        <v>0.7142857142857143</v>
      </c>
      <c r="BU2873" s="13">
        <v>39.96530904819538</v>
      </c>
      <c r="BY2873" s="13">
        <v>8.2736118199999993</v>
      </c>
      <c r="CA2873" s="13">
        <v>15.580340139236007</v>
      </c>
    </row>
    <row r="2874" spans="1:79">
      <c r="A2874" s="4" t="s">
        <v>98</v>
      </c>
      <c r="B2874" s="4" t="s">
        <v>292</v>
      </c>
      <c r="C2874" s="4">
        <v>2012</v>
      </c>
      <c r="D2874" s="4" t="s">
        <v>391</v>
      </c>
      <c r="E2874" s="13">
        <v>2.87</v>
      </c>
      <c r="F2874" s="13">
        <v>9.7200000000000006</v>
      </c>
      <c r="H2874" s="13">
        <v>12</v>
      </c>
      <c r="I2874" s="13">
        <v>7.3810000000000002</v>
      </c>
      <c r="J2874" s="13">
        <v>1.2989999999999999</v>
      </c>
      <c r="K2874" s="13">
        <v>18.2</v>
      </c>
      <c r="L2874" s="13">
        <v>3.0356999999999998</v>
      </c>
      <c r="M2874" s="13">
        <v>2.27430049285122</v>
      </c>
      <c r="N2874" s="13">
        <v>139</v>
      </c>
      <c r="O2874" s="13">
        <v>13</v>
      </c>
      <c r="P2874" s="13">
        <v>24.6</v>
      </c>
      <c r="Q2874" s="13">
        <v>44</v>
      </c>
      <c r="R2874" s="13">
        <v>0.23</v>
      </c>
      <c r="U2874" s="13">
        <v>73.7</v>
      </c>
      <c r="V2874" s="13">
        <v>60.241</v>
      </c>
      <c r="W2874" s="13">
        <v>95.7</v>
      </c>
      <c r="X2874" s="13">
        <v>88</v>
      </c>
      <c r="Y2874" s="13">
        <v>66.301000000000002</v>
      </c>
      <c r="Z2874" s="13">
        <v>5.8200581949181407</v>
      </c>
      <c r="AC2874" s="13">
        <v>88.546080000000003</v>
      </c>
      <c r="AD2874" s="13">
        <v>73.91001</v>
      </c>
      <c r="AF2874" s="13">
        <v>84.1</v>
      </c>
      <c r="AG2874" s="13">
        <v>100</v>
      </c>
      <c r="AH2874" s="13">
        <v>71.687437560545746</v>
      </c>
      <c r="AI2874" s="13">
        <v>12.5</v>
      </c>
      <c r="AK2874" s="13">
        <v>94.411135408002096</v>
      </c>
      <c r="AL2874" s="13">
        <v>87.522997806012199</v>
      </c>
      <c r="AO2874" s="13">
        <v>97.835616000000002</v>
      </c>
      <c r="AP2874" s="13">
        <v>61.18</v>
      </c>
      <c r="AQ2874" s="13">
        <v>8.4585367587848431E-2</v>
      </c>
      <c r="AT2874" s="13">
        <v>4.0900001525878897</v>
      </c>
      <c r="AW2874" s="13">
        <v>29.34</v>
      </c>
      <c r="AX2874" s="13">
        <v>5.3856749549999998</v>
      </c>
      <c r="AY2874" s="13">
        <v>2.409878</v>
      </c>
      <c r="AZ2874" s="13">
        <v>9.0763461796812429E-3</v>
      </c>
      <c r="BA2874" s="13">
        <v>8.8160000741481795E-2</v>
      </c>
      <c r="BH2874" s="13">
        <v>13.948</v>
      </c>
      <c r="BI2874" s="13">
        <v>91.357921885765336</v>
      </c>
      <c r="BJ2874" s="13">
        <v>55.610584192758154</v>
      </c>
      <c r="BK2874" s="13">
        <v>1.5440761635554447</v>
      </c>
      <c r="BP2874" s="13">
        <v>23.31315</v>
      </c>
      <c r="BQ2874" s="13">
        <v>24.502859999999998</v>
      </c>
      <c r="BR2874" s="13">
        <v>0.94952999999999999</v>
      </c>
      <c r="BS2874" s="13">
        <v>10.173659189314554</v>
      </c>
      <c r="BT2874" s="13">
        <v>0.69367830119599705</v>
      </c>
      <c r="BU2874" s="13">
        <v>43.918977951387632</v>
      </c>
      <c r="BV2874" s="13">
        <v>25</v>
      </c>
      <c r="BY2874" s="13">
        <v>9.0454249200000003</v>
      </c>
      <c r="CA2874" s="13">
        <v>16.686333663912716</v>
      </c>
    </row>
    <row r="2875" spans="1:79">
      <c r="A2875" s="4" t="s">
        <v>98</v>
      </c>
      <c r="B2875" s="4" t="s">
        <v>292</v>
      </c>
      <c r="C2875" s="4">
        <v>2013</v>
      </c>
      <c r="D2875" s="4" t="s">
        <v>391</v>
      </c>
      <c r="E2875" s="13">
        <v>1.45</v>
      </c>
      <c r="F2875" s="13">
        <v>7.65</v>
      </c>
      <c r="H2875" s="13">
        <v>12.3</v>
      </c>
      <c r="I2875" s="13">
        <v>7.069</v>
      </c>
      <c r="J2875" s="13">
        <v>1.2529999999999999</v>
      </c>
      <c r="K2875" s="13">
        <v>18.7</v>
      </c>
      <c r="L2875" s="13">
        <v>3.6831999999999998</v>
      </c>
      <c r="M2875" s="13">
        <v>2.2749643196176601</v>
      </c>
      <c r="N2875" s="13">
        <v>136</v>
      </c>
      <c r="O2875" s="13">
        <v>12.6</v>
      </c>
      <c r="P2875" s="13">
        <v>23.8</v>
      </c>
      <c r="Q2875" s="13">
        <v>40</v>
      </c>
      <c r="R2875" s="13">
        <v>0.23</v>
      </c>
      <c r="U2875" s="13">
        <v>73.8</v>
      </c>
      <c r="V2875" s="13">
        <v>59.331600000000002</v>
      </c>
      <c r="X2875" s="13">
        <v>88</v>
      </c>
      <c r="Y2875" s="13">
        <v>66.471999999999994</v>
      </c>
      <c r="Z2875" s="13">
        <v>5.9362407804390589</v>
      </c>
      <c r="AF2875" s="13">
        <v>84.4</v>
      </c>
      <c r="AG2875" s="13">
        <v>100</v>
      </c>
      <c r="AH2875" s="13">
        <v>70.338792342190303</v>
      </c>
      <c r="AI2875" s="13">
        <v>17.5</v>
      </c>
      <c r="AK2875" s="13">
        <v>95.915274350661605</v>
      </c>
      <c r="AL2875" s="13">
        <v>88.760680290791896</v>
      </c>
      <c r="AO2875" s="13">
        <v>99.015884</v>
      </c>
      <c r="AP2875" s="13">
        <v>62.46</v>
      </c>
      <c r="AQ2875" s="13">
        <v>8.2581074068510174E-2</v>
      </c>
      <c r="AT2875" s="13">
        <v>4.3800001144409197</v>
      </c>
      <c r="AW2875" s="13">
        <v>36.9</v>
      </c>
      <c r="AX2875" s="13">
        <v>21.707693160000002</v>
      </c>
      <c r="AZ2875" s="13">
        <v>9.434341622149978E-3</v>
      </c>
      <c r="BH2875" s="13">
        <v>12.927</v>
      </c>
      <c r="BI2875" s="13">
        <v>92.53435219612993</v>
      </c>
      <c r="BJ2875" s="13">
        <v>39.728367284605632</v>
      </c>
      <c r="BK2875" s="13">
        <v>1.5466133806803244</v>
      </c>
      <c r="BP2875" s="13">
        <v>23.31315</v>
      </c>
      <c r="BQ2875" s="13">
        <v>24.502859999999998</v>
      </c>
      <c r="BR2875" s="13">
        <v>0.94935000000000003</v>
      </c>
      <c r="BS2875" s="13">
        <v>9.3415448193091599</v>
      </c>
      <c r="BT2875" s="13">
        <v>0.72295028701397157</v>
      </c>
      <c r="BU2875" s="13">
        <v>34.598298839513056</v>
      </c>
      <c r="BV2875" s="13">
        <v>24</v>
      </c>
      <c r="BW2875" s="13">
        <v>31.81</v>
      </c>
      <c r="CA2875" s="13">
        <v>15.384223709147316</v>
      </c>
    </row>
    <row r="2876" spans="1:79">
      <c r="A2876" s="4" t="s">
        <v>98</v>
      </c>
      <c r="B2876" s="4" t="s">
        <v>292</v>
      </c>
      <c r="C2876" s="4">
        <v>2014</v>
      </c>
      <c r="D2876" s="4" t="s">
        <v>391</v>
      </c>
      <c r="E2876" s="13">
        <v>1.91</v>
      </c>
      <c r="F2876" s="13">
        <v>6.9</v>
      </c>
      <c r="H2876" s="13">
        <v>12.2</v>
      </c>
      <c r="I2876" s="13">
        <v>6.7850000000000001</v>
      </c>
      <c r="J2876" s="13">
        <v>1.202</v>
      </c>
      <c r="K2876" s="13">
        <v>19.2</v>
      </c>
      <c r="L2876" s="13">
        <v>3.2766999999999999</v>
      </c>
      <c r="N2876" s="13">
        <v>134</v>
      </c>
      <c r="O2876" s="13">
        <v>12.2</v>
      </c>
      <c r="P2876" s="13">
        <v>23.1</v>
      </c>
      <c r="Q2876" s="13">
        <v>39</v>
      </c>
      <c r="R2876" s="13">
        <v>0.22</v>
      </c>
      <c r="U2876" s="13">
        <v>74</v>
      </c>
      <c r="V2876" s="13">
        <v>58.422199999999997</v>
      </c>
      <c r="W2876" s="13">
        <v>96.4</v>
      </c>
      <c r="X2876" s="13">
        <v>84</v>
      </c>
      <c r="Y2876" s="13">
        <v>67.387</v>
      </c>
      <c r="Z2876" s="13">
        <v>5.1186417031862987</v>
      </c>
      <c r="AF2876" s="13">
        <v>84.5</v>
      </c>
      <c r="AG2876" s="13">
        <v>98.795180722891558</v>
      </c>
      <c r="AH2876" s="13">
        <v>67.654917588816559</v>
      </c>
      <c r="AI2876" s="13">
        <v>15</v>
      </c>
      <c r="AK2876" s="13">
        <v>97.406895214664303</v>
      </c>
      <c r="AL2876" s="13">
        <v>89.9938587785837</v>
      </c>
      <c r="AO2876" s="13">
        <v>99.000715999999997</v>
      </c>
      <c r="AP2876" s="13">
        <v>63.73</v>
      </c>
      <c r="AQ2876" s="13">
        <v>9.4811491752764182E-2</v>
      </c>
      <c r="AT2876" s="13">
        <v>5.0300002098083496</v>
      </c>
      <c r="AW2876" s="13">
        <v>43</v>
      </c>
      <c r="AX2876" s="13">
        <v>32.702564359999997</v>
      </c>
      <c r="AY2876" s="13">
        <v>2.4552999999999998</v>
      </c>
      <c r="AZ2876" s="13">
        <v>1.0331801927300741E-2</v>
      </c>
      <c r="BA2876" s="13">
        <v>0.103309996426105</v>
      </c>
      <c r="BH2876" s="13">
        <v>12.641</v>
      </c>
      <c r="BI2876" s="13">
        <v>93.710782506494979</v>
      </c>
      <c r="BJ2876" s="13">
        <v>48.460793633374415</v>
      </c>
      <c r="BK2876" s="13">
        <v>1.5841078878195227</v>
      </c>
      <c r="BP2876" s="13">
        <v>23.31315</v>
      </c>
      <c r="BQ2876" s="13">
        <v>24.502859999999998</v>
      </c>
      <c r="BR2876" s="13">
        <v>0.94921999999999995</v>
      </c>
      <c r="BS2876" s="13">
        <v>8.82094758342663</v>
      </c>
      <c r="BT2876" s="13">
        <v>0.7805844934083157</v>
      </c>
      <c r="BU2876" s="13">
        <v>31.887789586371223</v>
      </c>
      <c r="BV2876" s="13">
        <v>24</v>
      </c>
      <c r="BW2876" s="13">
        <v>33.74</v>
      </c>
      <c r="CA2876" s="13">
        <v>16.760290034351002</v>
      </c>
    </row>
    <row r="2877" spans="1:79">
      <c r="A2877" s="4" t="s">
        <v>98</v>
      </c>
      <c r="B2877" s="4" t="s">
        <v>292</v>
      </c>
      <c r="C2877" s="4">
        <v>2015</v>
      </c>
      <c r="D2877" s="4" t="s">
        <v>391</v>
      </c>
      <c r="E2877" s="13">
        <v>1.29</v>
      </c>
      <c r="F2877" s="13">
        <v>7.51</v>
      </c>
      <c r="H2877" s="13">
        <v>11.7</v>
      </c>
      <c r="I2877" s="13">
        <v>6.5419999999999998</v>
      </c>
      <c r="J2877" s="13">
        <v>1.153</v>
      </c>
      <c r="K2877" s="13">
        <v>19.8</v>
      </c>
      <c r="L2877" s="13">
        <v>4.1488999999999994</v>
      </c>
      <c r="N2877" s="13">
        <v>132</v>
      </c>
      <c r="O2877" s="13">
        <v>11.8</v>
      </c>
      <c r="P2877" s="13">
        <v>22.4</v>
      </c>
      <c r="Q2877" s="13">
        <v>41</v>
      </c>
      <c r="R2877" s="13">
        <v>0.22</v>
      </c>
      <c r="S2877" s="13">
        <v>17.7</v>
      </c>
      <c r="T2877" s="13">
        <v>23.4</v>
      </c>
      <c r="U2877" s="13">
        <v>74.099999999999994</v>
      </c>
      <c r="V2877" s="13">
        <v>57.512799999999999</v>
      </c>
      <c r="W2877" s="13">
        <v>96.3</v>
      </c>
      <c r="X2877" s="13">
        <v>78</v>
      </c>
      <c r="Y2877" s="13">
        <v>68.701999999999998</v>
      </c>
      <c r="Z2877" s="13">
        <v>5.5597242550192751</v>
      </c>
      <c r="AF2877" s="13">
        <v>84.6</v>
      </c>
      <c r="AG2877" s="13">
        <v>100</v>
      </c>
      <c r="AH2877" s="13">
        <v>67.494119708347526</v>
      </c>
      <c r="AI2877" s="13">
        <v>15</v>
      </c>
      <c r="AK2877" s="13">
        <v>98.885341570639895</v>
      </c>
      <c r="AL2877" s="13">
        <v>91.222224823276306</v>
      </c>
      <c r="AO2877" s="13">
        <v>99.331531999999996</v>
      </c>
      <c r="AP2877" s="13">
        <v>65</v>
      </c>
      <c r="AQ2877" s="13">
        <v>0.10296399836628013</v>
      </c>
      <c r="AT2877" s="13">
        <v>4.5599999427795401</v>
      </c>
      <c r="AW2877" s="13">
        <v>49.72</v>
      </c>
      <c r="AX2877" s="13">
        <v>45.723762440000002</v>
      </c>
      <c r="AZ2877" s="13">
        <v>1.4685683446854921E-2</v>
      </c>
      <c r="BA2877" s="13">
        <v>0.1283999979496</v>
      </c>
      <c r="BH2877" s="13">
        <v>13.038</v>
      </c>
      <c r="BI2877" s="13">
        <v>94.887212816860028</v>
      </c>
      <c r="BJ2877" s="13">
        <v>44.222113578570365</v>
      </c>
      <c r="BK2877" s="13">
        <v>1.5438795418488507</v>
      </c>
      <c r="BP2877" s="13">
        <v>23.31315</v>
      </c>
      <c r="BQ2877" s="13">
        <v>24.502859999999998</v>
      </c>
      <c r="BR2877" s="13">
        <v>0.94906000000000001</v>
      </c>
      <c r="BS2877" s="13">
        <v>9.2934017299584486</v>
      </c>
      <c r="BT2877" s="13">
        <v>0.76969602977667495</v>
      </c>
      <c r="BU2877" s="13">
        <v>41.685054758044245</v>
      </c>
      <c r="BV2877" s="13">
        <v>27</v>
      </c>
      <c r="BW2877" s="13">
        <v>33.630000000000003</v>
      </c>
      <c r="CA2877" s="13">
        <v>17.679565706217154</v>
      </c>
    </row>
    <row r="2878" spans="1:79">
      <c r="A2878" s="4" t="s">
        <v>98</v>
      </c>
      <c r="B2878" s="4" t="s">
        <v>292</v>
      </c>
      <c r="C2878" s="4">
        <v>2016</v>
      </c>
      <c r="D2878" s="4" t="s">
        <v>391</v>
      </c>
      <c r="E2878" s="13">
        <v>1.26</v>
      </c>
      <c r="F2878" s="13">
        <v>7.19</v>
      </c>
      <c r="H2878" s="13">
        <v>11.2</v>
      </c>
      <c r="I2878" s="13">
        <v>6.35</v>
      </c>
      <c r="J2878" s="13">
        <v>1.1080000000000001</v>
      </c>
      <c r="K2878" s="13">
        <v>20.3</v>
      </c>
      <c r="L2878" s="13">
        <v>4.4255000000000004</v>
      </c>
      <c r="O2878" s="13">
        <v>11.4</v>
      </c>
      <c r="P2878" s="13">
        <v>21.6</v>
      </c>
      <c r="Q2878" s="13">
        <v>42</v>
      </c>
      <c r="R2878" s="13">
        <v>0.21</v>
      </c>
      <c r="S2878" s="13">
        <v>17.5</v>
      </c>
      <c r="U2878" s="13">
        <v>74.2</v>
      </c>
      <c r="V2878" s="13">
        <v>56.603400000000001</v>
      </c>
      <c r="W2878" s="13">
        <v>95.5</v>
      </c>
      <c r="X2878" s="13">
        <v>85</v>
      </c>
      <c r="Y2878" s="13">
        <v>69.382999999999996</v>
      </c>
      <c r="Z2878" s="13">
        <v>5.801380251366318</v>
      </c>
      <c r="AD2878" s="13">
        <v>64.134519999999995</v>
      </c>
      <c r="AF2878" s="13">
        <v>84.6</v>
      </c>
      <c r="AG2878" s="13">
        <v>101.20481927710843</v>
      </c>
      <c r="AH2878" s="13">
        <v>67.001630360828585</v>
      </c>
      <c r="AI2878" s="13">
        <v>15</v>
      </c>
      <c r="AO2878" s="13">
        <v>98.4</v>
      </c>
      <c r="AP2878" s="13">
        <v>66.22</v>
      </c>
      <c r="AT2878" s="13">
        <v>5.25</v>
      </c>
      <c r="AW2878" s="13">
        <v>53.4</v>
      </c>
      <c r="AX2878" s="13">
        <v>49.375686590000001</v>
      </c>
      <c r="AY2878" s="13">
        <v>2.445662</v>
      </c>
      <c r="AZ2878" s="13">
        <v>1.4333916008010339E-2</v>
      </c>
      <c r="BH2878" s="13">
        <v>11.648999999999999</v>
      </c>
      <c r="BJ2878" s="13">
        <v>48.666680023134447</v>
      </c>
      <c r="BK2878" s="13">
        <v>1.5553191021139849</v>
      </c>
      <c r="BP2878" s="13">
        <v>23.31315</v>
      </c>
      <c r="BQ2878" s="13">
        <v>24.502859999999998</v>
      </c>
      <c r="BR2878" s="13">
        <v>0.94896999999999998</v>
      </c>
      <c r="BT2878" s="13">
        <v>0.77594604720869242</v>
      </c>
      <c r="BU2878" s="13">
        <v>49.389068012249467</v>
      </c>
      <c r="BV2878" s="13">
        <v>30</v>
      </c>
      <c r="CA2878" s="13">
        <v>16.881494942598625</v>
      </c>
    </row>
    <row r="2879" spans="1:79">
      <c r="A2879" s="4" t="s">
        <v>98</v>
      </c>
      <c r="B2879" s="4" t="s">
        <v>292</v>
      </c>
      <c r="C2879" s="4">
        <v>2017</v>
      </c>
      <c r="D2879" s="4" t="s">
        <v>391</v>
      </c>
      <c r="E2879" s="13">
        <v>1.1599999999999999</v>
      </c>
      <c r="F2879" s="13">
        <v>5.0999999999999996</v>
      </c>
      <c r="I2879" s="13">
        <v>6.22</v>
      </c>
      <c r="J2879" s="13">
        <v>1.0669999999999999</v>
      </c>
      <c r="O2879" s="13">
        <v>11.1</v>
      </c>
      <c r="P2879" s="13">
        <v>21</v>
      </c>
      <c r="Q2879" s="13">
        <v>44</v>
      </c>
      <c r="R2879" s="13">
        <v>0.2</v>
      </c>
      <c r="X2879" s="13">
        <v>92</v>
      </c>
      <c r="Y2879" s="13">
        <v>69.617000000000004</v>
      </c>
      <c r="Z2879" s="13">
        <v>5.8686167321505565</v>
      </c>
      <c r="AF2879" s="13">
        <v>84.6</v>
      </c>
      <c r="AG2879" s="13">
        <v>101.20481927710843</v>
      </c>
      <c r="AH2879" s="13">
        <v>67.438640744349939</v>
      </c>
      <c r="AI2879" s="13">
        <v>13.8</v>
      </c>
      <c r="AS2879" s="13">
        <v>48.646862030029297</v>
      </c>
      <c r="AT2879" s="13">
        <v>4.6100001335143999</v>
      </c>
      <c r="AW2879" s="13">
        <v>61.075756221579702</v>
      </c>
      <c r="AX2879" s="13">
        <v>47.941441990000001</v>
      </c>
      <c r="BH2879" s="13">
        <v>11.909000000000001</v>
      </c>
      <c r="BJ2879" s="13">
        <v>48.453327626222297</v>
      </c>
      <c r="BP2879" s="13">
        <v>23.31315</v>
      </c>
      <c r="BQ2879" s="13">
        <v>24.502859999999998</v>
      </c>
      <c r="BR2879" s="13">
        <v>0.94882</v>
      </c>
      <c r="BU2879" s="13">
        <v>49.91352054185689</v>
      </c>
      <c r="BV2879" s="13">
        <v>29</v>
      </c>
      <c r="BW2879" s="13">
        <v>35.64</v>
      </c>
      <c r="CA2879" s="13">
        <v>17.323065792575857</v>
      </c>
    </row>
    <row r="2880" spans="1:79">
      <c r="A2880" s="4" t="s">
        <v>98</v>
      </c>
      <c r="B2880" s="4" t="s">
        <v>292</v>
      </c>
      <c r="C2880" s="4">
        <v>2018</v>
      </c>
      <c r="D2880" s="4" t="s">
        <v>391</v>
      </c>
      <c r="E2880" s="13">
        <v>1.0900000000000001</v>
      </c>
      <c r="F2880" s="13">
        <v>4.8</v>
      </c>
      <c r="AH2880" s="13">
        <v>67.880921724831197</v>
      </c>
      <c r="AI2880" s="13">
        <v>15</v>
      </c>
      <c r="AT2880" s="13">
        <v>4.6079998016357404</v>
      </c>
      <c r="AY2880" s="13">
        <v>2.5470130000000002</v>
      </c>
      <c r="BP2880" s="13">
        <v>23.31315</v>
      </c>
      <c r="BQ2880" s="13">
        <v>24.502859999999998</v>
      </c>
      <c r="BR2880" s="13">
        <v>0.94872000000000001</v>
      </c>
      <c r="BV2880" s="13">
        <v>29</v>
      </c>
      <c r="BW2880" s="13">
        <v>32.32</v>
      </c>
    </row>
    <row r="2881" spans="1:77">
      <c r="A2881" s="4" t="s">
        <v>98</v>
      </c>
      <c r="B2881" s="4" t="s">
        <v>292</v>
      </c>
      <c r="C2881" s="4">
        <v>2019</v>
      </c>
      <c r="D2881" s="4" t="s">
        <v>391</v>
      </c>
      <c r="E2881" s="13">
        <v>1.04</v>
      </c>
      <c r="F2881" s="13">
        <v>4.54</v>
      </c>
    </row>
    <row r="2882" spans="1:77">
      <c r="A2882" s="4" t="s">
        <v>142</v>
      </c>
      <c r="B2882" s="4" t="s">
        <v>336</v>
      </c>
      <c r="C2882" s="4">
        <v>2000</v>
      </c>
      <c r="D2882" s="4" t="s">
        <v>396</v>
      </c>
      <c r="I2882" s="13">
        <v>12.311999999999999</v>
      </c>
      <c r="J2882" s="13">
        <v>2.73</v>
      </c>
      <c r="K2882" s="13">
        <v>26.2</v>
      </c>
      <c r="N2882" s="13">
        <v>24</v>
      </c>
      <c r="O2882" s="13">
        <v>6.6</v>
      </c>
      <c r="P2882" s="13">
        <v>12.5</v>
      </c>
      <c r="Q2882" s="13">
        <v>54</v>
      </c>
      <c r="T2882" s="13">
        <v>27.8</v>
      </c>
      <c r="U2882" s="13">
        <v>76.2</v>
      </c>
      <c r="V2882" s="13">
        <v>20.485399999999998</v>
      </c>
      <c r="W2882" s="13">
        <v>100</v>
      </c>
      <c r="Y2882" s="13">
        <v>71.730999999999995</v>
      </c>
      <c r="AF2882" s="13">
        <v>55.7</v>
      </c>
      <c r="AG2882" s="13">
        <v>124.28571428571426</v>
      </c>
      <c r="AH2882" s="13">
        <v>44.140583540824913</v>
      </c>
      <c r="AK2882" s="13">
        <v>100</v>
      </c>
      <c r="AO2882" s="13">
        <v>100</v>
      </c>
      <c r="AP2882" s="13">
        <v>92.1</v>
      </c>
      <c r="AT2882" s="13">
        <v>3.6749999523162802</v>
      </c>
      <c r="AW2882" s="13">
        <v>4.8636791787515596</v>
      </c>
      <c r="BH2882" s="13">
        <v>83.534999999999997</v>
      </c>
      <c r="BK2882" s="13">
        <v>115.15076815017551</v>
      </c>
      <c r="BS2882" s="13">
        <v>0.16884276854864444</v>
      </c>
    </row>
    <row r="2883" spans="1:77">
      <c r="A2883" s="4" t="s">
        <v>142</v>
      </c>
      <c r="B2883" s="4" t="s">
        <v>336</v>
      </c>
      <c r="C2883" s="4">
        <v>2001</v>
      </c>
      <c r="D2883" s="4" t="s">
        <v>396</v>
      </c>
      <c r="I2883" s="13">
        <v>12.13</v>
      </c>
      <c r="J2883" s="13">
        <v>2.7189999999999999</v>
      </c>
      <c r="K2883" s="13">
        <v>26.8</v>
      </c>
      <c r="N2883" s="13">
        <v>23</v>
      </c>
      <c r="O2883" s="13">
        <v>6.4</v>
      </c>
      <c r="P2883" s="13">
        <v>12</v>
      </c>
      <c r="Q2883" s="13">
        <v>53</v>
      </c>
      <c r="U2883" s="13">
        <v>76.3</v>
      </c>
      <c r="V2883" s="13">
        <v>19.7272</v>
      </c>
      <c r="W2883" s="13">
        <v>100</v>
      </c>
      <c r="Y2883" s="13">
        <v>73.391999999999996</v>
      </c>
      <c r="AF2883" s="13">
        <v>56.4</v>
      </c>
      <c r="AH2883" s="13">
        <v>45.530419746103057</v>
      </c>
      <c r="AK2883" s="13">
        <v>100</v>
      </c>
      <c r="AO2883" s="13">
        <v>100</v>
      </c>
      <c r="AP2883" s="13">
        <v>93.26</v>
      </c>
      <c r="AT2883" s="13">
        <v>3.9100000858306898</v>
      </c>
      <c r="AW2883" s="13">
        <v>6.1702685609391104</v>
      </c>
      <c r="BH2883" s="13">
        <v>83.715000000000003</v>
      </c>
      <c r="BK2883" s="13">
        <v>132.27727651462345</v>
      </c>
      <c r="BS2883" s="13">
        <v>0.81052252766313382</v>
      </c>
    </row>
    <row r="2884" spans="1:77">
      <c r="A2884" s="4" t="s">
        <v>142</v>
      </c>
      <c r="B2884" s="4" t="s">
        <v>336</v>
      </c>
      <c r="C2884" s="4">
        <v>2002</v>
      </c>
      <c r="D2884" s="4" t="s">
        <v>396</v>
      </c>
      <c r="I2884" s="13">
        <v>11.96</v>
      </c>
      <c r="J2884" s="13">
        <v>2.7130000000000001</v>
      </c>
      <c r="K2884" s="13">
        <v>27.4</v>
      </c>
      <c r="N2884" s="13">
        <v>23</v>
      </c>
      <c r="O2884" s="13">
        <v>6.1</v>
      </c>
      <c r="P2884" s="13">
        <v>11.6</v>
      </c>
      <c r="Q2884" s="13">
        <v>50</v>
      </c>
      <c r="U2884" s="13">
        <v>76.5</v>
      </c>
      <c r="V2884" s="13">
        <v>18.969000000000001</v>
      </c>
      <c r="W2884" s="13">
        <v>100</v>
      </c>
      <c r="Y2884" s="13">
        <v>74.927000000000007</v>
      </c>
      <c r="AC2884" s="13">
        <v>92.841380000000001</v>
      </c>
      <c r="AF2884" s="13">
        <v>57.1</v>
      </c>
      <c r="AH2884" s="13">
        <v>46.753976354687914</v>
      </c>
      <c r="AK2884" s="13">
        <v>100</v>
      </c>
      <c r="AL2884" s="13">
        <v>99.4166666666667</v>
      </c>
      <c r="AO2884" s="13">
        <v>100</v>
      </c>
      <c r="AP2884" s="13">
        <v>94.26</v>
      </c>
      <c r="AT2884" s="13">
        <v>3.30299997329712</v>
      </c>
      <c r="AW2884" s="13">
        <v>10.2261289281118</v>
      </c>
      <c r="BH2884" s="13">
        <v>84.159000000000006</v>
      </c>
      <c r="BK2884" s="13">
        <v>124.52393600956542</v>
      </c>
    </row>
    <row r="2885" spans="1:77">
      <c r="A2885" s="4" t="s">
        <v>142</v>
      </c>
      <c r="B2885" s="4" t="s">
        <v>336</v>
      </c>
      <c r="C2885" s="4">
        <v>2003</v>
      </c>
      <c r="D2885" s="4" t="s">
        <v>396</v>
      </c>
      <c r="I2885" s="13">
        <v>11.804</v>
      </c>
      <c r="J2885" s="13">
        <v>2.7090000000000001</v>
      </c>
      <c r="K2885" s="13">
        <v>27.9</v>
      </c>
      <c r="N2885" s="13">
        <v>21</v>
      </c>
      <c r="O2885" s="13">
        <v>5.9</v>
      </c>
      <c r="P2885" s="13">
        <v>11.2</v>
      </c>
      <c r="Q2885" s="13">
        <v>46</v>
      </c>
      <c r="U2885" s="13">
        <v>76.599999999999994</v>
      </c>
      <c r="V2885" s="13">
        <v>18.224</v>
      </c>
      <c r="W2885" s="13">
        <v>100</v>
      </c>
      <c r="Y2885" s="13">
        <v>76.302999999999997</v>
      </c>
      <c r="AC2885" s="13">
        <v>96.704819999999998</v>
      </c>
      <c r="AF2885" s="13">
        <v>57.7</v>
      </c>
      <c r="AH2885" s="13">
        <v>47.298084369633408</v>
      </c>
      <c r="AK2885" s="13">
        <v>100</v>
      </c>
      <c r="AL2885" s="13">
        <v>99.4166666666667</v>
      </c>
      <c r="AO2885" s="13">
        <v>100</v>
      </c>
      <c r="AP2885" s="13">
        <v>95.02</v>
      </c>
      <c r="AT2885" s="13">
        <v>2.6949999332428001</v>
      </c>
      <c r="AW2885" s="13">
        <v>19.242336421002001</v>
      </c>
      <c r="AZ2885" s="13">
        <v>0.15379342594824758</v>
      </c>
      <c r="BH2885" s="13">
        <v>84.692999999999998</v>
      </c>
      <c r="BK2885" s="13">
        <v>118.50371631139755</v>
      </c>
    </row>
    <row r="2886" spans="1:77">
      <c r="A2886" s="4" t="s">
        <v>142</v>
      </c>
      <c r="B2886" s="4" t="s">
        <v>336</v>
      </c>
      <c r="C2886" s="4">
        <v>2004</v>
      </c>
      <c r="D2886" s="4" t="s">
        <v>396</v>
      </c>
      <c r="I2886" s="13">
        <v>11.662000000000001</v>
      </c>
      <c r="J2886" s="13">
        <v>2.7069999999999999</v>
      </c>
      <c r="K2886" s="13">
        <v>28.3</v>
      </c>
      <c r="N2886" s="13">
        <v>21</v>
      </c>
      <c r="O2886" s="13">
        <v>5.7</v>
      </c>
      <c r="P2886" s="13">
        <v>10.8</v>
      </c>
      <c r="Q2886" s="13">
        <v>41</v>
      </c>
      <c r="U2886" s="13">
        <v>76.7</v>
      </c>
      <c r="V2886" s="13">
        <v>17.478999999999999</v>
      </c>
      <c r="W2886" s="13">
        <v>100</v>
      </c>
      <c r="Y2886" s="13">
        <v>77.471999999999994</v>
      </c>
      <c r="AC2886" s="13">
        <v>91.958349999999996</v>
      </c>
      <c r="AF2886" s="13">
        <v>58.1</v>
      </c>
      <c r="AH2886" s="13">
        <v>48.145207954972328</v>
      </c>
      <c r="AK2886" s="13">
        <v>100</v>
      </c>
      <c r="AL2886" s="13">
        <v>99.4166666666667</v>
      </c>
      <c r="AO2886" s="13">
        <v>100</v>
      </c>
      <c r="AP2886" s="13">
        <v>95.62</v>
      </c>
      <c r="AT2886" s="13">
        <v>1.4800000190734901</v>
      </c>
      <c r="AW2886" s="13">
        <v>20.701647851169</v>
      </c>
      <c r="AZ2886" s="13">
        <v>0.17829493117921077</v>
      </c>
      <c r="BH2886" s="13">
        <v>85.141000000000005</v>
      </c>
      <c r="BK2886" s="13">
        <v>111.22019358111892</v>
      </c>
      <c r="BS2886" s="13">
        <v>0.65888740273174717</v>
      </c>
    </row>
    <row r="2887" spans="1:77">
      <c r="A2887" s="4" t="s">
        <v>142</v>
      </c>
      <c r="B2887" s="4" t="s">
        <v>336</v>
      </c>
      <c r="C2887" s="4">
        <v>2005</v>
      </c>
      <c r="D2887" s="4" t="s">
        <v>396</v>
      </c>
      <c r="I2887" s="13">
        <v>11.535</v>
      </c>
      <c r="J2887" s="13">
        <v>2.706</v>
      </c>
      <c r="K2887" s="13">
        <v>28.7</v>
      </c>
      <c r="N2887" s="13">
        <v>21</v>
      </c>
      <c r="O2887" s="13">
        <v>5.4</v>
      </c>
      <c r="P2887" s="13">
        <v>10.4</v>
      </c>
      <c r="Q2887" s="13">
        <v>43</v>
      </c>
      <c r="S2887" s="13">
        <v>16.7</v>
      </c>
      <c r="T2887" s="13">
        <v>31.3</v>
      </c>
      <c r="U2887" s="13">
        <v>76.8</v>
      </c>
      <c r="V2887" s="13">
        <v>16.734000000000002</v>
      </c>
      <c r="W2887" s="13">
        <v>100</v>
      </c>
      <c r="Y2887" s="13">
        <v>78.111999999999995</v>
      </c>
      <c r="AC2887" s="13">
        <v>95.631439999999998</v>
      </c>
      <c r="AD2887" s="13">
        <v>95.940010000000001</v>
      </c>
      <c r="AF2887" s="13">
        <v>58.7</v>
      </c>
      <c r="AG2887" s="13">
        <v>113.09523809523809</v>
      </c>
      <c r="AH2887" s="13">
        <v>48.004597480154779</v>
      </c>
      <c r="AK2887" s="13">
        <v>100</v>
      </c>
      <c r="AL2887" s="13">
        <v>99.4166666666667</v>
      </c>
      <c r="AO2887" s="13">
        <v>100</v>
      </c>
      <c r="AP2887" s="13">
        <v>96.17</v>
      </c>
      <c r="AT2887" s="13">
        <v>1.17499995231628</v>
      </c>
      <c r="AW2887" s="13">
        <v>24.733493781050999</v>
      </c>
      <c r="AZ2887" s="13">
        <v>0.19517542084700121</v>
      </c>
      <c r="BH2887" s="13">
        <v>85.325999999999993</v>
      </c>
      <c r="BK2887" s="13">
        <v>116.08775031421162</v>
      </c>
      <c r="BS2887" s="13">
        <v>0.69375149590166307</v>
      </c>
    </row>
    <row r="2888" spans="1:77">
      <c r="A2888" s="4" t="s">
        <v>142</v>
      </c>
      <c r="B2888" s="4" t="s">
        <v>336</v>
      </c>
      <c r="C2888" s="4">
        <v>2006</v>
      </c>
      <c r="D2888" s="4" t="s">
        <v>396</v>
      </c>
      <c r="I2888" s="13">
        <v>11.423</v>
      </c>
      <c r="J2888" s="13">
        <v>2.7080000000000002</v>
      </c>
      <c r="K2888" s="13">
        <v>29.1</v>
      </c>
      <c r="N2888" s="13">
        <v>21</v>
      </c>
      <c r="O2888" s="13">
        <v>5.3</v>
      </c>
      <c r="P2888" s="13">
        <v>10.1</v>
      </c>
      <c r="Q2888" s="13">
        <v>39</v>
      </c>
      <c r="U2888" s="13">
        <v>76.7</v>
      </c>
      <c r="V2888" s="13">
        <v>15.989000000000001</v>
      </c>
      <c r="W2888" s="13">
        <v>100</v>
      </c>
      <c r="Y2888" s="13">
        <v>78.605999999999995</v>
      </c>
      <c r="AC2888" s="13">
        <v>88.893910000000005</v>
      </c>
      <c r="AD2888" s="13">
        <v>88.668930000000003</v>
      </c>
      <c r="AF2888" s="13">
        <v>59.3</v>
      </c>
      <c r="AH2888" s="13">
        <v>50.888289319870935</v>
      </c>
      <c r="AI2888" s="13">
        <v>0</v>
      </c>
      <c r="AK2888" s="13">
        <v>100</v>
      </c>
      <c r="AL2888" s="13">
        <v>99.4166666666667</v>
      </c>
      <c r="AO2888" s="13">
        <v>100</v>
      </c>
      <c r="AP2888" s="13">
        <v>96.59</v>
      </c>
      <c r="AT2888" s="13">
        <v>0.87000000476837203</v>
      </c>
      <c r="AW2888" s="13">
        <v>28.974112713582901</v>
      </c>
      <c r="AZ2888" s="13">
        <v>0.18250523069492527</v>
      </c>
      <c r="BH2888" s="13">
        <v>85.281999999999996</v>
      </c>
      <c r="BK2888" s="13">
        <v>124.1114746699763</v>
      </c>
      <c r="BS2888" s="13">
        <v>0.49486233919448291</v>
      </c>
    </row>
    <row r="2889" spans="1:77">
      <c r="A2889" s="4" t="s">
        <v>142</v>
      </c>
      <c r="B2889" s="4" t="s">
        <v>336</v>
      </c>
      <c r="C2889" s="4">
        <v>2007</v>
      </c>
      <c r="D2889" s="4" t="s">
        <v>396</v>
      </c>
      <c r="I2889" s="13">
        <v>11.32</v>
      </c>
      <c r="J2889" s="13">
        <v>2.7109999999999999</v>
      </c>
      <c r="K2889" s="13">
        <v>29.5</v>
      </c>
      <c r="N2889" s="13">
        <v>19</v>
      </c>
      <c r="O2889" s="13">
        <v>5.0999999999999996</v>
      </c>
      <c r="P2889" s="13">
        <v>9.8000000000000007</v>
      </c>
      <c r="Q2889" s="13">
        <v>39</v>
      </c>
      <c r="U2889" s="13">
        <v>76.7</v>
      </c>
      <c r="V2889" s="13">
        <v>15.244</v>
      </c>
      <c r="W2889" s="13">
        <v>100</v>
      </c>
      <c r="Y2889" s="13">
        <v>79.114000000000004</v>
      </c>
      <c r="AC2889" s="13">
        <v>93.157679999999999</v>
      </c>
      <c r="AD2889" s="13">
        <v>86.09769</v>
      </c>
      <c r="AF2889" s="13">
        <v>59.7</v>
      </c>
      <c r="AH2889" s="13">
        <v>52.448320893016707</v>
      </c>
      <c r="AI2889" s="13">
        <v>0</v>
      </c>
      <c r="AK2889" s="13">
        <v>100</v>
      </c>
      <c r="AL2889" s="13">
        <v>99.481481481481495</v>
      </c>
      <c r="AO2889" s="13">
        <v>100</v>
      </c>
      <c r="AP2889" s="13">
        <v>96.94</v>
      </c>
      <c r="AT2889" s="13">
        <v>0.519999980926514</v>
      </c>
      <c r="AW2889" s="13">
        <v>37</v>
      </c>
      <c r="AZ2889" s="13">
        <v>0.20518933149971461</v>
      </c>
      <c r="BH2889" s="13">
        <v>85.149000000000001</v>
      </c>
      <c r="BK2889" s="13">
        <v>104.40194581017843</v>
      </c>
      <c r="BR2889" s="13">
        <v>0.87358000000000002</v>
      </c>
      <c r="BS2889" s="13">
        <v>0.75653583920419154</v>
      </c>
    </row>
    <row r="2890" spans="1:77">
      <c r="A2890" s="4" t="s">
        <v>142</v>
      </c>
      <c r="B2890" s="4" t="s">
        <v>336</v>
      </c>
      <c r="C2890" s="4">
        <v>2008</v>
      </c>
      <c r="D2890" s="4" t="s">
        <v>396</v>
      </c>
      <c r="I2890" s="13">
        <v>11.225</v>
      </c>
      <c r="J2890" s="13">
        <v>2.714</v>
      </c>
      <c r="K2890" s="13">
        <v>30</v>
      </c>
      <c r="L2890" s="13">
        <v>4.9218999999999999</v>
      </c>
      <c r="N2890" s="13">
        <v>17</v>
      </c>
      <c r="O2890" s="13">
        <v>4.9000000000000004</v>
      </c>
      <c r="P2890" s="13">
        <v>9.5</v>
      </c>
      <c r="Q2890" s="13">
        <v>47</v>
      </c>
      <c r="R2890" s="13">
        <v>0.04</v>
      </c>
      <c r="U2890" s="13">
        <v>76.7</v>
      </c>
      <c r="V2890" s="13">
        <v>14.4488</v>
      </c>
      <c r="W2890" s="13">
        <v>100</v>
      </c>
      <c r="X2890" s="13">
        <v>96</v>
      </c>
      <c r="Y2890" s="13">
        <v>79.597999999999999</v>
      </c>
      <c r="Z2890" s="13">
        <v>6.4205230485616669</v>
      </c>
      <c r="AD2890" s="13">
        <v>101.37049</v>
      </c>
      <c r="AF2890" s="13">
        <v>60.1</v>
      </c>
      <c r="AH2890" s="13">
        <v>52.014497986476925</v>
      </c>
      <c r="AI2890" s="13">
        <v>0</v>
      </c>
      <c r="AK2890" s="13">
        <v>100</v>
      </c>
      <c r="AL2890" s="13">
        <v>99.546296296296305</v>
      </c>
      <c r="AO2890" s="13">
        <v>100</v>
      </c>
      <c r="AP2890" s="13">
        <v>97.23</v>
      </c>
      <c r="AQ2890" s="13">
        <v>2.309261577833555</v>
      </c>
      <c r="AT2890" s="13">
        <v>0.31000000238418601</v>
      </c>
      <c r="AW2890" s="13">
        <v>44.3</v>
      </c>
      <c r="AX2890" s="13">
        <v>1.7163520569999999</v>
      </c>
      <c r="AZ2890" s="13">
        <v>0.20139029842904052</v>
      </c>
      <c r="BH2890" s="13">
        <v>84.918000000000006</v>
      </c>
      <c r="BJ2890" s="13">
        <v>56.857897111413948</v>
      </c>
      <c r="BK2890" s="13">
        <v>90.546460122849524</v>
      </c>
      <c r="BL2890" s="13">
        <v>39.974710000000002</v>
      </c>
      <c r="BP2890" s="13">
        <v>49.968380000000003</v>
      </c>
      <c r="BR2890" s="13">
        <v>0.86985000000000001</v>
      </c>
      <c r="BS2890" s="13">
        <v>0.86371822056772196</v>
      </c>
      <c r="BT2890" s="13">
        <v>5.2631578947368418E-2</v>
      </c>
      <c r="BY2890" s="13">
        <v>5.4225912000000003</v>
      </c>
    </row>
    <row r="2891" spans="1:77">
      <c r="A2891" s="4" t="s">
        <v>142</v>
      </c>
      <c r="B2891" s="4" t="s">
        <v>336</v>
      </c>
      <c r="C2891" s="4">
        <v>2009</v>
      </c>
      <c r="D2891" s="4" t="s">
        <v>396</v>
      </c>
      <c r="I2891" s="13">
        <v>11.135</v>
      </c>
      <c r="J2891" s="13">
        <v>2.714</v>
      </c>
      <c r="K2891" s="13">
        <v>30.5</v>
      </c>
      <c r="L2891" s="13">
        <v>6.3236000000000008</v>
      </c>
      <c r="N2891" s="13">
        <v>17</v>
      </c>
      <c r="O2891" s="13">
        <v>4.7</v>
      </c>
      <c r="P2891" s="13">
        <v>9.3000000000000007</v>
      </c>
      <c r="Q2891" s="13">
        <v>45</v>
      </c>
      <c r="R2891" s="13">
        <v>0.05</v>
      </c>
      <c r="U2891" s="13">
        <v>76.900000000000006</v>
      </c>
      <c r="V2891" s="13">
        <v>13.653600000000001</v>
      </c>
      <c r="W2891" s="13">
        <v>100</v>
      </c>
      <c r="X2891" s="13">
        <v>99</v>
      </c>
      <c r="Y2891" s="13">
        <v>80.352999999999994</v>
      </c>
      <c r="Z2891" s="13">
        <v>6.4151293125683972</v>
      </c>
      <c r="AC2891" s="13">
        <v>92.153880000000001</v>
      </c>
      <c r="AD2891" s="13">
        <v>110.87381999999999</v>
      </c>
      <c r="AF2891" s="13">
        <v>60.6</v>
      </c>
      <c r="AH2891" s="13">
        <v>51.532162437645127</v>
      </c>
      <c r="AI2891" s="13">
        <v>0</v>
      </c>
      <c r="AK2891" s="13">
        <v>100</v>
      </c>
      <c r="AL2891" s="13">
        <v>99.6111111111111</v>
      </c>
      <c r="AO2891" s="13">
        <v>100</v>
      </c>
      <c r="AP2891" s="13">
        <v>97.46</v>
      </c>
      <c r="AQ2891" s="13">
        <v>2.1154979083182877</v>
      </c>
      <c r="AT2891" s="13">
        <v>0.31000000238418601</v>
      </c>
      <c r="AW2891" s="13">
        <v>53.1</v>
      </c>
      <c r="AX2891" s="13">
        <v>11.63749859</v>
      </c>
      <c r="AZ2891" s="13">
        <v>0.20763399087240222</v>
      </c>
      <c r="BH2891" s="13">
        <v>84.578999999999994</v>
      </c>
      <c r="BJ2891" s="13">
        <v>55.871864286259587</v>
      </c>
      <c r="BK2891" s="13">
        <v>84.486855504846673</v>
      </c>
      <c r="BL2891" s="13">
        <v>39.974710000000002</v>
      </c>
      <c r="BP2891" s="13">
        <v>49.968380000000003</v>
      </c>
      <c r="BR2891" s="13">
        <v>0.86668999999999996</v>
      </c>
      <c r="BS2891" s="13">
        <v>0.50289794943361121</v>
      </c>
      <c r="BU2891" s="13">
        <v>86.921872435024838</v>
      </c>
      <c r="BY2891" s="13">
        <v>4.9396145200000001</v>
      </c>
    </row>
    <row r="2892" spans="1:77">
      <c r="A2892" s="4" t="s">
        <v>142</v>
      </c>
      <c r="B2892" s="4" t="s">
        <v>336</v>
      </c>
      <c r="C2892" s="4">
        <v>2010</v>
      </c>
      <c r="D2892" s="4" t="s">
        <v>396</v>
      </c>
      <c r="I2892" s="13">
        <v>11.045999999999999</v>
      </c>
      <c r="J2892" s="13">
        <v>2.71</v>
      </c>
      <c r="K2892" s="13">
        <v>31.1</v>
      </c>
      <c r="L2892" s="13">
        <v>7.5926</v>
      </c>
      <c r="N2892" s="13">
        <v>16</v>
      </c>
      <c r="O2892" s="13">
        <v>4.5999999999999996</v>
      </c>
      <c r="P2892" s="13">
        <v>9.1</v>
      </c>
      <c r="Q2892" s="13">
        <v>37</v>
      </c>
      <c r="R2892" s="13">
        <v>0.05</v>
      </c>
      <c r="S2892" s="13">
        <v>16.399999999999999</v>
      </c>
      <c r="T2892" s="13">
        <v>16.899999999999999</v>
      </c>
      <c r="U2892" s="13">
        <v>77.2</v>
      </c>
      <c r="V2892" s="13">
        <v>12.8584</v>
      </c>
      <c r="W2892" s="13">
        <v>100</v>
      </c>
      <c r="X2892" s="13">
        <v>97</v>
      </c>
      <c r="Y2892" s="13">
        <v>80.658000000000001</v>
      </c>
      <c r="Z2892" s="13">
        <v>6.849652542355023</v>
      </c>
      <c r="AC2892" s="13">
        <v>91.261409999999998</v>
      </c>
      <c r="AF2892" s="13">
        <v>61.1</v>
      </c>
      <c r="AG2892" s="13">
        <v>108.53658536585367</v>
      </c>
      <c r="AH2892" s="13">
        <v>53.3830949159249</v>
      </c>
      <c r="AI2892" s="13">
        <v>0</v>
      </c>
      <c r="AK2892" s="13">
        <v>100</v>
      </c>
      <c r="AL2892" s="13">
        <v>99.675925925925895</v>
      </c>
      <c r="AO2892" s="13">
        <v>100</v>
      </c>
      <c r="AP2892" s="13">
        <v>97.71</v>
      </c>
      <c r="AQ2892" s="13">
        <v>2.0972133435341647</v>
      </c>
      <c r="AT2892" s="13">
        <v>0.44999998807907099</v>
      </c>
      <c r="AW2892" s="13">
        <v>69</v>
      </c>
      <c r="AX2892" s="13">
        <v>50.753226990000002</v>
      </c>
      <c r="AY2892" s="13">
        <v>2.7517010000000002</v>
      </c>
      <c r="AZ2892" s="13">
        <v>0.22964854276845897</v>
      </c>
      <c r="BH2892" s="13">
        <v>84.123000000000005</v>
      </c>
      <c r="BK2892" s="13">
        <v>79.340284411319814</v>
      </c>
      <c r="BL2892" s="13">
        <v>39.974710000000002</v>
      </c>
      <c r="BP2892" s="13">
        <v>49.968380000000003</v>
      </c>
      <c r="BR2892" s="13">
        <v>0.86307</v>
      </c>
      <c r="BS2892" s="13">
        <v>0.2247600124966567</v>
      </c>
      <c r="BY2892" s="13">
        <v>5.8098463000000002</v>
      </c>
    </row>
    <row r="2893" spans="1:77">
      <c r="A2893" s="4" t="s">
        <v>142</v>
      </c>
      <c r="B2893" s="4" t="s">
        <v>336</v>
      </c>
      <c r="C2893" s="4">
        <v>2011</v>
      </c>
      <c r="D2893" s="4" t="s">
        <v>396</v>
      </c>
      <c r="I2893" s="13">
        <v>10.957000000000001</v>
      </c>
      <c r="J2893" s="13">
        <v>2.7029999999999998</v>
      </c>
      <c r="K2893" s="13">
        <v>31.8</v>
      </c>
      <c r="L2893" s="13">
        <v>6.0498000000000003</v>
      </c>
      <c r="N2893" s="13">
        <v>15</v>
      </c>
      <c r="O2893" s="13">
        <v>4.4000000000000004</v>
      </c>
      <c r="P2893" s="13">
        <v>8.9</v>
      </c>
      <c r="Q2893" s="13">
        <v>33</v>
      </c>
      <c r="R2893" s="13">
        <v>0.05</v>
      </c>
      <c r="U2893" s="13">
        <v>77.400000000000006</v>
      </c>
      <c r="V2893" s="13">
        <v>12.0632</v>
      </c>
      <c r="W2893" s="13">
        <v>100</v>
      </c>
      <c r="X2893" s="13">
        <v>93</v>
      </c>
      <c r="Y2893" s="13">
        <v>81.012</v>
      </c>
      <c r="Z2893" s="13">
        <v>6.5420049396232169</v>
      </c>
      <c r="AC2893" s="13">
        <v>93.644090000000006</v>
      </c>
      <c r="AD2893" s="13">
        <v>111.80238</v>
      </c>
      <c r="AF2893" s="13">
        <v>61.4</v>
      </c>
      <c r="AG2893" s="13">
        <v>119.04761904761905</v>
      </c>
      <c r="AH2893" s="13">
        <v>55.63591962755595</v>
      </c>
      <c r="AI2893" s="13">
        <v>0</v>
      </c>
      <c r="AK2893" s="13">
        <v>100</v>
      </c>
      <c r="AL2893" s="13">
        <v>99.740740740740705</v>
      </c>
      <c r="AO2893" s="13">
        <v>100</v>
      </c>
      <c r="AP2893" s="13">
        <v>97.96</v>
      </c>
      <c r="AQ2893" s="13">
        <v>2.1620708133706281</v>
      </c>
      <c r="AS2893" s="13">
        <v>65.875389099121094</v>
      </c>
      <c r="AT2893" s="13">
        <v>0.56000000238418601</v>
      </c>
      <c r="AW2893" s="13">
        <v>69</v>
      </c>
      <c r="AX2893" s="13">
        <v>55.531250669999999</v>
      </c>
      <c r="AZ2893" s="13">
        <v>0.24133553682428868</v>
      </c>
      <c r="BH2893" s="13">
        <v>81.272999999999996</v>
      </c>
      <c r="BJ2893" s="13">
        <v>58.006360489270648</v>
      </c>
      <c r="BK2893" s="13">
        <v>79.813365818773462</v>
      </c>
      <c r="BL2893" s="13">
        <v>39.974710000000002</v>
      </c>
      <c r="BP2893" s="13">
        <v>49.968380000000003</v>
      </c>
      <c r="BR2893" s="13">
        <v>0.85879000000000005</v>
      </c>
      <c r="BS2893" s="13">
        <v>0.20491236410468153</v>
      </c>
      <c r="BU2893" s="13">
        <v>91.17450854041617</v>
      </c>
      <c r="BY2893" s="13">
        <v>5.1889186399999998</v>
      </c>
    </row>
    <row r="2894" spans="1:77">
      <c r="A2894" s="4" t="s">
        <v>142</v>
      </c>
      <c r="B2894" s="4" t="s">
        <v>336</v>
      </c>
      <c r="C2894" s="4">
        <v>2012</v>
      </c>
      <c r="D2894" s="4" t="s">
        <v>396</v>
      </c>
      <c r="I2894" s="13">
        <v>10.867000000000001</v>
      </c>
      <c r="J2894" s="13">
        <v>2.694</v>
      </c>
      <c r="K2894" s="13">
        <v>32.4</v>
      </c>
      <c r="L2894" s="13">
        <v>6.0763999999999996</v>
      </c>
      <c r="N2894" s="13">
        <v>14</v>
      </c>
      <c r="O2894" s="13">
        <v>4.3</v>
      </c>
      <c r="P2894" s="13">
        <v>8.6999999999999993</v>
      </c>
      <c r="Q2894" s="13">
        <v>40</v>
      </c>
      <c r="R2894" s="13">
        <v>0.05</v>
      </c>
      <c r="U2894" s="13">
        <v>77.599999999999994</v>
      </c>
      <c r="V2894" s="13">
        <v>11.268000000000001</v>
      </c>
      <c r="W2894" s="13">
        <v>100</v>
      </c>
      <c r="X2894" s="13">
        <v>92</v>
      </c>
      <c r="Y2894" s="13">
        <v>81.423000000000002</v>
      </c>
      <c r="Z2894" s="13">
        <v>6.733401028599447</v>
      </c>
      <c r="AC2894" s="13">
        <v>92.510980000000004</v>
      </c>
      <c r="AF2894" s="13">
        <v>61.8</v>
      </c>
      <c r="AG2894" s="13">
        <v>119.10112359550563</v>
      </c>
      <c r="AH2894" s="13">
        <v>57.522951126634105</v>
      </c>
      <c r="AI2894" s="13">
        <v>0</v>
      </c>
      <c r="AK2894" s="13">
        <v>100</v>
      </c>
      <c r="AL2894" s="13">
        <v>99.8055555555555</v>
      </c>
      <c r="AO2894" s="13">
        <v>100</v>
      </c>
      <c r="AP2894" s="13">
        <v>98.07</v>
      </c>
      <c r="AQ2894" s="13">
        <v>2.1261265021812932</v>
      </c>
      <c r="AT2894" s="13">
        <v>0.479999989271164</v>
      </c>
      <c r="AW2894" s="13">
        <v>69.3</v>
      </c>
      <c r="AX2894" s="13">
        <v>59.991713939999997</v>
      </c>
      <c r="AY2894" s="13">
        <v>3.2272319999999999</v>
      </c>
      <c r="AZ2894" s="13">
        <v>0.29574775499059525</v>
      </c>
      <c r="BA2894" s="13">
        <v>0.47859999537468001</v>
      </c>
      <c r="BH2894" s="13">
        <v>89.247</v>
      </c>
      <c r="BJ2894" s="13">
        <v>64.741478071645858</v>
      </c>
      <c r="BK2894" s="13">
        <v>86.652812329348947</v>
      </c>
      <c r="BL2894" s="13">
        <v>39.974710000000002</v>
      </c>
      <c r="BM2894" s="13">
        <v>75.53</v>
      </c>
      <c r="BP2894" s="13">
        <v>49.968380000000003</v>
      </c>
      <c r="BR2894" s="13">
        <v>0.85516999999999999</v>
      </c>
      <c r="BS2894" s="13">
        <v>0.33182149141435591</v>
      </c>
      <c r="BU2894" s="13">
        <v>92.110894333347773</v>
      </c>
      <c r="BV2894" s="13">
        <v>68</v>
      </c>
      <c r="BY2894" s="13">
        <v>4.8910247299999998</v>
      </c>
    </row>
    <row r="2895" spans="1:77">
      <c r="A2895" s="4" t="s">
        <v>142</v>
      </c>
      <c r="B2895" s="4" t="s">
        <v>336</v>
      </c>
      <c r="C2895" s="4">
        <v>2013</v>
      </c>
      <c r="D2895" s="4" t="s">
        <v>396</v>
      </c>
      <c r="I2895" s="13">
        <v>10.776</v>
      </c>
      <c r="J2895" s="13">
        <v>2.6850000000000001</v>
      </c>
      <c r="K2895" s="13">
        <v>33.1</v>
      </c>
      <c r="L2895" s="13">
        <v>5.7190000000000003</v>
      </c>
      <c r="N2895" s="13">
        <v>13</v>
      </c>
      <c r="O2895" s="13">
        <v>4.2</v>
      </c>
      <c r="P2895" s="13">
        <v>8.5</v>
      </c>
      <c r="Q2895" s="13">
        <v>31</v>
      </c>
      <c r="R2895" s="13">
        <v>0.06</v>
      </c>
      <c r="U2895" s="13">
        <v>77.7</v>
      </c>
      <c r="V2895" s="13">
        <v>10.998799999999999</v>
      </c>
      <c r="X2895" s="13">
        <v>97</v>
      </c>
      <c r="Y2895" s="13">
        <v>81.849999999999994</v>
      </c>
      <c r="AC2895" s="13">
        <v>89.038570000000007</v>
      </c>
      <c r="AD2895" s="13">
        <v>85.673159999999996</v>
      </c>
      <c r="AF2895" s="13">
        <v>62.3</v>
      </c>
      <c r="AG2895" s="13">
        <v>111.34020618556704</v>
      </c>
      <c r="AH2895" s="13">
        <v>59.24806407291662</v>
      </c>
      <c r="AI2895" s="13">
        <v>0</v>
      </c>
      <c r="AK2895" s="13">
        <v>100</v>
      </c>
      <c r="AL2895" s="13">
        <v>99.870370370370395</v>
      </c>
      <c r="AO2895" s="13">
        <v>100</v>
      </c>
      <c r="AP2895" s="13">
        <v>98.25</v>
      </c>
      <c r="AQ2895" s="13">
        <v>2.1840222055036955</v>
      </c>
      <c r="AT2895" s="13">
        <v>0.270000010728836</v>
      </c>
      <c r="AW2895" s="13">
        <v>85.3</v>
      </c>
      <c r="AX2895" s="13">
        <v>74.003065129999996</v>
      </c>
      <c r="AZ2895" s="13">
        <v>0.35912450404870444</v>
      </c>
      <c r="BH2895" s="13">
        <v>88.891000000000005</v>
      </c>
      <c r="BK2895" s="13">
        <v>73.229050070807332</v>
      </c>
      <c r="BL2895" s="13">
        <v>39.974710000000002</v>
      </c>
      <c r="BM2895" s="13">
        <v>69.489999999999995</v>
      </c>
      <c r="BP2895" s="13">
        <v>49.968380000000003</v>
      </c>
      <c r="BR2895" s="13">
        <v>0.85092999999999996</v>
      </c>
      <c r="BS2895" s="13">
        <v>0.3999159287847488</v>
      </c>
      <c r="BT2895" s="13">
        <v>0.43478260869565216</v>
      </c>
      <c r="BV2895" s="13">
        <v>68</v>
      </c>
      <c r="BW2895" s="13">
        <v>34.32</v>
      </c>
      <c r="BY2895" s="13">
        <v>5.8213860799999999</v>
      </c>
    </row>
    <row r="2896" spans="1:77">
      <c r="A2896" s="4" t="s">
        <v>142</v>
      </c>
      <c r="B2896" s="4" t="s">
        <v>336</v>
      </c>
      <c r="C2896" s="4">
        <v>2014</v>
      </c>
      <c r="D2896" s="4" t="s">
        <v>396</v>
      </c>
      <c r="I2896" s="13">
        <v>10.685</v>
      </c>
      <c r="J2896" s="13">
        <v>2.6749999999999998</v>
      </c>
      <c r="K2896" s="13">
        <v>33.799999999999997</v>
      </c>
      <c r="L2896" s="13">
        <v>6.4946999999999999</v>
      </c>
      <c r="N2896" s="13">
        <v>13</v>
      </c>
      <c r="O2896" s="13">
        <v>4.0999999999999996</v>
      </c>
      <c r="P2896" s="13">
        <v>8.3000000000000007</v>
      </c>
      <c r="Q2896" s="13">
        <v>23</v>
      </c>
      <c r="R2896" s="13">
        <v>0.06</v>
      </c>
      <c r="U2896" s="13">
        <v>77.900000000000006</v>
      </c>
      <c r="V2896" s="13">
        <v>10.7296</v>
      </c>
      <c r="W2896" s="13">
        <v>99.9</v>
      </c>
      <c r="X2896" s="13">
        <v>89</v>
      </c>
      <c r="Y2896" s="13">
        <v>82.155000000000001</v>
      </c>
      <c r="Z2896" s="13">
        <v>6.3745295423206105</v>
      </c>
      <c r="AC2896" s="13">
        <v>89.552210000000002</v>
      </c>
      <c r="AD2896" s="13">
        <v>85.907970000000006</v>
      </c>
      <c r="AF2896" s="13">
        <v>62.6</v>
      </c>
      <c r="AG2896" s="13">
        <v>113.68421052631578</v>
      </c>
      <c r="AH2896" s="13">
        <v>60.742998973275441</v>
      </c>
      <c r="AI2896" s="13">
        <v>0</v>
      </c>
      <c r="AK2896" s="13">
        <v>100</v>
      </c>
      <c r="AL2896" s="13">
        <v>99.935185185185205</v>
      </c>
      <c r="AO2896" s="13">
        <v>100</v>
      </c>
      <c r="AP2896" s="13">
        <v>98.32</v>
      </c>
      <c r="AQ2896" s="13">
        <v>2.1052967110421066</v>
      </c>
      <c r="AT2896" s="13">
        <v>0.18999999761581399</v>
      </c>
      <c r="AW2896" s="13">
        <v>91.49</v>
      </c>
      <c r="AX2896" s="13">
        <v>100.6424308</v>
      </c>
      <c r="AY2896" s="13">
        <v>3.4391409999999998</v>
      </c>
      <c r="AZ2896" s="13">
        <v>0.46605085286126841</v>
      </c>
      <c r="BH2896" s="13">
        <v>78.832999999999998</v>
      </c>
      <c r="BK2896" s="13">
        <v>88.44268850611455</v>
      </c>
      <c r="BL2896" s="13">
        <v>39.974710000000002</v>
      </c>
      <c r="BM2896" s="13">
        <v>69.150000000000006</v>
      </c>
      <c r="BP2896" s="13">
        <v>49.968380000000003</v>
      </c>
      <c r="BR2896" s="13">
        <v>0.84604000000000001</v>
      </c>
      <c r="BS2896" s="13">
        <v>0.3790400935976338</v>
      </c>
      <c r="BV2896" s="13">
        <v>69</v>
      </c>
      <c r="BW2896" s="13">
        <v>35.35</v>
      </c>
      <c r="BY2896" s="13">
        <v>5.7071006899999999</v>
      </c>
    </row>
    <row r="2897" spans="1:79">
      <c r="A2897" s="4" t="s">
        <v>142</v>
      </c>
      <c r="B2897" s="4" t="s">
        <v>336</v>
      </c>
      <c r="C2897" s="4">
        <v>2015</v>
      </c>
      <c r="D2897" s="4" t="s">
        <v>396</v>
      </c>
      <c r="I2897" s="13">
        <v>10.593</v>
      </c>
      <c r="J2897" s="13">
        <v>2.6659999999999999</v>
      </c>
      <c r="K2897" s="13">
        <v>34.5</v>
      </c>
      <c r="L2897" s="13">
        <v>5.8458000000000006</v>
      </c>
      <c r="N2897" s="13">
        <v>13</v>
      </c>
      <c r="O2897" s="13">
        <v>4</v>
      </c>
      <c r="P2897" s="13">
        <v>8.1</v>
      </c>
      <c r="Q2897" s="13">
        <v>25</v>
      </c>
      <c r="R2897" s="13">
        <v>0.06</v>
      </c>
      <c r="S2897" s="13">
        <v>15.4</v>
      </c>
      <c r="T2897" s="13">
        <v>12.8</v>
      </c>
      <c r="U2897" s="13">
        <v>78</v>
      </c>
      <c r="V2897" s="13">
        <v>10.4604</v>
      </c>
      <c r="W2897" s="13">
        <v>99.9</v>
      </c>
      <c r="X2897" s="13">
        <v>99</v>
      </c>
      <c r="Y2897" s="13">
        <v>82.524000000000001</v>
      </c>
      <c r="AC2897" s="13">
        <v>92.113969999999995</v>
      </c>
      <c r="AD2897" s="13">
        <v>88.390940000000001</v>
      </c>
      <c r="AF2897" s="13">
        <v>63.1</v>
      </c>
      <c r="AG2897" s="13">
        <v>113.68421052631578</v>
      </c>
      <c r="AH2897" s="13">
        <v>62.003804222145632</v>
      </c>
      <c r="AI2897" s="13">
        <v>0</v>
      </c>
      <c r="AK2897" s="13">
        <v>100</v>
      </c>
      <c r="AL2897" s="13">
        <v>100</v>
      </c>
      <c r="AO2897" s="13">
        <v>100</v>
      </c>
      <c r="AP2897" s="13">
        <v>98.44</v>
      </c>
      <c r="AQ2897" s="13">
        <v>1.9898610213332664</v>
      </c>
      <c r="AT2897" s="13">
        <v>0.15999999642372101</v>
      </c>
      <c r="AW2897" s="13">
        <v>92.884826453548101</v>
      </c>
      <c r="AX2897" s="13">
        <v>114.1608494</v>
      </c>
      <c r="AZ2897" s="13">
        <v>0.47555166370546664</v>
      </c>
      <c r="BA2897" s="13">
        <v>0.50968998670578003</v>
      </c>
      <c r="BH2897" s="13">
        <v>94.403999999999996</v>
      </c>
      <c r="BK2897" s="13">
        <v>97.520127630474477</v>
      </c>
      <c r="BL2897" s="13">
        <v>39.974710000000002</v>
      </c>
      <c r="BM2897" s="13">
        <v>63.49</v>
      </c>
      <c r="BP2897" s="13">
        <v>49.968380000000003</v>
      </c>
      <c r="BR2897" s="13">
        <v>0.84226000000000001</v>
      </c>
      <c r="BV2897" s="13">
        <v>71</v>
      </c>
      <c r="BW2897" s="13">
        <v>35.97</v>
      </c>
    </row>
    <row r="2898" spans="1:79">
      <c r="A2898" s="4" t="s">
        <v>142</v>
      </c>
      <c r="B2898" s="4" t="s">
        <v>336</v>
      </c>
      <c r="C2898" s="4">
        <v>2016</v>
      </c>
      <c r="D2898" s="4" t="s">
        <v>396</v>
      </c>
      <c r="I2898" s="13">
        <v>10.502000000000001</v>
      </c>
      <c r="J2898" s="13">
        <v>2.6579999999999999</v>
      </c>
      <c r="K2898" s="13">
        <v>35.1</v>
      </c>
      <c r="L2898" s="13">
        <v>4.6926999999999994</v>
      </c>
      <c r="O2898" s="13">
        <v>3.9</v>
      </c>
      <c r="P2898" s="13">
        <v>7.8</v>
      </c>
      <c r="Q2898" s="13">
        <v>23</v>
      </c>
      <c r="R2898" s="13">
        <v>7.0000000000000007E-2</v>
      </c>
      <c r="S2898" s="13">
        <v>15.3</v>
      </c>
      <c r="U2898" s="13">
        <v>78.099999999999994</v>
      </c>
      <c r="V2898" s="13">
        <v>10.1912</v>
      </c>
      <c r="X2898" s="13">
        <v>98</v>
      </c>
      <c r="Y2898" s="13">
        <v>83.069000000000003</v>
      </c>
      <c r="AC2898" s="13">
        <v>93.601560000000006</v>
      </c>
      <c r="AD2898" s="13">
        <v>89.310270000000003</v>
      </c>
      <c r="AF2898" s="13">
        <v>63.5</v>
      </c>
      <c r="AG2898" s="13">
        <v>113.68421052631578</v>
      </c>
      <c r="AH2898" s="13">
        <v>61.614543193830073</v>
      </c>
      <c r="AI2898" s="13">
        <v>0</v>
      </c>
      <c r="AO2898" s="13">
        <v>100</v>
      </c>
      <c r="AP2898" s="13">
        <v>98.49</v>
      </c>
      <c r="AT2898" s="13">
        <v>0.140000000596046</v>
      </c>
      <c r="AW2898" s="13">
        <v>94.291118154989604</v>
      </c>
      <c r="AX2898" s="13">
        <v>139.91923120000001</v>
      </c>
      <c r="AY2898" s="13">
        <v>3.5680390000000002</v>
      </c>
      <c r="AZ2898" s="13">
        <v>0.51003889790816737</v>
      </c>
      <c r="BH2898" s="13">
        <v>88.221999999999994</v>
      </c>
      <c r="BK2898" s="13">
        <v>94.948875478441153</v>
      </c>
      <c r="BL2898" s="13">
        <v>39.974710000000002</v>
      </c>
      <c r="BM2898" s="13">
        <v>65.010000000000005</v>
      </c>
      <c r="BP2898" s="13">
        <v>49.968380000000003</v>
      </c>
      <c r="BR2898" s="13">
        <v>0.83977000000000002</v>
      </c>
      <c r="BV2898" s="13">
        <v>61</v>
      </c>
    </row>
    <row r="2899" spans="1:79">
      <c r="A2899" s="4" t="s">
        <v>142</v>
      </c>
      <c r="B2899" s="4" t="s">
        <v>336</v>
      </c>
      <c r="C2899" s="4">
        <v>2017</v>
      </c>
      <c r="D2899" s="4" t="s">
        <v>396</v>
      </c>
      <c r="I2899" s="13">
        <v>10.41</v>
      </c>
      <c r="J2899" s="13">
        <v>2.6520000000000001</v>
      </c>
      <c r="O2899" s="13">
        <v>3.8</v>
      </c>
      <c r="P2899" s="13">
        <v>7.6</v>
      </c>
      <c r="Q2899" s="13">
        <v>26</v>
      </c>
      <c r="R2899" s="13">
        <v>7.0000000000000007E-2</v>
      </c>
      <c r="X2899" s="13">
        <v>97</v>
      </c>
      <c r="Y2899" s="13">
        <v>83.649000000000001</v>
      </c>
      <c r="AC2899" s="13">
        <v>94.400149999999996</v>
      </c>
      <c r="AD2899" s="13">
        <v>83.370500000000007</v>
      </c>
      <c r="AF2899" s="13">
        <v>63.9</v>
      </c>
      <c r="AG2899" s="13">
        <v>113.68421052631578</v>
      </c>
      <c r="AH2899" s="13">
        <v>61.414435464173231</v>
      </c>
      <c r="AI2899" s="13">
        <v>0</v>
      </c>
      <c r="AT2899" s="13">
        <v>0.122000001370907</v>
      </c>
      <c r="AW2899" s="13">
        <v>95.94</v>
      </c>
      <c r="AX2899" s="13">
        <v>127.24522589999999</v>
      </c>
      <c r="BH2899" s="13">
        <v>91.186999999999998</v>
      </c>
      <c r="BL2899" s="13">
        <v>39.974710000000002</v>
      </c>
      <c r="BM2899" s="13">
        <v>65.02</v>
      </c>
      <c r="BP2899" s="13">
        <v>49.968380000000003</v>
      </c>
      <c r="BR2899" s="13">
        <v>0.83331</v>
      </c>
      <c r="BV2899" s="13">
        <v>63</v>
      </c>
      <c r="BW2899" s="13">
        <v>39.83</v>
      </c>
    </row>
    <row r="2900" spans="1:79">
      <c r="A2900" s="4" t="s">
        <v>142</v>
      </c>
      <c r="B2900" s="4" t="s">
        <v>336</v>
      </c>
      <c r="C2900" s="4">
        <v>2018</v>
      </c>
      <c r="D2900" s="4" t="s">
        <v>396</v>
      </c>
      <c r="AH2900" s="13">
        <v>61.103303051153233</v>
      </c>
      <c r="AI2900" s="13">
        <v>9.8000000000000007</v>
      </c>
      <c r="AT2900" s="13">
        <v>0.120999999344349</v>
      </c>
      <c r="AY2900" s="13">
        <v>3.375</v>
      </c>
      <c r="BL2900" s="13">
        <v>39.974710000000002</v>
      </c>
      <c r="BM2900" s="13">
        <v>64.97</v>
      </c>
      <c r="BP2900" s="13">
        <v>49.968380000000003</v>
      </c>
      <c r="BR2900" s="13">
        <v>0.83008999999999999</v>
      </c>
      <c r="BV2900" s="13">
        <v>62</v>
      </c>
      <c r="BW2900" s="13">
        <v>40.159999999999997</v>
      </c>
    </row>
    <row r="2901" spans="1:79">
      <c r="A2901" s="4" t="s">
        <v>142</v>
      </c>
      <c r="B2901" s="4" t="s">
        <v>336</v>
      </c>
      <c r="C2901" s="4">
        <v>2019</v>
      </c>
      <c r="D2901" s="4" t="s">
        <v>396</v>
      </c>
    </row>
    <row r="2902" spans="1:79">
      <c r="A2902" s="4" t="s">
        <v>59</v>
      </c>
      <c r="B2902" s="4" t="s">
        <v>253</v>
      </c>
      <c r="C2902" s="4">
        <v>2000</v>
      </c>
      <c r="D2902" s="4" t="s">
        <v>394</v>
      </c>
      <c r="I2902" s="13">
        <v>17.178000000000001</v>
      </c>
      <c r="J2902" s="13">
        <v>4.1790000000000003</v>
      </c>
      <c r="K2902" s="13">
        <v>16.2</v>
      </c>
      <c r="N2902" s="13">
        <v>51</v>
      </c>
      <c r="O2902" s="13">
        <v>10.5</v>
      </c>
      <c r="P2902" s="13">
        <v>21.9</v>
      </c>
      <c r="Q2902" s="13">
        <v>143</v>
      </c>
      <c r="T2902" s="13">
        <v>12.3</v>
      </c>
      <c r="U2902" s="13">
        <v>71.099999999999994</v>
      </c>
      <c r="V2902" s="13">
        <v>38.631399999999999</v>
      </c>
      <c r="W2902" s="13">
        <v>99</v>
      </c>
      <c r="Y2902" s="13">
        <v>70.561000000000007</v>
      </c>
      <c r="AF2902" s="13">
        <v>41.8</v>
      </c>
      <c r="AG2902" s="13">
        <v>85.981308411214954</v>
      </c>
      <c r="AH2902" s="13">
        <v>81.420774852559845</v>
      </c>
      <c r="AK2902" s="13">
        <v>100</v>
      </c>
      <c r="AO2902" s="13">
        <v>100</v>
      </c>
      <c r="AP2902" s="13">
        <v>64.5</v>
      </c>
      <c r="AT2902" s="13">
        <v>6.9699997901916504</v>
      </c>
      <c r="AW2902" s="13">
        <v>3.6137172913978302</v>
      </c>
      <c r="BA2902" s="13">
        <v>0.36445000767707803</v>
      </c>
      <c r="BH2902" s="13">
        <v>17.696999999999999</v>
      </c>
      <c r="BI2902" s="13">
        <v>90.675000000000011</v>
      </c>
      <c r="BK2902" s="13">
        <v>7.6283000532173348</v>
      </c>
      <c r="BO2902" s="13">
        <v>98.6974558</v>
      </c>
      <c r="BQ2902" s="13">
        <v>6.9732099999999999</v>
      </c>
      <c r="BS2902" s="13">
        <v>2.6256174946204216</v>
      </c>
      <c r="CA2902" s="13">
        <v>30.967464900160319</v>
      </c>
    </row>
    <row r="2903" spans="1:79">
      <c r="A2903" s="4" t="s">
        <v>59</v>
      </c>
      <c r="B2903" s="4" t="s">
        <v>253</v>
      </c>
      <c r="C2903" s="4">
        <v>2001</v>
      </c>
      <c r="D2903" s="4" t="s">
        <v>394</v>
      </c>
      <c r="I2903" s="13">
        <v>17.007000000000001</v>
      </c>
      <c r="J2903" s="13">
        <v>4.2009999999999996</v>
      </c>
      <c r="K2903" s="13">
        <v>16.5</v>
      </c>
      <c r="N2903" s="13">
        <v>46</v>
      </c>
      <c r="O2903" s="13">
        <v>10.1</v>
      </c>
      <c r="P2903" s="13">
        <v>21.1</v>
      </c>
      <c r="Q2903" s="13">
        <v>150</v>
      </c>
      <c r="U2903" s="13">
        <v>71.099999999999994</v>
      </c>
      <c r="V2903" s="13">
        <v>37.901200000000003</v>
      </c>
      <c r="W2903" s="13">
        <v>99</v>
      </c>
      <c r="Y2903" s="13">
        <v>73.025000000000006</v>
      </c>
      <c r="AD2903" s="13">
        <v>86.255960000000002</v>
      </c>
      <c r="AF2903" s="13">
        <v>45</v>
      </c>
      <c r="AH2903" s="13">
        <v>81.372811696920209</v>
      </c>
      <c r="AI2903" s="13">
        <v>10.7</v>
      </c>
      <c r="AK2903" s="13">
        <v>100</v>
      </c>
      <c r="AO2903" s="13">
        <v>100</v>
      </c>
      <c r="AP2903" s="13">
        <v>66.78</v>
      </c>
      <c r="AT2903" s="13">
        <v>6.5599999427795401</v>
      </c>
      <c r="AW2903" s="13">
        <v>4.5386690289531204</v>
      </c>
      <c r="BA2903" s="13">
        <v>0.38820001482963601</v>
      </c>
      <c r="BH2903" s="13">
        <v>17.564</v>
      </c>
      <c r="BI2903" s="13">
        <v>90.616666666666674</v>
      </c>
      <c r="BK2903" s="13">
        <v>8.2468561987997262</v>
      </c>
      <c r="BO2903" s="13">
        <v>98.818856499999995</v>
      </c>
      <c r="BQ2903" s="13">
        <v>7.1006600000000004</v>
      </c>
      <c r="BS2903" s="13">
        <v>2.7155946777073559</v>
      </c>
      <c r="CA2903" s="13">
        <v>29.769148598124524</v>
      </c>
    </row>
    <row r="2904" spans="1:79">
      <c r="A2904" s="4" t="s">
        <v>59</v>
      </c>
      <c r="B2904" s="4" t="s">
        <v>253</v>
      </c>
      <c r="C2904" s="4">
        <v>2002</v>
      </c>
      <c r="D2904" s="4" t="s">
        <v>394</v>
      </c>
      <c r="I2904" s="13">
        <v>16.606000000000002</v>
      </c>
      <c r="J2904" s="13">
        <v>4.2160000000000002</v>
      </c>
      <c r="K2904" s="13">
        <v>16.8</v>
      </c>
      <c r="N2904" s="13">
        <v>44</v>
      </c>
      <c r="O2904" s="13">
        <v>9.8000000000000007</v>
      </c>
      <c r="P2904" s="13">
        <v>20.6</v>
      </c>
      <c r="Q2904" s="13">
        <v>157</v>
      </c>
      <c r="U2904" s="13">
        <v>71.099999999999994</v>
      </c>
      <c r="V2904" s="13">
        <v>37.170999999999999</v>
      </c>
      <c r="W2904" s="13">
        <v>99.1</v>
      </c>
      <c r="Y2904" s="13">
        <v>73.379000000000005</v>
      </c>
      <c r="AC2904" s="13">
        <v>90.883970000000005</v>
      </c>
      <c r="AD2904" s="13">
        <v>87.929869999999994</v>
      </c>
      <c r="AF2904" s="13">
        <v>48</v>
      </c>
      <c r="AH2904" s="13">
        <v>78.635032690462708</v>
      </c>
      <c r="AI2904" s="13">
        <v>10.7</v>
      </c>
      <c r="AK2904" s="13">
        <v>100</v>
      </c>
      <c r="AO2904" s="13">
        <v>100</v>
      </c>
      <c r="AP2904" s="13">
        <v>68.69</v>
      </c>
      <c r="AT2904" s="13">
        <v>8.1099996566772496</v>
      </c>
      <c r="AW2904" s="13">
        <v>6.58</v>
      </c>
      <c r="BA2904" s="13">
        <v>0.37632998824119601</v>
      </c>
      <c r="BH2904" s="13">
        <v>17.431999999999999</v>
      </c>
      <c r="BI2904" s="13">
        <v>90.558333333333337</v>
      </c>
      <c r="BK2904" s="13">
        <v>8.2636777593957476</v>
      </c>
      <c r="BO2904" s="13">
        <v>98.640775599999998</v>
      </c>
      <c r="BQ2904" s="13">
        <v>7.1006600000000004</v>
      </c>
      <c r="BS2904" s="13">
        <v>2.5761077400552632</v>
      </c>
      <c r="CA2904" s="13">
        <v>30.52112952892616</v>
      </c>
    </row>
    <row r="2905" spans="1:79">
      <c r="A2905" s="4" t="s">
        <v>59</v>
      </c>
      <c r="B2905" s="4" t="s">
        <v>253</v>
      </c>
      <c r="C2905" s="4">
        <v>2003</v>
      </c>
      <c r="D2905" s="4" t="s">
        <v>394</v>
      </c>
      <c r="I2905" s="13">
        <v>16.056999999999999</v>
      </c>
      <c r="J2905" s="13">
        <v>4.226</v>
      </c>
      <c r="K2905" s="13">
        <v>17.100000000000001</v>
      </c>
      <c r="N2905" s="13">
        <v>40</v>
      </c>
      <c r="O2905" s="13">
        <v>9.6</v>
      </c>
      <c r="P2905" s="13">
        <v>20</v>
      </c>
      <c r="Q2905" s="13">
        <v>157</v>
      </c>
      <c r="U2905" s="13">
        <v>71.5</v>
      </c>
      <c r="V2905" s="13">
        <v>37.549799999999998</v>
      </c>
      <c r="W2905" s="13">
        <v>99.2</v>
      </c>
      <c r="Y2905" s="13">
        <v>73.581000000000003</v>
      </c>
      <c r="AC2905" s="13">
        <v>93.765469999999993</v>
      </c>
      <c r="AD2905" s="13">
        <v>87.870490000000004</v>
      </c>
      <c r="AF2905" s="13">
        <v>51.1</v>
      </c>
      <c r="AH2905" s="13">
        <v>77.060406736251025</v>
      </c>
      <c r="AI2905" s="13">
        <v>10.7</v>
      </c>
      <c r="AK2905" s="13">
        <v>100</v>
      </c>
      <c r="AO2905" s="13">
        <v>100</v>
      </c>
      <c r="AP2905" s="13">
        <v>70.709999999999994</v>
      </c>
      <c r="AT2905" s="13">
        <v>6.9499998092651403</v>
      </c>
      <c r="AW2905" s="13">
        <v>8.9</v>
      </c>
      <c r="AZ2905" s="13">
        <v>0.11972063589541661</v>
      </c>
      <c r="BA2905" s="13">
        <v>0.38341000676155101</v>
      </c>
      <c r="BH2905" s="13">
        <v>17.311</v>
      </c>
      <c r="BI2905" s="13">
        <v>90.500000000000014</v>
      </c>
      <c r="BK2905" s="13">
        <v>8.5370100555853696</v>
      </c>
      <c r="BO2905" s="13">
        <v>98.75607509999999</v>
      </c>
      <c r="BQ2905" s="13">
        <v>7.1006600000000004</v>
      </c>
      <c r="BS2905" s="13">
        <v>2.5357911270229323</v>
      </c>
      <c r="CA2905" s="13">
        <v>29.601617217856006</v>
      </c>
    </row>
    <row r="2906" spans="1:79">
      <c r="A2906" s="4" t="s">
        <v>59</v>
      </c>
      <c r="B2906" s="4" t="s">
        <v>253</v>
      </c>
      <c r="C2906" s="4">
        <v>2004</v>
      </c>
      <c r="D2906" s="4" t="s">
        <v>394</v>
      </c>
      <c r="I2906" s="13">
        <v>15.47</v>
      </c>
      <c r="J2906" s="13">
        <v>4.2240000000000002</v>
      </c>
      <c r="K2906" s="13">
        <v>17.5</v>
      </c>
      <c r="N2906" s="13">
        <v>35</v>
      </c>
      <c r="O2906" s="13">
        <v>9.1999999999999993</v>
      </c>
      <c r="P2906" s="13">
        <v>19.3</v>
      </c>
      <c r="Q2906" s="13">
        <v>152</v>
      </c>
      <c r="U2906" s="13">
        <v>72.099999999999994</v>
      </c>
      <c r="V2906" s="13">
        <v>37.928600000000003</v>
      </c>
      <c r="W2906" s="13">
        <v>98.9</v>
      </c>
      <c r="Y2906" s="13">
        <v>74.302000000000007</v>
      </c>
      <c r="AC2906" s="13">
        <v>95.581199999999995</v>
      </c>
      <c r="AD2906" s="13">
        <v>89.416300000000007</v>
      </c>
      <c r="AF2906" s="13">
        <v>53.9</v>
      </c>
      <c r="AH2906" s="13">
        <v>76.82166723600632</v>
      </c>
      <c r="AI2906" s="13">
        <v>11.4</v>
      </c>
      <c r="AK2906" s="13">
        <v>100</v>
      </c>
      <c r="AO2906" s="13">
        <v>100</v>
      </c>
      <c r="AP2906" s="13">
        <v>72.63</v>
      </c>
      <c r="AT2906" s="13">
        <v>7.7199997901916504</v>
      </c>
      <c r="AW2906" s="13">
        <v>15</v>
      </c>
      <c r="AZ2906" s="13">
        <v>0.12644524398962464</v>
      </c>
      <c r="BA2906" s="13">
        <v>0.38306999206543002</v>
      </c>
      <c r="BH2906" s="13">
        <v>17.216000000000001</v>
      </c>
      <c r="BI2906" s="13">
        <v>90.441666666666677</v>
      </c>
      <c r="BK2906" s="13">
        <v>8.2857969121071928</v>
      </c>
      <c r="BO2906" s="13">
        <v>98.736717499999997</v>
      </c>
      <c r="BQ2906" s="13">
        <v>7.1006600000000004</v>
      </c>
      <c r="BS2906" s="13">
        <v>2.3898665213232597</v>
      </c>
      <c r="CA2906" s="13">
        <v>30.183004780749645</v>
      </c>
    </row>
    <row r="2907" spans="1:79">
      <c r="A2907" s="4" t="s">
        <v>59</v>
      </c>
      <c r="B2907" s="4" t="s">
        <v>253</v>
      </c>
      <c r="C2907" s="4">
        <v>2005</v>
      </c>
      <c r="D2907" s="4" t="s">
        <v>394</v>
      </c>
      <c r="I2907" s="13">
        <v>14.962999999999999</v>
      </c>
      <c r="J2907" s="13">
        <v>4.202</v>
      </c>
      <c r="K2907" s="13">
        <v>17.8</v>
      </c>
      <c r="N2907" s="13">
        <v>33</v>
      </c>
      <c r="O2907" s="13">
        <v>8.6</v>
      </c>
      <c r="P2907" s="13">
        <v>18</v>
      </c>
      <c r="Q2907" s="13">
        <v>140</v>
      </c>
      <c r="S2907" s="13">
        <v>25.4</v>
      </c>
      <c r="T2907" s="13">
        <v>12.9</v>
      </c>
      <c r="U2907" s="13">
        <v>72.3</v>
      </c>
      <c r="V2907" s="13">
        <v>38.307400000000001</v>
      </c>
      <c r="W2907" s="13">
        <v>98.1</v>
      </c>
      <c r="Y2907" s="13">
        <v>74.816999999999993</v>
      </c>
      <c r="AC2907" s="13">
        <v>93.955820000000003</v>
      </c>
      <c r="AD2907" s="13">
        <v>87.836780000000005</v>
      </c>
      <c r="AF2907" s="13">
        <v>59.9</v>
      </c>
      <c r="AG2907" s="13">
        <v>88.785046728971977</v>
      </c>
      <c r="AH2907" s="13">
        <v>75.711952119779397</v>
      </c>
      <c r="AI2907" s="13">
        <v>11.2</v>
      </c>
      <c r="AK2907" s="13">
        <v>100</v>
      </c>
      <c r="AO2907" s="13">
        <v>100</v>
      </c>
      <c r="AP2907" s="13">
        <v>74.2</v>
      </c>
      <c r="AT2907" s="13">
        <v>7.1700000762939498</v>
      </c>
      <c r="AW2907" s="13">
        <v>21.5</v>
      </c>
      <c r="AZ2907" s="13">
        <v>0.16148089652110786</v>
      </c>
      <c r="BA2907" s="13">
        <v>0.40746998786926297</v>
      </c>
      <c r="BH2907" s="13">
        <v>17.158000000000001</v>
      </c>
      <c r="BI2907" s="13">
        <v>90.38333333333334</v>
      </c>
      <c r="BK2907" s="13">
        <v>8.2077295628233813</v>
      </c>
      <c r="BO2907" s="13">
        <v>98.568446499999993</v>
      </c>
      <c r="BQ2907" s="13">
        <v>11.50732</v>
      </c>
      <c r="BS2907" s="13">
        <v>2.1137586651273401</v>
      </c>
      <c r="CA2907" s="13">
        <v>30.470951031502764</v>
      </c>
    </row>
    <row r="2908" spans="1:79">
      <c r="A2908" s="4" t="s">
        <v>59</v>
      </c>
      <c r="B2908" s="4" t="s">
        <v>253</v>
      </c>
      <c r="C2908" s="4">
        <v>2006</v>
      </c>
      <c r="D2908" s="4" t="s">
        <v>394</v>
      </c>
      <c r="I2908" s="13">
        <v>14.519</v>
      </c>
      <c r="J2908" s="13">
        <v>4.1559999999999997</v>
      </c>
      <c r="K2908" s="13">
        <v>18.2</v>
      </c>
      <c r="N2908" s="13">
        <v>30</v>
      </c>
      <c r="O2908" s="13">
        <v>7.7</v>
      </c>
      <c r="P2908" s="13">
        <v>16.2</v>
      </c>
      <c r="Q2908" s="13">
        <v>132</v>
      </c>
      <c r="U2908" s="13">
        <v>72.8</v>
      </c>
      <c r="V2908" s="13">
        <v>38.686199999999999</v>
      </c>
      <c r="W2908" s="13">
        <v>98.2</v>
      </c>
      <c r="Y2908" s="13">
        <v>75.625</v>
      </c>
      <c r="Z2908" s="13">
        <v>5.0486484937731122</v>
      </c>
      <c r="AC2908" s="13">
        <v>92.499179999999996</v>
      </c>
      <c r="AD2908" s="13">
        <v>83.972669999999994</v>
      </c>
      <c r="AF2908" s="13">
        <v>61.3</v>
      </c>
      <c r="AH2908" s="13">
        <v>75.938723499023837</v>
      </c>
      <c r="AI2908" s="13">
        <v>11.2</v>
      </c>
      <c r="AK2908" s="13">
        <v>100</v>
      </c>
      <c r="AL2908" s="13">
        <v>81.497350028077506</v>
      </c>
      <c r="AO2908" s="13">
        <v>100</v>
      </c>
      <c r="AP2908" s="13">
        <v>75.88</v>
      </c>
      <c r="AT2908" s="13">
        <v>7.2699999809265101</v>
      </c>
      <c r="AW2908" s="13">
        <v>24.66</v>
      </c>
      <c r="AZ2908" s="13">
        <v>0.16583096096850666</v>
      </c>
      <c r="BA2908" s="13">
        <v>0.45122998952865601</v>
      </c>
      <c r="BH2908" s="13">
        <v>17.123999999999999</v>
      </c>
      <c r="BI2908" s="13">
        <v>90.325000000000003</v>
      </c>
      <c r="BJ2908" s="13">
        <v>51.927957833811853</v>
      </c>
      <c r="BK2908" s="13">
        <v>8.769567126070223</v>
      </c>
      <c r="BO2908" s="13">
        <v>98.793710500000003</v>
      </c>
      <c r="BQ2908" s="13">
        <v>32.406410000000001</v>
      </c>
      <c r="BS2908" s="13">
        <v>2.0617661842290702</v>
      </c>
      <c r="BU2908" s="13">
        <v>60.93445985550543</v>
      </c>
      <c r="CA2908" s="13">
        <v>31.064341277615291</v>
      </c>
    </row>
    <row r="2909" spans="1:79">
      <c r="A2909" s="4" t="s">
        <v>59</v>
      </c>
      <c r="B2909" s="4" t="s">
        <v>253</v>
      </c>
      <c r="C2909" s="4">
        <v>2007</v>
      </c>
      <c r="D2909" s="4" t="s">
        <v>394</v>
      </c>
      <c r="I2909" s="13">
        <v>14.071</v>
      </c>
      <c r="J2909" s="13">
        <v>4.0919999999999996</v>
      </c>
      <c r="K2909" s="13">
        <v>18.600000000000001</v>
      </c>
      <c r="N2909" s="13">
        <v>29</v>
      </c>
      <c r="O2909" s="13">
        <v>6.9</v>
      </c>
      <c r="P2909" s="13">
        <v>14.4</v>
      </c>
      <c r="Q2909" s="13">
        <v>123</v>
      </c>
      <c r="U2909" s="13">
        <v>73.3</v>
      </c>
      <c r="V2909" s="13">
        <v>39.064999999999998</v>
      </c>
      <c r="W2909" s="13">
        <v>98.8</v>
      </c>
      <c r="Y2909" s="13">
        <v>76.385999999999996</v>
      </c>
      <c r="Z2909" s="13">
        <v>5.3937239870068998</v>
      </c>
      <c r="AC2909" s="13">
        <v>92.240579999999994</v>
      </c>
      <c r="AD2909" s="13">
        <v>89.225340000000003</v>
      </c>
      <c r="AF2909" s="13">
        <v>62.6</v>
      </c>
      <c r="AH2909" s="13">
        <v>75.302269805011136</v>
      </c>
      <c r="AI2909" s="13">
        <v>9.4</v>
      </c>
      <c r="AK2909" s="13">
        <v>100</v>
      </c>
      <c r="AL2909" s="13">
        <v>81.530164389464701</v>
      </c>
      <c r="AO2909" s="13">
        <v>100</v>
      </c>
      <c r="AP2909" s="13">
        <v>77.33</v>
      </c>
      <c r="AT2909" s="13">
        <v>6.4099998474121103</v>
      </c>
      <c r="AW2909" s="13">
        <v>28.3</v>
      </c>
      <c r="AZ2909" s="13">
        <v>0.24576786079898513</v>
      </c>
      <c r="BA2909" s="13">
        <v>0.52056998014450095</v>
      </c>
      <c r="BH2909" s="13">
        <v>17.094999999999999</v>
      </c>
      <c r="BI2909" s="13">
        <v>90.26666666666668</v>
      </c>
      <c r="BJ2909" s="13">
        <v>57.172718914850662</v>
      </c>
      <c r="BK2909" s="13">
        <v>9.0035653453245228</v>
      </c>
      <c r="BO2909" s="13">
        <v>98.766461800000002</v>
      </c>
      <c r="BQ2909" s="13">
        <v>58.386600000000001</v>
      </c>
      <c r="BR2909" s="13">
        <v>0.94657999999999998</v>
      </c>
      <c r="BS2909" s="13">
        <v>1.977551839310983</v>
      </c>
      <c r="BU2909" s="13">
        <v>60.318857735009544</v>
      </c>
      <c r="CA2909" s="13">
        <v>32.435760258660679</v>
      </c>
    </row>
    <row r="2910" spans="1:79">
      <c r="A2910" s="4" t="s">
        <v>59</v>
      </c>
      <c r="B2910" s="4" t="s">
        <v>253</v>
      </c>
      <c r="C2910" s="4">
        <v>2008</v>
      </c>
      <c r="D2910" s="4" t="s">
        <v>394</v>
      </c>
      <c r="H2910" s="13">
        <v>2.5</v>
      </c>
      <c r="I2910" s="13">
        <v>13.638999999999999</v>
      </c>
      <c r="J2910" s="13">
        <v>4.0190000000000001</v>
      </c>
      <c r="K2910" s="13">
        <v>19</v>
      </c>
      <c r="L2910" s="13">
        <v>3.2468000000000004</v>
      </c>
      <c r="M2910" s="13">
        <v>2.36286038221701</v>
      </c>
      <c r="N2910" s="13">
        <v>29</v>
      </c>
      <c r="O2910" s="13">
        <v>6.2</v>
      </c>
      <c r="P2910" s="13">
        <v>13</v>
      </c>
      <c r="Q2910" s="13">
        <v>120</v>
      </c>
      <c r="R2910" s="13">
        <v>0.03</v>
      </c>
      <c r="U2910" s="13">
        <v>73.400000000000006</v>
      </c>
      <c r="V2910" s="13">
        <v>38.522399999999998</v>
      </c>
      <c r="W2910" s="13">
        <v>99.4</v>
      </c>
      <c r="X2910" s="13">
        <v>96</v>
      </c>
      <c r="Y2910" s="13">
        <v>76.765000000000001</v>
      </c>
      <c r="AC2910" s="13">
        <v>88.396659999999997</v>
      </c>
      <c r="AD2910" s="13">
        <v>91.401129999999995</v>
      </c>
      <c r="AF2910" s="13">
        <v>63.9</v>
      </c>
      <c r="AH2910" s="13">
        <v>74.03740890430565</v>
      </c>
      <c r="AI2910" s="13">
        <v>11.4</v>
      </c>
      <c r="AK2910" s="13">
        <v>100</v>
      </c>
      <c r="AL2910" s="13">
        <v>81.562978750851798</v>
      </c>
      <c r="AO2910" s="13">
        <v>100</v>
      </c>
      <c r="AP2910" s="13">
        <v>78.59</v>
      </c>
      <c r="AQ2910" s="13">
        <v>1.4759792227156332</v>
      </c>
      <c r="AT2910" s="13">
        <v>5.78999996185303</v>
      </c>
      <c r="AW2910" s="13">
        <v>32.42</v>
      </c>
      <c r="AX2910" s="13">
        <v>4.9949368630000004</v>
      </c>
      <c r="AZ2910" s="13">
        <v>0.35386245980276532</v>
      </c>
      <c r="BA2910" s="13">
        <v>0.56840997934341397</v>
      </c>
      <c r="BH2910" s="13">
        <v>17.074000000000002</v>
      </c>
      <c r="BI2910" s="13">
        <v>90.208333333333343</v>
      </c>
      <c r="BK2910" s="13">
        <v>8.7171253907817672</v>
      </c>
      <c r="BL2910" s="13">
        <v>99.310739999999996</v>
      </c>
      <c r="BO2910" s="13">
        <v>98.7195471</v>
      </c>
      <c r="BP2910" s="13">
        <v>64.980599999999995</v>
      </c>
      <c r="BQ2910" s="13">
        <v>58.386600000000001</v>
      </c>
      <c r="BR2910" s="13">
        <v>0.94669999999999999</v>
      </c>
      <c r="BS2910" s="13">
        <v>2.2573272361804024</v>
      </c>
      <c r="BT2910" s="13">
        <v>0.11872424843583092</v>
      </c>
      <c r="CA2910" s="13">
        <v>30.859652768201006</v>
      </c>
    </row>
    <row r="2911" spans="1:79">
      <c r="A2911" s="4" t="s">
        <v>59</v>
      </c>
      <c r="B2911" s="4" t="s">
        <v>253</v>
      </c>
      <c r="C2911" s="4">
        <v>2009</v>
      </c>
      <c r="D2911" s="4" t="s">
        <v>394</v>
      </c>
      <c r="H2911" s="13">
        <v>2.5</v>
      </c>
      <c r="I2911" s="13">
        <v>13.25</v>
      </c>
      <c r="J2911" s="13">
        <v>3.944</v>
      </c>
      <c r="K2911" s="13">
        <v>19.399999999999999</v>
      </c>
      <c r="L2911" s="13">
        <v>2.8247</v>
      </c>
      <c r="M2911" s="13">
        <v>2.3555776381587399</v>
      </c>
      <c r="N2911" s="13">
        <v>30</v>
      </c>
      <c r="O2911" s="13">
        <v>5.7</v>
      </c>
      <c r="P2911" s="13">
        <v>12</v>
      </c>
      <c r="Q2911" s="13">
        <v>115</v>
      </c>
      <c r="R2911" s="13">
        <v>0.04</v>
      </c>
      <c r="U2911" s="13">
        <v>73.400000000000006</v>
      </c>
      <c r="V2911" s="13">
        <v>37.979799999999997</v>
      </c>
      <c r="W2911" s="13">
        <v>99.5</v>
      </c>
      <c r="X2911" s="13">
        <v>95</v>
      </c>
      <c r="Y2911" s="13">
        <v>76.992000000000004</v>
      </c>
      <c r="Z2911" s="13">
        <v>5.3675652727074761</v>
      </c>
      <c r="AC2911" s="13">
        <v>89.0685</v>
      </c>
      <c r="AD2911" s="13">
        <v>92.166560000000004</v>
      </c>
      <c r="AF2911" s="13">
        <v>65</v>
      </c>
      <c r="AH2911" s="13">
        <v>73.661564905568284</v>
      </c>
      <c r="AI2911" s="13">
        <v>11.4</v>
      </c>
      <c r="AK2911" s="13">
        <v>100</v>
      </c>
      <c r="AL2911" s="13">
        <v>81.595793112238894</v>
      </c>
      <c r="AO2911" s="13">
        <v>100</v>
      </c>
      <c r="AP2911" s="13">
        <v>79.709999999999994</v>
      </c>
      <c r="AQ2911" s="13">
        <v>1.414344329369646</v>
      </c>
      <c r="AT2911" s="13">
        <v>6.8600001335143999</v>
      </c>
      <c r="AW2911" s="13">
        <v>36.6</v>
      </c>
      <c r="AX2911" s="13">
        <v>7.0812066470000001</v>
      </c>
      <c r="AZ2911" s="13">
        <v>0.46319336714043657</v>
      </c>
      <c r="BA2911" s="13">
        <v>0.461670011281967</v>
      </c>
      <c r="BH2911" s="13">
        <v>17.062000000000001</v>
      </c>
      <c r="BI2911" s="13">
        <v>90.15</v>
      </c>
      <c r="BJ2911" s="13">
        <v>64.226727648433567</v>
      </c>
      <c r="BK2911" s="13">
        <v>7.5080191027674665</v>
      </c>
      <c r="BL2911" s="13">
        <v>99.310739999999996</v>
      </c>
      <c r="BO2911" s="13">
        <v>98.815019599999999</v>
      </c>
      <c r="BP2911" s="13">
        <v>64.980599999999995</v>
      </c>
      <c r="BQ2911" s="13">
        <v>58.386600000000001</v>
      </c>
      <c r="BR2911" s="13">
        <v>0.94677999999999995</v>
      </c>
      <c r="BS2911" s="13">
        <v>1.9255061910844213</v>
      </c>
      <c r="BT2911" s="13">
        <v>0.16499475969456506</v>
      </c>
      <c r="BU2911" s="13">
        <v>50.512117324624207</v>
      </c>
      <c r="BY2911" s="13">
        <v>8.3560177899999992</v>
      </c>
      <c r="CA2911" s="13">
        <v>28.909197061320768</v>
      </c>
    </row>
    <row r="2912" spans="1:79">
      <c r="A2912" s="4" t="s">
        <v>59</v>
      </c>
      <c r="B2912" s="4" t="s">
        <v>253</v>
      </c>
      <c r="C2912" s="4">
        <v>2010</v>
      </c>
      <c r="D2912" s="4" t="s">
        <v>394</v>
      </c>
      <c r="E2912" s="13">
        <v>0.32</v>
      </c>
      <c r="F2912" s="13">
        <v>4.75</v>
      </c>
      <c r="H2912" s="13">
        <v>2.5</v>
      </c>
      <c r="I2912" s="13">
        <v>12.939</v>
      </c>
      <c r="J2912" s="13">
        <v>3.8740000000000001</v>
      </c>
      <c r="K2912" s="13">
        <v>19.8</v>
      </c>
      <c r="L2912" s="13">
        <v>3.3283</v>
      </c>
      <c r="M2912" s="13">
        <v>2.3323979998989799</v>
      </c>
      <c r="N2912" s="13">
        <v>30</v>
      </c>
      <c r="O2912" s="13">
        <v>5.4</v>
      </c>
      <c r="P2912" s="13">
        <v>11.5</v>
      </c>
      <c r="Q2912" s="13">
        <v>105</v>
      </c>
      <c r="R2912" s="13">
        <v>0.04</v>
      </c>
      <c r="S2912" s="13">
        <v>23.4</v>
      </c>
      <c r="T2912" s="13">
        <v>10.8</v>
      </c>
      <c r="U2912" s="13">
        <v>73.599999999999994</v>
      </c>
      <c r="V2912" s="13">
        <v>37.437199999999997</v>
      </c>
      <c r="W2912" s="13">
        <v>99.5</v>
      </c>
      <c r="X2912" s="13">
        <v>94</v>
      </c>
      <c r="Y2912" s="13">
        <v>77.542000000000002</v>
      </c>
      <c r="Z2912" s="13">
        <v>4.9091659505468002</v>
      </c>
      <c r="AC2912" s="13">
        <v>89.128380000000007</v>
      </c>
      <c r="AD2912" s="13">
        <v>89.977819999999994</v>
      </c>
      <c r="AF2912" s="13">
        <v>66.2</v>
      </c>
      <c r="AG2912" s="13">
        <v>91.891891891891888</v>
      </c>
      <c r="AH2912" s="13">
        <v>72.045472179426724</v>
      </c>
      <c r="AI2912" s="13">
        <v>11.4</v>
      </c>
      <c r="AK2912" s="13">
        <v>100</v>
      </c>
      <c r="AL2912" s="13">
        <v>81.628607473626005</v>
      </c>
      <c r="AO2912" s="13">
        <v>100</v>
      </c>
      <c r="AP2912" s="13">
        <v>80.959999999999994</v>
      </c>
      <c r="AQ2912" s="13">
        <v>1.2956473115207068</v>
      </c>
      <c r="AT2912" s="13">
        <v>6.96000003814697</v>
      </c>
      <c r="AW2912" s="13">
        <v>39.93</v>
      </c>
      <c r="AX2912" s="13">
        <v>9.9313382499999996</v>
      </c>
      <c r="AZ2912" s="13">
        <v>0.53865034678716561</v>
      </c>
      <c r="BA2912" s="13">
        <v>0.45206001400947599</v>
      </c>
      <c r="BH2912" s="13">
        <v>17.062000000000001</v>
      </c>
      <c r="BI2912" s="13">
        <v>90.091666666666683</v>
      </c>
      <c r="BJ2912" s="13">
        <v>62.368501358038323</v>
      </c>
      <c r="BK2912" s="13">
        <v>7.2210124417163764</v>
      </c>
      <c r="BL2912" s="13">
        <v>99.310739999999996</v>
      </c>
      <c r="BO2912" s="13">
        <v>98.928433900000002</v>
      </c>
      <c r="BP2912" s="13">
        <v>64.980599999999995</v>
      </c>
      <c r="BQ2912" s="13">
        <v>58.386600000000001</v>
      </c>
      <c r="BR2912" s="13">
        <v>0.94686000000000003</v>
      </c>
      <c r="BS2912" s="13">
        <v>1.9764830802529918</v>
      </c>
      <c r="BT2912" s="13">
        <v>0.16392862200821415</v>
      </c>
      <c r="BU2912" s="13">
        <v>53.721653686858318</v>
      </c>
      <c r="BY2912" s="13">
        <v>8.0468560100000008</v>
      </c>
      <c r="CA2912" s="13">
        <v>30.733217604643283</v>
      </c>
    </row>
    <row r="2913" spans="1:79">
      <c r="A2913" s="4" t="s">
        <v>59</v>
      </c>
      <c r="B2913" s="4" t="s">
        <v>253</v>
      </c>
      <c r="C2913" s="4">
        <v>2011</v>
      </c>
      <c r="D2913" s="4" t="s">
        <v>394</v>
      </c>
      <c r="E2913" s="13">
        <v>0.28000000000000003</v>
      </c>
      <c r="F2913" s="13">
        <v>4.26</v>
      </c>
      <c r="H2913" s="13">
        <v>2.5</v>
      </c>
      <c r="I2913" s="13">
        <v>12.679</v>
      </c>
      <c r="J2913" s="13">
        <v>3.81</v>
      </c>
      <c r="K2913" s="13">
        <v>20.2</v>
      </c>
      <c r="L2913" s="13">
        <v>3.9916999999999998</v>
      </c>
      <c r="M2913" s="13">
        <v>2.3301857285399601</v>
      </c>
      <c r="N2913" s="13">
        <v>30</v>
      </c>
      <c r="O2913" s="13">
        <v>5.3</v>
      </c>
      <c r="P2913" s="13">
        <v>11.3</v>
      </c>
      <c r="Q2913" s="13">
        <v>97</v>
      </c>
      <c r="R2913" s="13">
        <v>0.04</v>
      </c>
      <c r="U2913" s="13">
        <v>74.400000000000006</v>
      </c>
      <c r="V2913" s="13">
        <v>36.894599999999997</v>
      </c>
      <c r="W2913" s="13">
        <v>99.4</v>
      </c>
      <c r="X2913" s="13">
        <v>89</v>
      </c>
      <c r="Y2913" s="13">
        <v>78.573999999999998</v>
      </c>
      <c r="Z2913" s="13">
        <v>5.0227575839451672</v>
      </c>
      <c r="AC2913" s="13">
        <v>88.774860000000004</v>
      </c>
      <c r="AD2913" s="13">
        <v>104.72042</v>
      </c>
      <c r="AF2913" s="13">
        <v>67.5</v>
      </c>
      <c r="AG2913" s="13">
        <v>92.857142857142875</v>
      </c>
      <c r="AH2913" s="13">
        <v>73.524726582880817</v>
      </c>
      <c r="AI2913" s="13">
        <v>11.2</v>
      </c>
      <c r="AK2913" s="13">
        <v>100</v>
      </c>
      <c r="AL2913" s="13">
        <v>81.661421835013101</v>
      </c>
      <c r="AO2913" s="13">
        <v>100</v>
      </c>
      <c r="AP2913" s="13">
        <v>82.04</v>
      </c>
      <c r="AQ2913" s="13">
        <v>1.3747437764567108</v>
      </c>
      <c r="AS2913" s="13">
        <v>44.591625213622997</v>
      </c>
      <c r="AT2913" s="13">
        <v>7.1799998283386204</v>
      </c>
      <c r="AW2913" s="13">
        <v>40.009996781000801</v>
      </c>
      <c r="AX2913" s="13">
        <v>14.882003210000001</v>
      </c>
      <c r="AZ2913" s="13">
        <v>0.53743742844503717</v>
      </c>
      <c r="BA2913" s="13">
        <v>0.493160009384155</v>
      </c>
      <c r="BH2913" s="13">
        <v>17.637</v>
      </c>
      <c r="BI2913" s="13">
        <v>90.091666666666683</v>
      </c>
      <c r="BJ2913" s="13">
        <v>60.874923328998435</v>
      </c>
      <c r="BK2913" s="13">
        <v>7.8007321452796923</v>
      </c>
      <c r="BL2913" s="13">
        <v>99.310739999999996</v>
      </c>
      <c r="BO2913" s="13">
        <v>94.303269500000013</v>
      </c>
      <c r="BP2913" s="13">
        <v>75.974699999999999</v>
      </c>
      <c r="BQ2913" s="13">
        <v>62.078090000000003</v>
      </c>
      <c r="BR2913" s="13">
        <v>0.94696000000000002</v>
      </c>
      <c r="BS2913" s="13">
        <v>1.6508182366826893</v>
      </c>
      <c r="BT2913" s="13">
        <v>0.10793640450902456</v>
      </c>
      <c r="BU2913" s="13">
        <v>54.837890134580178</v>
      </c>
      <c r="BY2913" s="13">
        <v>6.5365865100000002</v>
      </c>
      <c r="CA2913" s="13">
        <v>31.314908962944315</v>
      </c>
    </row>
    <row r="2914" spans="1:79">
      <c r="A2914" s="4" t="s">
        <v>59</v>
      </c>
      <c r="B2914" s="4" t="s">
        <v>253</v>
      </c>
      <c r="C2914" s="4">
        <v>2012</v>
      </c>
      <c r="D2914" s="4" t="s">
        <v>394</v>
      </c>
      <c r="E2914" s="13">
        <v>0.28000000000000003</v>
      </c>
      <c r="F2914" s="13">
        <v>3.93</v>
      </c>
      <c r="H2914" s="13">
        <v>2.5</v>
      </c>
      <c r="I2914" s="13">
        <v>12.423999999999999</v>
      </c>
      <c r="J2914" s="13">
        <v>3.7450000000000001</v>
      </c>
      <c r="K2914" s="13">
        <v>20.7</v>
      </c>
      <c r="L2914" s="13">
        <v>2.3630999999999998</v>
      </c>
      <c r="M2914" s="13">
        <v>2.3303343492745001</v>
      </c>
      <c r="N2914" s="13">
        <v>30</v>
      </c>
      <c r="O2914" s="13">
        <v>5.2</v>
      </c>
      <c r="P2914" s="13">
        <v>11.1</v>
      </c>
      <c r="Q2914" s="13">
        <v>92</v>
      </c>
      <c r="R2914" s="13">
        <v>0.04</v>
      </c>
      <c r="U2914" s="13">
        <v>74.5</v>
      </c>
      <c r="V2914" s="13">
        <v>36.351999999999997</v>
      </c>
      <c r="W2914" s="13">
        <v>99.5</v>
      </c>
      <c r="X2914" s="13">
        <v>91</v>
      </c>
      <c r="Y2914" s="13">
        <v>78.793999999999997</v>
      </c>
      <c r="Z2914" s="13">
        <v>5.1668749956111109</v>
      </c>
      <c r="AC2914" s="13">
        <v>87.47381</v>
      </c>
      <c r="AD2914" s="13">
        <v>85.687110000000004</v>
      </c>
      <c r="AF2914" s="13">
        <v>68.5</v>
      </c>
      <c r="AG2914" s="13">
        <v>92.920353982300867</v>
      </c>
      <c r="AH2914" s="13">
        <v>72.792474477834219</v>
      </c>
      <c r="AI2914" s="13">
        <v>13.3</v>
      </c>
      <c r="AK2914" s="13">
        <v>100</v>
      </c>
      <c r="AL2914" s="13">
        <v>81.694236196400297</v>
      </c>
      <c r="AO2914" s="13">
        <v>100</v>
      </c>
      <c r="AP2914" s="13">
        <v>83.01</v>
      </c>
      <c r="AQ2914" s="13">
        <v>1.4100594360946241</v>
      </c>
      <c r="AT2914" s="13">
        <v>6.78999996185303</v>
      </c>
      <c r="AW2914" s="13">
        <v>45.879994252942403</v>
      </c>
      <c r="AX2914" s="13">
        <v>29.046283930000001</v>
      </c>
      <c r="AZ2914" s="13">
        <v>0.54838432214554822</v>
      </c>
      <c r="BA2914" s="13">
        <v>0.48251000046730003</v>
      </c>
      <c r="BH2914" s="13">
        <v>16.315999999999999</v>
      </c>
      <c r="BI2914" s="13">
        <v>90.091666666666683</v>
      </c>
      <c r="BJ2914" s="13">
        <v>64.358199063979967</v>
      </c>
      <c r="BK2914" s="13">
        <v>7.5751360041802061</v>
      </c>
      <c r="BL2914" s="13">
        <v>99.310739999999996</v>
      </c>
      <c r="BM2914" s="13">
        <v>55.52</v>
      </c>
      <c r="BO2914" s="13">
        <v>92.859030599999997</v>
      </c>
      <c r="BP2914" s="13">
        <v>76.394869999999997</v>
      </c>
      <c r="BQ2914" s="13">
        <v>63.688299999999998</v>
      </c>
      <c r="BR2914" s="13">
        <v>0.94706000000000001</v>
      </c>
      <c r="BS2914" s="13">
        <v>1.873953802081229</v>
      </c>
      <c r="BT2914" s="13">
        <v>9.9915139705189046E-2</v>
      </c>
      <c r="BU2914" s="13">
        <v>54.34827598285792</v>
      </c>
      <c r="BV2914" s="13">
        <v>44</v>
      </c>
      <c r="BY2914" s="13">
        <v>6.55658428</v>
      </c>
      <c r="CA2914" s="13">
        <v>31.206655271161981</v>
      </c>
    </row>
    <row r="2915" spans="1:79">
      <c r="A2915" s="4" t="s">
        <v>59</v>
      </c>
      <c r="B2915" s="4" t="s">
        <v>253</v>
      </c>
      <c r="C2915" s="4">
        <v>2013</v>
      </c>
      <c r="D2915" s="4" t="s">
        <v>394</v>
      </c>
      <c r="E2915" s="13">
        <v>0.31</v>
      </c>
      <c r="F2915" s="13">
        <v>3.95</v>
      </c>
      <c r="H2915" s="13">
        <v>2.5</v>
      </c>
      <c r="I2915" s="13">
        <v>12.182</v>
      </c>
      <c r="J2915" s="13">
        <v>3.6789999999999998</v>
      </c>
      <c r="K2915" s="13">
        <v>21.1</v>
      </c>
      <c r="L2915" s="13">
        <v>3.8632</v>
      </c>
      <c r="M2915" s="13">
        <v>2.3224155127962698</v>
      </c>
      <c r="N2915" s="13">
        <v>31</v>
      </c>
      <c r="O2915" s="13">
        <v>5</v>
      </c>
      <c r="P2915" s="13">
        <v>10.6</v>
      </c>
      <c r="Q2915" s="13">
        <v>89</v>
      </c>
      <c r="R2915" s="13">
        <v>0.04</v>
      </c>
      <c r="U2915" s="13">
        <v>75.099999999999994</v>
      </c>
      <c r="V2915" s="13">
        <v>35.694200000000002</v>
      </c>
      <c r="W2915" s="13">
        <v>98.5</v>
      </c>
      <c r="X2915" s="13">
        <v>92</v>
      </c>
      <c r="Y2915" s="13">
        <v>79.028000000000006</v>
      </c>
      <c r="Z2915" s="13">
        <v>5.0815843734668178</v>
      </c>
      <c r="AD2915" s="13">
        <v>85.908320000000003</v>
      </c>
      <c r="AF2915" s="13">
        <v>69.400000000000006</v>
      </c>
      <c r="AG2915" s="13">
        <v>93.805309734513258</v>
      </c>
      <c r="AH2915" s="13">
        <v>72.403480268155789</v>
      </c>
      <c r="AI2915" s="13">
        <v>13.3</v>
      </c>
      <c r="AK2915" s="13">
        <v>100</v>
      </c>
      <c r="AL2915" s="13">
        <v>81.730306944795302</v>
      </c>
      <c r="AO2915" s="13">
        <v>100</v>
      </c>
      <c r="AP2915" s="13">
        <v>83.73</v>
      </c>
      <c r="AQ2915" s="13">
        <v>1.2409412149599426</v>
      </c>
      <c r="AT2915" s="13">
        <v>7.0999999046325701</v>
      </c>
      <c r="AW2915" s="13">
        <v>49.764499999999998</v>
      </c>
      <c r="AX2915" s="13">
        <v>40.631444739999999</v>
      </c>
      <c r="AZ2915" s="13">
        <v>0.55695077002667059</v>
      </c>
      <c r="BA2915" s="13">
        <v>0.38666000962257402</v>
      </c>
      <c r="BH2915" s="13">
        <v>15.369</v>
      </c>
      <c r="BI2915" s="13">
        <v>90.091666666666683</v>
      </c>
      <c r="BJ2915" s="13">
        <v>64.26820178129222</v>
      </c>
      <c r="BK2915" s="13">
        <v>6.6822133184733401</v>
      </c>
      <c r="BL2915" s="13">
        <v>99.310739999999996</v>
      </c>
      <c r="BM2915" s="13">
        <v>54.91</v>
      </c>
      <c r="BO2915" s="13">
        <v>59.468731799999993</v>
      </c>
      <c r="BP2915" s="13">
        <v>77.234790000000004</v>
      </c>
      <c r="BQ2915" s="13">
        <v>65.923479999999998</v>
      </c>
      <c r="BR2915" s="13">
        <v>0.94713999999999998</v>
      </c>
      <c r="BS2915" s="13">
        <v>1.6742905853892933</v>
      </c>
      <c r="BT2915" s="13">
        <v>5.518334629419154E-2</v>
      </c>
      <c r="BU2915" s="13">
        <v>60.170838404350867</v>
      </c>
      <c r="BV2915" s="13">
        <v>43</v>
      </c>
      <c r="BW2915" s="13">
        <v>23.48</v>
      </c>
      <c r="CA2915" s="13">
        <v>30.13399439838328</v>
      </c>
    </row>
    <row r="2916" spans="1:79">
      <c r="A2916" s="4" t="s">
        <v>59</v>
      </c>
      <c r="B2916" s="4" t="s">
        <v>253</v>
      </c>
      <c r="C2916" s="4">
        <v>2014</v>
      </c>
      <c r="D2916" s="4" t="s">
        <v>394</v>
      </c>
      <c r="E2916" s="13">
        <v>6.01</v>
      </c>
      <c r="F2916" s="13">
        <v>13.4</v>
      </c>
      <c r="H2916" s="13">
        <v>2.5</v>
      </c>
      <c r="I2916" s="13">
        <v>11.958</v>
      </c>
      <c r="J2916" s="13">
        <v>3.6120000000000001</v>
      </c>
      <c r="K2916" s="13">
        <v>21.6</v>
      </c>
      <c r="L2916" s="13">
        <v>4.0691999999999995</v>
      </c>
      <c r="N2916" s="13">
        <v>31</v>
      </c>
      <c r="O2916" s="13">
        <v>4.7</v>
      </c>
      <c r="P2916" s="13">
        <v>10</v>
      </c>
      <c r="Q2916" s="13">
        <v>86</v>
      </c>
      <c r="R2916" s="13">
        <v>0.04</v>
      </c>
      <c r="U2916" s="13">
        <v>74.900000000000006</v>
      </c>
      <c r="V2916" s="13">
        <v>35.0364</v>
      </c>
      <c r="W2916" s="13">
        <v>98.5</v>
      </c>
      <c r="X2916" s="13">
        <v>89</v>
      </c>
      <c r="Y2916" s="13">
        <v>79.055999999999997</v>
      </c>
      <c r="Z2916" s="13">
        <v>5.7268933253761798</v>
      </c>
      <c r="AD2916" s="13">
        <v>88.187399999999997</v>
      </c>
      <c r="AF2916" s="13">
        <v>70.400000000000006</v>
      </c>
      <c r="AG2916" s="13">
        <v>92.920353982300867</v>
      </c>
      <c r="AH2916" s="13">
        <v>72.170786517926516</v>
      </c>
      <c r="AI2916" s="13">
        <v>13.5</v>
      </c>
      <c r="AK2916" s="13">
        <v>100</v>
      </c>
      <c r="AL2916" s="13">
        <v>81.769884571506395</v>
      </c>
      <c r="AO2916" s="13">
        <v>100</v>
      </c>
      <c r="AP2916" s="13">
        <v>84.6</v>
      </c>
      <c r="AQ2916" s="13">
        <v>1.0961844739832789</v>
      </c>
      <c r="AS2916" s="13">
        <v>60.837154388427699</v>
      </c>
      <c r="AT2916" s="13">
        <v>6.8000001907348597</v>
      </c>
      <c r="AW2916" s="13">
        <v>54.08</v>
      </c>
      <c r="AX2916" s="13">
        <v>53.824803969999998</v>
      </c>
      <c r="AZ2916" s="13">
        <v>0.54076717381133965</v>
      </c>
      <c r="BA2916" s="13">
        <v>0.38249999284744302</v>
      </c>
      <c r="BH2916" s="13">
        <v>15.006</v>
      </c>
      <c r="BI2916" s="13">
        <v>90.091666666666683</v>
      </c>
      <c r="BJ2916" s="13">
        <v>63.901216418605834</v>
      </c>
      <c r="BK2916" s="13">
        <v>6.6440571787460669</v>
      </c>
      <c r="BL2916" s="13">
        <v>99.310739999999996</v>
      </c>
      <c r="BM2916" s="13">
        <v>54.85</v>
      </c>
      <c r="BO2916" s="13">
        <v>70.304140000000004</v>
      </c>
      <c r="BP2916" s="13">
        <v>77.234790000000004</v>
      </c>
      <c r="BQ2916" s="13">
        <v>65.923479999999998</v>
      </c>
      <c r="BR2916" s="13">
        <v>0.94721</v>
      </c>
      <c r="BS2916" s="13">
        <v>1.4920339406679186</v>
      </c>
      <c r="BT2916" s="13">
        <v>5.3090595569704205E-2</v>
      </c>
      <c r="BU2916" s="13">
        <v>54.861013231595223</v>
      </c>
      <c r="BV2916" s="13">
        <v>43</v>
      </c>
      <c r="BW2916" s="13">
        <v>24.9</v>
      </c>
      <c r="BY2916" s="13">
        <v>7.0944239099999997</v>
      </c>
      <c r="CA2916" s="13">
        <v>30.56944755837695</v>
      </c>
    </row>
    <row r="2917" spans="1:79">
      <c r="A2917" s="4" t="s">
        <v>59</v>
      </c>
      <c r="B2917" s="4" t="s">
        <v>253</v>
      </c>
      <c r="C2917" s="4">
        <v>2015</v>
      </c>
      <c r="D2917" s="4" t="s">
        <v>394</v>
      </c>
      <c r="E2917" s="13">
        <v>4.8499999999999996</v>
      </c>
      <c r="F2917" s="13">
        <v>11.3</v>
      </c>
      <c r="H2917" s="13">
        <v>2.5</v>
      </c>
      <c r="I2917" s="13">
        <v>11.756</v>
      </c>
      <c r="J2917" s="13">
        <v>3.5449999999999999</v>
      </c>
      <c r="K2917" s="13">
        <v>22.1</v>
      </c>
      <c r="L2917" s="13">
        <v>3.5439000000000003</v>
      </c>
      <c r="N2917" s="13">
        <v>31</v>
      </c>
      <c r="O2917" s="13">
        <v>4.3</v>
      </c>
      <c r="P2917" s="13">
        <v>9.1999999999999993</v>
      </c>
      <c r="Q2917" s="13">
        <v>82</v>
      </c>
      <c r="R2917" s="13">
        <v>0.04</v>
      </c>
      <c r="S2917" s="13">
        <v>21.5</v>
      </c>
      <c r="T2917" s="13">
        <v>8.9</v>
      </c>
      <c r="U2917" s="13">
        <v>74.900000000000006</v>
      </c>
      <c r="V2917" s="13">
        <v>34.378599999999999</v>
      </c>
      <c r="W2917" s="13">
        <v>95.2</v>
      </c>
      <c r="X2917" s="13">
        <v>86</v>
      </c>
      <c r="Y2917" s="13">
        <v>79.453000000000003</v>
      </c>
      <c r="Z2917" s="13">
        <v>5.7774911642945979</v>
      </c>
      <c r="AC2917" s="13">
        <v>87.506640000000004</v>
      </c>
      <c r="AD2917" s="13">
        <v>88.627499999999998</v>
      </c>
      <c r="AF2917" s="13">
        <v>71.2</v>
      </c>
      <c r="AG2917" s="13">
        <v>92.920353982300867</v>
      </c>
      <c r="AH2917" s="13">
        <v>70.367143686974515</v>
      </c>
      <c r="AI2917" s="13">
        <v>13.7</v>
      </c>
      <c r="AK2917" s="13">
        <v>100</v>
      </c>
      <c r="AL2917" s="13">
        <v>81.812718585225497</v>
      </c>
      <c r="AO2917" s="13">
        <v>100</v>
      </c>
      <c r="AP2917" s="13">
        <v>85.33</v>
      </c>
      <c r="AQ2917" s="13">
        <v>1.102304463999543</v>
      </c>
      <c r="AT2917" s="13">
        <v>6.8099999427795401</v>
      </c>
      <c r="AW2917" s="13">
        <v>55.763199999999998</v>
      </c>
      <c r="AX2917" s="13">
        <v>69.121406500000006</v>
      </c>
      <c r="AZ2917" s="13">
        <v>0.57994263713133132</v>
      </c>
      <c r="BA2917" s="13">
        <v>0.48787999153137201</v>
      </c>
      <c r="BH2917" s="13">
        <v>15.433999999999999</v>
      </c>
      <c r="BJ2917" s="13">
        <v>67.240070623942785</v>
      </c>
      <c r="BK2917" s="13">
        <v>6.7466195587268079</v>
      </c>
      <c r="BL2917" s="13">
        <v>99.310739999999996</v>
      </c>
      <c r="BM2917" s="13">
        <v>55.56</v>
      </c>
      <c r="BP2917" s="13">
        <v>77.234790000000004</v>
      </c>
      <c r="BQ2917" s="13">
        <v>65.923479999999998</v>
      </c>
      <c r="BR2917" s="13">
        <v>0.94728000000000001</v>
      </c>
      <c r="BS2917" s="13">
        <v>1.4640315373523498</v>
      </c>
      <c r="BT2917" s="13">
        <v>5.2410531516905487E-2</v>
      </c>
      <c r="BU2917" s="13">
        <v>54.55424171930332</v>
      </c>
      <c r="BV2917" s="13">
        <v>46</v>
      </c>
      <c r="BW2917" s="13">
        <v>24.29</v>
      </c>
      <c r="BY2917" s="13">
        <v>6.9587768199999998</v>
      </c>
      <c r="CA2917" s="13">
        <v>32.020475231262729</v>
      </c>
    </row>
    <row r="2918" spans="1:79">
      <c r="A2918" s="4" t="s">
        <v>59</v>
      </c>
      <c r="B2918" s="4" t="s">
        <v>253</v>
      </c>
      <c r="C2918" s="4">
        <v>2016</v>
      </c>
      <c r="D2918" s="4" t="s">
        <v>394</v>
      </c>
      <c r="E2918" s="13">
        <v>0.27</v>
      </c>
      <c r="F2918" s="13">
        <v>2.5</v>
      </c>
      <c r="H2918" s="13">
        <v>2.5</v>
      </c>
      <c r="I2918" s="13">
        <v>11.598000000000001</v>
      </c>
      <c r="J2918" s="13">
        <v>3.4780000000000002</v>
      </c>
      <c r="K2918" s="13">
        <v>22.5</v>
      </c>
      <c r="L2918" s="13">
        <v>3.9711999999999996</v>
      </c>
      <c r="O2918" s="13">
        <v>4</v>
      </c>
      <c r="P2918" s="13">
        <v>8.5</v>
      </c>
      <c r="Q2918" s="13">
        <v>74</v>
      </c>
      <c r="R2918" s="13">
        <v>0.04</v>
      </c>
      <c r="S2918" s="13">
        <v>21.4</v>
      </c>
      <c r="U2918" s="13">
        <v>75.2</v>
      </c>
      <c r="V2918" s="13">
        <v>33.720799999999997</v>
      </c>
      <c r="X2918" s="13">
        <v>86</v>
      </c>
      <c r="Y2918" s="13">
        <v>79.557000000000002</v>
      </c>
      <c r="Z2918" s="13">
        <v>5.9688705741305244</v>
      </c>
      <c r="AC2918" s="13">
        <v>86.56465</v>
      </c>
      <c r="AD2918" s="13">
        <v>86.395240000000001</v>
      </c>
      <c r="AF2918" s="13">
        <v>72.2</v>
      </c>
      <c r="AG2918" s="13">
        <v>93.805309734513258</v>
      </c>
      <c r="AH2918" s="13">
        <v>70.083992950194542</v>
      </c>
      <c r="AI2918" s="13">
        <v>13.7</v>
      </c>
      <c r="AO2918" s="13">
        <v>100</v>
      </c>
      <c r="AP2918" s="13">
        <v>85.88</v>
      </c>
      <c r="AT2918" s="13">
        <v>5.9000000953674299</v>
      </c>
      <c r="AW2918" s="13">
        <v>59.503951285271299</v>
      </c>
      <c r="AX2918" s="13">
        <v>80.189773700000003</v>
      </c>
      <c r="AZ2918" s="13">
        <v>0.51539373153606449</v>
      </c>
      <c r="BA2918" s="13">
        <v>0.48263999819755599</v>
      </c>
      <c r="BH2918" s="13">
        <v>14.537000000000001</v>
      </c>
      <c r="BJ2918" s="13">
        <v>67.347126372943421</v>
      </c>
      <c r="BK2918" s="13">
        <v>6.5982127792668281</v>
      </c>
      <c r="BL2918" s="13">
        <v>99.310739999999996</v>
      </c>
      <c r="BM2918" s="13">
        <v>55.78</v>
      </c>
      <c r="BP2918" s="13">
        <v>77.291060000000002</v>
      </c>
      <c r="BQ2918" s="13">
        <v>65.942300000000003</v>
      </c>
      <c r="BR2918" s="13">
        <v>0.94732000000000005</v>
      </c>
      <c r="BS2918" s="13">
        <v>1.2488012519156713</v>
      </c>
      <c r="BT2918" s="13">
        <v>5.7730832270988894E-2</v>
      </c>
      <c r="BU2918" s="13">
        <v>59.479771224448044</v>
      </c>
      <c r="BV2918" s="13">
        <v>48</v>
      </c>
      <c r="CA2918" s="13">
        <v>28.657476833512082</v>
      </c>
    </row>
    <row r="2919" spans="1:79">
      <c r="A2919" s="4" t="s">
        <v>59</v>
      </c>
      <c r="B2919" s="4" t="s">
        <v>253</v>
      </c>
      <c r="C2919" s="4">
        <v>2017</v>
      </c>
      <c r="D2919" s="4" t="s">
        <v>394</v>
      </c>
      <c r="E2919" s="13">
        <v>0.2</v>
      </c>
      <c r="F2919" s="13">
        <v>1.56</v>
      </c>
      <c r="I2919" s="13">
        <v>11.489000000000001</v>
      </c>
      <c r="J2919" s="13">
        <v>3.41</v>
      </c>
      <c r="O2919" s="13">
        <v>3.7</v>
      </c>
      <c r="P2919" s="13">
        <v>7.8</v>
      </c>
      <c r="Q2919" s="13">
        <v>72</v>
      </c>
      <c r="R2919" s="13">
        <v>0.03</v>
      </c>
      <c r="X2919" s="13">
        <v>82</v>
      </c>
      <c r="Y2919" s="13">
        <v>79.603999999999999</v>
      </c>
      <c r="Z2919" s="13">
        <v>6.0899046192951953</v>
      </c>
      <c r="AF2919" s="13">
        <v>73</v>
      </c>
      <c r="AG2919" s="13">
        <v>93.805309734513258</v>
      </c>
      <c r="AH2919" s="13">
        <v>69.85887015763258</v>
      </c>
      <c r="AI2919" s="13">
        <v>20.7</v>
      </c>
      <c r="AS2919" s="13">
        <v>57.751804351806598</v>
      </c>
      <c r="AT2919" s="13">
        <v>4.9299998283386204</v>
      </c>
      <c r="AW2919" s="13">
        <v>63.747282182248398</v>
      </c>
      <c r="AX2919" s="13">
        <v>82.878938919999996</v>
      </c>
      <c r="BH2919" s="13">
        <v>14.611000000000001</v>
      </c>
      <c r="BJ2919" s="13">
        <v>69.255774159606815</v>
      </c>
      <c r="BL2919" s="13">
        <v>99.310739999999996</v>
      </c>
      <c r="BM2919" s="13">
        <v>55.95</v>
      </c>
      <c r="BP2919" s="13">
        <v>77.291060000000002</v>
      </c>
      <c r="BQ2919" s="13">
        <v>65.942300000000003</v>
      </c>
      <c r="BR2919" s="13">
        <v>0.94738</v>
      </c>
      <c r="BU2919" s="13">
        <v>68.35065483030381</v>
      </c>
      <c r="BV2919" s="13">
        <v>48</v>
      </c>
      <c r="BW2919" s="13">
        <v>24.46</v>
      </c>
    </row>
    <row r="2920" spans="1:79">
      <c r="A2920" s="4" t="s">
        <v>59</v>
      </c>
      <c r="B2920" s="4" t="s">
        <v>253</v>
      </c>
      <c r="C2920" s="4">
        <v>2018</v>
      </c>
      <c r="D2920" s="4" t="s">
        <v>394</v>
      </c>
      <c r="E2920" s="13">
        <v>0.17</v>
      </c>
      <c r="F2920" s="13">
        <v>1.27</v>
      </c>
      <c r="Z2920" s="13">
        <v>6.1508790176835726</v>
      </c>
      <c r="AH2920" s="13">
        <v>69.62448978104095</v>
      </c>
      <c r="AI2920" s="13">
        <v>20.7</v>
      </c>
      <c r="AT2920" s="13">
        <v>4.625</v>
      </c>
      <c r="BJ2920" s="13">
        <v>60.800598700931495</v>
      </c>
      <c r="BL2920" s="13">
        <v>99.310739999999996</v>
      </c>
      <c r="BM2920" s="13">
        <v>56.05</v>
      </c>
      <c r="BP2920" s="13">
        <v>77.291060000000002</v>
      </c>
      <c r="BQ2920" s="13">
        <v>65.942300000000003</v>
      </c>
      <c r="BR2920" s="13">
        <v>0.94745000000000001</v>
      </c>
      <c r="BU2920" s="13">
        <v>63.150038669583864</v>
      </c>
      <c r="BV2920" s="13">
        <v>47</v>
      </c>
      <c r="BW2920" s="13">
        <v>23.65</v>
      </c>
    </row>
    <row r="2921" spans="1:79">
      <c r="A2921" s="4" t="s">
        <v>59</v>
      </c>
      <c r="B2921" s="4" t="s">
        <v>253</v>
      </c>
      <c r="C2921" s="4">
        <v>2019</v>
      </c>
      <c r="D2921" s="4" t="s">
        <v>394</v>
      </c>
      <c r="E2921" s="13">
        <v>0.16</v>
      </c>
      <c r="F2921" s="13">
        <v>1.0900000000000001</v>
      </c>
    </row>
    <row r="2922" spans="1:79">
      <c r="A2922" s="4" t="s">
        <v>66</v>
      </c>
      <c r="B2922" s="4" t="s">
        <v>260</v>
      </c>
      <c r="C2922" s="4">
        <v>2000</v>
      </c>
      <c r="D2922" s="4" t="s">
        <v>394</v>
      </c>
      <c r="I2922" s="13">
        <v>15.004</v>
      </c>
      <c r="J2922" s="13">
        <v>4.5010000000000003</v>
      </c>
      <c r="K2922" s="13">
        <v>19</v>
      </c>
      <c r="N2922" s="13">
        <v>57</v>
      </c>
      <c r="O2922" s="13">
        <v>9.5</v>
      </c>
      <c r="P2922" s="13">
        <v>19.399999999999999</v>
      </c>
      <c r="Q2922" s="13">
        <v>95</v>
      </c>
      <c r="T2922" s="13">
        <v>20.100000000000001</v>
      </c>
      <c r="U2922" s="13">
        <v>65</v>
      </c>
      <c r="V2922" s="13">
        <v>30.588200000000001</v>
      </c>
      <c r="W2922" s="13">
        <v>99.2</v>
      </c>
      <c r="Y2922" s="13">
        <v>67.272000000000006</v>
      </c>
      <c r="AF2922" s="13">
        <v>63.8</v>
      </c>
      <c r="AG2922" s="13">
        <v>95.614035087719301</v>
      </c>
      <c r="AH2922" s="13">
        <v>79.611703722076925</v>
      </c>
      <c r="AI2922" s="13">
        <v>7.7</v>
      </c>
      <c r="AK2922" s="13">
        <v>95.322884421338102</v>
      </c>
      <c r="AL2922" s="13">
        <v>83.797974605842796</v>
      </c>
      <c r="AO2922" s="13">
        <v>100</v>
      </c>
      <c r="AP2922" s="13">
        <v>92.69</v>
      </c>
      <c r="AT2922" s="13">
        <v>10.579999923706101</v>
      </c>
      <c r="AW2922" s="13">
        <v>1.9772301089764699</v>
      </c>
      <c r="BA2922" s="13">
        <v>1.0498399734497099</v>
      </c>
      <c r="BH2922" s="13">
        <v>19.053999999999998</v>
      </c>
      <c r="BI2922" s="13">
        <v>91.676877225931662</v>
      </c>
      <c r="BK2922" s="13">
        <v>19.945830130900521</v>
      </c>
      <c r="BO2922" s="13">
        <v>69.2524078</v>
      </c>
      <c r="BQ2922" s="13">
        <v>27.227239999999998</v>
      </c>
      <c r="BS2922" s="13">
        <v>28.067608221873371</v>
      </c>
      <c r="CA2922" s="13">
        <v>24.577023105562855</v>
      </c>
    </row>
    <row r="2923" spans="1:79">
      <c r="A2923" s="4" t="s">
        <v>66</v>
      </c>
      <c r="B2923" s="4" t="s">
        <v>260</v>
      </c>
      <c r="C2923" s="4">
        <v>2001</v>
      </c>
      <c r="D2923" s="4" t="s">
        <v>394</v>
      </c>
      <c r="I2923" s="13">
        <v>14.536</v>
      </c>
      <c r="J2923" s="13">
        <v>4.4939999999999998</v>
      </c>
      <c r="K2923" s="13">
        <v>19.3</v>
      </c>
      <c r="N2923" s="13">
        <v>54</v>
      </c>
      <c r="O2923" s="13">
        <v>8.9</v>
      </c>
      <c r="P2923" s="13">
        <v>18.399999999999999</v>
      </c>
      <c r="Q2923" s="13">
        <v>92</v>
      </c>
      <c r="U2923" s="13">
        <v>65</v>
      </c>
      <c r="V2923" s="13">
        <v>29.1006</v>
      </c>
      <c r="W2923" s="13">
        <v>99.3</v>
      </c>
      <c r="Y2923" s="13">
        <v>67.613</v>
      </c>
      <c r="AD2923" s="13">
        <v>88.281220000000005</v>
      </c>
      <c r="AF2923" s="13">
        <v>64.7</v>
      </c>
      <c r="AH2923" s="13">
        <v>79.570746862162352</v>
      </c>
      <c r="AI2923" s="13">
        <v>7.6</v>
      </c>
      <c r="AK2923" s="13">
        <v>95.322363779586794</v>
      </c>
      <c r="AL2923" s="13">
        <v>84.1213781595565</v>
      </c>
      <c r="AO2923" s="13">
        <v>100</v>
      </c>
      <c r="AP2923" s="13">
        <v>93.36</v>
      </c>
      <c r="AT2923" s="13">
        <v>8.9799995422363299</v>
      </c>
      <c r="AW2923" s="13">
        <v>2.9443677866498499</v>
      </c>
      <c r="BA2923" s="13">
        <v>1.17693996429443</v>
      </c>
      <c r="BH2923" s="13">
        <v>19.018999999999998</v>
      </c>
      <c r="BI2923" s="13">
        <v>91.981936057748271</v>
      </c>
      <c r="BK2923" s="13">
        <v>20.299713752090458</v>
      </c>
      <c r="BO2923" s="13">
        <v>70.008958899999996</v>
      </c>
      <c r="BQ2923" s="13">
        <v>27.227239999999998</v>
      </c>
      <c r="BS2923" s="13">
        <v>29.435270741671442</v>
      </c>
      <c r="CA2923" s="13">
        <v>27.136466299923967</v>
      </c>
    </row>
    <row r="2924" spans="1:79">
      <c r="A2924" s="4" t="s">
        <v>66</v>
      </c>
      <c r="B2924" s="4" t="s">
        <v>260</v>
      </c>
      <c r="C2924" s="4">
        <v>2002</v>
      </c>
      <c r="D2924" s="4" t="s">
        <v>394</v>
      </c>
      <c r="I2924" s="13">
        <v>14.086</v>
      </c>
      <c r="J2924" s="13">
        <v>4.4260000000000002</v>
      </c>
      <c r="K2924" s="13">
        <v>19.5</v>
      </c>
      <c r="N2924" s="13">
        <v>51</v>
      </c>
      <c r="O2924" s="13">
        <v>8.4</v>
      </c>
      <c r="P2924" s="13">
        <v>17.3</v>
      </c>
      <c r="Q2924" s="13">
        <v>89</v>
      </c>
      <c r="U2924" s="13">
        <v>64.8</v>
      </c>
      <c r="V2924" s="13">
        <v>27.613</v>
      </c>
      <c r="W2924" s="13">
        <v>99.3</v>
      </c>
      <c r="Y2924" s="13">
        <v>68.082999999999998</v>
      </c>
      <c r="AD2924" s="13">
        <v>90.771129999999999</v>
      </c>
      <c r="AF2924" s="13">
        <v>65.400000000000006</v>
      </c>
      <c r="AH2924" s="13">
        <v>80.990626152612762</v>
      </c>
      <c r="AI2924" s="13">
        <v>7.6</v>
      </c>
      <c r="AK2924" s="13">
        <v>95.392986643704802</v>
      </c>
      <c r="AL2924" s="13">
        <v>84.444533268406403</v>
      </c>
      <c r="AO2924" s="13">
        <v>100</v>
      </c>
      <c r="AP2924" s="13">
        <v>94.07</v>
      </c>
      <c r="AT2924" s="13">
        <v>7.9200000762939498</v>
      </c>
      <c r="AW2924" s="13">
        <v>4.1282718179664402</v>
      </c>
      <c r="BA2924" s="13">
        <v>1.24782001972198</v>
      </c>
      <c r="BH2924" s="13">
        <v>18.992000000000001</v>
      </c>
      <c r="BI2924" s="13">
        <v>92.28699488956488</v>
      </c>
      <c r="BK2924" s="13">
        <v>20.317520558334831</v>
      </c>
      <c r="BO2924" s="13">
        <v>61.633133999999998</v>
      </c>
      <c r="BQ2924" s="13">
        <v>27.227239999999998</v>
      </c>
      <c r="BS2924" s="13">
        <v>30.477658296523153</v>
      </c>
      <c r="CA2924" s="13">
        <v>31.723152209039284</v>
      </c>
    </row>
    <row r="2925" spans="1:79">
      <c r="A2925" s="4" t="s">
        <v>66</v>
      </c>
      <c r="B2925" s="4" t="s">
        <v>260</v>
      </c>
      <c r="C2925" s="4">
        <v>2003</v>
      </c>
      <c r="D2925" s="4" t="s">
        <v>394</v>
      </c>
      <c r="I2925" s="13">
        <v>13.664</v>
      </c>
      <c r="J2925" s="13">
        <v>4.32</v>
      </c>
      <c r="K2925" s="13">
        <v>19.7</v>
      </c>
      <c r="N2925" s="13">
        <v>49</v>
      </c>
      <c r="O2925" s="13">
        <v>7.7</v>
      </c>
      <c r="P2925" s="13">
        <v>16.100000000000001</v>
      </c>
      <c r="Q2925" s="13">
        <v>88</v>
      </c>
      <c r="U2925" s="13">
        <v>64.599999999999994</v>
      </c>
      <c r="V2925" s="13">
        <v>27.948599999999999</v>
      </c>
      <c r="W2925" s="13">
        <v>99.4</v>
      </c>
      <c r="Y2925" s="13">
        <v>68.399000000000001</v>
      </c>
      <c r="AD2925" s="13">
        <v>89.484279999999998</v>
      </c>
      <c r="AF2925" s="13">
        <v>66.3</v>
      </c>
      <c r="AH2925" s="13">
        <v>81.158054978836219</v>
      </c>
      <c r="AI2925" s="13">
        <v>7.6</v>
      </c>
      <c r="AK2925" s="13">
        <v>95.468210893170195</v>
      </c>
      <c r="AL2925" s="13">
        <v>84.780863338819699</v>
      </c>
      <c r="AO2925" s="13">
        <v>100</v>
      </c>
      <c r="AP2925" s="13">
        <v>94.57</v>
      </c>
      <c r="AT2925" s="13">
        <v>8.2299995422363299</v>
      </c>
      <c r="AW2925" s="13">
        <v>8.2988606155390805</v>
      </c>
      <c r="AZ2925" s="13">
        <v>0.22360250509225751</v>
      </c>
      <c r="BA2925" s="13">
        <v>1.2860300540924099</v>
      </c>
      <c r="BH2925" s="13">
        <v>18.977</v>
      </c>
      <c r="BI2925" s="13">
        <v>92.59205372138149</v>
      </c>
      <c r="BK2925" s="13">
        <v>20.956574968049004</v>
      </c>
      <c r="BN2925" s="13">
        <v>61.698138132148799</v>
      </c>
      <c r="BO2925" s="13">
        <v>69.763829400000006</v>
      </c>
      <c r="BQ2925" s="13">
        <v>27.37012</v>
      </c>
      <c r="BS2925" s="13">
        <v>28.88549164902966</v>
      </c>
      <c r="CA2925" s="13">
        <v>27.584446669155682</v>
      </c>
    </row>
    <row r="2926" spans="1:79">
      <c r="A2926" s="4" t="s">
        <v>66</v>
      </c>
      <c r="B2926" s="4" t="s">
        <v>260</v>
      </c>
      <c r="C2926" s="4">
        <v>2004</v>
      </c>
      <c r="D2926" s="4" t="s">
        <v>394</v>
      </c>
      <c r="I2926" s="13">
        <v>13.276</v>
      </c>
      <c r="J2926" s="13">
        <v>4.1909999999999998</v>
      </c>
      <c r="K2926" s="13">
        <v>19.899999999999999</v>
      </c>
      <c r="N2926" s="13">
        <v>44</v>
      </c>
      <c r="O2926" s="13">
        <v>7.1</v>
      </c>
      <c r="P2926" s="13">
        <v>14.9</v>
      </c>
      <c r="Q2926" s="13">
        <v>87</v>
      </c>
      <c r="U2926" s="13">
        <v>65.099999999999994</v>
      </c>
      <c r="V2926" s="13">
        <v>28.284199999999998</v>
      </c>
      <c r="W2926" s="13">
        <v>99.4</v>
      </c>
      <c r="Y2926" s="13">
        <v>70.819999999999993</v>
      </c>
      <c r="AD2926" s="13">
        <v>83.797139999999999</v>
      </c>
      <c r="AF2926" s="13">
        <v>66.900000000000006</v>
      </c>
      <c r="AH2926" s="13">
        <v>81.474729992444921</v>
      </c>
      <c r="AI2926" s="13">
        <v>9.8000000000000007</v>
      </c>
      <c r="AK2926" s="13">
        <v>95.544781935549594</v>
      </c>
      <c r="AL2926" s="13">
        <v>85.120630460202904</v>
      </c>
      <c r="AO2926" s="13">
        <v>100</v>
      </c>
      <c r="AP2926" s="13">
        <v>95.03</v>
      </c>
      <c r="AT2926" s="13">
        <v>7.7800002098083496</v>
      </c>
      <c r="AW2926" s="13">
        <v>12.859388900847399</v>
      </c>
      <c r="AZ2926" s="13">
        <v>0.22319405543589702</v>
      </c>
      <c r="BA2926" s="13">
        <v>1.1513299942016599</v>
      </c>
      <c r="BH2926" s="13">
        <v>18.977</v>
      </c>
      <c r="BI2926" s="13">
        <v>92.897112553198099</v>
      </c>
      <c r="BK2926" s="13">
        <v>21.035150590538944</v>
      </c>
      <c r="BN2926" s="13">
        <v>64.643352967563004</v>
      </c>
      <c r="BO2926" s="13">
        <v>66.378272600000003</v>
      </c>
      <c r="BQ2926" s="13">
        <v>27.37012</v>
      </c>
      <c r="BS2926" s="13">
        <v>27.252669029115403</v>
      </c>
      <c r="CA2926" s="13">
        <v>26.849886683060152</v>
      </c>
    </row>
    <row r="2927" spans="1:79">
      <c r="A2927" s="4" t="s">
        <v>66</v>
      </c>
      <c r="B2927" s="4" t="s">
        <v>260</v>
      </c>
      <c r="C2927" s="4">
        <v>2005</v>
      </c>
      <c r="D2927" s="4" t="s">
        <v>394</v>
      </c>
      <c r="I2927" s="13">
        <v>12.930999999999999</v>
      </c>
      <c r="J2927" s="13">
        <v>4.0670000000000002</v>
      </c>
      <c r="K2927" s="13">
        <v>20.2</v>
      </c>
      <c r="N2927" s="13">
        <v>42</v>
      </c>
      <c r="O2927" s="13">
        <v>6.5</v>
      </c>
      <c r="P2927" s="13">
        <v>13.8</v>
      </c>
      <c r="Q2927" s="13">
        <v>87</v>
      </c>
      <c r="S2927" s="13">
        <v>37.1</v>
      </c>
      <c r="T2927" s="13">
        <v>23.6</v>
      </c>
      <c r="U2927" s="13">
        <v>65.2</v>
      </c>
      <c r="V2927" s="13">
        <v>28.619800000000001</v>
      </c>
      <c r="W2927" s="13">
        <v>99.4</v>
      </c>
      <c r="Y2927" s="13">
        <v>70.974999999999994</v>
      </c>
      <c r="AD2927" s="13">
        <v>80.355639999999994</v>
      </c>
      <c r="AF2927" s="13">
        <v>66.400000000000006</v>
      </c>
      <c r="AG2927" s="13">
        <v>96.551724137931032</v>
      </c>
      <c r="AH2927" s="13">
        <v>81.826298411166448</v>
      </c>
      <c r="AI2927" s="13">
        <v>9.8000000000000007</v>
      </c>
      <c r="AK2927" s="13">
        <v>95.6210512657929</v>
      </c>
      <c r="AL2927" s="13">
        <v>85.459065146104706</v>
      </c>
      <c r="AO2927" s="13">
        <v>100</v>
      </c>
      <c r="AP2927" s="13">
        <v>95.5</v>
      </c>
      <c r="AT2927" s="13">
        <v>7.1700000762939498</v>
      </c>
      <c r="AW2927" s="13">
        <v>15.2266731976522</v>
      </c>
      <c r="AZ2927" s="13">
        <v>0.23041511073266943</v>
      </c>
      <c r="BA2927" s="13">
        <v>1.06797003746033</v>
      </c>
      <c r="BH2927" s="13">
        <v>18.995000000000001</v>
      </c>
      <c r="BI2927" s="13">
        <v>93.202171385014708</v>
      </c>
      <c r="BK2927" s="13">
        <v>21.236864955506853</v>
      </c>
      <c r="BN2927" s="13">
        <v>62.892500045501102</v>
      </c>
      <c r="BO2927" s="13">
        <v>66.431406899999999</v>
      </c>
      <c r="BQ2927" s="13">
        <v>27.37012</v>
      </c>
      <c r="BS2927" s="13">
        <v>24.81301375588335</v>
      </c>
      <c r="CA2927" s="13">
        <v>30.283857560750466</v>
      </c>
    </row>
    <row r="2928" spans="1:79">
      <c r="A2928" s="4" t="s">
        <v>66</v>
      </c>
      <c r="B2928" s="4" t="s">
        <v>260</v>
      </c>
      <c r="C2928" s="4">
        <v>2006</v>
      </c>
      <c r="D2928" s="4" t="s">
        <v>394</v>
      </c>
      <c r="I2928" s="13">
        <v>12.625999999999999</v>
      </c>
      <c r="J2928" s="13">
        <v>3.97</v>
      </c>
      <c r="K2928" s="13">
        <v>20.399999999999999</v>
      </c>
      <c r="N2928" s="13">
        <v>36</v>
      </c>
      <c r="O2928" s="13">
        <v>5.9</v>
      </c>
      <c r="P2928" s="13">
        <v>12.8</v>
      </c>
      <c r="Q2928" s="13">
        <v>88</v>
      </c>
      <c r="U2928" s="13">
        <v>66.7</v>
      </c>
      <c r="V2928" s="13">
        <v>28.955400000000001</v>
      </c>
      <c r="W2928" s="13">
        <v>99.5</v>
      </c>
      <c r="Y2928" s="13">
        <v>72.813000000000002</v>
      </c>
      <c r="Z2928" s="13">
        <v>4.9637427418075175</v>
      </c>
      <c r="AC2928" s="13">
        <v>90.050780000000003</v>
      </c>
      <c r="AD2928" s="13">
        <v>75.021230000000003</v>
      </c>
      <c r="AF2928" s="13">
        <v>66</v>
      </c>
      <c r="AH2928" s="13">
        <v>82.197626088399744</v>
      </c>
      <c r="AI2928" s="13">
        <v>9.8000000000000007</v>
      </c>
      <c r="AK2928" s="13">
        <v>95.697018883900299</v>
      </c>
      <c r="AL2928" s="13">
        <v>85.796167396525107</v>
      </c>
      <c r="AO2928" s="13">
        <v>100</v>
      </c>
      <c r="AP2928" s="13">
        <v>95.96</v>
      </c>
      <c r="AT2928" s="13">
        <v>7.1599998474121103</v>
      </c>
      <c r="AW2928" s="13">
        <v>18.023277461721602</v>
      </c>
      <c r="AZ2928" s="13">
        <v>0.20491417099313758</v>
      </c>
      <c r="BA2928" s="13">
        <v>1.0729399919509901</v>
      </c>
      <c r="BH2928" s="13">
        <v>19.04</v>
      </c>
      <c r="BI2928" s="13">
        <v>93.507230216831317</v>
      </c>
      <c r="BJ2928" s="13">
        <v>57.585203945137984</v>
      </c>
      <c r="BK2928" s="13">
        <v>21.90856643995696</v>
      </c>
      <c r="BN2928" s="13">
        <v>62.729988283473297</v>
      </c>
      <c r="BO2928" s="13">
        <v>66.757813200000001</v>
      </c>
      <c r="BQ2928" s="13">
        <v>27.37012</v>
      </c>
      <c r="BS2928" s="13">
        <v>20.125181222742629</v>
      </c>
      <c r="BU2928" s="13">
        <v>26.55655342742368</v>
      </c>
      <c r="CA2928" s="13">
        <v>28.693547640301041</v>
      </c>
    </row>
    <row r="2929" spans="1:79">
      <c r="A2929" s="4" t="s">
        <v>66</v>
      </c>
      <c r="B2929" s="4" t="s">
        <v>260</v>
      </c>
      <c r="C2929" s="4">
        <v>2007</v>
      </c>
      <c r="D2929" s="4" t="s">
        <v>394</v>
      </c>
      <c r="I2929" s="13">
        <v>12.362</v>
      </c>
      <c r="J2929" s="13">
        <v>3.907</v>
      </c>
      <c r="K2929" s="13">
        <v>20.7</v>
      </c>
      <c r="N2929" s="13">
        <v>34</v>
      </c>
      <c r="O2929" s="13">
        <v>5.4</v>
      </c>
      <c r="P2929" s="13">
        <v>12</v>
      </c>
      <c r="Q2929" s="13">
        <v>90</v>
      </c>
      <c r="U2929" s="13">
        <v>67.599999999999994</v>
      </c>
      <c r="V2929" s="13">
        <v>29.291</v>
      </c>
      <c r="W2929" s="13">
        <v>99.6</v>
      </c>
      <c r="Y2929" s="13">
        <v>74.233000000000004</v>
      </c>
      <c r="Z2929" s="13">
        <v>5.2228676494804489</v>
      </c>
      <c r="AC2929" s="13">
        <v>90.449280000000002</v>
      </c>
      <c r="AD2929" s="13">
        <v>72.26079</v>
      </c>
      <c r="AF2929" s="13">
        <v>65.400000000000006</v>
      </c>
      <c r="AH2929" s="13">
        <v>81.728550811512562</v>
      </c>
      <c r="AI2929" s="13">
        <v>14</v>
      </c>
      <c r="AK2929" s="13">
        <v>95.772684789871704</v>
      </c>
      <c r="AL2929" s="13">
        <v>86.131937211464106</v>
      </c>
      <c r="AO2929" s="13">
        <v>100</v>
      </c>
      <c r="AP2929" s="13">
        <v>96.28</v>
      </c>
      <c r="AT2929" s="13">
        <v>6.0999999046325701</v>
      </c>
      <c r="AW2929" s="13">
        <v>24.66</v>
      </c>
      <c r="AZ2929" s="13">
        <v>0.21180349230809706</v>
      </c>
      <c r="BA2929" s="13">
        <v>1.11610996723175</v>
      </c>
      <c r="BH2929" s="13">
        <v>19.114999999999998</v>
      </c>
      <c r="BI2929" s="13">
        <v>93.812289048647926</v>
      </c>
      <c r="BJ2929" s="13">
        <v>53.538268507749279</v>
      </c>
      <c r="BK2929" s="13">
        <v>21.865154698903478</v>
      </c>
      <c r="BN2929" s="13">
        <v>64.836514662780104</v>
      </c>
      <c r="BO2929" s="13">
        <v>67.802661400000005</v>
      </c>
      <c r="BQ2929" s="13">
        <v>27.37012</v>
      </c>
      <c r="BR2929" s="13">
        <v>0.95706999999999998</v>
      </c>
      <c r="BS2929" s="13">
        <v>17.727540919938452</v>
      </c>
      <c r="BU2929" s="13">
        <v>28.094478599303045</v>
      </c>
      <c r="CA2929" s="13">
        <v>30.587851578577425</v>
      </c>
    </row>
    <row r="2930" spans="1:79">
      <c r="A2930" s="4" t="s">
        <v>66</v>
      </c>
      <c r="B2930" s="4" t="s">
        <v>260</v>
      </c>
      <c r="C2930" s="4">
        <v>2008</v>
      </c>
      <c r="D2930" s="4" t="s">
        <v>394</v>
      </c>
      <c r="H2930" s="13">
        <v>2.5</v>
      </c>
      <c r="I2930" s="13">
        <v>12.132999999999999</v>
      </c>
      <c r="J2930" s="13">
        <v>3.8530000000000002</v>
      </c>
      <c r="K2930" s="13">
        <v>20.9</v>
      </c>
      <c r="L2930" s="13">
        <v>2.3873000000000002</v>
      </c>
      <c r="M2930" s="13">
        <v>2.3464585766278501</v>
      </c>
      <c r="N2930" s="13">
        <v>32</v>
      </c>
      <c r="O2930" s="13">
        <v>4.9000000000000004</v>
      </c>
      <c r="P2930" s="13">
        <v>11.2</v>
      </c>
      <c r="Q2930" s="13">
        <v>91</v>
      </c>
      <c r="R2930" s="13">
        <v>0.46</v>
      </c>
      <c r="U2930" s="13">
        <v>67.900000000000006</v>
      </c>
      <c r="V2930" s="13">
        <v>28.716799999999999</v>
      </c>
      <c r="W2930" s="13">
        <v>99.6</v>
      </c>
      <c r="X2930" s="13">
        <v>98</v>
      </c>
      <c r="Y2930" s="13">
        <v>74.867000000000004</v>
      </c>
      <c r="Z2930" s="13">
        <v>5.6187538882744397</v>
      </c>
      <c r="AC2930" s="13">
        <v>92.420839999999998</v>
      </c>
      <c r="AD2930" s="13">
        <v>71.785809999999998</v>
      </c>
      <c r="AF2930" s="13">
        <v>66.7</v>
      </c>
      <c r="AH2930" s="13">
        <v>80.392012373756899</v>
      </c>
      <c r="AI2930" s="13">
        <v>14</v>
      </c>
      <c r="AK2930" s="13">
        <v>95.848048983707102</v>
      </c>
      <c r="AL2930" s="13">
        <v>86.466374590921802</v>
      </c>
      <c r="AO2930" s="13">
        <v>100</v>
      </c>
      <c r="AP2930" s="13">
        <v>96.64</v>
      </c>
      <c r="AQ2930" s="13">
        <v>1.5814600161801842</v>
      </c>
      <c r="AT2930" s="13">
        <v>6.3200001716613796</v>
      </c>
      <c r="AW2930" s="13">
        <v>26.83</v>
      </c>
      <c r="AZ2930" s="13">
        <v>0.22262853286878492</v>
      </c>
      <c r="BA2930" s="13">
        <v>1.04435002803802</v>
      </c>
      <c r="BH2930" s="13">
        <v>19.216000000000001</v>
      </c>
      <c r="BI2930" s="13">
        <v>94.117347880464536</v>
      </c>
      <c r="BJ2930" s="13">
        <v>59.494019385243234</v>
      </c>
      <c r="BK2930" s="13">
        <v>22.294722859367116</v>
      </c>
      <c r="BL2930" s="13">
        <v>23.088850000000001</v>
      </c>
      <c r="BN2930" s="13">
        <v>67.847681667820495</v>
      </c>
      <c r="BO2930" s="13">
        <v>70.119256399999998</v>
      </c>
      <c r="BP2930" s="13">
        <v>26.81091</v>
      </c>
      <c r="BQ2930" s="13">
        <v>27.37012</v>
      </c>
      <c r="BR2930" s="13">
        <v>0.95677999999999996</v>
      </c>
      <c r="BS2930" s="13">
        <v>16.590348941556634</v>
      </c>
      <c r="BT2930" s="13">
        <v>0.15911756719147357</v>
      </c>
      <c r="BU2930" s="13">
        <v>30.019141767248179</v>
      </c>
      <c r="BY2930" s="13">
        <v>7.3446555099999999</v>
      </c>
      <c r="CA2930" s="13">
        <v>33.681349894236526</v>
      </c>
    </row>
    <row r="2931" spans="1:79">
      <c r="A2931" s="4" t="s">
        <v>66</v>
      </c>
      <c r="B2931" s="4" t="s">
        <v>260</v>
      </c>
      <c r="C2931" s="4">
        <v>2009</v>
      </c>
      <c r="D2931" s="4" t="s">
        <v>394</v>
      </c>
      <c r="H2931" s="13">
        <v>2.5</v>
      </c>
      <c r="I2931" s="13">
        <v>11.926</v>
      </c>
      <c r="J2931" s="13">
        <v>3.7850000000000001</v>
      </c>
      <c r="K2931" s="13">
        <v>21.2</v>
      </c>
      <c r="L2931" s="13">
        <v>2.2805999999999997</v>
      </c>
      <c r="M2931" s="13">
        <v>2.35429353216814</v>
      </c>
      <c r="N2931" s="13">
        <v>30</v>
      </c>
      <c r="O2931" s="13">
        <v>4.5999999999999996</v>
      </c>
      <c r="P2931" s="13">
        <v>10.7</v>
      </c>
      <c r="Q2931" s="13">
        <v>89</v>
      </c>
      <c r="R2931" s="13">
        <v>0.49</v>
      </c>
      <c r="U2931" s="13">
        <v>68.7</v>
      </c>
      <c r="V2931" s="13">
        <v>28.142600000000002</v>
      </c>
      <c r="W2931" s="13">
        <v>99.7</v>
      </c>
      <c r="X2931" s="13">
        <v>98</v>
      </c>
      <c r="Y2931" s="13">
        <v>75.914000000000001</v>
      </c>
      <c r="Z2931" s="13">
        <v>5.1582279633692965</v>
      </c>
      <c r="AC2931" s="13">
        <v>93.935379999999995</v>
      </c>
      <c r="AD2931" s="13">
        <v>71.754519999999999</v>
      </c>
      <c r="AF2931" s="13">
        <v>67.7</v>
      </c>
      <c r="AH2931" s="13">
        <v>80.701704613132321</v>
      </c>
      <c r="AI2931" s="13">
        <v>14</v>
      </c>
      <c r="AK2931" s="13">
        <v>95.923008123825198</v>
      </c>
      <c r="AL2931" s="13">
        <v>86.799216285195698</v>
      </c>
      <c r="AO2931" s="13">
        <v>100</v>
      </c>
      <c r="AP2931" s="13">
        <v>96.93</v>
      </c>
      <c r="AQ2931" s="13">
        <v>1.5362591802541679</v>
      </c>
      <c r="AT2931" s="13">
        <v>8.4200000762939506</v>
      </c>
      <c r="AW2931" s="13">
        <v>29</v>
      </c>
      <c r="AZ2931" s="13">
        <v>0.2279654041208862</v>
      </c>
      <c r="BA2931" s="13">
        <v>1.2519199848175</v>
      </c>
      <c r="BH2931" s="13">
        <v>19.338999999999999</v>
      </c>
      <c r="BI2931" s="13">
        <v>94.422406712281145</v>
      </c>
      <c r="BJ2931" s="13">
        <v>56.980551236330037</v>
      </c>
      <c r="BK2931" s="13">
        <v>20.965420578741352</v>
      </c>
      <c r="BL2931" s="13">
        <v>23.914110000000001</v>
      </c>
      <c r="BN2931" s="13">
        <v>44.595396837859198</v>
      </c>
      <c r="BO2931" s="13">
        <v>64.856550600000006</v>
      </c>
      <c r="BP2931" s="13">
        <v>26.84273</v>
      </c>
      <c r="BQ2931" s="13">
        <v>27.37012</v>
      </c>
      <c r="BR2931" s="13">
        <v>0.95657999999999999</v>
      </c>
      <c r="BS2931" s="13">
        <v>14.935066772942713</v>
      </c>
      <c r="BT2931" s="13">
        <v>0.15172722737264427</v>
      </c>
      <c r="BU2931" s="13">
        <v>30.972581826027984</v>
      </c>
      <c r="CA2931" s="13">
        <v>25.504017972672187</v>
      </c>
    </row>
    <row r="2932" spans="1:79">
      <c r="A2932" s="4" t="s">
        <v>66</v>
      </c>
      <c r="B2932" s="4" t="s">
        <v>260</v>
      </c>
      <c r="C2932" s="4">
        <v>2010</v>
      </c>
      <c r="D2932" s="4" t="s">
        <v>394</v>
      </c>
      <c r="E2932" s="13">
        <v>0</v>
      </c>
      <c r="F2932" s="13">
        <v>0.01</v>
      </c>
      <c r="H2932" s="13">
        <v>2.5</v>
      </c>
      <c r="I2932" s="13">
        <v>11.754</v>
      </c>
      <c r="J2932" s="13">
        <v>3.7080000000000002</v>
      </c>
      <c r="K2932" s="13">
        <v>21.4</v>
      </c>
      <c r="L2932" s="13">
        <v>1.843</v>
      </c>
      <c r="M2932" s="13">
        <v>2.3606474672034601</v>
      </c>
      <c r="N2932" s="13">
        <v>29</v>
      </c>
      <c r="O2932" s="13">
        <v>4.5</v>
      </c>
      <c r="P2932" s="13">
        <v>10.4</v>
      </c>
      <c r="Q2932" s="13">
        <v>86</v>
      </c>
      <c r="R2932" s="13">
        <v>0.52</v>
      </c>
      <c r="S2932" s="13">
        <v>30.4</v>
      </c>
      <c r="T2932" s="13">
        <v>18.5</v>
      </c>
      <c r="U2932" s="13">
        <v>68.900000000000006</v>
      </c>
      <c r="V2932" s="13">
        <v>27.5684</v>
      </c>
      <c r="W2932" s="13">
        <v>99.7</v>
      </c>
      <c r="X2932" s="13">
        <v>97</v>
      </c>
      <c r="Y2932" s="13">
        <v>76.376999999999995</v>
      </c>
      <c r="Z2932" s="13">
        <v>5.3847733524482271</v>
      </c>
      <c r="AF2932" s="13">
        <v>68.7</v>
      </c>
      <c r="AG2932" s="13">
        <v>98.275862068965523</v>
      </c>
      <c r="AH2932" s="13">
        <v>79.866310393936573</v>
      </c>
      <c r="AI2932" s="13">
        <v>14</v>
      </c>
      <c r="AK2932" s="13">
        <v>95.997772245745693</v>
      </c>
      <c r="AL2932" s="13">
        <v>87.131003598529205</v>
      </c>
      <c r="AO2932" s="13">
        <v>100</v>
      </c>
      <c r="AP2932" s="13">
        <v>97.22</v>
      </c>
      <c r="AQ2932" s="13">
        <v>1.5589882768963648</v>
      </c>
      <c r="AT2932" s="13">
        <v>7.3699998855590803</v>
      </c>
      <c r="AW2932" s="13">
        <v>43</v>
      </c>
      <c r="AX2932" s="13">
        <v>34.637109250000002</v>
      </c>
      <c r="AY2932" s="13">
        <v>2.3788740000000002</v>
      </c>
      <c r="AZ2932" s="13">
        <v>0.23723284768503183</v>
      </c>
      <c r="BA2932" s="13">
        <v>1.13020002841949</v>
      </c>
      <c r="BH2932" s="13">
        <v>19.48</v>
      </c>
      <c r="BI2932" s="13">
        <v>94.727465544097754</v>
      </c>
      <c r="BJ2932" s="13">
        <v>60.65240392840191</v>
      </c>
      <c r="BK2932" s="13">
        <v>22.074150157967438</v>
      </c>
      <c r="BL2932" s="13">
        <v>23.914110000000001</v>
      </c>
      <c r="BN2932" s="13">
        <v>41.419369151587503</v>
      </c>
      <c r="BO2932" s="13">
        <v>70.275336699999997</v>
      </c>
      <c r="BP2932" s="13">
        <v>26.84273</v>
      </c>
      <c r="BQ2932" s="13">
        <v>27.37012</v>
      </c>
      <c r="BR2932" s="13">
        <v>0.95638000000000001</v>
      </c>
      <c r="BT2932" s="13">
        <v>0.14499344161694397</v>
      </c>
      <c r="BU2932" s="13">
        <v>42.675512429664195</v>
      </c>
      <c r="CA2932" s="13">
        <v>26.054156943788058</v>
      </c>
    </row>
    <row r="2933" spans="1:79">
      <c r="A2933" s="4" t="s">
        <v>66</v>
      </c>
      <c r="B2933" s="4" t="s">
        <v>260</v>
      </c>
      <c r="C2933" s="4">
        <v>2011</v>
      </c>
      <c r="D2933" s="4" t="s">
        <v>394</v>
      </c>
      <c r="E2933" s="13">
        <v>0</v>
      </c>
      <c r="F2933" s="13">
        <v>0</v>
      </c>
      <c r="H2933" s="13">
        <v>2.5</v>
      </c>
      <c r="I2933" s="13">
        <v>11.608000000000001</v>
      </c>
      <c r="J2933" s="13">
        <v>3.6280000000000001</v>
      </c>
      <c r="K2933" s="13">
        <v>21.7</v>
      </c>
      <c r="L2933" s="13">
        <v>2.2601999999999998</v>
      </c>
      <c r="M2933" s="13">
        <v>2.3539559474342102</v>
      </c>
      <c r="N2933" s="13">
        <v>27</v>
      </c>
      <c r="O2933" s="13">
        <v>4.4000000000000004</v>
      </c>
      <c r="P2933" s="13">
        <v>10.1</v>
      </c>
      <c r="Q2933" s="13">
        <v>81</v>
      </c>
      <c r="R2933" s="13">
        <v>0.56000000000000005</v>
      </c>
      <c r="U2933" s="13">
        <v>69.900000000000006</v>
      </c>
      <c r="V2933" s="13">
        <v>26.994199999999999</v>
      </c>
      <c r="W2933" s="13">
        <v>98.7</v>
      </c>
      <c r="X2933" s="13">
        <v>97</v>
      </c>
      <c r="Y2933" s="13">
        <v>77.444999999999993</v>
      </c>
      <c r="Z2933" s="13">
        <v>5.3887664616265587</v>
      </c>
      <c r="AC2933" s="13">
        <v>95.346599999999995</v>
      </c>
      <c r="AD2933" s="13">
        <v>86.430620000000005</v>
      </c>
      <c r="AF2933" s="13">
        <v>69.5</v>
      </c>
      <c r="AG2933" s="13">
        <v>95.041322314049594</v>
      </c>
      <c r="AH2933" s="13">
        <v>80.026988845518588</v>
      </c>
      <c r="AI2933" s="13">
        <v>13.6</v>
      </c>
      <c r="AK2933" s="13">
        <v>96.072234655530195</v>
      </c>
      <c r="AL2933" s="13">
        <v>87.461458476381395</v>
      </c>
      <c r="AO2933" s="13">
        <v>100</v>
      </c>
      <c r="AP2933" s="13">
        <v>97.42</v>
      </c>
      <c r="AQ2933" s="13">
        <v>1.6098454610659338</v>
      </c>
      <c r="AS2933" s="13">
        <v>48.178489685058601</v>
      </c>
      <c r="AT2933" s="13">
        <v>6.53999996185303</v>
      </c>
      <c r="AW2933" s="13">
        <v>49</v>
      </c>
      <c r="AX2933" s="13">
        <v>47.740316989999997</v>
      </c>
      <c r="AZ2933" s="13">
        <v>0.25238233630631585</v>
      </c>
      <c r="BA2933" s="13">
        <v>1.0126099586486801</v>
      </c>
      <c r="BH2933" s="13">
        <v>19.192</v>
      </c>
      <c r="BI2933" s="13">
        <v>95.032524375914363</v>
      </c>
      <c r="BJ2933" s="13">
        <v>56.257693392683514</v>
      </c>
      <c r="BK2933" s="13">
        <v>23.10420117580421</v>
      </c>
      <c r="BL2933" s="13">
        <v>23.914110000000001</v>
      </c>
      <c r="BN2933" s="13">
        <v>21.737393572468999</v>
      </c>
      <c r="BO2933" s="13">
        <v>60.609157699999997</v>
      </c>
      <c r="BP2933" s="13">
        <v>26.84273</v>
      </c>
      <c r="BQ2933" s="13">
        <v>27.37012</v>
      </c>
      <c r="BR2933" s="13">
        <v>0.95620000000000005</v>
      </c>
      <c r="BT2933" s="13">
        <v>0.1483931671889557</v>
      </c>
      <c r="BU2933" s="13">
        <v>39.842520416290711</v>
      </c>
      <c r="CA2933" s="13">
        <v>29.06679090129759</v>
      </c>
    </row>
    <row r="2934" spans="1:79">
      <c r="A2934" s="4" t="s">
        <v>66</v>
      </c>
      <c r="B2934" s="4" t="s">
        <v>260</v>
      </c>
      <c r="C2934" s="4">
        <v>2012</v>
      </c>
      <c r="D2934" s="4" t="s">
        <v>394</v>
      </c>
      <c r="E2934" s="13">
        <v>0</v>
      </c>
      <c r="F2934" s="13">
        <v>0.01</v>
      </c>
      <c r="H2934" s="13">
        <v>2.5</v>
      </c>
      <c r="I2934" s="13">
        <v>11.483000000000001</v>
      </c>
      <c r="J2934" s="13">
        <v>3.5619999999999998</v>
      </c>
      <c r="K2934" s="13">
        <v>21.9</v>
      </c>
      <c r="L2934" s="13">
        <v>1.8587</v>
      </c>
      <c r="M2934" s="13">
        <v>2.3594887701250702</v>
      </c>
      <c r="N2934" s="13">
        <v>26</v>
      </c>
      <c r="O2934" s="13">
        <v>4.3</v>
      </c>
      <c r="P2934" s="13">
        <v>9.8000000000000007</v>
      </c>
      <c r="Q2934" s="13">
        <v>77</v>
      </c>
      <c r="R2934" s="13">
        <v>0.57999999999999996</v>
      </c>
      <c r="U2934" s="13">
        <v>70.2</v>
      </c>
      <c r="V2934" s="13">
        <v>26.42</v>
      </c>
      <c r="W2934" s="13">
        <v>99.7</v>
      </c>
      <c r="X2934" s="13">
        <v>97</v>
      </c>
      <c r="Y2934" s="13">
        <v>77.858000000000004</v>
      </c>
      <c r="Z2934" s="13">
        <v>5.6207355110204897</v>
      </c>
      <c r="AC2934" s="13">
        <v>96.243340000000003</v>
      </c>
      <c r="AD2934" s="13">
        <v>87.159229999999994</v>
      </c>
      <c r="AF2934" s="13">
        <v>70.2</v>
      </c>
      <c r="AG2934" s="13">
        <v>95.867768595041326</v>
      </c>
      <c r="AH2934" s="13">
        <v>79.895849195778155</v>
      </c>
      <c r="AI2934" s="13">
        <v>13.6</v>
      </c>
      <c r="AK2934" s="13">
        <v>96.147234913769594</v>
      </c>
      <c r="AL2934" s="13">
        <v>87.792550435429405</v>
      </c>
      <c r="AO2934" s="13">
        <v>100</v>
      </c>
      <c r="AP2934" s="13">
        <v>97.62</v>
      </c>
      <c r="AQ2934" s="13">
        <v>1.5322019493735668</v>
      </c>
      <c r="AT2934" s="13">
        <v>5.4400000572204599</v>
      </c>
      <c r="AW2934" s="13">
        <v>63.8</v>
      </c>
      <c r="AX2934" s="13">
        <v>52.602148909999997</v>
      </c>
      <c r="AY2934" s="13">
        <v>2.4462329999999999</v>
      </c>
      <c r="AZ2934" s="13">
        <v>0.25277122504238353</v>
      </c>
      <c r="BA2934" s="13">
        <v>1.02674996852875</v>
      </c>
      <c r="BH2934" s="13">
        <v>18.303999999999998</v>
      </c>
      <c r="BI2934" s="13">
        <v>95.337583207730972</v>
      </c>
      <c r="BJ2934" s="13">
        <v>54.284808045141077</v>
      </c>
      <c r="BK2934" s="13">
        <v>23.706497331063265</v>
      </c>
      <c r="BL2934" s="13">
        <v>23.914110000000001</v>
      </c>
      <c r="BM2934" s="13">
        <v>78.28</v>
      </c>
      <c r="BN2934" s="13">
        <v>39.875433069863398</v>
      </c>
      <c r="BO2934" s="13">
        <v>62.211796399999997</v>
      </c>
      <c r="BP2934" s="13">
        <v>26.84273</v>
      </c>
      <c r="BQ2934" s="13">
        <v>27.37012</v>
      </c>
      <c r="BR2934" s="13">
        <v>0.95604999999999996</v>
      </c>
      <c r="BT2934" s="13">
        <v>0.16188423285639592</v>
      </c>
      <c r="BU2934" s="13">
        <v>39.364272286413296</v>
      </c>
      <c r="BV2934" s="13">
        <v>28</v>
      </c>
      <c r="BY2934" s="13">
        <v>7.1935565800000001</v>
      </c>
      <c r="CA2934" s="13">
        <v>27.213531787797642</v>
      </c>
    </row>
    <row r="2935" spans="1:79">
      <c r="A2935" s="4" t="s">
        <v>66</v>
      </c>
      <c r="B2935" s="4" t="s">
        <v>260</v>
      </c>
      <c r="C2935" s="4">
        <v>2013</v>
      </c>
      <c r="D2935" s="4" t="s">
        <v>394</v>
      </c>
      <c r="E2935" s="13">
        <v>0</v>
      </c>
      <c r="F2935" s="13">
        <v>0</v>
      </c>
      <c r="H2935" s="13">
        <v>2.5</v>
      </c>
      <c r="I2935" s="13">
        <v>11.372999999999999</v>
      </c>
      <c r="J2935" s="13">
        <v>3.4980000000000002</v>
      </c>
      <c r="K2935" s="13">
        <v>22.2</v>
      </c>
      <c r="L2935" s="13">
        <v>2.2406999999999999</v>
      </c>
      <c r="M2935" s="13">
        <v>2.3568562298162501</v>
      </c>
      <c r="N2935" s="13">
        <v>25</v>
      </c>
      <c r="O2935" s="13">
        <v>4.2</v>
      </c>
      <c r="P2935" s="13">
        <v>9.5</v>
      </c>
      <c r="Q2935" s="13">
        <v>73</v>
      </c>
      <c r="R2935" s="13">
        <v>0.61</v>
      </c>
      <c r="U2935" s="13">
        <v>70.7</v>
      </c>
      <c r="V2935" s="13">
        <v>25.4466</v>
      </c>
      <c r="W2935" s="13">
        <v>99.7</v>
      </c>
      <c r="X2935" s="13">
        <v>97</v>
      </c>
      <c r="Y2935" s="13">
        <v>78.575999999999993</v>
      </c>
      <c r="Z2935" s="13">
        <v>5.5371774413787751</v>
      </c>
      <c r="AC2935" s="13">
        <v>96.145489999999995</v>
      </c>
      <c r="AD2935" s="13">
        <v>92.389229999999998</v>
      </c>
      <c r="AF2935" s="13">
        <v>70.7</v>
      </c>
      <c r="AG2935" s="13">
        <v>96.694214876033058</v>
      </c>
      <c r="AH2935" s="13">
        <v>79.430332132015607</v>
      </c>
      <c r="AI2935" s="13">
        <v>13.6</v>
      </c>
      <c r="AK2935" s="13">
        <v>96.222862371129196</v>
      </c>
      <c r="AL2935" s="13">
        <v>88.124287805724293</v>
      </c>
      <c r="AO2935" s="13">
        <v>100</v>
      </c>
      <c r="AP2935" s="13">
        <v>97.81</v>
      </c>
      <c r="AQ2935" s="13">
        <v>1.5111131852068298</v>
      </c>
      <c r="AT2935" s="13">
        <v>5.46000003814697</v>
      </c>
      <c r="AW2935" s="13">
        <v>67.97</v>
      </c>
      <c r="AX2935" s="13">
        <v>59.825690229999999</v>
      </c>
      <c r="AZ2935" s="13">
        <v>0.2765700981836488</v>
      </c>
      <c r="BA2935" s="13">
        <v>1.02523994445801</v>
      </c>
      <c r="BH2935" s="13">
        <v>17.795000000000002</v>
      </c>
      <c r="BI2935" s="13">
        <v>95.642642039547582</v>
      </c>
      <c r="BJ2935" s="13">
        <v>58.585069653575836</v>
      </c>
      <c r="BK2935" s="13">
        <v>22.702387782828403</v>
      </c>
      <c r="BL2935" s="13">
        <v>23.914110000000001</v>
      </c>
      <c r="BM2935" s="13">
        <v>78.67</v>
      </c>
      <c r="BN2935" s="13">
        <v>39.166889374282199</v>
      </c>
      <c r="BO2935" s="13">
        <v>61.462869699999999</v>
      </c>
      <c r="BP2935" s="13">
        <v>26.84273</v>
      </c>
      <c r="BQ2935" s="13">
        <v>27.37012</v>
      </c>
      <c r="BR2935" s="13">
        <v>0.95598000000000005</v>
      </c>
      <c r="BS2935" s="13">
        <v>10.977231246034481</v>
      </c>
      <c r="BT2935" s="13">
        <v>8.5483701887087746E-2</v>
      </c>
      <c r="BU2935" s="13">
        <v>41.836496431155936</v>
      </c>
      <c r="BV2935" s="13">
        <v>28</v>
      </c>
      <c r="BW2935" s="13">
        <v>42.78</v>
      </c>
      <c r="CA2935" s="13">
        <v>26.487718144305326</v>
      </c>
    </row>
    <row r="2936" spans="1:79">
      <c r="A2936" s="4" t="s">
        <v>66</v>
      </c>
      <c r="B2936" s="4" t="s">
        <v>260</v>
      </c>
      <c r="C2936" s="4">
        <v>2014</v>
      </c>
      <c r="D2936" s="4" t="s">
        <v>394</v>
      </c>
      <c r="E2936" s="13">
        <v>0</v>
      </c>
      <c r="F2936" s="13">
        <v>0.04</v>
      </c>
      <c r="H2936" s="13">
        <v>2.5</v>
      </c>
      <c r="I2936" s="13">
        <v>11.273999999999999</v>
      </c>
      <c r="J2936" s="13">
        <v>3.431</v>
      </c>
      <c r="K2936" s="13">
        <v>22.5</v>
      </c>
      <c r="L2936" s="13">
        <v>2.4436999999999998</v>
      </c>
      <c r="N2936" s="13">
        <v>25</v>
      </c>
      <c r="O2936" s="13">
        <v>4</v>
      </c>
      <c r="P2936" s="13">
        <v>9.1</v>
      </c>
      <c r="Q2936" s="13">
        <v>70</v>
      </c>
      <c r="R2936" s="13">
        <v>0.64</v>
      </c>
      <c r="U2936" s="13">
        <v>71.099999999999994</v>
      </c>
      <c r="V2936" s="13">
        <v>24.473199999999999</v>
      </c>
      <c r="W2936" s="13">
        <v>99.7</v>
      </c>
      <c r="X2936" s="13">
        <v>97</v>
      </c>
      <c r="Y2936" s="13">
        <v>78.847999999999999</v>
      </c>
      <c r="Z2936" s="13">
        <v>6.0369769370269735</v>
      </c>
      <c r="AC2936" s="13">
        <v>95.298919999999995</v>
      </c>
      <c r="AD2936" s="13">
        <v>98.463660000000004</v>
      </c>
      <c r="AF2936" s="13">
        <v>71.2</v>
      </c>
      <c r="AG2936" s="13">
        <v>97.520661157024804</v>
      </c>
      <c r="AH2936" s="13">
        <v>79.284391679278798</v>
      </c>
      <c r="AI2936" s="13">
        <v>13.6</v>
      </c>
      <c r="AK2936" s="13">
        <v>96.2987466604378</v>
      </c>
      <c r="AL2936" s="13">
        <v>88.455614351062493</v>
      </c>
      <c r="AO2936" s="13">
        <v>100</v>
      </c>
      <c r="AP2936" s="13">
        <v>98.03</v>
      </c>
      <c r="AQ2936" s="13">
        <v>1.4786889199275768</v>
      </c>
      <c r="AS2936" s="13">
        <v>67.383094787597699</v>
      </c>
      <c r="AT2936" s="13">
        <v>5.1599998474121103</v>
      </c>
      <c r="AW2936" s="13">
        <v>70.52</v>
      </c>
      <c r="AX2936" s="13">
        <v>65.231752999999998</v>
      </c>
      <c r="AY2936" s="13">
        <v>2.5899420000000002</v>
      </c>
      <c r="AZ2936" s="13">
        <v>0.3129818357751134</v>
      </c>
      <c r="BA2936" s="13">
        <v>1.0701099634170499</v>
      </c>
      <c r="BH2936" s="13">
        <v>16.582000000000001</v>
      </c>
      <c r="BI2936" s="13">
        <v>95.947700871364191</v>
      </c>
      <c r="BJ2936" s="13">
        <v>62.235039122038124</v>
      </c>
      <c r="BK2936" s="13">
        <v>22.189548016157719</v>
      </c>
      <c r="BL2936" s="13">
        <v>23.914110000000001</v>
      </c>
      <c r="BM2936" s="13">
        <v>79.25</v>
      </c>
      <c r="BN2936" s="13">
        <v>55.373910585962399</v>
      </c>
      <c r="BO2936" s="13">
        <v>59.951474099999999</v>
      </c>
      <c r="BP2936" s="13">
        <v>26.84273</v>
      </c>
      <c r="BQ2936" s="13">
        <v>27.37012</v>
      </c>
      <c r="BR2936" s="13">
        <v>0.95587</v>
      </c>
      <c r="BS2936" s="13">
        <v>11.310409114191991</v>
      </c>
      <c r="BT2936" s="13">
        <v>8.9642060064110865E-2</v>
      </c>
      <c r="BU2936" s="13">
        <v>50.88150525350332</v>
      </c>
      <c r="BV2936" s="13">
        <v>27</v>
      </c>
      <c r="BW2936" s="13">
        <v>44.97</v>
      </c>
      <c r="CA2936" s="13">
        <v>27.09357129364286</v>
      </c>
    </row>
    <row r="2937" spans="1:79">
      <c r="A2937" s="4" t="s">
        <v>66</v>
      </c>
      <c r="B2937" s="4" t="s">
        <v>260</v>
      </c>
      <c r="C2937" s="4">
        <v>2015</v>
      </c>
      <c r="D2937" s="4" t="s">
        <v>394</v>
      </c>
      <c r="E2937" s="13">
        <v>0</v>
      </c>
      <c r="F2937" s="13">
        <v>0.06</v>
      </c>
      <c r="H2937" s="13">
        <v>2.5</v>
      </c>
      <c r="I2937" s="13">
        <v>11.193</v>
      </c>
      <c r="J2937" s="13">
        <v>3.3650000000000002</v>
      </c>
      <c r="K2937" s="13">
        <v>22.8</v>
      </c>
      <c r="L2937" s="13">
        <v>2.3913000000000002</v>
      </c>
      <c r="N2937" s="13">
        <v>25</v>
      </c>
      <c r="O2937" s="13">
        <v>3.8</v>
      </c>
      <c r="P2937" s="13">
        <v>8.6</v>
      </c>
      <c r="Q2937" s="13">
        <v>67</v>
      </c>
      <c r="R2937" s="13">
        <v>0.66</v>
      </c>
      <c r="S2937" s="13">
        <v>25.9</v>
      </c>
      <c r="T2937" s="13">
        <v>17.399999999999999</v>
      </c>
      <c r="U2937" s="13">
        <v>71.5</v>
      </c>
      <c r="V2937" s="13">
        <v>23.4998</v>
      </c>
      <c r="X2937" s="13">
        <v>97</v>
      </c>
      <c r="Y2937" s="13">
        <v>79.781999999999996</v>
      </c>
      <c r="Z2937" s="13">
        <v>5.9955386123301633</v>
      </c>
      <c r="AC2937" s="13">
        <v>96.52664</v>
      </c>
      <c r="AD2937" s="13">
        <v>98.524439999999998</v>
      </c>
      <c r="AF2937" s="13">
        <v>71.8</v>
      </c>
      <c r="AG2937" s="13">
        <v>99.173553719008268</v>
      </c>
      <c r="AH2937" s="13">
        <v>78.897028361752064</v>
      </c>
      <c r="AI2937" s="13">
        <v>13.6</v>
      </c>
      <c r="AK2937" s="13">
        <v>96.375057007442607</v>
      </c>
      <c r="AL2937" s="13">
        <v>88.7866980173266</v>
      </c>
      <c r="AO2937" s="13">
        <v>100</v>
      </c>
      <c r="AP2937" s="13">
        <v>98.15</v>
      </c>
      <c r="AQ2937" s="13">
        <v>1.4541734035963387</v>
      </c>
      <c r="AT2937" s="13">
        <v>5.5700001716613796</v>
      </c>
      <c r="AW2937" s="13">
        <v>70.099999999999994</v>
      </c>
      <c r="AX2937" s="13">
        <v>70.318356069999993</v>
      </c>
      <c r="AZ2937" s="13">
        <v>0.36876319446338279</v>
      </c>
      <c r="BA2937" s="13">
        <v>1.0989300012588501</v>
      </c>
      <c r="BH2937" s="13">
        <v>17.018999999999998</v>
      </c>
      <c r="BI2937" s="13">
        <v>96.2527597031808</v>
      </c>
      <c r="BJ2937" s="13">
        <v>57.829608106576401</v>
      </c>
      <c r="BK2937" s="13">
        <v>21.892026523628751</v>
      </c>
      <c r="BL2937" s="13">
        <v>23.914110000000001</v>
      </c>
      <c r="BM2937" s="13">
        <v>80.75</v>
      </c>
      <c r="BP2937" s="13">
        <v>26.84273</v>
      </c>
      <c r="BQ2937" s="13">
        <v>27.37012</v>
      </c>
      <c r="BR2937" s="13">
        <v>0.95572999999999997</v>
      </c>
      <c r="BS2937" s="13">
        <v>11.48045670297852</v>
      </c>
      <c r="BT2937" s="13">
        <v>9.6484208734144886E-2</v>
      </c>
      <c r="BU2937" s="13">
        <v>52.872655750851884</v>
      </c>
      <c r="BV2937" s="13">
        <v>29</v>
      </c>
      <c r="BW2937" s="13">
        <v>49.03</v>
      </c>
      <c r="BY2937" s="13">
        <v>7.2180520100000001</v>
      </c>
      <c r="CA2937" s="13">
        <v>24.384066338076952</v>
      </c>
    </row>
    <row r="2938" spans="1:79">
      <c r="A2938" s="4" t="s">
        <v>66</v>
      </c>
      <c r="B2938" s="4" t="s">
        <v>260</v>
      </c>
      <c r="C2938" s="4">
        <v>2016</v>
      </c>
      <c r="D2938" s="4" t="s">
        <v>394</v>
      </c>
      <c r="E2938" s="13">
        <v>0.01</v>
      </c>
      <c r="F2938" s="13">
        <v>0.08</v>
      </c>
      <c r="H2938" s="13">
        <v>2.5</v>
      </c>
      <c r="I2938" s="13">
        <v>11.125999999999999</v>
      </c>
      <c r="J2938" s="13">
        <v>3.2930000000000001</v>
      </c>
      <c r="K2938" s="13">
        <v>23.1</v>
      </c>
      <c r="L2938" s="13">
        <v>2.6504000000000003</v>
      </c>
      <c r="O2938" s="13">
        <v>3.5</v>
      </c>
      <c r="P2938" s="13">
        <v>8</v>
      </c>
      <c r="Q2938" s="13">
        <v>64</v>
      </c>
      <c r="R2938" s="13">
        <v>0.69</v>
      </c>
      <c r="S2938" s="13">
        <v>25.4</v>
      </c>
      <c r="U2938" s="13">
        <v>71.900000000000006</v>
      </c>
      <c r="V2938" s="13">
        <v>22.526399999999999</v>
      </c>
      <c r="X2938" s="13">
        <v>97</v>
      </c>
      <c r="Y2938" s="13">
        <v>80.738</v>
      </c>
      <c r="Z2938" s="13">
        <v>5.8549458266002317</v>
      </c>
      <c r="AC2938" s="13">
        <v>96.982010000000002</v>
      </c>
      <c r="AD2938" s="13">
        <v>98.918310000000005</v>
      </c>
      <c r="AF2938" s="13">
        <v>72.400000000000006</v>
      </c>
      <c r="AG2938" s="13">
        <v>99.173553719008268</v>
      </c>
      <c r="AH2938" s="13">
        <v>78.894539038440129</v>
      </c>
      <c r="AI2938" s="13">
        <v>12.7</v>
      </c>
      <c r="AO2938" s="13">
        <v>100</v>
      </c>
      <c r="AP2938" s="13">
        <v>98.25</v>
      </c>
      <c r="AT2938" s="13">
        <v>5.5370001792907697</v>
      </c>
      <c r="AW2938" s="13">
        <v>73.091434617896994</v>
      </c>
      <c r="AX2938" s="13">
        <v>73.698082110000001</v>
      </c>
      <c r="AY2938" s="13">
        <v>2.4295230000000001</v>
      </c>
      <c r="AZ2938" s="13">
        <v>0.41075052988926514</v>
      </c>
      <c r="BA2938" s="13">
        <v>1.0968999862670901</v>
      </c>
      <c r="BH2938" s="13">
        <v>16.22</v>
      </c>
      <c r="BJ2938" s="13">
        <v>59.031002673848221</v>
      </c>
      <c r="BK2938" s="13">
        <v>21.949853711518475</v>
      </c>
      <c r="BL2938" s="13">
        <v>23.914110000000001</v>
      </c>
      <c r="BM2938" s="13">
        <v>80.319999999999993</v>
      </c>
      <c r="BP2938" s="13">
        <v>26.84273</v>
      </c>
      <c r="BQ2938" s="13">
        <v>27.37012</v>
      </c>
      <c r="BR2938" s="13">
        <v>0.95562999999999998</v>
      </c>
      <c r="BS2938" s="13">
        <v>10.816182395136124</v>
      </c>
      <c r="BT2938" s="13">
        <v>8.7554649252961567E-2</v>
      </c>
      <c r="BU2938" s="13">
        <v>52.76490265537366</v>
      </c>
      <c r="BV2938" s="13">
        <v>29</v>
      </c>
      <c r="CA2938" s="13">
        <v>24.173895236038621</v>
      </c>
    </row>
    <row r="2939" spans="1:79">
      <c r="A2939" s="4" t="s">
        <v>66</v>
      </c>
      <c r="B2939" s="4" t="s">
        <v>260</v>
      </c>
      <c r="C2939" s="4">
        <v>2017</v>
      </c>
      <c r="D2939" s="4" t="s">
        <v>394</v>
      </c>
      <c r="E2939" s="13">
        <v>0</v>
      </c>
      <c r="F2939" s="13">
        <v>0.06</v>
      </c>
      <c r="I2939" s="13">
        <v>11.084</v>
      </c>
      <c r="J2939" s="13">
        <v>3.2229999999999999</v>
      </c>
      <c r="O2939" s="13">
        <v>3.3</v>
      </c>
      <c r="P2939" s="13">
        <v>7.6</v>
      </c>
      <c r="Q2939" s="13">
        <v>60</v>
      </c>
      <c r="R2939" s="13">
        <v>0.7</v>
      </c>
      <c r="X2939" s="13">
        <v>97</v>
      </c>
      <c r="Y2939" s="13">
        <v>81.108000000000004</v>
      </c>
      <c r="Z2939" s="13">
        <v>5.5787429331783489</v>
      </c>
      <c r="AF2939" s="13">
        <v>72.900000000000006</v>
      </c>
      <c r="AG2939" s="13">
        <v>99.173553719008268</v>
      </c>
      <c r="AH2939" s="13">
        <v>78.881397576197713</v>
      </c>
      <c r="AI2939" s="13">
        <v>15.8</v>
      </c>
      <c r="AS2939" s="13">
        <v>75.758888244628906</v>
      </c>
      <c r="AT2939" s="13">
        <v>5.1999998092651403</v>
      </c>
      <c r="AW2939" s="13">
        <v>76.008138533910497</v>
      </c>
      <c r="AX2939" s="13">
        <v>82.747060599999998</v>
      </c>
      <c r="BH2939" s="13">
        <v>16.16</v>
      </c>
      <c r="BJ2939" s="13">
        <v>62.533611252744969</v>
      </c>
      <c r="BL2939" s="13">
        <v>23.914110000000001</v>
      </c>
      <c r="BM2939" s="13">
        <v>80.28</v>
      </c>
      <c r="BP2939" s="13">
        <v>26.876940000000001</v>
      </c>
      <c r="BQ2939" s="13">
        <v>27.435980000000001</v>
      </c>
      <c r="BR2939" s="13">
        <v>0.95555000000000001</v>
      </c>
      <c r="BU2939" s="13">
        <v>52.681518894382592</v>
      </c>
      <c r="BV2939" s="13">
        <v>29</v>
      </c>
      <c r="BW2939" s="13">
        <v>49.45</v>
      </c>
      <c r="CA2939" s="13">
        <v>24.388743807892553</v>
      </c>
    </row>
    <row r="2940" spans="1:79">
      <c r="A2940" s="4" t="s">
        <v>66</v>
      </c>
      <c r="B2940" s="4" t="s">
        <v>260</v>
      </c>
      <c r="C2940" s="4">
        <v>2018</v>
      </c>
      <c r="D2940" s="4" t="s">
        <v>394</v>
      </c>
      <c r="E2940" s="13">
        <v>0</v>
      </c>
      <c r="F2940" s="13">
        <v>0.06</v>
      </c>
      <c r="Z2940" s="13">
        <v>5.5135001470086173</v>
      </c>
      <c r="AH2940" s="13">
        <v>78.879537839152192</v>
      </c>
      <c r="AI2940" s="13">
        <v>15.8</v>
      </c>
      <c r="AT2940" s="13">
        <v>5.0609998703002903</v>
      </c>
      <c r="AY2940" s="13">
        <v>2.7751800000000002</v>
      </c>
      <c r="BJ2940" s="13">
        <v>59.924760908202131</v>
      </c>
      <c r="BL2940" s="13">
        <v>23.914110000000001</v>
      </c>
      <c r="BM2940" s="13">
        <v>80.95</v>
      </c>
      <c r="BP2940" s="13">
        <v>26.876940000000001</v>
      </c>
      <c r="BQ2940" s="13">
        <v>27.435980000000001</v>
      </c>
      <c r="BR2940" s="13">
        <v>0.95543999999999996</v>
      </c>
      <c r="BU2940" s="13">
        <v>57.472245057373009</v>
      </c>
      <c r="BV2940" s="13">
        <v>28</v>
      </c>
      <c r="BW2940" s="13">
        <v>49.96</v>
      </c>
    </row>
    <row r="2941" spans="1:79">
      <c r="A2941" s="4" t="s">
        <v>66</v>
      </c>
      <c r="B2941" s="4" t="s">
        <v>260</v>
      </c>
      <c r="C2941" s="4">
        <v>2019</v>
      </c>
      <c r="D2941" s="4" t="s">
        <v>394</v>
      </c>
      <c r="E2941" s="13">
        <v>0</v>
      </c>
      <c r="F2941" s="13">
        <v>0.05</v>
      </c>
    </row>
    <row r="2942" spans="1:79">
      <c r="A2942" s="4" t="s">
        <v>28</v>
      </c>
      <c r="B2942" s="4" t="s">
        <v>222</v>
      </c>
      <c r="C2942" s="4">
        <v>2000</v>
      </c>
      <c r="D2942" s="4" t="s">
        <v>388</v>
      </c>
      <c r="I2942" s="13">
        <v>48.531999999999996</v>
      </c>
      <c r="J2942" s="13">
        <v>11.082000000000001</v>
      </c>
      <c r="K2942" s="13">
        <v>2.2999999999999998</v>
      </c>
      <c r="N2942" s="13">
        <v>1020</v>
      </c>
      <c r="O2942" s="13">
        <v>38.799999999999997</v>
      </c>
      <c r="P2942" s="13">
        <v>181.4</v>
      </c>
      <c r="Q2942" s="13">
        <v>95</v>
      </c>
      <c r="T2942" s="13">
        <v>29.6</v>
      </c>
      <c r="U2942" s="13">
        <v>46.6</v>
      </c>
      <c r="V2942" s="13">
        <v>48.998800000000003</v>
      </c>
      <c r="W2942" s="13">
        <v>31.3</v>
      </c>
      <c r="Y2942" s="13">
        <v>27.856999999999999</v>
      </c>
      <c r="AF2942" s="13">
        <v>12.2</v>
      </c>
      <c r="AG2942" s="13">
        <v>70.370370370370367</v>
      </c>
      <c r="AH2942" s="13">
        <v>95.941223237902832</v>
      </c>
      <c r="AI2942" s="13">
        <v>25.7</v>
      </c>
      <c r="AK2942" s="13">
        <v>46.987881471655001</v>
      </c>
      <c r="AL2942" s="13">
        <v>44.249804308409502</v>
      </c>
      <c r="AO2942" s="13">
        <v>6.2</v>
      </c>
      <c r="AP2942" s="13">
        <v>0.29000000000000098</v>
      </c>
      <c r="AT2942" s="13">
        <v>0.77499997615814198</v>
      </c>
      <c r="AW2942" s="13">
        <v>6.2831459510716406E-2</v>
      </c>
      <c r="BH2942" s="13">
        <v>43.481999999999999</v>
      </c>
      <c r="BI2942" s="13">
        <v>68.377761730106727</v>
      </c>
      <c r="BK2942" s="13">
        <v>0.12235688263071784</v>
      </c>
      <c r="BQ2942" s="13">
        <v>41.803690000000003</v>
      </c>
    </row>
    <row r="2943" spans="1:79">
      <c r="A2943" s="4" t="s">
        <v>28</v>
      </c>
      <c r="B2943" s="4" t="s">
        <v>222</v>
      </c>
      <c r="C2943" s="4">
        <v>2001</v>
      </c>
      <c r="D2943" s="4" t="s">
        <v>388</v>
      </c>
      <c r="I2943" s="13">
        <v>48.219000000000001</v>
      </c>
      <c r="J2943" s="13">
        <v>10.864000000000001</v>
      </c>
      <c r="K2943" s="13">
        <v>2.4</v>
      </c>
      <c r="N2943" s="13">
        <v>946</v>
      </c>
      <c r="O2943" s="13">
        <v>37.299999999999997</v>
      </c>
      <c r="P2943" s="13">
        <v>168.5</v>
      </c>
      <c r="Q2943" s="13">
        <v>82</v>
      </c>
      <c r="U2943" s="13">
        <v>46.5</v>
      </c>
      <c r="V2943" s="13">
        <v>47.789400000000001</v>
      </c>
      <c r="Y2943" s="13">
        <v>29.242000000000001</v>
      </c>
      <c r="AF2943" s="13">
        <v>13.6</v>
      </c>
      <c r="AH2943" s="13">
        <v>96.215090151431511</v>
      </c>
      <c r="AI2943" s="13">
        <v>25.7</v>
      </c>
      <c r="AK2943" s="13">
        <v>47.649691196776097</v>
      </c>
      <c r="AL2943" s="13">
        <v>45.648184603160303</v>
      </c>
      <c r="AO2943" s="13">
        <v>5.85776567459106</v>
      </c>
      <c r="AP2943" s="13">
        <v>0.309999999999999</v>
      </c>
      <c r="AT2943" s="13">
        <v>0.82999998331069902</v>
      </c>
      <c r="AW2943" s="13">
        <v>0.240672409832383</v>
      </c>
      <c r="BH2943" s="13">
        <v>43.365000000000002</v>
      </c>
      <c r="BI2943" s="13">
        <v>68.659918277402994</v>
      </c>
      <c r="BK2943" s="13">
        <v>0.11621476969666263</v>
      </c>
      <c r="BQ2943" s="13">
        <v>41.803690000000003</v>
      </c>
    </row>
    <row r="2944" spans="1:79">
      <c r="A2944" s="4" t="s">
        <v>28</v>
      </c>
      <c r="B2944" s="4" t="s">
        <v>222</v>
      </c>
      <c r="C2944" s="4">
        <v>2002</v>
      </c>
      <c r="D2944" s="4" t="s">
        <v>388</v>
      </c>
      <c r="I2944" s="13">
        <v>47.862000000000002</v>
      </c>
      <c r="J2944" s="13">
        <v>10.273</v>
      </c>
      <c r="K2944" s="13">
        <v>2.6</v>
      </c>
      <c r="N2944" s="13">
        <v>870</v>
      </c>
      <c r="O2944" s="13">
        <v>35.5</v>
      </c>
      <c r="P2944" s="13">
        <v>153.9</v>
      </c>
      <c r="Q2944" s="13">
        <v>88</v>
      </c>
      <c r="U2944" s="13">
        <v>49.8</v>
      </c>
      <c r="V2944" s="13">
        <v>46.58</v>
      </c>
      <c r="Y2944" s="13">
        <v>31.010999999999999</v>
      </c>
      <c r="AC2944" s="13">
        <v>82.951350000000005</v>
      </c>
      <c r="AF2944" s="13">
        <v>15.1</v>
      </c>
      <c r="AH2944" s="13">
        <v>96.742320313547523</v>
      </c>
      <c r="AI2944" s="13">
        <v>25.7</v>
      </c>
      <c r="AK2944" s="13">
        <v>48.322355033017999</v>
      </c>
      <c r="AL2944" s="13">
        <v>47.024983970565302</v>
      </c>
      <c r="AO2944" s="13">
        <v>6.74377536773682</v>
      </c>
      <c r="AP2944" s="13">
        <v>0.31999999999999801</v>
      </c>
      <c r="AT2944" s="13">
        <v>0.88999998569488503</v>
      </c>
      <c r="AW2944" s="13">
        <v>0.292784718792575</v>
      </c>
      <c r="BH2944" s="13">
        <v>43.195999999999998</v>
      </c>
      <c r="BI2944" s="13">
        <v>68.942074824699375</v>
      </c>
      <c r="BK2944" s="13">
        <v>0.11246215384939795</v>
      </c>
      <c r="BQ2944" s="13">
        <v>41.803690000000003</v>
      </c>
    </row>
    <row r="2945" spans="1:79">
      <c r="A2945" s="4" t="s">
        <v>28</v>
      </c>
      <c r="B2945" s="4" t="s">
        <v>222</v>
      </c>
      <c r="C2945" s="4">
        <v>2003</v>
      </c>
      <c r="D2945" s="4" t="s">
        <v>388</v>
      </c>
      <c r="I2945" s="13">
        <v>47.512999999999998</v>
      </c>
      <c r="J2945" s="13">
        <v>9.4610000000000003</v>
      </c>
      <c r="K2945" s="13">
        <v>2.8</v>
      </c>
      <c r="N2945" s="13">
        <v>770</v>
      </c>
      <c r="O2945" s="13">
        <v>33.6</v>
      </c>
      <c r="P2945" s="13">
        <v>138.9</v>
      </c>
      <c r="Q2945" s="13">
        <v>98</v>
      </c>
      <c r="U2945" s="13">
        <v>50.2</v>
      </c>
      <c r="V2945" s="13">
        <v>45.347999999999999</v>
      </c>
      <c r="Y2945" s="13">
        <v>32.585000000000001</v>
      </c>
      <c r="AC2945" s="13">
        <v>89.023229999999998</v>
      </c>
      <c r="AF2945" s="13">
        <v>16.600000000000001</v>
      </c>
      <c r="AH2945" s="13">
        <v>97.24877953181435</v>
      </c>
      <c r="AI2945" s="13">
        <v>48.8</v>
      </c>
      <c r="AK2945" s="13">
        <v>48.953466094525901</v>
      </c>
      <c r="AL2945" s="13">
        <v>48.3593748136283</v>
      </c>
      <c r="AO2945" s="13">
        <v>7.6235017776489302</v>
      </c>
      <c r="AP2945" s="13">
        <v>0.33999999999999603</v>
      </c>
      <c r="AT2945" s="13">
        <v>1.1540000438690201</v>
      </c>
      <c r="AW2945" s="13">
        <v>0.35691846727236098</v>
      </c>
      <c r="AZ2945" s="13">
        <v>5.4145307111029908E-4</v>
      </c>
      <c r="BH2945" s="13">
        <v>43.006</v>
      </c>
      <c r="BI2945" s="13">
        <v>69.224231371995643</v>
      </c>
      <c r="BK2945" s="13">
        <v>0.10806020865988522</v>
      </c>
      <c r="BQ2945" s="13">
        <v>41.803690000000003</v>
      </c>
    </row>
    <row r="2946" spans="1:79">
      <c r="A2946" s="4" t="s">
        <v>28</v>
      </c>
      <c r="B2946" s="4" t="s">
        <v>222</v>
      </c>
      <c r="C2946" s="4">
        <v>2004</v>
      </c>
      <c r="D2946" s="4" t="s">
        <v>388</v>
      </c>
      <c r="I2946" s="13">
        <v>47.177</v>
      </c>
      <c r="J2946" s="13">
        <v>8.5869999999999997</v>
      </c>
      <c r="K2946" s="13">
        <v>3</v>
      </c>
      <c r="N2946" s="13">
        <v>662</v>
      </c>
      <c r="O2946" s="13">
        <v>31.7</v>
      </c>
      <c r="P2946" s="13">
        <v>123.9</v>
      </c>
      <c r="Q2946" s="13">
        <v>92</v>
      </c>
      <c r="U2946" s="13">
        <v>52.8</v>
      </c>
      <c r="V2946" s="13">
        <v>44.116</v>
      </c>
      <c r="Y2946" s="13">
        <v>36.057000000000002</v>
      </c>
      <c r="AF2946" s="13">
        <v>18.2</v>
      </c>
      <c r="AH2946" s="13">
        <v>97.790358472439564</v>
      </c>
      <c r="AI2946" s="13">
        <v>48.8</v>
      </c>
      <c r="AK2946" s="13">
        <v>49.584078571010302</v>
      </c>
      <c r="AL2946" s="13">
        <v>49.669717394952499</v>
      </c>
      <c r="AO2946" s="13">
        <v>8.5030069351196307</v>
      </c>
      <c r="AP2946" s="13">
        <v>0.34999999999999498</v>
      </c>
      <c r="AT2946" s="13">
        <v>1.4270000457763701</v>
      </c>
      <c r="AW2946" s="13">
        <v>0.43085424337006001</v>
      </c>
      <c r="AZ2946" s="13">
        <v>1.0319287837596636E-3</v>
      </c>
      <c r="BH2946" s="13">
        <v>42.826999999999998</v>
      </c>
      <c r="BI2946" s="13">
        <v>69.506387919292024</v>
      </c>
      <c r="BK2946" s="13">
        <v>0.1081824241435955</v>
      </c>
      <c r="BQ2946" s="13">
        <v>41.803690000000003</v>
      </c>
    </row>
    <row r="2947" spans="1:79">
      <c r="A2947" s="4" t="s">
        <v>28</v>
      </c>
      <c r="B2947" s="4" t="s">
        <v>222</v>
      </c>
      <c r="C2947" s="4">
        <v>2005</v>
      </c>
      <c r="D2947" s="4" t="s">
        <v>388</v>
      </c>
      <c r="I2947" s="13">
        <v>46.844999999999999</v>
      </c>
      <c r="J2947" s="13">
        <v>7.8159999999999998</v>
      </c>
      <c r="K2947" s="13">
        <v>3.2</v>
      </c>
      <c r="N2947" s="13">
        <v>567</v>
      </c>
      <c r="O2947" s="13">
        <v>29.9</v>
      </c>
      <c r="P2947" s="13">
        <v>110.2</v>
      </c>
      <c r="Q2947" s="13">
        <v>100</v>
      </c>
      <c r="S2947" s="13">
        <v>22.4</v>
      </c>
      <c r="T2947" s="13">
        <v>30.7</v>
      </c>
      <c r="U2947" s="13">
        <v>54.1</v>
      </c>
      <c r="V2947" s="13">
        <v>42.884</v>
      </c>
      <c r="W2947" s="13">
        <v>38.6</v>
      </c>
      <c r="Y2947" s="13">
        <v>38.052</v>
      </c>
      <c r="AF2947" s="13">
        <v>19.7</v>
      </c>
      <c r="AG2947" s="13">
        <v>78.125</v>
      </c>
      <c r="AH2947" s="13">
        <v>98.138014173456128</v>
      </c>
      <c r="AI2947" s="13">
        <v>48.8</v>
      </c>
      <c r="AK2947" s="13">
        <v>50.220464562978897</v>
      </c>
      <c r="AL2947" s="13">
        <v>50.957358610061902</v>
      </c>
      <c r="AO2947" s="13">
        <v>4.8</v>
      </c>
      <c r="AP2947" s="13">
        <v>0.37000000000000399</v>
      </c>
      <c r="AT2947" s="13">
        <v>1.69599997997284</v>
      </c>
      <c r="AW2947" s="13">
        <v>0.55604116483951505</v>
      </c>
      <c r="AZ2947" s="13">
        <v>8.118566661495251E-4</v>
      </c>
      <c r="BH2947" s="13">
        <v>42.691000000000003</v>
      </c>
      <c r="BI2947" s="13">
        <v>69.788544466588291</v>
      </c>
      <c r="BK2947" s="13">
        <v>0.10609743280912971</v>
      </c>
      <c r="BQ2947" s="13">
        <v>47.828560000000003</v>
      </c>
    </row>
    <row r="2948" spans="1:79">
      <c r="A2948" s="4" t="s">
        <v>28</v>
      </c>
      <c r="B2948" s="4" t="s">
        <v>222</v>
      </c>
      <c r="C2948" s="4">
        <v>2006</v>
      </c>
      <c r="D2948" s="4" t="s">
        <v>388</v>
      </c>
      <c r="I2948" s="13">
        <v>46.398000000000003</v>
      </c>
      <c r="J2948" s="13">
        <v>7.0910000000000002</v>
      </c>
      <c r="K2948" s="13">
        <v>3.3</v>
      </c>
      <c r="N2948" s="13">
        <v>534</v>
      </c>
      <c r="O2948" s="13">
        <v>28.2</v>
      </c>
      <c r="P2948" s="13">
        <v>98.3</v>
      </c>
      <c r="Q2948" s="13">
        <v>110</v>
      </c>
      <c r="U2948" s="13">
        <v>57.8</v>
      </c>
      <c r="V2948" s="13">
        <v>41.652000000000001</v>
      </c>
      <c r="Y2948" s="13">
        <v>39.872</v>
      </c>
      <c r="Z2948" s="13">
        <v>4.214703475475063</v>
      </c>
      <c r="AF2948" s="13">
        <v>26.2</v>
      </c>
      <c r="AH2948" s="13">
        <v>98.363322065245185</v>
      </c>
      <c r="AI2948" s="13">
        <v>48.8</v>
      </c>
      <c r="AK2948" s="13">
        <v>50.863087813855401</v>
      </c>
      <c r="AL2948" s="13">
        <v>52.221162750040101</v>
      </c>
      <c r="AO2948" s="13">
        <v>10.285608291626</v>
      </c>
      <c r="AP2948" s="13">
        <v>0.40999999999999898</v>
      </c>
      <c r="AT2948" s="13">
        <v>1.9609999656677199</v>
      </c>
      <c r="AZ2948" s="13">
        <v>1.9551234008719849E-3</v>
      </c>
      <c r="BH2948" s="13">
        <v>42.543999999999997</v>
      </c>
      <c r="BI2948" s="13">
        <v>70.070701013884673</v>
      </c>
      <c r="BK2948" s="13">
        <v>0.10362154024621521</v>
      </c>
      <c r="BQ2948" s="13">
        <v>47.828560000000003</v>
      </c>
      <c r="BS2948" s="13">
        <v>3.4649131382120175</v>
      </c>
      <c r="BU2948" s="13">
        <v>88.770961002254097</v>
      </c>
    </row>
    <row r="2949" spans="1:79">
      <c r="A2949" s="4" t="s">
        <v>28</v>
      </c>
      <c r="B2949" s="4" t="s">
        <v>222</v>
      </c>
      <c r="C2949" s="4">
        <v>2007</v>
      </c>
      <c r="D2949" s="4" t="s">
        <v>388</v>
      </c>
      <c r="I2949" s="13">
        <v>45.822000000000003</v>
      </c>
      <c r="J2949" s="13">
        <v>6.2939999999999996</v>
      </c>
      <c r="K2949" s="13">
        <v>3.6</v>
      </c>
      <c r="N2949" s="13">
        <v>495</v>
      </c>
      <c r="O2949" s="13">
        <v>26.6</v>
      </c>
      <c r="P2949" s="13">
        <v>88.1</v>
      </c>
      <c r="Q2949" s="13">
        <v>104</v>
      </c>
      <c r="U2949" s="13">
        <v>58.8</v>
      </c>
      <c r="V2949" s="13">
        <v>40.42</v>
      </c>
      <c r="Y2949" s="13">
        <v>41.637999999999998</v>
      </c>
      <c r="AF2949" s="13">
        <v>33.5</v>
      </c>
      <c r="AH2949" s="13">
        <v>98.376131340031591</v>
      </c>
      <c r="AI2949" s="13">
        <v>48.8</v>
      </c>
      <c r="AK2949" s="13">
        <v>51.512102262320603</v>
      </c>
      <c r="AL2949" s="13">
        <v>53.459824636030703</v>
      </c>
      <c r="AO2949" s="13">
        <v>11.2008304595947</v>
      </c>
      <c r="AP2949" s="13">
        <v>0.429999999999997</v>
      </c>
      <c r="AT2949" s="13">
        <v>2.2219998836517298</v>
      </c>
      <c r="AW2949" s="13">
        <v>2.11538717825754</v>
      </c>
      <c r="AZ2949" s="13">
        <v>2.0852293572349309E-3</v>
      </c>
      <c r="BH2949" s="13">
        <v>42.323999999999998</v>
      </c>
      <c r="BI2949" s="13">
        <v>70.35285756118094</v>
      </c>
      <c r="BK2949" s="13">
        <v>0.10627260277481576</v>
      </c>
      <c r="BQ2949" s="13">
        <v>47.828560000000003</v>
      </c>
      <c r="BR2949" s="13">
        <v>0.84892999999999996</v>
      </c>
      <c r="BS2949" s="13">
        <v>2.836758719487114</v>
      </c>
    </row>
    <row r="2950" spans="1:79">
      <c r="A2950" s="4" t="s">
        <v>28</v>
      </c>
      <c r="B2950" s="4" t="s">
        <v>222</v>
      </c>
      <c r="C2950" s="4">
        <v>2008</v>
      </c>
      <c r="D2950" s="4" t="s">
        <v>388</v>
      </c>
      <c r="H2950" s="13">
        <v>39.5</v>
      </c>
      <c r="I2950" s="13">
        <v>45.186</v>
      </c>
      <c r="J2950" s="13">
        <v>5.51</v>
      </c>
      <c r="K2950" s="13">
        <v>3.8</v>
      </c>
      <c r="L2950" s="13">
        <v>1.276</v>
      </c>
      <c r="M2950" s="13">
        <v>2.0388426438053102</v>
      </c>
      <c r="N2950" s="13">
        <v>452</v>
      </c>
      <c r="O2950" s="13">
        <v>25.2</v>
      </c>
      <c r="P2950" s="13">
        <v>79.2</v>
      </c>
      <c r="Q2950" s="13">
        <v>99</v>
      </c>
      <c r="R2950" s="13">
        <v>1.1299999999999999</v>
      </c>
      <c r="U2950" s="13">
        <v>59.9</v>
      </c>
      <c r="V2950" s="13">
        <v>38.535200000000003</v>
      </c>
      <c r="W2950" s="13">
        <v>52.1</v>
      </c>
      <c r="X2950" s="13">
        <v>92</v>
      </c>
      <c r="Y2950" s="13">
        <v>42.981000000000002</v>
      </c>
      <c r="Z2950" s="13">
        <v>4.3629888429147368</v>
      </c>
      <c r="AF2950" s="13">
        <v>41.4</v>
      </c>
      <c r="AH2950" s="13">
        <v>98.326524851323811</v>
      </c>
      <c r="AI2950" s="13">
        <v>56.3</v>
      </c>
      <c r="AK2950" s="13">
        <v>52.167359994662903</v>
      </c>
      <c r="AL2950" s="13">
        <v>54.671944856422897</v>
      </c>
      <c r="AO2950" s="13">
        <v>6</v>
      </c>
      <c r="AP2950" s="13">
        <v>0.43999999999999601</v>
      </c>
      <c r="AT2950" s="13">
        <v>2.48699998855591</v>
      </c>
      <c r="AW2950" s="13">
        <v>4.5</v>
      </c>
      <c r="AZ2950" s="13">
        <v>2.6575557141619599E-3</v>
      </c>
      <c r="BH2950" s="13">
        <v>42.052999999999997</v>
      </c>
      <c r="BI2950" s="13">
        <v>70.635014108477321</v>
      </c>
      <c r="BJ2950" s="13">
        <v>45.494495926612736</v>
      </c>
      <c r="BK2950" s="13">
        <v>0.10115192679484669</v>
      </c>
      <c r="BP2950" s="13">
        <v>45.673699999999997</v>
      </c>
      <c r="BQ2950" s="13">
        <v>47.828560000000003</v>
      </c>
      <c r="BR2950" s="13">
        <v>0.84894000000000003</v>
      </c>
      <c r="BS2950" s="13">
        <v>1.4832869102299311</v>
      </c>
      <c r="BU2950" s="13">
        <v>86.771520840520537</v>
      </c>
      <c r="BY2950" s="13">
        <v>5.3227023300000003</v>
      </c>
    </row>
    <row r="2951" spans="1:79">
      <c r="A2951" s="4" t="s">
        <v>28</v>
      </c>
      <c r="B2951" s="4" t="s">
        <v>222</v>
      </c>
      <c r="C2951" s="4">
        <v>2009</v>
      </c>
      <c r="D2951" s="4" t="s">
        <v>388</v>
      </c>
      <c r="H2951" s="13">
        <v>36.9</v>
      </c>
      <c r="I2951" s="13">
        <v>44.527999999999999</v>
      </c>
      <c r="J2951" s="13">
        <v>4.835</v>
      </c>
      <c r="K2951" s="13">
        <v>4</v>
      </c>
      <c r="L2951" s="13">
        <v>1.7384999999999999</v>
      </c>
      <c r="M2951" s="13">
        <v>2.0367723286781398</v>
      </c>
      <c r="N2951" s="13">
        <v>411</v>
      </c>
      <c r="O2951" s="13">
        <v>23.8</v>
      </c>
      <c r="P2951" s="13">
        <v>71.3</v>
      </c>
      <c r="Q2951" s="13">
        <v>93</v>
      </c>
      <c r="R2951" s="13">
        <v>1.07</v>
      </c>
      <c r="U2951" s="13">
        <v>59.9</v>
      </c>
      <c r="V2951" s="13">
        <v>36.650399999999998</v>
      </c>
      <c r="X2951" s="13">
        <v>95</v>
      </c>
      <c r="Y2951" s="13">
        <v>44.234000000000002</v>
      </c>
      <c r="Z2951" s="13">
        <v>4.0297618859003643</v>
      </c>
      <c r="AF2951" s="13">
        <v>49.1</v>
      </c>
      <c r="AH2951" s="13">
        <v>98.2392591118398</v>
      </c>
      <c r="AI2951" s="13">
        <v>56.3</v>
      </c>
      <c r="AK2951" s="13">
        <v>52.821659496145998</v>
      </c>
      <c r="AL2951" s="13">
        <v>55.855668105876802</v>
      </c>
      <c r="AO2951" s="13">
        <v>13.097342491149901</v>
      </c>
      <c r="AP2951" s="13">
        <v>0.43999999999999601</v>
      </c>
      <c r="AT2951" s="13">
        <v>2.7390000820159899</v>
      </c>
      <c r="AW2951" s="13">
        <v>7.7</v>
      </c>
      <c r="AZ2951" s="13">
        <v>3.3675952743818407E-3</v>
      </c>
      <c r="BH2951" s="13">
        <v>41.750999999999998</v>
      </c>
      <c r="BI2951" s="13">
        <v>70.917170655773589</v>
      </c>
      <c r="BJ2951" s="13">
        <v>37.490050740766186</v>
      </c>
      <c r="BK2951" s="13">
        <v>0.10503690022476694</v>
      </c>
      <c r="BP2951" s="13">
        <v>45.673699999999997</v>
      </c>
      <c r="BQ2951" s="13">
        <v>47.828560000000003</v>
      </c>
      <c r="BR2951" s="13">
        <v>0.84891000000000005</v>
      </c>
      <c r="BU2951" s="13">
        <v>80.440503748735466</v>
      </c>
    </row>
    <row r="2952" spans="1:79">
      <c r="A2952" s="4" t="s">
        <v>28</v>
      </c>
      <c r="B2952" s="4" t="s">
        <v>222</v>
      </c>
      <c r="C2952" s="4">
        <v>2010</v>
      </c>
      <c r="D2952" s="4" t="s">
        <v>388</v>
      </c>
      <c r="E2952" s="13">
        <v>61.5</v>
      </c>
      <c r="F2952" s="13">
        <v>82.96</v>
      </c>
      <c r="H2952" s="13">
        <v>35</v>
      </c>
      <c r="I2952" s="13">
        <v>43.927</v>
      </c>
      <c r="J2952" s="13">
        <v>4.3529999999999998</v>
      </c>
      <c r="K2952" s="13">
        <v>4.2</v>
      </c>
      <c r="L2952" s="13">
        <v>1.9192</v>
      </c>
      <c r="M2952" s="13">
        <v>2.04397375795511</v>
      </c>
      <c r="N2952" s="13">
        <v>381</v>
      </c>
      <c r="O2952" s="13">
        <v>22.5</v>
      </c>
      <c r="P2952" s="13">
        <v>64.400000000000006</v>
      </c>
      <c r="Q2952" s="13">
        <v>82</v>
      </c>
      <c r="R2952" s="13">
        <v>0.93</v>
      </c>
      <c r="S2952" s="13">
        <v>19.2</v>
      </c>
      <c r="T2952" s="13">
        <v>31</v>
      </c>
      <c r="U2952" s="13">
        <v>61.6</v>
      </c>
      <c r="V2952" s="13">
        <v>34.765599999999999</v>
      </c>
      <c r="W2952" s="13">
        <v>69</v>
      </c>
      <c r="X2952" s="13">
        <v>95</v>
      </c>
      <c r="Y2952" s="13">
        <v>45.411000000000001</v>
      </c>
      <c r="AF2952" s="13">
        <v>56.8</v>
      </c>
      <c r="AG2952" s="13">
        <v>88.095238095238088</v>
      </c>
      <c r="AH2952" s="13">
        <v>98.282221506806607</v>
      </c>
      <c r="AI2952" s="13">
        <v>56.3</v>
      </c>
      <c r="AK2952" s="13">
        <v>53.4755519860447</v>
      </c>
      <c r="AL2952" s="13">
        <v>57.010686284492202</v>
      </c>
      <c r="AO2952" s="13">
        <v>9.6999999999999993</v>
      </c>
      <c r="AP2952" s="13">
        <v>0.47000000000000403</v>
      </c>
      <c r="AT2952" s="13">
        <v>2.9979999065399201</v>
      </c>
      <c r="AW2952" s="13">
        <v>8</v>
      </c>
      <c r="AX2952" s="13">
        <v>2.1470029000000002E-2</v>
      </c>
      <c r="AY2952" s="13">
        <v>1.625</v>
      </c>
      <c r="AZ2952" s="13">
        <v>5.426062000370456E-3</v>
      </c>
      <c r="BH2952" s="13">
        <v>41.441000000000003</v>
      </c>
      <c r="BI2952" s="13">
        <v>71.19932720306997</v>
      </c>
      <c r="BK2952" s="13">
        <v>0.10520314453955668</v>
      </c>
      <c r="BP2952" s="13">
        <v>45.673699999999997</v>
      </c>
      <c r="BQ2952" s="13">
        <v>47.828560000000003</v>
      </c>
      <c r="BR2952" s="13">
        <v>0.84892000000000001</v>
      </c>
      <c r="BS2952" s="13">
        <v>2.8398993563089974</v>
      </c>
      <c r="BY2952" s="13">
        <v>6.5721793399999999</v>
      </c>
    </row>
    <row r="2953" spans="1:79">
      <c r="A2953" s="4" t="s">
        <v>28</v>
      </c>
      <c r="B2953" s="4" t="s">
        <v>222</v>
      </c>
      <c r="C2953" s="4">
        <v>2011</v>
      </c>
      <c r="D2953" s="4" t="s">
        <v>388</v>
      </c>
      <c r="E2953" s="13">
        <v>60.38</v>
      </c>
      <c r="F2953" s="13">
        <v>82.54</v>
      </c>
      <c r="H2953" s="13">
        <v>33.5</v>
      </c>
      <c r="I2953" s="13">
        <v>43.386000000000003</v>
      </c>
      <c r="J2953" s="13">
        <v>4.0019999999999998</v>
      </c>
      <c r="K2953" s="13">
        <v>4.5</v>
      </c>
      <c r="L2953" s="13">
        <v>2.0868000000000002</v>
      </c>
      <c r="M2953" s="13">
        <v>2.0460081225580899</v>
      </c>
      <c r="N2953" s="13">
        <v>361</v>
      </c>
      <c r="O2953" s="13">
        <v>21.2</v>
      </c>
      <c r="P2953" s="13">
        <v>57.5</v>
      </c>
      <c r="Q2953" s="13">
        <v>79</v>
      </c>
      <c r="R2953" s="13">
        <v>0.83</v>
      </c>
      <c r="U2953" s="13">
        <v>65.2</v>
      </c>
      <c r="V2953" s="13">
        <v>32.880800000000001</v>
      </c>
      <c r="X2953" s="13">
        <v>95</v>
      </c>
      <c r="Y2953" s="13">
        <v>46.384</v>
      </c>
      <c r="Z2953" s="13">
        <v>4.0974358828430946</v>
      </c>
      <c r="AF2953" s="13">
        <v>58.7</v>
      </c>
      <c r="AG2953" s="13">
        <v>81.395348837209298</v>
      </c>
      <c r="AH2953" s="13">
        <v>98.365969258509807</v>
      </c>
      <c r="AI2953" s="13">
        <v>56.3</v>
      </c>
      <c r="AK2953" s="13">
        <v>54.1281223643605</v>
      </c>
      <c r="AL2953" s="13">
        <v>58.136626409383297</v>
      </c>
      <c r="AO2953" s="13">
        <v>10.8</v>
      </c>
      <c r="AP2953" s="13">
        <v>0.48000000000000298</v>
      </c>
      <c r="AS2953" s="13">
        <v>32.763820648193402</v>
      </c>
      <c r="AT2953" s="13">
        <v>3.25399994850159</v>
      </c>
      <c r="AW2953" s="13">
        <v>7</v>
      </c>
      <c r="AX2953" s="13">
        <v>1.0732240209999999</v>
      </c>
      <c r="AZ2953" s="13">
        <v>5.0589236227104213E-3</v>
      </c>
      <c r="BH2953" s="13">
        <v>42.680999999999997</v>
      </c>
      <c r="BI2953" s="13">
        <v>71.481483750366237</v>
      </c>
      <c r="BJ2953" s="13">
        <v>38.37322954300091</v>
      </c>
      <c r="BK2953" s="13">
        <v>0.11639328034205931</v>
      </c>
      <c r="BP2953" s="13">
        <v>45.673699999999997</v>
      </c>
      <c r="BQ2953" s="13">
        <v>47.828560000000003</v>
      </c>
      <c r="BR2953" s="13">
        <v>0.84891000000000005</v>
      </c>
      <c r="BU2953" s="13">
        <v>91.5397607330856</v>
      </c>
      <c r="BY2953" s="13">
        <v>6.9060398100000002</v>
      </c>
    </row>
    <row r="2954" spans="1:79">
      <c r="A2954" s="4" t="s">
        <v>28</v>
      </c>
      <c r="B2954" s="4" t="s">
        <v>222</v>
      </c>
      <c r="C2954" s="4">
        <v>2012</v>
      </c>
      <c r="D2954" s="4" t="s">
        <v>388</v>
      </c>
      <c r="E2954" s="13">
        <v>57.77</v>
      </c>
      <c r="F2954" s="13">
        <v>81.319999999999993</v>
      </c>
      <c r="H2954" s="13">
        <v>32.299999999999997</v>
      </c>
      <c r="I2954" s="13">
        <v>42.86</v>
      </c>
      <c r="J2954" s="13">
        <v>3.6680000000000001</v>
      </c>
      <c r="K2954" s="13">
        <v>4.7</v>
      </c>
      <c r="L2954" s="13">
        <v>2.1444000000000001</v>
      </c>
      <c r="M2954" s="13">
        <v>2.04411392722082</v>
      </c>
      <c r="N2954" s="13">
        <v>336</v>
      </c>
      <c r="O2954" s="13">
        <v>20</v>
      </c>
      <c r="P2954" s="13">
        <v>52.2</v>
      </c>
      <c r="Q2954" s="13">
        <v>71</v>
      </c>
      <c r="R2954" s="13">
        <v>0.8</v>
      </c>
      <c r="U2954" s="13">
        <v>66</v>
      </c>
      <c r="V2954" s="13">
        <v>30.995999999999999</v>
      </c>
      <c r="X2954" s="13">
        <v>97</v>
      </c>
      <c r="Y2954" s="13">
        <v>47.137</v>
      </c>
      <c r="Z2954" s="13">
        <v>3.3330477586347214</v>
      </c>
      <c r="AD2954" s="13">
        <v>36.173859999999998</v>
      </c>
      <c r="AF2954" s="13">
        <v>60.5</v>
      </c>
      <c r="AG2954" s="13">
        <v>74.418604651162795</v>
      </c>
      <c r="AH2954" s="13">
        <v>98.574692332384203</v>
      </c>
      <c r="AI2954" s="13">
        <v>56.3</v>
      </c>
      <c r="AK2954" s="13">
        <v>54.7781854881028</v>
      </c>
      <c r="AL2954" s="13">
        <v>59.233322213641301</v>
      </c>
      <c r="AO2954" s="13">
        <v>16.069776535034201</v>
      </c>
      <c r="AP2954" s="13">
        <v>0.50999999999999901</v>
      </c>
      <c r="AT2954" s="13">
        <v>3.4400000572204599</v>
      </c>
      <c r="AW2954" s="13">
        <v>8.0238542769476506</v>
      </c>
      <c r="AX2954" s="13">
        <v>3.3895632839999998</v>
      </c>
      <c r="AY2954" s="13">
        <v>1.875</v>
      </c>
      <c r="AZ2954" s="13">
        <v>5.3851878415620271E-3</v>
      </c>
      <c r="BH2954" s="13">
        <v>44.561</v>
      </c>
      <c r="BI2954" s="13">
        <v>71.763640297662619</v>
      </c>
      <c r="BJ2954" s="13">
        <v>33.146357663876969</v>
      </c>
      <c r="BK2954" s="13">
        <v>0.1271682911983322</v>
      </c>
      <c r="BP2954" s="13">
        <v>45.673699999999997</v>
      </c>
      <c r="BQ2954" s="13">
        <v>47.828560000000003</v>
      </c>
      <c r="BR2954" s="13">
        <v>0.84887999999999997</v>
      </c>
      <c r="BS2954" s="13">
        <v>2.3728194276073644</v>
      </c>
      <c r="BT2954" s="13">
        <v>7.1056132906612973E-2</v>
      </c>
      <c r="BU2954" s="13">
        <v>85.677218853621156</v>
      </c>
      <c r="BV2954" s="13">
        <v>53</v>
      </c>
      <c r="BY2954" s="13">
        <v>6.5777810499999996</v>
      </c>
    </row>
    <row r="2955" spans="1:79">
      <c r="A2955" s="4" t="s">
        <v>28</v>
      </c>
      <c r="B2955" s="4" t="s">
        <v>222</v>
      </c>
      <c r="C2955" s="4">
        <v>2013</v>
      </c>
      <c r="D2955" s="4" t="s">
        <v>388</v>
      </c>
      <c r="E2955" s="13">
        <v>55.16</v>
      </c>
      <c r="F2955" s="13">
        <v>80.09</v>
      </c>
      <c r="H2955" s="13">
        <v>31.6</v>
      </c>
      <c r="I2955" s="13">
        <v>42.372999999999998</v>
      </c>
      <c r="J2955" s="13">
        <v>3.3580000000000001</v>
      </c>
      <c r="K2955" s="13">
        <v>5</v>
      </c>
      <c r="L2955" s="13">
        <v>2.1444000000000001</v>
      </c>
      <c r="M2955" s="13">
        <v>2.0303213310471802</v>
      </c>
      <c r="N2955" s="13">
        <v>318</v>
      </c>
      <c r="O2955" s="13">
        <v>19</v>
      </c>
      <c r="P2955" s="13">
        <v>48</v>
      </c>
      <c r="Q2955" s="13">
        <v>64</v>
      </c>
      <c r="R2955" s="13">
        <v>0.74</v>
      </c>
      <c r="U2955" s="13">
        <v>66.7</v>
      </c>
      <c r="V2955" s="13">
        <v>29.942599999999999</v>
      </c>
      <c r="X2955" s="13">
        <v>95</v>
      </c>
      <c r="Y2955" s="13">
        <v>47.78</v>
      </c>
      <c r="Z2955" s="13">
        <v>3.4663878281908795</v>
      </c>
      <c r="AF2955" s="13">
        <v>62.4</v>
      </c>
      <c r="AG2955" s="13">
        <v>77.272727272727266</v>
      </c>
      <c r="AH2955" s="13">
        <v>98.787838631859145</v>
      </c>
      <c r="AI2955" s="13">
        <v>63.8</v>
      </c>
      <c r="AK2955" s="13">
        <v>55.4260193526138</v>
      </c>
      <c r="AL2955" s="13">
        <v>60.300642218471701</v>
      </c>
      <c r="AO2955" s="13">
        <v>15.2</v>
      </c>
      <c r="AP2955" s="13">
        <v>0.51999999999999802</v>
      </c>
      <c r="AT2955" s="13">
        <v>2.2720000743865998</v>
      </c>
      <c r="AW2955" s="13">
        <v>9</v>
      </c>
      <c r="AX2955" s="13">
        <v>6.2064223070000004</v>
      </c>
      <c r="AZ2955" s="13">
        <v>7.9438590580462928E-3</v>
      </c>
      <c r="BH2955" s="13">
        <v>44.411999999999999</v>
      </c>
      <c r="BI2955" s="13">
        <v>72.045796844958886</v>
      </c>
      <c r="BJ2955" s="13">
        <v>52.418775182002783</v>
      </c>
      <c r="BK2955" s="13">
        <v>0.13447624890071541</v>
      </c>
      <c r="BP2955" s="13">
        <v>45.673699999999997</v>
      </c>
      <c r="BQ2955" s="13">
        <v>47.828560000000003</v>
      </c>
      <c r="BR2955" s="13">
        <v>0.84885999999999995</v>
      </c>
      <c r="BS2955" s="13">
        <v>3.2444202523761314</v>
      </c>
      <c r="BU2955" s="13">
        <v>82.981981070592852</v>
      </c>
      <c r="BV2955" s="13">
        <v>53</v>
      </c>
      <c r="BW2955" s="13">
        <v>56.57</v>
      </c>
      <c r="BY2955" s="13">
        <v>6.6881399200000002</v>
      </c>
    </row>
    <row r="2956" spans="1:79">
      <c r="A2956" s="4" t="s">
        <v>28</v>
      </c>
      <c r="B2956" s="4" t="s">
        <v>222</v>
      </c>
      <c r="C2956" s="4">
        <v>2014</v>
      </c>
      <c r="D2956" s="4" t="s">
        <v>388</v>
      </c>
      <c r="E2956" s="13">
        <v>54.5</v>
      </c>
      <c r="F2956" s="13">
        <v>79.58</v>
      </c>
      <c r="H2956" s="13">
        <v>32.1</v>
      </c>
      <c r="I2956" s="13">
        <v>41.898000000000003</v>
      </c>
      <c r="J2956" s="13">
        <v>3.0870000000000002</v>
      </c>
      <c r="K2956" s="13">
        <v>5.3</v>
      </c>
      <c r="L2956" s="13">
        <v>1.9782</v>
      </c>
      <c r="N2956" s="13">
        <v>304</v>
      </c>
      <c r="O2956" s="13">
        <v>18.2</v>
      </c>
      <c r="P2956" s="13">
        <v>44.7</v>
      </c>
      <c r="Q2956" s="13">
        <v>63</v>
      </c>
      <c r="R2956" s="13">
        <v>0.7</v>
      </c>
      <c r="U2956" s="13">
        <v>67.2</v>
      </c>
      <c r="V2956" s="13">
        <v>28.889199999999999</v>
      </c>
      <c r="X2956" s="13">
        <v>97</v>
      </c>
      <c r="Y2956" s="13">
        <v>48.731000000000002</v>
      </c>
      <c r="Z2956" s="13">
        <v>3.5956782685169273</v>
      </c>
      <c r="AD2956" s="13">
        <v>35.237729999999999</v>
      </c>
      <c r="AF2956" s="13">
        <v>64.099999999999994</v>
      </c>
      <c r="AG2956" s="13">
        <v>76.08695652173914</v>
      </c>
      <c r="AH2956" s="13">
        <v>99.060950360046718</v>
      </c>
      <c r="AI2956" s="13">
        <v>63.8</v>
      </c>
      <c r="AK2956" s="13">
        <v>56.069893957507901</v>
      </c>
      <c r="AL2956" s="13">
        <v>61.338788446612703</v>
      </c>
      <c r="AO2956" s="13">
        <v>19.8</v>
      </c>
      <c r="AP2956" s="13">
        <v>0.53999999999999604</v>
      </c>
      <c r="AS2956" s="13">
        <v>42.116912841796903</v>
      </c>
      <c r="AT2956" s="13">
        <v>1.16999995708466</v>
      </c>
      <c r="AW2956" s="13">
        <v>10.6</v>
      </c>
      <c r="AX2956" s="13">
        <v>11.85721172</v>
      </c>
      <c r="AY2956" s="13">
        <v>2.3219699999999999</v>
      </c>
      <c r="AZ2956" s="13">
        <v>7.7741053014021505E-3</v>
      </c>
      <c r="BH2956" s="13">
        <v>42.210999999999999</v>
      </c>
      <c r="BI2956" s="13">
        <v>72.327953392255267</v>
      </c>
      <c r="BJ2956" s="13">
        <v>57.536853163478682</v>
      </c>
      <c r="BK2956" s="13">
        <v>0.13785374933552114</v>
      </c>
      <c r="BP2956" s="13">
        <v>45.673699999999997</v>
      </c>
      <c r="BQ2956" s="13">
        <v>47.828560000000003</v>
      </c>
      <c r="BR2956" s="13">
        <v>0.84887000000000001</v>
      </c>
      <c r="BS2956" s="13">
        <v>3.7724683321996832</v>
      </c>
      <c r="BU2956" s="13">
        <v>85.284425279043035</v>
      </c>
      <c r="BV2956" s="13">
        <v>49</v>
      </c>
      <c r="BW2956" s="13">
        <v>56.57</v>
      </c>
      <c r="BY2956" s="13">
        <v>6.8444475300000001</v>
      </c>
      <c r="CA2956" s="13">
        <v>18.774573392424955</v>
      </c>
    </row>
    <row r="2957" spans="1:79">
      <c r="A2957" s="4" t="s">
        <v>28</v>
      </c>
      <c r="B2957" s="4" t="s">
        <v>222</v>
      </c>
      <c r="C2957" s="4">
        <v>2015</v>
      </c>
      <c r="D2957" s="4" t="s">
        <v>388</v>
      </c>
      <c r="E2957" s="13">
        <v>53.84</v>
      </c>
      <c r="F2957" s="13">
        <v>79.06</v>
      </c>
      <c r="H2957" s="13">
        <v>34</v>
      </c>
      <c r="I2957" s="13">
        <v>41.395000000000003</v>
      </c>
      <c r="J2957" s="13">
        <v>2.875</v>
      </c>
      <c r="K2957" s="13">
        <v>5.6</v>
      </c>
      <c r="L2957" s="13">
        <v>1.5024999999999999</v>
      </c>
      <c r="N2957" s="13">
        <v>290</v>
      </c>
      <c r="O2957" s="13">
        <v>17.5</v>
      </c>
      <c r="P2957" s="13">
        <v>42</v>
      </c>
      <c r="Q2957" s="13">
        <v>59</v>
      </c>
      <c r="R2957" s="13">
        <v>0.66</v>
      </c>
      <c r="S2957" s="13">
        <v>18.3</v>
      </c>
      <c r="T2957" s="13">
        <v>32.9</v>
      </c>
      <c r="U2957" s="13">
        <v>67.599999999999994</v>
      </c>
      <c r="V2957" s="13">
        <v>27.835799999999999</v>
      </c>
      <c r="W2957" s="13">
        <v>90.7</v>
      </c>
      <c r="X2957" s="13">
        <v>96</v>
      </c>
      <c r="Y2957" s="13">
        <v>49.183999999999997</v>
      </c>
      <c r="Z2957" s="13">
        <v>3.4831089877807822</v>
      </c>
      <c r="AD2957" s="13">
        <v>34.195610000000002</v>
      </c>
      <c r="AF2957" s="13">
        <v>65.7</v>
      </c>
      <c r="AG2957" s="13">
        <v>80</v>
      </c>
      <c r="AH2957" s="13">
        <v>99.326545412698849</v>
      </c>
      <c r="AI2957" s="13">
        <v>63.8</v>
      </c>
      <c r="AK2957" s="13">
        <v>56.710107974237999</v>
      </c>
      <c r="AL2957" s="13">
        <v>62.347825035946002</v>
      </c>
      <c r="AO2957" s="13">
        <v>22.8</v>
      </c>
      <c r="AP2957" s="13">
        <v>0.56000000000000505</v>
      </c>
      <c r="AT2957" s="13">
        <v>1.16499996185303</v>
      </c>
      <c r="AW2957" s="13">
        <v>18</v>
      </c>
      <c r="AX2957" s="13">
        <v>27.654725849999998</v>
      </c>
      <c r="AZ2957" s="13">
        <v>9.0459194777305716E-3</v>
      </c>
      <c r="BH2957" s="13">
        <v>42.613999999999997</v>
      </c>
      <c r="BI2957" s="13">
        <v>72.610109939551648</v>
      </c>
      <c r="BJ2957" s="13">
        <v>50.91371780686508</v>
      </c>
      <c r="BK2957" s="13">
        <v>0.13947225658630216</v>
      </c>
      <c r="BP2957" s="13">
        <v>45.673699999999997</v>
      </c>
      <c r="BQ2957" s="13">
        <v>47.828560000000003</v>
      </c>
      <c r="BR2957" s="13">
        <v>0.84887999999999997</v>
      </c>
      <c r="BS2957" s="13">
        <v>2.5194433526378872</v>
      </c>
      <c r="BT2957" s="13">
        <v>6.8000000000000005E-2</v>
      </c>
      <c r="BU2957" s="13">
        <v>81.709965088765728</v>
      </c>
      <c r="BV2957" s="13">
        <v>54</v>
      </c>
      <c r="BW2957" s="13">
        <v>54.61</v>
      </c>
      <c r="BY2957" s="13">
        <v>5.4390210400000001</v>
      </c>
      <c r="CA2957" s="13">
        <v>19.521680117839235</v>
      </c>
    </row>
    <row r="2958" spans="1:79">
      <c r="A2958" s="4" t="s">
        <v>28</v>
      </c>
      <c r="B2958" s="4" t="s">
        <v>222</v>
      </c>
      <c r="C2958" s="4">
        <v>2016</v>
      </c>
      <c r="D2958" s="4" t="s">
        <v>388</v>
      </c>
      <c r="E2958" s="13">
        <v>53.19</v>
      </c>
      <c r="F2958" s="13">
        <v>78.55</v>
      </c>
      <c r="H2958" s="13">
        <v>36.1</v>
      </c>
      <c r="I2958" s="13">
        <v>40.883000000000003</v>
      </c>
      <c r="J2958" s="13">
        <v>2.7280000000000002</v>
      </c>
      <c r="K2958" s="13">
        <v>5.8</v>
      </c>
      <c r="L2958" s="13">
        <v>1.5225</v>
      </c>
      <c r="O2958" s="13">
        <v>16.899999999999999</v>
      </c>
      <c r="P2958" s="13">
        <v>39.799999999999997</v>
      </c>
      <c r="Q2958" s="13">
        <v>61</v>
      </c>
      <c r="R2958" s="13">
        <v>0.63</v>
      </c>
      <c r="S2958" s="13">
        <v>18.2</v>
      </c>
      <c r="U2958" s="13">
        <v>68</v>
      </c>
      <c r="V2958" s="13">
        <v>26.782399999999999</v>
      </c>
      <c r="X2958" s="13">
        <v>95</v>
      </c>
      <c r="Y2958" s="13">
        <v>49.768999999999998</v>
      </c>
      <c r="Z2958" s="13">
        <v>3.3329900427747887</v>
      </c>
      <c r="AC2958" s="13">
        <v>95.861969999999999</v>
      </c>
      <c r="AD2958" s="13">
        <v>34.624659999999999</v>
      </c>
      <c r="AF2958" s="13">
        <v>66.900000000000006</v>
      </c>
      <c r="AG2958" s="13">
        <v>78.723404255319153</v>
      </c>
      <c r="AH2958" s="13">
        <v>99.613368180655172</v>
      </c>
      <c r="AI2958" s="13">
        <v>63.8</v>
      </c>
      <c r="AO2958" s="13">
        <v>29.37</v>
      </c>
      <c r="AP2958" s="13">
        <v>0.57000000000000395</v>
      </c>
      <c r="AT2958" s="13">
        <v>1.23199999332428</v>
      </c>
      <c r="AW2958" s="13">
        <v>20</v>
      </c>
      <c r="AX2958" s="13">
        <v>28.92124763</v>
      </c>
      <c r="AY2958" s="13">
        <v>2.621956</v>
      </c>
      <c r="AZ2958" s="13">
        <v>9.6748414181891049E-3</v>
      </c>
      <c r="BH2958" s="13">
        <v>42.844000000000001</v>
      </c>
      <c r="BJ2958" s="13">
        <v>59.663301190361175</v>
      </c>
      <c r="BK2958" s="13">
        <v>0.14080124804615193</v>
      </c>
      <c r="BP2958" s="13">
        <v>45.673699999999997</v>
      </c>
      <c r="BQ2958" s="13">
        <v>47.828560000000003</v>
      </c>
      <c r="BR2958" s="13">
        <v>0.84887999999999997</v>
      </c>
      <c r="BU2958" s="13">
        <v>86.913730854011007</v>
      </c>
      <c r="BV2958" s="13">
        <v>54</v>
      </c>
      <c r="CA2958" s="13">
        <v>20.543147155376122</v>
      </c>
    </row>
    <row r="2959" spans="1:79">
      <c r="A2959" s="4" t="s">
        <v>28</v>
      </c>
      <c r="B2959" s="4" t="s">
        <v>222</v>
      </c>
      <c r="C2959" s="4">
        <v>2017</v>
      </c>
      <c r="D2959" s="4" t="s">
        <v>388</v>
      </c>
      <c r="E2959" s="13">
        <v>53.63</v>
      </c>
      <c r="F2959" s="13">
        <v>78.87</v>
      </c>
      <c r="I2959" s="13">
        <v>40.380000000000003</v>
      </c>
      <c r="J2959" s="13">
        <v>2.6509999999999998</v>
      </c>
      <c r="O2959" s="13">
        <v>16.399999999999999</v>
      </c>
      <c r="P2959" s="13">
        <v>37.9</v>
      </c>
      <c r="Q2959" s="13">
        <v>57</v>
      </c>
      <c r="R2959" s="13">
        <v>0.61</v>
      </c>
      <c r="X2959" s="13">
        <v>95</v>
      </c>
      <c r="Y2959" s="13">
        <v>50.134999999999998</v>
      </c>
      <c r="Z2959" s="13">
        <v>3.1083738938701013</v>
      </c>
      <c r="AC2959" s="13">
        <v>93.934619999999995</v>
      </c>
      <c r="AD2959" s="13">
        <v>36.901629999999997</v>
      </c>
      <c r="AF2959" s="13">
        <v>68</v>
      </c>
      <c r="AG2959" s="13">
        <v>78.723404255319153</v>
      </c>
      <c r="AH2959" s="13">
        <v>99.718356688652847</v>
      </c>
      <c r="AI2959" s="13">
        <v>61.3</v>
      </c>
      <c r="AS2959" s="13">
        <v>50.0197944641113</v>
      </c>
      <c r="AT2959" s="13">
        <v>1.2970000505447401</v>
      </c>
      <c r="AW2959" s="13">
        <v>21.767632621378201</v>
      </c>
      <c r="AX2959" s="13">
        <v>35.012864499999999</v>
      </c>
      <c r="BH2959" s="13">
        <v>43.21</v>
      </c>
      <c r="BJ2959" s="13">
        <v>55.523396030351471</v>
      </c>
      <c r="BP2959" s="13">
        <v>45.673699999999997</v>
      </c>
      <c r="BQ2959" s="13">
        <v>47.828560000000003</v>
      </c>
      <c r="BR2959" s="13">
        <v>0.84887999999999997</v>
      </c>
      <c r="BU2959" s="13">
        <v>87.666400326446919</v>
      </c>
      <c r="BV2959" s="13">
        <v>55</v>
      </c>
      <c r="BW2959" s="13">
        <v>54.11</v>
      </c>
    </row>
    <row r="2960" spans="1:79">
      <c r="A2960" s="4" t="s">
        <v>28</v>
      </c>
      <c r="B2960" s="4" t="s">
        <v>222</v>
      </c>
      <c r="C2960" s="4">
        <v>2018</v>
      </c>
      <c r="D2960" s="4" t="s">
        <v>388</v>
      </c>
      <c r="E2960" s="13">
        <v>50.49</v>
      </c>
      <c r="F2960" s="13">
        <v>76.569999999999993</v>
      </c>
      <c r="Z2960" s="13">
        <v>3.561046489062726</v>
      </c>
      <c r="AH2960" s="13">
        <v>99.823587634080198</v>
      </c>
      <c r="AI2960" s="13">
        <v>61.3</v>
      </c>
      <c r="AT2960" s="13">
        <v>1.3600000143051101</v>
      </c>
      <c r="AY2960" s="13">
        <v>2.7550500000000002</v>
      </c>
      <c r="BJ2960" s="13">
        <v>52.19954297144055</v>
      </c>
      <c r="BP2960" s="13">
        <v>45.673699999999997</v>
      </c>
      <c r="BQ2960" s="13">
        <v>47.828560000000003</v>
      </c>
      <c r="BR2960" s="13">
        <v>0.84887000000000001</v>
      </c>
      <c r="BU2960" s="13">
        <v>87.12103000071923</v>
      </c>
      <c r="BV2960" s="13">
        <v>56</v>
      </c>
      <c r="BW2960" s="13">
        <v>52.9</v>
      </c>
    </row>
    <row r="2961" spans="1:77">
      <c r="A2961" s="4" t="s">
        <v>28</v>
      </c>
      <c r="B2961" s="4" t="s">
        <v>222</v>
      </c>
      <c r="C2961" s="4">
        <v>2019</v>
      </c>
      <c r="D2961" s="4" t="s">
        <v>388</v>
      </c>
      <c r="E2961" s="13">
        <v>47.75</v>
      </c>
      <c r="F2961" s="13">
        <v>74.45</v>
      </c>
    </row>
    <row r="2962" spans="1:77">
      <c r="A2962" s="4" t="s">
        <v>129</v>
      </c>
      <c r="B2962" s="4" t="s">
        <v>323</v>
      </c>
      <c r="C2962" s="4">
        <v>2000</v>
      </c>
      <c r="D2962" s="4" t="s">
        <v>396</v>
      </c>
      <c r="I2962" s="13">
        <v>18.007999999999999</v>
      </c>
      <c r="J2962" s="13">
        <v>3.48</v>
      </c>
      <c r="K2962" s="13">
        <v>26.2</v>
      </c>
      <c r="N2962" s="13">
        <v>23</v>
      </c>
      <c r="O2962" s="13">
        <v>11.6</v>
      </c>
      <c r="P2962" s="13">
        <v>22</v>
      </c>
      <c r="Q2962" s="13">
        <v>19</v>
      </c>
      <c r="T2962" s="13">
        <v>20.8</v>
      </c>
      <c r="U2962" s="13">
        <v>72.7</v>
      </c>
      <c r="V2962" s="13">
        <v>27.319800000000001</v>
      </c>
      <c r="W2962" s="13">
        <v>91</v>
      </c>
      <c r="Y2962" s="13">
        <v>68.748999999999995</v>
      </c>
      <c r="AF2962" s="13">
        <v>43.5</v>
      </c>
      <c r="AG2962" s="13">
        <v>65.384615384615387</v>
      </c>
      <c r="AH2962" s="13">
        <v>21.283265959047466</v>
      </c>
      <c r="AK2962" s="13">
        <v>96.808619938211507</v>
      </c>
      <c r="AL2962" s="13">
        <v>98.1777041034522</v>
      </c>
      <c r="AP2962" s="13">
        <v>94.87</v>
      </c>
      <c r="AT2962" s="13">
        <v>4.5700001716613796</v>
      </c>
      <c r="AW2962" s="13">
        <v>2.2106918090888801</v>
      </c>
      <c r="BH2962" s="13">
        <v>79.075999999999993</v>
      </c>
      <c r="BK2962" s="13">
        <v>25.187446615134661</v>
      </c>
      <c r="BO2962" s="13">
        <v>31.206649600000002</v>
      </c>
      <c r="BQ2962" s="13">
        <v>17.67407</v>
      </c>
      <c r="BS2962" s="13">
        <v>0.83316028000349829</v>
      </c>
    </row>
    <row r="2963" spans="1:77">
      <c r="A2963" s="4" t="s">
        <v>129</v>
      </c>
      <c r="B2963" s="4" t="s">
        <v>323</v>
      </c>
      <c r="C2963" s="4">
        <v>2001</v>
      </c>
      <c r="D2963" s="4" t="s">
        <v>396</v>
      </c>
      <c r="I2963" s="13">
        <v>17.318999999999999</v>
      </c>
      <c r="J2963" s="13">
        <v>3.359</v>
      </c>
      <c r="K2963" s="13">
        <v>26.7</v>
      </c>
      <c r="N2963" s="13">
        <v>22</v>
      </c>
      <c r="O2963" s="13">
        <v>10.9</v>
      </c>
      <c r="P2963" s="13">
        <v>20.7</v>
      </c>
      <c r="Q2963" s="13">
        <v>18</v>
      </c>
      <c r="U2963" s="13">
        <v>72.900000000000006</v>
      </c>
      <c r="V2963" s="13">
        <v>24.288399999999999</v>
      </c>
      <c r="Y2963" s="13">
        <v>69.456000000000003</v>
      </c>
      <c r="AF2963" s="13">
        <v>43.3</v>
      </c>
      <c r="AH2963" s="13">
        <v>21.13874254187261</v>
      </c>
      <c r="AK2963" s="13">
        <v>96.808619938211507</v>
      </c>
      <c r="AL2963" s="13">
        <v>98.1777041034522</v>
      </c>
      <c r="AP2963" s="13">
        <v>95.06</v>
      </c>
      <c r="AT2963" s="13">
        <v>4.6199998855590803</v>
      </c>
      <c r="AW2963" s="13">
        <v>4.6810531658103001</v>
      </c>
      <c r="BH2963" s="13">
        <v>78.805000000000007</v>
      </c>
      <c r="BK2963" s="13">
        <v>24.502910119570448</v>
      </c>
      <c r="BO2963" s="13">
        <v>27.058279499999998</v>
      </c>
      <c r="BQ2963" s="13">
        <v>17.67407</v>
      </c>
      <c r="BS2963" s="13">
        <v>1.0749360952838376</v>
      </c>
    </row>
    <row r="2964" spans="1:77">
      <c r="A2964" s="4" t="s">
        <v>129</v>
      </c>
      <c r="B2964" s="4" t="s">
        <v>323</v>
      </c>
      <c r="C2964" s="4">
        <v>2002</v>
      </c>
      <c r="D2964" s="4" t="s">
        <v>396</v>
      </c>
      <c r="I2964" s="13">
        <v>16.667000000000002</v>
      </c>
      <c r="J2964" s="13">
        <v>3.2469999999999999</v>
      </c>
      <c r="K2964" s="13">
        <v>27.1</v>
      </c>
      <c r="N2964" s="13">
        <v>21</v>
      </c>
      <c r="O2964" s="13">
        <v>10.3</v>
      </c>
      <c r="P2964" s="13">
        <v>19.600000000000001</v>
      </c>
      <c r="Q2964" s="13">
        <v>18</v>
      </c>
      <c r="U2964" s="13">
        <v>73</v>
      </c>
      <c r="V2964" s="13">
        <v>21.257000000000001</v>
      </c>
      <c r="Y2964" s="13">
        <v>69.531000000000006</v>
      </c>
      <c r="AF2964" s="13">
        <v>43.1</v>
      </c>
      <c r="AH2964" s="13">
        <v>21.336505283450315</v>
      </c>
      <c r="AK2964" s="13">
        <v>96.808619938211507</v>
      </c>
      <c r="AL2964" s="13">
        <v>98.1777041034522</v>
      </c>
      <c r="AP2964" s="13">
        <v>95.22</v>
      </c>
      <c r="AT2964" s="13">
        <v>5.2699999809265101</v>
      </c>
      <c r="AW2964" s="13">
        <v>6.3847050195593198</v>
      </c>
      <c r="BH2964" s="13">
        <v>78.150000000000006</v>
      </c>
      <c r="BK2964" s="13">
        <v>26.20249838539657</v>
      </c>
      <c r="BO2964" s="13">
        <v>27.228852199999999</v>
      </c>
      <c r="BQ2964" s="13">
        <v>17.67407</v>
      </c>
      <c r="BS2964" s="13">
        <v>1.3009951288916417</v>
      </c>
    </row>
    <row r="2965" spans="1:77">
      <c r="A2965" s="4" t="s">
        <v>129</v>
      </c>
      <c r="B2965" s="4" t="s">
        <v>323</v>
      </c>
      <c r="C2965" s="4">
        <v>2003</v>
      </c>
      <c r="D2965" s="4" t="s">
        <v>396</v>
      </c>
      <c r="I2965" s="13">
        <v>16.047000000000001</v>
      </c>
      <c r="J2965" s="13">
        <v>3.1429999999999998</v>
      </c>
      <c r="K2965" s="13">
        <v>27.5</v>
      </c>
      <c r="N2965" s="13">
        <v>20</v>
      </c>
      <c r="O2965" s="13">
        <v>9.8000000000000007</v>
      </c>
      <c r="P2965" s="13">
        <v>18.5</v>
      </c>
      <c r="Q2965" s="13">
        <v>17</v>
      </c>
      <c r="U2965" s="13">
        <v>73.2</v>
      </c>
      <c r="V2965" s="13">
        <v>19.4694</v>
      </c>
      <c r="Y2965" s="13">
        <v>69.709999999999994</v>
      </c>
      <c r="AF2965" s="13">
        <v>42.8</v>
      </c>
      <c r="AH2965" s="13">
        <v>22.162300970577189</v>
      </c>
      <c r="AI2965" s="13">
        <v>0</v>
      </c>
      <c r="AK2965" s="13">
        <v>97.127047207207397</v>
      </c>
      <c r="AL2965" s="13">
        <v>98.405491090520698</v>
      </c>
      <c r="AP2965" s="13">
        <v>95.43</v>
      </c>
      <c r="AT2965" s="13">
        <v>5.5599999427795401</v>
      </c>
      <c r="AW2965" s="13">
        <v>8.0015828909087805</v>
      </c>
      <c r="AZ2965" s="13">
        <v>7.6217751704891173E-2</v>
      </c>
      <c r="BH2965" s="13">
        <v>77.364999999999995</v>
      </c>
      <c r="BK2965" s="13">
        <v>25.535961483258095</v>
      </c>
      <c r="BN2965" s="13">
        <v>32.675857283076297</v>
      </c>
      <c r="BO2965" s="13">
        <v>26.519107799999997</v>
      </c>
      <c r="BQ2965" s="13">
        <v>17.67407</v>
      </c>
      <c r="BS2965" s="13">
        <v>1.1083316615997438</v>
      </c>
    </row>
    <row r="2966" spans="1:77">
      <c r="A2966" s="4" t="s">
        <v>129</v>
      </c>
      <c r="B2966" s="4" t="s">
        <v>323</v>
      </c>
      <c r="C2966" s="4">
        <v>2004</v>
      </c>
      <c r="D2966" s="4" t="s">
        <v>396</v>
      </c>
      <c r="I2966" s="13">
        <v>15.455</v>
      </c>
      <c r="J2966" s="13">
        <v>3.0449999999999999</v>
      </c>
      <c r="K2966" s="13">
        <v>27.9</v>
      </c>
      <c r="N2966" s="13">
        <v>19</v>
      </c>
      <c r="O2966" s="13">
        <v>9.1999999999999993</v>
      </c>
      <c r="P2966" s="13">
        <v>17.5</v>
      </c>
      <c r="Q2966" s="13">
        <v>16</v>
      </c>
      <c r="U2966" s="13">
        <v>73.3</v>
      </c>
      <c r="V2966" s="13">
        <v>17.681799999999999</v>
      </c>
      <c r="W2966" s="13">
        <v>96</v>
      </c>
      <c r="Y2966" s="13">
        <v>70.063000000000002</v>
      </c>
      <c r="AF2966" s="13">
        <v>42.5</v>
      </c>
      <c r="AH2966" s="13">
        <v>23.005659272362177</v>
      </c>
      <c r="AI2966" s="13">
        <v>0</v>
      </c>
      <c r="AK2966" s="13">
        <v>97.445474476203202</v>
      </c>
      <c r="AL2966" s="13">
        <v>98.633278077589196</v>
      </c>
      <c r="AO2966" s="13">
        <v>100</v>
      </c>
      <c r="AP2966" s="13">
        <v>95.55</v>
      </c>
      <c r="AT2966" s="13">
        <v>5.8200001716613796</v>
      </c>
      <c r="AW2966" s="13">
        <v>10.234532996958301</v>
      </c>
      <c r="AZ2966" s="13">
        <v>7.3645361444304919E-2</v>
      </c>
      <c r="BH2966" s="13">
        <v>76.703999999999994</v>
      </c>
      <c r="BK2966" s="13">
        <v>30.177937904049656</v>
      </c>
      <c r="BN2966" s="13">
        <v>31.6573292769808</v>
      </c>
      <c r="BO2966" s="13">
        <v>24.3645101</v>
      </c>
      <c r="BQ2966" s="13">
        <v>17.67407</v>
      </c>
      <c r="BS2966" s="13">
        <v>1.2958001867502065</v>
      </c>
    </row>
    <row r="2967" spans="1:77">
      <c r="A2967" s="4" t="s">
        <v>129</v>
      </c>
      <c r="B2967" s="4" t="s">
        <v>323</v>
      </c>
      <c r="C2967" s="4">
        <v>2005</v>
      </c>
      <c r="D2967" s="4" t="s">
        <v>396</v>
      </c>
      <c r="I2967" s="13">
        <v>14.888999999999999</v>
      </c>
      <c r="J2967" s="13">
        <v>2.9510000000000001</v>
      </c>
      <c r="K2967" s="13">
        <v>28.4</v>
      </c>
      <c r="N2967" s="13">
        <v>18</v>
      </c>
      <c r="O2967" s="13">
        <v>8.6999999999999993</v>
      </c>
      <c r="P2967" s="13">
        <v>16.5</v>
      </c>
      <c r="Q2967" s="13">
        <v>17</v>
      </c>
      <c r="S2967" s="13">
        <v>18.399999999999999</v>
      </c>
      <c r="T2967" s="13">
        <v>24.1</v>
      </c>
      <c r="U2967" s="13">
        <v>73.3</v>
      </c>
      <c r="V2967" s="13">
        <v>15.8942</v>
      </c>
      <c r="W2967" s="13">
        <v>96</v>
      </c>
      <c r="Y2967" s="13">
        <v>70.343000000000004</v>
      </c>
      <c r="AD2967" s="13">
        <v>80.578959999999995</v>
      </c>
      <c r="AF2967" s="13">
        <v>42.3</v>
      </c>
      <c r="AG2967" s="13">
        <v>85</v>
      </c>
      <c r="AH2967" s="13">
        <v>23.874220555520075</v>
      </c>
      <c r="AI2967" s="13">
        <v>0</v>
      </c>
      <c r="AK2967" s="13">
        <v>97.763901745199206</v>
      </c>
      <c r="AL2967" s="13">
        <v>98.861065064657595</v>
      </c>
      <c r="AO2967" s="13">
        <v>100</v>
      </c>
      <c r="AP2967" s="13">
        <v>95.54</v>
      </c>
      <c r="AT2967" s="13">
        <v>6.0500001907348597</v>
      </c>
      <c r="AW2967" s="13">
        <v>12.7050359882849</v>
      </c>
      <c r="AZ2967" s="13">
        <v>7.2535141686565024E-2</v>
      </c>
      <c r="BH2967" s="13">
        <v>76.421999999999997</v>
      </c>
      <c r="BK2967" s="13">
        <v>29.532762416790604</v>
      </c>
      <c r="BN2967" s="13">
        <v>31.0735994931029</v>
      </c>
      <c r="BO2967" s="13">
        <v>24.419233699999999</v>
      </c>
      <c r="BQ2967" s="13">
        <v>17.67407</v>
      </c>
      <c r="BS2967" s="13">
        <v>1.2423839147006812</v>
      </c>
    </row>
    <row r="2968" spans="1:77">
      <c r="A2968" s="4" t="s">
        <v>129</v>
      </c>
      <c r="B2968" s="4" t="s">
        <v>323</v>
      </c>
      <c r="C2968" s="4">
        <v>2006</v>
      </c>
      <c r="D2968" s="4" t="s">
        <v>396</v>
      </c>
      <c r="I2968" s="13">
        <v>14.33</v>
      </c>
      <c r="J2968" s="13">
        <v>2.8559999999999999</v>
      </c>
      <c r="K2968" s="13">
        <v>29</v>
      </c>
      <c r="N2968" s="13">
        <v>17</v>
      </c>
      <c r="O2968" s="13">
        <v>8.1999999999999993</v>
      </c>
      <c r="P2968" s="13">
        <v>15.5</v>
      </c>
      <c r="Q2968" s="13">
        <v>18</v>
      </c>
      <c r="U2968" s="13">
        <v>73.3</v>
      </c>
      <c r="V2968" s="13">
        <v>14.1066</v>
      </c>
      <c r="W2968" s="13">
        <v>96</v>
      </c>
      <c r="Y2968" s="13">
        <v>70.668999999999997</v>
      </c>
      <c r="Z2968" s="13">
        <v>7.0796440937853626</v>
      </c>
      <c r="AF2968" s="13">
        <v>41.9</v>
      </c>
      <c r="AH2968" s="13">
        <v>24.826178118301463</v>
      </c>
      <c r="AI2968" s="13">
        <v>0</v>
      </c>
      <c r="AK2968" s="13">
        <v>98.082329014195096</v>
      </c>
      <c r="AL2968" s="13">
        <v>99.088852051726107</v>
      </c>
      <c r="AO2968" s="13">
        <v>100</v>
      </c>
      <c r="AP2968" s="13">
        <v>95.72</v>
      </c>
      <c r="AT2968" s="13">
        <v>6.25</v>
      </c>
      <c r="AW2968" s="13">
        <v>19.459554351363401</v>
      </c>
      <c r="AZ2968" s="13">
        <v>7.7222587517338973E-2</v>
      </c>
      <c r="BH2968" s="13">
        <v>76.674000000000007</v>
      </c>
      <c r="BJ2968" s="13">
        <v>77.26450819156257</v>
      </c>
      <c r="BK2968" s="13">
        <v>31.32844699070127</v>
      </c>
      <c r="BN2968" s="13">
        <v>30.771344194974098</v>
      </c>
      <c r="BO2968" s="13">
        <v>22.224307699999997</v>
      </c>
      <c r="BQ2968" s="13">
        <v>17.67407</v>
      </c>
      <c r="BS2968" s="13">
        <v>1.0375005172245226</v>
      </c>
      <c r="BU2968" s="13">
        <v>76.992474533090288</v>
      </c>
    </row>
    <row r="2969" spans="1:77">
      <c r="A2969" s="4" t="s">
        <v>129</v>
      </c>
      <c r="B2969" s="4" t="s">
        <v>323</v>
      </c>
      <c r="C2969" s="4">
        <v>2007</v>
      </c>
      <c r="D2969" s="4" t="s">
        <v>396</v>
      </c>
      <c r="I2969" s="13">
        <v>13.778</v>
      </c>
      <c r="J2969" s="13">
        <v>2.7589999999999999</v>
      </c>
      <c r="K2969" s="13">
        <v>29.6</v>
      </c>
      <c r="N2969" s="13">
        <v>16</v>
      </c>
      <c r="O2969" s="13">
        <v>7.7</v>
      </c>
      <c r="P2969" s="13">
        <v>14.6</v>
      </c>
      <c r="Q2969" s="13">
        <v>18</v>
      </c>
      <c r="U2969" s="13">
        <v>73.400000000000006</v>
      </c>
      <c r="V2969" s="13">
        <v>12.319000000000001</v>
      </c>
      <c r="W2969" s="13">
        <v>97</v>
      </c>
      <c r="Y2969" s="13">
        <v>71.218000000000004</v>
      </c>
      <c r="Z2969" s="13">
        <v>7.2666942364146694</v>
      </c>
      <c r="AD2969" s="13">
        <v>81.666700000000006</v>
      </c>
      <c r="AF2969" s="13">
        <v>41.6</v>
      </c>
      <c r="AH2969" s="13">
        <v>24.189127009658435</v>
      </c>
      <c r="AI2969" s="13">
        <v>0</v>
      </c>
      <c r="AK2969" s="13">
        <v>98.400756283191001</v>
      </c>
      <c r="AL2969" s="13">
        <v>99.316639038794605</v>
      </c>
      <c r="AO2969" s="13">
        <v>100</v>
      </c>
      <c r="AP2969" s="13">
        <v>95.85</v>
      </c>
      <c r="AT2969" s="13">
        <v>5.7300000190734899</v>
      </c>
      <c r="AW2969" s="13">
        <v>30</v>
      </c>
      <c r="AZ2969" s="13">
        <v>7.9659221998363811E-2</v>
      </c>
      <c r="BH2969" s="13">
        <v>77.396000000000001</v>
      </c>
      <c r="BJ2969" s="13">
        <v>74.302988247144214</v>
      </c>
      <c r="BK2969" s="13">
        <v>27.16555293839609</v>
      </c>
      <c r="BN2969" s="13">
        <v>28.607097244895701</v>
      </c>
      <c r="BO2969" s="13">
        <v>23.505387200000001</v>
      </c>
      <c r="BQ2969" s="13">
        <v>17.67407</v>
      </c>
      <c r="BR2969" s="13">
        <v>0.93269000000000002</v>
      </c>
      <c r="BS2969" s="13">
        <v>1.0493981820225895</v>
      </c>
      <c r="BU2969" s="13">
        <v>68.530812850140649</v>
      </c>
    </row>
    <row r="2970" spans="1:77">
      <c r="A2970" s="4" t="s">
        <v>129</v>
      </c>
      <c r="B2970" s="4" t="s">
        <v>323</v>
      </c>
      <c r="C2970" s="4">
        <v>2008</v>
      </c>
      <c r="D2970" s="4" t="s">
        <v>396</v>
      </c>
      <c r="H2970" s="13">
        <v>7.7</v>
      </c>
      <c r="I2970" s="13">
        <v>13.256</v>
      </c>
      <c r="J2970" s="13">
        <v>2.6669999999999998</v>
      </c>
      <c r="K2970" s="13">
        <v>30.2</v>
      </c>
      <c r="L2970" s="13">
        <v>5.2213000000000003</v>
      </c>
      <c r="M2970" s="13">
        <v>2.2810828424614602</v>
      </c>
      <c r="N2970" s="13">
        <v>15</v>
      </c>
      <c r="O2970" s="13">
        <v>7.3</v>
      </c>
      <c r="P2970" s="13">
        <v>13.7</v>
      </c>
      <c r="Q2970" s="13">
        <v>18</v>
      </c>
      <c r="U2970" s="13">
        <v>73.5</v>
      </c>
      <c r="V2970" s="13">
        <v>11.937200000000001</v>
      </c>
      <c r="W2970" s="13">
        <v>97</v>
      </c>
      <c r="X2970" s="13">
        <v>97</v>
      </c>
      <c r="Y2970" s="13">
        <v>72.286000000000001</v>
      </c>
      <c r="Z2970" s="13">
        <v>6.8113704531309116</v>
      </c>
      <c r="AD2970" s="13">
        <v>83.558229999999995</v>
      </c>
      <c r="AF2970" s="13">
        <v>41.6</v>
      </c>
      <c r="AH2970" s="13">
        <v>23.749508080127196</v>
      </c>
      <c r="AI2970" s="13">
        <v>0</v>
      </c>
      <c r="AK2970" s="13">
        <v>98.719183552186905</v>
      </c>
      <c r="AL2970" s="13">
        <v>99.544426025863103</v>
      </c>
      <c r="AO2970" s="13">
        <v>100</v>
      </c>
      <c r="AP2970" s="13">
        <v>95.88</v>
      </c>
      <c r="AQ2970" s="13">
        <v>1.8976565528163876</v>
      </c>
      <c r="AT2970" s="13">
        <v>5.0799999237060502</v>
      </c>
      <c r="AW2970" s="13">
        <v>36</v>
      </c>
      <c r="AZ2970" s="13">
        <v>8.5672090689674976E-2</v>
      </c>
      <c r="BH2970" s="13">
        <v>78.52</v>
      </c>
      <c r="BJ2970" s="13">
        <v>71.862077384895599</v>
      </c>
      <c r="BK2970" s="13">
        <v>29.374609928695254</v>
      </c>
      <c r="BL2970" s="13">
        <v>20.833659999999998</v>
      </c>
      <c r="BN2970" s="13">
        <v>29.675679467941698</v>
      </c>
      <c r="BO2970" s="13">
        <v>22.9449747</v>
      </c>
      <c r="BP2970" s="13">
        <v>20.976109999999998</v>
      </c>
      <c r="BQ2970" s="13">
        <v>17.67407</v>
      </c>
      <c r="BR2970" s="13">
        <v>0.93013000000000001</v>
      </c>
      <c r="BU2970" s="13">
        <v>65.736611928091605</v>
      </c>
      <c r="BY2970" s="13">
        <v>7.02721499</v>
      </c>
    </row>
    <row r="2971" spans="1:77">
      <c r="A2971" s="4" t="s">
        <v>129</v>
      </c>
      <c r="B2971" s="4" t="s">
        <v>323</v>
      </c>
      <c r="C2971" s="4">
        <v>2009</v>
      </c>
      <c r="D2971" s="4" t="s">
        <v>396</v>
      </c>
      <c r="H2971" s="13">
        <v>7.6</v>
      </c>
      <c r="I2971" s="13">
        <v>12.785</v>
      </c>
      <c r="J2971" s="13">
        <v>2.5880000000000001</v>
      </c>
      <c r="K2971" s="13">
        <v>30.8</v>
      </c>
      <c r="L2971" s="13">
        <v>4.8743999999999996</v>
      </c>
      <c r="M2971" s="13">
        <v>2.2962017132404902</v>
      </c>
      <c r="N2971" s="13">
        <v>14</v>
      </c>
      <c r="O2971" s="13">
        <v>6.8</v>
      </c>
      <c r="P2971" s="13">
        <v>12.8</v>
      </c>
      <c r="Q2971" s="13">
        <v>17</v>
      </c>
      <c r="U2971" s="13">
        <v>73.599999999999994</v>
      </c>
      <c r="V2971" s="13">
        <v>11.555400000000001</v>
      </c>
      <c r="W2971" s="13">
        <v>97</v>
      </c>
      <c r="X2971" s="13">
        <v>98</v>
      </c>
      <c r="Y2971" s="13">
        <v>72.876999999999995</v>
      </c>
      <c r="Z2971" s="13">
        <v>6.1475902356195693</v>
      </c>
      <c r="AC2971" s="13">
        <v>90.938919999999996</v>
      </c>
      <c r="AF2971" s="13">
        <v>41.5</v>
      </c>
      <c r="AH2971" s="13">
        <v>23.262134739733842</v>
      </c>
      <c r="AI2971" s="13">
        <v>0</v>
      </c>
      <c r="AK2971" s="13">
        <v>99.037610821182895</v>
      </c>
      <c r="AL2971" s="13">
        <v>99.772213012931502</v>
      </c>
      <c r="AO2971" s="13">
        <v>100</v>
      </c>
      <c r="AP2971" s="13">
        <v>95.91</v>
      </c>
      <c r="AQ2971" s="13">
        <v>1.8596162493813004</v>
      </c>
      <c r="AT2971" s="13">
        <v>5.3800001144409197</v>
      </c>
      <c r="AW2971" s="13">
        <v>38</v>
      </c>
      <c r="AZ2971" s="13">
        <v>0.10638564413424426</v>
      </c>
      <c r="BH2971" s="13">
        <v>79.977000000000004</v>
      </c>
      <c r="BJ2971" s="13">
        <v>64.361233214708378</v>
      </c>
      <c r="BK2971" s="13">
        <v>30.830982752203067</v>
      </c>
      <c r="BL2971" s="13">
        <v>20.833659999999998</v>
      </c>
      <c r="BN2971" s="13">
        <v>28.862236675232602</v>
      </c>
      <c r="BO2971" s="13">
        <v>22.5738454</v>
      </c>
      <c r="BP2971" s="13">
        <v>20.976109999999998</v>
      </c>
      <c r="BQ2971" s="13">
        <v>17.67407</v>
      </c>
      <c r="BR2971" s="13">
        <v>0.92722000000000004</v>
      </c>
      <c r="BU2971" s="13">
        <v>76.830673454034752</v>
      </c>
    </row>
    <row r="2972" spans="1:77">
      <c r="A2972" s="4" t="s">
        <v>129</v>
      </c>
      <c r="B2972" s="4" t="s">
        <v>323</v>
      </c>
      <c r="C2972" s="4">
        <v>2010</v>
      </c>
      <c r="D2972" s="4" t="s">
        <v>396</v>
      </c>
      <c r="H2972" s="13">
        <v>7</v>
      </c>
      <c r="I2972" s="13">
        <v>12.388999999999999</v>
      </c>
      <c r="J2972" s="13">
        <v>2.5289999999999999</v>
      </c>
      <c r="K2972" s="13">
        <v>31.5</v>
      </c>
      <c r="L2972" s="13">
        <v>5.5078000000000005</v>
      </c>
      <c r="M2972" s="13">
        <v>2.3070315082554802</v>
      </c>
      <c r="N2972" s="13">
        <v>14</v>
      </c>
      <c r="O2972" s="13">
        <v>6.4</v>
      </c>
      <c r="P2972" s="13">
        <v>12</v>
      </c>
      <c r="Q2972" s="13">
        <v>19</v>
      </c>
      <c r="S2972" s="13">
        <v>17.899999999999999</v>
      </c>
      <c r="T2972" s="13">
        <v>24.1</v>
      </c>
      <c r="U2972" s="13">
        <v>73.8</v>
      </c>
      <c r="V2972" s="13">
        <v>11.1736</v>
      </c>
      <c r="W2972" s="13">
        <v>97</v>
      </c>
      <c r="X2972" s="13">
        <v>98</v>
      </c>
      <c r="Y2972" s="13">
        <v>73.364999999999995</v>
      </c>
      <c r="Z2972" s="13">
        <v>6.3070982228346493</v>
      </c>
      <c r="AC2972" s="13">
        <v>96.610330000000005</v>
      </c>
      <c r="AD2972" s="13">
        <v>98.840890000000002</v>
      </c>
      <c r="AF2972" s="13">
        <v>41.5</v>
      </c>
      <c r="AG2972" s="13">
        <v>88.172043010752674</v>
      </c>
      <c r="AH2972" s="13">
        <v>24.492922220932364</v>
      </c>
      <c r="AI2972" s="13">
        <v>0</v>
      </c>
      <c r="AK2972" s="13">
        <v>99.3560380901787</v>
      </c>
      <c r="AL2972" s="13">
        <v>100</v>
      </c>
      <c r="AO2972" s="13">
        <v>100</v>
      </c>
      <c r="AP2972" s="13">
        <v>96.02</v>
      </c>
      <c r="AQ2972" s="13">
        <v>1.857475900566411</v>
      </c>
      <c r="AT2972" s="13">
        <v>5.5500001907348597</v>
      </c>
      <c r="AW2972" s="13">
        <v>41</v>
      </c>
      <c r="AX2972" s="13">
        <v>25.523527659999999</v>
      </c>
      <c r="AY2972" s="13">
        <v>3.2663720000000001</v>
      </c>
      <c r="AZ2972" s="13">
        <v>0.1320405010253895</v>
      </c>
      <c r="BH2972" s="13">
        <v>81.698999999999998</v>
      </c>
      <c r="BJ2972" s="13">
        <v>64.827715123911815</v>
      </c>
      <c r="BK2972" s="13">
        <v>33.435821235545845</v>
      </c>
      <c r="BL2972" s="13">
        <v>20.833659999999998</v>
      </c>
      <c r="BN2972" s="13">
        <v>31.404572030076299</v>
      </c>
      <c r="BO2972" s="13">
        <v>22.416168400000004</v>
      </c>
      <c r="BP2972" s="13">
        <v>20.976109999999998</v>
      </c>
      <c r="BQ2972" s="13">
        <v>17.67407</v>
      </c>
      <c r="BR2972" s="13">
        <v>0.92466999999999999</v>
      </c>
    </row>
    <row r="2973" spans="1:77">
      <c r="A2973" s="4" t="s">
        <v>129</v>
      </c>
      <c r="B2973" s="4" t="s">
        <v>323</v>
      </c>
      <c r="C2973" s="4">
        <v>2011</v>
      </c>
      <c r="D2973" s="4" t="s">
        <v>396</v>
      </c>
      <c r="H2973" s="13">
        <v>6.4</v>
      </c>
      <c r="I2973" s="13">
        <v>12.042</v>
      </c>
      <c r="J2973" s="13">
        <v>2.484</v>
      </c>
      <c r="K2973" s="13">
        <v>32.1</v>
      </c>
      <c r="L2973" s="13">
        <v>5.4832999999999998</v>
      </c>
      <c r="M2973" s="13">
        <v>2.3306991596638702</v>
      </c>
      <c r="N2973" s="13">
        <v>13</v>
      </c>
      <c r="O2973" s="13">
        <v>6</v>
      </c>
      <c r="P2973" s="13">
        <v>11.2</v>
      </c>
      <c r="Q2973" s="13">
        <v>16</v>
      </c>
      <c r="U2973" s="13">
        <v>74</v>
      </c>
      <c r="V2973" s="13">
        <v>10.7918</v>
      </c>
      <c r="X2973" s="13">
        <v>98</v>
      </c>
      <c r="Y2973" s="13">
        <v>73.945999999999998</v>
      </c>
      <c r="Z2973" s="13">
        <v>6.6997895393301574</v>
      </c>
      <c r="AC2973" s="13">
        <v>96.599180000000004</v>
      </c>
      <c r="AD2973" s="13">
        <v>99.181219999999996</v>
      </c>
      <c r="AF2973" s="13">
        <v>41.5</v>
      </c>
      <c r="AG2973" s="13">
        <v>88.421052631578959</v>
      </c>
      <c r="AH2973" s="13">
        <v>25.968112257945972</v>
      </c>
      <c r="AI2973" s="13">
        <v>0</v>
      </c>
      <c r="AK2973" s="13">
        <v>99.674465359174604</v>
      </c>
      <c r="AL2973" s="13">
        <v>100</v>
      </c>
      <c r="AO2973" s="13">
        <v>100</v>
      </c>
      <c r="AP2973" s="13">
        <v>96.06</v>
      </c>
      <c r="AQ2973" s="13">
        <v>1.8489516462971958</v>
      </c>
      <c r="AS2973" s="13">
        <v>46.420661926269503</v>
      </c>
      <c r="AT2973" s="13">
        <v>5.7699999809265101</v>
      </c>
      <c r="AW2973" s="13">
        <v>47.5</v>
      </c>
      <c r="AX2973" s="13">
        <v>40.14854441</v>
      </c>
      <c r="AZ2973" s="13">
        <v>0.17556117603146396</v>
      </c>
      <c r="BH2973" s="13">
        <v>82.418999999999997</v>
      </c>
      <c r="BJ2973" s="13">
        <v>64.16494092531579</v>
      </c>
      <c r="BK2973" s="13">
        <v>30.880352092675054</v>
      </c>
      <c r="BL2973" s="13">
        <v>20.833659999999998</v>
      </c>
      <c r="BN2973" s="13">
        <v>29.442392158070401</v>
      </c>
      <c r="BO2973" s="13">
        <v>18.227843399999998</v>
      </c>
      <c r="BP2973" s="13">
        <v>20.976109999999998</v>
      </c>
      <c r="BQ2973" s="13">
        <v>17.67407</v>
      </c>
      <c r="BR2973" s="13">
        <v>0.92252999999999996</v>
      </c>
    </row>
    <row r="2974" spans="1:77">
      <c r="A2974" s="4" t="s">
        <v>129</v>
      </c>
      <c r="B2974" s="4" t="s">
        <v>323</v>
      </c>
      <c r="C2974" s="4">
        <v>2012</v>
      </c>
      <c r="D2974" s="4" t="s">
        <v>396</v>
      </c>
      <c r="H2974" s="13">
        <v>5.7</v>
      </c>
      <c r="I2974" s="13">
        <v>11.712999999999999</v>
      </c>
      <c r="J2974" s="13">
        <v>2.44</v>
      </c>
      <c r="K2974" s="13">
        <v>32.799999999999997</v>
      </c>
      <c r="L2974" s="13">
        <v>5.1642000000000001</v>
      </c>
      <c r="M2974" s="13">
        <v>2.3251283862990402</v>
      </c>
      <c r="N2974" s="13">
        <v>13</v>
      </c>
      <c r="O2974" s="13">
        <v>5.6</v>
      </c>
      <c r="P2974" s="13">
        <v>10.5</v>
      </c>
      <c r="Q2974" s="13">
        <v>15</v>
      </c>
      <c r="U2974" s="13">
        <v>74.2</v>
      </c>
      <c r="V2974" s="13">
        <v>10.41</v>
      </c>
      <c r="X2974" s="13">
        <v>98</v>
      </c>
      <c r="Y2974" s="13">
        <v>74.891999999999996</v>
      </c>
      <c r="Z2974" s="13">
        <v>6.464447914230786</v>
      </c>
      <c r="AC2974" s="13">
        <v>99.44211</v>
      </c>
      <c r="AD2974" s="13">
        <v>100.74521</v>
      </c>
      <c r="AF2974" s="13">
        <v>41.3</v>
      </c>
      <c r="AG2974" s="13">
        <v>88.775510204081627</v>
      </c>
      <c r="AH2974" s="13">
        <v>26.418526422081001</v>
      </c>
      <c r="AI2974" s="13">
        <v>0</v>
      </c>
      <c r="AK2974" s="13">
        <v>99.992892628170495</v>
      </c>
      <c r="AL2974" s="13">
        <v>100</v>
      </c>
      <c r="AO2974" s="13">
        <v>100</v>
      </c>
      <c r="AP2974" s="13">
        <v>96.05</v>
      </c>
      <c r="AQ2974" s="13">
        <v>1.814620713522312</v>
      </c>
      <c r="AT2974" s="13">
        <v>5.5199999809265101</v>
      </c>
      <c r="AW2974" s="13">
        <v>54</v>
      </c>
      <c r="AX2974" s="13">
        <v>54.885598080000001</v>
      </c>
      <c r="AY2974" s="13">
        <v>3.2164009999999998</v>
      </c>
      <c r="AZ2974" s="13">
        <v>0.20568062201808221</v>
      </c>
      <c r="BH2974" s="13">
        <v>85.513000000000005</v>
      </c>
      <c r="BJ2974" s="13">
        <v>67.183130479355185</v>
      </c>
      <c r="BK2974" s="13">
        <v>33.692772181817062</v>
      </c>
      <c r="BL2974" s="13">
        <v>20.833659999999998</v>
      </c>
      <c r="BM2974" s="13">
        <v>84.22</v>
      </c>
      <c r="BN2974" s="13">
        <v>26.5570156334045</v>
      </c>
      <c r="BO2974" s="13">
        <v>18.165665499999999</v>
      </c>
      <c r="BP2974" s="13">
        <v>20.976109999999998</v>
      </c>
      <c r="BQ2974" s="13">
        <v>17.67407</v>
      </c>
      <c r="BR2974" s="13">
        <v>0.92025000000000001</v>
      </c>
      <c r="BV2974" s="13">
        <v>44</v>
      </c>
    </row>
    <row r="2975" spans="1:77">
      <c r="A2975" s="4" t="s">
        <v>129</v>
      </c>
      <c r="B2975" s="4" t="s">
        <v>323</v>
      </c>
      <c r="C2975" s="4">
        <v>2013</v>
      </c>
      <c r="D2975" s="4" t="s">
        <v>396</v>
      </c>
      <c r="H2975" s="13">
        <v>5.5</v>
      </c>
      <c r="I2975" s="13">
        <v>11.404999999999999</v>
      </c>
      <c r="J2975" s="13">
        <v>2.4009999999999998</v>
      </c>
      <c r="K2975" s="13">
        <v>33.4</v>
      </c>
      <c r="L2975" s="13">
        <v>5.3597999999999999</v>
      </c>
      <c r="M2975" s="13">
        <v>2.3060449918109098</v>
      </c>
      <c r="N2975" s="13">
        <v>12</v>
      </c>
      <c r="O2975" s="13">
        <v>5.2</v>
      </c>
      <c r="P2975" s="13">
        <v>9.8000000000000007</v>
      </c>
      <c r="Q2975" s="13">
        <v>13</v>
      </c>
      <c r="U2975" s="13">
        <v>74.3</v>
      </c>
      <c r="V2975" s="13">
        <v>9.8810000000000002</v>
      </c>
      <c r="W2975" s="13">
        <v>98</v>
      </c>
      <c r="X2975" s="13">
        <v>98</v>
      </c>
      <c r="Y2975" s="13">
        <v>75.644999999999996</v>
      </c>
      <c r="Z2975" s="13">
        <v>6.4528435543005207</v>
      </c>
      <c r="AC2975" s="13">
        <v>97.728809999999996</v>
      </c>
      <c r="AD2975" s="13">
        <v>104.72541</v>
      </c>
      <c r="AF2975" s="13">
        <v>41.1</v>
      </c>
      <c r="AG2975" s="13">
        <v>88.8888888888889</v>
      </c>
      <c r="AH2975" s="13">
        <v>25.883749222378967</v>
      </c>
      <c r="AI2975" s="13">
        <v>19.899999999999999</v>
      </c>
      <c r="AK2975" s="13">
        <v>99.992892628170495</v>
      </c>
      <c r="AL2975" s="13">
        <v>100</v>
      </c>
      <c r="AO2975" s="13">
        <v>100</v>
      </c>
      <c r="AP2975" s="13">
        <v>96.02</v>
      </c>
      <c r="AQ2975" s="13">
        <v>1.7646945096646125</v>
      </c>
      <c r="AT2975" s="13">
        <v>5.5700001716613796</v>
      </c>
      <c r="AW2975" s="13">
        <v>60.5</v>
      </c>
      <c r="AX2975" s="13">
        <v>81.91947657</v>
      </c>
      <c r="AZ2975" s="13">
        <v>0.24747469282815301</v>
      </c>
      <c r="BH2975" s="13">
        <v>83.631</v>
      </c>
      <c r="BJ2975" s="13">
        <v>54.358596094485932</v>
      </c>
      <c r="BK2975" s="13">
        <v>31.22445689148142</v>
      </c>
      <c r="BL2975" s="13">
        <v>20.833659999999998</v>
      </c>
      <c r="BM2975" s="13">
        <v>81.99</v>
      </c>
      <c r="BN2975" s="13">
        <v>25.288389699877701</v>
      </c>
      <c r="BO2975" s="13">
        <v>18.160053600000001</v>
      </c>
      <c r="BP2975" s="13">
        <v>20.976109999999998</v>
      </c>
      <c r="BQ2975" s="13">
        <v>17.67407</v>
      </c>
      <c r="BR2975" s="13">
        <v>0.91757</v>
      </c>
      <c r="BV2975" s="13">
        <v>46</v>
      </c>
      <c r="BW2975" s="13">
        <v>58.3</v>
      </c>
    </row>
    <row r="2976" spans="1:77">
      <c r="A2976" s="4" t="s">
        <v>129</v>
      </c>
      <c r="B2976" s="4" t="s">
        <v>323</v>
      </c>
      <c r="C2976" s="4">
        <v>2014</v>
      </c>
      <c r="D2976" s="4" t="s">
        <v>396</v>
      </c>
      <c r="H2976" s="13">
        <v>5.4</v>
      </c>
      <c r="I2976" s="13">
        <v>11.125</v>
      </c>
      <c r="J2976" s="13">
        <v>2.367</v>
      </c>
      <c r="K2976" s="13">
        <v>34.1</v>
      </c>
      <c r="L2976" s="13">
        <v>3.6408</v>
      </c>
      <c r="N2976" s="13">
        <v>12</v>
      </c>
      <c r="O2976" s="13">
        <v>4.8</v>
      </c>
      <c r="P2976" s="13">
        <v>9.1</v>
      </c>
      <c r="Q2976" s="13">
        <v>12</v>
      </c>
      <c r="U2976" s="13">
        <v>74.400000000000006</v>
      </c>
      <c r="V2976" s="13">
        <v>9.3520000000000003</v>
      </c>
      <c r="X2976" s="13">
        <v>98</v>
      </c>
      <c r="Y2976" s="13">
        <v>76.356999999999999</v>
      </c>
      <c r="Z2976" s="13">
        <v>6.2783777979717774</v>
      </c>
      <c r="AC2976" s="13">
        <v>97.390299999999996</v>
      </c>
      <c r="AD2976" s="13">
        <v>107.53476000000001</v>
      </c>
      <c r="AF2976" s="13">
        <v>41</v>
      </c>
      <c r="AG2976" s="13">
        <v>88.8888888888889</v>
      </c>
      <c r="AH2976" s="13">
        <v>26.276539374946235</v>
      </c>
      <c r="AI2976" s="13">
        <v>19.899999999999999</v>
      </c>
      <c r="AK2976" s="13">
        <v>99.992892628170495</v>
      </c>
      <c r="AL2976" s="13">
        <v>100</v>
      </c>
      <c r="AO2976" s="13">
        <v>100</v>
      </c>
      <c r="AP2976" s="13">
        <v>95.99</v>
      </c>
      <c r="AQ2976" s="13">
        <v>1.7287261346643117</v>
      </c>
      <c r="AS2976" s="13">
        <v>69.409584045410199</v>
      </c>
      <c r="AT2976" s="13">
        <v>5.7199997901916504</v>
      </c>
      <c r="AW2976" s="13">
        <v>64.713657369019003</v>
      </c>
      <c r="AX2976" s="13">
        <v>94.50617905</v>
      </c>
      <c r="AY2976" s="13">
        <v>3.3421799999999999</v>
      </c>
      <c r="AZ2976" s="13">
        <v>0.27328446479777802</v>
      </c>
      <c r="BH2976" s="13">
        <v>75.608000000000004</v>
      </c>
      <c r="BJ2976" s="13">
        <v>56.81843109253704</v>
      </c>
      <c r="BK2976" s="13">
        <v>33.856757064641258</v>
      </c>
      <c r="BL2976" s="13">
        <v>20.833659999999998</v>
      </c>
      <c r="BM2976" s="13">
        <v>78.13</v>
      </c>
      <c r="BN2976" s="13">
        <v>26.524795990706298</v>
      </c>
      <c r="BO2976" s="13">
        <v>17.924728500000001</v>
      </c>
      <c r="BP2976" s="13">
        <v>20.976109999999998</v>
      </c>
      <c r="BQ2976" s="13">
        <v>17.67407</v>
      </c>
      <c r="BR2976" s="13">
        <v>0.91491999999999996</v>
      </c>
      <c r="BV2976" s="13">
        <v>49</v>
      </c>
      <c r="BW2976" s="13">
        <v>59.41</v>
      </c>
    </row>
    <row r="2977" spans="1:77">
      <c r="A2977" s="4" t="s">
        <v>129</v>
      </c>
      <c r="B2977" s="4" t="s">
        <v>323</v>
      </c>
      <c r="C2977" s="4">
        <v>2015</v>
      </c>
      <c r="D2977" s="4" t="s">
        <v>396</v>
      </c>
      <c r="H2977" s="13">
        <v>5.5</v>
      </c>
      <c r="I2977" s="13">
        <v>10.879</v>
      </c>
      <c r="J2977" s="13">
        <v>2.34</v>
      </c>
      <c r="K2977" s="13">
        <v>34.700000000000003</v>
      </c>
      <c r="L2977" s="13">
        <v>4.3921999999999999</v>
      </c>
      <c r="N2977" s="13">
        <v>12</v>
      </c>
      <c r="O2977" s="13">
        <v>4.5</v>
      </c>
      <c r="P2977" s="13">
        <v>8.4</v>
      </c>
      <c r="Q2977" s="13">
        <v>12</v>
      </c>
      <c r="S2977" s="13">
        <v>16.5</v>
      </c>
      <c r="T2977" s="13">
        <v>27.5</v>
      </c>
      <c r="U2977" s="13">
        <v>74.599999999999994</v>
      </c>
      <c r="V2977" s="13">
        <v>8.8230000000000004</v>
      </c>
      <c r="X2977" s="13">
        <v>98</v>
      </c>
      <c r="Y2977" s="13">
        <v>77.125</v>
      </c>
      <c r="Z2977" s="13">
        <v>6.345492078313538</v>
      </c>
      <c r="AD2977" s="13">
        <v>118.79201</v>
      </c>
      <c r="AF2977" s="13">
        <v>40.700000000000003</v>
      </c>
      <c r="AG2977" s="13">
        <v>88.8888888888889</v>
      </c>
      <c r="AH2977" s="13">
        <v>27.893726988272576</v>
      </c>
      <c r="AI2977" s="13">
        <v>19.899999999999999</v>
      </c>
      <c r="AK2977" s="13">
        <v>99.992892628170495</v>
      </c>
      <c r="AL2977" s="13">
        <v>100</v>
      </c>
      <c r="AO2977" s="13">
        <v>100</v>
      </c>
      <c r="AP2977" s="13">
        <v>95.99</v>
      </c>
      <c r="AQ2977" s="13">
        <v>1.6713361468442141</v>
      </c>
      <c r="AT2977" s="13">
        <v>5.5900001525878897</v>
      </c>
      <c r="AW2977" s="13">
        <v>69.616235801400407</v>
      </c>
      <c r="AX2977" s="13">
        <v>105.800414</v>
      </c>
      <c r="AZ2977" s="13">
        <v>0.28155272859926739</v>
      </c>
      <c r="BH2977" s="13">
        <v>97.432000000000002</v>
      </c>
      <c r="BJ2977" s="13">
        <v>59.222536592945374</v>
      </c>
      <c r="BK2977" s="13">
        <v>34.001809542714007</v>
      </c>
      <c r="BL2977" s="13">
        <v>20.833659999999998</v>
      </c>
      <c r="BM2977" s="13">
        <v>64.42</v>
      </c>
      <c r="BP2977" s="13">
        <v>20.976109999999998</v>
      </c>
      <c r="BQ2977" s="13">
        <v>17.67407</v>
      </c>
      <c r="BR2977" s="13">
        <v>0.91225000000000001</v>
      </c>
      <c r="BS2977" s="13">
        <v>1.4956993573309423</v>
      </c>
      <c r="BV2977" s="13">
        <v>52</v>
      </c>
      <c r="BW2977" s="13">
        <v>59.72</v>
      </c>
    </row>
    <row r="2978" spans="1:77">
      <c r="A2978" s="4" t="s">
        <v>129</v>
      </c>
      <c r="B2978" s="4" t="s">
        <v>323</v>
      </c>
      <c r="C2978" s="4">
        <v>2016</v>
      </c>
      <c r="D2978" s="4" t="s">
        <v>396</v>
      </c>
      <c r="H2978" s="13">
        <v>5.5</v>
      </c>
      <c r="I2978" s="13">
        <v>10.672000000000001</v>
      </c>
      <c r="J2978" s="13">
        <v>2.3199999999999998</v>
      </c>
      <c r="K2978" s="13">
        <v>35.4</v>
      </c>
      <c r="L2978" s="13">
        <v>5.2433000000000005</v>
      </c>
      <c r="O2978" s="13">
        <v>4.0999999999999996</v>
      </c>
      <c r="P2978" s="13">
        <v>7.9</v>
      </c>
      <c r="Q2978" s="13">
        <v>10</v>
      </c>
      <c r="S2978" s="13">
        <v>16.399999999999999</v>
      </c>
      <c r="U2978" s="13">
        <v>74.8</v>
      </c>
      <c r="V2978" s="13">
        <v>8.2940000000000005</v>
      </c>
      <c r="X2978" s="13">
        <v>98</v>
      </c>
      <c r="Y2978" s="13">
        <v>77.572999999999993</v>
      </c>
      <c r="Z2978" s="13">
        <v>6.4739212657762302</v>
      </c>
      <c r="AD2978" s="13">
        <v>116.11941</v>
      </c>
      <c r="AF2978" s="13">
        <v>40.4</v>
      </c>
      <c r="AG2978" s="13">
        <v>88.8888888888889</v>
      </c>
      <c r="AH2978" s="13">
        <v>27.987192904649554</v>
      </c>
      <c r="AI2978" s="13">
        <v>19.899999999999999</v>
      </c>
      <c r="AO2978" s="13">
        <v>100</v>
      </c>
      <c r="AP2978" s="13">
        <v>95.96</v>
      </c>
      <c r="AT2978" s="13">
        <v>5.6500000953674299</v>
      </c>
      <c r="AW2978" s="13">
        <v>74.88</v>
      </c>
      <c r="AX2978" s="13">
        <v>74.001808229999995</v>
      </c>
      <c r="AY2978" s="13">
        <v>3.2354129999999999</v>
      </c>
      <c r="AZ2978" s="13">
        <v>0.28603264122619604</v>
      </c>
      <c r="BH2978" s="13">
        <v>84.465999999999994</v>
      </c>
      <c r="BJ2978" s="13">
        <v>65.231282955956999</v>
      </c>
      <c r="BK2978" s="13">
        <v>33.4617199627695</v>
      </c>
      <c r="BL2978" s="13">
        <v>20.833659999999998</v>
      </c>
      <c r="BM2978" s="13">
        <v>64.36</v>
      </c>
      <c r="BP2978" s="13">
        <v>20.976109999999998</v>
      </c>
      <c r="BQ2978" s="13">
        <v>17.67407</v>
      </c>
      <c r="BR2978" s="13">
        <v>0.91030999999999995</v>
      </c>
      <c r="BV2978" s="13">
        <v>46</v>
      </c>
    </row>
    <row r="2979" spans="1:77">
      <c r="A2979" s="4" t="s">
        <v>129</v>
      </c>
      <c r="B2979" s="4" t="s">
        <v>323</v>
      </c>
      <c r="C2979" s="4">
        <v>2017</v>
      </c>
      <c r="D2979" s="4" t="s">
        <v>396</v>
      </c>
      <c r="I2979" s="13">
        <v>10.51</v>
      </c>
      <c r="J2979" s="13">
        <v>2.31</v>
      </c>
      <c r="O2979" s="13">
        <v>3.9</v>
      </c>
      <c r="P2979" s="13">
        <v>7.4</v>
      </c>
      <c r="Q2979" s="13">
        <v>10</v>
      </c>
      <c r="X2979" s="13">
        <v>96</v>
      </c>
      <c r="Y2979" s="13">
        <v>77.813999999999993</v>
      </c>
      <c r="Z2979" s="13">
        <v>6.294282493842271</v>
      </c>
      <c r="AF2979" s="13">
        <v>41.5</v>
      </c>
      <c r="AG2979" s="13">
        <v>88.8888888888889</v>
      </c>
      <c r="AH2979" s="13">
        <v>27.994868016542629</v>
      </c>
      <c r="AI2979" s="13">
        <v>19.899999999999999</v>
      </c>
      <c r="AS2979" s="13">
        <v>71.6981201171875</v>
      </c>
      <c r="AT2979" s="13">
        <v>5.5229997634887704</v>
      </c>
      <c r="AW2979" s="13">
        <v>82.12</v>
      </c>
      <c r="AX2979" s="13">
        <v>90.027006020000002</v>
      </c>
      <c r="BH2979" s="13">
        <v>87.944999999999993</v>
      </c>
      <c r="BJ2979" s="13">
        <v>70.983177189717054</v>
      </c>
      <c r="BL2979" s="13">
        <v>20.833659999999998</v>
      </c>
      <c r="BM2979" s="13">
        <v>64.33</v>
      </c>
      <c r="BP2979" s="13">
        <v>20.976109999999998</v>
      </c>
      <c r="BQ2979" s="13">
        <v>17.67407</v>
      </c>
      <c r="BR2979" s="13">
        <v>0.90766000000000002</v>
      </c>
      <c r="BV2979" s="13">
        <v>49</v>
      </c>
      <c r="BW2979" s="13">
        <v>66.02</v>
      </c>
    </row>
    <row r="2980" spans="1:77">
      <c r="A2980" s="4" t="s">
        <v>129</v>
      </c>
      <c r="B2980" s="4" t="s">
        <v>323</v>
      </c>
      <c r="C2980" s="4">
        <v>2018</v>
      </c>
      <c r="D2980" s="4" t="s">
        <v>396</v>
      </c>
      <c r="AH2980" s="13">
        <v>27.983792153976118</v>
      </c>
      <c r="AI2980" s="13">
        <v>19.899999999999999</v>
      </c>
      <c r="AT2980" s="13">
        <v>5.4229998588562003</v>
      </c>
      <c r="AY2980" s="13">
        <v>3.1070039999999999</v>
      </c>
      <c r="BL2980" s="13">
        <v>20.833659999999998</v>
      </c>
      <c r="BM2980" s="13">
        <v>64.489999999999995</v>
      </c>
      <c r="BP2980" s="13">
        <v>20.976109999999998</v>
      </c>
      <c r="BQ2980" s="13">
        <v>17.67407</v>
      </c>
      <c r="BR2980" s="13">
        <v>0.90464999999999995</v>
      </c>
      <c r="BV2980" s="13">
        <v>49</v>
      </c>
      <c r="BW2980" s="13">
        <v>63.13</v>
      </c>
    </row>
    <row r="2981" spans="1:77">
      <c r="A2981" s="4" t="s">
        <v>129</v>
      </c>
      <c r="B2981" s="4" t="s">
        <v>323</v>
      </c>
      <c r="C2981" s="4">
        <v>2019</v>
      </c>
      <c r="D2981" s="4" t="s">
        <v>396</v>
      </c>
    </row>
    <row r="2982" spans="1:77">
      <c r="A2982" s="4" t="s">
        <v>26</v>
      </c>
      <c r="B2982" s="4" t="s">
        <v>220</v>
      </c>
      <c r="C2982" s="4">
        <v>2000</v>
      </c>
      <c r="D2982" s="4" t="s">
        <v>388</v>
      </c>
      <c r="I2982" s="13">
        <v>48.835999999999999</v>
      </c>
      <c r="J2982" s="13">
        <v>27.114999999999998</v>
      </c>
      <c r="N2982" s="13">
        <v>544</v>
      </c>
      <c r="O2982" s="13">
        <v>37.200000000000003</v>
      </c>
      <c r="P2982" s="13">
        <v>104.8</v>
      </c>
      <c r="Q2982" s="13">
        <v>128</v>
      </c>
      <c r="T2982" s="13">
        <v>24.6</v>
      </c>
      <c r="U2982" s="13">
        <v>58.8</v>
      </c>
      <c r="V2982" s="13">
        <v>116.35339999999999</v>
      </c>
      <c r="Y2982" s="13">
        <v>46.735999999999997</v>
      </c>
      <c r="AF2982" s="13">
        <v>18</v>
      </c>
      <c r="AG2982" s="13">
        <v>56.25</v>
      </c>
      <c r="AH2982" s="13">
        <v>35.673188669905009</v>
      </c>
      <c r="AK2982" s="13">
        <v>43.429776040341899</v>
      </c>
      <c r="AL2982" s="13">
        <v>20.9446929313645</v>
      </c>
      <c r="AO2982" s="13">
        <v>23</v>
      </c>
      <c r="AP2982" s="13">
        <v>14.21</v>
      </c>
      <c r="AT2982" s="13">
        <v>13.5129995346069</v>
      </c>
      <c r="AW2982" s="13">
        <v>2.5785032476248401E-2</v>
      </c>
      <c r="BH2982" s="13">
        <v>49.427999999999997</v>
      </c>
      <c r="BI2982" s="13">
        <v>50.635080205405302</v>
      </c>
      <c r="BK2982" s="13">
        <v>0.37724030005282466</v>
      </c>
      <c r="BO2982" s="13">
        <v>7.6090514000000002</v>
      </c>
      <c r="BQ2982" s="13">
        <v>0</v>
      </c>
    </row>
    <row r="2983" spans="1:77">
      <c r="A2983" s="4" t="s">
        <v>26</v>
      </c>
      <c r="B2983" s="4" t="s">
        <v>220</v>
      </c>
      <c r="C2983" s="4">
        <v>2001</v>
      </c>
      <c r="D2983" s="4" t="s">
        <v>388</v>
      </c>
      <c r="I2983" s="13">
        <v>48.683</v>
      </c>
      <c r="J2983" s="13">
        <v>26.768000000000001</v>
      </c>
      <c r="N2983" s="13">
        <v>524</v>
      </c>
      <c r="O2983" s="13">
        <v>36.6</v>
      </c>
      <c r="P2983" s="13">
        <v>101.5</v>
      </c>
      <c r="Q2983" s="13">
        <v>126</v>
      </c>
      <c r="U2983" s="13">
        <v>59.2</v>
      </c>
      <c r="V2983" s="13">
        <v>118.1832</v>
      </c>
      <c r="Y2983" s="13">
        <v>47.238999999999997</v>
      </c>
      <c r="AF2983" s="13">
        <v>19</v>
      </c>
      <c r="AH2983" s="13">
        <v>35.121997159864236</v>
      </c>
      <c r="AI2983" s="13">
        <v>9.6999999999999993</v>
      </c>
      <c r="AK2983" s="13">
        <v>43.4430359424328</v>
      </c>
      <c r="AL2983" s="13">
        <v>20.960670781073201</v>
      </c>
      <c r="AO2983" s="13">
        <v>31.786512374877901</v>
      </c>
      <c r="AP2983" s="13">
        <v>15.25</v>
      </c>
      <c r="AT2983" s="13">
        <v>13.387000083923301</v>
      </c>
      <c r="AW2983" s="13">
        <v>0.14018522449416099</v>
      </c>
      <c r="BH2983" s="13">
        <v>49.488999999999997</v>
      </c>
      <c r="BI2983" s="13">
        <v>50.635080205405302</v>
      </c>
      <c r="BK2983" s="13">
        <v>0.41796378279409863</v>
      </c>
      <c r="BO2983" s="13">
        <v>10.2994074</v>
      </c>
      <c r="BQ2983" s="13">
        <v>0</v>
      </c>
    </row>
    <row r="2984" spans="1:77">
      <c r="A2984" s="4" t="s">
        <v>26</v>
      </c>
      <c r="B2984" s="4" t="s">
        <v>220</v>
      </c>
      <c r="C2984" s="4">
        <v>2002</v>
      </c>
      <c r="D2984" s="4" t="s">
        <v>388</v>
      </c>
      <c r="I2984" s="13">
        <v>48.447000000000003</v>
      </c>
      <c r="J2984" s="13">
        <v>26.042000000000002</v>
      </c>
      <c r="N2984" s="13">
        <v>504</v>
      </c>
      <c r="O2984" s="13">
        <v>36</v>
      </c>
      <c r="P2984" s="13">
        <v>98.1</v>
      </c>
      <c r="Q2984" s="13">
        <v>124</v>
      </c>
      <c r="U2984" s="13">
        <v>59.8</v>
      </c>
      <c r="V2984" s="13">
        <v>120.01300000000001</v>
      </c>
      <c r="Y2984" s="13">
        <v>47.433</v>
      </c>
      <c r="AF2984" s="13">
        <v>20</v>
      </c>
      <c r="AH2984" s="13">
        <v>34.584103562257859</v>
      </c>
      <c r="AI2984" s="13">
        <v>9.6999999999999993</v>
      </c>
      <c r="AK2984" s="13">
        <v>43.456295844523602</v>
      </c>
      <c r="AL2984" s="13">
        <v>20.976648630781799</v>
      </c>
      <c r="AO2984" s="13">
        <v>32.169456481933601</v>
      </c>
      <c r="AP2984" s="13">
        <v>16.57</v>
      </c>
      <c r="AT2984" s="13">
        <v>13.3769998550415</v>
      </c>
      <c r="AW2984" s="13">
        <v>0.43947763907558302</v>
      </c>
      <c r="BH2984" s="13">
        <v>49.688000000000002</v>
      </c>
      <c r="BI2984" s="13">
        <v>50.635080205405302</v>
      </c>
      <c r="BK2984" s="13">
        <v>0.51813896061533704</v>
      </c>
      <c r="BO2984" s="13">
        <v>12.136630499999999</v>
      </c>
      <c r="BQ2984" s="13">
        <v>0</v>
      </c>
    </row>
    <row r="2985" spans="1:77">
      <c r="A2985" s="4" t="s">
        <v>26</v>
      </c>
      <c r="B2985" s="4" t="s">
        <v>220</v>
      </c>
      <c r="C2985" s="4">
        <v>2003</v>
      </c>
      <c r="D2985" s="4" t="s">
        <v>388</v>
      </c>
      <c r="I2985" s="13">
        <v>48.146000000000001</v>
      </c>
      <c r="J2985" s="13">
        <v>25.091000000000001</v>
      </c>
      <c r="N2985" s="13">
        <v>486</v>
      </c>
      <c r="O2985" s="13">
        <v>35.4</v>
      </c>
      <c r="P2985" s="13">
        <v>94.8</v>
      </c>
      <c r="Q2985" s="13">
        <v>121</v>
      </c>
      <c r="U2985" s="13">
        <v>60</v>
      </c>
      <c r="V2985" s="13">
        <v>118.0844</v>
      </c>
      <c r="Y2985" s="13">
        <v>48.002000000000002</v>
      </c>
      <c r="AF2985" s="13">
        <v>21.1</v>
      </c>
      <c r="AH2985" s="13">
        <v>34.061630551924601</v>
      </c>
      <c r="AI2985" s="13">
        <v>9.6999999999999993</v>
      </c>
      <c r="AK2985" s="13">
        <v>43.469555746614503</v>
      </c>
      <c r="AL2985" s="13">
        <v>20.992626480490401</v>
      </c>
      <c r="AO2985" s="13">
        <v>32.546119689941399</v>
      </c>
      <c r="AP2985" s="13">
        <v>17.77</v>
      </c>
      <c r="AT2985" s="13">
        <v>13.2659997940063</v>
      </c>
      <c r="AW2985" s="13">
        <v>0.538471703150458</v>
      </c>
      <c r="AZ2985" s="13">
        <v>2.9080093371559616E-3</v>
      </c>
      <c r="BH2985" s="13">
        <v>49.930999999999997</v>
      </c>
      <c r="BI2985" s="13">
        <v>50.635080205405302</v>
      </c>
      <c r="BK2985" s="13">
        <v>0.56257750728157385</v>
      </c>
      <c r="BN2985" s="13">
        <v>39.72</v>
      </c>
      <c r="BO2985" s="13">
        <v>10.2357379</v>
      </c>
      <c r="BQ2985" s="13">
        <v>0</v>
      </c>
    </row>
    <row r="2986" spans="1:77">
      <c r="A2986" s="4" t="s">
        <v>26</v>
      </c>
      <c r="B2986" s="4" t="s">
        <v>220</v>
      </c>
      <c r="C2986" s="4">
        <v>2004</v>
      </c>
      <c r="D2986" s="4" t="s">
        <v>388</v>
      </c>
      <c r="I2986" s="13">
        <v>47.786999999999999</v>
      </c>
      <c r="J2986" s="13">
        <v>24.068000000000001</v>
      </c>
      <c r="N2986" s="13">
        <v>463</v>
      </c>
      <c r="O2986" s="13">
        <v>34.799999999999997</v>
      </c>
      <c r="P2986" s="13">
        <v>91.7</v>
      </c>
      <c r="Q2986" s="13">
        <v>119</v>
      </c>
      <c r="U2986" s="13">
        <v>60.2</v>
      </c>
      <c r="V2986" s="13">
        <v>116.1558</v>
      </c>
      <c r="Y2986" s="13">
        <v>48.427</v>
      </c>
      <c r="AF2986" s="13">
        <v>22.1</v>
      </c>
      <c r="AH2986" s="13">
        <v>33.559879591428093</v>
      </c>
      <c r="AI2986" s="13">
        <v>9.6999999999999993</v>
      </c>
      <c r="AK2986" s="13">
        <v>43.482815648705298</v>
      </c>
      <c r="AL2986" s="13">
        <v>21.008604330198999</v>
      </c>
      <c r="AO2986" s="13">
        <v>32.922561645507798</v>
      </c>
      <c r="AP2986" s="13">
        <v>19.14</v>
      </c>
      <c r="AT2986" s="13">
        <v>13.2019996643066</v>
      </c>
      <c r="AW2986" s="13">
        <v>0.79156161544638504</v>
      </c>
      <c r="AZ2986" s="13">
        <v>3.4552051207531248E-3</v>
      </c>
      <c r="BH2986" s="13">
        <v>50.125</v>
      </c>
      <c r="BI2986" s="13">
        <v>50.635080205405302</v>
      </c>
      <c r="BK2986" s="13">
        <v>0.7023043965480944</v>
      </c>
      <c r="BN2986" s="13">
        <v>35.03</v>
      </c>
      <c r="BO2986" s="13">
        <v>7.5734144000000008</v>
      </c>
      <c r="BQ2986" s="13">
        <v>0</v>
      </c>
    </row>
    <row r="2987" spans="1:77">
      <c r="A2987" s="4" t="s">
        <v>26</v>
      </c>
      <c r="B2987" s="4" t="s">
        <v>220</v>
      </c>
      <c r="C2987" s="4">
        <v>2005</v>
      </c>
      <c r="D2987" s="4" t="s">
        <v>388</v>
      </c>
      <c r="I2987" s="13">
        <v>47.404000000000003</v>
      </c>
      <c r="J2987" s="13">
        <v>23.132000000000001</v>
      </c>
      <c r="N2987" s="13">
        <v>440</v>
      </c>
      <c r="O2987" s="13">
        <v>34.299999999999997</v>
      </c>
      <c r="P2987" s="13">
        <v>88.8</v>
      </c>
      <c r="Q2987" s="13">
        <v>117</v>
      </c>
      <c r="S2987" s="13">
        <v>28.8</v>
      </c>
      <c r="T2987" s="13">
        <v>24.4</v>
      </c>
      <c r="U2987" s="13">
        <v>61.3</v>
      </c>
      <c r="V2987" s="13">
        <v>114.2272</v>
      </c>
      <c r="Y2987" s="13">
        <v>49.792999999999999</v>
      </c>
      <c r="AF2987" s="13">
        <v>23</v>
      </c>
      <c r="AG2987" s="13">
        <v>63.888888888888886</v>
      </c>
      <c r="AH2987" s="13">
        <v>33.076111755635004</v>
      </c>
      <c r="AI2987" s="13">
        <v>14.7</v>
      </c>
      <c r="AK2987" s="13">
        <v>44.878971284855901</v>
      </c>
      <c r="AL2987" s="13">
        <v>22.224494920719302</v>
      </c>
      <c r="AO2987" s="13">
        <v>33.304843902587898</v>
      </c>
      <c r="AP2987" s="13">
        <v>20.58</v>
      </c>
      <c r="AT2987" s="13">
        <v>13.1000003814697</v>
      </c>
      <c r="AW2987" s="13">
        <v>1.2920406779885301</v>
      </c>
      <c r="AZ2987" s="13">
        <v>3.2641136359269117E-3</v>
      </c>
      <c r="BH2987" s="13">
        <v>50.174999999999997</v>
      </c>
      <c r="BI2987" s="13">
        <v>52.129965905019162</v>
      </c>
      <c r="BK2987" s="13">
        <v>0.65993972421118929</v>
      </c>
      <c r="BN2987" s="13">
        <v>22.83</v>
      </c>
      <c r="BO2987" s="13">
        <v>6.0430679999999999</v>
      </c>
      <c r="BQ2987" s="13">
        <v>0</v>
      </c>
    </row>
    <row r="2988" spans="1:77">
      <c r="A2988" s="4" t="s">
        <v>26</v>
      </c>
      <c r="B2988" s="4" t="s">
        <v>220</v>
      </c>
      <c r="C2988" s="4">
        <v>2006</v>
      </c>
      <c r="D2988" s="4" t="s">
        <v>388</v>
      </c>
      <c r="I2988" s="13">
        <v>46.893999999999998</v>
      </c>
      <c r="J2988" s="13">
        <v>22.242000000000001</v>
      </c>
      <c r="N2988" s="13">
        <v>418</v>
      </c>
      <c r="O2988" s="13">
        <v>33.799999999999997</v>
      </c>
      <c r="P2988" s="13">
        <v>86.1</v>
      </c>
      <c r="Q2988" s="13">
        <v>115</v>
      </c>
      <c r="U2988" s="13">
        <v>61.6</v>
      </c>
      <c r="V2988" s="13">
        <v>112.29859999999999</v>
      </c>
      <c r="W2988" s="13">
        <v>28.8</v>
      </c>
      <c r="Y2988" s="13">
        <v>50.356000000000002</v>
      </c>
      <c r="AF2988" s="13">
        <v>24</v>
      </c>
      <c r="AH2988" s="13">
        <v>32.599362930844563</v>
      </c>
      <c r="AI2988" s="13">
        <v>17.8</v>
      </c>
      <c r="AK2988" s="13">
        <v>46.274775226174903</v>
      </c>
      <c r="AL2988" s="13">
        <v>23.440819845726999</v>
      </c>
      <c r="AO2988" s="13">
        <v>33.699031829833999</v>
      </c>
      <c r="AP2988" s="13">
        <v>22.19</v>
      </c>
      <c r="AT2988" s="13">
        <v>12.9840002059937</v>
      </c>
      <c r="AZ2988" s="13">
        <v>3.4264492266665452E-3</v>
      </c>
      <c r="BH2988" s="13">
        <v>49.991999999999997</v>
      </c>
      <c r="BI2988" s="13">
        <v>53.624851604633022</v>
      </c>
      <c r="BK2988" s="13">
        <v>0.70870233312401298</v>
      </c>
      <c r="BN2988" s="13">
        <v>25.94</v>
      </c>
      <c r="BO2988" s="13">
        <v>4.1796084999999996</v>
      </c>
      <c r="BQ2988" s="13">
        <v>0</v>
      </c>
    </row>
    <row r="2989" spans="1:77">
      <c r="A2989" s="4" t="s">
        <v>26</v>
      </c>
      <c r="B2989" s="4" t="s">
        <v>220</v>
      </c>
      <c r="C2989" s="4">
        <v>2007</v>
      </c>
      <c r="D2989" s="4" t="s">
        <v>388</v>
      </c>
      <c r="I2989" s="13">
        <v>46.185000000000002</v>
      </c>
      <c r="J2989" s="13">
        <v>21.291</v>
      </c>
      <c r="N2989" s="13">
        <v>396</v>
      </c>
      <c r="O2989" s="13">
        <v>33.5</v>
      </c>
      <c r="P2989" s="13">
        <v>83.5</v>
      </c>
      <c r="Q2989" s="13">
        <v>113</v>
      </c>
      <c r="U2989" s="13">
        <v>62.1</v>
      </c>
      <c r="V2989" s="13">
        <v>110.37</v>
      </c>
      <c r="Y2989" s="13">
        <v>51.091000000000001</v>
      </c>
      <c r="AF2989" s="13">
        <v>24.5</v>
      </c>
      <c r="AH2989" s="13">
        <v>32.158040391534598</v>
      </c>
      <c r="AI2989" s="13">
        <v>18.100000000000001</v>
      </c>
      <c r="AK2989" s="13">
        <v>47.670227472662198</v>
      </c>
      <c r="AL2989" s="13">
        <v>24.657579105222101</v>
      </c>
      <c r="AO2989" s="13">
        <v>34.1111869812012</v>
      </c>
      <c r="AP2989" s="13">
        <v>23.73</v>
      </c>
      <c r="AT2989" s="13">
        <v>12.9259996414185</v>
      </c>
      <c r="AW2989" s="13">
        <v>8.66</v>
      </c>
      <c r="AZ2989" s="13">
        <v>4.3552973518862807E-3</v>
      </c>
      <c r="BH2989" s="13">
        <v>49.57</v>
      </c>
      <c r="BI2989" s="13">
        <v>55.119737304246883</v>
      </c>
      <c r="BK2989" s="13">
        <v>0.81777987261591611</v>
      </c>
      <c r="BN2989" s="13">
        <v>22.74</v>
      </c>
      <c r="BO2989" s="13">
        <v>1.7840976000000002</v>
      </c>
      <c r="BQ2989" s="13">
        <v>0</v>
      </c>
      <c r="BR2989" s="13">
        <v>0.96004999999999996</v>
      </c>
      <c r="BS2989" s="13">
        <v>4.6805507103130655</v>
      </c>
    </row>
    <row r="2990" spans="1:77">
      <c r="A2990" s="4" t="s">
        <v>26</v>
      </c>
      <c r="B2990" s="4" t="s">
        <v>220</v>
      </c>
      <c r="C2990" s="4">
        <v>2008</v>
      </c>
      <c r="D2990" s="4" t="s">
        <v>388</v>
      </c>
      <c r="I2990" s="13">
        <v>45.356999999999999</v>
      </c>
      <c r="J2990" s="13">
        <v>20.332000000000001</v>
      </c>
      <c r="M2990" s="13">
        <v>2.3915869395928402</v>
      </c>
      <c r="N2990" s="13">
        <v>376</v>
      </c>
      <c r="O2990" s="13">
        <v>33.200000000000003</v>
      </c>
      <c r="P2990" s="13">
        <v>81.099999999999994</v>
      </c>
      <c r="Q2990" s="13">
        <v>111</v>
      </c>
      <c r="R2990" s="13">
        <v>0.12</v>
      </c>
      <c r="U2990" s="13">
        <v>62.5</v>
      </c>
      <c r="V2990" s="13">
        <v>104.2976</v>
      </c>
      <c r="X2990" s="13">
        <v>79</v>
      </c>
      <c r="Y2990" s="13">
        <v>53.131</v>
      </c>
      <c r="AF2990" s="13">
        <v>25.1</v>
      </c>
      <c r="AH2990" s="13">
        <v>31.75044660047941</v>
      </c>
      <c r="AI2990" s="13">
        <v>18.100000000000001</v>
      </c>
      <c r="AK2990" s="13">
        <v>49.065328024317701</v>
      </c>
      <c r="AL2990" s="13">
        <v>25.874772699204101</v>
      </c>
      <c r="AO2990" s="13">
        <v>34.545864105224602</v>
      </c>
      <c r="AP2990" s="13">
        <v>25.38</v>
      </c>
      <c r="AQ2990" s="13">
        <v>2.7328706544064691</v>
      </c>
      <c r="AT2990" s="13">
        <v>12.9079999923706</v>
      </c>
      <c r="AZ2990" s="13">
        <v>5.1432999218097037E-3</v>
      </c>
      <c r="BH2990" s="13">
        <v>48.948</v>
      </c>
      <c r="BI2990" s="13">
        <v>56.614623003860743</v>
      </c>
      <c r="BK2990" s="13">
        <v>0.83749308461326144</v>
      </c>
      <c r="BL2990" s="13">
        <v>0</v>
      </c>
      <c r="BN2990" s="13">
        <v>38.01</v>
      </c>
      <c r="BO2990" s="13">
        <v>7.0669003999999997</v>
      </c>
      <c r="BP2990" s="13">
        <v>9.0908800000000003</v>
      </c>
      <c r="BQ2990" s="13">
        <v>0</v>
      </c>
      <c r="BR2990" s="13">
        <v>0.95770999999999995</v>
      </c>
      <c r="BS2990" s="13">
        <v>5.1645406884484455</v>
      </c>
      <c r="BY2990" s="13">
        <v>4.0386566200000003</v>
      </c>
    </row>
    <row r="2991" spans="1:77">
      <c r="A2991" s="4" t="s">
        <v>26</v>
      </c>
      <c r="B2991" s="4" t="s">
        <v>220</v>
      </c>
      <c r="C2991" s="4">
        <v>2009</v>
      </c>
      <c r="D2991" s="4" t="s">
        <v>388</v>
      </c>
      <c r="I2991" s="13">
        <v>44.493000000000002</v>
      </c>
      <c r="J2991" s="13">
        <v>19.419</v>
      </c>
      <c r="M2991" s="13">
        <v>2.3881046810412201</v>
      </c>
      <c r="N2991" s="13">
        <v>361</v>
      </c>
      <c r="O2991" s="13">
        <v>33</v>
      </c>
      <c r="P2991" s="13">
        <v>78.900000000000006</v>
      </c>
      <c r="Q2991" s="13">
        <v>109</v>
      </c>
      <c r="R2991" s="13">
        <v>0.13</v>
      </c>
      <c r="U2991" s="13">
        <v>62.8</v>
      </c>
      <c r="V2991" s="13">
        <v>98.225200000000001</v>
      </c>
      <c r="X2991" s="13">
        <v>81</v>
      </c>
      <c r="Y2991" s="13">
        <v>53.835999999999999</v>
      </c>
      <c r="Z2991" s="13">
        <v>4.4549173157238373</v>
      </c>
      <c r="AF2991" s="13">
        <v>25.7</v>
      </c>
      <c r="AH2991" s="13">
        <v>31.373517786561251</v>
      </c>
      <c r="AI2991" s="13">
        <v>18.899999999999999</v>
      </c>
      <c r="AK2991" s="13">
        <v>50.464281635296501</v>
      </c>
      <c r="AL2991" s="13">
        <v>27.0981958417618</v>
      </c>
      <c r="AO2991" s="13">
        <v>29</v>
      </c>
      <c r="AP2991" s="13">
        <v>26.97</v>
      </c>
      <c r="AQ2991" s="13">
        <v>2.3391272146847566</v>
      </c>
      <c r="AT2991" s="13">
        <v>13</v>
      </c>
      <c r="AZ2991" s="13">
        <v>6.7576765824129414E-3</v>
      </c>
      <c r="BH2991" s="13">
        <v>48.165999999999997</v>
      </c>
      <c r="BI2991" s="13">
        <v>58.109508703474603</v>
      </c>
      <c r="BJ2991" s="13">
        <v>65.431176476572062</v>
      </c>
      <c r="BK2991" s="13">
        <v>0.84991007149080977</v>
      </c>
      <c r="BL2991" s="13">
        <v>52.398650000000004</v>
      </c>
      <c r="BN2991" s="13">
        <v>36.65</v>
      </c>
      <c r="BO2991" s="13">
        <v>12.032707499999999</v>
      </c>
      <c r="BP2991" s="13">
        <v>18.617899999999999</v>
      </c>
      <c r="BQ2991" s="13">
        <v>0</v>
      </c>
      <c r="BR2991" s="13">
        <v>0.95477999999999996</v>
      </c>
      <c r="BU2991" s="13">
        <v>78.801679748539044</v>
      </c>
      <c r="BY2991" s="13">
        <v>4.6009326599999998</v>
      </c>
    </row>
    <row r="2992" spans="1:77">
      <c r="A2992" s="4" t="s">
        <v>26</v>
      </c>
      <c r="B2992" s="4" t="s">
        <v>220</v>
      </c>
      <c r="C2992" s="4">
        <v>2010</v>
      </c>
      <c r="D2992" s="4" t="s">
        <v>388</v>
      </c>
      <c r="E2992" s="13">
        <v>15.1</v>
      </c>
      <c r="F2992" s="13">
        <v>39.229999999999997</v>
      </c>
      <c r="I2992" s="13">
        <v>43.679000000000002</v>
      </c>
      <c r="J2992" s="13">
        <v>18.606000000000002</v>
      </c>
      <c r="M2992" s="13">
        <v>2.3858200500592801</v>
      </c>
      <c r="N2992" s="13">
        <v>349</v>
      </c>
      <c r="O2992" s="13">
        <v>32.700000000000003</v>
      </c>
      <c r="P2992" s="13">
        <v>76.8</v>
      </c>
      <c r="Q2992" s="13">
        <v>107</v>
      </c>
      <c r="R2992" s="13">
        <v>0.13</v>
      </c>
      <c r="S2992" s="13">
        <v>26.8</v>
      </c>
      <c r="T2992" s="13">
        <v>24.5</v>
      </c>
      <c r="U2992" s="13">
        <v>63.2</v>
      </c>
      <c r="V2992" s="13">
        <v>92.152799999999999</v>
      </c>
      <c r="W2992" s="13">
        <v>72.5</v>
      </c>
      <c r="X2992" s="13">
        <v>90</v>
      </c>
      <c r="Y2992" s="13">
        <v>54.539000000000001</v>
      </c>
      <c r="Z2992" s="13">
        <v>4.4351595104367023</v>
      </c>
      <c r="AD2992" s="13">
        <v>52.282519999999998</v>
      </c>
      <c r="AF2992" s="13">
        <v>26.2</v>
      </c>
      <c r="AG2992" s="13">
        <v>65.789473684210535</v>
      </c>
      <c r="AH2992" s="13">
        <v>31.556881819057082</v>
      </c>
      <c r="AI2992" s="13">
        <v>25.6</v>
      </c>
      <c r="AK2992" s="13">
        <v>51.867139419884197</v>
      </c>
      <c r="AL2992" s="13">
        <v>28.328395851467199</v>
      </c>
      <c r="AO2992" s="13">
        <v>35.475299835205099</v>
      </c>
      <c r="AP2992" s="13">
        <v>28.94</v>
      </c>
      <c r="AQ2992" s="13">
        <v>2.0330467270934571</v>
      </c>
      <c r="AT2992" s="13">
        <v>12.805000305175801</v>
      </c>
      <c r="AW2992" s="13">
        <v>16.7</v>
      </c>
      <c r="AX2992" s="13">
        <v>3.9028571049999998</v>
      </c>
      <c r="AY2992" s="13">
        <v>1.7777780000000001</v>
      </c>
      <c r="AZ2992" s="13">
        <v>7.5059698051789343E-3</v>
      </c>
      <c r="BH2992" s="13">
        <v>47.262</v>
      </c>
      <c r="BI2992" s="13">
        <v>59.604394403088463</v>
      </c>
      <c r="BJ2992" s="13">
        <v>65.164770330162412</v>
      </c>
      <c r="BK2992" s="13">
        <v>0.82010208642404459</v>
      </c>
      <c r="BL2992" s="13">
        <v>52.398650000000004</v>
      </c>
      <c r="BN2992" s="13">
        <v>42.17</v>
      </c>
      <c r="BO2992" s="13">
        <v>1.880671</v>
      </c>
      <c r="BP2992" s="13">
        <v>18.617899999999999</v>
      </c>
      <c r="BQ2992" s="13">
        <v>0</v>
      </c>
      <c r="BR2992" s="13">
        <v>0.95196999999999998</v>
      </c>
      <c r="BU2992" s="13">
        <v>79.509733995503055</v>
      </c>
    </row>
    <row r="2993" spans="1:79">
      <c r="A2993" s="4" t="s">
        <v>26</v>
      </c>
      <c r="B2993" s="4" t="s">
        <v>220</v>
      </c>
      <c r="C2993" s="4">
        <v>2011</v>
      </c>
      <c r="D2993" s="4" t="s">
        <v>388</v>
      </c>
      <c r="E2993" s="13">
        <v>17.13</v>
      </c>
      <c r="F2993" s="13">
        <v>42.4</v>
      </c>
      <c r="I2993" s="13">
        <v>42.896999999999998</v>
      </c>
      <c r="J2993" s="13">
        <v>17.873000000000001</v>
      </c>
      <c r="M2993" s="13">
        <v>2.38222690643188</v>
      </c>
      <c r="N2993" s="13">
        <v>339</v>
      </c>
      <c r="O2993" s="13">
        <v>32.4</v>
      </c>
      <c r="P2993" s="13">
        <v>74.8</v>
      </c>
      <c r="Q2993" s="13">
        <v>105</v>
      </c>
      <c r="R2993" s="13">
        <v>0.13</v>
      </c>
      <c r="U2993" s="13">
        <v>63.5</v>
      </c>
      <c r="V2993" s="13">
        <v>86.080399999999997</v>
      </c>
      <c r="X2993" s="13">
        <v>87</v>
      </c>
      <c r="Y2993" s="13">
        <v>55.402000000000001</v>
      </c>
      <c r="Z2993" s="13">
        <v>4.3144563641491906</v>
      </c>
      <c r="AC2993" s="13">
        <v>58.980849999999997</v>
      </c>
      <c r="AF2993" s="13">
        <v>27.1</v>
      </c>
      <c r="AG2993" s="13">
        <v>66.666666666666671</v>
      </c>
      <c r="AH2993" s="13">
        <v>31.927843183693273</v>
      </c>
      <c r="AI2993" s="13">
        <v>24.6</v>
      </c>
      <c r="AK2993" s="13">
        <v>53.273485297460098</v>
      </c>
      <c r="AL2993" s="13">
        <v>29.565276134216301</v>
      </c>
      <c r="AO2993" s="13">
        <v>35.964046478271499</v>
      </c>
      <c r="AP2993" s="13">
        <v>30.82</v>
      </c>
      <c r="AQ2993" s="13">
        <v>1.6948144917310239</v>
      </c>
      <c r="AS2993" s="13">
        <v>6.89979791641235</v>
      </c>
      <c r="AT2993" s="13">
        <v>12.9980001449585</v>
      </c>
      <c r="AW2993" s="13">
        <v>17.46</v>
      </c>
      <c r="AX2993" s="13">
        <v>19.67797427</v>
      </c>
      <c r="AZ2993" s="13">
        <v>8.4851518657353252E-3</v>
      </c>
      <c r="BH2993" s="13">
        <v>51.152000000000001</v>
      </c>
      <c r="BI2993" s="13">
        <v>61.099280102702323</v>
      </c>
      <c r="BJ2993" s="13">
        <v>53.669848073076132</v>
      </c>
      <c r="BK2993" s="13">
        <v>0.7563841810608567</v>
      </c>
      <c r="BL2993" s="13">
        <v>52.398650000000004</v>
      </c>
      <c r="BN2993" s="13">
        <v>39.2339233923392</v>
      </c>
      <c r="BO2993" s="13">
        <v>2.0182940999999999</v>
      </c>
      <c r="BP2993" s="13">
        <v>18.617899999999999</v>
      </c>
      <c r="BQ2993" s="13">
        <v>0</v>
      </c>
      <c r="BR2993" s="13">
        <v>0.94947999999999999</v>
      </c>
      <c r="BT2993" s="13">
        <v>0.12135</v>
      </c>
      <c r="BU2993" s="13">
        <v>74.585780305797599</v>
      </c>
    </row>
    <row r="2994" spans="1:79">
      <c r="A2994" s="4" t="s">
        <v>26</v>
      </c>
      <c r="B2994" s="4" t="s">
        <v>220</v>
      </c>
      <c r="C2994" s="4">
        <v>2012</v>
      </c>
      <c r="D2994" s="4" t="s">
        <v>388</v>
      </c>
      <c r="E2994" s="13">
        <v>20.53</v>
      </c>
      <c r="F2994" s="13">
        <v>47.43</v>
      </c>
      <c r="H2994" s="13">
        <v>25.4</v>
      </c>
      <c r="I2994" s="13">
        <v>42.085999999999999</v>
      </c>
      <c r="J2994" s="13">
        <v>17.164999999999999</v>
      </c>
      <c r="L2994" s="13">
        <v>0.5373</v>
      </c>
      <c r="M2994" s="13">
        <v>2.3449199771363198</v>
      </c>
      <c r="N2994" s="13">
        <v>330</v>
      </c>
      <c r="O2994" s="13">
        <v>32</v>
      </c>
      <c r="P2994" s="13">
        <v>72.900000000000006</v>
      </c>
      <c r="Q2994" s="13">
        <v>103</v>
      </c>
      <c r="R2994" s="13">
        <v>0.13</v>
      </c>
      <c r="U2994" s="13">
        <v>64</v>
      </c>
      <c r="V2994" s="13">
        <v>80.007999999999996</v>
      </c>
      <c r="X2994" s="13">
        <v>85</v>
      </c>
      <c r="Y2994" s="13">
        <v>56.265999999999998</v>
      </c>
      <c r="Z2994" s="13">
        <v>4.5504993400979954</v>
      </c>
      <c r="AC2994" s="13">
        <v>55.408499999999997</v>
      </c>
      <c r="AD2994" s="13">
        <v>46.969929999999998</v>
      </c>
      <c r="AF2994" s="13">
        <v>28</v>
      </c>
      <c r="AG2994" s="13">
        <v>70</v>
      </c>
      <c r="AH2994" s="13">
        <v>32.42455429144929</v>
      </c>
      <c r="AI2994" s="13">
        <v>24.6</v>
      </c>
      <c r="AK2994" s="13">
        <v>54.683363746558697</v>
      </c>
      <c r="AL2994" s="13">
        <v>30.8093922035711</v>
      </c>
      <c r="AO2994" s="13">
        <v>36.464809417724602</v>
      </c>
      <c r="AP2994" s="13">
        <v>32.75</v>
      </c>
      <c r="AQ2994" s="13">
        <v>1.4820685523519694</v>
      </c>
      <c r="AT2994" s="13">
        <v>13.03600025177</v>
      </c>
      <c r="AW2994" s="13">
        <v>21</v>
      </c>
      <c r="AX2994" s="13">
        <v>20.827282610000001</v>
      </c>
      <c r="AY2994" s="13">
        <v>2.0111880000000002</v>
      </c>
      <c r="AZ2994" s="13">
        <v>7.5131580292764205E-3</v>
      </c>
      <c r="BH2994" s="13">
        <v>49.686</v>
      </c>
      <c r="BI2994" s="13">
        <v>62.594165802316184</v>
      </c>
      <c r="BJ2994" s="13">
        <v>52.643466702382682</v>
      </c>
      <c r="BK2994" s="13">
        <v>0.74464731946970442</v>
      </c>
      <c r="BL2994" s="13">
        <v>52.398650000000004</v>
      </c>
      <c r="BM2994" s="13">
        <v>45.02</v>
      </c>
      <c r="BN2994" s="13">
        <v>39.2339233923392</v>
      </c>
      <c r="BO2994" s="13">
        <v>2.0182940999999999</v>
      </c>
      <c r="BP2994" s="13">
        <v>18.617899999999999</v>
      </c>
      <c r="BQ2994" s="13">
        <v>0</v>
      </c>
      <c r="BR2994" s="13">
        <v>0.94682999999999995</v>
      </c>
      <c r="BU2994" s="13">
        <v>68.478114766066028</v>
      </c>
      <c r="BV2994" s="13">
        <v>13</v>
      </c>
    </row>
    <row r="2995" spans="1:79">
      <c r="A2995" s="4" t="s">
        <v>26</v>
      </c>
      <c r="B2995" s="4" t="s">
        <v>220</v>
      </c>
      <c r="C2995" s="4">
        <v>2013</v>
      </c>
      <c r="D2995" s="4" t="s">
        <v>388</v>
      </c>
      <c r="E2995" s="13">
        <v>19.98</v>
      </c>
      <c r="F2995" s="13">
        <v>46.65</v>
      </c>
      <c r="H2995" s="13">
        <v>25.2</v>
      </c>
      <c r="I2995" s="13">
        <v>41.244999999999997</v>
      </c>
      <c r="J2995" s="13">
        <v>16.489000000000001</v>
      </c>
      <c r="L2995" s="13">
        <v>0.59279999999999999</v>
      </c>
      <c r="M2995" s="13">
        <v>2.33751832035458</v>
      </c>
      <c r="N2995" s="13">
        <v>325</v>
      </c>
      <c r="O2995" s="13">
        <v>31.6</v>
      </c>
      <c r="P2995" s="13">
        <v>71</v>
      </c>
      <c r="Q2995" s="13">
        <v>100</v>
      </c>
      <c r="R2995" s="13">
        <v>0.12</v>
      </c>
      <c r="U2995" s="13">
        <v>64.3</v>
      </c>
      <c r="V2995" s="13">
        <v>76.805000000000007</v>
      </c>
      <c r="X2995" s="13">
        <v>85</v>
      </c>
      <c r="Y2995" s="13">
        <v>56.972999999999999</v>
      </c>
      <c r="AC2995" s="13">
        <v>56.343530000000001</v>
      </c>
      <c r="AD2995" s="13">
        <v>51.512090000000001</v>
      </c>
      <c r="AF2995" s="13">
        <v>28.9</v>
      </c>
      <c r="AG2995" s="13">
        <v>72.5</v>
      </c>
      <c r="AH2995" s="13">
        <v>32.78467764054782</v>
      </c>
      <c r="AI2995" s="13">
        <v>24.6</v>
      </c>
      <c r="AK2995" s="13">
        <v>56.096365322310902</v>
      </c>
      <c r="AL2995" s="13">
        <v>32.060639270437299</v>
      </c>
      <c r="AO2995" s="13">
        <v>36.974586486816399</v>
      </c>
      <c r="AP2995" s="13">
        <v>34.71</v>
      </c>
      <c r="AQ2995" s="13">
        <v>1.3239465483871606</v>
      </c>
      <c r="AT2995" s="13">
        <v>12.866000175476101</v>
      </c>
      <c r="AW2995" s="13">
        <v>22.7</v>
      </c>
      <c r="AX2995" s="13">
        <v>26.272351539999999</v>
      </c>
      <c r="AZ2995" s="13">
        <v>9.7476471996491287E-3</v>
      </c>
      <c r="BH2995" s="13">
        <v>48.027999999999999</v>
      </c>
      <c r="BI2995" s="13">
        <v>64.089051501930044</v>
      </c>
      <c r="BK2995" s="13">
        <v>0.78154855052866057</v>
      </c>
      <c r="BL2995" s="13">
        <v>52.398650000000004</v>
      </c>
      <c r="BM2995" s="13">
        <v>47.07</v>
      </c>
      <c r="BN2995" s="13">
        <v>39.2339233923392</v>
      </c>
      <c r="BO2995" s="13">
        <v>2.0182940999999999</v>
      </c>
      <c r="BP2995" s="13">
        <v>18.617899999999999</v>
      </c>
      <c r="BQ2995" s="13">
        <v>0</v>
      </c>
      <c r="BR2995" s="13">
        <v>0.94450999999999996</v>
      </c>
      <c r="BT2995" s="13">
        <v>0.20381131877912151</v>
      </c>
      <c r="BV2995" s="13">
        <v>11</v>
      </c>
      <c r="BW2995" s="13">
        <v>71.88</v>
      </c>
    </row>
    <row r="2996" spans="1:79">
      <c r="A2996" s="4" t="s">
        <v>26</v>
      </c>
      <c r="B2996" s="4" t="s">
        <v>220</v>
      </c>
      <c r="C2996" s="4">
        <v>2014</v>
      </c>
      <c r="D2996" s="4" t="s">
        <v>388</v>
      </c>
      <c r="E2996" s="13">
        <v>19.98</v>
      </c>
      <c r="F2996" s="13">
        <v>46.64</v>
      </c>
      <c r="H2996" s="13">
        <v>25.1</v>
      </c>
      <c r="I2996" s="13">
        <v>40.368000000000002</v>
      </c>
      <c r="J2996" s="13">
        <v>15.851000000000001</v>
      </c>
      <c r="L2996" s="13">
        <v>0.68270000000000008</v>
      </c>
      <c r="N2996" s="13">
        <v>318</v>
      </c>
      <c r="O2996" s="13">
        <v>31.1</v>
      </c>
      <c r="P2996" s="13">
        <v>69.099999999999994</v>
      </c>
      <c r="Q2996" s="13">
        <v>94</v>
      </c>
      <c r="R2996" s="13">
        <v>0.12</v>
      </c>
      <c r="U2996" s="13">
        <v>64.599999999999994</v>
      </c>
      <c r="V2996" s="13">
        <v>73.602000000000004</v>
      </c>
      <c r="W2996" s="13">
        <v>77.7</v>
      </c>
      <c r="X2996" s="13">
        <v>86</v>
      </c>
      <c r="Y2996" s="13">
        <v>57.895000000000003</v>
      </c>
      <c r="Z2996" s="13">
        <v>4.1386727469483509</v>
      </c>
      <c r="AC2996" s="13">
        <v>56.633650000000003</v>
      </c>
      <c r="AD2996" s="13">
        <v>50.689169999999997</v>
      </c>
      <c r="AF2996" s="13">
        <v>29.9</v>
      </c>
      <c r="AG2996" s="13">
        <v>73.170731707317088</v>
      </c>
      <c r="AH2996" s="13">
        <v>33.146044180156395</v>
      </c>
      <c r="AI2996" s="13">
        <v>24.3</v>
      </c>
      <c r="AK2996" s="13">
        <v>57.512310859425</v>
      </c>
      <c r="AL2996" s="13">
        <v>33.319238599553799</v>
      </c>
      <c r="AO2996" s="13">
        <v>44.9</v>
      </c>
      <c r="AP2996" s="13">
        <v>36.93</v>
      </c>
      <c r="AQ2996" s="13">
        <v>1.2139315759552807</v>
      </c>
      <c r="AS2996" s="13">
        <v>15.2684326171875</v>
      </c>
      <c r="AT2996" s="13">
        <v>12.810000419616699</v>
      </c>
      <c r="AW2996" s="13">
        <v>24.64</v>
      </c>
      <c r="AX2996" s="13">
        <v>27.794096620000001</v>
      </c>
      <c r="AY2996" s="13">
        <v>1.897661</v>
      </c>
      <c r="AZ2996" s="13">
        <v>6.4258985386923756E-3</v>
      </c>
      <c r="BH2996" s="13">
        <v>48.142000000000003</v>
      </c>
      <c r="BI2996" s="13">
        <v>65.583937201543904</v>
      </c>
      <c r="BJ2996" s="13">
        <v>33.250882819046709</v>
      </c>
      <c r="BK2996" s="13">
        <v>0.75785854930557506</v>
      </c>
      <c r="BL2996" s="13">
        <v>52.398650000000004</v>
      </c>
      <c r="BM2996" s="13">
        <v>44.84</v>
      </c>
      <c r="BN2996" s="13">
        <v>39.2339233923392</v>
      </c>
      <c r="BO2996" s="13">
        <v>2.0182940999999999</v>
      </c>
      <c r="BP2996" s="13">
        <v>18.617899999999999</v>
      </c>
      <c r="BQ2996" s="13">
        <v>0</v>
      </c>
      <c r="BR2996" s="13">
        <v>0.94179000000000002</v>
      </c>
      <c r="BU2996" s="13">
        <v>71.268820602924762</v>
      </c>
      <c r="BV2996" s="13">
        <v>11</v>
      </c>
      <c r="BW2996" s="13">
        <v>72.34</v>
      </c>
    </row>
    <row r="2997" spans="1:79">
      <c r="A2997" s="4" t="s">
        <v>26</v>
      </c>
      <c r="B2997" s="4" t="s">
        <v>220</v>
      </c>
      <c r="C2997" s="4">
        <v>2015</v>
      </c>
      <c r="D2997" s="4" t="s">
        <v>388</v>
      </c>
      <c r="E2997" s="13">
        <v>19.52</v>
      </c>
      <c r="F2997" s="13">
        <v>45.97</v>
      </c>
      <c r="H2997" s="13">
        <v>25.1</v>
      </c>
      <c r="I2997" s="13">
        <v>39.472999999999999</v>
      </c>
      <c r="J2997" s="13">
        <v>15.257999999999999</v>
      </c>
      <c r="L2997" s="13">
        <v>0.56989999999999996</v>
      </c>
      <c r="N2997" s="13">
        <v>311</v>
      </c>
      <c r="O2997" s="13">
        <v>30.6</v>
      </c>
      <c r="P2997" s="13">
        <v>67.099999999999994</v>
      </c>
      <c r="Q2997" s="13">
        <v>88</v>
      </c>
      <c r="R2997" s="13">
        <v>0.12</v>
      </c>
      <c r="S2997" s="13">
        <v>26</v>
      </c>
      <c r="T2997" s="13">
        <v>24.6</v>
      </c>
      <c r="U2997" s="13">
        <v>64.8</v>
      </c>
      <c r="V2997" s="13">
        <v>70.399000000000001</v>
      </c>
      <c r="X2997" s="13">
        <v>87</v>
      </c>
      <c r="Y2997" s="13">
        <v>58.804000000000002</v>
      </c>
      <c r="AC2997" s="13">
        <v>57.323830000000001</v>
      </c>
      <c r="AD2997" s="13">
        <v>51.138539999999999</v>
      </c>
      <c r="AF2997" s="13">
        <v>31</v>
      </c>
      <c r="AG2997" s="13">
        <v>73.170731707317088</v>
      </c>
      <c r="AH2997" s="13">
        <v>33.57304199598839</v>
      </c>
      <c r="AI2997" s="13">
        <v>30.5</v>
      </c>
      <c r="AK2997" s="13">
        <v>58.931448573006399</v>
      </c>
      <c r="AL2997" s="13">
        <v>34.586104538277397</v>
      </c>
      <c r="AO2997" s="13">
        <v>38.0091552734375</v>
      </c>
      <c r="AP2997" s="13">
        <v>38.950000000000003</v>
      </c>
      <c r="AQ2997" s="13">
        <v>1.2245136716628438</v>
      </c>
      <c r="AT2997" s="13">
        <v>12.7849998474121</v>
      </c>
      <c r="AW2997" s="13">
        <v>26.61</v>
      </c>
      <c r="AX2997" s="13">
        <v>30.141498599999998</v>
      </c>
      <c r="AZ2997" s="13">
        <v>6.6032214043318322E-3</v>
      </c>
      <c r="BH2997" s="13">
        <v>58.905000000000001</v>
      </c>
      <c r="BI2997" s="13">
        <v>67.078822901158219</v>
      </c>
      <c r="BK2997" s="13">
        <v>0.77106582229266696</v>
      </c>
      <c r="BL2997" s="13">
        <v>52.398650000000004</v>
      </c>
      <c r="BM2997" s="13">
        <v>44.76</v>
      </c>
      <c r="BP2997" s="13">
        <v>18.617899999999999</v>
      </c>
      <c r="BQ2997" s="13">
        <v>0</v>
      </c>
      <c r="BR2997" s="13">
        <v>0.93959999999999999</v>
      </c>
      <c r="BV2997" s="13">
        <v>12</v>
      </c>
      <c r="BW2997" s="13">
        <v>72.53</v>
      </c>
    </row>
    <row r="2998" spans="1:79">
      <c r="A2998" s="4" t="s">
        <v>26</v>
      </c>
      <c r="B2998" s="4" t="s">
        <v>220</v>
      </c>
      <c r="C2998" s="4">
        <v>2016</v>
      </c>
      <c r="D2998" s="4" t="s">
        <v>388</v>
      </c>
      <c r="E2998" s="13">
        <v>19.149999999999999</v>
      </c>
      <c r="F2998" s="13">
        <v>45.44</v>
      </c>
      <c r="H2998" s="13">
        <v>25.2</v>
      </c>
      <c r="I2998" s="13">
        <v>38.564</v>
      </c>
      <c r="J2998" s="13">
        <v>14.712999999999999</v>
      </c>
      <c r="L2998" s="13">
        <v>0.68479999999999996</v>
      </c>
      <c r="O2998" s="13">
        <v>30.1</v>
      </c>
      <c r="P2998" s="13">
        <v>65.2</v>
      </c>
      <c r="Q2998" s="13">
        <v>82</v>
      </c>
      <c r="R2998" s="13">
        <v>0.12</v>
      </c>
      <c r="S2998" s="13">
        <v>26</v>
      </c>
      <c r="U2998" s="13">
        <v>65.099999999999994</v>
      </c>
      <c r="V2998" s="13">
        <v>67.195999999999998</v>
      </c>
      <c r="X2998" s="13">
        <v>86</v>
      </c>
      <c r="Y2998" s="13">
        <v>59.585999999999999</v>
      </c>
      <c r="AC2998" s="13">
        <v>59.569560000000003</v>
      </c>
      <c r="AD2998" s="13">
        <v>49.989420000000003</v>
      </c>
      <c r="AF2998" s="13">
        <v>32.200000000000003</v>
      </c>
      <c r="AG2998" s="13">
        <v>75.609756097560989</v>
      </c>
      <c r="AH2998" s="13">
        <v>33.942553758174348</v>
      </c>
      <c r="AI2998" s="13">
        <v>30.5</v>
      </c>
      <c r="AO2998" s="13">
        <v>38.5284423828125</v>
      </c>
      <c r="AP2998" s="13">
        <v>41.29</v>
      </c>
      <c r="AT2998" s="13">
        <v>12.7340002059937</v>
      </c>
      <c r="AW2998" s="13">
        <v>28</v>
      </c>
      <c r="AX2998" s="13">
        <v>25.784053029999999</v>
      </c>
      <c r="AY2998" s="13">
        <v>2.2016939999999998</v>
      </c>
      <c r="AZ2998" s="13">
        <v>9.3181132094159024E-3</v>
      </c>
      <c r="BH2998" s="13">
        <v>54.146999999999998</v>
      </c>
      <c r="BK2998" s="13">
        <v>0.77819383636119799</v>
      </c>
      <c r="BL2998" s="13">
        <v>87.487560000000002</v>
      </c>
      <c r="BM2998" s="13">
        <v>44.64</v>
      </c>
      <c r="BP2998" s="13">
        <v>24.997699999999998</v>
      </c>
      <c r="BQ2998" s="13">
        <v>0</v>
      </c>
      <c r="BR2998" s="13">
        <v>0.93727000000000005</v>
      </c>
      <c r="BV2998" s="13">
        <v>14</v>
      </c>
    </row>
    <row r="2999" spans="1:79">
      <c r="A2999" s="4" t="s">
        <v>26</v>
      </c>
      <c r="B2999" s="4" t="s">
        <v>220</v>
      </c>
      <c r="C2999" s="4">
        <v>2017</v>
      </c>
      <c r="D2999" s="4" t="s">
        <v>388</v>
      </c>
      <c r="E2999" s="13">
        <v>18.8</v>
      </c>
      <c r="F2999" s="13">
        <v>44.91</v>
      </c>
      <c r="I2999" s="13">
        <v>37.631</v>
      </c>
      <c r="J2999" s="13">
        <v>14.224</v>
      </c>
      <c r="O2999" s="13">
        <v>29.5</v>
      </c>
      <c r="P2999" s="13">
        <v>63.2</v>
      </c>
      <c r="Q2999" s="13">
        <v>77</v>
      </c>
      <c r="R2999" s="13">
        <v>0.12</v>
      </c>
      <c r="X2999" s="13">
        <v>90</v>
      </c>
      <c r="Y2999" s="13">
        <v>60.5</v>
      </c>
      <c r="AC2999" s="13">
        <v>60.433030000000002</v>
      </c>
      <c r="AF2999" s="13">
        <v>33.299999999999997</v>
      </c>
      <c r="AG2999" s="13">
        <v>75.609756097560989</v>
      </c>
      <c r="AH2999" s="13">
        <v>33.808379255837053</v>
      </c>
      <c r="AI2999" s="13">
        <v>30.5</v>
      </c>
      <c r="AT2999" s="13">
        <v>12.7329998016357</v>
      </c>
      <c r="AW2999" s="13">
        <v>30.8702957284927</v>
      </c>
      <c r="AX2999" s="13">
        <v>30.501468790000001</v>
      </c>
      <c r="BH2999" s="13">
        <v>55.371000000000002</v>
      </c>
      <c r="BL2999" s="13">
        <v>87.487560000000002</v>
      </c>
      <c r="BM2999" s="13">
        <v>44.62</v>
      </c>
      <c r="BP2999" s="13">
        <v>24.997699999999998</v>
      </c>
      <c r="BQ2999" s="13">
        <v>0</v>
      </c>
      <c r="BR2999" s="13">
        <v>0.93444000000000005</v>
      </c>
      <c r="BV2999" s="13">
        <v>16</v>
      </c>
      <c r="BW2999" s="13">
        <v>73.56</v>
      </c>
    </row>
    <row r="3000" spans="1:79">
      <c r="A3000" s="4" t="s">
        <v>26</v>
      </c>
      <c r="B3000" s="4" t="s">
        <v>220</v>
      </c>
      <c r="C3000" s="4">
        <v>2018</v>
      </c>
      <c r="D3000" s="4" t="s">
        <v>388</v>
      </c>
      <c r="E3000" s="13">
        <v>20.52</v>
      </c>
      <c r="F3000" s="13">
        <v>47.41</v>
      </c>
      <c r="AH3000" s="13">
        <v>33.673294866518376</v>
      </c>
      <c r="AI3000" s="13">
        <v>30.5</v>
      </c>
      <c r="AT3000" s="13">
        <v>12.710000038146999</v>
      </c>
      <c r="AY3000" s="13">
        <v>2.1818179999999998</v>
      </c>
      <c r="BL3000" s="13">
        <v>87.487560000000002</v>
      </c>
      <c r="BM3000" s="13">
        <v>44.57</v>
      </c>
      <c r="BP3000" s="13">
        <v>24.997699999999998</v>
      </c>
      <c r="BQ3000" s="13">
        <v>0</v>
      </c>
      <c r="BR3000" s="13">
        <v>0.93179000000000001</v>
      </c>
      <c r="BV3000" s="13">
        <v>16</v>
      </c>
      <c r="BW3000" s="13">
        <v>71.13</v>
      </c>
    </row>
    <row r="3001" spans="1:79">
      <c r="A3001" s="4" t="s">
        <v>26</v>
      </c>
      <c r="B3001" s="4" t="s">
        <v>220</v>
      </c>
      <c r="C3001" s="4">
        <v>2019</v>
      </c>
      <c r="D3001" s="4" t="s">
        <v>388</v>
      </c>
      <c r="E3001" s="13">
        <v>22.38</v>
      </c>
      <c r="F3001" s="13">
        <v>50.03</v>
      </c>
    </row>
    <row r="3002" spans="1:79">
      <c r="A3002" s="4" t="s">
        <v>42</v>
      </c>
      <c r="B3002" s="4" t="s">
        <v>236</v>
      </c>
      <c r="C3002" s="4">
        <v>2000</v>
      </c>
      <c r="D3002" s="4" t="s">
        <v>388</v>
      </c>
      <c r="I3002" s="13">
        <v>33.683</v>
      </c>
      <c r="J3002" s="13">
        <v>8.8049999999999997</v>
      </c>
      <c r="K3002" s="13">
        <v>4.7</v>
      </c>
      <c r="N3002" s="13">
        <v>488</v>
      </c>
      <c r="O3002" s="13">
        <v>38.200000000000003</v>
      </c>
      <c r="P3002" s="13">
        <v>131.69999999999999</v>
      </c>
      <c r="Q3002" s="13">
        <v>155</v>
      </c>
      <c r="T3002" s="13">
        <v>26.1</v>
      </c>
      <c r="U3002" s="13">
        <v>56.8</v>
      </c>
      <c r="V3002" s="13">
        <v>104.55200000000001</v>
      </c>
      <c r="W3002" s="13">
        <v>57.8</v>
      </c>
      <c r="Y3002" s="13">
        <v>41.805</v>
      </c>
      <c r="AD3002" s="13">
        <v>13.395020000000001</v>
      </c>
      <c r="AF3002" s="13">
        <v>21.1</v>
      </c>
      <c r="AG3002" s="13">
        <v>70.588235294117652</v>
      </c>
      <c r="AH3002" s="13">
        <v>47.238159238813878</v>
      </c>
      <c r="AI3002" s="13">
        <v>12.1</v>
      </c>
      <c r="AK3002" s="13">
        <v>61.6239419653254</v>
      </c>
      <c r="AL3002" s="13">
        <v>38.511658872061801</v>
      </c>
      <c r="AO3002" s="13">
        <v>62.257063096570498</v>
      </c>
      <c r="AP3002" s="13">
        <v>31.76</v>
      </c>
      <c r="AT3002" s="13">
        <v>5.6680002212524396</v>
      </c>
      <c r="AW3002" s="13">
        <v>0.40396748586896503</v>
      </c>
      <c r="BH3002" s="13">
        <v>41.353000000000002</v>
      </c>
      <c r="BI3002" s="13">
        <v>85.64744075115901</v>
      </c>
      <c r="BK3002" s="13">
        <v>0.66167195397191358</v>
      </c>
      <c r="BO3002" s="13">
        <v>31.769606299999996</v>
      </c>
      <c r="BS3002" s="13">
        <v>9.9532179226495359</v>
      </c>
      <c r="CA3002" s="13">
        <v>13.331220877350985</v>
      </c>
    </row>
    <row r="3003" spans="1:79">
      <c r="A3003" s="4" t="s">
        <v>42</v>
      </c>
      <c r="B3003" s="4" t="s">
        <v>236</v>
      </c>
      <c r="C3003" s="4">
        <v>2001</v>
      </c>
      <c r="D3003" s="4" t="s">
        <v>388</v>
      </c>
      <c r="I3003" s="13">
        <v>32.765999999999998</v>
      </c>
      <c r="J3003" s="13">
        <v>8.7680000000000007</v>
      </c>
      <c r="K3003" s="13">
        <v>4.9000000000000004</v>
      </c>
      <c r="N3003" s="13">
        <v>481</v>
      </c>
      <c r="O3003" s="13">
        <v>37.299999999999997</v>
      </c>
      <c r="P3003" s="13">
        <v>125.1</v>
      </c>
      <c r="Q3003" s="13">
        <v>153</v>
      </c>
      <c r="U3003" s="13">
        <v>57.3</v>
      </c>
      <c r="V3003" s="13">
        <v>102.663</v>
      </c>
      <c r="Y3003" s="13">
        <v>43.956000000000003</v>
      </c>
      <c r="AD3003" s="13">
        <v>13.20927</v>
      </c>
      <c r="AF3003" s="13">
        <v>21.8</v>
      </c>
      <c r="AH3003" s="13">
        <v>47.573540204953908</v>
      </c>
      <c r="AI3003" s="13">
        <v>16.7</v>
      </c>
      <c r="AK3003" s="13">
        <v>62.535198061860299</v>
      </c>
      <c r="AL3003" s="13">
        <v>39.148140526398599</v>
      </c>
      <c r="AO3003" s="13">
        <v>41.430576324462898</v>
      </c>
      <c r="AP3003" s="13">
        <v>31.54</v>
      </c>
      <c r="AT3003" s="13">
        <v>5.6630001068115199</v>
      </c>
      <c r="AW3003" s="13">
        <v>0.98379405884800297</v>
      </c>
      <c r="BH3003" s="13">
        <v>40.69</v>
      </c>
      <c r="BI3003" s="13">
        <v>85.644946994210102</v>
      </c>
      <c r="BK3003" s="13">
        <v>0.70255090114487184</v>
      </c>
      <c r="BO3003" s="13">
        <v>28.898685499999999</v>
      </c>
      <c r="CA3003" s="13">
        <v>13.301849450315714</v>
      </c>
    </row>
    <row r="3004" spans="1:79">
      <c r="A3004" s="4" t="s">
        <v>42</v>
      </c>
      <c r="B3004" s="4" t="s">
        <v>236</v>
      </c>
      <c r="C3004" s="4">
        <v>2002</v>
      </c>
      <c r="D3004" s="4" t="s">
        <v>388</v>
      </c>
      <c r="I3004" s="13">
        <v>31.658000000000001</v>
      </c>
      <c r="J3004" s="13">
        <v>8.7360000000000007</v>
      </c>
      <c r="K3004" s="13">
        <v>5.0999999999999996</v>
      </c>
      <c r="N3004" s="13">
        <v>474</v>
      </c>
      <c r="O3004" s="13">
        <v>36.1</v>
      </c>
      <c r="P3004" s="13">
        <v>117.3</v>
      </c>
      <c r="Q3004" s="13">
        <v>150</v>
      </c>
      <c r="U3004" s="13">
        <v>57.9</v>
      </c>
      <c r="V3004" s="13">
        <v>100.774</v>
      </c>
      <c r="W3004" s="13">
        <v>58</v>
      </c>
      <c r="Y3004" s="13">
        <v>44.941000000000003</v>
      </c>
      <c r="AD3004" s="13">
        <v>14.286899999999999</v>
      </c>
      <c r="AF3004" s="13">
        <v>22.6</v>
      </c>
      <c r="AH3004" s="13">
        <v>47.812689653446384</v>
      </c>
      <c r="AI3004" s="13">
        <v>19.2</v>
      </c>
      <c r="AK3004" s="13">
        <v>63.442804003084802</v>
      </c>
      <c r="AL3004" s="13">
        <v>39.784260317587098</v>
      </c>
      <c r="AO3004" s="13">
        <v>36.799999999999997</v>
      </c>
      <c r="AP3004" s="13">
        <v>31.82</v>
      </c>
      <c r="AT3004" s="13">
        <v>5.6500000953674299</v>
      </c>
      <c r="AW3004" s="13">
        <v>1.00645453672323</v>
      </c>
      <c r="BH3004" s="13">
        <v>39.313000000000002</v>
      </c>
      <c r="BI3004" s="13">
        <v>85.642453237261194</v>
      </c>
      <c r="BK3004" s="13">
        <v>0.70982963030860946</v>
      </c>
      <c r="BO3004" s="13">
        <v>27.639248500000001</v>
      </c>
    </row>
    <row r="3005" spans="1:79">
      <c r="A3005" s="4" t="s">
        <v>42</v>
      </c>
      <c r="B3005" s="4" t="s">
        <v>236</v>
      </c>
      <c r="C3005" s="4">
        <v>2003</v>
      </c>
      <c r="D3005" s="4" t="s">
        <v>388</v>
      </c>
      <c r="I3005" s="13">
        <v>30.49</v>
      </c>
      <c r="J3005" s="13">
        <v>8.7129999999999992</v>
      </c>
      <c r="K3005" s="13">
        <v>5.3</v>
      </c>
      <c r="N3005" s="13">
        <v>462</v>
      </c>
      <c r="O3005" s="13">
        <v>34.799999999999997</v>
      </c>
      <c r="P3005" s="13">
        <v>109.2</v>
      </c>
      <c r="Q3005" s="13">
        <v>147</v>
      </c>
      <c r="U3005" s="13">
        <v>58.5</v>
      </c>
      <c r="V3005" s="13">
        <v>99.323999999999998</v>
      </c>
      <c r="Y3005" s="13">
        <v>45.66</v>
      </c>
      <c r="AC3005" s="13">
        <v>64.334230000000005</v>
      </c>
      <c r="AD3005" s="13">
        <v>19.710529999999999</v>
      </c>
      <c r="AF3005" s="13">
        <v>23.3</v>
      </c>
      <c r="AH3005" s="13">
        <v>48.227890660084491</v>
      </c>
      <c r="AI3005" s="13">
        <v>19.2</v>
      </c>
      <c r="AK3005" s="13">
        <v>64.346275078946206</v>
      </c>
      <c r="AL3005" s="13">
        <v>40.419671091105897</v>
      </c>
      <c r="AO3005" s="13">
        <v>44.198680877685497</v>
      </c>
      <c r="AP3005" s="13">
        <v>31.74</v>
      </c>
      <c r="AT3005" s="13">
        <v>6.7569999694824201</v>
      </c>
      <c r="AW3005" s="13">
        <v>2.1014364298668502</v>
      </c>
      <c r="AZ3005" s="13">
        <v>1.8629949048776167E-2</v>
      </c>
      <c r="BH3005" s="13">
        <v>37.686999999999998</v>
      </c>
      <c r="BI3005" s="13">
        <v>85.639959480312285</v>
      </c>
      <c r="BK3005" s="13">
        <v>0.77406126329422109</v>
      </c>
      <c r="BN3005" s="13">
        <v>34.966503349664997</v>
      </c>
      <c r="BO3005" s="13">
        <v>25.123078899999999</v>
      </c>
    </row>
    <row r="3006" spans="1:79">
      <c r="A3006" s="4" t="s">
        <v>42</v>
      </c>
      <c r="B3006" s="4" t="s">
        <v>236</v>
      </c>
      <c r="C3006" s="4">
        <v>2004</v>
      </c>
      <c r="D3006" s="4" t="s">
        <v>388</v>
      </c>
      <c r="I3006" s="13">
        <v>29.398</v>
      </c>
      <c r="J3006" s="13">
        <v>8.702</v>
      </c>
      <c r="K3006" s="13">
        <v>5.6</v>
      </c>
      <c r="N3006" s="13">
        <v>445</v>
      </c>
      <c r="O3006" s="13">
        <v>33.5</v>
      </c>
      <c r="P3006" s="13">
        <v>101.3</v>
      </c>
      <c r="Q3006" s="13">
        <v>144</v>
      </c>
      <c r="U3006" s="13">
        <v>59.2</v>
      </c>
      <c r="V3006" s="13">
        <v>97.873999999999995</v>
      </c>
      <c r="W3006" s="13">
        <v>58</v>
      </c>
      <c r="Y3006" s="13">
        <v>46.734000000000002</v>
      </c>
      <c r="AC3006" s="13">
        <v>62.896619999999999</v>
      </c>
      <c r="AD3006" s="13">
        <v>17.897639999999999</v>
      </c>
      <c r="AF3006" s="13">
        <v>24</v>
      </c>
      <c r="AH3006" s="13">
        <v>48.622372943530792</v>
      </c>
      <c r="AI3006" s="13">
        <v>19.2</v>
      </c>
      <c r="AK3006" s="13">
        <v>65.252032310371803</v>
      </c>
      <c r="AL3006" s="13">
        <v>41.0594344762115</v>
      </c>
      <c r="AO3006" s="13">
        <v>36.799999999999997</v>
      </c>
      <c r="AP3006" s="13">
        <v>31.8</v>
      </c>
      <c r="AT3006" s="13">
        <v>7.8540000915527299</v>
      </c>
      <c r="AW3006" s="13">
        <v>4.3860239800856302</v>
      </c>
      <c r="AZ3006" s="13">
        <v>1.5827025037732943E-2</v>
      </c>
      <c r="BH3006" s="13">
        <v>36.276000000000003</v>
      </c>
      <c r="BI3006" s="13">
        <v>85.637465723363391</v>
      </c>
      <c r="BK3006" s="13">
        <v>0.73749920591050844</v>
      </c>
      <c r="BN3006" s="13">
        <v>33.896610338966099</v>
      </c>
      <c r="BO3006" s="13">
        <v>21.291864199999999</v>
      </c>
    </row>
    <row r="3007" spans="1:79">
      <c r="A3007" s="4" t="s">
        <v>42</v>
      </c>
      <c r="B3007" s="4" t="s">
        <v>236</v>
      </c>
      <c r="C3007" s="4">
        <v>2005</v>
      </c>
      <c r="D3007" s="4" t="s">
        <v>388</v>
      </c>
      <c r="I3007" s="13">
        <v>28.510999999999999</v>
      </c>
      <c r="J3007" s="13">
        <v>8.7059999999999995</v>
      </c>
      <c r="K3007" s="13">
        <v>5.8</v>
      </c>
      <c r="N3007" s="13">
        <v>427</v>
      </c>
      <c r="O3007" s="13">
        <v>32.1</v>
      </c>
      <c r="P3007" s="13">
        <v>94</v>
      </c>
      <c r="Q3007" s="13">
        <v>141</v>
      </c>
      <c r="S3007" s="13">
        <v>21.9</v>
      </c>
      <c r="T3007" s="13">
        <v>27.8</v>
      </c>
      <c r="U3007" s="13">
        <v>60</v>
      </c>
      <c r="V3007" s="13">
        <v>96.424000000000007</v>
      </c>
      <c r="W3007" s="13">
        <v>51.9</v>
      </c>
      <c r="Y3007" s="13">
        <v>47.52</v>
      </c>
      <c r="AC3007" s="13">
        <v>64.012309999999999</v>
      </c>
      <c r="AD3007" s="13">
        <v>20.08221</v>
      </c>
      <c r="AF3007" s="13">
        <v>24.6</v>
      </c>
      <c r="AG3007" s="13">
        <v>47.619047619047613</v>
      </c>
      <c r="AH3007" s="13">
        <v>48.997289285294805</v>
      </c>
      <c r="AI3007" s="13">
        <v>19.2</v>
      </c>
      <c r="AK3007" s="13">
        <v>66.159438474960098</v>
      </c>
      <c r="AL3007" s="13">
        <v>41.703441206482204</v>
      </c>
      <c r="AO3007" s="13">
        <v>47.1</v>
      </c>
      <c r="AP3007" s="13">
        <v>31.96</v>
      </c>
      <c r="AT3007" s="13">
        <v>8.9490003585815394</v>
      </c>
      <c r="AW3007" s="13">
        <v>4.7866840831053503</v>
      </c>
      <c r="AZ3007" s="13">
        <v>1.8433481174474055E-2</v>
      </c>
      <c r="BH3007" s="13">
        <v>35.545000000000002</v>
      </c>
      <c r="BI3007" s="13">
        <v>85.634971966414483</v>
      </c>
      <c r="BK3007" s="13">
        <v>0.79990998346319431</v>
      </c>
      <c r="BN3007" s="13">
        <v>37.909999999999997</v>
      </c>
      <c r="BO3007" s="13">
        <v>19.210214499999999</v>
      </c>
      <c r="BS3007" s="13">
        <v>9.3059743870600879</v>
      </c>
    </row>
    <row r="3008" spans="1:79">
      <c r="A3008" s="4" t="s">
        <v>42</v>
      </c>
      <c r="B3008" s="4" t="s">
        <v>236</v>
      </c>
      <c r="C3008" s="4">
        <v>2006</v>
      </c>
      <c r="D3008" s="4" t="s">
        <v>388</v>
      </c>
      <c r="I3008" s="13">
        <v>27.826000000000001</v>
      </c>
      <c r="J3008" s="13">
        <v>8.7620000000000005</v>
      </c>
      <c r="K3008" s="13">
        <v>6</v>
      </c>
      <c r="N3008" s="13">
        <v>426</v>
      </c>
      <c r="O3008" s="13">
        <v>30.8</v>
      </c>
      <c r="P3008" s="13">
        <v>87.2</v>
      </c>
      <c r="Q3008" s="13">
        <v>139</v>
      </c>
      <c r="U3008" s="13">
        <v>60.7</v>
      </c>
      <c r="V3008" s="13">
        <v>94.974000000000004</v>
      </c>
      <c r="Y3008" s="13">
        <v>48.128</v>
      </c>
      <c r="Z3008" s="13">
        <v>4.4173524651278138</v>
      </c>
      <c r="AC3008" s="13">
        <v>66.215670000000003</v>
      </c>
      <c r="AD3008" s="13">
        <v>22.690570000000001</v>
      </c>
      <c r="AF3008" s="13">
        <v>25.6</v>
      </c>
      <c r="AH3008" s="13">
        <v>49.130954528779419</v>
      </c>
      <c r="AI3008" s="13">
        <v>19.2</v>
      </c>
      <c r="AK3008" s="13">
        <v>67.068256097374999</v>
      </c>
      <c r="AL3008" s="13">
        <v>42.351914601161504</v>
      </c>
      <c r="AO3008" s="13">
        <v>49.9</v>
      </c>
      <c r="AP3008" s="13">
        <v>32.19</v>
      </c>
      <c r="AT3008" s="13">
        <v>10.0299997329712</v>
      </c>
      <c r="AW3008" s="13">
        <v>5.6117386521795201</v>
      </c>
      <c r="AZ3008" s="13">
        <v>1.4848448479907394E-2</v>
      </c>
      <c r="BH3008" s="13">
        <v>35.326000000000001</v>
      </c>
      <c r="BI3008" s="13">
        <v>85.632478209465575</v>
      </c>
      <c r="BJ3008" s="13">
        <v>31.482217426173843</v>
      </c>
      <c r="BK3008" s="13">
        <v>0.56936358390320885</v>
      </c>
      <c r="BN3008" s="13">
        <v>42.54</v>
      </c>
      <c r="BO3008" s="13">
        <v>22.700546499999998</v>
      </c>
      <c r="BU3008" s="13">
        <v>68.555775556049397</v>
      </c>
    </row>
    <row r="3009" spans="1:79">
      <c r="A3009" s="4" t="s">
        <v>42</v>
      </c>
      <c r="B3009" s="4" t="s">
        <v>236</v>
      </c>
      <c r="C3009" s="4">
        <v>2007</v>
      </c>
      <c r="D3009" s="4" t="s">
        <v>388</v>
      </c>
      <c r="I3009" s="13">
        <v>27.228999999999999</v>
      </c>
      <c r="J3009" s="13">
        <v>8.8740000000000006</v>
      </c>
      <c r="K3009" s="13">
        <v>6.3</v>
      </c>
      <c r="N3009" s="13">
        <v>414</v>
      </c>
      <c r="O3009" s="13">
        <v>29.5</v>
      </c>
      <c r="P3009" s="13">
        <v>81.099999999999994</v>
      </c>
      <c r="Q3009" s="13">
        <v>138</v>
      </c>
      <c r="U3009" s="13">
        <v>61.5</v>
      </c>
      <c r="V3009" s="13">
        <v>93.524000000000001</v>
      </c>
      <c r="Y3009" s="13">
        <v>49.338999999999999</v>
      </c>
      <c r="Z3009" s="13">
        <v>4.679986848165429</v>
      </c>
      <c r="AC3009" s="13">
        <v>68.725939999999994</v>
      </c>
      <c r="AD3009" s="13">
        <v>31.015160000000002</v>
      </c>
      <c r="AF3009" s="13">
        <v>26.6</v>
      </c>
      <c r="AH3009" s="13">
        <v>52.010732664254853</v>
      </c>
      <c r="AI3009" s="13">
        <v>22</v>
      </c>
      <c r="AK3009" s="13">
        <v>67.977419887153204</v>
      </c>
      <c r="AL3009" s="13">
        <v>43.004407951876999</v>
      </c>
      <c r="AO3009" s="13">
        <v>49.780738830566399</v>
      </c>
      <c r="AP3009" s="13">
        <v>31.85</v>
      </c>
      <c r="AT3009" s="13">
        <v>10.0740003585815</v>
      </c>
      <c r="AW3009" s="13">
        <v>6.89</v>
      </c>
      <c r="AZ3009" s="13">
        <v>1.7484229873154272E-2</v>
      </c>
      <c r="BH3009" s="13">
        <v>35.149000000000001</v>
      </c>
      <c r="BI3009" s="13">
        <v>85.629984452516666</v>
      </c>
      <c r="BJ3009" s="13">
        <v>38.692902605684118</v>
      </c>
      <c r="BK3009" s="13">
        <v>0.60807389057887207</v>
      </c>
      <c r="BN3009" s="13">
        <v>45.81</v>
      </c>
      <c r="BO3009" s="13">
        <v>22.6293647</v>
      </c>
      <c r="BR3009" s="13">
        <v>0.95074000000000003</v>
      </c>
      <c r="BU3009" s="13">
        <v>70.557066354275435</v>
      </c>
    </row>
    <row r="3010" spans="1:79">
      <c r="A3010" s="4" t="s">
        <v>42</v>
      </c>
      <c r="B3010" s="4" t="s">
        <v>236</v>
      </c>
      <c r="C3010" s="4">
        <v>2008</v>
      </c>
      <c r="D3010" s="4" t="s">
        <v>388</v>
      </c>
      <c r="H3010" s="13">
        <v>14.7</v>
      </c>
      <c r="I3010" s="13">
        <v>26.684000000000001</v>
      </c>
      <c r="J3010" s="13">
        <v>9.0020000000000007</v>
      </c>
      <c r="K3010" s="13">
        <v>6.5</v>
      </c>
      <c r="L3010" s="13">
        <v>1.1742000000000001</v>
      </c>
      <c r="M3010" s="13">
        <v>2.2265277000559598</v>
      </c>
      <c r="N3010" s="13">
        <v>398</v>
      </c>
      <c r="O3010" s="13">
        <v>28.3</v>
      </c>
      <c r="P3010" s="13">
        <v>75.7</v>
      </c>
      <c r="Q3010" s="13">
        <v>137</v>
      </c>
      <c r="R3010" s="13">
        <v>0.25</v>
      </c>
      <c r="U3010" s="13">
        <v>62.5</v>
      </c>
      <c r="V3010" s="13">
        <v>91.539400000000001</v>
      </c>
      <c r="X3010" s="13">
        <v>77</v>
      </c>
      <c r="Y3010" s="13">
        <v>49.790999999999997</v>
      </c>
      <c r="Z3010" s="13">
        <v>4.6834998388809499</v>
      </c>
      <c r="AC3010" s="13">
        <v>69.586939999999998</v>
      </c>
      <c r="AD3010" s="13">
        <v>25.832640000000001</v>
      </c>
      <c r="AF3010" s="13">
        <v>27.5</v>
      </c>
      <c r="AH3010" s="13">
        <v>54.947323848257021</v>
      </c>
      <c r="AI3010" s="13">
        <v>22</v>
      </c>
      <c r="AK3010" s="13">
        <v>68.886292621892693</v>
      </c>
      <c r="AL3010" s="13">
        <v>43.660811992207101</v>
      </c>
      <c r="AO3010" s="13">
        <v>51.219661712646499</v>
      </c>
      <c r="AP3010" s="13">
        <v>31.81</v>
      </c>
      <c r="AQ3010" s="13">
        <v>2.0173107846926941</v>
      </c>
      <c r="AT3010" s="13">
        <v>10.1149997711182</v>
      </c>
      <c r="AW3010" s="13">
        <v>7.12</v>
      </c>
      <c r="AZ3010" s="13">
        <v>1.705184638064523E-2</v>
      </c>
      <c r="BA3010" s="13">
        <v>0.36833998560905501</v>
      </c>
      <c r="BH3010" s="13">
        <v>35.026000000000003</v>
      </c>
      <c r="BI3010" s="13">
        <v>85.627490695567772</v>
      </c>
      <c r="BJ3010" s="13">
        <v>32.818255579328017</v>
      </c>
      <c r="BK3010" s="13">
        <v>0.58341732931376278</v>
      </c>
      <c r="BL3010" s="13">
        <v>29.949809999999999</v>
      </c>
      <c r="BN3010" s="13">
        <v>46.98</v>
      </c>
      <c r="BO3010" s="13">
        <v>18.8610583</v>
      </c>
      <c r="BP3010" s="13">
        <v>41.124229999999997</v>
      </c>
      <c r="BR3010" s="13">
        <v>0.95018000000000002</v>
      </c>
      <c r="BT3010" s="13">
        <v>0.38543027136845159</v>
      </c>
      <c r="BU3010" s="13">
        <v>63.731225487949231</v>
      </c>
      <c r="BY3010" s="13">
        <v>6.74890626</v>
      </c>
    </row>
    <row r="3011" spans="1:79">
      <c r="A3011" s="4" t="s">
        <v>42</v>
      </c>
      <c r="B3011" s="4" t="s">
        <v>236</v>
      </c>
      <c r="C3011" s="4">
        <v>2009</v>
      </c>
      <c r="D3011" s="4" t="s">
        <v>388</v>
      </c>
      <c r="H3011" s="13">
        <v>13.6</v>
      </c>
      <c r="I3011" s="13">
        <v>26.148</v>
      </c>
      <c r="J3011" s="13">
        <v>9.1020000000000003</v>
      </c>
      <c r="K3011" s="13">
        <v>6.8</v>
      </c>
      <c r="L3011" s="13">
        <v>1.1345999999999998</v>
      </c>
      <c r="M3011" s="13">
        <v>2.2537528856770099</v>
      </c>
      <c r="N3011" s="13">
        <v>387</v>
      </c>
      <c r="O3011" s="13">
        <v>27.1</v>
      </c>
      <c r="P3011" s="13">
        <v>70.900000000000006</v>
      </c>
      <c r="Q3011" s="13">
        <v>136</v>
      </c>
      <c r="R3011" s="13">
        <v>0.2</v>
      </c>
      <c r="U3011" s="13">
        <v>63.2</v>
      </c>
      <c r="V3011" s="13">
        <v>89.5548</v>
      </c>
      <c r="X3011" s="13">
        <v>79</v>
      </c>
      <c r="Y3011" s="13">
        <v>49.901000000000003</v>
      </c>
      <c r="Z3011" s="13">
        <v>4.3351140870268443</v>
      </c>
      <c r="AC3011" s="13">
        <v>69.905529999999999</v>
      </c>
      <c r="AD3011" s="13">
        <v>27.15419</v>
      </c>
      <c r="AF3011" s="13">
        <v>28.5</v>
      </c>
      <c r="AH3011" s="13">
        <v>57.929418790467359</v>
      </c>
      <c r="AI3011" s="13">
        <v>22.7</v>
      </c>
      <c r="AK3011" s="13">
        <v>69.794237079191205</v>
      </c>
      <c r="AL3011" s="13">
        <v>44.3210174557302</v>
      </c>
      <c r="AO3011" s="13">
        <v>53.5</v>
      </c>
      <c r="AP3011" s="13">
        <v>31.81</v>
      </c>
      <c r="AQ3011" s="13">
        <v>2.0220500703573552</v>
      </c>
      <c r="AT3011" s="13">
        <v>10.1630001068115</v>
      </c>
      <c r="AW3011" s="13">
        <v>7.5</v>
      </c>
      <c r="AZ3011" s="13">
        <v>1.4978985200842298E-2</v>
      </c>
      <c r="BH3011" s="13">
        <v>34.966999999999999</v>
      </c>
      <c r="BI3011" s="13">
        <v>85.624996938618864</v>
      </c>
      <c r="BJ3011" s="13">
        <v>26.839681635021741</v>
      </c>
      <c r="BK3011" s="13">
        <v>0.46530464666446286</v>
      </c>
      <c r="BL3011" s="13">
        <v>29.949809999999999</v>
      </c>
      <c r="BN3011" s="13">
        <v>45.99</v>
      </c>
      <c r="BO3011" s="13">
        <v>17.709219300000001</v>
      </c>
      <c r="BP3011" s="13">
        <v>41.124229999999997</v>
      </c>
      <c r="BR3011" s="13">
        <v>0.94955000000000001</v>
      </c>
      <c r="BT3011" s="13">
        <v>0.41655629139072847</v>
      </c>
      <c r="BU3011" s="13">
        <v>62.858826047250751</v>
      </c>
      <c r="BY3011" s="13">
        <v>7.7427539400000001</v>
      </c>
      <c r="CA3011" s="13">
        <v>14.616438707270696</v>
      </c>
    </row>
    <row r="3012" spans="1:79">
      <c r="A3012" s="4" t="s">
        <v>42</v>
      </c>
      <c r="B3012" s="4" t="s">
        <v>236</v>
      </c>
      <c r="C3012" s="4">
        <v>2010</v>
      </c>
      <c r="D3012" s="4" t="s">
        <v>388</v>
      </c>
      <c r="E3012" s="13">
        <v>37.54</v>
      </c>
      <c r="F3012" s="13">
        <v>65.3</v>
      </c>
      <c r="H3012" s="13">
        <v>13.1</v>
      </c>
      <c r="I3012" s="13">
        <v>25.582000000000001</v>
      </c>
      <c r="J3012" s="13">
        <v>9.1329999999999991</v>
      </c>
      <c r="K3012" s="13">
        <v>7.1</v>
      </c>
      <c r="L3012" s="13">
        <v>1.1964999999999999</v>
      </c>
      <c r="M3012" s="13">
        <v>2.2304724835674699</v>
      </c>
      <c r="N3012" s="13">
        <v>375</v>
      </c>
      <c r="O3012" s="13">
        <v>26.1</v>
      </c>
      <c r="P3012" s="13">
        <v>66.5</v>
      </c>
      <c r="Q3012" s="13">
        <v>136</v>
      </c>
      <c r="R3012" s="13">
        <v>0.18</v>
      </c>
      <c r="S3012" s="13">
        <v>20</v>
      </c>
      <c r="T3012" s="13">
        <v>28.6</v>
      </c>
      <c r="U3012" s="13">
        <v>63.9</v>
      </c>
      <c r="V3012" s="13">
        <v>87.5702</v>
      </c>
      <c r="X3012" s="13">
        <v>81</v>
      </c>
      <c r="Y3012" s="13">
        <v>50.103999999999999</v>
      </c>
      <c r="Z3012" s="13">
        <v>4.3721560477173274</v>
      </c>
      <c r="AC3012" s="13">
        <v>70.797380000000004</v>
      </c>
      <c r="AD3012" s="13">
        <v>30.364799999999999</v>
      </c>
      <c r="AF3012" s="13">
        <v>29.4</v>
      </c>
      <c r="AG3012" s="13">
        <v>53.333333333333336</v>
      </c>
      <c r="AH3012" s="13">
        <v>60.952558213540655</v>
      </c>
      <c r="AI3012" s="13">
        <v>22.7</v>
      </c>
      <c r="AK3012" s="13">
        <v>70.700959141722393</v>
      </c>
      <c r="AL3012" s="13">
        <v>44.985237949118797</v>
      </c>
      <c r="AO3012" s="13">
        <v>54.157588958740199</v>
      </c>
      <c r="AP3012" s="13">
        <v>31.94</v>
      </c>
      <c r="AQ3012" s="13">
        <v>1.9333794758866805</v>
      </c>
      <c r="AT3012" s="13">
        <v>10.222999572753899</v>
      </c>
      <c r="AW3012" s="13">
        <v>8</v>
      </c>
      <c r="AX3012" s="13">
        <v>0.18689665499999999</v>
      </c>
      <c r="AY3012" s="13">
        <v>2.635732</v>
      </c>
      <c r="AZ3012" s="13">
        <v>1.574763036486888E-2</v>
      </c>
      <c r="BA3012" s="13">
        <v>0.54114001989364602</v>
      </c>
      <c r="BH3012" s="13">
        <v>34.984999999999999</v>
      </c>
      <c r="BI3012" s="13">
        <v>85.622503181669956</v>
      </c>
      <c r="BJ3012" s="13">
        <v>32.862441387753073</v>
      </c>
      <c r="BK3012" s="13">
        <v>0.88570743055113066</v>
      </c>
      <c r="BL3012" s="13">
        <v>29.949809999999999</v>
      </c>
      <c r="BN3012" s="13">
        <v>42.85</v>
      </c>
      <c r="BO3012" s="13">
        <v>18.864611799999999</v>
      </c>
      <c r="BP3012" s="13">
        <v>41.124229999999997</v>
      </c>
      <c r="BR3012" s="13">
        <v>0.94891999999999999</v>
      </c>
      <c r="BS3012" s="13">
        <v>8.5096995850723918</v>
      </c>
      <c r="BT3012" s="13">
        <v>0.45688814598133443</v>
      </c>
      <c r="BU3012" s="13">
        <v>64.373905717363542</v>
      </c>
      <c r="BY3012" s="13">
        <v>7.7896965600000003</v>
      </c>
      <c r="CA3012" s="13">
        <v>15.396335328367858</v>
      </c>
    </row>
    <row r="3013" spans="1:79">
      <c r="A3013" s="4" t="s">
        <v>42</v>
      </c>
      <c r="B3013" s="4" t="s">
        <v>236</v>
      </c>
      <c r="C3013" s="4">
        <v>2011</v>
      </c>
      <c r="D3013" s="4" t="s">
        <v>388</v>
      </c>
      <c r="E3013" s="13">
        <v>37.61</v>
      </c>
      <c r="F3013" s="13">
        <v>65.180000000000007</v>
      </c>
      <c r="H3013" s="13">
        <v>13</v>
      </c>
      <c r="I3013" s="13">
        <v>24.978000000000002</v>
      </c>
      <c r="J3013" s="13">
        <v>9.0890000000000004</v>
      </c>
      <c r="K3013" s="13">
        <v>7.3</v>
      </c>
      <c r="L3013" s="13">
        <v>0.96689999999999998</v>
      </c>
      <c r="M3013" s="13">
        <v>2.2219183201591699</v>
      </c>
      <c r="N3013" s="13">
        <v>365</v>
      </c>
      <c r="O3013" s="13">
        <v>25.1</v>
      </c>
      <c r="P3013" s="13">
        <v>62.6</v>
      </c>
      <c r="Q3013" s="13">
        <v>136</v>
      </c>
      <c r="R3013" s="13">
        <v>0.16</v>
      </c>
      <c r="U3013" s="13">
        <v>64.5</v>
      </c>
      <c r="V3013" s="13">
        <v>85.585599999999999</v>
      </c>
      <c r="W3013" s="13">
        <v>65.099999999999994</v>
      </c>
      <c r="X3013" s="13">
        <v>84</v>
      </c>
      <c r="Y3013" s="13">
        <v>50.226999999999997</v>
      </c>
      <c r="Z3013" s="13">
        <v>3.8342014871889498</v>
      </c>
      <c r="AC3013" s="13">
        <v>71.290360000000007</v>
      </c>
      <c r="AD3013" s="13">
        <v>32.320270000000001</v>
      </c>
      <c r="AF3013" s="13">
        <v>30.4</v>
      </c>
      <c r="AG3013" s="13">
        <v>56.25</v>
      </c>
      <c r="AH3013" s="13">
        <v>63.961455180715298</v>
      </c>
      <c r="AI3013" s="13">
        <v>22.7</v>
      </c>
      <c r="AK3013" s="13">
        <v>71.605121216436103</v>
      </c>
      <c r="AL3013" s="13">
        <v>45.652716031620102</v>
      </c>
      <c r="AO3013" s="13">
        <v>56.5</v>
      </c>
      <c r="AP3013" s="13">
        <v>32.01</v>
      </c>
      <c r="AQ3013" s="13">
        <v>2.0080771178972641</v>
      </c>
      <c r="AS3013" s="13">
        <v>5.8211412429809597</v>
      </c>
      <c r="AT3013" s="13">
        <v>10.3599996566772</v>
      </c>
      <c r="AW3013" s="13">
        <v>9.8000000000000007</v>
      </c>
      <c r="AX3013" s="13">
        <v>1.5020851959999999</v>
      </c>
      <c r="AZ3013" s="13">
        <v>2.1374477385381903E-2</v>
      </c>
      <c r="BH3013" s="13">
        <v>35.935000000000002</v>
      </c>
      <c r="BI3013" s="13">
        <v>85.620009424721047</v>
      </c>
      <c r="BJ3013" s="13">
        <v>46.165742437070307</v>
      </c>
      <c r="BK3013" s="13">
        <v>0.90670487959094526</v>
      </c>
      <c r="BL3013" s="13">
        <v>29.949809999999999</v>
      </c>
      <c r="BN3013" s="13">
        <v>40.74</v>
      </c>
      <c r="BO3013" s="13">
        <v>15.399710299999999</v>
      </c>
      <c r="BP3013" s="13">
        <v>41.124229999999997</v>
      </c>
      <c r="BR3013" s="13">
        <v>0.94840000000000002</v>
      </c>
      <c r="BU3013" s="13">
        <v>54.854346920091224</v>
      </c>
      <c r="BY3013" s="13">
        <v>7.4571261199999999</v>
      </c>
      <c r="CA3013" s="13">
        <v>16.305551954956236</v>
      </c>
    </row>
    <row r="3014" spans="1:79">
      <c r="A3014" s="4" t="s">
        <v>42</v>
      </c>
      <c r="B3014" s="4" t="s">
        <v>236</v>
      </c>
      <c r="C3014" s="4">
        <v>2012</v>
      </c>
      <c r="D3014" s="4" t="s">
        <v>388</v>
      </c>
      <c r="E3014" s="13">
        <v>37.68</v>
      </c>
      <c r="F3014" s="13">
        <v>65.069999999999993</v>
      </c>
      <c r="H3014" s="13">
        <v>12.7</v>
      </c>
      <c r="I3014" s="13">
        <v>24.359000000000002</v>
      </c>
      <c r="J3014" s="13">
        <v>8.9930000000000003</v>
      </c>
      <c r="K3014" s="13">
        <v>7.6</v>
      </c>
      <c r="L3014" s="13">
        <v>1.2213000000000001</v>
      </c>
      <c r="M3014" s="13">
        <v>2.22227017806838</v>
      </c>
      <c r="N3014" s="13">
        <v>351</v>
      </c>
      <c r="O3014" s="13">
        <v>24.2</v>
      </c>
      <c r="P3014" s="13">
        <v>59</v>
      </c>
      <c r="Q3014" s="13">
        <v>136</v>
      </c>
      <c r="R3014" s="13">
        <v>0.14000000000000001</v>
      </c>
      <c r="U3014" s="13">
        <v>65.099999999999994</v>
      </c>
      <c r="V3014" s="13">
        <v>83.600999999999999</v>
      </c>
      <c r="X3014" s="13">
        <v>83</v>
      </c>
      <c r="Y3014" s="13">
        <v>50.337000000000003</v>
      </c>
      <c r="Z3014" s="13">
        <v>3.6687370089075175</v>
      </c>
      <c r="AC3014" s="13">
        <v>73.168329999999997</v>
      </c>
      <c r="AD3014" s="13">
        <v>34.146920000000001</v>
      </c>
      <c r="AF3014" s="13">
        <v>33.200000000000003</v>
      </c>
      <c r="AG3014" s="13">
        <v>57.575757575757578</v>
      </c>
      <c r="AH3014" s="13">
        <v>64.030974455340967</v>
      </c>
      <c r="AI3014" s="13">
        <v>42.7</v>
      </c>
      <c r="AK3014" s="13">
        <v>72.507072914662302</v>
      </c>
      <c r="AL3014" s="13">
        <v>46.324303771666699</v>
      </c>
      <c r="AO3014" s="13">
        <v>57.155597686767599</v>
      </c>
      <c r="AP3014" s="13">
        <v>31.65</v>
      </c>
      <c r="AQ3014" s="13">
        <v>1.8008423112104888</v>
      </c>
      <c r="AT3014" s="13">
        <v>9.0249996185302699</v>
      </c>
      <c r="AW3014" s="13">
        <v>10.8</v>
      </c>
      <c r="AX3014" s="13">
        <v>3.5878026310000002</v>
      </c>
      <c r="AY3014" s="13">
        <v>2.3076919999999999</v>
      </c>
      <c r="AZ3014" s="13">
        <v>2.0965426894548864E-2</v>
      </c>
      <c r="BH3014" s="13">
        <v>36.167999999999999</v>
      </c>
      <c r="BI3014" s="13">
        <v>85.617515667772153</v>
      </c>
      <c r="BJ3014" s="13">
        <v>54.300493854338939</v>
      </c>
      <c r="BK3014" s="13">
        <v>0.8129302318317938</v>
      </c>
      <c r="BL3014" s="13">
        <v>29.949809999999999</v>
      </c>
      <c r="BM3014" s="13">
        <v>42.28</v>
      </c>
      <c r="BN3014" s="13">
        <v>35.979999999999997</v>
      </c>
      <c r="BO3014" s="13">
        <v>7.2269852999999991</v>
      </c>
      <c r="BP3014" s="13">
        <v>41.124229999999997</v>
      </c>
      <c r="BR3014" s="13">
        <v>0.94750999999999996</v>
      </c>
      <c r="BT3014" s="13">
        <v>0.41421452301850975</v>
      </c>
      <c r="BU3014" s="13">
        <v>56.920279612467603</v>
      </c>
      <c r="BV3014" s="13">
        <v>36</v>
      </c>
      <c r="BY3014" s="13">
        <v>7.1836878799999999</v>
      </c>
      <c r="CA3014" s="13">
        <v>15.900471737569044</v>
      </c>
    </row>
    <row r="3015" spans="1:79">
      <c r="A3015" s="4" t="s">
        <v>42</v>
      </c>
      <c r="B3015" s="4" t="s">
        <v>236</v>
      </c>
      <c r="C3015" s="4">
        <v>2013</v>
      </c>
      <c r="D3015" s="4" t="s">
        <v>388</v>
      </c>
      <c r="E3015" s="13">
        <v>37.619999999999997</v>
      </c>
      <c r="F3015" s="13">
        <v>65</v>
      </c>
      <c r="H3015" s="13">
        <v>12.4</v>
      </c>
      <c r="I3015" s="13">
        <v>23.724</v>
      </c>
      <c r="J3015" s="13">
        <v>8.8450000000000006</v>
      </c>
      <c r="K3015" s="13">
        <v>7.9</v>
      </c>
      <c r="L3015" s="13">
        <v>1.1240999999999999</v>
      </c>
      <c r="M3015" s="13">
        <v>2.2102688999787601</v>
      </c>
      <c r="N3015" s="13">
        <v>335</v>
      </c>
      <c r="O3015" s="13">
        <v>23.3</v>
      </c>
      <c r="P3015" s="13">
        <v>55.6</v>
      </c>
      <c r="Q3015" s="13">
        <v>136</v>
      </c>
      <c r="R3015" s="13">
        <v>0.12</v>
      </c>
      <c r="U3015" s="13">
        <v>65.5</v>
      </c>
      <c r="V3015" s="13">
        <v>81.417599999999993</v>
      </c>
      <c r="W3015" s="13">
        <v>50.5</v>
      </c>
      <c r="X3015" s="13">
        <v>84</v>
      </c>
      <c r="Y3015" s="13">
        <v>50.515999999999998</v>
      </c>
      <c r="Z3015" s="13">
        <v>3.6473669539288234</v>
      </c>
      <c r="AC3015" s="13">
        <v>72.007239999999996</v>
      </c>
      <c r="AD3015" s="13">
        <v>36.01867</v>
      </c>
      <c r="AF3015" s="13">
        <v>36</v>
      </c>
      <c r="AG3015" s="13">
        <v>60</v>
      </c>
      <c r="AH3015" s="13">
        <v>64.077823081401235</v>
      </c>
      <c r="AI3015" s="13">
        <v>42.7</v>
      </c>
      <c r="AK3015" s="13">
        <v>73.405190180267297</v>
      </c>
      <c r="AL3015" s="13">
        <v>46.998930567982597</v>
      </c>
      <c r="AO3015" s="13">
        <v>57</v>
      </c>
      <c r="AP3015" s="13">
        <v>31.64</v>
      </c>
      <c r="AQ3015" s="13">
        <v>1.8155805035022563</v>
      </c>
      <c r="AT3015" s="13">
        <v>7.6880002021789604</v>
      </c>
      <c r="AW3015" s="13">
        <v>13.1</v>
      </c>
      <c r="AX3015" s="13">
        <v>14.112725490000001</v>
      </c>
      <c r="AZ3015" s="13">
        <v>2.1175157503512669E-2</v>
      </c>
      <c r="BH3015" s="13">
        <v>34.018000000000001</v>
      </c>
      <c r="BI3015" s="13">
        <v>85.615021910823245</v>
      </c>
      <c r="BJ3015" s="13">
        <v>34.238565354293158</v>
      </c>
      <c r="BK3015" s="13">
        <v>0.8257603227122331</v>
      </c>
      <c r="BL3015" s="13">
        <v>29.949809999999999</v>
      </c>
      <c r="BM3015" s="13">
        <v>42.01</v>
      </c>
      <c r="BN3015" s="13">
        <v>32.200000000000003</v>
      </c>
      <c r="BO3015" s="13">
        <v>15.445345199999998</v>
      </c>
      <c r="BP3015" s="13">
        <v>41.161110000000001</v>
      </c>
      <c r="BR3015" s="13">
        <v>0.94694999999999996</v>
      </c>
      <c r="BU3015" s="13">
        <v>50.269866017899055</v>
      </c>
      <c r="BV3015" s="13">
        <v>41</v>
      </c>
      <c r="BW3015" s="13">
        <v>26.68</v>
      </c>
      <c r="BY3015" s="13">
        <v>8.2622449600000003</v>
      </c>
      <c r="CA3015" s="13">
        <v>15.708616398665429</v>
      </c>
    </row>
    <row r="3016" spans="1:79">
      <c r="A3016" s="4" t="s">
        <v>42</v>
      </c>
      <c r="B3016" s="4" t="s">
        <v>236</v>
      </c>
      <c r="C3016" s="4">
        <v>2014</v>
      </c>
      <c r="D3016" s="4" t="s">
        <v>388</v>
      </c>
      <c r="E3016" s="13">
        <v>38.159999999999997</v>
      </c>
      <c r="F3016" s="13">
        <v>65.569999999999993</v>
      </c>
      <c r="H3016" s="13">
        <v>12.2</v>
      </c>
      <c r="I3016" s="13">
        <v>23.073</v>
      </c>
      <c r="J3016" s="13">
        <v>8.6479999999999997</v>
      </c>
      <c r="K3016" s="13">
        <v>8.1999999999999993</v>
      </c>
      <c r="L3016" s="13">
        <v>1.1114999999999999</v>
      </c>
      <c r="N3016" s="13">
        <v>323</v>
      </c>
      <c r="O3016" s="13">
        <v>22.5</v>
      </c>
      <c r="P3016" s="13">
        <v>52.6</v>
      </c>
      <c r="Q3016" s="13">
        <v>134</v>
      </c>
      <c r="R3016" s="13">
        <v>0.12</v>
      </c>
      <c r="U3016" s="13">
        <v>66</v>
      </c>
      <c r="V3016" s="13">
        <v>79.234200000000001</v>
      </c>
      <c r="W3016" s="13">
        <v>59.1</v>
      </c>
      <c r="X3016" s="13">
        <v>80</v>
      </c>
      <c r="Y3016" s="13">
        <v>51.198</v>
      </c>
      <c r="Z3016" s="13">
        <v>4.3947770785693203</v>
      </c>
      <c r="AC3016" s="13">
        <v>72.517529999999994</v>
      </c>
      <c r="AD3016" s="13">
        <v>40.487639999999999</v>
      </c>
      <c r="AF3016" s="13">
        <v>40.6</v>
      </c>
      <c r="AG3016" s="13">
        <v>61.111111111111114</v>
      </c>
      <c r="AH3016" s="13">
        <v>64.187022521750862</v>
      </c>
      <c r="AI3016" s="13">
        <v>43.3</v>
      </c>
      <c r="AK3016" s="13">
        <v>74.299451198510496</v>
      </c>
      <c r="AL3016" s="13">
        <v>47.677120759621097</v>
      </c>
      <c r="AO3016" s="13">
        <v>61</v>
      </c>
      <c r="AP3016" s="13">
        <v>31.68</v>
      </c>
      <c r="AQ3016" s="13">
        <v>1.8302489213045099</v>
      </c>
      <c r="AS3016" s="13">
        <v>15.4245719909668</v>
      </c>
      <c r="AT3016" s="13">
        <v>6.3569998741149902</v>
      </c>
      <c r="AW3016" s="13">
        <v>17.7</v>
      </c>
      <c r="AX3016" s="13">
        <v>23.739699219999999</v>
      </c>
      <c r="AY3016" s="13">
        <v>2.2999999999999998</v>
      </c>
      <c r="AZ3016" s="13">
        <v>2.288584213333722E-2</v>
      </c>
      <c r="BH3016" s="13">
        <v>36.826999999999998</v>
      </c>
      <c r="BI3016" s="13">
        <v>85.612528153874337</v>
      </c>
      <c r="BJ3016" s="13">
        <v>44.190206525901701</v>
      </c>
      <c r="BK3016" s="13">
        <v>0.90058435550230576</v>
      </c>
      <c r="BL3016" s="13">
        <v>29.949809999999999</v>
      </c>
      <c r="BM3016" s="13">
        <v>42.45</v>
      </c>
      <c r="BN3016" s="13">
        <v>25.617438256174399</v>
      </c>
      <c r="BO3016" s="13">
        <v>15.192294</v>
      </c>
      <c r="BP3016" s="13">
        <v>41.161110000000001</v>
      </c>
      <c r="BR3016" s="13">
        <v>0.94623000000000002</v>
      </c>
      <c r="BU3016" s="13">
        <v>63.753408971737393</v>
      </c>
      <c r="BV3016" s="13">
        <v>43</v>
      </c>
      <c r="BW3016" s="13">
        <v>27.77</v>
      </c>
      <c r="BY3016" s="13">
        <v>8.6935170300000006</v>
      </c>
      <c r="CA3016" s="13">
        <v>16.610423754728743</v>
      </c>
    </row>
    <row r="3017" spans="1:79">
      <c r="A3017" s="4" t="s">
        <v>42</v>
      </c>
      <c r="B3017" s="4" t="s">
        <v>236</v>
      </c>
      <c r="C3017" s="4">
        <v>2015</v>
      </c>
      <c r="D3017" s="4" t="s">
        <v>388</v>
      </c>
      <c r="E3017" s="13">
        <v>37.26</v>
      </c>
      <c r="F3017" s="13">
        <v>64.62</v>
      </c>
      <c r="H3017" s="13">
        <v>11.7</v>
      </c>
      <c r="I3017" s="13">
        <v>22.408000000000001</v>
      </c>
      <c r="J3017" s="13">
        <v>8.4019999999999992</v>
      </c>
      <c r="K3017" s="13">
        <v>8.5</v>
      </c>
      <c r="L3017" s="13">
        <v>1.3760999999999999</v>
      </c>
      <c r="N3017" s="13">
        <v>315</v>
      </c>
      <c r="O3017" s="13">
        <v>21.8</v>
      </c>
      <c r="P3017" s="13">
        <v>49.8</v>
      </c>
      <c r="Q3017" s="13">
        <v>130</v>
      </c>
      <c r="R3017" s="13">
        <v>0.11</v>
      </c>
      <c r="S3017" s="13">
        <v>18.399999999999999</v>
      </c>
      <c r="T3017" s="13">
        <v>28</v>
      </c>
      <c r="U3017" s="13">
        <v>66.400000000000006</v>
      </c>
      <c r="V3017" s="13">
        <v>77.050799999999995</v>
      </c>
      <c r="W3017" s="13">
        <v>53.1</v>
      </c>
      <c r="X3017" s="13">
        <v>80</v>
      </c>
      <c r="Y3017" s="13">
        <v>51.652000000000001</v>
      </c>
      <c r="Z3017" s="13">
        <v>4.6170007115402099</v>
      </c>
      <c r="AC3017" s="13">
        <v>72.619979999999998</v>
      </c>
      <c r="AD3017" s="13">
        <v>39.233640000000001</v>
      </c>
      <c r="AF3017" s="13">
        <v>43.1</v>
      </c>
      <c r="AG3017" s="13">
        <v>62.162162162162147</v>
      </c>
      <c r="AH3017" s="13">
        <v>64.432708174128379</v>
      </c>
      <c r="AI3017" s="13">
        <v>42.7</v>
      </c>
      <c r="AK3017" s="13">
        <v>75.188631660324305</v>
      </c>
      <c r="AL3017" s="13">
        <v>48.3581363309709</v>
      </c>
      <c r="AO3017" s="13">
        <v>60.5</v>
      </c>
      <c r="AP3017" s="13">
        <v>31.82</v>
      </c>
      <c r="AQ3017" s="13">
        <v>1.932036374478235</v>
      </c>
      <c r="AT3017" s="13">
        <v>4.8499999046325701</v>
      </c>
      <c r="AW3017" s="13">
        <v>21.690264133037001</v>
      </c>
      <c r="AX3017" s="13">
        <v>26.39927612</v>
      </c>
      <c r="AZ3017" s="13">
        <v>2.4784679756164687E-2</v>
      </c>
      <c r="BA3017" s="13">
        <v>0.75182998180389404</v>
      </c>
      <c r="BH3017" s="13">
        <v>44.341000000000001</v>
      </c>
      <c r="BI3017" s="13">
        <v>85.610034396925428</v>
      </c>
      <c r="BJ3017" s="13">
        <v>39.90636575083758</v>
      </c>
      <c r="BK3017" s="13">
        <v>0.85330874807054069</v>
      </c>
      <c r="BL3017" s="13">
        <v>29.949809999999999</v>
      </c>
      <c r="BM3017" s="13">
        <v>43.97</v>
      </c>
      <c r="BP3017" s="13">
        <v>41.161110000000001</v>
      </c>
      <c r="BR3017" s="13">
        <v>0.94555</v>
      </c>
      <c r="BS3017" s="13">
        <v>7.3755852135615463</v>
      </c>
      <c r="BU3017" s="13">
        <v>51.758494135954805</v>
      </c>
      <c r="BV3017" s="13">
        <v>44</v>
      </c>
      <c r="BW3017" s="13">
        <v>27.99</v>
      </c>
      <c r="BY3017" s="13">
        <v>8.3677160900000001</v>
      </c>
      <c r="CA3017" s="13">
        <v>17.713212206686869</v>
      </c>
    </row>
    <row r="3018" spans="1:79">
      <c r="A3018" s="4" t="s">
        <v>42</v>
      </c>
      <c r="B3018" s="4" t="s">
        <v>236</v>
      </c>
      <c r="C3018" s="4">
        <v>2016</v>
      </c>
      <c r="D3018" s="4" t="s">
        <v>388</v>
      </c>
      <c r="E3018" s="13">
        <v>35.94</v>
      </c>
      <c r="F3018" s="13">
        <v>63.18</v>
      </c>
      <c r="H3018" s="13">
        <v>11.3</v>
      </c>
      <c r="I3018" s="13">
        <v>21.733000000000001</v>
      </c>
      <c r="J3018" s="13">
        <v>8.11</v>
      </c>
      <c r="K3018" s="13">
        <v>8.8000000000000007</v>
      </c>
      <c r="L3018" s="13">
        <v>1.349</v>
      </c>
      <c r="O3018" s="13">
        <v>21.1</v>
      </c>
      <c r="P3018" s="13">
        <v>47.5</v>
      </c>
      <c r="Q3018" s="13">
        <v>122</v>
      </c>
      <c r="R3018" s="13">
        <v>0.1</v>
      </c>
      <c r="S3018" s="13">
        <v>18.100000000000001</v>
      </c>
      <c r="U3018" s="13">
        <v>66.8</v>
      </c>
      <c r="V3018" s="13">
        <v>74.867400000000004</v>
      </c>
      <c r="W3018" s="13">
        <v>53.1</v>
      </c>
      <c r="X3018" s="13">
        <v>93</v>
      </c>
      <c r="Y3018" s="13">
        <v>52.198</v>
      </c>
      <c r="Z3018" s="13">
        <v>4.594533683980794</v>
      </c>
      <c r="AC3018" s="13">
        <v>72.33999</v>
      </c>
      <c r="AD3018" s="13">
        <v>36.941130000000001</v>
      </c>
      <c r="AF3018" s="13">
        <v>45.5</v>
      </c>
      <c r="AG3018" s="13">
        <v>63.157894736842103</v>
      </c>
      <c r="AH3018" s="13">
        <v>64.686929187166314</v>
      </c>
      <c r="AI3018" s="13">
        <v>42.7</v>
      </c>
      <c r="AO3018" s="13">
        <v>64.5</v>
      </c>
      <c r="AP3018" s="13">
        <v>31.65</v>
      </c>
      <c r="AT3018" s="13">
        <v>4.8470001220703098</v>
      </c>
      <c r="AW3018" s="13">
        <v>25.664768041395298</v>
      </c>
      <c r="AX3018" s="13">
        <v>26.043995129999999</v>
      </c>
      <c r="AY3018" s="13">
        <v>2.2334939999999999</v>
      </c>
      <c r="AZ3018" s="13">
        <v>2.2904804130183899E-2</v>
      </c>
      <c r="BH3018" s="13">
        <v>38.695</v>
      </c>
      <c r="BJ3018" s="13">
        <v>51.079119096028116</v>
      </c>
      <c r="BK3018" s="13">
        <v>0.83573336316365043</v>
      </c>
      <c r="BL3018" s="13">
        <v>29.949809999999999</v>
      </c>
      <c r="BM3018" s="13">
        <v>45.44</v>
      </c>
      <c r="BP3018" s="13">
        <v>41.161110000000001</v>
      </c>
      <c r="BR3018" s="13">
        <v>0.94486000000000003</v>
      </c>
      <c r="BT3018" s="13">
        <v>0.42148227712137487</v>
      </c>
      <c r="BU3018" s="13">
        <v>52.313684164335363</v>
      </c>
      <c r="BV3018" s="13">
        <v>45</v>
      </c>
      <c r="CA3018" s="13">
        <v>18.577661144958419</v>
      </c>
    </row>
    <row r="3019" spans="1:79">
      <c r="A3019" s="4" t="s">
        <v>42</v>
      </c>
      <c r="B3019" s="4" t="s">
        <v>236</v>
      </c>
      <c r="C3019" s="4">
        <v>2017</v>
      </c>
      <c r="D3019" s="4" t="s">
        <v>388</v>
      </c>
      <c r="E3019" s="13">
        <v>33.799999999999997</v>
      </c>
      <c r="F3019" s="13">
        <v>60.79</v>
      </c>
      <c r="I3019" s="13">
        <v>21.048999999999999</v>
      </c>
      <c r="J3019" s="13">
        <v>7.7729999999999997</v>
      </c>
      <c r="O3019" s="13">
        <v>20.5</v>
      </c>
      <c r="P3019" s="13">
        <v>45.4</v>
      </c>
      <c r="Q3019" s="13">
        <v>122</v>
      </c>
      <c r="R3019" s="13">
        <v>0.1</v>
      </c>
      <c r="X3019" s="13">
        <v>90</v>
      </c>
      <c r="Y3019" s="13">
        <v>52.585999999999999</v>
      </c>
      <c r="Z3019" s="13">
        <v>4.6830250695263693</v>
      </c>
      <c r="AC3019" s="13">
        <v>74.113370000000003</v>
      </c>
      <c r="AD3019" s="13">
        <v>36.884659999999997</v>
      </c>
      <c r="AF3019" s="13">
        <v>46.2</v>
      </c>
      <c r="AG3019" s="13">
        <v>63.157894736842103</v>
      </c>
      <c r="AH3019" s="13">
        <v>65.17070981052386</v>
      </c>
      <c r="AI3019" s="13">
        <v>41.8</v>
      </c>
      <c r="AS3019" s="13">
        <v>42.344017028808601</v>
      </c>
      <c r="AT3019" s="13">
        <v>4.8449997901916504</v>
      </c>
      <c r="AW3019" s="13">
        <v>29.643123669415601</v>
      </c>
      <c r="AX3019" s="13">
        <v>26.923207229999999</v>
      </c>
      <c r="BH3019" s="13">
        <v>40.695999999999998</v>
      </c>
      <c r="BJ3019" s="13">
        <v>42.236989234456772</v>
      </c>
      <c r="BL3019" s="13">
        <v>29.949809999999999</v>
      </c>
      <c r="BM3019" s="13">
        <v>45.37</v>
      </c>
      <c r="BP3019" s="13">
        <v>41.161110000000001</v>
      </c>
      <c r="BR3019" s="13">
        <v>0.94454000000000005</v>
      </c>
      <c r="BU3019" s="13">
        <v>46.045135031260784</v>
      </c>
      <c r="BV3019" s="13">
        <v>45</v>
      </c>
      <c r="BW3019" s="13">
        <v>26.72</v>
      </c>
      <c r="CA3019" s="13">
        <v>17.221803334167436</v>
      </c>
    </row>
    <row r="3020" spans="1:79">
      <c r="A3020" s="4" t="s">
        <v>42</v>
      </c>
      <c r="B3020" s="4" t="s">
        <v>236</v>
      </c>
      <c r="C3020" s="4">
        <v>2018</v>
      </c>
      <c r="D3020" s="4" t="s">
        <v>388</v>
      </c>
      <c r="E3020" s="13">
        <v>32.07</v>
      </c>
      <c r="F3020" s="13">
        <v>58.8</v>
      </c>
      <c r="Z3020" s="13">
        <v>4.7693773980156431</v>
      </c>
      <c r="AH3020" s="13">
        <v>65.65576900335796</v>
      </c>
      <c r="AI3020" s="13">
        <v>41.8</v>
      </c>
      <c r="AT3020" s="13">
        <v>4.84299993515015</v>
      </c>
      <c r="AY3020" s="13">
        <v>2.2242860000000002</v>
      </c>
      <c r="BJ3020" s="13">
        <v>41.388197557153752</v>
      </c>
      <c r="BL3020" s="13">
        <v>29.949809999999999</v>
      </c>
      <c r="BM3020" s="13">
        <v>45.11</v>
      </c>
      <c r="BP3020" s="13">
        <v>41.161110000000001</v>
      </c>
      <c r="BR3020" s="13">
        <v>0.94366000000000005</v>
      </c>
      <c r="BU3020" s="13">
        <v>53.287065019962363</v>
      </c>
      <c r="BV3020" s="13">
        <v>45</v>
      </c>
      <c r="BW3020" s="13">
        <v>25.61</v>
      </c>
    </row>
    <row r="3021" spans="1:79">
      <c r="A3021" s="4" t="s">
        <v>42</v>
      </c>
      <c r="B3021" s="4" t="s">
        <v>236</v>
      </c>
      <c r="C3021" s="4">
        <v>2019</v>
      </c>
      <c r="D3021" s="4" t="s">
        <v>388</v>
      </c>
      <c r="E3021" s="13">
        <v>30.05</v>
      </c>
      <c r="F3021" s="13">
        <v>56.42</v>
      </c>
    </row>
    <row r="3022" spans="1:79">
      <c r="A3022" s="4" t="s">
        <v>81</v>
      </c>
      <c r="B3022" s="4" t="s">
        <v>275</v>
      </c>
      <c r="C3022" s="4">
        <v>2000</v>
      </c>
      <c r="D3022" s="4" t="s">
        <v>395</v>
      </c>
      <c r="I3022" s="13">
        <v>3.7309999999999999</v>
      </c>
      <c r="J3022" s="13">
        <v>4.6689999999999996</v>
      </c>
      <c r="K3022" s="13">
        <v>4.4000000000000004</v>
      </c>
      <c r="N3022" s="13">
        <v>18</v>
      </c>
      <c r="O3022" s="13">
        <v>1.6</v>
      </c>
      <c r="P3022" s="13">
        <v>3.9</v>
      </c>
      <c r="Q3022" s="13">
        <v>51</v>
      </c>
      <c r="T3022" s="13">
        <v>6.7</v>
      </c>
      <c r="U3022" s="13">
        <v>78.5</v>
      </c>
      <c r="V3022" s="13">
        <v>7.5010000000000003</v>
      </c>
      <c r="W3022" s="13">
        <v>99.7</v>
      </c>
      <c r="Y3022" s="13">
        <v>85.218999999999994</v>
      </c>
      <c r="AF3022" s="13">
        <v>72.5</v>
      </c>
      <c r="AG3022" s="13">
        <v>87.368421052631589</v>
      </c>
      <c r="AH3022" s="13">
        <v>65.962676649351437</v>
      </c>
      <c r="AI3022" s="13">
        <v>4.3</v>
      </c>
      <c r="AK3022" s="13">
        <v>100</v>
      </c>
      <c r="AL3022" s="13">
        <v>100</v>
      </c>
      <c r="AO3022" s="13">
        <v>100</v>
      </c>
      <c r="AP3022" s="13">
        <v>100</v>
      </c>
      <c r="AT3022" s="13">
        <v>3.7000000476837198</v>
      </c>
      <c r="AW3022" s="13">
        <v>36</v>
      </c>
      <c r="BA3022" s="13">
        <v>1.82155001163483</v>
      </c>
      <c r="BH3022" s="13">
        <v>19.323</v>
      </c>
      <c r="BI3022" s="13">
        <v>100</v>
      </c>
      <c r="BK3022" s="13">
        <v>22.100379155637768</v>
      </c>
      <c r="BS3022" s="13">
        <v>0.94533413729317628</v>
      </c>
    </row>
    <row r="3023" spans="1:79">
      <c r="A3023" s="4" t="s">
        <v>81</v>
      </c>
      <c r="B3023" s="4" t="s">
        <v>275</v>
      </c>
      <c r="C3023" s="4">
        <v>2001</v>
      </c>
      <c r="D3023" s="4" t="s">
        <v>395</v>
      </c>
      <c r="I3023" s="13">
        <v>3.694</v>
      </c>
      <c r="J3023" s="13">
        <v>4.6210000000000004</v>
      </c>
      <c r="K3023" s="13">
        <v>4.5</v>
      </c>
      <c r="N3023" s="13">
        <v>18</v>
      </c>
      <c r="O3023" s="13">
        <v>1.5</v>
      </c>
      <c r="P3023" s="13">
        <v>3.6</v>
      </c>
      <c r="Q3023" s="13">
        <v>44</v>
      </c>
      <c r="U3023" s="13">
        <v>79.099999999999994</v>
      </c>
      <c r="V3023" s="13">
        <v>7.5209999999999999</v>
      </c>
      <c r="W3023" s="13">
        <v>99.6</v>
      </c>
      <c r="Y3023" s="13">
        <v>85.924000000000007</v>
      </c>
      <c r="AF3023" s="13">
        <v>72.8</v>
      </c>
      <c r="AH3023" s="13">
        <v>66.726250921039352</v>
      </c>
      <c r="AI3023" s="13">
        <v>11.8</v>
      </c>
      <c r="AK3023" s="13">
        <v>100</v>
      </c>
      <c r="AL3023" s="13">
        <v>100</v>
      </c>
      <c r="AO3023" s="13">
        <v>100</v>
      </c>
      <c r="AP3023" s="13">
        <v>100</v>
      </c>
      <c r="AT3023" s="13">
        <v>3.7599999904632599</v>
      </c>
      <c r="AW3023" s="13">
        <v>41.670425175604102</v>
      </c>
      <c r="BA3023" s="13">
        <v>2.0207600593566899</v>
      </c>
      <c r="BH3023" s="13">
        <v>19.579000000000001</v>
      </c>
      <c r="BI3023" s="13">
        <v>100</v>
      </c>
      <c r="BK3023" s="13">
        <v>21.922081308775624</v>
      </c>
      <c r="BS3023" s="13">
        <v>0.74649539076420968</v>
      </c>
    </row>
    <row r="3024" spans="1:79">
      <c r="A3024" s="4" t="s">
        <v>81</v>
      </c>
      <c r="B3024" s="4" t="s">
        <v>275</v>
      </c>
      <c r="C3024" s="4">
        <v>2002</v>
      </c>
      <c r="D3024" s="4" t="s">
        <v>395</v>
      </c>
      <c r="I3024" s="13">
        <v>3.629</v>
      </c>
      <c r="J3024" s="13">
        <v>4.5359999999999996</v>
      </c>
      <c r="K3024" s="13">
        <v>4.5999999999999996</v>
      </c>
      <c r="N3024" s="13">
        <v>18</v>
      </c>
      <c r="O3024" s="13">
        <v>1.4</v>
      </c>
      <c r="P3024" s="13">
        <v>3.4</v>
      </c>
      <c r="Q3024" s="13">
        <v>42</v>
      </c>
      <c r="U3024" s="13">
        <v>79.2</v>
      </c>
      <c r="V3024" s="13">
        <v>7.5410000000000004</v>
      </c>
      <c r="W3024" s="13">
        <v>99.7</v>
      </c>
      <c r="Y3024" s="13">
        <v>86.488</v>
      </c>
      <c r="AF3024" s="13">
        <v>73.2</v>
      </c>
      <c r="AH3024" s="13">
        <v>65.907323304255101</v>
      </c>
      <c r="AI3024" s="13">
        <v>11.8</v>
      </c>
      <c r="AK3024" s="13">
        <v>100</v>
      </c>
      <c r="AL3024" s="13">
        <v>100</v>
      </c>
      <c r="AO3024" s="13">
        <v>100</v>
      </c>
      <c r="AP3024" s="13">
        <v>100</v>
      </c>
      <c r="AT3024" s="13">
        <v>5.6500000953674299</v>
      </c>
      <c r="AW3024" s="13">
        <v>47</v>
      </c>
      <c r="BA3024" s="13">
        <v>2.0680699348449698</v>
      </c>
      <c r="BH3024" s="13">
        <v>19.957999999999998</v>
      </c>
      <c r="BI3024" s="13">
        <v>100</v>
      </c>
      <c r="BK3024" s="13">
        <v>20.478271730689912</v>
      </c>
      <c r="BS3024" s="13">
        <v>0.53253188897775183</v>
      </c>
    </row>
    <row r="3025" spans="1:77">
      <c r="A3025" s="4" t="s">
        <v>81</v>
      </c>
      <c r="B3025" s="4" t="s">
        <v>275</v>
      </c>
      <c r="C3025" s="4">
        <v>2003</v>
      </c>
      <c r="D3025" s="4" t="s">
        <v>395</v>
      </c>
      <c r="I3025" s="13">
        <v>3.5910000000000002</v>
      </c>
      <c r="J3025" s="13">
        <v>4.3680000000000003</v>
      </c>
      <c r="K3025" s="13">
        <v>4.7</v>
      </c>
      <c r="N3025" s="13">
        <v>17</v>
      </c>
      <c r="O3025" s="13">
        <v>1.3</v>
      </c>
      <c r="P3025" s="13">
        <v>3.2</v>
      </c>
      <c r="Q3025" s="13">
        <v>43</v>
      </c>
      <c r="U3025" s="13">
        <v>79.5</v>
      </c>
      <c r="V3025" s="13">
        <v>7.2249999999999996</v>
      </c>
      <c r="W3025" s="13">
        <v>99.7</v>
      </c>
      <c r="Y3025" s="13">
        <v>87.251999999999995</v>
      </c>
      <c r="AF3025" s="13">
        <v>73.5</v>
      </c>
      <c r="AH3025" s="13">
        <v>67.325179208679003</v>
      </c>
      <c r="AI3025" s="13">
        <v>16</v>
      </c>
      <c r="AK3025" s="13">
        <v>100</v>
      </c>
      <c r="AL3025" s="13">
        <v>100</v>
      </c>
      <c r="AO3025" s="13">
        <v>100</v>
      </c>
      <c r="AP3025" s="13">
        <v>100</v>
      </c>
      <c r="AT3025" s="13">
        <v>5.9299998283386204</v>
      </c>
      <c r="AW3025" s="13">
        <v>53.837943288191099</v>
      </c>
      <c r="AZ3025" s="13">
        <v>1.4207062583322645</v>
      </c>
      <c r="BA3025" s="13">
        <v>2.0263600349426301</v>
      </c>
      <c r="BH3025" s="13">
        <v>20.356000000000002</v>
      </c>
      <c r="BI3025" s="13">
        <v>100</v>
      </c>
      <c r="BK3025" s="13">
        <v>13.202190010342893</v>
      </c>
      <c r="BS3025" s="13">
        <v>0.56479957263499003</v>
      </c>
    </row>
    <row r="3026" spans="1:77">
      <c r="A3026" s="4" t="s">
        <v>81</v>
      </c>
      <c r="B3026" s="4" t="s">
        <v>275</v>
      </c>
      <c r="C3026" s="4">
        <v>2004</v>
      </c>
      <c r="D3026" s="4" t="s">
        <v>395</v>
      </c>
      <c r="I3026" s="13">
        <v>3.5680000000000001</v>
      </c>
      <c r="J3026" s="13">
        <v>4.1829999999999998</v>
      </c>
      <c r="K3026" s="13">
        <v>4.8</v>
      </c>
      <c r="N3026" s="13">
        <v>17</v>
      </c>
      <c r="O3026" s="13">
        <v>1.3</v>
      </c>
      <c r="P3026" s="13">
        <v>3</v>
      </c>
      <c r="Q3026" s="13">
        <v>38</v>
      </c>
      <c r="U3026" s="13">
        <v>80.2</v>
      </c>
      <c r="V3026" s="13">
        <v>6.9089999999999998</v>
      </c>
      <c r="W3026" s="13">
        <v>99.7</v>
      </c>
      <c r="Y3026" s="13">
        <v>87.653999999999996</v>
      </c>
      <c r="AF3026" s="13">
        <v>73.8</v>
      </c>
      <c r="AH3026" s="13">
        <v>68.33940944952684</v>
      </c>
      <c r="AI3026" s="13">
        <v>16</v>
      </c>
      <c r="AK3026" s="13">
        <v>100</v>
      </c>
      <c r="AL3026" s="13">
        <v>100</v>
      </c>
      <c r="AO3026" s="13">
        <v>100</v>
      </c>
      <c r="AP3026" s="13">
        <v>100</v>
      </c>
      <c r="AT3026" s="13">
        <v>5.8400001525878897</v>
      </c>
      <c r="AW3026" s="13">
        <v>62</v>
      </c>
      <c r="AZ3026" s="13">
        <v>1.6935771754949611</v>
      </c>
      <c r="BA3026" s="13">
        <v>2.1045899391174299</v>
      </c>
      <c r="BH3026" s="13">
        <v>20.670999999999999</v>
      </c>
      <c r="BI3026" s="13">
        <v>100</v>
      </c>
      <c r="BK3026" s="13">
        <v>11.784789155248006</v>
      </c>
      <c r="BS3026" s="13">
        <v>0.48054480050525855</v>
      </c>
    </row>
    <row r="3027" spans="1:77">
      <c r="A3027" s="4" t="s">
        <v>81</v>
      </c>
      <c r="B3027" s="4" t="s">
        <v>275</v>
      </c>
      <c r="C3027" s="4">
        <v>2005</v>
      </c>
      <c r="D3027" s="4" t="s">
        <v>395</v>
      </c>
      <c r="I3027" s="13">
        <v>3.5720000000000001</v>
      </c>
      <c r="J3027" s="13">
        <v>4.0190000000000001</v>
      </c>
      <c r="K3027" s="13">
        <v>4.9000000000000004</v>
      </c>
      <c r="N3027" s="13">
        <v>16</v>
      </c>
      <c r="O3027" s="13">
        <v>1.3</v>
      </c>
      <c r="P3027" s="13">
        <v>2.9</v>
      </c>
      <c r="Q3027" s="13">
        <v>35</v>
      </c>
      <c r="S3027" s="13">
        <v>13.3</v>
      </c>
      <c r="T3027" s="13">
        <v>4.8</v>
      </c>
      <c r="U3027" s="13">
        <v>80.400000000000006</v>
      </c>
      <c r="V3027" s="13">
        <v>6.593</v>
      </c>
      <c r="W3027" s="13">
        <v>99.7</v>
      </c>
      <c r="Y3027" s="13">
        <v>88.003</v>
      </c>
      <c r="AF3027" s="13">
        <v>74.099999999999994</v>
      </c>
      <c r="AG3027" s="13">
        <v>89.189189189189193</v>
      </c>
      <c r="AH3027" s="13">
        <v>68.666492904882617</v>
      </c>
      <c r="AI3027" s="13">
        <v>16</v>
      </c>
      <c r="AK3027" s="13">
        <v>100</v>
      </c>
      <c r="AL3027" s="13">
        <v>100</v>
      </c>
      <c r="AO3027" s="13">
        <v>100</v>
      </c>
      <c r="AP3027" s="13">
        <v>100</v>
      </c>
      <c r="AT3027" s="13">
        <v>5.5900001525878897</v>
      </c>
      <c r="AW3027" s="13">
        <v>61</v>
      </c>
      <c r="AZ3027" s="13">
        <v>1.7723281144999312</v>
      </c>
      <c r="BA3027" s="13">
        <v>2.1606700420379599</v>
      </c>
      <c r="BH3027" s="13">
        <v>20.800999999999998</v>
      </c>
      <c r="BI3027" s="13">
        <v>100</v>
      </c>
      <c r="BK3027" s="13">
        <v>12.202068027865248</v>
      </c>
      <c r="BS3027" s="13">
        <v>0.46759749741819384</v>
      </c>
    </row>
    <row r="3028" spans="1:77">
      <c r="A3028" s="4" t="s">
        <v>81</v>
      </c>
      <c r="B3028" s="4" t="s">
        <v>275</v>
      </c>
      <c r="C3028" s="4">
        <v>2006</v>
      </c>
      <c r="D3028" s="4" t="s">
        <v>395</v>
      </c>
      <c r="I3028" s="13">
        <v>3.6030000000000002</v>
      </c>
      <c r="J3028" s="13">
        <v>3.883</v>
      </c>
      <c r="K3028" s="13">
        <v>5</v>
      </c>
      <c r="N3028" s="13">
        <v>16</v>
      </c>
      <c r="O3028" s="13">
        <v>1.2</v>
      </c>
      <c r="P3028" s="13">
        <v>2.9</v>
      </c>
      <c r="Q3028" s="13">
        <v>33</v>
      </c>
      <c r="U3028" s="13">
        <v>80.8</v>
      </c>
      <c r="V3028" s="13">
        <v>6.2770000000000001</v>
      </c>
      <c r="W3028" s="13">
        <v>99.7</v>
      </c>
      <c r="Y3028" s="13">
        <v>88.477000000000004</v>
      </c>
      <c r="Z3028" s="13">
        <v>6.4627029809618906</v>
      </c>
      <c r="AF3028" s="13">
        <v>74.3</v>
      </c>
      <c r="AH3028" s="13">
        <v>69.069670576207059</v>
      </c>
      <c r="AI3028" s="13">
        <v>21.2</v>
      </c>
      <c r="AK3028" s="13">
        <v>100</v>
      </c>
      <c r="AL3028" s="13">
        <v>100</v>
      </c>
      <c r="AO3028" s="13">
        <v>100</v>
      </c>
      <c r="AP3028" s="13">
        <v>100</v>
      </c>
      <c r="AT3028" s="13">
        <v>4.4800000190734899</v>
      </c>
      <c r="AW3028" s="13">
        <v>59</v>
      </c>
      <c r="AZ3028" s="13">
        <v>1.7790060974856139</v>
      </c>
      <c r="BA3028" s="13">
        <v>2.1332800388336199</v>
      </c>
      <c r="BH3028" s="13">
        <v>20.803000000000001</v>
      </c>
      <c r="BI3028" s="13">
        <v>100</v>
      </c>
      <c r="BJ3028" s="13">
        <v>87.754447161467212</v>
      </c>
      <c r="BK3028" s="13">
        <v>12.099132223349981</v>
      </c>
      <c r="BS3028" s="13">
        <v>0.36861155519166605</v>
      </c>
      <c r="BU3028" s="13">
        <v>86.365872655272696</v>
      </c>
    </row>
    <row r="3029" spans="1:77">
      <c r="A3029" s="4" t="s">
        <v>81</v>
      </c>
      <c r="B3029" s="4" t="s">
        <v>275</v>
      </c>
      <c r="C3029" s="4">
        <v>2007</v>
      </c>
      <c r="D3029" s="4" t="s">
        <v>395</v>
      </c>
      <c r="I3029" s="13">
        <v>3.6259999999999999</v>
      </c>
      <c r="J3029" s="13">
        <v>3.7749999999999999</v>
      </c>
      <c r="K3029" s="13">
        <v>5.0999999999999996</v>
      </c>
      <c r="N3029" s="13">
        <v>14</v>
      </c>
      <c r="O3029" s="13">
        <v>1.2</v>
      </c>
      <c r="P3029" s="13">
        <v>2.9</v>
      </c>
      <c r="Q3029" s="13">
        <v>33</v>
      </c>
      <c r="U3029" s="13">
        <v>80.8</v>
      </c>
      <c r="V3029" s="13">
        <v>5.9610000000000003</v>
      </c>
      <c r="W3029" s="13">
        <v>99.7</v>
      </c>
      <c r="Y3029" s="13">
        <v>89.364000000000004</v>
      </c>
      <c r="Z3029" s="13">
        <v>6.8337547564221541</v>
      </c>
      <c r="AF3029" s="13">
        <v>74.599999999999994</v>
      </c>
      <c r="AH3029" s="13">
        <v>69.511359637379343</v>
      </c>
      <c r="AI3029" s="13">
        <v>24.5</v>
      </c>
      <c r="AK3029" s="13">
        <v>100</v>
      </c>
      <c r="AL3029" s="13">
        <v>100</v>
      </c>
      <c r="AO3029" s="13">
        <v>100</v>
      </c>
      <c r="AP3029" s="13">
        <v>100</v>
      </c>
      <c r="AT3029" s="13">
        <v>3.9000000953674299</v>
      </c>
      <c r="AW3029" s="13">
        <v>69.900000000000006</v>
      </c>
      <c r="AZ3029" s="13">
        <v>1.7435713005818454</v>
      </c>
      <c r="BA3029" s="13">
        <v>2.3369901180267298</v>
      </c>
      <c r="BH3029" s="13">
        <v>20.794</v>
      </c>
      <c r="BI3029" s="13">
        <v>100</v>
      </c>
      <c r="BJ3029" s="13">
        <v>95.379131707778683</v>
      </c>
      <c r="BK3029" s="13">
        <v>7.6703191190839233</v>
      </c>
      <c r="BR3029" s="13">
        <v>0.89724999999999999</v>
      </c>
      <c r="BS3029" s="13">
        <v>0.38034640259920277</v>
      </c>
      <c r="BU3029" s="13">
        <v>94.54760787753554</v>
      </c>
    </row>
    <row r="3030" spans="1:77">
      <c r="A3030" s="4" t="s">
        <v>81</v>
      </c>
      <c r="B3030" s="4" t="s">
        <v>275</v>
      </c>
      <c r="C3030" s="4">
        <v>2008</v>
      </c>
      <c r="D3030" s="4" t="s">
        <v>395</v>
      </c>
      <c r="I3030" s="13">
        <v>3.645</v>
      </c>
      <c r="J3030" s="13">
        <v>3.681</v>
      </c>
      <c r="K3030" s="13">
        <v>5.2</v>
      </c>
      <c r="N3030" s="13">
        <v>14</v>
      </c>
      <c r="O3030" s="13">
        <v>1.2</v>
      </c>
      <c r="P3030" s="13">
        <v>2.8</v>
      </c>
      <c r="Q3030" s="13">
        <v>37</v>
      </c>
      <c r="R3030" s="13">
        <v>0.11</v>
      </c>
      <c r="U3030" s="13">
        <v>81.2</v>
      </c>
      <c r="V3030" s="13">
        <v>5.5506000000000002</v>
      </c>
      <c r="W3030" s="13">
        <v>99.8</v>
      </c>
      <c r="X3030" s="13">
        <v>95</v>
      </c>
      <c r="Y3030" s="13">
        <v>89.481999999999999</v>
      </c>
      <c r="Z3030" s="13">
        <v>6.6419566950707827</v>
      </c>
      <c r="AF3030" s="13">
        <v>74.900000000000006</v>
      </c>
      <c r="AH3030" s="13">
        <v>73.01607410720716</v>
      </c>
      <c r="AI3030" s="13">
        <v>24.5</v>
      </c>
      <c r="AK3030" s="13">
        <v>100</v>
      </c>
      <c r="AL3030" s="13">
        <v>100</v>
      </c>
      <c r="AO3030" s="13">
        <v>100</v>
      </c>
      <c r="AP3030" s="13">
        <v>100</v>
      </c>
      <c r="AQ3030" s="13">
        <v>0.97776913715165659</v>
      </c>
      <c r="AT3030" s="13">
        <v>3.96000003814697</v>
      </c>
      <c r="AW3030" s="13">
        <v>69</v>
      </c>
      <c r="AX3030" s="13">
        <v>53.655772319999997</v>
      </c>
      <c r="AZ3030" s="13">
        <v>1.7910337615584395</v>
      </c>
      <c r="BA3030" s="13">
        <v>2.62081003189087</v>
      </c>
      <c r="BH3030" s="13">
        <v>20.765999999999998</v>
      </c>
      <c r="BI3030" s="13">
        <v>100</v>
      </c>
      <c r="BJ3030" s="13">
        <v>91.420718477075482</v>
      </c>
      <c r="BK3030" s="13">
        <v>13.502067259259686</v>
      </c>
      <c r="BL3030" s="13">
        <v>3.25346</v>
      </c>
      <c r="BP3030" s="13">
        <v>21.143439999999998</v>
      </c>
      <c r="BR3030" s="13">
        <v>0.89449999999999996</v>
      </c>
      <c r="BS3030" s="13">
        <v>0.5565737648855138</v>
      </c>
      <c r="BT3030" s="13">
        <v>6.7119999999999999E-2</v>
      </c>
      <c r="BU3030" s="13">
        <v>96.23178063431385</v>
      </c>
      <c r="BY3030" s="13">
        <v>3.9798501100000001</v>
      </c>
    </row>
    <row r="3031" spans="1:77">
      <c r="A3031" s="4" t="s">
        <v>81</v>
      </c>
      <c r="B3031" s="4" t="s">
        <v>275</v>
      </c>
      <c r="C3031" s="4">
        <v>2009</v>
      </c>
      <c r="D3031" s="4" t="s">
        <v>395</v>
      </c>
      <c r="I3031" s="13">
        <v>3.6589999999999998</v>
      </c>
      <c r="J3031" s="13">
        <v>3.601</v>
      </c>
      <c r="K3031" s="13">
        <v>5.3</v>
      </c>
      <c r="N3031" s="13">
        <v>12</v>
      </c>
      <c r="O3031" s="13">
        <v>1.2</v>
      </c>
      <c r="P3031" s="13">
        <v>2.8</v>
      </c>
      <c r="Q3031" s="13">
        <v>35</v>
      </c>
      <c r="R3031" s="13">
        <v>0.11</v>
      </c>
      <c r="U3031" s="13">
        <v>81.7</v>
      </c>
      <c r="V3031" s="13">
        <v>5.1402000000000001</v>
      </c>
      <c r="W3031" s="13">
        <v>99.7</v>
      </c>
      <c r="X3031" s="13">
        <v>95</v>
      </c>
      <c r="Y3031" s="13">
        <v>90.488</v>
      </c>
      <c r="Z3031" s="13">
        <v>6.1446764660118252</v>
      </c>
      <c r="AF3031" s="13">
        <v>75.2</v>
      </c>
      <c r="AH3031" s="13">
        <v>72.185854952758149</v>
      </c>
      <c r="AI3031" s="13">
        <v>23.4</v>
      </c>
      <c r="AK3031" s="13">
        <v>100</v>
      </c>
      <c r="AL3031" s="13">
        <v>100</v>
      </c>
      <c r="AO3031" s="13">
        <v>100</v>
      </c>
      <c r="AP3031" s="13">
        <v>100</v>
      </c>
      <c r="AQ3031" s="13">
        <v>0.99943247795501833</v>
      </c>
      <c r="AT3031" s="13">
        <v>4.3800001144409197</v>
      </c>
      <c r="AW3031" s="13">
        <v>69</v>
      </c>
      <c r="AX3031" s="13">
        <v>68.832697820000007</v>
      </c>
      <c r="AZ3031" s="13">
        <v>1.7962879200115678</v>
      </c>
      <c r="BA3031" s="13">
        <v>2.1592500209808398</v>
      </c>
      <c r="BH3031" s="13">
        <v>20.707999999999998</v>
      </c>
      <c r="BI3031" s="13">
        <v>100</v>
      </c>
      <c r="BJ3031" s="13">
        <v>90.38128961110921</v>
      </c>
      <c r="BK3031" s="13">
        <v>20.420830213484273</v>
      </c>
      <c r="BL3031" s="13">
        <v>3.25346</v>
      </c>
      <c r="BP3031" s="13">
        <v>21.143439999999998</v>
      </c>
      <c r="BR3031" s="13">
        <v>0.89229999999999998</v>
      </c>
      <c r="BS3031" s="13">
        <v>0.40277771624229336</v>
      </c>
      <c r="BT3031" s="13">
        <v>6.382186476020256E-2</v>
      </c>
      <c r="BU3031" s="13">
        <v>98.326592116150806</v>
      </c>
      <c r="BY3031" s="13">
        <v>4.4439847300000004</v>
      </c>
    </row>
    <row r="3032" spans="1:77">
      <c r="A3032" s="4" t="s">
        <v>81</v>
      </c>
      <c r="B3032" s="4" t="s">
        <v>275</v>
      </c>
      <c r="C3032" s="4">
        <v>2010</v>
      </c>
      <c r="D3032" s="4" t="s">
        <v>395</v>
      </c>
      <c r="E3032" s="13">
        <v>0.94</v>
      </c>
      <c r="F3032" s="13">
        <v>1.1599999999999999</v>
      </c>
      <c r="I3032" s="13">
        <v>3.661</v>
      </c>
      <c r="J3032" s="13">
        <v>3.536</v>
      </c>
      <c r="K3032" s="13">
        <v>5.4</v>
      </c>
      <c r="N3032" s="13">
        <v>11</v>
      </c>
      <c r="O3032" s="13">
        <v>1.1000000000000001</v>
      </c>
      <c r="P3032" s="13">
        <v>2.8</v>
      </c>
      <c r="Q3032" s="13">
        <v>35</v>
      </c>
      <c r="R3032" s="13">
        <v>0.11</v>
      </c>
      <c r="S3032" s="13">
        <v>11.3</v>
      </c>
      <c r="T3032" s="13">
        <v>5.0999999999999996</v>
      </c>
      <c r="U3032" s="13">
        <v>81.8</v>
      </c>
      <c r="V3032" s="13">
        <v>4.7298</v>
      </c>
      <c r="W3032" s="13">
        <v>99.7</v>
      </c>
      <c r="X3032" s="13">
        <v>95</v>
      </c>
      <c r="Y3032" s="13">
        <v>90.858000000000004</v>
      </c>
      <c r="Z3032" s="13">
        <v>6.5314017990076989</v>
      </c>
      <c r="AF3032" s="13">
        <v>75.5</v>
      </c>
      <c r="AG3032" s="13">
        <v>93.103448275862078</v>
      </c>
      <c r="AH3032" s="13">
        <v>73.909665379272411</v>
      </c>
      <c r="AI3032" s="13">
        <v>23.4</v>
      </c>
      <c r="AK3032" s="13">
        <v>100</v>
      </c>
      <c r="AL3032" s="13">
        <v>100</v>
      </c>
      <c r="AO3032" s="13">
        <v>100</v>
      </c>
      <c r="AP3032" s="13">
        <v>100</v>
      </c>
      <c r="AQ3032" s="13">
        <v>1.0370092259251213</v>
      </c>
      <c r="AT3032" s="13">
        <v>3.1700000762939502</v>
      </c>
      <c r="AW3032" s="13">
        <v>71</v>
      </c>
      <c r="AX3032" s="13">
        <v>98.457861379999997</v>
      </c>
      <c r="AY3032" s="13">
        <v>4.2178810000000002</v>
      </c>
      <c r="AZ3032" s="13">
        <v>1.9419413935295291</v>
      </c>
      <c r="BA3032" s="13">
        <v>2.0129699707031299</v>
      </c>
      <c r="BH3032" s="13">
        <v>20.609000000000002</v>
      </c>
      <c r="BI3032" s="13">
        <v>100</v>
      </c>
      <c r="BJ3032" s="13">
        <v>92.507896359279002</v>
      </c>
      <c r="BK3032" s="13">
        <v>19.904411527058571</v>
      </c>
      <c r="BL3032" s="13">
        <v>3.25346</v>
      </c>
      <c r="BP3032" s="13">
        <v>21.143439999999998</v>
      </c>
      <c r="BR3032" s="13">
        <v>0.88934000000000002</v>
      </c>
      <c r="BS3032" s="13">
        <v>0.37443942476644837</v>
      </c>
      <c r="BT3032" s="13">
        <v>6.9979417818288744E-2</v>
      </c>
      <c r="BU3032" s="13">
        <v>96.744624398784936</v>
      </c>
      <c r="BY3032" s="13">
        <v>4.48538762</v>
      </c>
    </row>
    <row r="3033" spans="1:77">
      <c r="A3033" s="4" t="s">
        <v>81</v>
      </c>
      <c r="B3033" s="4" t="s">
        <v>275</v>
      </c>
      <c r="C3033" s="4">
        <v>2011</v>
      </c>
      <c r="D3033" s="4" t="s">
        <v>395</v>
      </c>
      <c r="E3033" s="13">
        <v>0.92</v>
      </c>
      <c r="F3033" s="13">
        <v>1.1299999999999999</v>
      </c>
      <c r="I3033" s="13">
        <v>3.6549999999999998</v>
      </c>
      <c r="J3033" s="13">
        <v>3.4750000000000001</v>
      </c>
      <c r="K3033" s="13">
        <v>5.5</v>
      </c>
      <c r="N3033" s="13">
        <v>12</v>
      </c>
      <c r="O3033" s="13">
        <v>1.1000000000000001</v>
      </c>
      <c r="P3033" s="13">
        <v>2.8</v>
      </c>
      <c r="Q3033" s="13">
        <v>36</v>
      </c>
      <c r="R3033" s="13">
        <v>0.11</v>
      </c>
      <c r="U3033" s="13">
        <v>82</v>
      </c>
      <c r="V3033" s="13">
        <v>4.3193999999999999</v>
      </c>
      <c r="W3033" s="13">
        <v>99.7</v>
      </c>
      <c r="X3033" s="13">
        <v>95</v>
      </c>
      <c r="Y3033" s="13">
        <v>90.981999999999999</v>
      </c>
      <c r="Z3033" s="13">
        <v>6.5610416547548063</v>
      </c>
      <c r="AF3033" s="13">
        <v>75.7</v>
      </c>
      <c r="AG3033" s="13">
        <v>92.307692307692321</v>
      </c>
      <c r="AH3033" s="13">
        <v>74.926515256307994</v>
      </c>
      <c r="AI3033" s="13">
        <v>22.2</v>
      </c>
      <c r="AK3033" s="13">
        <v>100</v>
      </c>
      <c r="AL3033" s="13">
        <v>100</v>
      </c>
      <c r="AO3033" s="13">
        <v>100</v>
      </c>
      <c r="AP3033" s="13">
        <v>100</v>
      </c>
      <c r="AQ3033" s="13">
        <v>1.0790436652237452</v>
      </c>
      <c r="AS3033" s="13">
        <v>98.221893310546903</v>
      </c>
      <c r="AT3033" s="13">
        <v>2.96000003814697</v>
      </c>
      <c r="AW3033" s="13">
        <v>71</v>
      </c>
      <c r="AX3033" s="13">
        <v>114.3234267</v>
      </c>
      <c r="AZ3033" s="13">
        <v>1.9510175488218064</v>
      </c>
      <c r="BA3033" s="13">
        <v>2.1487200260162398</v>
      </c>
      <c r="BH3033" s="13">
        <v>19.349</v>
      </c>
      <c r="BI3033" s="13">
        <v>100</v>
      </c>
      <c r="BJ3033" s="13">
        <v>74.23695406055424</v>
      </c>
      <c r="BK3033" s="13">
        <v>17.54244624776155</v>
      </c>
      <c r="BL3033" s="13">
        <v>3.25346</v>
      </c>
      <c r="BP3033" s="13">
        <v>21.143439999999998</v>
      </c>
      <c r="BR3033" s="13">
        <v>0.88624000000000003</v>
      </c>
      <c r="BS3033" s="13">
        <v>0.30911799555526964</v>
      </c>
      <c r="BT3033" s="13">
        <v>9.5791552719538139E-2</v>
      </c>
      <c r="BU3033" s="13">
        <v>89.332630795460403</v>
      </c>
      <c r="BY3033" s="13">
        <v>4.4718573800000003</v>
      </c>
    </row>
    <row r="3034" spans="1:77">
      <c r="A3034" s="4" t="s">
        <v>81</v>
      </c>
      <c r="B3034" s="4" t="s">
        <v>275</v>
      </c>
      <c r="C3034" s="4">
        <v>2012</v>
      </c>
      <c r="D3034" s="4" t="s">
        <v>395</v>
      </c>
      <c r="E3034" s="13">
        <v>0.92</v>
      </c>
      <c r="F3034" s="13">
        <v>1.1200000000000001</v>
      </c>
      <c r="I3034" s="13">
        <v>3.645</v>
      </c>
      <c r="J3034" s="13">
        <v>3.411</v>
      </c>
      <c r="K3034" s="13">
        <v>5.6</v>
      </c>
      <c r="N3034" s="13">
        <v>12</v>
      </c>
      <c r="O3034" s="13">
        <v>1.1000000000000001</v>
      </c>
      <c r="P3034" s="13">
        <v>2.8</v>
      </c>
      <c r="Q3034" s="13">
        <v>50</v>
      </c>
      <c r="R3034" s="13">
        <v>0.1</v>
      </c>
      <c r="U3034" s="13">
        <v>82.2</v>
      </c>
      <c r="V3034" s="13">
        <v>3.9089999999999998</v>
      </c>
      <c r="W3034" s="13">
        <v>99.7</v>
      </c>
      <c r="X3034" s="13">
        <v>95</v>
      </c>
      <c r="Y3034" s="13">
        <v>91.168000000000006</v>
      </c>
      <c r="Z3034" s="13">
        <v>6.5332067138197871</v>
      </c>
      <c r="AF3034" s="13">
        <v>75.900000000000006</v>
      </c>
      <c r="AG3034" s="13">
        <v>92.372881355932208</v>
      </c>
      <c r="AH3034" s="13">
        <v>75.766853074804047</v>
      </c>
      <c r="AI3034" s="13">
        <v>24.2</v>
      </c>
      <c r="AK3034" s="13">
        <v>100</v>
      </c>
      <c r="AL3034" s="13">
        <v>100</v>
      </c>
      <c r="AO3034" s="13">
        <v>100</v>
      </c>
      <c r="AP3034" s="13">
        <v>100</v>
      </c>
      <c r="AQ3034" s="13">
        <v>1.0394354366820322</v>
      </c>
      <c r="AT3034" s="13">
        <v>2.8800001144409202</v>
      </c>
      <c r="AW3034" s="13">
        <v>72</v>
      </c>
      <c r="AX3034" s="13">
        <v>125.25616789999999</v>
      </c>
      <c r="AY3034" s="13">
        <v>4.1481019999999997</v>
      </c>
      <c r="AZ3034" s="13">
        <v>2.0507277804148694</v>
      </c>
      <c r="BA3034" s="13">
        <v>2.0048201084136998</v>
      </c>
      <c r="BH3034" s="13">
        <v>20.885999999999999</v>
      </c>
      <c r="BI3034" s="13">
        <v>100</v>
      </c>
      <c r="BJ3034" s="13">
        <v>79.627830417306228</v>
      </c>
      <c r="BK3034" s="13">
        <v>15.82255066346573</v>
      </c>
      <c r="BL3034" s="13">
        <v>3.25346</v>
      </c>
      <c r="BM3034" s="13">
        <v>50.31</v>
      </c>
      <c r="BP3034" s="13">
        <v>21.143439999999998</v>
      </c>
      <c r="BR3034" s="13">
        <v>0.88253000000000004</v>
      </c>
      <c r="BS3034" s="13">
        <v>0.20869071618479981</v>
      </c>
      <c r="BT3034" s="13">
        <v>8.5394990366088636E-2</v>
      </c>
      <c r="BU3034" s="13">
        <v>89.559910691850774</v>
      </c>
      <c r="BV3034" s="13">
        <v>87</v>
      </c>
      <c r="BY3034" s="13">
        <v>4.6565250300000001</v>
      </c>
    </row>
    <row r="3035" spans="1:77">
      <c r="A3035" s="4" t="s">
        <v>81</v>
      </c>
      <c r="B3035" s="4" t="s">
        <v>275</v>
      </c>
      <c r="C3035" s="4">
        <v>2013</v>
      </c>
      <c r="D3035" s="4" t="s">
        <v>395</v>
      </c>
      <c r="E3035" s="13">
        <v>0.91</v>
      </c>
      <c r="F3035" s="13">
        <v>1.1000000000000001</v>
      </c>
      <c r="I3035" s="13">
        <v>3.629</v>
      </c>
      <c r="J3035" s="13">
        <v>3.3559999999999999</v>
      </c>
      <c r="K3035" s="13">
        <v>5.7</v>
      </c>
      <c r="N3035" s="13">
        <v>11</v>
      </c>
      <c r="O3035" s="13">
        <v>1.1000000000000001</v>
      </c>
      <c r="P3035" s="13">
        <v>2.7</v>
      </c>
      <c r="Q3035" s="13">
        <v>46</v>
      </c>
      <c r="R3035" s="13">
        <v>0.1</v>
      </c>
      <c r="U3035" s="13">
        <v>82.4</v>
      </c>
      <c r="V3035" s="13">
        <v>3.8628</v>
      </c>
      <c r="W3035" s="13">
        <v>99.6</v>
      </c>
      <c r="X3035" s="13">
        <v>95</v>
      </c>
      <c r="Y3035" s="13">
        <v>91.584999999999994</v>
      </c>
      <c r="AF3035" s="13">
        <v>76</v>
      </c>
      <c r="AG3035" s="13">
        <v>91.596638655462186</v>
      </c>
      <c r="AH3035" s="13">
        <v>76.307981061520792</v>
      </c>
      <c r="AI3035" s="13">
        <v>24.2</v>
      </c>
      <c r="AK3035" s="13">
        <v>100</v>
      </c>
      <c r="AL3035" s="13">
        <v>100</v>
      </c>
      <c r="AO3035" s="13">
        <v>100</v>
      </c>
      <c r="AP3035" s="13">
        <v>100</v>
      </c>
      <c r="AQ3035" s="13">
        <v>1.029088554522251</v>
      </c>
      <c r="AT3035" s="13">
        <v>2.78999996185303</v>
      </c>
      <c r="AW3035" s="13">
        <v>80.902056849999994</v>
      </c>
      <c r="AX3035" s="13">
        <v>150.75071299999999</v>
      </c>
      <c r="AZ3035" s="13">
        <v>2.0480943554150222</v>
      </c>
      <c r="BA3035" s="13">
        <v>1.99872994422913</v>
      </c>
      <c r="BH3035" s="13">
        <v>18.707000000000001</v>
      </c>
      <c r="BI3035" s="13">
        <v>100</v>
      </c>
      <c r="BK3035" s="13">
        <v>23.764945660537713</v>
      </c>
      <c r="BL3035" s="13">
        <v>3.25346</v>
      </c>
      <c r="BM3035" s="13">
        <v>49.24</v>
      </c>
      <c r="BP3035" s="13">
        <v>21.143439999999998</v>
      </c>
      <c r="BR3035" s="13">
        <v>0.87880000000000003</v>
      </c>
      <c r="BS3035" s="13">
        <v>0.31711465952051893</v>
      </c>
      <c r="BT3035" s="13">
        <v>9.4945252737363137E-2</v>
      </c>
      <c r="BV3035" s="13">
        <v>86</v>
      </c>
      <c r="BW3035" s="13">
        <v>44.29</v>
      </c>
      <c r="BY3035" s="13">
        <v>4.6727050600000002</v>
      </c>
    </row>
    <row r="3036" spans="1:77">
      <c r="A3036" s="4" t="s">
        <v>81</v>
      </c>
      <c r="B3036" s="4" t="s">
        <v>275</v>
      </c>
      <c r="C3036" s="4">
        <v>2014</v>
      </c>
      <c r="D3036" s="4" t="s">
        <v>395</v>
      </c>
      <c r="E3036" s="13">
        <v>0.9</v>
      </c>
      <c r="F3036" s="13">
        <v>1.0900000000000001</v>
      </c>
      <c r="I3036" s="13">
        <v>3.61</v>
      </c>
      <c r="J3036" s="13">
        <v>3.3090000000000002</v>
      </c>
      <c r="K3036" s="13">
        <v>5.8</v>
      </c>
      <c r="N3036" s="13">
        <v>10</v>
      </c>
      <c r="O3036" s="13">
        <v>1</v>
      </c>
      <c r="P3036" s="13">
        <v>2.7</v>
      </c>
      <c r="Q3036" s="13">
        <v>46</v>
      </c>
      <c r="R3036" s="13">
        <v>0.09</v>
      </c>
      <c r="U3036" s="13">
        <v>82.6</v>
      </c>
      <c r="V3036" s="13">
        <v>3.8166000000000002</v>
      </c>
      <c r="W3036" s="13">
        <v>99.7</v>
      </c>
      <c r="X3036" s="13">
        <v>95</v>
      </c>
      <c r="Y3036" s="13">
        <v>91.822999999999993</v>
      </c>
      <c r="Z3036" s="13">
        <v>7.0623646032015897</v>
      </c>
      <c r="AF3036" s="13">
        <v>76.3</v>
      </c>
      <c r="AG3036" s="13">
        <v>91.666666666666657</v>
      </c>
      <c r="AH3036" s="13">
        <v>77.492242523418525</v>
      </c>
      <c r="AI3036" s="13">
        <v>25.3</v>
      </c>
      <c r="AK3036" s="13">
        <v>100</v>
      </c>
      <c r="AL3036" s="13">
        <v>100</v>
      </c>
      <c r="AO3036" s="13">
        <v>100</v>
      </c>
      <c r="AP3036" s="13">
        <v>100</v>
      </c>
      <c r="AQ3036" s="13">
        <v>0.9843177377728406</v>
      </c>
      <c r="AS3036" s="13">
        <v>96.352600097656307</v>
      </c>
      <c r="AT3036" s="13">
        <v>2.7999999523162802</v>
      </c>
      <c r="AW3036" s="13">
        <v>79.029235863343501</v>
      </c>
      <c r="AX3036" s="13">
        <v>143.4803469</v>
      </c>
      <c r="AY3036" s="13">
        <v>4.2785929999999999</v>
      </c>
      <c r="AZ3036" s="13">
        <v>2.0456314967011981</v>
      </c>
      <c r="BA3036" s="13">
        <v>2.1837699413299601</v>
      </c>
      <c r="BH3036" s="13">
        <v>17.408999999999999</v>
      </c>
      <c r="BI3036" s="13">
        <v>100</v>
      </c>
      <c r="BJ3036" s="13">
        <v>82.80008797923702</v>
      </c>
      <c r="BK3036" s="13">
        <v>23.676927769952766</v>
      </c>
      <c r="BL3036" s="13">
        <v>3.25346</v>
      </c>
      <c r="BM3036" s="13">
        <v>48.66</v>
      </c>
      <c r="BP3036" s="13">
        <v>21.143439999999998</v>
      </c>
      <c r="BR3036" s="13">
        <v>0.87451999999999996</v>
      </c>
      <c r="BS3036" s="13">
        <v>0.25695890603049515</v>
      </c>
      <c r="BT3036" s="13">
        <v>0.10637798968266375</v>
      </c>
      <c r="BU3036" s="13">
        <v>91.238801683126937</v>
      </c>
      <c r="BV3036" s="13">
        <v>84</v>
      </c>
      <c r="BW3036" s="13">
        <v>45.87</v>
      </c>
    </row>
    <row r="3037" spans="1:77">
      <c r="A3037" s="4" t="s">
        <v>81</v>
      </c>
      <c r="B3037" s="4" t="s">
        <v>275</v>
      </c>
      <c r="C3037" s="4">
        <v>2015</v>
      </c>
      <c r="D3037" s="4" t="s">
        <v>395</v>
      </c>
      <c r="E3037" s="13">
        <v>0.9</v>
      </c>
      <c r="F3037" s="13">
        <v>1.0900000000000001</v>
      </c>
      <c r="I3037" s="13">
        <v>3.589</v>
      </c>
      <c r="J3037" s="13">
        <v>3.266</v>
      </c>
      <c r="K3037" s="13">
        <v>6</v>
      </c>
      <c r="N3037" s="13">
        <v>10</v>
      </c>
      <c r="O3037" s="13">
        <v>1</v>
      </c>
      <c r="P3037" s="13">
        <v>2.7</v>
      </c>
      <c r="Q3037" s="13">
        <v>45</v>
      </c>
      <c r="R3037" s="13">
        <v>0.08</v>
      </c>
      <c r="S3037" s="13">
        <v>10</v>
      </c>
      <c r="T3037" s="13">
        <v>3.7</v>
      </c>
      <c r="U3037" s="13">
        <v>82.7</v>
      </c>
      <c r="V3037" s="13">
        <v>3.7704</v>
      </c>
      <c r="W3037" s="13">
        <v>99.6</v>
      </c>
      <c r="X3037" s="13">
        <v>95</v>
      </c>
      <c r="Y3037" s="13">
        <v>91.796999999999997</v>
      </c>
      <c r="Z3037" s="13">
        <v>6.6195248967284028</v>
      </c>
      <c r="AF3037" s="13">
        <v>76.5</v>
      </c>
      <c r="AG3037" s="13">
        <v>90.909090909090921</v>
      </c>
      <c r="AH3037" s="13">
        <v>78.643867894270116</v>
      </c>
      <c r="AI3037" s="13">
        <v>23.9</v>
      </c>
      <c r="AK3037" s="13">
        <v>100</v>
      </c>
      <c r="AL3037" s="13">
        <v>100</v>
      </c>
      <c r="AO3037" s="13">
        <v>100</v>
      </c>
      <c r="AP3037" s="13">
        <v>100</v>
      </c>
      <c r="AQ3037" s="13">
        <v>0.92997056219510255</v>
      </c>
      <c r="AT3037" s="13">
        <v>1.6900000572204601</v>
      </c>
      <c r="AW3037" s="13">
        <v>79.012957002558394</v>
      </c>
      <c r="AX3037" s="13">
        <v>145.39510509999999</v>
      </c>
      <c r="AZ3037" s="13">
        <v>2.0271669163988983</v>
      </c>
      <c r="BH3037" s="13">
        <v>20.663</v>
      </c>
      <c r="BI3037" s="13">
        <v>100</v>
      </c>
      <c r="BJ3037" s="13">
        <v>83.223498186953691</v>
      </c>
      <c r="BK3037" s="13">
        <v>24.732343292873942</v>
      </c>
      <c r="BL3037" s="13">
        <v>3.25346</v>
      </c>
      <c r="BM3037" s="13">
        <v>48.82</v>
      </c>
      <c r="BP3037" s="13">
        <v>21.143439999999998</v>
      </c>
      <c r="BR3037" s="13">
        <v>0.86887999999999999</v>
      </c>
      <c r="BS3037" s="13">
        <v>0.25292389050418934</v>
      </c>
      <c r="BT3037" s="13">
        <v>0.10545886075949368</v>
      </c>
      <c r="BU3037" s="13">
        <v>92.305013775156837</v>
      </c>
      <c r="BV3037" s="13">
        <v>85</v>
      </c>
      <c r="BW3037" s="13">
        <v>52.96</v>
      </c>
    </row>
    <row r="3038" spans="1:77">
      <c r="A3038" s="4" t="s">
        <v>81</v>
      </c>
      <c r="B3038" s="4" t="s">
        <v>275</v>
      </c>
      <c r="C3038" s="4">
        <v>2016</v>
      </c>
      <c r="D3038" s="4" t="s">
        <v>395</v>
      </c>
      <c r="E3038" s="13">
        <v>0.9</v>
      </c>
      <c r="F3038" s="13">
        <v>1.08</v>
      </c>
      <c r="I3038" s="13">
        <v>3.5640000000000001</v>
      </c>
      <c r="J3038" s="13">
        <v>3.234</v>
      </c>
      <c r="K3038" s="13">
        <v>6.1</v>
      </c>
      <c r="O3038" s="13">
        <v>1</v>
      </c>
      <c r="P3038" s="13">
        <v>2.8</v>
      </c>
      <c r="Q3038" s="13">
        <v>50</v>
      </c>
      <c r="R3038" s="13">
        <v>0.08</v>
      </c>
      <c r="S3038" s="13">
        <v>9.3000000000000007</v>
      </c>
      <c r="U3038" s="13">
        <v>82.9</v>
      </c>
      <c r="V3038" s="13">
        <v>3.7242000000000002</v>
      </c>
      <c r="W3038" s="13">
        <v>99.6</v>
      </c>
      <c r="X3038" s="13">
        <v>95</v>
      </c>
      <c r="Y3038" s="13">
        <v>92.290999999999997</v>
      </c>
      <c r="Z3038" s="13">
        <v>6.0334806125621245</v>
      </c>
      <c r="AC3038" s="13">
        <v>99.456670000000003</v>
      </c>
      <c r="AD3038" s="13">
        <v>107.36645</v>
      </c>
      <c r="AF3038" s="13">
        <v>76.8</v>
      </c>
      <c r="AG3038" s="13">
        <v>90.909090909090921</v>
      </c>
      <c r="AH3038" s="13">
        <v>78.736919148153575</v>
      </c>
      <c r="AI3038" s="13">
        <v>23.8</v>
      </c>
      <c r="AO3038" s="13">
        <v>100</v>
      </c>
      <c r="AP3038" s="13">
        <v>100</v>
      </c>
      <c r="AT3038" s="13">
        <v>1.79999995231628</v>
      </c>
      <c r="AW3038" s="13">
        <v>84.45</v>
      </c>
      <c r="AX3038" s="13">
        <v>148.44049440000001</v>
      </c>
      <c r="AY3038" s="13">
        <v>4.2039600000000004</v>
      </c>
      <c r="AZ3038" s="13">
        <v>2.0015811598314261</v>
      </c>
      <c r="BH3038" s="13">
        <v>18.797999999999998</v>
      </c>
      <c r="BJ3038" s="13">
        <v>93.904862881062527</v>
      </c>
      <c r="BK3038" s="13">
        <v>26.020661792757789</v>
      </c>
      <c r="BL3038" s="13">
        <v>3.25346</v>
      </c>
      <c r="BM3038" s="13">
        <v>47.9</v>
      </c>
      <c r="BP3038" s="13">
        <v>21.143439999999998</v>
      </c>
      <c r="BR3038" s="13">
        <v>0.86697999999999997</v>
      </c>
      <c r="BS3038" s="13">
        <v>0.32055793607419392</v>
      </c>
      <c r="BT3038" s="13">
        <v>0.10012847277982978</v>
      </c>
      <c r="BU3038" s="13">
        <v>97.177998766410568</v>
      </c>
      <c r="BV3038" s="13">
        <v>84</v>
      </c>
    </row>
    <row r="3039" spans="1:77">
      <c r="A3039" s="4" t="s">
        <v>81</v>
      </c>
      <c r="B3039" s="4" t="s">
        <v>275</v>
      </c>
      <c r="C3039" s="4">
        <v>2017</v>
      </c>
      <c r="D3039" s="4" t="s">
        <v>395</v>
      </c>
      <c r="E3039" s="13">
        <v>0.89</v>
      </c>
      <c r="F3039" s="13">
        <v>1.07</v>
      </c>
      <c r="I3039" s="13">
        <v>3.5379999999999998</v>
      </c>
      <c r="J3039" s="13">
        <v>3.2130000000000001</v>
      </c>
      <c r="O3039" s="13">
        <v>1.1000000000000001</v>
      </c>
      <c r="P3039" s="13">
        <v>2.8</v>
      </c>
      <c r="Q3039" s="13">
        <v>47</v>
      </c>
      <c r="R3039" s="13">
        <v>0.08</v>
      </c>
      <c r="X3039" s="13">
        <v>95</v>
      </c>
      <c r="Y3039" s="13">
        <v>92.421999999999997</v>
      </c>
      <c r="Z3039" s="13">
        <v>6.3784379640341271</v>
      </c>
      <c r="AF3039" s="13">
        <v>76.900000000000006</v>
      </c>
      <c r="AG3039" s="13">
        <v>90.909090909090921</v>
      </c>
      <c r="AH3039" s="13">
        <v>78.793207911412367</v>
      </c>
      <c r="AI3039" s="13">
        <v>23</v>
      </c>
      <c r="AS3039" s="13">
        <v>97.931167602539105</v>
      </c>
      <c r="AT3039" s="13">
        <v>2.0239999294281001</v>
      </c>
      <c r="AW3039" s="13">
        <v>84.449538780634199</v>
      </c>
      <c r="AX3039" s="13">
        <v>146.8230696</v>
      </c>
      <c r="BH3039" s="13">
        <v>19.077999999999999</v>
      </c>
      <c r="BJ3039" s="13">
        <v>85.346116764450102</v>
      </c>
      <c r="BL3039" s="13">
        <v>3.25346</v>
      </c>
      <c r="BM3039" s="13">
        <v>47.94</v>
      </c>
      <c r="BP3039" s="13">
        <v>21.143439999999998</v>
      </c>
      <c r="BR3039" s="13">
        <v>0.86233000000000004</v>
      </c>
      <c r="BU3039" s="13">
        <v>94.490018020388135</v>
      </c>
      <c r="BV3039" s="13">
        <v>84</v>
      </c>
      <c r="BW3039" s="13">
        <v>51.1</v>
      </c>
    </row>
    <row r="3040" spans="1:77">
      <c r="A3040" s="4" t="s">
        <v>81</v>
      </c>
      <c r="B3040" s="4" t="s">
        <v>275</v>
      </c>
      <c r="C3040" s="4">
        <v>2018</v>
      </c>
      <c r="D3040" s="4" t="s">
        <v>395</v>
      </c>
      <c r="E3040" s="13">
        <v>0.89</v>
      </c>
      <c r="F3040" s="13">
        <v>1.06</v>
      </c>
      <c r="Z3040" s="13">
        <v>6.3745642826604207</v>
      </c>
      <c r="AH3040" s="13">
        <v>78.839135226936534</v>
      </c>
      <c r="AI3040" s="13">
        <v>23</v>
      </c>
      <c r="AT3040" s="13">
        <v>1.8359999656677199</v>
      </c>
      <c r="AY3040" s="13">
        <v>4.0637869999999996</v>
      </c>
      <c r="BJ3040" s="13">
        <v>85.347447575288371</v>
      </c>
      <c r="BL3040" s="13">
        <v>3.25346</v>
      </c>
      <c r="BM3040" s="13">
        <v>47.97</v>
      </c>
      <c r="BP3040" s="13">
        <v>21.143439999999998</v>
      </c>
      <c r="BR3040" s="13">
        <v>0.85931000000000002</v>
      </c>
      <c r="BU3040" s="13">
        <v>94.236850420173866</v>
      </c>
      <c r="BV3040" s="13">
        <v>85</v>
      </c>
      <c r="BW3040" s="13">
        <v>50.95</v>
      </c>
    </row>
    <row r="3041" spans="1:79">
      <c r="A3041" s="4" t="s">
        <v>81</v>
      </c>
      <c r="B3041" s="4" t="s">
        <v>275</v>
      </c>
      <c r="C3041" s="4">
        <v>2019</v>
      </c>
      <c r="D3041" s="4" t="s">
        <v>395</v>
      </c>
      <c r="E3041" s="13">
        <v>0.88</v>
      </c>
      <c r="F3041" s="13">
        <v>1.05</v>
      </c>
    </row>
    <row r="3042" spans="1:79">
      <c r="A3042" s="4" t="s">
        <v>188</v>
      </c>
      <c r="B3042" s="4" t="s">
        <v>382</v>
      </c>
      <c r="C3042" s="4">
        <v>2000</v>
      </c>
      <c r="D3042" s="4" t="s">
        <v>392</v>
      </c>
      <c r="I3042" s="13">
        <v>30.713000000000001</v>
      </c>
      <c r="J3042" s="13">
        <v>6.2409999999999997</v>
      </c>
      <c r="K3042" s="13">
        <v>13.5</v>
      </c>
      <c r="N3042" s="13">
        <v>214</v>
      </c>
      <c r="O3042" s="13">
        <v>12.7</v>
      </c>
      <c r="P3042" s="13">
        <v>30.3</v>
      </c>
      <c r="Q3042" s="13">
        <v>91</v>
      </c>
      <c r="T3042" s="13">
        <v>22.5</v>
      </c>
      <c r="U3042" s="13">
        <v>66.5</v>
      </c>
      <c r="V3042" s="13">
        <v>70.516999999999996</v>
      </c>
      <c r="Y3042" s="13">
        <v>50.427</v>
      </c>
      <c r="AD3042" s="13">
        <v>31.751639999999998</v>
      </c>
      <c r="AF3042" s="13">
        <v>46.3</v>
      </c>
      <c r="AH3042" s="13">
        <v>78.287567552080077</v>
      </c>
      <c r="AI3042" s="13">
        <v>2</v>
      </c>
      <c r="AK3042" s="13">
        <v>80.228064906073101</v>
      </c>
      <c r="AL3042" s="13">
        <v>20.861780163987</v>
      </c>
      <c r="AO3042" s="13">
        <v>6.5682086944580096</v>
      </c>
      <c r="AP3042" s="13">
        <v>6.27</v>
      </c>
      <c r="AT3042" s="13">
        <v>2.1429998874664302</v>
      </c>
      <c r="AW3042" s="13">
        <v>0.48129680611439501</v>
      </c>
      <c r="BH3042" s="13">
        <v>13.867000000000001</v>
      </c>
      <c r="BI3042" s="13">
        <v>72.610319972681879</v>
      </c>
      <c r="BK3042" s="13">
        <v>0.72708060173190603</v>
      </c>
    </row>
    <row r="3043" spans="1:79">
      <c r="A3043" s="4" t="s">
        <v>188</v>
      </c>
      <c r="B3043" s="4" t="s">
        <v>382</v>
      </c>
      <c r="C3043" s="4">
        <v>2001</v>
      </c>
      <c r="D3043" s="4" t="s">
        <v>392</v>
      </c>
      <c r="I3043" s="13">
        <v>30.678999999999998</v>
      </c>
      <c r="J3043" s="13">
        <v>6.13</v>
      </c>
      <c r="K3043" s="13">
        <v>14</v>
      </c>
      <c r="N3043" s="13">
        <v>203</v>
      </c>
      <c r="O3043" s="13">
        <v>12.5</v>
      </c>
      <c r="P3043" s="13">
        <v>29.9</v>
      </c>
      <c r="Q3043" s="13">
        <v>86</v>
      </c>
      <c r="U3043" s="13">
        <v>66.8</v>
      </c>
      <c r="V3043" s="13">
        <v>70.314999999999998</v>
      </c>
      <c r="Y3043" s="13">
        <v>50.256</v>
      </c>
      <c r="AF3043" s="13">
        <v>46.8</v>
      </c>
      <c r="AH3043" s="13">
        <v>78.417313596233001</v>
      </c>
      <c r="AK3043" s="13">
        <v>80.275140765307796</v>
      </c>
      <c r="AL3043" s="13">
        <v>21.053573532553798</v>
      </c>
      <c r="AO3043" s="13">
        <v>9.1018571853637695</v>
      </c>
      <c r="AP3043" s="13">
        <v>6.45</v>
      </c>
      <c r="AT3043" s="13">
        <v>2.1440000534057599</v>
      </c>
      <c r="AW3043" s="13">
        <v>0.46855196358414097</v>
      </c>
      <c r="BH3043" s="13">
        <v>13.956</v>
      </c>
      <c r="BI3043" s="13">
        <v>72.610319972681879</v>
      </c>
      <c r="BK3043" s="13">
        <v>0.74554149669814773</v>
      </c>
    </row>
    <row r="3044" spans="1:79">
      <c r="A3044" s="4" t="s">
        <v>188</v>
      </c>
      <c r="B3044" s="4" t="s">
        <v>382</v>
      </c>
      <c r="C3044" s="4">
        <v>2002</v>
      </c>
      <c r="D3044" s="4" t="s">
        <v>392</v>
      </c>
      <c r="I3044" s="13">
        <v>30.709</v>
      </c>
      <c r="J3044" s="13">
        <v>6.032</v>
      </c>
      <c r="K3044" s="13">
        <v>14.4</v>
      </c>
      <c r="N3044" s="13">
        <v>192</v>
      </c>
      <c r="O3044" s="13">
        <v>12.4</v>
      </c>
      <c r="P3044" s="13">
        <v>29.5</v>
      </c>
      <c r="Q3044" s="13">
        <v>74</v>
      </c>
      <c r="U3044" s="13">
        <v>67.2</v>
      </c>
      <c r="V3044" s="13">
        <v>70.113</v>
      </c>
      <c r="Y3044" s="13">
        <v>49.801000000000002</v>
      </c>
      <c r="AD3044" s="13">
        <v>45.720269999999999</v>
      </c>
      <c r="AF3044" s="13">
        <v>47.1</v>
      </c>
      <c r="AH3044" s="13">
        <v>78.461990488757365</v>
      </c>
      <c r="AI3044" s="13">
        <v>0</v>
      </c>
      <c r="AK3044" s="13">
        <v>80.323187260815402</v>
      </c>
      <c r="AL3044" s="13">
        <v>21.2493214035654</v>
      </c>
      <c r="AO3044" s="13">
        <v>11.6231603622437</v>
      </c>
      <c r="AP3044" s="13">
        <v>6.71</v>
      </c>
      <c r="AT3044" s="13">
        <v>2.1410000324249299</v>
      </c>
      <c r="AW3044" s="13">
        <v>0.50191984340100904</v>
      </c>
      <c r="BH3044" s="13">
        <v>14.039</v>
      </c>
      <c r="BI3044" s="13">
        <v>72.610319972681879</v>
      </c>
      <c r="BK3044" s="13">
        <v>0.72599951293703557</v>
      </c>
    </row>
    <row r="3045" spans="1:79">
      <c r="A3045" s="4" t="s">
        <v>188</v>
      </c>
      <c r="B3045" s="4" t="s">
        <v>382</v>
      </c>
      <c r="C3045" s="4">
        <v>2003</v>
      </c>
      <c r="D3045" s="4" t="s">
        <v>392</v>
      </c>
      <c r="I3045" s="13">
        <v>30.765999999999998</v>
      </c>
      <c r="J3045" s="13">
        <v>5.9450000000000003</v>
      </c>
      <c r="K3045" s="13">
        <v>14.9</v>
      </c>
      <c r="N3045" s="13">
        <v>182</v>
      </c>
      <c r="O3045" s="13">
        <v>12.3</v>
      </c>
      <c r="P3045" s="13">
        <v>29.2</v>
      </c>
      <c r="Q3045" s="13">
        <v>82</v>
      </c>
      <c r="U3045" s="13">
        <v>67.5</v>
      </c>
      <c r="V3045" s="13">
        <v>68.614599999999996</v>
      </c>
      <c r="Y3045" s="13">
        <v>49.512999999999998</v>
      </c>
      <c r="AF3045" s="13">
        <v>47.6</v>
      </c>
      <c r="AH3045" s="13">
        <v>78.355665139029654</v>
      </c>
      <c r="AI3045" s="13">
        <v>0</v>
      </c>
      <c r="AK3045" s="13">
        <v>80.372204392595805</v>
      </c>
      <c r="AL3045" s="13">
        <v>21.449023777021601</v>
      </c>
      <c r="AO3045" s="13">
        <v>14.1381788253784</v>
      </c>
      <c r="AP3045" s="13">
        <v>6.78</v>
      </c>
      <c r="AT3045" s="13">
        <v>2.18400001525879</v>
      </c>
      <c r="AW3045" s="13">
        <v>0.55560988185511495</v>
      </c>
      <c r="AZ3045" s="13">
        <v>1.0967636519095998E-2</v>
      </c>
      <c r="BH3045" s="13">
        <v>14.109</v>
      </c>
      <c r="BI3045" s="13">
        <v>72.610319972681879</v>
      </c>
      <c r="BK3045" s="13">
        <v>0.72073039982630849</v>
      </c>
      <c r="BN3045" s="13">
        <v>1.05</v>
      </c>
    </row>
    <row r="3046" spans="1:79">
      <c r="A3046" s="4" t="s">
        <v>188</v>
      </c>
      <c r="B3046" s="4" t="s">
        <v>382</v>
      </c>
      <c r="C3046" s="4">
        <v>2004</v>
      </c>
      <c r="D3046" s="4" t="s">
        <v>392</v>
      </c>
      <c r="I3046" s="13">
        <v>30.812000000000001</v>
      </c>
      <c r="J3046" s="13">
        <v>5.8689999999999998</v>
      </c>
      <c r="K3046" s="13">
        <v>15.4</v>
      </c>
      <c r="N3046" s="13">
        <v>172</v>
      </c>
      <c r="O3046" s="13">
        <v>12.1</v>
      </c>
      <c r="P3046" s="13">
        <v>29</v>
      </c>
      <c r="Q3046" s="13">
        <v>93</v>
      </c>
      <c r="U3046" s="13">
        <v>67.900000000000006</v>
      </c>
      <c r="V3046" s="13">
        <v>67.116200000000006</v>
      </c>
      <c r="Y3046" s="13">
        <v>49.616</v>
      </c>
      <c r="AF3046" s="13">
        <v>48</v>
      </c>
      <c r="AH3046" s="13">
        <v>78.300307878609033</v>
      </c>
      <c r="AI3046" s="13">
        <v>0</v>
      </c>
      <c r="AK3046" s="13">
        <v>80.422192160649104</v>
      </c>
      <c r="AL3046" s="13">
        <v>21.652680652922498</v>
      </c>
      <c r="AO3046" s="13">
        <v>16.652976989746101</v>
      </c>
      <c r="AP3046" s="13">
        <v>7.03</v>
      </c>
      <c r="AT3046" s="13">
        <v>2.1749999523162802</v>
      </c>
      <c r="AW3046" s="13">
        <v>0.64967267325146005</v>
      </c>
      <c r="AZ3046" s="13">
        <v>5.6728427924350455E-3</v>
      </c>
      <c r="BH3046" s="13">
        <v>14.157999999999999</v>
      </c>
      <c r="BI3046" s="13">
        <v>72.610319972681879</v>
      </c>
      <c r="BK3046" s="13">
        <v>0.70255976121695574</v>
      </c>
      <c r="BN3046" s="13">
        <v>0.77</v>
      </c>
      <c r="BS3046" s="13">
        <v>4.363725224950036</v>
      </c>
    </row>
    <row r="3047" spans="1:79">
      <c r="A3047" s="4" t="s">
        <v>188</v>
      </c>
      <c r="B3047" s="4" t="s">
        <v>382</v>
      </c>
      <c r="C3047" s="4">
        <v>2005</v>
      </c>
      <c r="D3047" s="4" t="s">
        <v>392</v>
      </c>
      <c r="I3047" s="13">
        <v>30.808</v>
      </c>
      <c r="J3047" s="13">
        <v>5.8029999999999999</v>
      </c>
      <c r="K3047" s="13">
        <v>15.9</v>
      </c>
      <c r="N3047" s="13">
        <v>164</v>
      </c>
      <c r="O3047" s="13">
        <v>12</v>
      </c>
      <c r="P3047" s="13">
        <v>28.6</v>
      </c>
      <c r="Q3047" s="13">
        <v>106</v>
      </c>
      <c r="S3047" s="13">
        <v>28.5</v>
      </c>
      <c r="T3047" s="13">
        <v>20.6</v>
      </c>
      <c r="U3047" s="13">
        <v>68.2</v>
      </c>
      <c r="V3047" s="13">
        <v>65.617800000000003</v>
      </c>
      <c r="Y3047" s="13">
        <v>49.991999999999997</v>
      </c>
      <c r="AC3047" s="13">
        <v>75.363780000000006</v>
      </c>
      <c r="AF3047" s="13">
        <v>48.4</v>
      </c>
      <c r="AH3047" s="13">
        <v>78.253736052441326</v>
      </c>
      <c r="AI3047" s="13">
        <v>0</v>
      </c>
      <c r="AK3047" s="13">
        <v>78.839578011650104</v>
      </c>
      <c r="AL3047" s="13">
        <v>22.555868806587998</v>
      </c>
      <c r="AO3047" s="13">
        <v>19.1736164093018</v>
      </c>
      <c r="AP3047" s="13">
        <v>7.17</v>
      </c>
      <c r="AT3047" s="13">
        <v>2.1760001182556201</v>
      </c>
      <c r="AW3047" s="13">
        <v>0.84430757280569702</v>
      </c>
      <c r="AZ3047" s="13">
        <v>5.5332687785309169E-3</v>
      </c>
      <c r="BH3047" s="13">
        <v>14.179</v>
      </c>
      <c r="BI3047" s="13">
        <v>72.610319972681879</v>
      </c>
      <c r="BK3047" s="13">
        <v>0.68527405641805972</v>
      </c>
      <c r="BN3047" s="13">
        <v>0.7</v>
      </c>
      <c r="BS3047" s="13">
        <v>5.5332687785309176</v>
      </c>
    </row>
    <row r="3048" spans="1:79">
      <c r="A3048" s="4" t="s">
        <v>188</v>
      </c>
      <c r="B3048" s="4" t="s">
        <v>382</v>
      </c>
      <c r="C3048" s="4">
        <v>2006</v>
      </c>
      <c r="D3048" s="4" t="s">
        <v>392</v>
      </c>
      <c r="I3048" s="13">
        <v>30.69</v>
      </c>
      <c r="J3048" s="13">
        <v>5.742</v>
      </c>
      <c r="K3048" s="13">
        <v>16.5</v>
      </c>
      <c r="N3048" s="13">
        <v>158</v>
      </c>
      <c r="O3048" s="13">
        <v>11.8</v>
      </c>
      <c r="P3048" s="13">
        <v>28.2</v>
      </c>
      <c r="Q3048" s="13">
        <v>96</v>
      </c>
      <c r="U3048" s="13">
        <v>68.5</v>
      </c>
      <c r="V3048" s="13">
        <v>64.119399999999999</v>
      </c>
      <c r="Y3048" s="13">
        <v>50.442</v>
      </c>
      <c r="AC3048" s="13">
        <v>79.838700000000003</v>
      </c>
      <c r="AF3048" s="13">
        <v>48.7</v>
      </c>
      <c r="AH3048" s="13">
        <v>78.108561784700342</v>
      </c>
      <c r="AI3048" s="13">
        <v>0</v>
      </c>
      <c r="AK3048" s="13">
        <v>77.274911513639793</v>
      </c>
      <c r="AL3048" s="13">
        <v>23.473139806460502</v>
      </c>
      <c r="AO3048" s="13">
        <v>14.4</v>
      </c>
      <c r="AP3048" s="13">
        <v>7.19</v>
      </c>
      <c r="AT3048" s="13">
        <v>2.1089999675750701</v>
      </c>
      <c r="AW3048" s="13">
        <v>1.6463479885743499</v>
      </c>
      <c r="AZ3048" s="13">
        <v>1.3709385944140484E-2</v>
      </c>
      <c r="BH3048" s="13">
        <v>14.195</v>
      </c>
      <c r="BI3048" s="13">
        <v>72.610319972681879</v>
      </c>
      <c r="BK3048" s="13">
        <v>0.68546929720702421</v>
      </c>
      <c r="BN3048" s="13">
        <v>0.57999999999999996</v>
      </c>
      <c r="BS3048" s="13">
        <v>4.7775132835641081</v>
      </c>
    </row>
    <row r="3049" spans="1:79">
      <c r="A3049" s="4" t="s">
        <v>188</v>
      </c>
      <c r="B3049" s="4" t="s">
        <v>382</v>
      </c>
      <c r="C3049" s="4">
        <v>2007</v>
      </c>
      <c r="D3049" s="4" t="s">
        <v>392</v>
      </c>
      <c r="I3049" s="13">
        <v>30.449000000000002</v>
      </c>
      <c r="J3049" s="13">
        <v>5.6840000000000002</v>
      </c>
      <c r="K3049" s="13">
        <v>17</v>
      </c>
      <c r="N3049" s="13">
        <v>152</v>
      </c>
      <c r="O3049" s="13">
        <v>11.5</v>
      </c>
      <c r="P3049" s="13">
        <v>27.7</v>
      </c>
      <c r="Q3049" s="13">
        <v>101</v>
      </c>
      <c r="U3049" s="13">
        <v>68.5</v>
      </c>
      <c r="V3049" s="13">
        <v>62.621000000000002</v>
      </c>
      <c r="W3049" s="13">
        <v>85.5</v>
      </c>
      <c r="Y3049" s="13">
        <v>50.667999999999999</v>
      </c>
      <c r="AC3049" s="13">
        <v>80.509749999999997</v>
      </c>
      <c r="AF3049" s="13">
        <v>49.1</v>
      </c>
      <c r="AH3049" s="13">
        <v>77.980511376691013</v>
      </c>
      <c r="AI3049" s="13">
        <v>0</v>
      </c>
      <c r="AK3049" s="13">
        <v>75.728669772416893</v>
      </c>
      <c r="AL3049" s="13">
        <v>24.404778289835601</v>
      </c>
      <c r="AO3049" s="13">
        <v>12.9</v>
      </c>
      <c r="AP3049" s="13">
        <v>7.38</v>
      </c>
      <c r="AT3049" s="13">
        <v>2.1059999465942401</v>
      </c>
      <c r="AW3049" s="13">
        <v>2</v>
      </c>
      <c r="AZ3049" s="13">
        <v>8.7231711770195154E-3</v>
      </c>
      <c r="BH3049" s="13">
        <v>14.23</v>
      </c>
      <c r="BI3049" s="13">
        <v>72.610319972681879</v>
      </c>
      <c r="BK3049" s="13">
        <v>0.73031200551791298</v>
      </c>
      <c r="BN3049" s="13">
        <v>0.66</v>
      </c>
      <c r="BR3049" s="13">
        <v>0.80383000000000004</v>
      </c>
      <c r="BS3049" s="13">
        <v>5.2744755954071492</v>
      </c>
    </row>
    <row r="3050" spans="1:79">
      <c r="A3050" s="4" t="s">
        <v>188</v>
      </c>
      <c r="B3050" s="4" t="s">
        <v>382</v>
      </c>
      <c r="C3050" s="4">
        <v>2008</v>
      </c>
      <c r="D3050" s="4" t="s">
        <v>392</v>
      </c>
      <c r="H3050" s="13">
        <v>10.9</v>
      </c>
      <c r="I3050" s="13">
        <v>30.128</v>
      </c>
      <c r="J3050" s="13">
        <v>5.6260000000000003</v>
      </c>
      <c r="K3050" s="13">
        <v>17.600000000000001</v>
      </c>
      <c r="L3050" s="13">
        <v>2.5455000000000001</v>
      </c>
      <c r="M3050" s="13">
        <v>2.1226865255716398</v>
      </c>
      <c r="N3050" s="13">
        <v>147</v>
      </c>
      <c r="O3050" s="13">
        <v>11.3</v>
      </c>
      <c r="P3050" s="13">
        <v>27.1</v>
      </c>
      <c r="Q3050" s="13">
        <v>96</v>
      </c>
      <c r="U3050" s="13">
        <v>69.099999999999994</v>
      </c>
      <c r="V3050" s="13">
        <v>60.826799999999999</v>
      </c>
      <c r="X3050" s="13">
        <v>71</v>
      </c>
      <c r="Y3050" s="13">
        <v>50.844999999999999</v>
      </c>
      <c r="AF3050" s="13">
        <v>48.6</v>
      </c>
      <c r="AH3050" s="13">
        <v>77.886701795707751</v>
      </c>
      <c r="AI3050" s="13">
        <v>0</v>
      </c>
      <c r="AK3050" s="13">
        <v>74.201530740949295</v>
      </c>
      <c r="AL3050" s="13">
        <v>25.3516106463635</v>
      </c>
      <c r="AO3050" s="13">
        <v>26.829710006713899</v>
      </c>
      <c r="AP3050" s="13">
        <v>7.46</v>
      </c>
      <c r="AT3050" s="13">
        <v>2.09299993515015</v>
      </c>
      <c r="AW3050" s="13">
        <v>3</v>
      </c>
      <c r="AZ3050" s="13">
        <v>5.7485276831252957E-3</v>
      </c>
      <c r="BH3050" s="13">
        <v>14.276999999999999</v>
      </c>
      <c r="BI3050" s="13">
        <v>72.610319972681879</v>
      </c>
      <c r="BK3050" s="13">
        <v>0.74136184603064159</v>
      </c>
      <c r="BL3050" s="13">
        <v>11.233359999999999</v>
      </c>
      <c r="BN3050" s="13">
        <v>0.73007300730072999</v>
      </c>
      <c r="BP3050" s="13">
        <v>9.5347299999999997</v>
      </c>
      <c r="BR3050" s="13">
        <v>0.80049000000000003</v>
      </c>
      <c r="BS3050" s="13">
        <v>3.7662767579096768</v>
      </c>
      <c r="BY3050" s="13">
        <v>14.6255788</v>
      </c>
    </row>
    <row r="3051" spans="1:79">
      <c r="A3051" s="4" t="s">
        <v>188</v>
      </c>
      <c r="B3051" s="4" t="s">
        <v>382</v>
      </c>
      <c r="C3051" s="4">
        <v>2009</v>
      </c>
      <c r="D3051" s="4" t="s">
        <v>392</v>
      </c>
      <c r="H3051" s="13">
        <v>10.7</v>
      </c>
      <c r="I3051" s="13">
        <v>29.77</v>
      </c>
      <c r="J3051" s="13">
        <v>5.57</v>
      </c>
      <c r="K3051" s="13">
        <v>18.100000000000001</v>
      </c>
      <c r="L3051" s="13">
        <v>2.2726999999999999</v>
      </c>
      <c r="M3051" s="13">
        <v>2.12628084303054</v>
      </c>
      <c r="N3051" s="13">
        <v>142</v>
      </c>
      <c r="O3051" s="13">
        <v>10.9</v>
      </c>
      <c r="P3051" s="13">
        <v>26.4</v>
      </c>
      <c r="Q3051" s="13">
        <v>89</v>
      </c>
      <c r="U3051" s="13">
        <v>69.3</v>
      </c>
      <c r="V3051" s="13">
        <v>59.032600000000002</v>
      </c>
      <c r="X3051" s="13">
        <v>69</v>
      </c>
      <c r="Y3051" s="13">
        <v>51.118000000000002</v>
      </c>
      <c r="AF3051" s="13">
        <v>48.1</v>
      </c>
      <c r="AH3051" s="13">
        <v>77.979793132909037</v>
      </c>
      <c r="AI3051" s="13">
        <v>0</v>
      </c>
      <c r="AK3051" s="13">
        <v>72.693589710110601</v>
      </c>
      <c r="AL3051" s="13">
        <v>26.3128498685174</v>
      </c>
      <c r="AO3051" s="13">
        <v>21.2</v>
      </c>
      <c r="AP3051" s="13">
        <v>7.66</v>
      </c>
      <c r="AT3051" s="13">
        <v>2.0199999809265101</v>
      </c>
      <c r="AW3051" s="13">
        <v>4</v>
      </c>
      <c r="AX3051" s="13">
        <v>0</v>
      </c>
      <c r="AZ3051" s="13">
        <v>6.5881386376891917E-3</v>
      </c>
      <c r="BH3051" s="13">
        <v>14.327</v>
      </c>
      <c r="BI3051" s="13">
        <v>72.610319972681879</v>
      </c>
      <c r="BK3051" s="13">
        <v>0.75182287983041363</v>
      </c>
      <c r="BL3051" s="13">
        <v>11.233359999999999</v>
      </c>
      <c r="BN3051" s="13">
        <v>0.62</v>
      </c>
      <c r="BP3051" s="13">
        <v>9.5347299999999997</v>
      </c>
      <c r="BR3051" s="13">
        <v>0.79735999999999996</v>
      </c>
      <c r="BY3051" s="13">
        <v>13.810227810000001</v>
      </c>
    </row>
    <row r="3052" spans="1:79">
      <c r="A3052" s="4" t="s">
        <v>188</v>
      </c>
      <c r="B3052" s="4" t="s">
        <v>382</v>
      </c>
      <c r="C3052" s="4">
        <v>2010</v>
      </c>
      <c r="D3052" s="4" t="s">
        <v>392</v>
      </c>
      <c r="E3052" s="13">
        <v>32.99</v>
      </c>
      <c r="F3052" s="13">
        <v>61.28</v>
      </c>
      <c r="H3052" s="13">
        <v>10.6</v>
      </c>
      <c r="I3052" s="13">
        <v>29.42</v>
      </c>
      <c r="J3052" s="13">
        <v>5.5140000000000002</v>
      </c>
      <c r="K3052" s="13">
        <v>18.7</v>
      </c>
      <c r="L3052" s="13">
        <v>2.0836999999999999</v>
      </c>
      <c r="M3052" s="13">
        <v>2.1282492099457402</v>
      </c>
      <c r="N3052" s="13">
        <v>136</v>
      </c>
      <c r="O3052" s="13">
        <v>10.6</v>
      </c>
      <c r="P3052" s="13">
        <v>25.7</v>
      </c>
      <c r="Q3052" s="13">
        <v>80</v>
      </c>
      <c r="S3052" s="13">
        <v>25.8</v>
      </c>
      <c r="T3052" s="13">
        <v>18.100000000000001</v>
      </c>
      <c r="U3052" s="13">
        <v>69.7</v>
      </c>
      <c r="V3052" s="13">
        <v>57.238399999999999</v>
      </c>
      <c r="X3052" s="13">
        <v>74</v>
      </c>
      <c r="Y3052" s="13">
        <v>51.784999999999997</v>
      </c>
      <c r="AF3052" s="13">
        <v>47.6</v>
      </c>
      <c r="AH3052" s="13">
        <v>77.932515286218816</v>
      </c>
      <c r="AI3052" s="13">
        <v>0</v>
      </c>
      <c r="AK3052" s="13">
        <v>71.205504753459905</v>
      </c>
      <c r="AL3052" s="13">
        <v>27.289310486060099</v>
      </c>
      <c r="AO3052" s="13">
        <v>32.035858154296903</v>
      </c>
      <c r="AP3052" s="13">
        <v>7.79</v>
      </c>
      <c r="AT3052" s="13">
        <v>2.0710000991821298</v>
      </c>
      <c r="AW3052" s="13">
        <v>5</v>
      </c>
      <c r="AX3052" s="13">
        <v>1.554595578</v>
      </c>
      <c r="AY3052" s="13">
        <v>2.2300970000000002</v>
      </c>
      <c r="AZ3052" s="13">
        <v>1.4968074423539665E-2</v>
      </c>
      <c r="BH3052" s="13">
        <v>14.374000000000001</v>
      </c>
      <c r="BI3052" s="13">
        <v>72.610319972681879</v>
      </c>
      <c r="BK3052" s="13">
        <v>0.75029841414198828</v>
      </c>
      <c r="BL3052" s="13">
        <v>11.233359999999999</v>
      </c>
      <c r="BN3052" s="13">
        <v>1.9</v>
      </c>
      <c r="BP3052" s="13">
        <v>9.5347299999999997</v>
      </c>
      <c r="BR3052" s="13">
        <v>0.79352</v>
      </c>
      <c r="BT3052" s="13">
        <v>0.35820895522388058</v>
      </c>
      <c r="BY3052" s="13">
        <v>14.17925655</v>
      </c>
    </row>
    <row r="3053" spans="1:79">
      <c r="A3053" s="4" t="s">
        <v>188</v>
      </c>
      <c r="B3053" s="4" t="s">
        <v>382</v>
      </c>
      <c r="C3053" s="4">
        <v>2011</v>
      </c>
      <c r="D3053" s="4" t="s">
        <v>392</v>
      </c>
      <c r="E3053" s="13">
        <v>30.75</v>
      </c>
      <c r="F3053" s="13">
        <v>59.81</v>
      </c>
      <c r="H3053" s="13">
        <v>11.1</v>
      </c>
      <c r="I3053" s="13">
        <v>29.073</v>
      </c>
      <c r="J3053" s="13">
        <v>5.4580000000000002</v>
      </c>
      <c r="K3053" s="13">
        <v>19.3</v>
      </c>
      <c r="L3053" s="13">
        <v>2.2405999999999997</v>
      </c>
      <c r="M3053" s="13">
        <v>2.1378774177342401</v>
      </c>
      <c r="N3053" s="13">
        <v>131</v>
      </c>
      <c r="O3053" s="13">
        <v>10.3</v>
      </c>
      <c r="P3053" s="13">
        <v>24.9</v>
      </c>
      <c r="Q3053" s="13">
        <v>92</v>
      </c>
      <c r="U3053" s="13">
        <v>70</v>
      </c>
      <c r="V3053" s="13">
        <v>55.444200000000002</v>
      </c>
      <c r="X3053" s="13">
        <v>77</v>
      </c>
      <c r="Y3053" s="13">
        <v>52.472000000000001</v>
      </c>
      <c r="AD3053" s="13">
        <v>64.258709999999994</v>
      </c>
      <c r="AF3053" s="13">
        <v>47.1</v>
      </c>
      <c r="AH3053" s="13">
        <v>77.828791779603719</v>
      </c>
      <c r="AI3053" s="13">
        <v>0</v>
      </c>
      <c r="AK3053" s="13">
        <v>69.735408608265104</v>
      </c>
      <c r="AL3053" s="13">
        <v>28.276081148136299</v>
      </c>
      <c r="AO3053" s="13">
        <v>34.6629638671875</v>
      </c>
      <c r="AP3053" s="13">
        <v>7.95</v>
      </c>
      <c r="AT3053" s="13">
        <v>2.0810000896453902</v>
      </c>
      <c r="AW3053" s="13">
        <v>6</v>
      </c>
      <c r="AX3053" s="13">
        <v>3.9163179609999998</v>
      </c>
      <c r="AZ3053" s="13">
        <v>1.3898823974174131E-2</v>
      </c>
      <c r="BH3053" s="13">
        <v>14.375</v>
      </c>
      <c r="BI3053" s="13">
        <v>72.610319972681879</v>
      </c>
      <c r="BK3053" s="13">
        <v>0.73385790583639421</v>
      </c>
      <c r="BL3053" s="13">
        <v>11.233359999999999</v>
      </c>
      <c r="BN3053" s="13">
        <v>17.53</v>
      </c>
      <c r="BP3053" s="13">
        <v>9.5347299999999997</v>
      </c>
      <c r="BR3053" s="13">
        <v>0.79049000000000003</v>
      </c>
      <c r="CA3053" s="13">
        <v>31.348969723185817</v>
      </c>
    </row>
    <row r="3054" spans="1:79">
      <c r="A3054" s="4" t="s">
        <v>188</v>
      </c>
      <c r="B3054" s="4" t="s">
        <v>382</v>
      </c>
      <c r="C3054" s="4">
        <v>2012</v>
      </c>
      <c r="D3054" s="4" t="s">
        <v>392</v>
      </c>
      <c r="E3054" s="13">
        <v>28.52</v>
      </c>
      <c r="F3054" s="13">
        <v>58.33</v>
      </c>
      <c r="H3054" s="13">
        <v>12.1</v>
      </c>
      <c r="I3054" s="13">
        <v>28.699000000000002</v>
      </c>
      <c r="J3054" s="13">
        <v>5.4</v>
      </c>
      <c r="K3054" s="13">
        <v>19.899999999999999</v>
      </c>
      <c r="L3054" s="13">
        <v>2.1353</v>
      </c>
      <c r="M3054" s="13">
        <v>2.1359970265464998</v>
      </c>
      <c r="N3054" s="13">
        <v>126</v>
      </c>
      <c r="O3054" s="13">
        <v>9.9</v>
      </c>
      <c r="P3054" s="13">
        <v>24.1</v>
      </c>
      <c r="Q3054" s="13">
        <v>82</v>
      </c>
      <c r="U3054" s="13">
        <v>70.2</v>
      </c>
      <c r="V3054" s="13">
        <v>53.65</v>
      </c>
      <c r="X3054" s="13">
        <v>87</v>
      </c>
      <c r="Y3054" s="13">
        <v>52.947000000000003</v>
      </c>
      <c r="AD3054" s="13">
        <v>63.352379999999997</v>
      </c>
      <c r="AF3054" s="13">
        <v>46.7</v>
      </c>
      <c r="AH3054" s="13">
        <v>77.815255705016327</v>
      </c>
      <c r="AI3054" s="13">
        <v>2</v>
      </c>
      <c r="AK3054" s="13">
        <v>68.283522001102</v>
      </c>
      <c r="AL3054" s="13">
        <v>29.273715466988001</v>
      </c>
      <c r="AO3054" s="13">
        <v>37.302082061767599</v>
      </c>
      <c r="AP3054" s="13">
        <v>8.0099999999999891</v>
      </c>
      <c r="AT3054" s="13">
        <v>2.0390000343322798</v>
      </c>
      <c r="AW3054" s="13">
        <v>6.9973999999999998</v>
      </c>
      <c r="AX3054" s="13">
        <v>6.4957364139999996</v>
      </c>
      <c r="AY3054" s="13">
        <v>2.0309900000000001</v>
      </c>
      <c r="AZ3054" s="13">
        <v>9.0656735523479189E-3</v>
      </c>
      <c r="BH3054" s="13">
        <v>13.43</v>
      </c>
      <c r="BI3054" s="13">
        <v>72.610319972681879</v>
      </c>
      <c r="BK3054" s="13">
        <v>0.71800134534595517</v>
      </c>
      <c r="BL3054" s="13">
        <v>11.233359999999999</v>
      </c>
      <c r="BM3054" s="13">
        <v>60.18</v>
      </c>
      <c r="BN3054" s="13">
        <v>40.18</v>
      </c>
      <c r="BP3054" s="13">
        <v>9.5347299999999997</v>
      </c>
      <c r="BR3054" s="13">
        <v>0.78688999999999998</v>
      </c>
      <c r="CA3054" s="13">
        <v>32.35229658442524</v>
      </c>
    </row>
    <row r="3055" spans="1:79">
      <c r="A3055" s="4" t="s">
        <v>188</v>
      </c>
      <c r="B3055" s="4" t="s">
        <v>382</v>
      </c>
      <c r="C3055" s="4">
        <v>2013</v>
      </c>
      <c r="D3055" s="4" t="s">
        <v>392</v>
      </c>
      <c r="E3055" s="13">
        <v>26.29</v>
      </c>
      <c r="F3055" s="13">
        <v>56.86</v>
      </c>
      <c r="H3055" s="13">
        <v>13</v>
      </c>
      <c r="I3055" s="13">
        <v>28.298999999999999</v>
      </c>
      <c r="J3055" s="13">
        <v>5.3410000000000002</v>
      </c>
      <c r="K3055" s="13">
        <v>20.6</v>
      </c>
      <c r="L3055" s="13">
        <v>2.0148000000000001</v>
      </c>
      <c r="M3055" s="13">
        <v>2.1370320999830499</v>
      </c>
      <c r="N3055" s="13">
        <v>122</v>
      </c>
      <c r="O3055" s="13">
        <v>9.6</v>
      </c>
      <c r="P3055" s="13">
        <v>23.4</v>
      </c>
      <c r="Q3055" s="13">
        <v>80</v>
      </c>
      <c r="U3055" s="13">
        <v>70.400000000000006</v>
      </c>
      <c r="V3055" s="13">
        <v>52.193800000000003</v>
      </c>
      <c r="X3055" s="13">
        <v>76</v>
      </c>
      <c r="Y3055" s="13">
        <v>53.433999999999997</v>
      </c>
      <c r="AC3055" s="13">
        <v>70.569220000000001</v>
      </c>
      <c r="AF3055" s="13">
        <v>46.1</v>
      </c>
      <c r="AH3055" s="13">
        <v>77.8159846838129</v>
      </c>
      <c r="AI3055" s="13">
        <v>2</v>
      </c>
      <c r="AK3055" s="13">
        <v>66.849544687762304</v>
      </c>
      <c r="AL3055" s="13">
        <v>29.961449829298001</v>
      </c>
      <c r="AO3055" s="13">
        <v>44.7</v>
      </c>
      <c r="AP3055" s="13">
        <v>8.1300000000000008</v>
      </c>
      <c r="AT3055" s="13">
        <v>2.03200006484985</v>
      </c>
      <c r="AW3055" s="13">
        <v>8</v>
      </c>
      <c r="AX3055" s="13">
        <v>7.9740840049999999</v>
      </c>
      <c r="AZ3055" s="13">
        <v>7.6307023972827601E-3</v>
      </c>
      <c r="BH3055" s="13">
        <v>12.553000000000001</v>
      </c>
      <c r="BI3055" s="13">
        <v>72.610319972681879</v>
      </c>
      <c r="BK3055" s="13">
        <v>0.71693110895400813</v>
      </c>
      <c r="BL3055" s="13">
        <v>11.233359999999999</v>
      </c>
      <c r="BM3055" s="13">
        <v>60.23</v>
      </c>
      <c r="BN3055" s="13">
        <v>55.72</v>
      </c>
      <c r="BP3055" s="13">
        <v>9.5347299999999997</v>
      </c>
      <c r="BR3055" s="13">
        <v>0.78278000000000003</v>
      </c>
      <c r="BT3055" s="13">
        <v>0.33021806853582553</v>
      </c>
      <c r="CA3055" s="13">
        <v>34.168581826842718</v>
      </c>
    </row>
    <row r="3056" spans="1:79">
      <c r="A3056" s="4" t="s">
        <v>188</v>
      </c>
      <c r="B3056" s="4" t="s">
        <v>382</v>
      </c>
      <c r="C3056" s="4">
        <v>2014</v>
      </c>
      <c r="D3056" s="4" t="s">
        <v>392</v>
      </c>
      <c r="E3056" s="13">
        <v>26.32</v>
      </c>
      <c r="F3056" s="13">
        <v>56.9</v>
      </c>
      <c r="H3056" s="13">
        <v>13.2</v>
      </c>
      <c r="I3056" s="13">
        <v>27.872</v>
      </c>
      <c r="J3056" s="13">
        <v>5.28</v>
      </c>
      <c r="K3056" s="13">
        <v>21.2</v>
      </c>
      <c r="L3056" s="13">
        <v>1.8944000000000001</v>
      </c>
      <c r="N3056" s="13">
        <v>118</v>
      </c>
      <c r="O3056" s="13">
        <v>9.3000000000000007</v>
      </c>
      <c r="P3056" s="13">
        <v>22.6</v>
      </c>
      <c r="Q3056" s="13">
        <v>75</v>
      </c>
      <c r="U3056" s="13">
        <v>70.5</v>
      </c>
      <c r="V3056" s="13">
        <v>50.7376</v>
      </c>
      <c r="X3056" s="13">
        <v>76</v>
      </c>
      <c r="Y3056" s="13">
        <v>53.774999999999999</v>
      </c>
      <c r="AC3056" s="13">
        <v>70.21499</v>
      </c>
      <c r="AF3056" s="13">
        <v>45.5</v>
      </c>
      <c r="AH3056" s="13">
        <v>77.819714396924965</v>
      </c>
      <c r="AI3056" s="13">
        <v>2</v>
      </c>
      <c r="AK3056" s="13">
        <v>65.433096906402099</v>
      </c>
      <c r="AL3056" s="13">
        <v>30.626927154182599</v>
      </c>
      <c r="AO3056" s="13">
        <v>42.604354858398402</v>
      </c>
      <c r="AP3056" s="13">
        <v>8.23</v>
      </c>
      <c r="AT3056" s="13">
        <v>2.0329999923706099</v>
      </c>
      <c r="AW3056" s="13">
        <v>9</v>
      </c>
      <c r="AX3056" s="13">
        <v>12.937703300000001</v>
      </c>
      <c r="AY3056" s="13">
        <v>2.463384</v>
      </c>
      <c r="AZ3056" s="13">
        <v>1.1468208735299841E-2</v>
      </c>
      <c r="BH3056" s="13">
        <v>12.172000000000001</v>
      </c>
      <c r="BI3056" s="13">
        <v>72.610319972681879</v>
      </c>
      <c r="BK3056" s="13">
        <v>0.70199338319108118</v>
      </c>
      <c r="BL3056" s="13">
        <v>11.233359999999999</v>
      </c>
      <c r="BM3056" s="13">
        <v>60.19</v>
      </c>
      <c r="BN3056" s="13">
        <v>28.67</v>
      </c>
      <c r="BP3056" s="13">
        <v>9.5347299999999997</v>
      </c>
      <c r="BR3056" s="13">
        <v>0.78054999999999997</v>
      </c>
      <c r="CA3056" s="13">
        <v>33.304740308461291</v>
      </c>
    </row>
    <row r="3057" spans="1:79">
      <c r="A3057" s="4" t="s">
        <v>188</v>
      </c>
      <c r="B3057" s="4" t="s">
        <v>382</v>
      </c>
      <c r="C3057" s="4">
        <v>2015</v>
      </c>
      <c r="D3057" s="4" t="s">
        <v>392</v>
      </c>
      <c r="E3057" s="13">
        <v>26.22</v>
      </c>
      <c r="F3057" s="13">
        <v>56.78</v>
      </c>
      <c r="H3057" s="13">
        <v>12.7</v>
      </c>
      <c r="I3057" s="13">
        <v>27.417999999999999</v>
      </c>
      <c r="J3057" s="13">
        <v>5.22</v>
      </c>
      <c r="K3057" s="13">
        <v>21.9</v>
      </c>
      <c r="L3057" s="13">
        <v>1.7739</v>
      </c>
      <c r="N3057" s="13">
        <v>114</v>
      </c>
      <c r="O3057" s="13">
        <v>9</v>
      </c>
      <c r="P3057" s="13">
        <v>21.9</v>
      </c>
      <c r="Q3057" s="13">
        <v>89</v>
      </c>
      <c r="S3057" s="13">
        <v>24.4</v>
      </c>
      <c r="T3057" s="13">
        <v>18.3</v>
      </c>
      <c r="U3057" s="13">
        <v>70.900000000000006</v>
      </c>
      <c r="V3057" s="13">
        <v>49.281399999999998</v>
      </c>
      <c r="W3057" s="13">
        <v>86.2</v>
      </c>
      <c r="X3057" s="13">
        <v>75</v>
      </c>
      <c r="Y3057" s="13">
        <v>54.87</v>
      </c>
      <c r="AC3057" s="13">
        <v>70.585179999999994</v>
      </c>
      <c r="AF3057" s="13">
        <v>44.8</v>
      </c>
      <c r="AH3057" s="13">
        <v>77.803197181603551</v>
      </c>
      <c r="AI3057" s="13">
        <v>2</v>
      </c>
      <c r="AK3057" s="13">
        <v>64.034059380572202</v>
      </c>
      <c r="AL3057" s="13">
        <v>31.267039020385699</v>
      </c>
      <c r="AO3057" s="13">
        <v>55.1</v>
      </c>
      <c r="AP3057" s="13">
        <v>8.36</v>
      </c>
      <c r="AT3057" s="13">
        <v>2.0369999408721902</v>
      </c>
      <c r="AW3057" s="13">
        <v>10.000464982561001</v>
      </c>
      <c r="AX3057" s="13">
        <v>11.3474115</v>
      </c>
      <c r="AZ3057" s="13">
        <v>1.8553759944985548E-2</v>
      </c>
      <c r="BH3057" s="13">
        <v>12.7</v>
      </c>
      <c r="BI3057" s="13">
        <v>72.610319972681879</v>
      </c>
      <c r="BK3057" s="13">
        <v>0.73193731893062253</v>
      </c>
      <c r="BL3057" s="13">
        <v>11.233359999999999</v>
      </c>
      <c r="BM3057" s="13">
        <v>64.62</v>
      </c>
      <c r="BP3057" s="13">
        <v>9.5347299999999997</v>
      </c>
      <c r="BR3057" s="13">
        <v>0.77653000000000005</v>
      </c>
      <c r="BT3057" s="13">
        <v>0.61254612546125464</v>
      </c>
      <c r="CA3057" s="13">
        <v>35.014987418299313</v>
      </c>
    </row>
    <row r="3058" spans="1:79">
      <c r="A3058" s="4" t="s">
        <v>188</v>
      </c>
      <c r="B3058" s="4" t="s">
        <v>382</v>
      </c>
      <c r="C3058" s="4">
        <v>2016</v>
      </c>
      <c r="D3058" s="4" t="s">
        <v>392</v>
      </c>
      <c r="E3058" s="13">
        <v>25.45</v>
      </c>
      <c r="F3058" s="13">
        <v>55.85</v>
      </c>
      <c r="H3058" s="13">
        <v>12.3</v>
      </c>
      <c r="I3058" s="13">
        <v>26.934999999999999</v>
      </c>
      <c r="J3058" s="13">
        <v>5.16</v>
      </c>
      <c r="K3058" s="13">
        <v>22.5</v>
      </c>
      <c r="L3058" s="13">
        <v>1.657</v>
      </c>
      <c r="O3058" s="13">
        <v>8.6999999999999993</v>
      </c>
      <c r="P3058" s="13">
        <v>21.2</v>
      </c>
      <c r="Q3058" s="13">
        <v>84</v>
      </c>
      <c r="S3058" s="13">
        <v>23.8</v>
      </c>
      <c r="U3058" s="13">
        <v>71.099999999999994</v>
      </c>
      <c r="V3058" s="13">
        <v>47.825200000000002</v>
      </c>
      <c r="X3058" s="13">
        <v>82</v>
      </c>
      <c r="Y3058" s="13">
        <v>55.494</v>
      </c>
      <c r="AC3058" s="13">
        <v>72.641350000000003</v>
      </c>
      <c r="AF3058" s="13">
        <v>45.5</v>
      </c>
      <c r="AH3058" s="13">
        <v>77.779850303522153</v>
      </c>
      <c r="AI3058" s="13">
        <v>2</v>
      </c>
      <c r="AO3058" s="13">
        <v>47.919143676757798</v>
      </c>
      <c r="AP3058" s="13">
        <v>8.4499999999999993</v>
      </c>
      <c r="AT3058" s="13">
        <v>2.0439999103546098</v>
      </c>
      <c r="AW3058" s="13">
        <v>11.000902271205</v>
      </c>
      <c r="AX3058" s="13">
        <v>12.86245514</v>
      </c>
      <c r="AY3058" s="13">
        <v>2.2071800000000001</v>
      </c>
      <c r="AZ3058" s="13">
        <v>2.3355949677938137E-2</v>
      </c>
      <c r="BH3058" s="13">
        <v>11.831</v>
      </c>
      <c r="BK3058" s="13">
        <v>0.84748731688518386</v>
      </c>
      <c r="BL3058" s="13">
        <v>11.233359999999999</v>
      </c>
      <c r="BM3058" s="13">
        <v>72.430000000000007</v>
      </c>
      <c r="BP3058" s="13">
        <v>9.5347299999999997</v>
      </c>
      <c r="BR3058" s="13">
        <v>0.77356999999999998</v>
      </c>
      <c r="BV3058" s="13">
        <v>42</v>
      </c>
      <c r="CA3058" s="13">
        <v>30.854304278130773</v>
      </c>
    </row>
    <row r="3059" spans="1:79">
      <c r="A3059" s="4" t="s">
        <v>188</v>
      </c>
      <c r="B3059" s="4" t="s">
        <v>382</v>
      </c>
      <c r="C3059" s="4">
        <v>2017</v>
      </c>
      <c r="D3059" s="4" t="s">
        <v>392</v>
      </c>
      <c r="E3059" s="13">
        <v>24.66</v>
      </c>
      <c r="F3059" s="13">
        <v>54.9</v>
      </c>
      <c r="I3059" s="13">
        <v>26.425999999999998</v>
      </c>
      <c r="J3059" s="13">
        <v>5.101</v>
      </c>
      <c r="O3059" s="13">
        <v>8.5</v>
      </c>
      <c r="P3059" s="13">
        <v>20.6</v>
      </c>
      <c r="Q3059" s="13">
        <v>76</v>
      </c>
      <c r="X3059" s="13">
        <v>84</v>
      </c>
      <c r="Y3059" s="13">
        <v>55.625</v>
      </c>
      <c r="AC3059" s="13">
        <v>69.526399999999995</v>
      </c>
      <c r="AD3059" s="13">
        <v>70.612009999999998</v>
      </c>
      <c r="AF3059" s="13">
        <v>46.2</v>
      </c>
      <c r="AH3059" s="13">
        <v>77.753714625480498</v>
      </c>
      <c r="AI3059" s="13">
        <v>2</v>
      </c>
      <c r="AT3059" s="13">
        <v>2.0499999523162802</v>
      </c>
      <c r="AW3059" s="13">
        <v>11.9242290619686</v>
      </c>
      <c r="AX3059" s="13">
        <v>18.651231800000001</v>
      </c>
      <c r="BH3059" s="13">
        <v>11.879</v>
      </c>
      <c r="BL3059" s="13">
        <v>11.233359999999999</v>
      </c>
      <c r="BM3059" s="13">
        <v>72.540000000000006</v>
      </c>
      <c r="BP3059" s="13">
        <v>9.5347299999999997</v>
      </c>
      <c r="BR3059" s="13">
        <v>0.76931000000000005</v>
      </c>
      <c r="BV3059" s="13">
        <v>39</v>
      </c>
      <c r="CA3059" s="13">
        <v>32.680541741833444</v>
      </c>
    </row>
    <row r="3060" spans="1:79">
      <c r="A3060" s="4" t="s">
        <v>188</v>
      </c>
      <c r="B3060" s="4" t="s">
        <v>382</v>
      </c>
      <c r="C3060" s="4">
        <v>2018</v>
      </c>
      <c r="D3060" s="4" t="s">
        <v>392</v>
      </c>
      <c r="E3060" s="13">
        <v>23.97</v>
      </c>
      <c r="F3060" s="13">
        <v>54.04</v>
      </c>
      <c r="AH3060" s="13">
        <v>77.722988573341055</v>
      </c>
      <c r="AI3060" s="13">
        <v>4</v>
      </c>
      <c r="AT3060" s="13">
        <v>2.0559999942779501</v>
      </c>
      <c r="AY3060" s="13">
        <v>2.2065109999999999</v>
      </c>
      <c r="BL3060" s="13">
        <v>11.233359999999999</v>
      </c>
      <c r="BM3060" s="13">
        <v>72.47</v>
      </c>
      <c r="BP3060" s="13">
        <v>9.5347299999999997</v>
      </c>
      <c r="BR3060" s="13">
        <v>0.76526000000000005</v>
      </c>
      <c r="BV3060" s="13">
        <v>44</v>
      </c>
    </row>
    <row r="3061" spans="1:79">
      <c r="A3061" s="4" t="s">
        <v>188</v>
      </c>
      <c r="B3061" s="4" t="s">
        <v>382</v>
      </c>
      <c r="C3061" s="4">
        <v>2019</v>
      </c>
      <c r="D3061" s="4" t="s">
        <v>392</v>
      </c>
      <c r="E3061" s="13">
        <v>23.54</v>
      </c>
      <c r="F3061" s="13">
        <v>53.5</v>
      </c>
    </row>
    <row r="3062" spans="1:79">
      <c r="A3062" s="4" t="s">
        <v>16</v>
      </c>
      <c r="B3062" s="4" t="s">
        <v>210</v>
      </c>
      <c r="C3062" s="4">
        <v>2000</v>
      </c>
      <c r="D3062" s="4" t="s">
        <v>388</v>
      </c>
      <c r="I3062" s="13">
        <v>47.598999999999997</v>
      </c>
      <c r="J3062" s="13">
        <v>11.108000000000001</v>
      </c>
      <c r="K3062" s="13">
        <v>4.4000000000000004</v>
      </c>
      <c r="N3062" s="13">
        <v>2650</v>
      </c>
      <c r="O3062" s="13">
        <v>50.5</v>
      </c>
      <c r="P3062" s="13">
        <v>233.1</v>
      </c>
      <c r="Q3062" s="13">
        <v>305</v>
      </c>
      <c r="T3062" s="13">
        <v>26.4</v>
      </c>
      <c r="U3062" s="13">
        <v>39.799999999999997</v>
      </c>
      <c r="V3062" s="13">
        <v>160.9152</v>
      </c>
      <c r="W3062" s="13">
        <v>37.1</v>
      </c>
      <c r="Y3062" s="13">
        <v>35.274999999999999</v>
      </c>
      <c r="AF3062" s="13">
        <v>12.3</v>
      </c>
      <c r="AG3062" s="13">
        <v>48.387096774193544</v>
      </c>
      <c r="AH3062" s="13">
        <v>98.192687028489289</v>
      </c>
      <c r="AI3062" s="13">
        <v>8.8000000000000007</v>
      </c>
      <c r="AK3062" s="13">
        <v>38.723140960459297</v>
      </c>
      <c r="AL3062" s="13">
        <v>10.058695701706799</v>
      </c>
      <c r="AO3062" s="13">
        <v>11.1039171218872</v>
      </c>
      <c r="AP3062" s="13">
        <v>0.149999999999995</v>
      </c>
      <c r="AT3062" s="13">
        <v>3.3910000324249299</v>
      </c>
      <c r="AW3062" s="13">
        <v>0.118254245682183</v>
      </c>
      <c r="BH3062" s="13">
        <v>20.507000000000001</v>
      </c>
      <c r="BI3062" s="13">
        <v>47.79637388732317</v>
      </c>
      <c r="BK3062" s="13">
        <v>0.17045341265040378</v>
      </c>
      <c r="BO3062" s="13">
        <v>34.1761585</v>
      </c>
      <c r="BQ3062" s="13">
        <v>49.998309999999996</v>
      </c>
      <c r="CA3062" s="13">
        <v>11.439005868481228</v>
      </c>
    </row>
    <row r="3063" spans="1:79">
      <c r="A3063" s="4" t="s">
        <v>16</v>
      </c>
      <c r="B3063" s="4" t="s">
        <v>210</v>
      </c>
      <c r="C3063" s="4">
        <v>2001</v>
      </c>
      <c r="D3063" s="4" t="s">
        <v>388</v>
      </c>
      <c r="I3063" s="13">
        <v>47.505000000000003</v>
      </c>
      <c r="J3063" s="13">
        <v>10.869</v>
      </c>
      <c r="K3063" s="13">
        <v>4.5999999999999996</v>
      </c>
      <c r="N3063" s="13">
        <v>2530</v>
      </c>
      <c r="O3063" s="13">
        <v>49.9</v>
      </c>
      <c r="P3063" s="13">
        <v>227.7</v>
      </c>
      <c r="Q3063" s="13">
        <v>309</v>
      </c>
      <c r="U3063" s="13">
        <v>40.9</v>
      </c>
      <c r="V3063" s="13">
        <v>159.1806</v>
      </c>
      <c r="Y3063" s="13">
        <v>36.917999999999999</v>
      </c>
      <c r="AD3063" s="13">
        <v>20.37621</v>
      </c>
      <c r="AF3063" s="13">
        <v>13</v>
      </c>
      <c r="AH3063" s="13">
        <v>97.51983902045292</v>
      </c>
      <c r="AI3063" s="13">
        <v>8.8000000000000007</v>
      </c>
      <c r="AK3063" s="13">
        <v>39.036971061501099</v>
      </c>
      <c r="AL3063" s="13">
        <v>10.3520668907495</v>
      </c>
      <c r="AO3063" s="13">
        <v>11.4156436920166</v>
      </c>
      <c r="AP3063" s="13">
        <v>0.17000000000000301</v>
      </c>
      <c r="AT3063" s="13">
        <v>3.3900001049041699</v>
      </c>
      <c r="AW3063" s="13">
        <v>0.16026444549303201</v>
      </c>
      <c r="BH3063" s="13">
        <v>20.395</v>
      </c>
      <c r="BI3063" s="13">
        <v>47.79637388732317</v>
      </c>
      <c r="BK3063" s="13">
        <v>0.21691667297933573</v>
      </c>
      <c r="BO3063" s="13">
        <v>25.964611399999999</v>
      </c>
      <c r="BQ3063" s="13">
        <v>49.998309999999996</v>
      </c>
      <c r="CA3063" s="13">
        <v>9.5884406158394491</v>
      </c>
    </row>
    <row r="3064" spans="1:79">
      <c r="A3064" s="4" t="s">
        <v>16</v>
      </c>
      <c r="B3064" s="4" t="s">
        <v>210</v>
      </c>
      <c r="C3064" s="4">
        <v>2002</v>
      </c>
      <c r="D3064" s="4" t="s">
        <v>388</v>
      </c>
      <c r="I3064" s="13">
        <v>47.356999999999999</v>
      </c>
      <c r="J3064" s="13">
        <v>10.513</v>
      </c>
      <c r="K3064" s="13">
        <v>4.9000000000000004</v>
      </c>
      <c r="N3064" s="13">
        <v>2390</v>
      </c>
      <c r="O3064" s="13">
        <v>49.2</v>
      </c>
      <c r="P3064" s="13">
        <v>222</v>
      </c>
      <c r="Q3064" s="13">
        <v>311</v>
      </c>
      <c r="U3064" s="13">
        <v>41.7</v>
      </c>
      <c r="V3064" s="13">
        <v>157.446</v>
      </c>
      <c r="Y3064" s="13">
        <v>37.933999999999997</v>
      </c>
      <c r="AF3064" s="13">
        <v>13.7</v>
      </c>
      <c r="AH3064" s="13">
        <v>98.535113317411813</v>
      </c>
      <c r="AK3064" s="13">
        <v>40.418237602476097</v>
      </c>
      <c r="AL3064" s="13">
        <v>10.645298383313399</v>
      </c>
      <c r="AO3064" s="13">
        <v>11.715023994445801</v>
      </c>
      <c r="AP3064" s="13">
        <v>0.190000000000001</v>
      </c>
      <c r="AT3064" s="13">
        <v>3.3849999904632599</v>
      </c>
      <c r="AW3064" s="13">
        <v>0.17619895681407599</v>
      </c>
      <c r="BH3064" s="13">
        <v>20.149000000000001</v>
      </c>
      <c r="BI3064" s="13">
        <v>47.47881304698501</v>
      </c>
      <c r="BK3064" s="13">
        <v>0.21463660248010175</v>
      </c>
      <c r="BO3064" s="13">
        <v>22.394994499999999</v>
      </c>
      <c r="BQ3064" s="13">
        <v>49.998309999999996</v>
      </c>
      <c r="CA3064" s="13">
        <v>9.0729860640035174</v>
      </c>
    </row>
    <row r="3065" spans="1:79">
      <c r="A3065" s="4" t="s">
        <v>16</v>
      </c>
      <c r="B3065" s="4" t="s">
        <v>210</v>
      </c>
      <c r="C3065" s="4">
        <v>2003</v>
      </c>
      <c r="D3065" s="4" t="s">
        <v>388</v>
      </c>
      <c r="I3065" s="13">
        <v>47.148000000000003</v>
      </c>
      <c r="J3065" s="13">
        <v>10.11</v>
      </c>
      <c r="K3065" s="13">
        <v>5.0999999999999996</v>
      </c>
      <c r="N3065" s="13">
        <v>2270</v>
      </c>
      <c r="O3065" s="13">
        <v>48.5</v>
      </c>
      <c r="P3065" s="13">
        <v>216</v>
      </c>
      <c r="Q3065" s="13">
        <v>313</v>
      </c>
      <c r="U3065" s="13">
        <v>42.5</v>
      </c>
      <c r="V3065" s="13">
        <v>155.1738</v>
      </c>
      <c r="Y3065" s="13">
        <v>38.835000000000001</v>
      </c>
      <c r="AF3065" s="13">
        <v>14.6</v>
      </c>
      <c r="AH3065" s="13">
        <v>98.811013213572522</v>
      </c>
      <c r="AI3065" s="13">
        <v>14.5</v>
      </c>
      <c r="AK3065" s="13">
        <v>41.794717983050703</v>
      </c>
      <c r="AL3065" s="13">
        <v>10.9383882968561</v>
      </c>
      <c r="AO3065" s="13">
        <v>12.008120536804199</v>
      </c>
      <c r="AP3065" s="13">
        <v>0.219999999999998</v>
      </c>
      <c r="AT3065" s="13">
        <v>3.3859999179840101</v>
      </c>
      <c r="AW3065" s="13">
        <v>0.19017328166818301</v>
      </c>
      <c r="AZ3065" s="13">
        <v>5.3850824369575134E-4</v>
      </c>
      <c r="BH3065" s="13">
        <v>19.84</v>
      </c>
      <c r="BI3065" s="13">
        <v>47.16125220664685</v>
      </c>
      <c r="BK3065" s="13">
        <v>0.2188651361877732</v>
      </c>
      <c r="BN3065" s="13">
        <v>0.77</v>
      </c>
      <c r="BO3065" s="13">
        <v>16.397258799999999</v>
      </c>
      <c r="BQ3065" s="13">
        <v>49.998309999999996</v>
      </c>
      <c r="CA3065" s="13">
        <v>8.8407918382272417</v>
      </c>
    </row>
    <row r="3066" spans="1:79">
      <c r="A3066" s="4" t="s">
        <v>16</v>
      </c>
      <c r="B3066" s="4" t="s">
        <v>210</v>
      </c>
      <c r="C3066" s="4">
        <v>2004</v>
      </c>
      <c r="D3066" s="4" t="s">
        <v>388</v>
      </c>
      <c r="I3066" s="13">
        <v>46.899000000000001</v>
      </c>
      <c r="J3066" s="13">
        <v>9.7240000000000002</v>
      </c>
      <c r="K3066" s="13">
        <v>5.3</v>
      </c>
      <c r="N3066" s="13">
        <v>2110</v>
      </c>
      <c r="O3066" s="13">
        <v>47.8</v>
      </c>
      <c r="P3066" s="13">
        <v>209.8</v>
      </c>
      <c r="Q3066" s="13">
        <v>314</v>
      </c>
      <c r="U3066" s="13">
        <v>43.4</v>
      </c>
      <c r="V3066" s="13">
        <v>152.9016</v>
      </c>
      <c r="Y3066" s="13">
        <v>40.006999999999998</v>
      </c>
      <c r="AF3066" s="13">
        <v>15.3</v>
      </c>
      <c r="AH3066" s="13">
        <v>98.186003183010712</v>
      </c>
      <c r="AI3066" s="13">
        <v>14.5</v>
      </c>
      <c r="AK3066" s="13">
        <v>43.166380034361602</v>
      </c>
      <c r="AL3066" s="13">
        <v>11.231334748835</v>
      </c>
      <c r="AO3066" s="13">
        <v>16.8</v>
      </c>
      <c r="AP3066" s="13">
        <v>0.23999999999999599</v>
      </c>
      <c r="AT3066" s="13">
        <v>3.4200000762939502</v>
      </c>
      <c r="AW3066" s="13">
        <v>0.203007680592588</v>
      </c>
      <c r="AZ3066" s="13">
        <v>9.9270271586918016E-4</v>
      </c>
      <c r="BH3066" s="13">
        <v>19.538</v>
      </c>
      <c r="BI3066" s="13">
        <v>46.843691366308583</v>
      </c>
      <c r="BK3066" s="13">
        <v>0.203687890589454</v>
      </c>
      <c r="BN3066" s="13">
        <v>0.60006000600060005</v>
      </c>
      <c r="BO3066" s="13">
        <v>13.925052399999998</v>
      </c>
      <c r="BQ3066" s="13">
        <v>49.998309999999996</v>
      </c>
      <c r="BS3066" s="13">
        <v>2.0589389662471884</v>
      </c>
      <c r="CA3066" s="13">
        <v>9.1227259586615048</v>
      </c>
    </row>
    <row r="3067" spans="1:79">
      <c r="A3067" s="4" t="s">
        <v>16</v>
      </c>
      <c r="B3067" s="4" t="s">
        <v>210</v>
      </c>
      <c r="C3067" s="4">
        <v>2005</v>
      </c>
      <c r="D3067" s="4" t="s">
        <v>388</v>
      </c>
      <c r="I3067" s="13">
        <v>46.624000000000002</v>
      </c>
      <c r="J3067" s="13">
        <v>9.4209999999999994</v>
      </c>
      <c r="K3067" s="13">
        <v>5.5</v>
      </c>
      <c r="N3067" s="13">
        <v>1990</v>
      </c>
      <c r="O3067" s="13">
        <v>46.9</v>
      </c>
      <c r="P3067" s="13">
        <v>203.2</v>
      </c>
      <c r="Q3067" s="13">
        <v>316</v>
      </c>
      <c r="S3067" s="13">
        <v>33.9</v>
      </c>
      <c r="T3067" s="13">
        <v>28.6</v>
      </c>
      <c r="U3067" s="13">
        <v>44.2</v>
      </c>
      <c r="V3067" s="13">
        <v>150.6294</v>
      </c>
      <c r="W3067" s="13">
        <v>40</v>
      </c>
      <c r="Y3067" s="13">
        <v>42.533999999999999</v>
      </c>
      <c r="AF3067" s="13">
        <v>16.2</v>
      </c>
      <c r="AG3067" s="13">
        <v>50</v>
      </c>
      <c r="AH3067" s="13">
        <v>98.140447733810504</v>
      </c>
      <c r="AI3067" s="13">
        <v>14.5</v>
      </c>
      <c r="AK3067" s="13">
        <v>44.5328092839354</v>
      </c>
      <c r="AL3067" s="13">
        <v>11.5239749739115</v>
      </c>
      <c r="AO3067" s="13">
        <v>11.3324855164618</v>
      </c>
      <c r="AP3067" s="13">
        <v>0.27000000000000401</v>
      </c>
      <c r="AT3067" s="13">
        <v>3.5769999027252202</v>
      </c>
      <c r="AW3067" s="13">
        <v>0.21539161034012899</v>
      </c>
      <c r="AZ3067" s="13">
        <v>1.060374358097964E-3</v>
      </c>
      <c r="BH3067" s="13">
        <v>19.312999999999999</v>
      </c>
      <c r="BI3067" s="13">
        <v>46.526130525970423</v>
      </c>
      <c r="BK3067" s="13">
        <v>0.16365110926645246</v>
      </c>
      <c r="BN3067" s="13">
        <v>0.62</v>
      </c>
      <c r="BO3067" s="13">
        <v>12.4557792</v>
      </c>
      <c r="BQ3067" s="13">
        <v>49.998309999999996</v>
      </c>
      <c r="BS3067" s="13">
        <v>1.7496176908616408</v>
      </c>
      <c r="CA3067" s="13">
        <v>8.627398058215304</v>
      </c>
    </row>
    <row r="3068" spans="1:79">
      <c r="A3068" s="4" t="s">
        <v>16</v>
      </c>
      <c r="B3068" s="4" t="s">
        <v>210</v>
      </c>
      <c r="C3068" s="4">
        <v>2006</v>
      </c>
      <c r="D3068" s="4" t="s">
        <v>388</v>
      </c>
      <c r="I3068" s="13">
        <v>46.180999999999997</v>
      </c>
      <c r="J3068" s="13">
        <v>9.1839999999999993</v>
      </c>
      <c r="K3068" s="13">
        <v>5.8</v>
      </c>
      <c r="N3068" s="13">
        <v>1880</v>
      </c>
      <c r="O3068" s="13">
        <v>46</v>
      </c>
      <c r="P3068" s="13">
        <v>196.1</v>
      </c>
      <c r="Q3068" s="13">
        <v>317</v>
      </c>
      <c r="U3068" s="13">
        <v>45.2</v>
      </c>
      <c r="V3068" s="13">
        <v>148.35720000000001</v>
      </c>
      <c r="Y3068" s="13">
        <v>43.164000000000001</v>
      </c>
      <c r="Z3068" s="13">
        <v>3.6281849523140886</v>
      </c>
      <c r="AF3068" s="13">
        <v>17.3</v>
      </c>
      <c r="AH3068" s="13">
        <v>98.061693920241808</v>
      </c>
      <c r="AI3068" s="13">
        <v>14.5</v>
      </c>
      <c r="AK3068" s="13">
        <v>45.898464699640499</v>
      </c>
      <c r="AL3068" s="13">
        <v>11.8182320354725</v>
      </c>
      <c r="AO3068" s="13">
        <v>12.910337448120099</v>
      </c>
      <c r="AP3068" s="13">
        <v>0.31999999999999801</v>
      </c>
      <c r="AT3068" s="13">
        <v>3.7260000705718999</v>
      </c>
      <c r="AW3068" s="13">
        <v>0.227669467190838</v>
      </c>
      <c r="AZ3068" s="13">
        <v>8.7198983977956098E-4</v>
      </c>
      <c r="BH3068" s="13">
        <v>19.146000000000001</v>
      </c>
      <c r="BI3068" s="13">
        <v>46.208569685632263</v>
      </c>
      <c r="BJ3068" s="13">
        <v>30.97821475333636</v>
      </c>
      <c r="BK3068" s="13">
        <v>0.2109873455466624</v>
      </c>
      <c r="BN3068" s="13">
        <v>0.53</v>
      </c>
      <c r="BO3068" s="13">
        <v>12.8335229</v>
      </c>
      <c r="BQ3068" s="13">
        <v>49.998309999999996</v>
      </c>
      <c r="BS3068" s="13">
        <v>1.7268818395634442</v>
      </c>
      <c r="BU3068" s="13">
        <v>56.498544120253456</v>
      </c>
      <c r="CA3068" s="13">
        <v>8.8732378236493332</v>
      </c>
    </row>
    <row r="3069" spans="1:79">
      <c r="A3069" s="4" t="s">
        <v>16</v>
      </c>
      <c r="B3069" s="4" t="s">
        <v>210</v>
      </c>
      <c r="C3069" s="4">
        <v>2007</v>
      </c>
      <c r="D3069" s="4" t="s">
        <v>388</v>
      </c>
      <c r="I3069" s="13">
        <v>45.48</v>
      </c>
      <c r="J3069" s="13">
        <v>8.9580000000000002</v>
      </c>
      <c r="K3069" s="13">
        <v>6</v>
      </c>
      <c r="N3069" s="13">
        <v>1800</v>
      </c>
      <c r="O3069" s="13">
        <v>45</v>
      </c>
      <c r="P3069" s="13">
        <v>188.6</v>
      </c>
      <c r="Q3069" s="13">
        <v>318</v>
      </c>
      <c r="U3069" s="13">
        <v>46.2</v>
      </c>
      <c r="V3069" s="13">
        <v>146.08500000000001</v>
      </c>
      <c r="Y3069" s="13">
        <v>43.732999999999997</v>
      </c>
      <c r="Z3069" s="13">
        <v>3.5851273186734538</v>
      </c>
      <c r="AF3069" s="13">
        <v>18.600000000000001</v>
      </c>
      <c r="AH3069" s="13">
        <v>97.979827230539129</v>
      </c>
      <c r="AI3069" s="13">
        <v>13.2</v>
      </c>
      <c r="AK3069" s="13">
        <v>47.2629602551198</v>
      </c>
      <c r="AL3069" s="13">
        <v>12.114083343008801</v>
      </c>
      <c r="AO3069" s="13">
        <v>13.238929748535201</v>
      </c>
      <c r="AP3069" s="13">
        <v>0.36000000000000498</v>
      </c>
      <c r="AT3069" s="13">
        <v>3.8689999580383301</v>
      </c>
      <c r="AW3069" s="13">
        <v>0.23983469854623299</v>
      </c>
      <c r="AZ3069" s="13">
        <v>8.3119757117420124E-4</v>
      </c>
      <c r="BH3069" s="13">
        <v>18.978000000000002</v>
      </c>
      <c r="BI3069" s="13">
        <v>45.891008845294103</v>
      </c>
      <c r="BJ3069" s="13">
        <v>32.689624578829331</v>
      </c>
      <c r="BK3069" s="13">
        <v>0.1722241367472945</v>
      </c>
      <c r="BN3069" s="13">
        <v>1.4598540145985399</v>
      </c>
      <c r="BO3069" s="13">
        <v>15.079790799999998</v>
      </c>
      <c r="BQ3069" s="13">
        <v>49.998309999999996</v>
      </c>
      <c r="BR3069" s="13">
        <v>0.91590000000000005</v>
      </c>
      <c r="BS3069" s="13">
        <v>2.2276094907468593</v>
      </c>
      <c r="BU3069" s="13">
        <v>60.208910022287142</v>
      </c>
      <c r="CA3069" s="13">
        <v>8.3322234133793671</v>
      </c>
    </row>
    <row r="3070" spans="1:79">
      <c r="A3070" s="4" t="s">
        <v>16</v>
      </c>
      <c r="B3070" s="4" t="s">
        <v>210</v>
      </c>
      <c r="C3070" s="4">
        <v>2008</v>
      </c>
      <c r="D3070" s="4" t="s">
        <v>388</v>
      </c>
      <c r="H3070" s="13">
        <v>30.4</v>
      </c>
      <c r="I3070" s="13">
        <v>44.625999999999998</v>
      </c>
      <c r="J3070" s="13">
        <v>8.7490000000000006</v>
      </c>
      <c r="K3070" s="13">
        <v>6.3</v>
      </c>
      <c r="L3070" s="13">
        <v>1.3499000000000001</v>
      </c>
      <c r="M3070" s="13">
        <v>2.1809892699444</v>
      </c>
      <c r="N3070" s="13">
        <v>1730</v>
      </c>
      <c r="O3070" s="13">
        <v>43.8</v>
      </c>
      <c r="P3070" s="13">
        <v>180.5</v>
      </c>
      <c r="Q3070" s="13">
        <v>318</v>
      </c>
      <c r="R3070" s="13">
        <v>0.93</v>
      </c>
      <c r="U3070" s="13">
        <v>47.1</v>
      </c>
      <c r="V3070" s="13">
        <v>142.18639999999999</v>
      </c>
      <c r="W3070" s="13">
        <v>42.4</v>
      </c>
      <c r="X3070" s="13">
        <v>73</v>
      </c>
      <c r="Y3070" s="13">
        <v>44.54</v>
      </c>
      <c r="Z3070" s="13">
        <v>2.9972510026525905</v>
      </c>
      <c r="AF3070" s="13">
        <v>19.899999999999999</v>
      </c>
      <c r="AH3070" s="13">
        <v>97.897680967700765</v>
      </c>
      <c r="AI3070" s="13">
        <v>13.2</v>
      </c>
      <c r="AK3070" s="13">
        <v>48.626260058762497</v>
      </c>
      <c r="AL3070" s="13">
        <v>12.4116653062651</v>
      </c>
      <c r="AO3070" s="13">
        <v>12.1</v>
      </c>
      <c r="AP3070" s="13">
        <v>0.40999999999999898</v>
      </c>
      <c r="AT3070" s="13">
        <v>4.0069999694824201</v>
      </c>
      <c r="AW3070" s="13">
        <v>0.25</v>
      </c>
      <c r="AZ3070" s="13">
        <v>1.281350095338935E-3</v>
      </c>
      <c r="BH3070" s="13">
        <v>18.815000000000001</v>
      </c>
      <c r="BI3070" s="13">
        <v>45.573448004955821</v>
      </c>
      <c r="BJ3070" s="13">
        <v>20.332532372251201</v>
      </c>
      <c r="BK3070" s="13">
        <v>0.17387434205105548</v>
      </c>
      <c r="BL3070" s="13">
        <v>50</v>
      </c>
      <c r="BN3070" s="13">
        <v>2.2999999999999998</v>
      </c>
      <c r="BO3070" s="13">
        <v>16.3912136</v>
      </c>
      <c r="BP3070" s="13">
        <v>55.387610000000002</v>
      </c>
      <c r="BQ3070" s="13">
        <v>49.998309999999996</v>
      </c>
      <c r="BR3070" s="13">
        <v>0.91568000000000005</v>
      </c>
      <c r="BS3070" s="13">
        <v>2.9844103486375193</v>
      </c>
      <c r="BT3070" s="13">
        <v>0.40774125132555672</v>
      </c>
      <c r="BU3070" s="13">
        <v>53.25829533210338</v>
      </c>
      <c r="BY3070" s="13">
        <v>3.41113556</v>
      </c>
      <c r="CA3070" s="13">
        <v>8.8552998286851832</v>
      </c>
    </row>
    <row r="3071" spans="1:79">
      <c r="A3071" s="4" t="s">
        <v>16</v>
      </c>
      <c r="B3071" s="4" t="s">
        <v>210</v>
      </c>
      <c r="C3071" s="4">
        <v>2009</v>
      </c>
      <c r="D3071" s="4" t="s">
        <v>388</v>
      </c>
      <c r="H3071" s="13">
        <v>28.7</v>
      </c>
      <c r="I3071" s="13">
        <v>43.735999999999997</v>
      </c>
      <c r="J3071" s="13">
        <v>8.56</v>
      </c>
      <c r="K3071" s="13">
        <v>6.5</v>
      </c>
      <c r="L3071" s="13">
        <v>1.6442999999999999</v>
      </c>
      <c r="M3071" s="13">
        <v>2.1736332379494701</v>
      </c>
      <c r="N3071" s="13">
        <v>1680</v>
      </c>
      <c r="O3071" s="13">
        <v>42.6</v>
      </c>
      <c r="P3071" s="13">
        <v>171.9</v>
      </c>
      <c r="Q3071" s="13">
        <v>318</v>
      </c>
      <c r="R3071" s="13">
        <v>0.85</v>
      </c>
      <c r="U3071" s="13">
        <v>48.1</v>
      </c>
      <c r="V3071" s="13">
        <v>138.2878</v>
      </c>
      <c r="X3071" s="13">
        <v>80</v>
      </c>
      <c r="Y3071" s="13">
        <v>44.838000000000001</v>
      </c>
      <c r="AF3071" s="13">
        <v>22.6</v>
      </c>
      <c r="AH3071" s="13">
        <v>97.82441700893402</v>
      </c>
      <c r="AI3071" s="13">
        <v>13.2</v>
      </c>
      <c r="AK3071" s="13">
        <v>49.987267091762099</v>
      </c>
      <c r="AL3071" s="13">
        <v>12.710636706710201</v>
      </c>
      <c r="AO3071" s="13">
        <v>13.962181091308601</v>
      </c>
      <c r="AP3071" s="13">
        <v>0.44999999999999502</v>
      </c>
      <c r="AT3071" s="13">
        <v>4.1399998664856001</v>
      </c>
      <c r="AW3071" s="13">
        <v>0.26</v>
      </c>
      <c r="AZ3071" s="13">
        <v>1.4420958882835255E-3</v>
      </c>
      <c r="BH3071" s="13">
        <v>18.663</v>
      </c>
      <c r="BI3071" s="13">
        <v>45.255887164617661</v>
      </c>
      <c r="BK3071" s="13">
        <v>0.16988206508131201</v>
      </c>
      <c r="BL3071" s="13">
        <v>50</v>
      </c>
      <c r="BN3071" s="13">
        <v>3.12</v>
      </c>
      <c r="BO3071" s="13">
        <v>19.243931199999999</v>
      </c>
      <c r="BP3071" s="13">
        <v>55.387610000000002</v>
      </c>
      <c r="BQ3071" s="13">
        <v>49.998309999999996</v>
      </c>
      <c r="BR3071" s="13">
        <v>0.91535</v>
      </c>
      <c r="BS3071" s="13">
        <v>2.5038587950417259</v>
      </c>
      <c r="BY3071" s="13">
        <v>3.7458137200000001</v>
      </c>
      <c r="CA3071" s="13">
        <v>9.0287535540995663</v>
      </c>
    </row>
    <row r="3072" spans="1:79">
      <c r="A3072" s="4" t="s">
        <v>16</v>
      </c>
      <c r="B3072" s="4" t="s">
        <v>210</v>
      </c>
      <c r="C3072" s="4">
        <v>2010</v>
      </c>
      <c r="D3072" s="4" t="s">
        <v>388</v>
      </c>
      <c r="E3072" s="13">
        <v>50.84</v>
      </c>
      <c r="F3072" s="13">
        <v>80.650000000000006</v>
      </c>
      <c r="H3072" s="13">
        <v>27</v>
      </c>
      <c r="I3072" s="13">
        <v>42.917999999999999</v>
      </c>
      <c r="J3072" s="13">
        <v>8.3940000000000001</v>
      </c>
      <c r="K3072" s="13">
        <v>6.8</v>
      </c>
      <c r="L3072" s="13">
        <v>1.7455000000000001</v>
      </c>
      <c r="M3072" s="13">
        <v>2.1644123102866799</v>
      </c>
      <c r="N3072" s="13">
        <v>1630</v>
      </c>
      <c r="O3072" s="13">
        <v>41.3</v>
      </c>
      <c r="P3072" s="13">
        <v>163.19999999999999</v>
      </c>
      <c r="Q3072" s="13">
        <v>317</v>
      </c>
      <c r="R3072" s="13">
        <v>0.78</v>
      </c>
      <c r="S3072" s="13">
        <v>31.8</v>
      </c>
      <c r="T3072" s="13">
        <v>28</v>
      </c>
      <c r="U3072" s="13">
        <v>49.2</v>
      </c>
      <c r="V3072" s="13">
        <v>134.38919999999999</v>
      </c>
      <c r="W3072" s="13">
        <v>60.8</v>
      </c>
      <c r="X3072" s="13">
        <v>82</v>
      </c>
      <c r="Y3072" s="13">
        <v>45.29</v>
      </c>
      <c r="Z3072" s="13">
        <v>4.1339560565339291</v>
      </c>
      <c r="AF3072" s="13">
        <v>25.5</v>
      </c>
      <c r="AG3072" s="13">
        <v>55.000000000000007</v>
      </c>
      <c r="AH3072" s="13">
        <v>97.765138352819861</v>
      </c>
      <c r="AI3072" s="13">
        <v>13.2</v>
      </c>
      <c r="AK3072" s="13">
        <v>51.345956185463102</v>
      </c>
      <c r="AL3072" s="13">
        <v>13.011134581603001</v>
      </c>
      <c r="AO3072" s="13">
        <v>11.4621730735475</v>
      </c>
      <c r="AP3072" s="13">
        <v>0.52999999999999703</v>
      </c>
      <c r="AT3072" s="13">
        <v>4.2690000534057599</v>
      </c>
      <c r="AW3072" s="13">
        <v>0.57999999999999996</v>
      </c>
      <c r="AX3072" s="13">
        <v>0</v>
      </c>
      <c r="AY3072" s="13">
        <v>1.608333</v>
      </c>
      <c r="AZ3072" s="13">
        <v>1.8889191666460227E-3</v>
      </c>
      <c r="BH3072" s="13">
        <v>18.529</v>
      </c>
      <c r="BI3072" s="13">
        <v>44.938326324279501</v>
      </c>
      <c r="BJ3072" s="13">
        <v>26.748211139520002</v>
      </c>
      <c r="BK3072" s="13">
        <v>0.17836351475214904</v>
      </c>
      <c r="BL3072" s="13">
        <v>50</v>
      </c>
      <c r="BN3072" s="13">
        <v>2.38</v>
      </c>
      <c r="BO3072" s="13">
        <v>20.568542100000002</v>
      </c>
      <c r="BP3072" s="13">
        <v>68.984250000000003</v>
      </c>
      <c r="BQ3072" s="13">
        <v>72.465119999999999</v>
      </c>
      <c r="BR3072" s="13">
        <v>0.91515999999999997</v>
      </c>
      <c r="BS3072" s="13">
        <v>2.5237198701909977</v>
      </c>
      <c r="BU3072" s="13">
        <v>45.49157512422633</v>
      </c>
      <c r="BY3072" s="13">
        <v>3.82190655</v>
      </c>
      <c r="CA3072" s="13">
        <v>9.8251160933682993</v>
      </c>
    </row>
    <row r="3073" spans="1:79">
      <c r="A3073" s="4" t="s">
        <v>16</v>
      </c>
      <c r="B3073" s="4" t="s">
        <v>210</v>
      </c>
      <c r="C3073" s="4">
        <v>2011</v>
      </c>
      <c r="D3073" s="4" t="s">
        <v>388</v>
      </c>
      <c r="E3073" s="13">
        <v>49.77</v>
      </c>
      <c r="F3073" s="13">
        <v>80.41</v>
      </c>
      <c r="H3073" s="13">
        <v>25.2</v>
      </c>
      <c r="I3073" s="13">
        <v>42.151000000000003</v>
      </c>
      <c r="J3073" s="13">
        <v>8.2460000000000004</v>
      </c>
      <c r="K3073" s="13">
        <v>7.1</v>
      </c>
      <c r="L3073" s="13">
        <v>1.7495999999999998</v>
      </c>
      <c r="M3073" s="13">
        <v>2.16317284633831</v>
      </c>
      <c r="N3073" s="13">
        <v>1580</v>
      </c>
      <c r="O3073" s="13">
        <v>40.200000000000003</v>
      </c>
      <c r="P3073" s="13">
        <v>154.30000000000001</v>
      </c>
      <c r="Q3073" s="13">
        <v>316</v>
      </c>
      <c r="R3073" s="13">
        <v>0.7</v>
      </c>
      <c r="U3073" s="13">
        <v>50.2</v>
      </c>
      <c r="V3073" s="13">
        <v>130.4906</v>
      </c>
      <c r="X3073" s="13">
        <v>84</v>
      </c>
      <c r="Y3073" s="13">
        <v>45.884999999999998</v>
      </c>
      <c r="Z3073" s="13">
        <v>4.5016435170399136</v>
      </c>
      <c r="AD3073" s="13">
        <v>40.137599999999999</v>
      </c>
      <c r="AF3073" s="13">
        <v>28.4</v>
      </c>
      <c r="AG3073" s="13">
        <v>55.000000000000007</v>
      </c>
      <c r="AH3073" s="13">
        <v>97.6877728685199</v>
      </c>
      <c r="AI3073" s="13">
        <v>12.9</v>
      </c>
      <c r="AK3073" s="13">
        <v>52.701941313507298</v>
      </c>
      <c r="AL3073" s="13">
        <v>13.313136340434299</v>
      </c>
      <c r="AO3073" s="13">
        <v>14.2</v>
      </c>
      <c r="AP3073" s="13">
        <v>0.60999999999999899</v>
      </c>
      <c r="AS3073" s="13">
        <v>15.3417558670044</v>
      </c>
      <c r="AT3073" s="13">
        <v>4.3930001258850098</v>
      </c>
      <c r="AW3073" s="13">
        <v>0.9</v>
      </c>
      <c r="AZ3073" s="13">
        <v>1.6788440840861917E-3</v>
      </c>
      <c r="BH3073" s="13">
        <v>18.742999999999999</v>
      </c>
      <c r="BI3073" s="13">
        <v>44.620765483941227</v>
      </c>
      <c r="BJ3073" s="13">
        <v>21.010978462677944</v>
      </c>
      <c r="BK3073" s="13">
        <v>0.22535835002598428</v>
      </c>
      <c r="BL3073" s="13">
        <v>50</v>
      </c>
      <c r="BN3073" s="13">
        <v>2.0499999999999998</v>
      </c>
      <c r="BO3073" s="13">
        <v>29.912861900000003</v>
      </c>
      <c r="BP3073" s="13">
        <v>68.984250000000003</v>
      </c>
      <c r="BQ3073" s="13">
        <v>72.465119999999999</v>
      </c>
      <c r="BR3073" s="13">
        <v>0.91476999999999997</v>
      </c>
      <c r="BS3073" s="13">
        <v>2.828322916433494</v>
      </c>
      <c r="BU3073" s="13">
        <v>50.368319791811601</v>
      </c>
      <c r="BY3073" s="13">
        <v>3.45200196</v>
      </c>
      <c r="CA3073" s="13">
        <v>11.424794663888273</v>
      </c>
    </row>
    <row r="3074" spans="1:79">
      <c r="A3074" s="4" t="s">
        <v>16</v>
      </c>
      <c r="B3074" s="4" t="s">
        <v>210</v>
      </c>
      <c r="C3074" s="4">
        <v>2012</v>
      </c>
      <c r="D3074" s="4" t="s">
        <v>388</v>
      </c>
      <c r="E3074" s="13">
        <v>46.82</v>
      </c>
      <c r="F3074" s="13">
        <v>78.12</v>
      </c>
      <c r="H3074" s="13">
        <v>24.5</v>
      </c>
      <c r="I3074" s="13">
        <v>41.354999999999997</v>
      </c>
      <c r="J3074" s="13">
        <v>8.1010000000000009</v>
      </c>
      <c r="K3074" s="13">
        <v>7.4</v>
      </c>
      <c r="L3074" s="13">
        <v>1.5382</v>
      </c>
      <c r="M3074" s="13">
        <v>2.1639105506886098</v>
      </c>
      <c r="N3074" s="13">
        <v>1510</v>
      </c>
      <c r="O3074" s="13">
        <v>38.9</v>
      </c>
      <c r="P3074" s="13">
        <v>145.6</v>
      </c>
      <c r="Q3074" s="13">
        <v>314</v>
      </c>
      <c r="R3074" s="13">
        <v>0.63</v>
      </c>
      <c r="U3074" s="13">
        <v>51.1</v>
      </c>
      <c r="V3074" s="13">
        <v>126.592</v>
      </c>
      <c r="X3074" s="13">
        <v>86</v>
      </c>
      <c r="Y3074" s="13">
        <v>46.186999999999998</v>
      </c>
      <c r="AC3074" s="13">
        <v>91.959320000000005</v>
      </c>
      <c r="AD3074" s="13">
        <v>48.06973</v>
      </c>
      <c r="AF3074" s="13">
        <v>31.4</v>
      </c>
      <c r="AG3074" s="13">
        <v>56.09756097560976</v>
      </c>
      <c r="AH3074" s="13">
        <v>97.632819915874919</v>
      </c>
      <c r="AI3074" s="13">
        <v>12.4</v>
      </c>
      <c r="AK3074" s="13">
        <v>54.054836449537298</v>
      </c>
      <c r="AL3074" s="13">
        <v>13.616619392694799</v>
      </c>
      <c r="AO3074" s="13">
        <v>15.174726486206101</v>
      </c>
      <c r="AP3074" s="13">
        <v>0.71999999999999797</v>
      </c>
      <c r="AT3074" s="13">
        <v>4.51300001144409</v>
      </c>
      <c r="AW3074" s="13">
        <v>2.5</v>
      </c>
      <c r="AY3074" s="13">
        <v>2.50101</v>
      </c>
      <c r="AZ3074" s="13">
        <v>2.1873743275856133E-3</v>
      </c>
      <c r="BH3074" s="13">
        <v>20.100999999999999</v>
      </c>
      <c r="BI3074" s="13">
        <v>44.303204643603067</v>
      </c>
      <c r="BK3074" s="13">
        <v>0.25479955005118898</v>
      </c>
      <c r="BL3074" s="13">
        <v>57.584769999999999</v>
      </c>
      <c r="BM3074" s="13">
        <v>43.74</v>
      </c>
      <c r="BN3074" s="13">
        <v>1.5901590159015899</v>
      </c>
      <c r="BO3074" s="13">
        <v>29.461308899999999</v>
      </c>
      <c r="BP3074" s="13">
        <v>80.324290000000005</v>
      </c>
      <c r="BQ3074" s="13">
        <v>72.465119999999999</v>
      </c>
      <c r="BR3074" s="13">
        <v>0.91456000000000004</v>
      </c>
      <c r="BS3074" s="13">
        <v>1.6700898582241506</v>
      </c>
      <c r="BV3074" s="13">
        <v>31</v>
      </c>
      <c r="BY3074" s="13">
        <v>3.7452665999999999</v>
      </c>
      <c r="CA3074" s="13">
        <v>11.343970644802717</v>
      </c>
    </row>
    <row r="3075" spans="1:79">
      <c r="A3075" s="4" t="s">
        <v>16</v>
      </c>
      <c r="B3075" s="4" t="s">
        <v>210</v>
      </c>
      <c r="C3075" s="4">
        <v>2013</v>
      </c>
      <c r="D3075" s="4" t="s">
        <v>388</v>
      </c>
      <c r="E3075" s="13">
        <v>32.520000000000003</v>
      </c>
      <c r="F3075" s="13">
        <v>64.790000000000006</v>
      </c>
      <c r="H3075" s="13">
        <v>24.7</v>
      </c>
      <c r="I3075" s="13">
        <v>40.542000000000002</v>
      </c>
      <c r="J3075" s="13">
        <v>7.9610000000000003</v>
      </c>
      <c r="K3075" s="13">
        <v>7.7</v>
      </c>
      <c r="L3075" s="13">
        <v>1.7766</v>
      </c>
      <c r="M3075" s="13">
        <v>2.1560324007059202</v>
      </c>
      <c r="N3075" s="13">
        <v>1460</v>
      </c>
      <c r="O3075" s="13">
        <v>37.700000000000003</v>
      </c>
      <c r="P3075" s="13">
        <v>137.30000000000001</v>
      </c>
      <c r="Q3075" s="13">
        <v>313</v>
      </c>
      <c r="R3075" s="13">
        <v>0.61</v>
      </c>
      <c r="U3075" s="13">
        <v>51.7</v>
      </c>
      <c r="V3075" s="13">
        <v>123.83920000000001</v>
      </c>
      <c r="W3075" s="13">
        <v>59.7</v>
      </c>
      <c r="X3075" s="13">
        <v>85</v>
      </c>
      <c r="Y3075" s="13">
        <v>47.015999999999998</v>
      </c>
      <c r="Z3075" s="13">
        <v>4.5142911171374376</v>
      </c>
      <c r="AC3075" s="13">
        <v>96.548789999999997</v>
      </c>
      <c r="AD3075" s="13">
        <v>46.454439999999998</v>
      </c>
      <c r="AF3075" s="13">
        <v>34.700000000000003</v>
      </c>
      <c r="AG3075" s="13">
        <v>58.536585365853668</v>
      </c>
      <c r="AH3075" s="13">
        <v>97.606129610373642</v>
      </c>
      <c r="AI3075" s="13">
        <v>12.4</v>
      </c>
      <c r="AK3075" s="13">
        <v>55.404552087170103</v>
      </c>
      <c r="AL3075" s="13">
        <v>13.9217170105587</v>
      </c>
      <c r="AO3075" s="13">
        <v>13.5</v>
      </c>
      <c r="AP3075" s="13">
        <v>0.72999999999999698</v>
      </c>
      <c r="AT3075" s="13">
        <v>4.6300001144409197</v>
      </c>
      <c r="AW3075" s="13">
        <v>4</v>
      </c>
      <c r="AZ3075" s="13">
        <v>2.1669790246542984E-3</v>
      </c>
      <c r="BH3075" s="13">
        <v>18.436</v>
      </c>
      <c r="BI3075" s="13">
        <v>43.985643803264907</v>
      </c>
      <c r="BJ3075" s="13">
        <v>16.235053468103249</v>
      </c>
      <c r="BK3075" s="13">
        <v>0.29759845271919028</v>
      </c>
      <c r="BL3075" s="13">
        <v>57.584769999999999</v>
      </c>
      <c r="BM3075" s="13">
        <v>43.76</v>
      </c>
      <c r="BN3075" s="13">
        <v>1.91</v>
      </c>
      <c r="BO3075" s="13">
        <v>26.362642099999999</v>
      </c>
      <c r="BP3075" s="13">
        <v>80.324290000000005</v>
      </c>
      <c r="BQ3075" s="13">
        <v>72.465119999999999</v>
      </c>
      <c r="BR3075" s="13">
        <v>0.91424000000000005</v>
      </c>
      <c r="BT3075" s="13">
        <v>0.58305394696738799</v>
      </c>
      <c r="BU3075" s="13">
        <v>42.228836900597621</v>
      </c>
      <c r="BV3075" s="13">
        <v>30</v>
      </c>
      <c r="BW3075" s="13">
        <v>28.23</v>
      </c>
      <c r="BY3075" s="13">
        <v>3.1860261699999999</v>
      </c>
      <c r="CA3075" s="13">
        <v>10.695543901088209</v>
      </c>
    </row>
    <row r="3076" spans="1:79">
      <c r="A3076" s="4" t="s">
        <v>16</v>
      </c>
      <c r="B3076" s="4" t="s">
        <v>210</v>
      </c>
      <c r="C3076" s="4">
        <v>2014</v>
      </c>
      <c r="D3076" s="4" t="s">
        <v>388</v>
      </c>
      <c r="E3076" s="13">
        <v>43.77</v>
      </c>
      <c r="F3076" s="13">
        <v>75.59</v>
      </c>
      <c r="H3076" s="13">
        <v>25.4</v>
      </c>
      <c r="I3076" s="13">
        <v>39.716000000000001</v>
      </c>
      <c r="J3076" s="13">
        <v>7.827</v>
      </c>
      <c r="K3076" s="13">
        <v>8</v>
      </c>
      <c r="L3076" s="13">
        <v>1.7742</v>
      </c>
      <c r="N3076" s="13">
        <v>1410</v>
      </c>
      <c r="O3076" s="13">
        <v>36.5</v>
      </c>
      <c r="P3076" s="13">
        <v>129.4</v>
      </c>
      <c r="Q3076" s="13">
        <v>310</v>
      </c>
      <c r="R3076" s="13">
        <v>0.57999999999999996</v>
      </c>
      <c r="U3076" s="13">
        <v>49.6</v>
      </c>
      <c r="V3076" s="13">
        <v>121.0864</v>
      </c>
      <c r="X3076" s="13">
        <v>80</v>
      </c>
      <c r="Y3076" s="13">
        <v>47.334000000000003</v>
      </c>
      <c r="Z3076" s="13">
        <v>4.4999702597353268</v>
      </c>
      <c r="AF3076" s="13">
        <v>35.700000000000003</v>
      </c>
      <c r="AG3076" s="13">
        <v>59.523809523809526</v>
      </c>
      <c r="AH3076" s="13">
        <v>97.613983710955793</v>
      </c>
      <c r="AI3076" s="13">
        <v>12.1</v>
      </c>
      <c r="AK3076" s="13">
        <v>56.750098437144203</v>
      </c>
      <c r="AL3076" s="13">
        <v>14.228094250636101</v>
      </c>
      <c r="AO3076" s="13">
        <v>16.033155441284201</v>
      </c>
      <c r="AP3076" s="13">
        <v>0.80000000000000104</v>
      </c>
      <c r="AS3076" s="13">
        <v>15.5800104141235</v>
      </c>
      <c r="AT3076" s="13">
        <v>4.6799998283386204</v>
      </c>
      <c r="AW3076" s="13">
        <v>6.057298984</v>
      </c>
      <c r="AX3076" s="13">
        <v>11.423668510000001</v>
      </c>
      <c r="AZ3076" s="13">
        <v>3.0653345692611641E-3</v>
      </c>
      <c r="BH3076" s="13">
        <v>17.698</v>
      </c>
      <c r="BI3076" s="13">
        <v>43.668082962926754</v>
      </c>
      <c r="BK3076" s="13">
        <v>0.33054759871295503</v>
      </c>
      <c r="BL3076" s="13">
        <v>57.584769999999999</v>
      </c>
      <c r="BM3076" s="13">
        <v>43.26</v>
      </c>
      <c r="BN3076" s="13">
        <v>2.13</v>
      </c>
      <c r="BO3076" s="13">
        <v>29.583366599999998</v>
      </c>
      <c r="BP3076" s="13">
        <v>80.324290000000005</v>
      </c>
      <c r="BQ3076" s="13">
        <v>72.465119999999999</v>
      </c>
      <c r="BR3076" s="13">
        <v>0.91395000000000004</v>
      </c>
      <c r="BU3076" s="13">
        <v>56.123213544858253</v>
      </c>
      <c r="BV3076" s="13">
        <v>31</v>
      </c>
      <c r="BW3076" s="13">
        <v>28.47</v>
      </c>
      <c r="BY3076" s="13">
        <v>4.0003820299999999</v>
      </c>
      <c r="CA3076" s="13">
        <v>9.8116624966113388</v>
      </c>
    </row>
    <row r="3077" spans="1:79">
      <c r="A3077" s="4" t="s">
        <v>16</v>
      </c>
      <c r="B3077" s="4" t="s">
        <v>210</v>
      </c>
      <c r="C3077" s="4">
        <v>2015</v>
      </c>
      <c r="D3077" s="4" t="s">
        <v>388</v>
      </c>
      <c r="E3077" s="13">
        <v>45.35</v>
      </c>
      <c r="F3077" s="13">
        <v>76.92</v>
      </c>
      <c r="H3077" s="13">
        <v>25.7</v>
      </c>
      <c r="I3077" s="13">
        <v>38.872</v>
      </c>
      <c r="J3077" s="13">
        <v>7.7009999999999996</v>
      </c>
      <c r="K3077" s="13">
        <v>8.3000000000000007</v>
      </c>
      <c r="L3077" s="13">
        <v>1.7441</v>
      </c>
      <c r="N3077" s="13">
        <v>1360</v>
      </c>
      <c r="O3077" s="13">
        <v>35.4</v>
      </c>
      <c r="P3077" s="13">
        <v>122.2</v>
      </c>
      <c r="Q3077" s="13">
        <v>307</v>
      </c>
      <c r="R3077" s="13">
        <v>0.53</v>
      </c>
      <c r="S3077" s="13">
        <v>30</v>
      </c>
      <c r="T3077" s="13">
        <v>28.5</v>
      </c>
      <c r="U3077" s="13">
        <v>51.4</v>
      </c>
      <c r="V3077" s="13">
        <v>118.3336</v>
      </c>
      <c r="X3077" s="13">
        <v>78</v>
      </c>
      <c r="Y3077" s="13">
        <v>47.7</v>
      </c>
      <c r="Z3077" s="13">
        <v>4.9086180897281357</v>
      </c>
      <c r="AC3077" s="13">
        <v>92.374920000000003</v>
      </c>
      <c r="AD3077" s="13">
        <v>45.343910000000001</v>
      </c>
      <c r="AF3077" s="13">
        <v>36.9</v>
      </c>
      <c r="AG3077" s="13">
        <v>61.904761904761905</v>
      </c>
      <c r="AH3077" s="13">
        <v>96.630695341676628</v>
      </c>
      <c r="AI3077" s="13">
        <v>12.4</v>
      </c>
      <c r="AK3077" s="13">
        <v>58.0913967160309</v>
      </c>
      <c r="AL3077" s="13">
        <v>14.5358850126151</v>
      </c>
      <c r="AO3077" s="13">
        <v>16.468376159668001</v>
      </c>
      <c r="AP3077" s="13">
        <v>0.92999999999999805</v>
      </c>
      <c r="AT3077" s="13">
        <v>4.7030000686645499</v>
      </c>
      <c r="AW3077" s="13">
        <v>6.3444216029999998</v>
      </c>
      <c r="AX3077" s="13">
        <v>13.28916233</v>
      </c>
      <c r="AZ3077" s="13">
        <v>4.7395165831263537E-3</v>
      </c>
      <c r="BH3077" s="13">
        <v>22.529</v>
      </c>
      <c r="BI3077" s="13">
        <v>43.350522122588472</v>
      </c>
      <c r="BJ3077" s="13">
        <v>28.327749672413194</v>
      </c>
      <c r="BK3077" s="13">
        <v>0.26170974951723946</v>
      </c>
      <c r="BL3077" s="13">
        <v>57.584769999999999</v>
      </c>
      <c r="BM3077" s="13">
        <v>42.07</v>
      </c>
      <c r="BP3077" s="13">
        <v>80.324290000000005</v>
      </c>
      <c r="BQ3077" s="13">
        <v>72.465119999999999</v>
      </c>
      <c r="BR3077" s="13">
        <v>0.91352</v>
      </c>
      <c r="BS3077" s="13">
        <v>1.7134112428794981</v>
      </c>
      <c r="BT3077" s="13">
        <v>0.54300458715596334</v>
      </c>
      <c r="BU3077" s="13">
        <v>55.402548283552619</v>
      </c>
      <c r="BV3077" s="13">
        <v>29</v>
      </c>
      <c r="BW3077" s="13">
        <v>29.94</v>
      </c>
    </row>
    <row r="3078" spans="1:79">
      <c r="A3078" s="4" t="s">
        <v>16</v>
      </c>
      <c r="B3078" s="4" t="s">
        <v>210</v>
      </c>
      <c r="C3078" s="4">
        <v>2016</v>
      </c>
      <c r="D3078" s="4" t="s">
        <v>388</v>
      </c>
      <c r="E3078" s="13">
        <v>40.4</v>
      </c>
      <c r="F3078" s="13">
        <v>72.599999999999994</v>
      </c>
      <c r="H3078" s="13">
        <v>25.5</v>
      </c>
      <c r="I3078" s="13">
        <v>38.006</v>
      </c>
      <c r="J3078" s="13">
        <v>7.5860000000000003</v>
      </c>
      <c r="K3078" s="13">
        <v>8.6999999999999993</v>
      </c>
      <c r="L3078" s="13">
        <v>1.8891</v>
      </c>
      <c r="O3078" s="13">
        <v>34.4</v>
      </c>
      <c r="P3078" s="13">
        <v>115.9</v>
      </c>
      <c r="Q3078" s="13">
        <v>304</v>
      </c>
      <c r="R3078" s="13">
        <v>0.48</v>
      </c>
      <c r="S3078" s="13">
        <v>30.5</v>
      </c>
      <c r="U3078" s="13">
        <v>53.1</v>
      </c>
      <c r="V3078" s="13">
        <v>115.5808</v>
      </c>
      <c r="X3078" s="13">
        <v>84</v>
      </c>
      <c r="Y3078" s="13">
        <v>48.436999999999998</v>
      </c>
      <c r="Z3078" s="13">
        <v>4.7329532738184712</v>
      </c>
      <c r="AC3078" s="13">
        <v>98.318960000000004</v>
      </c>
      <c r="AD3078" s="13">
        <v>55.415439999999997</v>
      </c>
      <c r="AF3078" s="13">
        <v>38</v>
      </c>
      <c r="AG3078" s="13">
        <v>61.904761904761905</v>
      </c>
      <c r="AH3078" s="13">
        <v>97.400854476110709</v>
      </c>
      <c r="AI3078" s="13">
        <v>12.4</v>
      </c>
      <c r="AO3078" s="13">
        <v>20.3</v>
      </c>
      <c r="AP3078" s="13">
        <v>0.99000000000000199</v>
      </c>
      <c r="AT3078" s="13">
        <v>4.59800004959106</v>
      </c>
      <c r="AW3078" s="13">
        <v>11.77318438</v>
      </c>
      <c r="AX3078" s="13">
        <v>20.375690729999999</v>
      </c>
      <c r="AY3078" s="13">
        <v>2.0694669999999999</v>
      </c>
      <c r="AZ3078" s="13">
        <v>6.5168688202980182E-3</v>
      </c>
      <c r="BH3078" s="13">
        <v>21.344000000000001</v>
      </c>
      <c r="BJ3078" s="13">
        <v>28.9347245653953</v>
      </c>
      <c r="BK3078" s="13">
        <v>0.25770024837112082</v>
      </c>
      <c r="BL3078" s="13">
        <v>57.584769999999999</v>
      </c>
      <c r="BM3078" s="13">
        <v>42.16</v>
      </c>
      <c r="BP3078" s="13">
        <v>80.324290000000005</v>
      </c>
      <c r="BQ3078" s="13">
        <v>72.465119999999999</v>
      </c>
      <c r="BR3078" s="13">
        <v>0.91349000000000002</v>
      </c>
      <c r="BU3078" s="13">
        <v>50.565140723883729</v>
      </c>
      <c r="BV3078" s="13">
        <v>30</v>
      </c>
    </row>
    <row r="3079" spans="1:79">
      <c r="A3079" s="4" t="s">
        <v>16</v>
      </c>
      <c r="B3079" s="4" t="s">
        <v>210</v>
      </c>
      <c r="C3079" s="4">
        <v>2017</v>
      </c>
      <c r="D3079" s="4" t="s">
        <v>388</v>
      </c>
      <c r="E3079" s="13">
        <v>41.85</v>
      </c>
      <c r="F3079" s="13">
        <v>73.91</v>
      </c>
      <c r="I3079" s="13">
        <v>37.107999999999997</v>
      </c>
      <c r="J3079" s="13">
        <v>7.4859999999999998</v>
      </c>
      <c r="O3079" s="13">
        <v>33.5</v>
      </c>
      <c r="P3079" s="13">
        <v>110.5</v>
      </c>
      <c r="Q3079" s="13">
        <v>301</v>
      </c>
      <c r="R3079" s="13">
        <v>0.44</v>
      </c>
      <c r="X3079" s="13">
        <v>80</v>
      </c>
      <c r="Y3079" s="13">
        <v>49.491</v>
      </c>
      <c r="Z3079" s="13">
        <v>4.0895624399179988</v>
      </c>
      <c r="AD3079" s="13">
        <v>49.720669999999998</v>
      </c>
      <c r="AF3079" s="13">
        <v>39.1</v>
      </c>
      <c r="AG3079" s="13">
        <v>62.790697674418617</v>
      </c>
      <c r="AH3079" s="13">
        <v>97.345918936090641</v>
      </c>
      <c r="AI3079" s="13">
        <v>12.4</v>
      </c>
      <c r="AS3079" s="13">
        <v>19.808759689331101</v>
      </c>
      <c r="AT3079" s="13">
        <v>4.47300004959106</v>
      </c>
      <c r="AW3079" s="13">
        <v>13.236930432839401</v>
      </c>
      <c r="AX3079" s="13">
        <v>25.591448270000001</v>
      </c>
      <c r="BH3079" s="13">
        <v>21.626000000000001</v>
      </c>
      <c r="BJ3079" s="13">
        <v>27.483451506490752</v>
      </c>
      <c r="BL3079" s="13">
        <v>57.584769999999999</v>
      </c>
      <c r="BM3079" s="13">
        <v>42.08</v>
      </c>
      <c r="BP3079" s="13">
        <v>80.324290000000005</v>
      </c>
      <c r="BQ3079" s="13">
        <v>72.465119999999999</v>
      </c>
      <c r="BR3079" s="13">
        <v>0.91300000000000003</v>
      </c>
      <c r="BU3079" s="13">
        <v>54.442460147039263</v>
      </c>
      <c r="BV3079" s="13">
        <v>30</v>
      </c>
      <c r="BW3079" s="13">
        <v>30.73</v>
      </c>
    </row>
    <row r="3080" spans="1:79">
      <c r="A3080" s="4" t="s">
        <v>16</v>
      </c>
      <c r="B3080" s="4" t="s">
        <v>210</v>
      </c>
      <c r="C3080" s="4">
        <v>2018</v>
      </c>
      <c r="D3080" s="4" t="s">
        <v>388</v>
      </c>
      <c r="E3080" s="13">
        <v>40.9</v>
      </c>
      <c r="F3080" s="13">
        <v>73.06</v>
      </c>
      <c r="Z3080" s="13">
        <v>4.3056829081778103</v>
      </c>
      <c r="AH3080" s="13">
        <v>97.304214689042539</v>
      </c>
      <c r="AI3080" s="13">
        <v>12.3</v>
      </c>
      <c r="AT3080" s="13">
        <v>4.3600001335143999</v>
      </c>
      <c r="AY3080" s="13">
        <v>1.818182</v>
      </c>
      <c r="BJ3080" s="13">
        <v>32.928729043197137</v>
      </c>
      <c r="BL3080" s="13">
        <v>57.584769999999999</v>
      </c>
      <c r="BM3080" s="13">
        <v>42.05</v>
      </c>
      <c r="BP3080" s="13">
        <v>80.324290000000005</v>
      </c>
      <c r="BQ3080" s="13">
        <v>72.465119999999999</v>
      </c>
      <c r="BR3080" s="13">
        <v>0.91274</v>
      </c>
      <c r="BU3080" s="13">
        <v>50.982114085456317</v>
      </c>
      <c r="BV3080" s="13">
        <v>30</v>
      </c>
      <c r="BW3080" s="13">
        <v>29.98</v>
      </c>
    </row>
    <row r="3081" spans="1:79">
      <c r="A3081" s="4" t="s">
        <v>16</v>
      </c>
      <c r="B3081" s="4" t="s">
        <v>210</v>
      </c>
      <c r="C3081" s="4">
        <v>2019</v>
      </c>
      <c r="D3081" s="4" t="s">
        <v>388</v>
      </c>
      <c r="E3081" s="13">
        <v>38.97</v>
      </c>
      <c r="F3081" s="13">
        <v>71.27</v>
      </c>
    </row>
    <row r="3082" spans="1:79">
      <c r="A3082" s="4" t="s">
        <v>114</v>
      </c>
      <c r="B3082" s="4" t="s">
        <v>308</v>
      </c>
      <c r="C3082" s="4">
        <v>2000</v>
      </c>
      <c r="D3082" s="4" t="s">
        <v>391</v>
      </c>
      <c r="I3082" s="13">
        <v>28.934999999999999</v>
      </c>
      <c r="J3082" s="13">
        <v>1.861</v>
      </c>
      <c r="K3082" s="13">
        <v>15.6</v>
      </c>
      <c r="N3082" s="13">
        <v>84</v>
      </c>
      <c r="O3082" s="13">
        <v>14.7</v>
      </c>
      <c r="P3082" s="13">
        <v>32.9</v>
      </c>
      <c r="Q3082" s="13">
        <v>32</v>
      </c>
      <c r="T3082" s="13">
        <v>35.6</v>
      </c>
      <c r="U3082" s="13">
        <v>68.8</v>
      </c>
      <c r="V3082" s="13">
        <v>91.262</v>
      </c>
      <c r="Y3082" s="13">
        <v>62.177999999999997</v>
      </c>
      <c r="AF3082" s="13">
        <v>74.099999999999994</v>
      </c>
      <c r="AG3082" s="13">
        <v>87.096774193548384</v>
      </c>
      <c r="AH3082" s="13">
        <v>56.897048218256927</v>
      </c>
      <c r="AI3082" s="13">
        <v>9.5</v>
      </c>
      <c r="AK3082" s="13">
        <v>80.235900895197105</v>
      </c>
      <c r="AL3082" s="13">
        <v>81.909330272348498</v>
      </c>
      <c r="AO3082" s="13">
        <v>84.519249000000002</v>
      </c>
      <c r="AP3082" s="13">
        <v>56.51</v>
      </c>
      <c r="AT3082" s="13">
        <v>6.96000003814697</v>
      </c>
      <c r="AW3082" s="13">
        <v>1.1773972691447701</v>
      </c>
      <c r="BH3082" s="13">
        <v>31.853000000000002</v>
      </c>
      <c r="BI3082" s="13">
        <v>90.365636232683642</v>
      </c>
      <c r="BK3082" s="13">
        <v>1.7758459724597306</v>
      </c>
      <c r="BO3082" s="13">
        <v>67.728872899999999</v>
      </c>
      <c r="BQ3082" s="13">
        <v>0</v>
      </c>
      <c r="BS3082" s="13">
        <v>60.518512938622877</v>
      </c>
      <c r="CA3082" s="13">
        <v>15.541970613871477</v>
      </c>
    </row>
    <row r="3083" spans="1:79">
      <c r="A3083" s="4" t="s">
        <v>114</v>
      </c>
      <c r="B3083" s="4" t="s">
        <v>308</v>
      </c>
      <c r="C3083" s="4">
        <v>2001</v>
      </c>
      <c r="D3083" s="4" t="s">
        <v>391</v>
      </c>
      <c r="I3083" s="13">
        <v>28.23</v>
      </c>
      <c r="J3083" s="13">
        <v>1.764</v>
      </c>
      <c r="K3083" s="13">
        <v>16.100000000000001</v>
      </c>
      <c r="N3083" s="13">
        <v>86</v>
      </c>
      <c r="O3083" s="13">
        <v>13.9</v>
      </c>
      <c r="P3083" s="13">
        <v>31.1</v>
      </c>
      <c r="Q3083" s="13">
        <v>31</v>
      </c>
      <c r="U3083" s="13">
        <v>68.599999999999994</v>
      </c>
      <c r="V3083" s="13">
        <v>89.962000000000003</v>
      </c>
      <c r="Y3083" s="13">
        <v>64.576999999999998</v>
      </c>
      <c r="AD3083" s="13">
        <v>63.632339999999999</v>
      </c>
      <c r="AF3083" s="13">
        <v>74.900000000000006</v>
      </c>
      <c r="AH3083" s="13">
        <v>57.155327181952821</v>
      </c>
      <c r="AI3083" s="13">
        <v>9.5</v>
      </c>
      <c r="AK3083" s="13">
        <v>80.428783366193102</v>
      </c>
      <c r="AL3083" s="13">
        <v>82.011777013483695</v>
      </c>
      <c r="AO3083" s="13">
        <v>87.063828999999998</v>
      </c>
      <c r="AP3083" s="13">
        <v>59.04</v>
      </c>
      <c r="AT3083" s="13">
        <v>6.96000003814697</v>
      </c>
      <c r="AW3083" s="13">
        <v>1.5</v>
      </c>
      <c r="BH3083" s="13">
        <v>31.870999999999999</v>
      </c>
      <c r="BI3083" s="13">
        <v>90.589429642813798</v>
      </c>
      <c r="BK3083" s="13">
        <v>1.8151149634894366</v>
      </c>
      <c r="BO3083" s="13">
        <v>65.01189389999999</v>
      </c>
      <c r="BQ3083" s="13">
        <v>0</v>
      </c>
      <c r="BS3083" s="13">
        <v>60.786032825812292</v>
      </c>
      <c r="CA3083" s="13">
        <v>19.693005358438423</v>
      </c>
    </row>
    <row r="3084" spans="1:79">
      <c r="A3084" s="4" t="s">
        <v>114</v>
      </c>
      <c r="B3084" s="4" t="s">
        <v>308</v>
      </c>
      <c r="C3084" s="4">
        <v>2002</v>
      </c>
      <c r="D3084" s="4" t="s">
        <v>391</v>
      </c>
      <c r="I3084" s="13">
        <v>27.262</v>
      </c>
      <c r="J3084" s="13">
        <v>1.6759999999999999</v>
      </c>
      <c r="K3084" s="13">
        <v>16.7</v>
      </c>
      <c r="N3084" s="13">
        <v>72</v>
      </c>
      <c r="O3084" s="13">
        <v>13.2</v>
      </c>
      <c r="P3084" s="13">
        <v>29.4</v>
      </c>
      <c r="Q3084" s="13">
        <v>33</v>
      </c>
      <c r="U3084" s="13">
        <v>69.5</v>
      </c>
      <c r="V3084" s="13">
        <v>88.662000000000006</v>
      </c>
      <c r="Y3084" s="13">
        <v>65.093999999999994</v>
      </c>
      <c r="AC3084" s="13">
        <v>91.470420000000004</v>
      </c>
      <c r="AD3084" s="13">
        <v>68.222309999999993</v>
      </c>
      <c r="AF3084" s="13">
        <v>75.599999999999994</v>
      </c>
      <c r="AH3084" s="13">
        <v>57.458426591298952</v>
      </c>
      <c r="AI3084" s="13">
        <v>9.5</v>
      </c>
      <c r="AK3084" s="13">
        <v>81.460765012694694</v>
      </c>
      <c r="AL3084" s="13">
        <v>82.113852570774199</v>
      </c>
      <c r="AO3084" s="13">
        <v>87.549059999999997</v>
      </c>
      <c r="AP3084" s="13">
        <v>61.49</v>
      </c>
      <c r="AT3084" s="13">
        <v>5.7300000190734899</v>
      </c>
      <c r="AW3084" s="13">
        <v>1.9</v>
      </c>
      <c r="BH3084" s="13">
        <v>31.911000000000001</v>
      </c>
      <c r="BI3084" s="13">
        <v>90.813223052943954</v>
      </c>
      <c r="BK3084" s="13">
        <v>1.8113554140251769</v>
      </c>
      <c r="BO3084" s="13">
        <v>45.936058500000001</v>
      </c>
      <c r="BQ3084" s="13">
        <v>0</v>
      </c>
      <c r="BS3084" s="13">
        <v>47.72483827845145</v>
      </c>
      <c r="CA3084" s="13">
        <v>18.076165516874774</v>
      </c>
    </row>
    <row r="3085" spans="1:79">
      <c r="A3085" s="4" t="s">
        <v>114</v>
      </c>
      <c r="B3085" s="4" t="s">
        <v>308</v>
      </c>
      <c r="C3085" s="4">
        <v>2003</v>
      </c>
      <c r="D3085" s="4" t="s">
        <v>391</v>
      </c>
      <c r="I3085" s="13">
        <v>26.132000000000001</v>
      </c>
      <c r="J3085" s="13">
        <v>1.603</v>
      </c>
      <c r="K3085" s="13">
        <v>17.3</v>
      </c>
      <c r="N3085" s="13">
        <v>69</v>
      </c>
      <c r="O3085" s="13">
        <v>12.6</v>
      </c>
      <c r="P3085" s="13">
        <v>27.9</v>
      </c>
      <c r="Q3085" s="13">
        <v>29</v>
      </c>
      <c r="U3085" s="13">
        <v>69.8</v>
      </c>
      <c r="V3085" s="13">
        <v>87.428799999999995</v>
      </c>
      <c r="W3085" s="13">
        <v>92.4</v>
      </c>
      <c r="Y3085" s="13">
        <v>65.599000000000004</v>
      </c>
      <c r="AC3085" s="13">
        <v>93.457939999999994</v>
      </c>
      <c r="AD3085" s="13">
        <v>73.010260000000002</v>
      </c>
      <c r="AF3085" s="13">
        <v>76.3</v>
      </c>
      <c r="AH3085" s="13">
        <v>58.257750516790487</v>
      </c>
      <c r="AI3085" s="13">
        <v>10.7</v>
      </c>
      <c r="AK3085" s="13">
        <v>82.475040697780599</v>
      </c>
      <c r="AL3085" s="13">
        <v>82.871253293582996</v>
      </c>
      <c r="AO3085" s="13">
        <v>86.961151000000001</v>
      </c>
      <c r="AP3085" s="13">
        <v>63.83</v>
      </c>
      <c r="AT3085" s="13">
        <v>6.2600002288818404</v>
      </c>
      <c r="AW3085" s="13">
        <v>2.5</v>
      </c>
      <c r="AZ3085" s="13">
        <v>9.0429010296347594E-4</v>
      </c>
      <c r="BH3085" s="13">
        <v>31.952999999999999</v>
      </c>
      <c r="BI3085" s="13">
        <v>91.03701646307411</v>
      </c>
      <c r="BK3085" s="13">
        <v>1.9626444456910994</v>
      </c>
      <c r="BN3085" s="13">
        <v>68.38</v>
      </c>
      <c r="BO3085" s="13">
        <v>70.641289400000005</v>
      </c>
      <c r="BQ3085" s="13">
        <v>0</v>
      </c>
      <c r="BS3085" s="13">
        <v>56.199955287878247</v>
      </c>
      <c r="CA3085" s="13">
        <v>17.327987613792263</v>
      </c>
    </row>
    <row r="3086" spans="1:79">
      <c r="A3086" s="4" t="s">
        <v>114</v>
      </c>
      <c r="B3086" s="4" t="s">
        <v>308</v>
      </c>
      <c r="C3086" s="4">
        <v>2004</v>
      </c>
      <c r="D3086" s="4" t="s">
        <v>391</v>
      </c>
      <c r="I3086" s="13">
        <v>24.949000000000002</v>
      </c>
      <c r="J3086" s="13">
        <v>1.5489999999999999</v>
      </c>
      <c r="K3086" s="13">
        <v>17.8</v>
      </c>
      <c r="N3086" s="13">
        <v>69</v>
      </c>
      <c r="O3086" s="13">
        <v>12</v>
      </c>
      <c r="P3086" s="13">
        <v>26.4</v>
      </c>
      <c r="Q3086" s="13">
        <v>29</v>
      </c>
      <c r="U3086" s="13">
        <v>70.099999999999994</v>
      </c>
      <c r="V3086" s="13">
        <v>86.195599999999999</v>
      </c>
      <c r="Y3086" s="13">
        <v>65.765000000000001</v>
      </c>
      <c r="AF3086" s="13">
        <v>76.8</v>
      </c>
      <c r="AH3086" s="13">
        <v>56.827724027148932</v>
      </c>
      <c r="AI3086" s="13">
        <v>10.7</v>
      </c>
      <c r="AK3086" s="13">
        <v>83.472354950198394</v>
      </c>
      <c r="AL3086" s="13">
        <v>83.618100424744199</v>
      </c>
      <c r="AO3086" s="13">
        <v>87.357044999999999</v>
      </c>
      <c r="AP3086" s="13">
        <v>66.11</v>
      </c>
      <c r="AT3086" s="13">
        <v>6.0500001907348597</v>
      </c>
      <c r="AW3086" s="13">
        <v>3.2</v>
      </c>
      <c r="AZ3086" s="13">
        <v>2.9996125500456193E-3</v>
      </c>
      <c r="BH3086" s="13">
        <v>31.98</v>
      </c>
      <c r="BI3086" s="13">
        <v>91.260809873204266</v>
      </c>
      <c r="BK3086" s="13">
        <v>1.9097533235290443</v>
      </c>
      <c r="BN3086" s="13">
        <v>67.64</v>
      </c>
      <c r="BO3086" s="13">
        <v>51.999373200000001</v>
      </c>
      <c r="BQ3086" s="13">
        <v>0</v>
      </c>
      <c r="BS3086" s="13">
        <v>64.941611708487656</v>
      </c>
      <c r="CA3086" s="13">
        <v>17.905529029911808</v>
      </c>
    </row>
    <row r="3087" spans="1:79">
      <c r="A3087" s="4" t="s">
        <v>114</v>
      </c>
      <c r="B3087" s="4" t="s">
        <v>308</v>
      </c>
      <c r="C3087" s="4">
        <v>2005</v>
      </c>
      <c r="D3087" s="4" t="s">
        <v>391</v>
      </c>
      <c r="I3087" s="13">
        <v>23.83</v>
      </c>
      <c r="J3087" s="13">
        <v>1.52</v>
      </c>
      <c r="K3087" s="13">
        <v>18.399999999999999</v>
      </c>
      <c r="N3087" s="13">
        <v>68</v>
      </c>
      <c r="O3087" s="13">
        <v>11.4</v>
      </c>
      <c r="P3087" s="13">
        <v>25</v>
      </c>
      <c r="Q3087" s="13">
        <v>37</v>
      </c>
      <c r="S3087" s="13">
        <v>15.7</v>
      </c>
      <c r="T3087" s="13">
        <v>29.6</v>
      </c>
      <c r="U3087" s="13">
        <v>70.400000000000006</v>
      </c>
      <c r="V3087" s="13">
        <v>84.962400000000002</v>
      </c>
      <c r="W3087" s="13">
        <v>87.2</v>
      </c>
      <c r="Y3087" s="13">
        <v>66.144000000000005</v>
      </c>
      <c r="AC3087" s="13">
        <v>94.359880000000004</v>
      </c>
      <c r="AD3087" s="13">
        <v>73.95823</v>
      </c>
      <c r="AF3087" s="13">
        <v>77.3</v>
      </c>
      <c r="AG3087" s="13">
        <v>87.878787878787875</v>
      </c>
      <c r="AH3087" s="13">
        <v>57.576292735674869</v>
      </c>
      <c r="AI3087" s="13">
        <v>10.7</v>
      </c>
      <c r="AK3087" s="13">
        <v>84.451599372578997</v>
      </c>
      <c r="AL3087" s="13">
        <v>84.353794014146999</v>
      </c>
      <c r="AO3087" s="13">
        <v>87.525839000000005</v>
      </c>
      <c r="AP3087" s="13">
        <v>68.09</v>
      </c>
      <c r="AT3087" s="13">
        <v>7.2199997901916504</v>
      </c>
      <c r="AW3087" s="13">
        <v>4.2</v>
      </c>
      <c r="AZ3087" s="13">
        <v>2.4382310650209881E-3</v>
      </c>
      <c r="BH3087" s="13">
        <v>31.972999999999999</v>
      </c>
      <c r="BI3087" s="13">
        <v>91.484603283334366</v>
      </c>
      <c r="BK3087" s="13">
        <v>1.9539021731936896</v>
      </c>
      <c r="BN3087" s="13">
        <v>65.41</v>
      </c>
      <c r="BO3087" s="13">
        <v>56.131880100000011</v>
      </c>
      <c r="BQ3087" s="13">
        <v>48.61627</v>
      </c>
      <c r="BS3087" s="13">
        <v>64.389204043615479</v>
      </c>
      <c r="CA3087" s="13">
        <v>18.439922042734331</v>
      </c>
    </row>
    <row r="3088" spans="1:79">
      <c r="A3088" s="4" t="s">
        <v>114</v>
      </c>
      <c r="B3088" s="4" t="s">
        <v>308</v>
      </c>
      <c r="C3088" s="4">
        <v>2006</v>
      </c>
      <c r="D3088" s="4" t="s">
        <v>391</v>
      </c>
      <c r="I3088" s="13">
        <v>22.744</v>
      </c>
      <c r="J3088" s="13">
        <v>1.5049999999999999</v>
      </c>
      <c r="K3088" s="13">
        <v>18.899999999999999</v>
      </c>
      <c r="N3088" s="13">
        <v>67</v>
      </c>
      <c r="O3088" s="13">
        <v>10.9</v>
      </c>
      <c r="P3088" s="13">
        <v>23.7</v>
      </c>
      <c r="Q3088" s="13">
        <v>34</v>
      </c>
      <c r="U3088" s="13">
        <v>70.8</v>
      </c>
      <c r="V3088" s="13">
        <v>83.729200000000006</v>
      </c>
      <c r="W3088" s="13">
        <v>89.6</v>
      </c>
      <c r="Y3088" s="13">
        <v>67.22</v>
      </c>
      <c r="Z3088" s="13">
        <v>5.7009297794113971</v>
      </c>
      <c r="AC3088" s="13">
        <v>94.782589999999999</v>
      </c>
      <c r="AD3088" s="13">
        <v>71.222970000000004</v>
      </c>
      <c r="AF3088" s="13">
        <v>77.7</v>
      </c>
      <c r="AH3088" s="13">
        <v>58.343645039838776</v>
      </c>
      <c r="AI3088" s="13">
        <v>16.7</v>
      </c>
      <c r="AK3088" s="13">
        <v>85.413822239220906</v>
      </c>
      <c r="AL3088" s="13">
        <v>85.078919321074196</v>
      </c>
      <c r="AO3088" s="13">
        <v>89.201466999999994</v>
      </c>
      <c r="AP3088" s="13">
        <v>70.27</v>
      </c>
      <c r="AT3088" s="13">
        <v>6.5700001716613796</v>
      </c>
      <c r="AW3088" s="13">
        <v>5.5</v>
      </c>
      <c r="AZ3088" s="13">
        <v>3.0050468275456461E-3</v>
      </c>
      <c r="BH3088" s="13">
        <v>31.870999999999999</v>
      </c>
      <c r="BI3088" s="13">
        <v>91.708396693464522</v>
      </c>
      <c r="BJ3088" s="13">
        <v>78.530934503767995</v>
      </c>
      <c r="BK3088" s="13">
        <v>2.0440922925832474</v>
      </c>
      <c r="BN3088" s="13">
        <v>65.386538653865401</v>
      </c>
      <c r="BO3088" s="13">
        <v>64.986729400000016</v>
      </c>
      <c r="BQ3088" s="13">
        <v>48.61627</v>
      </c>
      <c r="BS3088" s="13">
        <v>64.839664240504135</v>
      </c>
      <c r="BU3088" s="13">
        <v>42.737225285697853</v>
      </c>
      <c r="CA3088" s="13">
        <v>20.06389245363642</v>
      </c>
    </row>
    <row r="3089" spans="1:79">
      <c r="A3089" s="4" t="s">
        <v>114</v>
      </c>
      <c r="B3089" s="4" t="s">
        <v>308</v>
      </c>
      <c r="C3089" s="4">
        <v>2007</v>
      </c>
      <c r="D3089" s="4" t="s">
        <v>391</v>
      </c>
      <c r="I3089" s="13">
        <v>21.614999999999998</v>
      </c>
      <c r="J3089" s="13">
        <v>1.494</v>
      </c>
      <c r="K3089" s="13">
        <v>19.5</v>
      </c>
      <c r="N3089" s="13">
        <v>62</v>
      </c>
      <c r="O3089" s="13">
        <v>10.5</v>
      </c>
      <c r="P3089" s="13">
        <v>22.5</v>
      </c>
      <c r="Q3089" s="13">
        <v>34</v>
      </c>
      <c r="U3089" s="13">
        <v>71.2</v>
      </c>
      <c r="V3089" s="13">
        <v>82.495999999999995</v>
      </c>
      <c r="W3089" s="13">
        <v>93.1</v>
      </c>
      <c r="Y3089" s="13">
        <v>67.003</v>
      </c>
      <c r="Z3089" s="13">
        <v>5.2955353232367148</v>
      </c>
      <c r="AC3089" s="13">
        <v>94.156760000000006</v>
      </c>
      <c r="AD3089" s="13">
        <v>70.334999999999994</v>
      </c>
      <c r="AF3089" s="13">
        <v>78.099999999999994</v>
      </c>
      <c r="AH3089" s="13">
        <v>58.167428216338514</v>
      </c>
      <c r="AI3089" s="13">
        <v>16.7</v>
      </c>
      <c r="AK3089" s="13">
        <v>86.358856842218501</v>
      </c>
      <c r="AL3089" s="13">
        <v>85.793395193161103</v>
      </c>
      <c r="AO3089" s="13">
        <v>91.109558000000007</v>
      </c>
      <c r="AP3089" s="13">
        <v>72.290000000000006</v>
      </c>
      <c r="AT3089" s="13">
        <v>6.4099998474121103</v>
      </c>
      <c r="AW3089" s="13">
        <v>6.11</v>
      </c>
      <c r="AZ3089" s="13">
        <v>2.3835061375283039E-3</v>
      </c>
      <c r="BA3089" s="13">
        <v>8.93500000238419E-2</v>
      </c>
      <c r="BH3089" s="13">
        <v>31.641999999999999</v>
      </c>
      <c r="BI3089" s="13">
        <v>91.932190103594678</v>
      </c>
      <c r="BJ3089" s="13">
        <v>72.204711118365978</v>
      </c>
      <c r="BK3089" s="13">
        <v>2.0810474276626434</v>
      </c>
      <c r="BN3089" s="13">
        <v>68.586858685868606</v>
      </c>
      <c r="BO3089" s="13">
        <v>59.859738100000001</v>
      </c>
      <c r="BQ3089" s="13">
        <v>48.744889999999998</v>
      </c>
      <c r="BR3089" s="13">
        <v>0.84331</v>
      </c>
      <c r="BS3089" s="13">
        <v>57.483592847837791</v>
      </c>
      <c r="BU3089" s="13">
        <v>46.246779240082333</v>
      </c>
      <c r="CA3089" s="13">
        <v>22.939437703616978</v>
      </c>
    </row>
    <row r="3090" spans="1:79">
      <c r="A3090" s="4" t="s">
        <v>114</v>
      </c>
      <c r="B3090" s="4" t="s">
        <v>308</v>
      </c>
      <c r="C3090" s="4">
        <v>2008</v>
      </c>
      <c r="D3090" s="4" t="s">
        <v>391</v>
      </c>
      <c r="H3090" s="13">
        <v>11.4</v>
      </c>
      <c r="I3090" s="13">
        <v>20.492000000000001</v>
      </c>
      <c r="J3090" s="13">
        <v>1.4870000000000001</v>
      </c>
      <c r="K3090" s="13">
        <v>20</v>
      </c>
      <c r="L3090" s="13">
        <v>2.9053</v>
      </c>
      <c r="M3090" s="13">
        <v>2.2954446910648798</v>
      </c>
      <c r="N3090" s="13">
        <v>59</v>
      </c>
      <c r="O3090" s="13">
        <v>10</v>
      </c>
      <c r="P3090" s="13">
        <v>21.4</v>
      </c>
      <c r="Q3090" s="13">
        <v>35</v>
      </c>
      <c r="R3090" s="13">
        <v>0.26</v>
      </c>
      <c r="U3090" s="13">
        <v>71.5</v>
      </c>
      <c r="V3090" s="13">
        <v>80.699799999999996</v>
      </c>
      <c r="W3090" s="13">
        <v>95.5</v>
      </c>
      <c r="X3090" s="13">
        <v>95</v>
      </c>
      <c r="Y3090" s="13">
        <v>67.697999999999993</v>
      </c>
      <c r="Z3090" s="13">
        <v>5.1914941057802118</v>
      </c>
      <c r="AC3090" s="13">
        <v>94.398589999999999</v>
      </c>
      <c r="AD3090" s="13">
        <v>70.677170000000004</v>
      </c>
      <c r="AF3090" s="13">
        <v>78.5</v>
      </c>
      <c r="AH3090" s="13">
        <v>58.485045205353138</v>
      </c>
      <c r="AI3090" s="13">
        <v>16.7</v>
      </c>
      <c r="AK3090" s="13">
        <v>87.285868859493405</v>
      </c>
      <c r="AL3090" s="13">
        <v>86.496792581391404</v>
      </c>
      <c r="AO3090" s="13">
        <v>91.000226999999995</v>
      </c>
      <c r="AP3090" s="13">
        <v>74.16</v>
      </c>
      <c r="AQ3090" s="13">
        <v>1.0259582498329991</v>
      </c>
      <c r="AT3090" s="13">
        <v>5.8800001144409197</v>
      </c>
      <c r="AW3090" s="13">
        <v>10.08</v>
      </c>
      <c r="AZ3090" s="13">
        <v>3.4204534277443941E-3</v>
      </c>
      <c r="BA3090" s="13">
        <v>0.112450003623962</v>
      </c>
      <c r="BH3090" s="13">
        <v>31.314</v>
      </c>
      <c r="BI3090" s="13">
        <v>92.155983513724834</v>
      </c>
      <c r="BJ3090" s="13">
        <v>65.182547640341582</v>
      </c>
      <c r="BK3090" s="13">
        <v>1.9311650931762609</v>
      </c>
      <c r="BL3090" s="13">
        <v>0</v>
      </c>
      <c r="BN3090" s="13">
        <v>64.209999999999994</v>
      </c>
      <c r="BO3090" s="13">
        <v>50.094910599999999</v>
      </c>
      <c r="BP3090" s="13">
        <v>12.589969999999999</v>
      </c>
      <c r="BQ3090" s="13">
        <v>48.744889999999998</v>
      </c>
      <c r="BR3090" s="13">
        <v>0.84202999999999995</v>
      </c>
      <c r="BS3090" s="13">
        <v>52.026896874638418</v>
      </c>
      <c r="BT3090" s="13">
        <v>0.35893812455839308</v>
      </c>
      <c r="BU3090" s="13">
        <v>47.532802451386338</v>
      </c>
      <c r="BY3090" s="13">
        <v>7.9263569299999999</v>
      </c>
      <c r="CA3090" s="13">
        <v>24.440583829345627</v>
      </c>
    </row>
    <row r="3091" spans="1:79">
      <c r="A3091" s="4" t="s">
        <v>114</v>
      </c>
      <c r="B3091" s="4" t="s">
        <v>308</v>
      </c>
      <c r="C3091" s="4">
        <v>2009</v>
      </c>
      <c r="D3091" s="4" t="s">
        <v>391</v>
      </c>
      <c r="H3091" s="13">
        <v>11.9</v>
      </c>
      <c r="I3091" s="13">
        <v>19.434000000000001</v>
      </c>
      <c r="J3091" s="13">
        <v>1.4850000000000001</v>
      </c>
      <c r="K3091" s="13">
        <v>20.6</v>
      </c>
      <c r="L3091" s="13">
        <v>2.7269000000000001</v>
      </c>
      <c r="M3091" s="13">
        <v>2.32476202333523</v>
      </c>
      <c r="N3091" s="13">
        <v>63</v>
      </c>
      <c r="O3091" s="13">
        <v>9.6999999999999993</v>
      </c>
      <c r="P3091" s="13">
        <v>20.3</v>
      </c>
      <c r="Q3091" s="13">
        <v>34</v>
      </c>
      <c r="R3091" s="13">
        <v>0.26</v>
      </c>
      <c r="U3091" s="13">
        <v>71.8</v>
      </c>
      <c r="V3091" s="13">
        <v>78.903599999999997</v>
      </c>
      <c r="W3091" s="13">
        <v>97.5</v>
      </c>
      <c r="X3091" s="13">
        <v>91</v>
      </c>
      <c r="Y3091" s="13">
        <v>67.616</v>
      </c>
      <c r="Z3091" s="13">
        <v>6.8390868463950971</v>
      </c>
      <c r="AC3091" s="13">
        <v>94.371279999999999</v>
      </c>
      <c r="AD3091" s="13">
        <v>72.457579999999993</v>
      </c>
      <c r="AF3091" s="13">
        <v>79</v>
      </c>
      <c r="AH3091" s="13">
        <v>58.747167584745583</v>
      </c>
      <c r="AI3091" s="13">
        <v>19</v>
      </c>
      <c r="AK3091" s="13">
        <v>88.194950432025195</v>
      </c>
      <c r="AL3091" s="13">
        <v>87.189191739989397</v>
      </c>
      <c r="AO3091" s="13">
        <v>91.084019999999995</v>
      </c>
      <c r="AP3091" s="13">
        <v>75.760000000000005</v>
      </c>
      <c r="AQ3091" s="13">
        <v>1.0320793433652531</v>
      </c>
      <c r="AT3091" s="13">
        <v>7.3299999237060502</v>
      </c>
      <c r="AW3091" s="13">
        <v>12.11</v>
      </c>
      <c r="AX3091" s="13">
        <v>1.782060966</v>
      </c>
      <c r="AZ3091" s="13">
        <v>2.6070197918425047E-3</v>
      </c>
      <c r="BA3091" s="13">
        <v>7.7440001070499406E-2</v>
      </c>
      <c r="BH3091" s="13">
        <v>30.911999999999999</v>
      </c>
      <c r="BI3091" s="13">
        <v>92.37977692385499</v>
      </c>
      <c r="BJ3091" s="13">
        <v>68.451432907361934</v>
      </c>
      <c r="BK3091" s="13">
        <v>1.9031244480450284</v>
      </c>
      <c r="BL3091" s="13">
        <v>0</v>
      </c>
      <c r="BN3091" s="13">
        <v>69.02</v>
      </c>
      <c r="BO3091" s="13">
        <v>45.362757299999998</v>
      </c>
      <c r="BP3091" s="13">
        <v>13.81556</v>
      </c>
      <c r="BQ3091" s="13">
        <v>59.792470000000002</v>
      </c>
      <c r="BR3091" s="13">
        <v>0.84087000000000001</v>
      </c>
      <c r="BS3091" s="13">
        <v>71.399754549086595</v>
      </c>
      <c r="BT3091" s="13">
        <v>0.34609293697117777</v>
      </c>
      <c r="BU3091" s="13">
        <v>43.402467875508592</v>
      </c>
      <c r="BY3091" s="13">
        <v>8.2037137399999995</v>
      </c>
      <c r="CA3091" s="13">
        <v>20.973642420105058</v>
      </c>
    </row>
    <row r="3092" spans="1:79">
      <c r="A3092" s="4" t="s">
        <v>114</v>
      </c>
      <c r="B3092" s="4" t="s">
        <v>308</v>
      </c>
      <c r="C3092" s="4">
        <v>2010</v>
      </c>
      <c r="D3092" s="4" t="s">
        <v>391</v>
      </c>
      <c r="E3092" s="13">
        <v>6.17</v>
      </c>
      <c r="F3092" s="13">
        <v>19.7</v>
      </c>
      <c r="H3092" s="13">
        <v>12.4</v>
      </c>
      <c r="I3092" s="13">
        <v>18.513999999999999</v>
      </c>
      <c r="J3092" s="13">
        <v>1.486</v>
      </c>
      <c r="K3092" s="13">
        <v>21.1</v>
      </c>
      <c r="L3092" s="13">
        <v>2.726</v>
      </c>
      <c r="M3092" s="13">
        <v>2.32865720003812</v>
      </c>
      <c r="N3092" s="13">
        <v>59</v>
      </c>
      <c r="O3092" s="13">
        <v>9.3000000000000007</v>
      </c>
      <c r="P3092" s="13">
        <v>19.399999999999999</v>
      </c>
      <c r="Q3092" s="13">
        <v>34</v>
      </c>
      <c r="R3092" s="13">
        <v>0.25</v>
      </c>
      <c r="S3092" s="13">
        <v>14.7</v>
      </c>
      <c r="T3092" s="13">
        <v>22.2</v>
      </c>
      <c r="U3092" s="13">
        <v>72.2</v>
      </c>
      <c r="V3092" s="13">
        <v>77.107399999999998</v>
      </c>
      <c r="W3092" s="13">
        <v>98</v>
      </c>
      <c r="X3092" s="13">
        <v>89</v>
      </c>
      <c r="Y3092" s="13">
        <v>68.186999999999998</v>
      </c>
      <c r="Z3092" s="13">
        <v>6.7399111512601655</v>
      </c>
      <c r="AC3092" s="13">
        <v>94.50909</v>
      </c>
      <c r="AD3092" s="13">
        <v>78.011650000000003</v>
      </c>
      <c r="AF3092" s="13">
        <v>79.599999999999994</v>
      </c>
      <c r="AG3092" s="13">
        <v>91.891891891891888</v>
      </c>
      <c r="AH3092" s="13">
        <v>58.687815328097592</v>
      </c>
      <c r="AI3092" s="13">
        <v>19</v>
      </c>
      <c r="AK3092" s="13">
        <v>89.086466993535097</v>
      </c>
      <c r="AL3092" s="13">
        <v>87.870820537081002</v>
      </c>
      <c r="AO3092" s="13">
        <v>91.580237999999994</v>
      </c>
      <c r="AP3092" s="13">
        <v>77.680000000000007</v>
      </c>
      <c r="AQ3092" s="13">
        <v>0.99533935368362059</v>
      </c>
      <c r="AT3092" s="13">
        <v>4.8899998664856001</v>
      </c>
      <c r="AW3092" s="13">
        <v>15.9</v>
      </c>
      <c r="AX3092" s="13">
        <v>2.3359081310000001</v>
      </c>
      <c r="AY3092" s="13">
        <v>2.4421580000000001</v>
      </c>
      <c r="AZ3092" s="13">
        <v>3.0334362538781755E-3</v>
      </c>
      <c r="BA3092" s="13">
        <v>6.7230001091957106E-2</v>
      </c>
      <c r="BH3092" s="13">
        <v>30.462</v>
      </c>
      <c r="BI3092" s="13">
        <v>92.603570333985147</v>
      </c>
      <c r="BJ3092" s="13">
        <v>74.011223434797799</v>
      </c>
      <c r="BK3092" s="13">
        <v>1.8881924061573241</v>
      </c>
      <c r="BL3092" s="13">
        <v>0</v>
      </c>
      <c r="BN3092" s="13">
        <v>95.08</v>
      </c>
      <c r="BO3092" s="13">
        <v>41.202663999999999</v>
      </c>
      <c r="BP3092" s="13">
        <v>22.38607</v>
      </c>
      <c r="BQ3092" s="13">
        <v>81.581159999999997</v>
      </c>
      <c r="BR3092" s="13">
        <v>0.8397</v>
      </c>
      <c r="BS3092" s="13">
        <v>64.675456386161954</v>
      </c>
      <c r="BT3092" s="13">
        <v>0.34218635958154248</v>
      </c>
      <c r="BU3092" s="13">
        <v>43.85773058693335</v>
      </c>
      <c r="BY3092" s="13">
        <v>7.8910087100000004</v>
      </c>
      <c r="CA3092" s="13">
        <v>22.029580957040451</v>
      </c>
    </row>
    <row r="3093" spans="1:79">
      <c r="A3093" s="4" t="s">
        <v>114</v>
      </c>
      <c r="B3093" s="4" t="s">
        <v>308</v>
      </c>
      <c r="C3093" s="4">
        <v>2011</v>
      </c>
      <c r="D3093" s="4" t="s">
        <v>391</v>
      </c>
      <c r="E3093" s="13">
        <v>4.45</v>
      </c>
      <c r="F3093" s="13">
        <v>17.989999999999998</v>
      </c>
      <c r="H3093" s="13">
        <v>12.5</v>
      </c>
      <c r="I3093" s="13">
        <v>17.702000000000002</v>
      </c>
      <c r="J3093" s="13">
        <v>1.4870000000000001</v>
      </c>
      <c r="K3093" s="13">
        <v>21.7</v>
      </c>
      <c r="L3093" s="13">
        <v>2.492</v>
      </c>
      <c r="M3093" s="13">
        <v>2.3270841502035902</v>
      </c>
      <c r="N3093" s="13">
        <v>60</v>
      </c>
      <c r="O3093" s="13">
        <v>8.9</v>
      </c>
      <c r="P3093" s="13">
        <v>18.399999999999999</v>
      </c>
      <c r="Q3093" s="13">
        <v>38</v>
      </c>
      <c r="R3093" s="13">
        <v>0.24</v>
      </c>
      <c r="U3093" s="13">
        <v>72.5</v>
      </c>
      <c r="V3093" s="13">
        <v>75.311199999999999</v>
      </c>
      <c r="W3093" s="13">
        <v>99</v>
      </c>
      <c r="X3093" s="13">
        <v>89</v>
      </c>
      <c r="Y3093" s="13">
        <v>68.441999999999993</v>
      </c>
      <c r="Z3093" s="13">
        <v>4.7412949633477064</v>
      </c>
      <c r="AC3093" s="13">
        <v>94.364590000000007</v>
      </c>
      <c r="AD3093" s="13">
        <v>81.349289999999996</v>
      </c>
      <c r="AF3093" s="13">
        <v>80.099999999999994</v>
      </c>
      <c r="AG3093" s="13">
        <v>86.956521739130437</v>
      </c>
      <c r="AH3093" s="13">
        <v>58.954818515154358</v>
      </c>
      <c r="AI3093" s="13">
        <v>19</v>
      </c>
      <c r="AK3093" s="13">
        <v>89.9605868170283</v>
      </c>
      <c r="AL3093" s="13">
        <v>88.541806699416895</v>
      </c>
      <c r="AO3093" s="13">
        <v>92.574686</v>
      </c>
      <c r="AP3093" s="13">
        <v>79.150000000000006</v>
      </c>
      <c r="AQ3093" s="13">
        <v>1.0119030070506672</v>
      </c>
      <c r="AS3093" s="13">
        <v>13.764615058898899</v>
      </c>
      <c r="AT3093" s="13">
        <v>4.3000001907348597</v>
      </c>
      <c r="AW3093" s="13">
        <v>18.899999999999999</v>
      </c>
      <c r="AX3093" s="13">
        <v>3.6010955079999998</v>
      </c>
      <c r="AZ3093" s="13">
        <v>2.8744170423863477E-3</v>
      </c>
      <c r="BA3093" s="13">
        <v>3.11200004070997E-2</v>
      </c>
      <c r="BH3093" s="13">
        <v>33.628</v>
      </c>
      <c r="BI3093" s="13">
        <v>92.827363744115303</v>
      </c>
      <c r="BJ3093" s="13">
        <v>63.737923185869626</v>
      </c>
      <c r="BK3093" s="13">
        <v>1.9345795599881148</v>
      </c>
      <c r="BL3093" s="13">
        <v>0</v>
      </c>
      <c r="BN3093" s="13">
        <v>100</v>
      </c>
      <c r="BO3093" s="13">
        <v>16.995486100000001</v>
      </c>
      <c r="BP3093" s="13">
        <v>23.831160000000001</v>
      </c>
      <c r="BQ3093" s="13">
        <v>81.581159999999997</v>
      </c>
      <c r="BR3093" s="13">
        <v>0.83792999999999995</v>
      </c>
      <c r="BS3093" s="13">
        <v>70.584701641970355</v>
      </c>
      <c r="BT3093" s="13">
        <v>0.2908108960460441</v>
      </c>
      <c r="BU3093" s="13">
        <v>41.572469876108023</v>
      </c>
      <c r="BY3093" s="13">
        <v>8.0743038600000006</v>
      </c>
      <c r="CA3093" s="13">
        <v>23.22825162659371</v>
      </c>
    </row>
    <row r="3094" spans="1:79">
      <c r="A3094" s="4" t="s">
        <v>114</v>
      </c>
      <c r="B3094" s="4" t="s">
        <v>308</v>
      </c>
      <c r="C3094" s="4">
        <v>2012</v>
      </c>
      <c r="D3094" s="4" t="s">
        <v>391</v>
      </c>
      <c r="E3094" s="13">
        <v>3.51</v>
      </c>
      <c r="F3094" s="13">
        <v>15.47</v>
      </c>
      <c r="H3094" s="13">
        <v>12.3</v>
      </c>
      <c r="I3094" s="13">
        <v>16.934000000000001</v>
      </c>
      <c r="J3094" s="13">
        <v>1.49</v>
      </c>
      <c r="K3094" s="13">
        <v>22.2</v>
      </c>
      <c r="L3094" s="13">
        <v>2.7822</v>
      </c>
      <c r="M3094" s="13">
        <v>2.31886375736658</v>
      </c>
      <c r="N3094" s="13">
        <v>57</v>
      </c>
      <c r="O3094" s="13">
        <v>8.6</v>
      </c>
      <c r="P3094" s="13">
        <v>17.600000000000001</v>
      </c>
      <c r="Q3094" s="13">
        <v>41</v>
      </c>
      <c r="R3094" s="13">
        <v>0.23</v>
      </c>
      <c r="U3094" s="13">
        <v>72.8</v>
      </c>
      <c r="V3094" s="13">
        <v>73.515000000000001</v>
      </c>
      <c r="W3094" s="13">
        <v>99.5</v>
      </c>
      <c r="X3094" s="13">
        <v>92</v>
      </c>
      <c r="Y3094" s="13">
        <v>68.947999999999993</v>
      </c>
      <c r="Z3094" s="13">
        <v>5.9343717011950829</v>
      </c>
      <c r="AC3094" s="13">
        <v>93.667959999999994</v>
      </c>
      <c r="AD3094" s="13">
        <v>83.070650000000001</v>
      </c>
      <c r="AF3094" s="13">
        <v>80.599999999999994</v>
      </c>
      <c r="AG3094" s="13">
        <v>84.722222222222214</v>
      </c>
      <c r="AH3094" s="13">
        <v>59.230831196161219</v>
      </c>
      <c r="AI3094" s="13">
        <v>26.2</v>
      </c>
      <c r="AK3094" s="13">
        <v>90.8180848840625</v>
      </c>
      <c r="AL3094" s="13">
        <v>89.202587872378501</v>
      </c>
      <c r="AO3094" s="13">
        <v>93.680571</v>
      </c>
      <c r="AP3094" s="13">
        <v>80.64</v>
      </c>
      <c r="AQ3094" s="13">
        <v>0.98914173461336141</v>
      </c>
      <c r="AT3094" s="13">
        <v>3.8499999046325701</v>
      </c>
      <c r="AW3094" s="13">
        <v>20.321387724200701</v>
      </c>
      <c r="AX3094" s="13">
        <v>5.5503350940000002</v>
      </c>
      <c r="AY3094" s="13">
        <v>2.4567649999999999</v>
      </c>
      <c r="AZ3094" s="13">
        <v>3.1183463891316949E-3</v>
      </c>
      <c r="BA3094" s="13">
        <v>3.0510000884532901E-2</v>
      </c>
      <c r="BH3094" s="13">
        <v>30.934000000000001</v>
      </c>
      <c r="BI3094" s="13">
        <v>93.051157154245459</v>
      </c>
      <c r="BJ3094" s="13">
        <v>70.659839951291701</v>
      </c>
      <c r="BK3094" s="13">
        <v>1.919229684857342</v>
      </c>
      <c r="BL3094" s="13">
        <v>0</v>
      </c>
      <c r="BM3094" s="13">
        <v>46.85</v>
      </c>
      <c r="BN3094" s="13">
        <v>100</v>
      </c>
      <c r="BO3094" s="13">
        <v>15.6480348</v>
      </c>
      <c r="BP3094" s="13">
        <v>23.831160000000001</v>
      </c>
      <c r="BQ3094" s="13">
        <v>81.581159999999997</v>
      </c>
      <c r="BR3094" s="13">
        <v>0.83655999999999997</v>
      </c>
      <c r="BS3094" s="13">
        <v>41.695827491791839</v>
      </c>
      <c r="BT3094" s="13">
        <v>0.27195856674770108</v>
      </c>
      <c r="BU3094" s="13">
        <v>53.111272889720254</v>
      </c>
      <c r="BV3094" s="13">
        <v>38</v>
      </c>
      <c r="BY3094" s="13">
        <v>7.7544580099999996</v>
      </c>
      <c r="CA3094" s="13">
        <v>22.656057735488943</v>
      </c>
    </row>
    <row r="3095" spans="1:79">
      <c r="A3095" s="4" t="s">
        <v>114</v>
      </c>
      <c r="B3095" s="4" t="s">
        <v>308</v>
      </c>
      <c r="C3095" s="4">
        <v>2013</v>
      </c>
      <c r="D3095" s="4" t="s">
        <v>391</v>
      </c>
      <c r="E3095" s="13">
        <v>2.69</v>
      </c>
      <c r="F3095" s="13">
        <v>13.07</v>
      </c>
      <c r="H3095" s="13">
        <v>11.8</v>
      </c>
      <c r="I3095" s="13">
        <v>16.215</v>
      </c>
      <c r="J3095" s="13">
        <v>1.494</v>
      </c>
      <c r="K3095" s="13">
        <v>22.8</v>
      </c>
      <c r="L3095" s="13">
        <v>2.7130000000000001</v>
      </c>
      <c r="M3095" s="13">
        <v>2.3350772865462801</v>
      </c>
      <c r="N3095" s="13">
        <v>55</v>
      </c>
      <c r="O3095" s="13">
        <v>8.1999999999999993</v>
      </c>
      <c r="P3095" s="13">
        <v>16.899999999999999</v>
      </c>
      <c r="Q3095" s="13">
        <v>44</v>
      </c>
      <c r="R3095" s="13">
        <v>0.22</v>
      </c>
      <c r="U3095" s="13">
        <v>73</v>
      </c>
      <c r="V3095" s="13">
        <v>72.703800000000001</v>
      </c>
      <c r="W3095" s="13">
        <v>99.8</v>
      </c>
      <c r="X3095" s="13">
        <v>92</v>
      </c>
      <c r="Y3095" s="13">
        <v>69.021000000000001</v>
      </c>
      <c r="Z3095" s="13">
        <v>6.3250630029037591</v>
      </c>
      <c r="AC3095" s="13">
        <v>91.006630000000001</v>
      </c>
      <c r="AD3095" s="13">
        <v>81.046369999999996</v>
      </c>
      <c r="AF3095" s="13">
        <v>81</v>
      </c>
      <c r="AG3095" s="13">
        <v>88.571428571428584</v>
      </c>
      <c r="AH3095" s="13">
        <v>61.06923838855117</v>
      </c>
      <c r="AI3095" s="13">
        <v>26.2</v>
      </c>
      <c r="AK3095" s="13">
        <v>91.658947533331997</v>
      </c>
      <c r="AL3095" s="13">
        <v>89.853201135846604</v>
      </c>
      <c r="AO3095" s="13">
        <v>95.043104999999997</v>
      </c>
      <c r="AP3095" s="13">
        <v>82.34</v>
      </c>
      <c r="AQ3095" s="13">
        <v>0.93668173660622334</v>
      </c>
      <c r="AT3095" s="13">
        <v>3.6900000572204599</v>
      </c>
      <c r="AW3095" s="13">
        <v>23.109300000000001</v>
      </c>
      <c r="AX3095" s="13">
        <v>9.8117242059999992</v>
      </c>
      <c r="AZ3095" s="13">
        <v>2.3517076357067288E-3</v>
      </c>
      <c r="BA3095" s="13">
        <v>5.7679999619722401E-2</v>
      </c>
      <c r="BH3095" s="13">
        <v>30.76</v>
      </c>
      <c r="BI3095" s="13">
        <v>93.274950564375558</v>
      </c>
      <c r="BJ3095" s="13">
        <v>71.84449018895053</v>
      </c>
      <c r="BK3095" s="13">
        <v>1.8013760529290999</v>
      </c>
      <c r="BL3095" s="13">
        <v>0</v>
      </c>
      <c r="BM3095" s="13">
        <v>44.89</v>
      </c>
      <c r="BN3095" s="13">
        <v>100</v>
      </c>
      <c r="BO3095" s="13">
        <v>13.744652800000001</v>
      </c>
      <c r="BP3095" s="13">
        <v>23.831160000000001</v>
      </c>
      <c r="BQ3095" s="13">
        <v>81.581159999999997</v>
      </c>
      <c r="BR3095" s="13">
        <v>0.83494000000000002</v>
      </c>
      <c r="BS3095" s="13">
        <v>40.203001962795987</v>
      </c>
      <c r="BT3095" s="13">
        <v>0.22385280095351609</v>
      </c>
      <c r="BU3095" s="13">
        <v>49.526794802323039</v>
      </c>
      <c r="BV3095" s="13">
        <v>38</v>
      </c>
      <c r="BW3095" s="13">
        <v>21.57</v>
      </c>
      <c r="BY3095" s="13">
        <v>8.0852012599999998</v>
      </c>
      <c r="CA3095" s="13">
        <v>21.119875866673755</v>
      </c>
    </row>
    <row r="3096" spans="1:79">
      <c r="A3096" s="4" t="s">
        <v>114</v>
      </c>
      <c r="B3096" s="4" t="s">
        <v>308</v>
      </c>
      <c r="C3096" s="4">
        <v>2014</v>
      </c>
      <c r="D3096" s="4" t="s">
        <v>391</v>
      </c>
      <c r="E3096" s="13">
        <v>2.44</v>
      </c>
      <c r="F3096" s="13">
        <v>13.57</v>
      </c>
      <c r="H3096" s="13">
        <v>11.3</v>
      </c>
      <c r="I3096" s="13">
        <v>15.547000000000001</v>
      </c>
      <c r="J3096" s="13">
        <v>1.5009999999999999</v>
      </c>
      <c r="K3096" s="13">
        <v>23.4</v>
      </c>
      <c r="L3096" s="13">
        <v>2.4857</v>
      </c>
      <c r="N3096" s="13">
        <v>54</v>
      </c>
      <c r="O3096" s="13">
        <v>7.9</v>
      </c>
      <c r="P3096" s="13">
        <v>16.2</v>
      </c>
      <c r="Q3096" s="13">
        <v>44</v>
      </c>
      <c r="R3096" s="13">
        <v>0.22</v>
      </c>
      <c r="U3096" s="13">
        <v>73.2</v>
      </c>
      <c r="V3096" s="13">
        <v>71.892600000000002</v>
      </c>
      <c r="W3096" s="13">
        <v>98</v>
      </c>
      <c r="X3096" s="13">
        <v>94</v>
      </c>
      <c r="Y3096" s="13">
        <v>69.007000000000005</v>
      </c>
      <c r="Z3096" s="13">
        <v>5.8565237086360069</v>
      </c>
      <c r="AC3096" s="13">
        <v>88.641450000000006</v>
      </c>
      <c r="AD3096" s="13">
        <v>81.114140000000006</v>
      </c>
      <c r="AF3096" s="13">
        <v>81.400000000000006</v>
      </c>
      <c r="AG3096" s="13">
        <v>90.140845070422543</v>
      </c>
      <c r="AH3096" s="13">
        <v>60.544937934183849</v>
      </c>
      <c r="AI3096" s="13">
        <v>27.4</v>
      </c>
      <c r="AK3096" s="13">
        <v>92.483737359274002</v>
      </c>
      <c r="AL3096" s="13">
        <v>90.493974499322107</v>
      </c>
      <c r="AO3096" s="13">
        <v>95.125416000000001</v>
      </c>
      <c r="AP3096" s="13">
        <v>83.52</v>
      </c>
      <c r="AQ3096" s="13">
        <v>0.97988980670850701</v>
      </c>
      <c r="AS3096" s="13">
        <v>36.719711303710902</v>
      </c>
      <c r="AT3096" s="13">
        <v>4.1599998474121103</v>
      </c>
      <c r="AW3096" s="13">
        <v>24.761712145906099</v>
      </c>
      <c r="AX3096" s="13">
        <v>18.736786939999998</v>
      </c>
      <c r="AY3096" s="13">
        <v>2.6339169999999998</v>
      </c>
      <c r="AZ3096" s="13">
        <v>3.1681899716757447E-3</v>
      </c>
      <c r="BA3096" s="13">
        <v>8.4559999406337696E-2</v>
      </c>
      <c r="BH3096" s="13">
        <v>27.503</v>
      </c>
      <c r="BI3096" s="13">
        <v>93.498743974505715</v>
      </c>
      <c r="BJ3096" s="13">
        <v>73.143486473656779</v>
      </c>
      <c r="BK3096" s="13">
        <v>1.8435999935680967</v>
      </c>
      <c r="BL3096" s="13">
        <v>0</v>
      </c>
      <c r="BM3096" s="13">
        <v>44.96</v>
      </c>
      <c r="BN3096" s="13">
        <v>100</v>
      </c>
      <c r="BO3096" s="13">
        <v>11.5416749</v>
      </c>
      <c r="BP3096" s="13">
        <v>26.578279999999999</v>
      </c>
      <c r="BQ3096" s="13">
        <v>81.581159999999997</v>
      </c>
      <c r="BR3096" s="13">
        <v>0.83359000000000005</v>
      </c>
      <c r="BS3096" s="13">
        <v>62.424486828847208</v>
      </c>
      <c r="BT3096" s="13">
        <v>0.20417166654902238</v>
      </c>
      <c r="BU3096" s="13">
        <v>45.010904746694507</v>
      </c>
      <c r="BV3096" s="13">
        <v>39</v>
      </c>
      <c r="BW3096" s="13">
        <v>23.66</v>
      </c>
      <c r="BY3096" s="13">
        <v>8.1175048299999997</v>
      </c>
      <c r="CA3096" s="13">
        <v>20.599235430203947</v>
      </c>
    </row>
    <row r="3097" spans="1:79">
      <c r="A3097" s="4" t="s">
        <v>114</v>
      </c>
      <c r="B3097" s="4" t="s">
        <v>308</v>
      </c>
      <c r="C3097" s="4">
        <v>2015</v>
      </c>
      <c r="D3097" s="4" t="s">
        <v>391</v>
      </c>
      <c r="E3097" s="13">
        <v>1.51</v>
      </c>
      <c r="F3097" s="13">
        <v>10.46</v>
      </c>
      <c r="H3097" s="13">
        <v>11</v>
      </c>
      <c r="I3097" s="13">
        <v>14.935</v>
      </c>
      <c r="J3097" s="13">
        <v>1.51</v>
      </c>
      <c r="K3097" s="13">
        <v>24</v>
      </c>
      <c r="L3097" s="13">
        <v>2.2881</v>
      </c>
      <c r="N3097" s="13">
        <v>54</v>
      </c>
      <c r="O3097" s="13">
        <v>7.6</v>
      </c>
      <c r="P3097" s="13">
        <v>15.5</v>
      </c>
      <c r="Q3097" s="13">
        <v>49</v>
      </c>
      <c r="R3097" s="13">
        <v>0.21</v>
      </c>
      <c r="S3097" s="13">
        <v>14.1</v>
      </c>
      <c r="T3097" s="13">
        <v>19</v>
      </c>
      <c r="U3097" s="13">
        <v>73.400000000000006</v>
      </c>
      <c r="V3097" s="13">
        <v>71.081400000000002</v>
      </c>
      <c r="W3097" s="13">
        <v>99.9</v>
      </c>
      <c r="X3097" s="13">
        <v>91</v>
      </c>
      <c r="Y3097" s="13">
        <v>69.272000000000006</v>
      </c>
      <c r="Z3097" s="13">
        <v>6.0184958478931438</v>
      </c>
      <c r="AC3097" s="13">
        <v>86.172730000000001</v>
      </c>
      <c r="AD3097" s="13">
        <v>83.456609999999998</v>
      </c>
      <c r="AF3097" s="13">
        <v>81.599999999999994</v>
      </c>
      <c r="AG3097" s="13">
        <v>90.277777777777786</v>
      </c>
      <c r="AH3097" s="13">
        <v>60.025718839474948</v>
      </c>
      <c r="AI3097" s="13">
        <v>32.1</v>
      </c>
      <c r="AK3097" s="13">
        <v>93.013070963745406</v>
      </c>
      <c r="AL3097" s="13">
        <v>91.125073667576501</v>
      </c>
      <c r="AO3097" s="13">
        <v>95.4</v>
      </c>
      <c r="AP3097" s="13">
        <v>84.71</v>
      </c>
      <c r="AQ3097" s="13">
        <v>1.1083333333333332</v>
      </c>
      <c r="AT3097" s="13">
        <v>4</v>
      </c>
      <c r="AW3097" s="13">
        <v>26.802604960057199</v>
      </c>
      <c r="AX3097" s="13">
        <v>20.29992025</v>
      </c>
      <c r="AZ3097" s="13">
        <v>3.4534773824162241E-3</v>
      </c>
      <c r="BA3097" s="13">
        <v>0.129089996218681</v>
      </c>
      <c r="BH3097" s="13">
        <v>26.475000000000001</v>
      </c>
      <c r="BI3097" s="13">
        <v>93.722537384635871</v>
      </c>
      <c r="BJ3097" s="13">
        <v>76.938372699409456</v>
      </c>
      <c r="BK3097" s="13">
        <v>2.3350576429731715</v>
      </c>
      <c r="BL3097" s="13">
        <v>0</v>
      </c>
      <c r="BM3097" s="13">
        <v>45.61</v>
      </c>
      <c r="BP3097" s="13">
        <v>26.578279999999999</v>
      </c>
      <c r="BQ3097" s="13">
        <v>81.581159999999997</v>
      </c>
      <c r="BR3097" s="13">
        <v>0.83218000000000003</v>
      </c>
      <c r="BS3097" s="13">
        <v>105.44195163927699</v>
      </c>
      <c r="BT3097" s="13">
        <v>0.26880073518149794</v>
      </c>
      <c r="BU3097" s="13">
        <v>36.346104311389283</v>
      </c>
      <c r="BV3097" s="13">
        <v>39</v>
      </c>
      <c r="BW3097" s="13">
        <v>27.2</v>
      </c>
      <c r="BY3097" s="13">
        <v>8.3952053800000002</v>
      </c>
      <c r="CA3097" s="13">
        <v>21.059627753790739</v>
      </c>
    </row>
    <row r="3098" spans="1:79">
      <c r="A3098" s="4" t="s">
        <v>114</v>
      </c>
      <c r="B3098" s="4" t="s">
        <v>308</v>
      </c>
      <c r="C3098" s="4">
        <v>2016</v>
      </c>
      <c r="D3098" s="4" t="s">
        <v>391</v>
      </c>
      <c r="E3098" s="13">
        <v>1.92</v>
      </c>
      <c r="F3098" s="13">
        <v>10.82</v>
      </c>
      <c r="H3098" s="13">
        <v>10.3</v>
      </c>
      <c r="I3098" s="13">
        <v>14.388999999999999</v>
      </c>
      <c r="J3098" s="13">
        <v>1.522</v>
      </c>
      <c r="K3098" s="13">
        <v>24.6</v>
      </c>
      <c r="L3098" s="13">
        <v>2.7454999999999998</v>
      </c>
      <c r="O3098" s="13">
        <v>7.3</v>
      </c>
      <c r="P3098" s="13">
        <v>15</v>
      </c>
      <c r="Q3098" s="13">
        <v>60</v>
      </c>
      <c r="R3098" s="13">
        <v>0.2</v>
      </c>
      <c r="S3098" s="13">
        <v>14</v>
      </c>
      <c r="U3098" s="13">
        <v>73.7</v>
      </c>
      <c r="V3098" s="13">
        <v>70.270200000000003</v>
      </c>
      <c r="W3098" s="13">
        <v>99.9</v>
      </c>
      <c r="X3098" s="13">
        <v>90</v>
      </c>
      <c r="Y3098" s="13">
        <v>69.844999999999999</v>
      </c>
      <c r="Z3098" s="13">
        <v>6.1398250760777167</v>
      </c>
      <c r="AC3098" s="13">
        <v>84.814459999999997</v>
      </c>
      <c r="AD3098" s="13">
        <v>79.917230000000004</v>
      </c>
      <c r="AF3098" s="13">
        <v>81.8</v>
      </c>
      <c r="AG3098" s="13">
        <v>91.780821917808225</v>
      </c>
      <c r="AH3098" s="13">
        <v>59.493394744039271</v>
      </c>
      <c r="AI3098" s="13">
        <v>32.1</v>
      </c>
      <c r="AO3098" s="13">
        <v>98.618896484375</v>
      </c>
      <c r="AP3098" s="13">
        <v>86</v>
      </c>
      <c r="AT3098" s="13">
        <v>4.4200000762939498</v>
      </c>
      <c r="AW3098" s="13">
        <v>28.997073045596998</v>
      </c>
      <c r="AX3098" s="13">
        <v>36.105175289999998</v>
      </c>
      <c r="AY3098" s="13">
        <v>2.249288</v>
      </c>
      <c r="AZ3098" s="13">
        <v>4.4919225775376763E-3</v>
      </c>
      <c r="BH3098" s="13">
        <v>24.736000000000001</v>
      </c>
      <c r="BJ3098" s="13">
        <v>68.874135578037681</v>
      </c>
      <c r="BK3098" s="13">
        <v>2.4524321160170612</v>
      </c>
      <c r="BL3098" s="13">
        <v>0</v>
      </c>
      <c r="BM3098" s="13">
        <v>44.82</v>
      </c>
      <c r="BP3098" s="13">
        <v>26.578279999999999</v>
      </c>
      <c r="BQ3098" s="13">
        <v>81.581159999999997</v>
      </c>
      <c r="BR3098" s="13">
        <v>0.83057999999999998</v>
      </c>
      <c r="BS3098" s="13">
        <v>82.842257499895354</v>
      </c>
      <c r="BU3098" s="13">
        <v>28.008401148226742</v>
      </c>
      <c r="BV3098" s="13">
        <v>36</v>
      </c>
      <c r="CA3098" s="13">
        <v>23.965460904008207</v>
      </c>
    </row>
    <row r="3099" spans="1:79">
      <c r="A3099" s="4" t="s">
        <v>114</v>
      </c>
      <c r="B3099" s="4" t="s">
        <v>308</v>
      </c>
      <c r="C3099" s="4">
        <v>2017</v>
      </c>
      <c r="D3099" s="4" t="s">
        <v>391</v>
      </c>
      <c r="E3099" s="13">
        <v>1.4</v>
      </c>
      <c r="F3099" s="13">
        <v>8.86</v>
      </c>
      <c r="I3099" s="13">
        <v>13.914</v>
      </c>
      <c r="J3099" s="13">
        <v>1.538</v>
      </c>
      <c r="O3099" s="13">
        <v>7.1</v>
      </c>
      <c r="P3099" s="13">
        <v>14.5</v>
      </c>
      <c r="Q3099" s="13">
        <v>72</v>
      </c>
      <c r="R3099" s="13">
        <v>0.19</v>
      </c>
      <c r="X3099" s="13">
        <v>85</v>
      </c>
      <c r="Y3099" s="13">
        <v>70.138999999999996</v>
      </c>
      <c r="Z3099" s="13">
        <v>6.3393181350500845</v>
      </c>
      <c r="AC3099" s="13">
        <v>80.564239999999998</v>
      </c>
      <c r="AD3099" s="13">
        <v>78.200479999999999</v>
      </c>
      <c r="AF3099" s="13">
        <v>81.900000000000006</v>
      </c>
      <c r="AG3099" s="13">
        <v>91.780821917808225</v>
      </c>
      <c r="AH3099" s="13">
        <v>59.638875250861147</v>
      </c>
      <c r="AI3099" s="13">
        <v>32.1</v>
      </c>
      <c r="AS3099" s="13">
        <v>30.352947235107401</v>
      </c>
      <c r="AT3099" s="13">
        <v>4.4910001754760698</v>
      </c>
      <c r="AW3099" s="13">
        <v>31.251352413378498</v>
      </c>
      <c r="AX3099" s="13">
        <v>56.069150540000003</v>
      </c>
      <c r="BH3099" s="13">
        <v>24.472000000000001</v>
      </c>
      <c r="BJ3099" s="13">
        <v>72.290675751692206</v>
      </c>
      <c r="BL3099" s="13">
        <v>0</v>
      </c>
      <c r="BM3099" s="13">
        <v>44.68</v>
      </c>
      <c r="BP3099" s="13">
        <v>26.578279999999999</v>
      </c>
      <c r="BQ3099" s="13">
        <v>81.581159999999997</v>
      </c>
      <c r="BR3099" s="13">
        <v>0.82928000000000002</v>
      </c>
      <c r="BU3099" s="13">
        <v>45.645984737832961</v>
      </c>
      <c r="BV3099" s="13">
        <v>33</v>
      </c>
      <c r="BW3099" s="13">
        <v>27.24</v>
      </c>
      <c r="CA3099" s="13">
        <v>25.273220991173233</v>
      </c>
    </row>
    <row r="3100" spans="1:79">
      <c r="A3100" s="4" t="s">
        <v>114</v>
      </c>
      <c r="B3100" s="4" t="s">
        <v>308</v>
      </c>
      <c r="C3100" s="4">
        <v>2018</v>
      </c>
      <c r="D3100" s="4" t="s">
        <v>391</v>
      </c>
      <c r="E3100" s="13">
        <v>1.29</v>
      </c>
      <c r="F3100" s="13">
        <v>8.33</v>
      </c>
      <c r="Z3100" s="13">
        <v>6.2762459431543451</v>
      </c>
      <c r="AH3100" s="13">
        <v>59.787324845981018</v>
      </c>
      <c r="AI3100" s="13">
        <v>31</v>
      </c>
      <c r="AT3100" s="13">
        <v>4.5460000038146999</v>
      </c>
      <c r="AY3100" s="13">
        <v>2.249457</v>
      </c>
      <c r="BJ3100" s="13">
        <v>80.269498861584168</v>
      </c>
      <c r="BL3100" s="13">
        <v>0</v>
      </c>
      <c r="BM3100" s="13">
        <v>45.05</v>
      </c>
      <c r="BP3100" s="13">
        <v>26.578279999999999</v>
      </c>
      <c r="BQ3100" s="13">
        <v>81.581159999999997</v>
      </c>
      <c r="BR3100" s="13">
        <v>0.82784000000000002</v>
      </c>
      <c r="BU3100" s="13">
        <v>52.801327676897259</v>
      </c>
      <c r="BV3100" s="13">
        <v>35</v>
      </c>
      <c r="BW3100" s="13">
        <v>27.78</v>
      </c>
    </row>
    <row r="3101" spans="1:79">
      <c r="A3101" s="4" t="s">
        <v>114</v>
      </c>
      <c r="B3101" s="4" t="s">
        <v>308</v>
      </c>
      <c r="C3101" s="4">
        <v>2019</v>
      </c>
      <c r="D3101" s="4" t="s">
        <v>391</v>
      </c>
      <c r="E3101" s="13">
        <v>1.2</v>
      </c>
      <c r="F3101" s="13">
        <v>7.85</v>
      </c>
    </row>
    <row r="3102" spans="1:79">
      <c r="A3102" s="4" t="s">
        <v>76</v>
      </c>
      <c r="B3102" s="4" t="s">
        <v>270</v>
      </c>
      <c r="C3102" s="4">
        <v>2000</v>
      </c>
      <c r="D3102" s="4" t="s">
        <v>394</v>
      </c>
      <c r="O3102" s="13">
        <v>2.8</v>
      </c>
      <c r="P3102" s="13">
        <v>5.9</v>
      </c>
      <c r="Q3102" s="13">
        <v>4.2</v>
      </c>
      <c r="AI3102" s="13">
        <v>13.3</v>
      </c>
      <c r="AK3102" s="13">
        <v>100</v>
      </c>
      <c r="AL3102" s="13">
        <v>100</v>
      </c>
      <c r="AO3102" s="13">
        <v>100</v>
      </c>
      <c r="AP3102" s="13">
        <v>100</v>
      </c>
      <c r="AW3102" s="13">
        <v>48.799495305599898</v>
      </c>
      <c r="BK3102" s="13">
        <v>15.172514406594209</v>
      </c>
      <c r="BS3102" s="13">
        <v>0</v>
      </c>
    </row>
    <row r="3103" spans="1:79">
      <c r="A3103" s="4" t="s">
        <v>76</v>
      </c>
      <c r="B3103" s="4" t="s">
        <v>270</v>
      </c>
      <c r="C3103" s="4">
        <v>2001</v>
      </c>
      <c r="D3103" s="4" t="s">
        <v>394</v>
      </c>
      <c r="O3103" s="13">
        <v>2.7</v>
      </c>
      <c r="P3103" s="13">
        <v>5.6</v>
      </c>
      <c r="Q3103" s="13">
        <v>0</v>
      </c>
      <c r="AI3103" s="13">
        <v>16.7</v>
      </c>
      <c r="AK3103" s="13">
        <v>100</v>
      </c>
      <c r="AL3103" s="13">
        <v>100</v>
      </c>
      <c r="AO3103" s="13">
        <v>100</v>
      </c>
      <c r="AP3103" s="13">
        <v>100</v>
      </c>
      <c r="AW3103" s="13">
        <v>50.341669089851699</v>
      </c>
      <c r="BK3103" s="13">
        <v>15.056552121605071</v>
      </c>
      <c r="BS3103" s="13">
        <v>0</v>
      </c>
    </row>
    <row r="3104" spans="1:79">
      <c r="A3104" s="4" t="s">
        <v>76</v>
      </c>
      <c r="B3104" s="4" t="s">
        <v>270</v>
      </c>
      <c r="C3104" s="4">
        <v>2002</v>
      </c>
      <c r="D3104" s="4" t="s">
        <v>394</v>
      </c>
      <c r="O3104" s="13">
        <v>2.5</v>
      </c>
      <c r="P3104" s="13">
        <v>5.2</v>
      </c>
      <c r="Q3104" s="13">
        <v>4.0999999999999996</v>
      </c>
      <c r="AI3104" s="13">
        <v>16.7</v>
      </c>
      <c r="AK3104" s="13">
        <v>100</v>
      </c>
      <c r="AL3104" s="13">
        <v>100</v>
      </c>
      <c r="AO3104" s="13">
        <v>100</v>
      </c>
      <c r="AP3104" s="13">
        <v>100</v>
      </c>
      <c r="AW3104" s="13">
        <v>50.834839944698501</v>
      </c>
      <c r="BK3104" s="13">
        <v>15.006578713417019</v>
      </c>
      <c r="BS3104" s="13">
        <v>3.556061306496924</v>
      </c>
    </row>
    <row r="3105" spans="1:77">
      <c r="A3105" s="4" t="s">
        <v>76</v>
      </c>
      <c r="B3105" s="4" t="s">
        <v>270</v>
      </c>
      <c r="C3105" s="4">
        <v>2003</v>
      </c>
      <c r="D3105" s="4" t="s">
        <v>394</v>
      </c>
      <c r="O3105" s="13">
        <v>2.4</v>
      </c>
      <c r="P3105" s="13">
        <v>4.9000000000000004</v>
      </c>
      <c r="Q3105" s="13">
        <v>4</v>
      </c>
      <c r="AI3105" s="13">
        <v>16.7</v>
      </c>
      <c r="AK3105" s="13">
        <v>100</v>
      </c>
      <c r="AL3105" s="13">
        <v>100</v>
      </c>
      <c r="AO3105" s="13">
        <v>100</v>
      </c>
      <c r="AP3105" s="13">
        <v>100</v>
      </c>
      <c r="AW3105" s="13">
        <v>50.003453038674003</v>
      </c>
      <c r="AZ3105" s="13">
        <v>7.0190215483961534E-3</v>
      </c>
      <c r="BK3105" s="13">
        <v>15.441847406471538</v>
      </c>
      <c r="BS3105" s="13">
        <v>0</v>
      </c>
    </row>
    <row r="3106" spans="1:77">
      <c r="A3106" s="4" t="s">
        <v>76</v>
      </c>
      <c r="B3106" s="4" t="s">
        <v>270</v>
      </c>
      <c r="C3106" s="4">
        <v>2004</v>
      </c>
      <c r="D3106" s="4" t="s">
        <v>394</v>
      </c>
      <c r="O3106" s="13">
        <v>2.2000000000000002</v>
      </c>
      <c r="P3106" s="13">
        <v>4.7</v>
      </c>
      <c r="Q3106" s="13">
        <v>0</v>
      </c>
      <c r="AI3106" s="13">
        <v>16.7</v>
      </c>
      <c r="AK3106" s="13">
        <v>100</v>
      </c>
      <c r="AL3106" s="13">
        <v>100</v>
      </c>
      <c r="AO3106" s="13">
        <v>100</v>
      </c>
      <c r="AP3106" s="13">
        <v>100</v>
      </c>
      <c r="AW3106" s="13">
        <v>50.566343042071203</v>
      </c>
      <c r="AZ3106" s="13">
        <v>2.0785699438786116E-2</v>
      </c>
      <c r="BK3106" s="13">
        <v>15.450703249497678</v>
      </c>
      <c r="BS3106" s="13">
        <v>0</v>
      </c>
    </row>
    <row r="3107" spans="1:77">
      <c r="A3107" s="4" t="s">
        <v>76</v>
      </c>
      <c r="B3107" s="4" t="s">
        <v>270</v>
      </c>
      <c r="C3107" s="4">
        <v>2005</v>
      </c>
      <c r="D3107" s="4" t="s">
        <v>394</v>
      </c>
      <c r="O3107" s="13">
        <v>2.1</v>
      </c>
      <c r="P3107" s="13">
        <v>4.4000000000000004</v>
      </c>
      <c r="Q3107" s="13">
        <v>0</v>
      </c>
      <c r="AI3107" s="13">
        <v>16.7</v>
      </c>
      <c r="AK3107" s="13">
        <v>100</v>
      </c>
      <c r="AL3107" s="13">
        <v>100</v>
      </c>
      <c r="AO3107" s="13">
        <v>100</v>
      </c>
      <c r="AP3107" s="13">
        <v>100</v>
      </c>
      <c r="AW3107" s="13">
        <v>50.259564196673601</v>
      </c>
      <c r="AZ3107" s="13">
        <v>4.4459644322845417E-2</v>
      </c>
      <c r="BK3107" s="13">
        <v>15.389876880984952</v>
      </c>
      <c r="BS3107" s="13">
        <v>0</v>
      </c>
    </row>
    <row r="3108" spans="1:77">
      <c r="A3108" s="4" t="s">
        <v>76</v>
      </c>
      <c r="B3108" s="4" t="s">
        <v>270</v>
      </c>
      <c r="C3108" s="4">
        <v>2006</v>
      </c>
      <c r="D3108" s="4" t="s">
        <v>394</v>
      </c>
      <c r="O3108" s="13">
        <v>2</v>
      </c>
      <c r="P3108" s="13">
        <v>4.0999999999999996</v>
      </c>
      <c r="Q3108" s="13">
        <v>0</v>
      </c>
      <c r="AI3108" s="13">
        <v>11.7</v>
      </c>
      <c r="AK3108" s="13">
        <v>100</v>
      </c>
      <c r="AL3108" s="13">
        <v>100</v>
      </c>
      <c r="AO3108" s="13">
        <v>100</v>
      </c>
      <c r="AP3108" s="13">
        <v>100</v>
      </c>
      <c r="AW3108" s="13">
        <v>50.2086593635889</v>
      </c>
      <c r="AZ3108" s="13">
        <v>2.3637468764773416E-2</v>
      </c>
      <c r="BK3108" s="13">
        <v>15.127980009454987</v>
      </c>
      <c r="BS3108" s="13">
        <v>0</v>
      </c>
    </row>
    <row r="3109" spans="1:77">
      <c r="A3109" s="4" t="s">
        <v>76</v>
      </c>
      <c r="B3109" s="4" t="s">
        <v>270</v>
      </c>
      <c r="C3109" s="4">
        <v>2007</v>
      </c>
      <c r="D3109" s="4" t="s">
        <v>394</v>
      </c>
      <c r="O3109" s="13">
        <v>1.8</v>
      </c>
      <c r="P3109" s="13">
        <v>3.9</v>
      </c>
      <c r="Q3109" s="13">
        <v>0</v>
      </c>
      <c r="AI3109" s="13">
        <v>11.7</v>
      </c>
      <c r="AK3109" s="13">
        <v>100</v>
      </c>
      <c r="AL3109" s="13">
        <v>100</v>
      </c>
      <c r="AO3109" s="13">
        <v>100</v>
      </c>
      <c r="AP3109" s="13">
        <v>100</v>
      </c>
      <c r="AW3109" s="13">
        <v>50.364822108865503</v>
      </c>
      <c r="AZ3109" s="13">
        <v>9.6740834639890583E-2</v>
      </c>
      <c r="BK3109" s="13">
        <v>14.87807318944524</v>
      </c>
      <c r="BR3109" s="13">
        <v>0.99156</v>
      </c>
      <c r="BS3109" s="13">
        <v>0</v>
      </c>
    </row>
    <row r="3110" spans="1:77">
      <c r="A3110" s="4" t="s">
        <v>76</v>
      </c>
      <c r="B3110" s="4" t="s">
        <v>270</v>
      </c>
      <c r="C3110" s="4">
        <v>2008</v>
      </c>
      <c r="D3110" s="4" t="s">
        <v>394</v>
      </c>
      <c r="O3110" s="13">
        <v>1.7</v>
      </c>
      <c r="P3110" s="13">
        <v>3.7</v>
      </c>
      <c r="Q3110" s="13">
        <v>0</v>
      </c>
      <c r="X3110" s="13">
        <v>86</v>
      </c>
      <c r="AI3110" s="13">
        <v>15</v>
      </c>
      <c r="AK3110" s="13">
        <v>100</v>
      </c>
      <c r="AL3110" s="13">
        <v>100</v>
      </c>
      <c r="AO3110" s="13">
        <v>100</v>
      </c>
      <c r="AP3110" s="13">
        <v>100</v>
      </c>
      <c r="AW3110" s="13">
        <v>54.52</v>
      </c>
      <c r="AZ3110" s="13">
        <v>0.15814964910546606</v>
      </c>
      <c r="BK3110" s="13">
        <v>14.3652597937465</v>
      </c>
      <c r="BR3110" s="13">
        <v>0.99160999999999999</v>
      </c>
      <c r="BS3110" s="13">
        <v>0</v>
      </c>
    </row>
    <row r="3111" spans="1:77">
      <c r="A3111" s="4" t="s">
        <v>76</v>
      </c>
      <c r="B3111" s="4" t="s">
        <v>270</v>
      </c>
      <c r="C3111" s="4">
        <v>2009</v>
      </c>
      <c r="D3111" s="4" t="s">
        <v>394</v>
      </c>
      <c r="O3111" s="13">
        <v>1.6</v>
      </c>
      <c r="P3111" s="13">
        <v>3.5</v>
      </c>
      <c r="Q3111" s="13">
        <v>0</v>
      </c>
      <c r="X3111" s="13">
        <v>88</v>
      </c>
      <c r="AC3111" s="13">
        <v>91.997630000000001</v>
      </c>
      <c r="AD3111" s="13">
        <v>91.275170000000003</v>
      </c>
      <c r="AI3111" s="13">
        <v>16.7</v>
      </c>
      <c r="AK3111" s="13">
        <v>100</v>
      </c>
      <c r="AL3111" s="13">
        <v>100</v>
      </c>
      <c r="AO3111" s="13">
        <v>100</v>
      </c>
      <c r="AP3111" s="13">
        <v>100</v>
      </c>
      <c r="AW3111" s="13">
        <v>54.21</v>
      </c>
      <c r="AZ3111" s="13">
        <v>3.905868567522703E-2</v>
      </c>
      <c r="BK3111" s="13">
        <v>12.889366272824919</v>
      </c>
      <c r="BR3111" s="13">
        <v>0.99168999999999996</v>
      </c>
      <c r="BS3111" s="13">
        <v>0</v>
      </c>
    </row>
    <row r="3112" spans="1:77">
      <c r="A3112" s="4" t="s">
        <v>76</v>
      </c>
      <c r="B3112" s="4" t="s">
        <v>270</v>
      </c>
      <c r="C3112" s="4">
        <v>2010</v>
      </c>
      <c r="D3112" s="4" t="s">
        <v>394</v>
      </c>
      <c r="O3112" s="13">
        <v>1.5</v>
      </c>
      <c r="P3112" s="13">
        <v>3.3</v>
      </c>
      <c r="Q3112" s="13">
        <v>0</v>
      </c>
      <c r="X3112" s="13">
        <v>88</v>
      </c>
      <c r="AC3112" s="13">
        <v>92.202809999999999</v>
      </c>
      <c r="AD3112" s="13">
        <v>98.705500000000001</v>
      </c>
      <c r="AI3112" s="13">
        <v>16.7</v>
      </c>
      <c r="AK3112" s="13">
        <v>100</v>
      </c>
      <c r="AL3112" s="13">
        <v>100</v>
      </c>
      <c r="AO3112" s="13">
        <v>100</v>
      </c>
      <c r="AP3112" s="13">
        <v>100</v>
      </c>
      <c r="AZ3112" s="13">
        <v>4.1787206685953072E-2</v>
      </c>
      <c r="BK3112" s="13">
        <v>13.050466088074574</v>
      </c>
      <c r="BR3112" s="13">
        <v>0.99184000000000005</v>
      </c>
      <c r="BS3112" s="13">
        <v>0</v>
      </c>
      <c r="BY3112" s="13">
        <v>7.01539541</v>
      </c>
    </row>
    <row r="3113" spans="1:77">
      <c r="A3113" s="4" t="s">
        <v>76</v>
      </c>
      <c r="B3113" s="4" t="s">
        <v>270</v>
      </c>
      <c r="C3113" s="4">
        <v>2011</v>
      </c>
      <c r="D3113" s="4" t="s">
        <v>394</v>
      </c>
      <c r="O3113" s="13">
        <v>1.4</v>
      </c>
      <c r="P3113" s="13">
        <v>3.1</v>
      </c>
      <c r="Q3113" s="13">
        <v>0</v>
      </c>
      <c r="X3113" s="13">
        <v>90</v>
      </c>
      <c r="AD3113" s="13">
        <v>99.689440000000005</v>
      </c>
      <c r="AI3113" s="13">
        <v>18.3</v>
      </c>
      <c r="AK3113" s="13">
        <v>100</v>
      </c>
      <c r="AL3113" s="13">
        <v>100</v>
      </c>
      <c r="AO3113" s="13">
        <v>100</v>
      </c>
      <c r="AP3113" s="13">
        <v>100</v>
      </c>
      <c r="AW3113" s="13">
        <v>49.6</v>
      </c>
      <c r="AX3113" s="13">
        <v>10.67800914</v>
      </c>
      <c r="AZ3113" s="13">
        <v>7.3006602336211271E-2</v>
      </c>
      <c r="BK3113" s="13">
        <v>12.823768410360589</v>
      </c>
      <c r="BR3113" s="13">
        <v>0.99197999999999997</v>
      </c>
      <c r="BS3113" s="13">
        <v>0</v>
      </c>
      <c r="BY3113" s="13">
        <v>7.7276549699999997</v>
      </c>
    </row>
    <row r="3114" spans="1:77">
      <c r="A3114" s="4" t="s">
        <v>76</v>
      </c>
      <c r="B3114" s="4" t="s">
        <v>270</v>
      </c>
      <c r="C3114" s="4">
        <v>2012</v>
      </c>
      <c r="D3114" s="4" t="s">
        <v>394</v>
      </c>
      <c r="O3114" s="13">
        <v>1.3</v>
      </c>
      <c r="P3114" s="13">
        <v>2.9</v>
      </c>
      <c r="Q3114" s="13">
        <v>0</v>
      </c>
      <c r="X3114" s="13">
        <v>84</v>
      </c>
      <c r="AC3114" s="13">
        <v>92.708950000000002</v>
      </c>
      <c r="AD3114" s="13">
        <v>91.715980000000002</v>
      </c>
      <c r="AI3114" s="13">
        <v>16.7</v>
      </c>
      <c r="AK3114" s="13">
        <v>100</v>
      </c>
      <c r="AL3114" s="13">
        <v>100</v>
      </c>
      <c r="AO3114" s="13">
        <v>100</v>
      </c>
      <c r="AP3114" s="13">
        <v>100</v>
      </c>
      <c r="AX3114" s="13">
        <v>10.96697374</v>
      </c>
      <c r="AZ3114" s="13">
        <v>0.18487184307827287</v>
      </c>
      <c r="BK3114" s="13">
        <v>11.969668484050887</v>
      </c>
      <c r="BR3114" s="13">
        <v>0.99206000000000005</v>
      </c>
    </row>
    <row r="3115" spans="1:77">
      <c r="A3115" s="4" t="s">
        <v>76</v>
      </c>
      <c r="B3115" s="4" t="s">
        <v>270</v>
      </c>
      <c r="C3115" s="4">
        <v>2013</v>
      </c>
      <c r="D3115" s="4" t="s">
        <v>394</v>
      </c>
      <c r="O3115" s="13">
        <v>1.3</v>
      </c>
      <c r="P3115" s="13">
        <v>2.7</v>
      </c>
      <c r="Q3115" s="13">
        <v>0</v>
      </c>
      <c r="X3115" s="13">
        <v>82</v>
      </c>
      <c r="AI3115" s="13">
        <v>18.3</v>
      </c>
      <c r="AK3115" s="13">
        <v>100</v>
      </c>
      <c r="AL3115" s="13">
        <v>100</v>
      </c>
      <c r="AO3115" s="13">
        <v>100</v>
      </c>
      <c r="AP3115" s="13">
        <v>100</v>
      </c>
      <c r="AX3115" s="13">
        <v>10.83490697</v>
      </c>
      <c r="AZ3115" s="13">
        <v>0.21669813949168809</v>
      </c>
      <c r="BK3115" s="13">
        <v>10.525338203881994</v>
      </c>
      <c r="BR3115" s="13">
        <v>0.99211000000000005</v>
      </c>
    </row>
    <row r="3116" spans="1:77">
      <c r="A3116" s="4" t="s">
        <v>76</v>
      </c>
      <c r="B3116" s="4" t="s">
        <v>270</v>
      </c>
      <c r="C3116" s="4">
        <v>2014</v>
      </c>
      <c r="D3116" s="4" t="s">
        <v>394</v>
      </c>
      <c r="O3116" s="13">
        <v>1.2</v>
      </c>
      <c r="P3116" s="13">
        <v>2.6</v>
      </c>
      <c r="Q3116" s="13">
        <v>0</v>
      </c>
      <c r="X3116" s="13">
        <v>81</v>
      </c>
      <c r="AI3116" s="13">
        <v>18.3</v>
      </c>
      <c r="AK3116" s="13">
        <v>100</v>
      </c>
      <c r="AL3116" s="13">
        <v>100</v>
      </c>
      <c r="AO3116" s="13">
        <v>100</v>
      </c>
      <c r="AP3116" s="13">
        <v>100</v>
      </c>
      <c r="AZ3116" s="13">
        <v>0.15616866215512756</v>
      </c>
      <c r="BK3116" s="13">
        <v>9.6763327923569236</v>
      </c>
      <c r="BR3116" s="13">
        <v>0.99214999999999998</v>
      </c>
    </row>
    <row r="3117" spans="1:77">
      <c r="A3117" s="4" t="s">
        <v>76</v>
      </c>
      <c r="B3117" s="4" t="s">
        <v>270</v>
      </c>
      <c r="C3117" s="4">
        <v>2015</v>
      </c>
      <c r="D3117" s="4" t="s">
        <v>394</v>
      </c>
      <c r="O3117" s="13">
        <v>1.1000000000000001</v>
      </c>
      <c r="P3117" s="13">
        <v>2.5</v>
      </c>
      <c r="Q3117" s="13">
        <v>0</v>
      </c>
      <c r="X3117" s="13">
        <v>84</v>
      </c>
      <c r="AI3117" s="13">
        <v>16.7</v>
      </c>
      <c r="AK3117" s="13">
        <v>100</v>
      </c>
      <c r="AL3117" s="13">
        <v>100</v>
      </c>
      <c r="AO3117" s="13">
        <v>100</v>
      </c>
      <c r="AP3117" s="13">
        <v>100</v>
      </c>
      <c r="AX3117" s="13">
        <v>105.0485437</v>
      </c>
      <c r="AZ3117" s="13">
        <v>0.2275485436893204</v>
      </c>
      <c r="BK3117" s="13">
        <v>10.922330097087379</v>
      </c>
      <c r="BR3117" s="13">
        <v>0.99217</v>
      </c>
      <c r="BT3117" s="13">
        <v>1</v>
      </c>
    </row>
    <row r="3118" spans="1:77">
      <c r="A3118" s="4" t="s">
        <v>76</v>
      </c>
      <c r="B3118" s="4" t="s">
        <v>270</v>
      </c>
      <c r="C3118" s="4">
        <v>2016</v>
      </c>
      <c r="D3118" s="4" t="s">
        <v>394</v>
      </c>
      <c r="O3118" s="13">
        <v>1.1000000000000001</v>
      </c>
      <c r="P3118" s="13">
        <v>2.2999999999999998</v>
      </c>
      <c r="Q3118" s="13">
        <v>0</v>
      </c>
      <c r="X3118" s="13">
        <v>82</v>
      </c>
      <c r="AI3118" s="13">
        <v>16.7</v>
      </c>
      <c r="AO3118" s="13">
        <v>100</v>
      </c>
      <c r="AP3118" s="13">
        <v>100</v>
      </c>
      <c r="AX3118" s="13">
        <v>110.1406499</v>
      </c>
      <c r="AZ3118" s="13">
        <v>0.22588320332500075</v>
      </c>
      <c r="BK3118" s="13">
        <v>10.661687196940036</v>
      </c>
      <c r="BR3118" s="13">
        <v>0.99219000000000002</v>
      </c>
    </row>
    <row r="3119" spans="1:77">
      <c r="A3119" s="4" t="s">
        <v>76</v>
      </c>
      <c r="B3119" s="4" t="s">
        <v>270</v>
      </c>
      <c r="C3119" s="4">
        <v>2017</v>
      </c>
      <c r="D3119" s="4" t="s">
        <v>394</v>
      </c>
      <c r="O3119" s="13">
        <v>1</v>
      </c>
      <c r="P3119" s="13">
        <v>2.2000000000000002</v>
      </c>
      <c r="Q3119" s="13">
        <v>0</v>
      </c>
      <c r="X3119" s="13">
        <v>82</v>
      </c>
      <c r="AI3119" s="13">
        <v>26.7</v>
      </c>
      <c r="AW3119" s="13">
        <v>60.182301260752801</v>
      </c>
      <c r="AX3119" s="13">
        <v>131.7365269</v>
      </c>
      <c r="BR3119" s="13">
        <v>0.99221999999999999</v>
      </c>
    </row>
    <row r="3120" spans="1:77">
      <c r="A3120" s="4" t="s">
        <v>76</v>
      </c>
      <c r="B3120" s="4" t="s">
        <v>270</v>
      </c>
      <c r="C3120" s="4">
        <v>2018</v>
      </c>
      <c r="D3120" s="4" t="s">
        <v>394</v>
      </c>
      <c r="AI3120" s="13">
        <v>26.7</v>
      </c>
      <c r="BR3120" s="13">
        <v>0.99224000000000001</v>
      </c>
    </row>
    <row r="3121" spans="1:75">
      <c r="A3121" s="4" t="s">
        <v>76</v>
      </c>
      <c r="B3121" s="4" t="s">
        <v>270</v>
      </c>
      <c r="C3121" s="4">
        <v>2019</v>
      </c>
      <c r="D3121" s="4" t="s">
        <v>394</v>
      </c>
    </row>
    <row r="3122" spans="1:75">
      <c r="A3122" s="4" t="s">
        <v>49</v>
      </c>
      <c r="B3122" s="4" t="s">
        <v>243</v>
      </c>
      <c r="C3122" s="4">
        <v>2000</v>
      </c>
      <c r="D3122" s="4" t="s">
        <v>388</v>
      </c>
      <c r="I3122" s="13">
        <v>38.945</v>
      </c>
      <c r="J3122" s="13">
        <v>17.850999999999999</v>
      </c>
      <c r="K3122" s="13">
        <v>4.0999999999999996</v>
      </c>
      <c r="N3122" s="13">
        <v>1080</v>
      </c>
      <c r="O3122" s="13">
        <v>44.4</v>
      </c>
      <c r="P3122" s="13">
        <v>173.3</v>
      </c>
      <c r="Q3122" s="13">
        <v>285</v>
      </c>
      <c r="T3122" s="13">
        <v>25.4</v>
      </c>
      <c r="U3122" s="13">
        <v>51.1</v>
      </c>
      <c r="V3122" s="13">
        <v>127.0046</v>
      </c>
      <c r="Y3122" s="13">
        <v>17.327999999999999</v>
      </c>
      <c r="AF3122" s="13">
        <v>21.6</v>
      </c>
      <c r="AH3122" s="13">
        <v>23.703606520762616</v>
      </c>
      <c r="AK3122" s="13">
        <v>20.681599209141499</v>
      </c>
      <c r="AL3122" s="13">
        <v>22.420288332345901</v>
      </c>
      <c r="AO3122" s="13">
        <v>5.4950795173645002</v>
      </c>
      <c r="AP3122" s="13">
        <v>0.63999999999999602</v>
      </c>
      <c r="AT3122" s="13">
        <v>5.8569998741149902</v>
      </c>
      <c r="AW3122" s="13">
        <v>0.02</v>
      </c>
      <c r="BH3122" s="13">
        <v>31.385999999999999</v>
      </c>
      <c r="BI3122" s="13">
        <v>24.172415046125931</v>
      </c>
      <c r="BK3122" s="13">
        <v>0.10653079255913485</v>
      </c>
      <c r="BO3122" s="13">
        <v>13.390539200000001</v>
      </c>
      <c r="BQ3122" s="13">
        <v>0</v>
      </c>
      <c r="BS3122" s="13">
        <v>5.4328249558257857</v>
      </c>
    </row>
    <row r="3123" spans="1:75">
      <c r="A3123" s="4" t="s">
        <v>49</v>
      </c>
      <c r="B3123" s="4" t="s">
        <v>243</v>
      </c>
      <c r="C3123" s="4">
        <v>2001</v>
      </c>
      <c r="D3123" s="4" t="s">
        <v>388</v>
      </c>
      <c r="I3123" s="13">
        <v>38.890999999999998</v>
      </c>
      <c r="J3123" s="13">
        <v>17.391999999999999</v>
      </c>
      <c r="K3123" s="13">
        <v>4.3</v>
      </c>
      <c r="N3123" s="13">
        <v>1050</v>
      </c>
      <c r="O3123" s="13">
        <v>44.8</v>
      </c>
      <c r="P3123" s="13">
        <v>173.3</v>
      </c>
      <c r="Q3123" s="13">
        <v>285</v>
      </c>
      <c r="U3123" s="13">
        <v>51.3</v>
      </c>
      <c r="V3123" s="13">
        <v>127.14879999999999</v>
      </c>
      <c r="Y3123" s="13">
        <v>17.96</v>
      </c>
      <c r="AF3123" s="13">
        <v>23.1</v>
      </c>
      <c r="AH3123" s="13">
        <v>23.289992708988702</v>
      </c>
      <c r="AK3123" s="13">
        <v>21.916409821992001</v>
      </c>
      <c r="AL3123" s="13">
        <v>22.067005384630601</v>
      </c>
      <c r="AO3123" s="13">
        <v>6.9689974784851101</v>
      </c>
      <c r="AP3123" s="13">
        <v>0.69000000000000195</v>
      </c>
      <c r="AT3123" s="13">
        <v>5.8550000190734899</v>
      </c>
      <c r="AW3123" s="13">
        <v>7.9039178667009505E-2</v>
      </c>
      <c r="BH3123" s="13">
        <v>31.228999999999999</v>
      </c>
      <c r="BI3123" s="13">
        <v>26.697147988929832</v>
      </c>
      <c r="BK3123" s="13">
        <v>0.10827888982493801</v>
      </c>
      <c r="BO3123" s="13">
        <v>14.864756000000002</v>
      </c>
      <c r="BQ3123" s="13">
        <v>0</v>
      </c>
    </row>
    <row r="3124" spans="1:75">
      <c r="A3124" s="4" t="s">
        <v>49</v>
      </c>
      <c r="B3124" s="4" t="s">
        <v>243</v>
      </c>
      <c r="C3124" s="4">
        <v>2002</v>
      </c>
      <c r="D3124" s="4" t="s">
        <v>388</v>
      </c>
      <c r="I3124" s="13">
        <v>38.843000000000004</v>
      </c>
      <c r="J3124" s="13">
        <v>16.841999999999999</v>
      </c>
      <c r="K3124" s="13">
        <v>4.5</v>
      </c>
      <c r="N3124" s="13">
        <v>1020</v>
      </c>
      <c r="O3124" s="13">
        <v>45.2</v>
      </c>
      <c r="P3124" s="13">
        <v>173.3</v>
      </c>
      <c r="Q3124" s="13">
        <v>285</v>
      </c>
      <c r="U3124" s="13">
        <v>51.3</v>
      </c>
      <c r="V3124" s="13">
        <v>127.29300000000001</v>
      </c>
      <c r="W3124" s="13">
        <v>24.8</v>
      </c>
      <c r="Y3124" s="13">
        <v>19.045999999999999</v>
      </c>
      <c r="AF3124" s="13">
        <v>24.5</v>
      </c>
      <c r="AH3124" s="13">
        <v>23.091901161710926</v>
      </c>
      <c r="AK3124" s="13">
        <v>23.156537208903401</v>
      </c>
      <c r="AL3124" s="13">
        <v>21.7045636381877</v>
      </c>
      <c r="AO3124" s="13">
        <v>7.4</v>
      </c>
      <c r="AP3124" s="13">
        <v>0.749999999999995</v>
      </c>
      <c r="AT3124" s="13">
        <v>5.8579998016357404</v>
      </c>
      <c r="AW3124" s="13">
        <v>0.115614213354469</v>
      </c>
      <c r="BH3124" s="13">
        <v>30.867999999999999</v>
      </c>
      <c r="BI3124" s="13">
        <v>29.221880931734631</v>
      </c>
      <c r="BK3124" s="13">
        <v>0.12274984324301322</v>
      </c>
      <c r="BO3124" s="13">
        <v>12.8680301</v>
      </c>
      <c r="BQ3124" s="13">
        <v>0</v>
      </c>
    </row>
    <row r="3125" spans="1:75">
      <c r="A3125" s="4" t="s">
        <v>49</v>
      </c>
      <c r="B3125" s="4" t="s">
        <v>243</v>
      </c>
      <c r="C3125" s="4">
        <v>2003</v>
      </c>
      <c r="D3125" s="4" t="s">
        <v>388</v>
      </c>
      <c r="I3125" s="13">
        <v>38.79</v>
      </c>
      <c r="J3125" s="13">
        <v>16.263000000000002</v>
      </c>
      <c r="K3125" s="13">
        <v>4.7</v>
      </c>
      <c r="N3125" s="13">
        <v>999</v>
      </c>
      <c r="O3125" s="13">
        <v>45.3</v>
      </c>
      <c r="P3125" s="13">
        <v>173.3</v>
      </c>
      <c r="Q3125" s="13">
        <v>285</v>
      </c>
      <c r="U3125" s="13">
        <v>51.4</v>
      </c>
      <c r="V3125" s="13">
        <v>127.26519999999999</v>
      </c>
      <c r="Y3125" s="13">
        <v>19.484000000000002</v>
      </c>
      <c r="AF3125" s="13">
        <v>26</v>
      </c>
      <c r="AH3125" s="13">
        <v>23.013858292138199</v>
      </c>
      <c r="AK3125" s="13">
        <v>24.4041865677912</v>
      </c>
      <c r="AL3125" s="13">
        <v>21.334688591189401</v>
      </c>
      <c r="AO3125" s="13">
        <v>9.8858556747436506</v>
      </c>
      <c r="AP3125" s="13">
        <v>0.81999999999999895</v>
      </c>
      <c r="AT3125" s="13">
        <v>5.8649997711181596</v>
      </c>
      <c r="AW3125" s="13">
        <v>0.37619800253908597</v>
      </c>
      <c r="AZ3125" s="13">
        <v>1.8299383402276261E-4</v>
      </c>
      <c r="BH3125" s="13">
        <v>30.419</v>
      </c>
      <c r="BI3125" s="13">
        <v>31.746613874539442</v>
      </c>
      <c r="BK3125" s="13">
        <v>0.12077593045502331</v>
      </c>
      <c r="BN3125" s="13">
        <v>7.27</v>
      </c>
      <c r="BO3125" s="13">
        <v>12.258077800000001</v>
      </c>
      <c r="BQ3125" s="13">
        <v>0</v>
      </c>
    </row>
    <row r="3126" spans="1:75">
      <c r="A3126" s="4" t="s">
        <v>49</v>
      </c>
      <c r="B3126" s="4" t="s">
        <v>243</v>
      </c>
      <c r="C3126" s="4">
        <v>2004</v>
      </c>
      <c r="D3126" s="4" t="s">
        <v>388</v>
      </c>
      <c r="I3126" s="13">
        <v>38.718000000000004</v>
      </c>
      <c r="J3126" s="13">
        <v>15.718999999999999</v>
      </c>
      <c r="K3126" s="13">
        <v>4.9000000000000004</v>
      </c>
      <c r="N3126" s="13">
        <v>971</v>
      </c>
      <c r="O3126" s="13">
        <v>45.5</v>
      </c>
      <c r="P3126" s="13">
        <v>173.3</v>
      </c>
      <c r="Q3126" s="13">
        <v>285</v>
      </c>
      <c r="U3126" s="13">
        <v>51.4</v>
      </c>
      <c r="V3126" s="13">
        <v>127.23739999999999</v>
      </c>
      <c r="Y3126" s="13">
        <v>19.408999999999999</v>
      </c>
      <c r="AF3126" s="13">
        <v>27.5</v>
      </c>
      <c r="AH3126" s="13">
        <v>22.999461303663239</v>
      </c>
      <c r="AK3126" s="13">
        <v>25.659488909764999</v>
      </c>
      <c r="AL3126" s="13">
        <v>20.957045828185699</v>
      </c>
      <c r="AO3126" s="13">
        <v>11.3409223556519</v>
      </c>
      <c r="AP3126" s="13">
        <v>0.880000000000003</v>
      </c>
      <c r="AT3126" s="13">
        <v>5.8769998550415004</v>
      </c>
      <c r="AW3126" s="13">
        <v>1.0534547435842201</v>
      </c>
      <c r="AZ3126" s="13">
        <v>1.087361811141465E-4</v>
      </c>
      <c r="BH3126" s="13">
        <v>29.998000000000001</v>
      </c>
      <c r="BI3126" s="13">
        <v>34.271346817343328</v>
      </c>
      <c r="BK3126" s="13">
        <v>0.11763277775075849</v>
      </c>
      <c r="BN3126" s="13">
        <v>9.2790720927907202</v>
      </c>
      <c r="BO3126" s="13">
        <v>11.447963</v>
      </c>
      <c r="BQ3126" s="13">
        <v>0</v>
      </c>
    </row>
    <row r="3127" spans="1:75">
      <c r="A3127" s="4" t="s">
        <v>49</v>
      </c>
      <c r="B3127" s="4" t="s">
        <v>243</v>
      </c>
      <c r="C3127" s="4">
        <v>2005</v>
      </c>
      <c r="D3127" s="4" t="s">
        <v>388</v>
      </c>
      <c r="I3127" s="13">
        <v>38.610999999999997</v>
      </c>
      <c r="J3127" s="13">
        <v>15.276</v>
      </c>
      <c r="K3127" s="13">
        <v>5.2</v>
      </c>
      <c r="N3127" s="13">
        <v>939</v>
      </c>
      <c r="O3127" s="13">
        <v>45.6</v>
      </c>
      <c r="P3127" s="13">
        <v>173.2</v>
      </c>
      <c r="Q3127" s="13">
        <v>285</v>
      </c>
      <c r="S3127" s="13">
        <v>23.9</v>
      </c>
      <c r="T3127" s="13">
        <v>25.7</v>
      </c>
      <c r="U3127" s="13">
        <v>51.6</v>
      </c>
      <c r="V3127" s="13">
        <v>127.20959999999999</v>
      </c>
      <c r="Y3127" s="13">
        <v>21.606999999999999</v>
      </c>
      <c r="AF3127" s="13">
        <v>29.1</v>
      </c>
      <c r="AH3127" s="13">
        <v>22.995829082033513</v>
      </c>
      <c r="AI3127" s="13">
        <v>8</v>
      </c>
      <c r="AK3127" s="13">
        <v>26.922133114591102</v>
      </c>
      <c r="AL3127" s="13">
        <v>20.570958620888</v>
      </c>
      <c r="AO3127" s="13">
        <v>12.801831245422401</v>
      </c>
      <c r="AP3127" s="13">
        <v>0.94999999999999496</v>
      </c>
      <c r="AT3127" s="13">
        <v>5.8909997940063503</v>
      </c>
      <c r="AW3127" s="13">
        <v>1.07732783912096</v>
      </c>
      <c r="AZ3127" s="13">
        <v>0</v>
      </c>
      <c r="BH3127" s="13">
        <v>29.722000000000001</v>
      </c>
      <c r="BI3127" s="13">
        <v>36.796079760148132</v>
      </c>
      <c r="BK3127" s="13">
        <v>0.11431398401045156</v>
      </c>
      <c r="BN3127" s="13">
        <v>13.721372137213701</v>
      </c>
      <c r="BO3127" s="13">
        <v>9.3393898000000011</v>
      </c>
      <c r="BQ3127" s="13">
        <v>0</v>
      </c>
      <c r="BS3127" s="13">
        <v>4.9643987425269644</v>
      </c>
    </row>
    <row r="3128" spans="1:75">
      <c r="A3128" s="4" t="s">
        <v>49</v>
      </c>
      <c r="B3128" s="4" t="s">
        <v>243</v>
      </c>
      <c r="C3128" s="4">
        <v>2006</v>
      </c>
      <c r="D3128" s="4" t="s">
        <v>388</v>
      </c>
      <c r="I3128" s="13">
        <v>38.33</v>
      </c>
      <c r="J3128" s="13">
        <v>14.906000000000001</v>
      </c>
      <c r="K3128" s="13">
        <v>5.4</v>
      </c>
      <c r="N3128" s="13">
        <v>911</v>
      </c>
      <c r="O3128" s="13">
        <v>45.5</v>
      </c>
      <c r="P3128" s="13">
        <v>172.6</v>
      </c>
      <c r="Q3128" s="13">
        <v>285</v>
      </c>
      <c r="U3128" s="13">
        <v>51.6</v>
      </c>
      <c r="V3128" s="13">
        <v>127.1818</v>
      </c>
      <c r="W3128" s="13">
        <v>9.4</v>
      </c>
      <c r="Y3128" s="13">
        <v>21.675999999999998</v>
      </c>
      <c r="AF3128" s="13">
        <v>30.7</v>
      </c>
      <c r="AH3128" s="13">
        <v>23.010204991190601</v>
      </c>
      <c r="AI3128" s="13">
        <v>7.8</v>
      </c>
      <c r="AK3128" s="13">
        <v>28.193128997267301</v>
      </c>
      <c r="AL3128" s="13">
        <v>20.176791113501</v>
      </c>
      <c r="AO3128" s="13">
        <v>15.233785822021099</v>
      </c>
      <c r="AP3128" s="13">
        <v>1.02</v>
      </c>
      <c r="AT3128" s="13">
        <v>5.9140000343322798</v>
      </c>
      <c r="AW3128" s="13">
        <v>1.1002163680827699</v>
      </c>
      <c r="AZ3128" s="13">
        <v>9.3298229563465974E-5</v>
      </c>
      <c r="BH3128" s="13">
        <v>29.556000000000001</v>
      </c>
      <c r="BI3128" s="13">
        <v>39.320812702952033</v>
      </c>
      <c r="BK3128" s="13">
        <v>0.11102489318052451</v>
      </c>
      <c r="BN3128" s="13">
        <v>16.04</v>
      </c>
      <c r="BO3128" s="13">
        <v>10.7603218</v>
      </c>
      <c r="BQ3128" s="13">
        <v>0</v>
      </c>
    </row>
    <row r="3129" spans="1:75">
      <c r="A3129" s="4" t="s">
        <v>49</v>
      </c>
      <c r="B3129" s="4" t="s">
        <v>243</v>
      </c>
      <c r="C3129" s="4">
        <v>2007</v>
      </c>
      <c r="D3129" s="4" t="s">
        <v>388</v>
      </c>
      <c r="I3129" s="13">
        <v>37.834000000000003</v>
      </c>
      <c r="J3129" s="13">
        <v>14.547000000000001</v>
      </c>
      <c r="K3129" s="13">
        <v>5.6</v>
      </c>
      <c r="N3129" s="13">
        <v>885</v>
      </c>
      <c r="O3129" s="13">
        <v>45.2</v>
      </c>
      <c r="P3129" s="13">
        <v>170.5</v>
      </c>
      <c r="Q3129" s="13">
        <v>285</v>
      </c>
      <c r="U3129" s="13">
        <v>51.7</v>
      </c>
      <c r="V3129" s="13">
        <v>127.154</v>
      </c>
      <c r="Y3129" s="13">
        <v>21.361000000000001</v>
      </c>
      <c r="AF3129" s="13">
        <v>32.200000000000003</v>
      </c>
      <c r="AH3129" s="13">
        <v>23.030382028264402</v>
      </c>
      <c r="AI3129" s="13">
        <v>8.1999999999999993</v>
      </c>
      <c r="AK3129" s="13">
        <v>29.472170896356602</v>
      </c>
      <c r="AL3129" s="13">
        <v>19.773852643759</v>
      </c>
      <c r="AO3129" s="13">
        <v>15.765428543090801</v>
      </c>
      <c r="AP3129" s="13">
        <v>1.1100000000000001</v>
      </c>
      <c r="AT3129" s="13">
        <v>5.9369997978210396</v>
      </c>
      <c r="AW3129" s="13">
        <v>1.1222356216137499</v>
      </c>
      <c r="AZ3129" s="13">
        <v>0</v>
      </c>
      <c r="BH3129" s="13">
        <v>29.393999999999998</v>
      </c>
      <c r="BI3129" s="13">
        <v>41.845545645756829</v>
      </c>
      <c r="BK3129" s="13">
        <v>0.11034011934126405</v>
      </c>
      <c r="BN3129" s="13">
        <v>23.91</v>
      </c>
      <c r="BO3129" s="13">
        <v>10.748741300000001</v>
      </c>
      <c r="BQ3129" s="13">
        <v>0</v>
      </c>
      <c r="BR3129" s="13">
        <v>0.93125999999999998</v>
      </c>
    </row>
    <row r="3130" spans="1:75">
      <c r="A3130" s="4" t="s">
        <v>49</v>
      </c>
      <c r="B3130" s="4" t="s">
        <v>243</v>
      </c>
      <c r="C3130" s="4">
        <v>2008</v>
      </c>
      <c r="D3130" s="4" t="s">
        <v>388</v>
      </c>
      <c r="I3130" s="13">
        <v>37.231000000000002</v>
      </c>
      <c r="J3130" s="13">
        <v>14.212999999999999</v>
      </c>
      <c r="K3130" s="13">
        <v>5.9</v>
      </c>
      <c r="L3130" s="13">
        <v>0.56140000000000001</v>
      </c>
      <c r="N3130" s="13">
        <v>865</v>
      </c>
      <c r="O3130" s="13">
        <v>44.7</v>
      </c>
      <c r="P3130" s="13">
        <v>167</v>
      </c>
      <c r="Q3130" s="13">
        <v>286</v>
      </c>
      <c r="R3130" s="13">
        <v>0.08</v>
      </c>
      <c r="U3130" s="13">
        <v>52.2</v>
      </c>
      <c r="V3130" s="13">
        <v>123.7978</v>
      </c>
      <c r="X3130" s="13">
        <v>31</v>
      </c>
      <c r="Y3130" s="13">
        <v>21.547999999999998</v>
      </c>
      <c r="AF3130" s="13">
        <v>33.799999999999997</v>
      </c>
      <c r="AH3130" s="13">
        <v>23.058543801652597</v>
      </c>
      <c r="AI3130" s="13">
        <v>8.1999999999999993</v>
      </c>
      <c r="AK3130" s="13">
        <v>30.7589313152377</v>
      </c>
      <c r="AL3130" s="13">
        <v>19.3615082853042</v>
      </c>
      <c r="AO3130" s="13">
        <v>17.278732299804702</v>
      </c>
      <c r="AP3130" s="13">
        <v>1.2</v>
      </c>
      <c r="AT3130" s="13">
        <v>5.9609999656677202</v>
      </c>
      <c r="AW3130" s="13">
        <v>1.14268737216185</v>
      </c>
      <c r="AZ3130" s="13">
        <v>9.6751983151785565E-5</v>
      </c>
      <c r="BH3130" s="13">
        <v>29.242000000000001</v>
      </c>
      <c r="BI3130" s="13">
        <v>44.370278588561632</v>
      </c>
      <c r="BK3130" s="13">
        <v>0.10589944337704529</v>
      </c>
      <c r="BL3130" s="13">
        <v>0</v>
      </c>
      <c r="BN3130" s="13">
        <v>29.74</v>
      </c>
      <c r="BO3130" s="13">
        <v>10.7306983</v>
      </c>
      <c r="BP3130" s="13">
        <v>0</v>
      </c>
      <c r="BQ3130" s="13">
        <v>0</v>
      </c>
      <c r="BR3130" s="13">
        <v>0.92806999999999995</v>
      </c>
    </row>
    <row r="3131" spans="1:75">
      <c r="A3131" s="4" t="s">
        <v>49</v>
      </c>
      <c r="B3131" s="4" t="s">
        <v>243</v>
      </c>
      <c r="C3131" s="4">
        <v>2009</v>
      </c>
      <c r="D3131" s="4" t="s">
        <v>388</v>
      </c>
      <c r="I3131" s="13">
        <v>36.625</v>
      </c>
      <c r="J3131" s="13">
        <v>13.920999999999999</v>
      </c>
      <c r="K3131" s="13">
        <v>6.2</v>
      </c>
      <c r="L3131" s="13">
        <v>0.41639999999999999</v>
      </c>
      <c r="N3131" s="13">
        <v>846</v>
      </c>
      <c r="O3131" s="13">
        <v>44.1</v>
      </c>
      <c r="P3131" s="13">
        <v>163.1</v>
      </c>
      <c r="Q3131" s="13">
        <v>286</v>
      </c>
      <c r="R3131" s="13">
        <v>0.06</v>
      </c>
      <c r="U3131" s="13">
        <v>52.7</v>
      </c>
      <c r="V3131" s="13">
        <v>120.44159999999999</v>
      </c>
      <c r="X3131" s="13">
        <v>42</v>
      </c>
      <c r="Y3131" s="13">
        <v>22.081</v>
      </c>
      <c r="AF3131" s="13">
        <v>35.4</v>
      </c>
      <c r="AH3131" s="13">
        <v>23.148049370395313</v>
      </c>
      <c r="AI3131" s="13">
        <v>6.9</v>
      </c>
      <c r="AK3131" s="13">
        <v>32.054452821684997</v>
      </c>
      <c r="AL3131" s="13">
        <v>18.940038578479498</v>
      </c>
      <c r="AO3131" s="13">
        <v>18.813062667846701</v>
      </c>
      <c r="AP3131" s="13">
        <v>1.29</v>
      </c>
      <c r="AT3131" s="13">
        <v>5.9840002059936497</v>
      </c>
      <c r="AW3131" s="13">
        <v>1.1606105424606099</v>
      </c>
      <c r="AX3131" s="13">
        <v>0</v>
      </c>
      <c r="AZ3131" s="13">
        <v>2.391529203560987E-4</v>
      </c>
      <c r="BH3131" s="13">
        <v>29.109000000000002</v>
      </c>
      <c r="BI3131" s="13">
        <v>46.895011531365533</v>
      </c>
      <c r="BK3131" s="13">
        <v>0.10215246169496216</v>
      </c>
      <c r="BL3131" s="13">
        <v>0</v>
      </c>
      <c r="BN3131" s="13">
        <v>33.1533153315332</v>
      </c>
      <c r="BO3131" s="13">
        <v>10.742727800000001</v>
      </c>
      <c r="BP3131" s="13">
        <v>0</v>
      </c>
      <c r="BQ3131" s="13">
        <v>0</v>
      </c>
      <c r="BR3131" s="13">
        <v>0.92608000000000001</v>
      </c>
    </row>
    <row r="3132" spans="1:75">
      <c r="A3132" s="4" t="s">
        <v>49</v>
      </c>
      <c r="B3132" s="4" t="s">
        <v>243</v>
      </c>
      <c r="C3132" s="4">
        <v>2010</v>
      </c>
      <c r="D3132" s="4" t="s">
        <v>388</v>
      </c>
      <c r="E3132" s="13">
        <v>51.21</v>
      </c>
      <c r="F3132" s="13">
        <v>76.87</v>
      </c>
      <c r="I3132" s="13">
        <v>36.149000000000001</v>
      </c>
      <c r="J3132" s="13">
        <v>13.678000000000001</v>
      </c>
      <c r="K3132" s="13">
        <v>6.4</v>
      </c>
      <c r="L3132" s="13">
        <v>0.57520000000000004</v>
      </c>
      <c r="N3132" s="13">
        <v>820</v>
      </c>
      <c r="O3132" s="13">
        <v>43.4</v>
      </c>
      <c r="P3132" s="13">
        <v>158.6</v>
      </c>
      <c r="Q3132" s="13">
        <v>286</v>
      </c>
      <c r="R3132" s="13">
        <v>0.05</v>
      </c>
      <c r="S3132" s="13">
        <v>21.6</v>
      </c>
      <c r="T3132" s="13">
        <v>29.3</v>
      </c>
      <c r="U3132" s="13">
        <v>53</v>
      </c>
      <c r="V3132" s="13">
        <v>117.08540000000001</v>
      </c>
      <c r="X3132" s="13">
        <v>45</v>
      </c>
      <c r="Y3132" s="13">
        <v>22.306999999999999</v>
      </c>
      <c r="AF3132" s="13">
        <v>37</v>
      </c>
      <c r="AH3132" s="13">
        <v>23.403802923805927</v>
      </c>
      <c r="AI3132" s="13">
        <v>6.8</v>
      </c>
      <c r="AK3132" s="13">
        <v>33.357943952549498</v>
      </c>
      <c r="AL3132" s="13">
        <v>18.5085220199968</v>
      </c>
      <c r="AO3132" s="13">
        <v>20.3654174804688</v>
      </c>
      <c r="AP3132" s="13">
        <v>1.41</v>
      </c>
      <c r="AT3132" s="13">
        <v>6.0069999694824201</v>
      </c>
      <c r="AX3132" s="13">
        <v>0</v>
      </c>
      <c r="AY3132" s="13">
        <v>1.5</v>
      </c>
      <c r="AZ3132" s="13">
        <v>2.6548915588801435E-4</v>
      </c>
      <c r="BH3132" s="13">
        <v>29</v>
      </c>
      <c r="BI3132" s="13">
        <v>49.419744474170329</v>
      </c>
      <c r="BK3132" s="13">
        <v>0.1017155328495955</v>
      </c>
      <c r="BL3132" s="13">
        <v>0</v>
      </c>
      <c r="BN3132" s="13">
        <v>32.773277327732799</v>
      </c>
      <c r="BO3132" s="13">
        <v>10.724057200000001</v>
      </c>
      <c r="BP3132" s="13">
        <v>0</v>
      </c>
      <c r="BQ3132" s="13">
        <v>0</v>
      </c>
      <c r="BR3132" s="13">
        <v>0.92318999999999996</v>
      </c>
      <c r="BS3132" s="13">
        <v>5.2802069352487706</v>
      </c>
    </row>
    <row r="3133" spans="1:75">
      <c r="A3133" s="4" t="s">
        <v>49</v>
      </c>
      <c r="B3133" s="4" t="s">
        <v>243</v>
      </c>
      <c r="C3133" s="4">
        <v>2011</v>
      </c>
      <c r="D3133" s="4" t="s">
        <v>388</v>
      </c>
      <c r="E3133" s="13">
        <v>51.49</v>
      </c>
      <c r="F3133" s="13">
        <v>77.47</v>
      </c>
      <c r="I3133" s="13">
        <v>35.758000000000003</v>
      </c>
      <c r="J3133" s="13">
        <v>13.475</v>
      </c>
      <c r="K3133" s="13">
        <v>6.7</v>
      </c>
      <c r="L3133" s="13">
        <v>0.4572</v>
      </c>
      <c r="N3133" s="13">
        <v>808</v>
      </c>
      <c r="O3133" s="13">
        <v>42.8</v>
      </c>
      <c r="P3133" s="13">
        <v>153.5</v>
      </c>
      <c r="Q3133" s="13">
        <v>286</v>
      </c>
      <c r="R3133" s="13">
        <v>0.04</v>
      </c>
      <c r="U3133" s="13">
        <v>53.7</v>
      </c>
      <c r="V3133" s="13">
        <v>113.72920000000001</v>
      </c>
      <c r="X3133" s="13">
        <v>41</v>
      </c>
      <c r="Y3133" s="13">
        <v>22.809000000000001</v>
      </c>
      <c r="AF3133" s="13">
        <v>38.6</v>
      </c>
      <c r="AH3133" s="13">
        <v>23.550337515202521</v>
      </c>
      <c r="AI3133" s="13">
        <v>6.8</v>
      </c>
      <c r="AK3133" s="13">
        <v>34.669519342551901</v>
      </c>
      <c r="AL3133" s="13">
        <v>18.066665996336798</v>
      </c>
      <c r="AO3133" s="13">
        <v>21.9327907562256</v>
      </c>
      <c r="AP3133" s="13">
        <v>1.5599999999999901</v>
      </c>
      <c r="AT3133" s="13">
        <v>6.0279998779296902</v>
      </c>
      <c r="AW3133" s="13">
        <v>1.25</v>
      </c>
      <c r="AX3133" s="13">
        <v>0</v>
      </c>
      <c r="AZ3133" s="13">
        <v>2.3378188553152126E-4</v>
      </c>
      <c r="BH3133" s="13">
        <v>31.23</v>
      </c>
      <c r="BI3133" s="13">
        <v>51.944477416974223</v>
      </c>
      <c r="BK3133" s="13">
        <v>9.7543476376945076E-2</v>
      </c>
      <c r="BL3133" s="13">
        <v>0</v>
      </c>
      <c r="BN3133" s="13">
        <v>28.337166283371701</v>
      </c>
      <c r="BO3133" s="13">
        <v>10.3782453</v>
      </c>
      <c r="BP3133" s="13">
        <v>0</v>
      </c>
      <c r="BQ3133" s="13">
        <v>0</v>
      </c>
      <c r="BR3133" s="13">
        <v>0.92062999999999995</v>
      </c>
    </row>
    <row r="3134" spans="1:75">
      <c r="A3134" s="4" t="s">
        <v>49</v>
      </c>
      <c r="B3134" s="4" t="s">
        <v>243</v>
      </c>
      <c r="C3134" s="4">
        <v>2012</v>
      </c>
      <c r="D3134" s="4" t="s">
        <v>388</v>
      </c>
      <c r="E3134" s="13">
        <v>51.78</v>
      </c>
      <c r="F3134" s="13">
        <v>78.069999999999993</v>
      </c>
      <c r="I3134" s="13">
        <v>35.35</v>
      </c>
      <c r="J3134" s="13">
        <v>13.292</v>
      </c>
      <c r="K3134" s="13">
        <v>7</v>
      </c>
      <c r="L3134" s="13">
        <v>1.19</v>
      </c>
      <c r="N3134" s="13">
        <v>791</v>
      </c>
      <c r="O3134" s="13">
        <v>42</v>
      </c>
      <c r="P3134" s="13">
        <v>148.9</v>
      </c>
      <c r="Q3134" s="13">
        <v>286</v>
      </c>
      <c r="R3134" s="13">
        <v>0.04</v>
      </c>
      <c r="U3134" s="13">
        <v>53.9</v>
      </c>
      <c r="V3134" s="13">
        <v>110.373</v>
      </c>
      <c r="X3134" s="13">
        <v>42</v>
      </c>
      <c r="Y3134" s="13">
        <v>22.98</v>
      </c>
      <c r="AF3134" s="13">
        <v>40.200000000000003</v>
      </c>
      <c r="AH3134" s="13">
        <v>23.836530890797775</v>
      </c>
      <c r="AI3134" s="13">
        <v>13.8</v>
      </c>
      <c r="AK3134" s="13">
        <v>35.989773969328802</v>
      </c>
      <c r="AL3134" s="13">
        <v>17.614422668980801</v>
      </c>
      <c r="AO3134" s="13">
        <v>23.512180328369102</v>
      </c>
      <c r="AP3134" s="13">
        <v>1.68</v>
      </c>
      <c r="AT3134" s="13">
        <v>6.0440001487731898</v>
      </c>
      <c r="AW3134" s="13">
        <v>1.3767</v>
      </c>
      <c r="AX3134" s="13">
        <v>0.10968541</v>
      </c>
      <c r="AZ3134" s="13">
        <v>1.0968540970947783E-4</v>
      </c>
      <c r="BH3134" s="13">
        <v>31.587</v>
      </c>
      <c r="BI3134" s="13">
        <v>54.469210359779026</v>
      </c>
      <c r="BK3134" s="13">
        <v>9.5426306447245701E-2</v>
      </c>
      <c r="BL3134" s="13">
        <v>0</v>
      </c>
      <c r="BM3134" s="13">
        <v>58.9</v>
      </c>
      <c r="BN3134" s="13">
        <v>27.52</v>
      </c>
      <c r="BO3134" s="13">
        <v>10.3680416</v>
      </c>
      <c r="BP3134" s="13">
        <v>0</v>
      </c>
      <c r="BQ3134" s="13">
        <v>0</v>
      </c>
      <c r="BR3134" s="13">
        <v>0.91720999999999997</v>
      </c>
      <c r="BV3134" s="13">
        <v>8</v>
      </c>
    </row>
    <row r="3135" spans="1:75">
      <c r="A3135" s="4" t="s">
        <v>49</v>
      </c>
      <c r="B3135" s="4" t="s">
        <v>243</v>
      </c>
      <c r="C3135" s="4">
        <v>2013</v>
      </c>
      <c r="D3135" s="4" t="s">
        <v>388</v>
      </c>
      <c r="E3135" s="13">
        <v>52.06</v>
      </c>
      <c r="F3135" s="13">
        <v>78.680000000000007</v>
      </c>
      <c r="I3135" s="13">
        <v>34.968000000000004</v>
      </c>
      <c r="J3135" s="13">
        <v>13.12</v>
      </c>
      <c r="K3135" s="13">
        <v>7.3</v>
      </c>
      <c r="L3135" s="13">
        <v>0.96399999999999997</v>
      </c>
      <c r="N3135" s="13">
        <v>775</v>
      </c>
      <c r="O3135" s="13">
        <v>41.4</v>
      </c>
      <c r="P3135" s="13">
        <v>144.1</v>
      </c>
      <c r="Q3135" s="13">
        <v>285</v>
      </c>
      <c r="R3135" s="13">
        <v>0.04</v>
      </c>
      <c r="U3135" s="13">
        <v>54.8</v>
      </c>
      <c r="V3135" s="13">
        <v>108.327</v>
      </c>
      <c r="X3135" s="13">
        <v>42</v>
      </c>
      <c r="Y3135" s="13">
        <v>23.5</v>
      </c>
      <c r="AF3135" s="13">
        <v>41.9</v>
      </c>
      <c r="AH3135" s="13">
        <v>24.200809657577828</v>
      </c>
      <c r="AI3135" s="13">
        <v>13.8</v>
      </c>
      <c r="AK3135" s="13">
        <v>37.318838843989099</v>
      </c>
      <c r="AL3135" s="13">
        <v>17.151457622478599</v>
      </c>
      <c r="AO3135" s="13">
        <v>25.100582122802699</v>
      </c>
      <c r="AP3135" s="13">
        <v>1.82</v>
      </c>
      <c r="AT3135" s="13">
        <v>6.0580000877380398</v>
      </c>
      <c r="AW3135" s="13">
        <v>1.5</v>
      </c>
      <c r="AZ3135" s="13">
        <v>4.7973138697425722E-4</v>
      </c>
      <c r="BH3135" s="13">
        <v>29.552</v>
      </c>
      <c r="BI3135" s="13">
        <v>56.99394330258292</v>
      </c>
      <c r="BK3135" s="13">
        <v>9.27480681483564E-2</v>
      </c>
      <c r="BL3135" s="13">
        <v>0</v>
      </c>
      <c r="BM3135" s="13">
        <v>59.95</v>
      </c>
      <c r="BN3135" s="13">
        <v>24.97</v>
      </c>
      <c r="BO3135" s="13">
        <v>10.3806095</v>
      </c>
      <c r="BP3135" s="13">
        <v>0</v>
      </c>
      <c r="BQ3135" s="13">
        <v>0</v>
      </c>
      <c r="BR3135" s="13">
        <v>0.91466999999999998</v>
      </c>
      <c r="BV3135" s="13">
        <v>8</v>
      </c>
      <c r="BW3135" s="13">
        <v>73.19</v>
      </c>
    </row>
    <row r="3136" spans="1:75">
      <c r="A3136" s="4" t="s">
        <v>49</v>
      </c>
      <c r="B3136" s="4" t="s">
        <v>243</v>
      </c>
      <c r="C3136" s="4">
        <v>2014</v>
      </c>
      <c r="D3136" s="4" t="s">
        <v>388</v>
      </c>
      <c r="E3136" s="13">
        <v>52.34</v>
      </c>
      <c r="F3136" s="13">
        <v>79.28</v>
      </c>
      <c r="I3136" s="13">
        <v>34.619999999999997</v>
      </c>
      <c r="J3136" s="13">
        <v>12.962</v>
      </c>
      <c r="K3136" s="13">
        <v>7.6</v>
      </c>
      <c r="L3136" s="13">
        <v>0.55510000000000004</v>
      </c>
      <c r="N3136" s="13">
        <v>753</v>
      </c>
      <c r="O3136" s="13">
        <v>40.700000000000003</v>
      </c>
      <c r="P3136" s="13">
        <v>139.80000000000001</v>
      </c>
      <c r="Q3136" s="13">
        <v>274</v>
      </c>
      <c r="R3136" s="13">
        <v>0.04</v>
      </c>
      <c r="U3136" s="13">
        <v>55.1</v>
      </c>
      <c r="V3136" s="13">
        <v>106.28100000000001</v>
      </c>
      <c r="X3136" s="13">
        <v>42</v>
      </c>
      <c r="Y3136" s="13">
        <v>24.135999999999999</v>
      </c>
      <c r="Z3136" s="13">
        <v>5.528272532635774</v>
      </c>
      <c r="AF3136" s="13">
        <v>43.4</v>
      </c>
      <c r="AH3136" s="13">
        <v>24.56029414920253</v>
      </c>
      <c r="AI3136" s="13">
        <v>13.8</v>
      </c>
      <c r="AK3136" s="13">
        <v>38.656353717133499</v>
      </c>
      <c r="AL3136" s="13">
        <v>16.6772195343353</v>
      </c>
      <c r="AO3136" s="13">
        <v>26.694992065429702</v>
      </c>
      <c r="AP3136" s="13">
        <v>1.97000000000001</v>
      </c>
      <c r="AS3136" s="13">
        <v>38.660327911377003</v>
      </c>
      <c r="AT3136" s="13">
        <v>6.0710000991821298</v>
      </c>
      <c r="AW3136" s="13">
        <v>1.63</v>
      </c>
      <c r="AX3136" s="13">
        <v>0.81402340299999998</v>
      </c>
      <c r="AY3136" s="13">
        <v>1.5</v>
      </c>
      <c r="AZ3136" s="13">
        <v>4.5881319087923779E-4</v>
      </c>
      <c r="BH3136" s="13">
        <v>30.401</v>
      </c>
      <c r="BI3136" s="13">
        <v>59.518676245387717</v>
      </c>
      <c r="BJ3136" s="13">
        <v>51.415029381883002</v>
      </c>
      <c r="BK3136" s="13">
        <v>9.0134591369501874E-2</v>
      </c>
      <c r="BL3136" s="13">
        <v>0</v>
      </c>
      <c r="BM3136" s="13">
        <v>59.37</v>
      </c>
      <c r="BN3136" s="13">
        <v>25.422542254225402</v>
      </c>
      <c r="BO3136" s="13">
        <v>10.3645447</v>
      </c>
      <c r="BP3136" s="13">
        <v>0</v>
      </c>
      <c r="BQ3136" s="13">
        <v>0</v>
      </c>
      <c r="BR3136" s="13">
        <v>0.91122000000000003</v>
      </c>
      <c r="BU3136" s="13">
        <v>70.828776621412217</v>
      </c>
      <c r="BV3136" s="13">
        <v>8</v>
      </c>
      <c r="BW3136" s="13">
        <v>72.31</v>
      </c>
    </row>
    <row r="3137" spans="1:79">
      <c r="A3137" s="4" t="s">
        <v>49</v>
      </c>
      <c r="B3137" s="4" t="s">
        <v>243</v>
      </c>
      <c r="C3137" s="4">
        <v>2015</v>
      </c>
      <c r="D3137" s="4" t="s">
        <v>388</v>
      </c>
      <c r="E3137" s="13">
        <v>52.62</v>
      </c>
      <c r="F3137" s="13">
        <v>79.88</v>
      </c>
      <c r="I3137" s="13">
        <v>34.298999999999999</v>
      </c>
      <c r="J3137" s="13">
        <v>12.823</v>
      </c>
      <c r="K3137" s="13">
        <v>7.9</v>
      </c>
      <c r="L3137" s="13">
        <v>0.53800000000000003</v>
      </c>
      <c r="N3137" s="13">
        <v>732</v>
      </c>
      <c r="O3137" s="13">
        <v>40</v>
      </c>
      <c r="P3137" s="13">
        <v>135.6</v>
      </c>
      <c r="Q3137" s="13">
        <v>274</v>
      </c>
      <c r="R3137" s="13">
        <v>0.03</v>
      </c>
      <c r="S3137" s="13">
        <v>21.9</v>
      </c>
      <c r="T3137" s="13">
        <v>26.9</v>
      </c>
      <c r="U3137" s="13">
        <v>55.6</v>
      </c>
      <c r="V3137" s="13">
        <v>104.235</v>
      </c>
      <c r="X3137" s="13">
        <v>42</v>
      </c>
      <c r="Y3137" s="13">
        <v>24.707999999999998</v>
      </c>
      <c r="Z3137" s="13">
        <v>5.353644896018114</v>
      </c>
      <c r="AF3137" s="13">
        <v>45.2</v>
      </c>
      <c r="AH3137" s="13">
        <v>24.872085802440903</v>
      </c>
      <c r="AI3137" s="13">
        <v>13.8</v>
      </c>
      <c r="AK3137" s="13">
        <v>40.002433223482903</v>
      </c>
      <c r="AL3137" s="13">
        <v>16.191415791032298</v>
      </c>
      <c r="AO3137" s="13">
        <v>28.292404174804702</v>
      </c>
      <c r="AP3137" s="13">
        <v>2.12</v>
      </c>
      <c r="AT3137" s="13">
        <v>6.0809998512268102</v>
      </c>
      <c r="AW3137" s="13">
        <v>1.76</v>
      </c>
      <c r="AX3137" s="13">
        <v>1.2942071500000001</v>
      </c>
      <c r="AZ3137" s="13">
        <v>3.2355178759127127E-4</v>
      </c>
      <c r="BH3137" s="13">
        <v>32.018000000000001</v>
      </c>
      <c r="BI3137" s="13">
        <v>62.043409188192527</v>
      </c>
      <c r="BJ3137" s="13">
        <v>67.551642368856761</v>
      </c>
      <c r="BK3137" s="13">
        <v>9.0882102114525978E-2</v>
      </c>
      <c r="BL3137" s="13">
        <v>0</v>
      </c>
      <c r="BM3137" s="13">
        <v>59.69</v>
      </c>
      <c r="BP3137" s="13">
        <v>0</v>
      </c>
      <c r="BQ3137" s="13">
        <v>0</v>
      </c>
      <c r="BR3137" s="13">
        <v>0.90824000000000005</v>
      </c>
      <c r="BS3137" s="13">
        <v>4.3084569450427157</v>
      </c>
      <c r="BU3137" s="13">
        <v>85.321515107751694</v>
      </c>
      <c r="BV3137" s="13">
        <v>8</v>
      </c>
      <c r="BW3137" s="13">
        <v>65.349999999999994</v>
      </c>
    </row>
    <row r="3138" spans="1:79">
      <c r="A3138" s="4" t="s">
        <v>49</v>
      </c>
      <c r="B3138" s="4" t="s">
        <v>243</v>
      </c>
      <c r="C3138" s="4">
        <v>2016</v>
      </c>
      <c r="D3138" s="4" t="s">
        <v>388</v>
      </c>
      <c r="E3138" s="13">
        <v>51.02</v>
      </c>
      <c r="F3138" s="13">
        <v>78.510000000000005</v>
      </c>
      <c r="I3138" s="13">
        <v>34.009</v>
      </c>
      <c r="J3138" s="13">
        <v>12.708</v>
      </c>
      <c r="K3138" s="13">
        <v>8.3000000000000007</v>
      </c>
      <c r="L3138" s="13">
        <v>0.50729999999999997</v>
      </c>
      <c r="O3138" s="13">
        <v>39.1</v>
      </c>
      <c r="P3138" s="13">
        <v>131.5</v>
      </c>
      <c r="Q3138" s="13">
        <v>270</v>
      </c>
      <c r="R3138" s="13">
        <v>0.03</v>
      </c>
      <c r="S3138" s="13">
        <v>21.8</v>
      </c>
      <c r="U3138" s="13">
        <v>55.4</v>
      </c>
      <c r="V3138" s="13">
        <v>102.18899999999999</v>
      </c>
      <c r="X3138" s="13">
        <v>42</v>
      </c>
      <c r="Y3138" s="13">
        <v>25.268999999999998</v>
      </c>
      <c r="Z3138" s="13">
        <v>4.667940978591596</v>
      </c>
      <c r="AF3138" s="13">
        <v>46.8</v>
      </c>
      <c r="AH3138" s="13">
        <v>25.053872168390857</v>
      </c>
      <c r="AI3138" s="13">
        <v>13.8</v>
      </c>
      <c r="AO3138" s="13">
        <v>29.890317916870099</v>
      </c>
      <c r="AP3138" s="13">
        <v>2.34</v>
      </c>
      <c r="AT3138" s="13">
        <v>6.0240001678466797</v>
      </c>
      <c r="AW3138" s="13">
        <v>1.88</v>
      </c>
      <c r="AX3138" s="13">
        <v>1.955580935</v>
      </c>
      <c r="AY3138" s="13">
        <v>1.571429</v>
      </c>
      <c r="AZ3138" s="13">
        <v>2.3047918158379147E-4</v>
      </c>
      <c r="BH3138" s="13">
        <v>31.751999999999999</v>
      </c>
      <c r="BJ3138" s="13">
        <v>61.990560777047953</v>
      </c>
      <c r="BK3138" s="13">
        <v>9.1213882166191418E-2</v>
      </c>
      <c r="BL3138" s="13">
        <v>0</v>
      </c>
      <c r="BM3138" s="13">
        <v>59.49</v>
      </c>
      <c r="BP3138" s="13">
        <v>0</v>
      </c>
      <c r="BQ3138" s="13">
        <v>0</v>
      </c>
      <c r="BR3138" s="13">
        <v>0.90539000000000003</v>
      </c>
      <c r="BU3138" s="13">
        <v>85.392230816800279</v>
      </c>
      <c r="BV3138" s="13">
        <v>10</v>
      </c>
    </row>
    <row r="3139" spans="1:79">
      <c r="A3139" s="4" t="s">
        <v>49</v>
      </c>
      <c r="B3139" s="4" t="s">
        <v>243</v>
      </c>
      <c r="C3139" s="4">
        <v>2017</v>
      </c>
      <c r="D3139" s="4" t="s">
        <v>388</v>
      </c>
      <c r="E3139" s="13">
        <v>50.76</v>
      </c>
      <c r="F3139" s="13">
        <v>78.28</v>
      </c>
      <c r="I3139" s="13">
        <v>33.749000000000002</v>
      </c>
      <c r="J3139" s="13">
        <v>12.62</v>
      </c>
      <c r="O3139" s="13">
        <v>38.5</v>
      </c>
      <c r="P3139" s="13">
        <v>127.2</v>
      </c>
      <c r="Q3139" s="13">
        <v>266</v>
      </c>
      <c r="R3139" s="13">
        <v>0.03</v>
      </c>
      <c r="X3139" s="13">
        <v>42</v>
      </c>
      <c r="Y3139" s="13">
        <v>25.777999999999999</v>
      </c>
      <c r="AF3139" s="13">
        <v>48.3</v>
      </c>
      <c r="AH3139" s="13">
        <v>25.076400765435285</v>
      </c>
      <c r="AI3139" s="13">
        <v>24.4</v>
      </c>
      <c r="AT3139" s="13">
        <v>5.9790000915527299</v>
      </c>
      <c r="AW3139" s="13">
        <v>2.0040486984309598</v>
      </c>
      <c r="AX3139" s="13">
        <v>2.4283496119999999</v>
      </c>
      <c r="BH3139" s="13">
        <v>32.034999999999997</v>
      </c>
      <c r="BL3139" s="13">
        <v>0</v>
      </c>
      <c r="BM3139" s="13">
        <v>59.61</v>
      </c>
      <c r="BP3139" s="13">
        <v>0</v>
      </c>
      <c r="BQ3139" s="13">
        <v>0</v>
      </c>
      <c r="BR3139" s="13">
        <v>0.90212999999999999</v>
      </c>
      <c r="BV3139" s="13">
        <v>9</v>
      </c>
      <c r="BW3139" s="13">
        <v>65.95</v>
      </c>
    </row>
    <row r="3140" spans="1:79">
      <c r="A3140" s="4" t="s">
        <v>49</v>
      </c>
      <c r="B3140" s="4" t="s">
        <v>243</v>
      </c>
      <c r="C3140" s="4">
        <v>2018</v>
      </c>
      <c r="D3140" s="4" t="s">
        <v>388</v>
      </c>
      <c r="E3140" s="13">
        <v>50.09</v>
      </c>
      <c r="F3140" s="13">
        <v>77.69</v>
      </c>
      <c r="AH3140" s="13">
        <v>25.093819128398781</v>
      </c>
      <c r="AI3140" s="13">
        <v>24.4</v>
      </c>
      <c r="AT3140" s="13">
        <v>5.9299998283386204</v>
      </c>
      <c r="AY3140" s="13">
        <v>1.8128649999999999</v>
      </c>
      <c r="BL3140" s="13">
        <v>0</v>
      </c>
      <c r="BM3140" s="13">
        <v>59.51</v>
      </c>
      <c r="BP3140" s="13">
        <v>0</v>
      </c>
      <c r="BQ3140" s="13">
        <v>0</v>
      </c>
      <c r="BR3140" s="13">
        <v>0.89810999999999996</v>
      </c>
      <c r="BV3140" s="13">
        <v>10</v>
      </c>
      <c r="BW3140" s="13">
        <v>63.04</v>
      </c>
    </row>
    <row r="3141" spans="1:79">
      <c r="A3141" s="4" t="s">
        <v>49</v>
      </c>
      <c r="B3141" s="4" t="s">
        <v>243</v>
      </c>
      <c r="C3141" s="4">
        <v>2019</v>
      </c>
      <c r="D3141" s="4" t="s">
        <v>388</v>
      </c>
      <c r="E3141" s="13">
        <v>49.23</v>
      </c>
      <c r="F3141" s="13">
        <v>76.92</v>
      </c>
    </row>
    <row r="3142" spans="1:79">
      <c r="A3142" s="4" t="s">
        <v>71</v>
      </c>
      <c r="B3142" s="4" t="s">
        <v>265</v>
      </c>
      <c r="C3142" s="4">
        <v>2000</v>
      </c>
      <c r="D3142" s="4" t="s">
        <v>394</v>
      </c>
      <c r="I3142" s="13">
        <v>11.412000000000001</v>
      </c>
      <c r="J3142" s="13">
        <v>4.1609999999999996</v>
      </c>
      <c r="K3142" s="13">
        <v>15.5</v>
      </c>
      <c r="N3142" s="13">
        <v>17</v>
      </c>
      <c r="O3142" s="13">
        <v>7.7</v>
      </c>
      <c r="P3142" s="13">
        <v>12.6</v>
      </c>
      <c r="T3142" s="13">
        <v>10.199999999999999</v>
      </c>
      <c r="U3142" s="13">
        <v>72.5</v>
      </c>
      <c r="V3142" s="13">
        <v>27.103999999999999</v>
      </c>
      <c r="W3142" s="13">
        <v>98</v>
      </c>
      <c r="Y3142" s="13">
        <v>69.674999999999997</v>
      </c>
      <c r="AF3142" s="13">
        <v>39.200000000000003</v>
      </c>
      <c r="AG3142" s="13">
        <v>88.775510204081627</v>
      </c>
      <c r="AH3142" s="13">
        <v>70.918814501312781</v>
      </c>
      <c r="AK3142" s="13">
        <v>91.817945708345803</v>
      </c>
      <c r="AL3142" s="13">
        <v>97.563463378585993</v>
      </c>
      <c r="AO3142" s="13">
        <v>99.840080261230497</v>
      </c>
      <c r="AP3142" s="13">
        <v>51.96</v>
      </c>
      <c r="AT3142" s="13">
        <v>12.6000003814697</v>
      </c>
      <c r="BA3142" s="13">
        <v>0.89806997776031505</v>
      </c>
      <c r="BH3142" s="13">
        <v>29.224</v>
      </c>
      <c r="BI3142" s="13">
        <v>97.903925863986217</v>
      </c>
      <c r="BK3142" s="13">
        <v>8.2423243354625999</v>
      </c>
      <c r="BQ3142" s="13">
        <v>24.621300000000002</v>
      </c>
      <c r="BS3142" s="13">
        <v>2.4031329264520114</v>
      </c>
    </row>
    <row r="3143" spans="1:79">
      <c r="A3143" s="4" t="s">
        <v>71</v>
      </c>
      <c r="B3143" s="4" t="s">
        <v>265</v>
      </c>
      <c r="C3143" s="4">
        <v>2001</v>
      </c>
      <c r="D3143" s="4" t="s">
        <v>394</v>
      </c>
      <c r="I3143" s="13">
        <v>11.234</v>
      </c>
      <c r="J3143" s="13">
        <v>4.0919999999999996</v>
      </c>
      <c r="K3143" s="13">
        <v>15.8</v>
      </c>
      <c r="N3143" s="13">
        <v>17</v>
      </c>
      <c r="O3143" s="13">
        <v>7.4</v>
      </c>
      <c r="P3143" s="13">
        <v>12.1</v>
      </c>
      <c r="U3143" s="13">
        <v>73.099999999999994</v>
      </c>
      <c r="V3143" s="13">
        <v>26.347999999999999</v>
      </c>
      <c r="W3143" s="13">
        <v>98.2</v>
      </c>
      <c r="Y3143" s="13">
        <v>70.063999999999993</v>
      </c>
      <c r="AF3143" s="13">
        <v>37.4</v>
      </c>
      <c r="AH3143" s="13">
        <v>70.76801163147725</v>
      </c>
      <c r="AK3143" s="13">
        <v>91.795477579771102</v>
      </c>
      <c r="AL3143" s="13">
        <v>97.360715243780305</v>
      </c>
      <c r="AO3143" s="13">
        <v>99.817199707031307</v>
      </c>
      <c r="AP3143" s="13">
        <v>53.33</v>
      </c>
      <c r="AT3143" s="13">
        <v>12.800000190734901</v>
      </c>
      <c r="BA3143" s="13">
        <v>0.32118999958038302</v>
      </c>
      <c r="BH3143" s="13">
        <v>29.289000000000001</v>
      </c>
      <c r="BI3143" s="13">
        <v>97.903925863986217</v>
      </c>
      <c r="BK3143" s="13">
        <v>8.8596936840582234</v>
      </c>
      <c r="BQ3143" s="13">
        <v>25.125540000000001</v>
      </c>
      <c r="BS3143" s="13">
        <v>2.5814215410385475</v>
      </c>
    </row>
    <row r="3144" spans="1:79">
      <c r="A3144" s="4" t="s">
        <v>71</v>
      </c>
      <c r="B3144" s="4" t="s">
        <v>265</v>
      </c>
      <c r="C3144" s="4">
        <v>2002</v>
      </c>
      <c r="D3144" s="4" t="s">
        <v>394</v>
      </c>
      <c r="I3144" s="13">
        <v>11.026999999999999</v>
      </c>
      <c r="J3144" s="13">
        <v>4.0060000000000002</v>
      </c>
      <c r="K3144" s="13">
        <v>16.2</v>
      </c>
      <c r="N3144" s="13">
        <v>16</v>
      </c>
      <c r="O3144" s="13">
        <v>7.1</v>
      </c>
      <c r="P3144" s="13">
        <v>11.5</v>
      </c>
      <c r="U3144" s="13">
        <v>73.099999999999994</v>
      </c>
      <c r="V3144" s="13">
        <v>25.591999999999999</v>
      </c>
      <c r="W3144" s="13">
        <v>99.2</v>
      </c>
      <c r="Y3144" s="13">
        <v>70.108999999999995</v>
      </c>
      <c r="AF3144" s="13">
        <v>35.6</v>
      </c>
      <c r="AH3144" s="13">
        <v>70.623511975793434</v>
      </c>
      <c r="AK3144" s="13">
        <v>91.773016619874994</v>
      </c>
      <c r="AL3144" s="13">
        <v>97.160220288442204</v>
      </c>
      <c r="AO3144" s="13">
        <v>100</v>
      </c>
      <c r="AP3144" s="13">
        <v>55.18</v>
      </c>
      <c r="AT3144" s="13">
        <v>13.800000190734901</v>
      </c>
      <c r="BA3144" s="13">
        <v>0.67953997850418102</v>
      </c>
      <c r="BH3144" s="13">
        <v>29.405000000000001</v>
      </c>
      <c r="BI3144" s="13">
        <v>97.903925863986217</v>
      </c>
      <c r="BK3144" s="13">
        <v>9.5587319390486503</v>
      </c>
      <c r="BQ3144" s="13">
        <v>25.125540000000001</v>
      </c>
      <c r="BS3144" s="13">
        <v>2.1384187783106596</v>
      </c>
    </row>
    <row r="3145" spans="1:79">
      <c r="A3145" s="4" t="s">
        <v>71</v>
      </c>
      <c r="B3145" s="4" t="s">
        <v>265</v>
      </c>
      <c r="C3145" s="4">
        <v>2003</v>
      </c>
      <c r="D3145" s="4" t="s">
        <v>394</v>
      </c>
      <c r="I3145" s="13">
        <v>10.814</v>
      </c>
      <c r="J3145" s="13">
        <v>3.91</v>
      </c>
      <c r="K3145" s="13">
        <v>16.600000000000001</v>
      </c>
      <c r="N3145" s="13">
        <v>16</v>
      </c>
      <c r="O3145" s="13">
        <v>6.6</v>
      </c>
      <c r="P3145" s="13">
        <v>10.6</v>
      </c>
      <c r="U3145" s="13">
        <v>73.2</v>
      </c>
      <c r="V3145" s="13">
        <v>24.934000000000001</v>
      </c>
      <c r="W3145" s="13">
        <v>98.5</v>
      </c>
      <c r="Y3145" s="13">
        <v>70.206999999999994</v>
      </c>
      <c r="AF3145" s="13">
        <v>33.9</v>
      </c>
      <c r="AH3145" s="13">
        <v>70.462837073081218</v>
      </c>
      <c r="AK3145" s="13">
        <v>91.750562828657493</v>
      </c>
      <c r="AL3145" s="13">
        <v>96.961978512571804</v>
      </c>
      <c r="AO3145" s="13">
        <v>99.733306884765597</v>
      </c>
      <c r="AP3145" s="13">
        <v>56.68</v>
      </c>
      <c r="AT3145" s="13">
        <v>15.199999809265099</v>
      </c>
      <c r="BA3145" s="13">
        <v>0.52138000726699796</v>
      </c>
      <c r="BH3145" s="13">
        <v>29.536000000000001</v>
      </c>
      <c r="BI3145" s="13">
        <v>97.903925863986217</v>
      </c>
      <c r="BK3145" s="13">
        <v>10.297898422518902</v>
      </c>
      <c r="BQ3145" s="13">
        <v>25.125540000000001</v>
      </c>
      <c r="BS3145" s="13">
        <v>1.89188948054627</v>
      </c>
    </row>
    <row r="3146" spans="1:79">
      <c r="A3146" s="4" t="s">
        <v>71</v>
      </c>
      <c r="B3146" s="4" t="s">
        <v>265</v>
      </c>
      <c r="C3146" s="4">
        <v>2004</v>
      </c>
      <c r="D3146" s="4" t="s">
        <v>394</v>
      </c>
      <c r="I3146" s="13">
        <v>10.617000000000001</v>
      </c>
      <c r="J3146" s="13">
        <v>3.8079999999999998</v>
      </c>
      <c r="K3146" s="13">
        <v>16.899999999999999</v>
      </c>
      <c r="N3146" s="13">
        <v>15</v>
      </c>
      <c r="O3146" s="13">
        <v>6</v>
      </c>
      <c r="P3146" s="13">
        <v>9.6999999999999993</v>
      </c>
      <c r="U3146" s="13">
        <v>73.400000000000006</v>
      </c>
      <c r="V3146" s="13">
        <v>24.276</v>
      </c>
      <c r="W3146" s="13">
        <v>98.7</v>
      </c>
      <c r="Y3146" s="13">
        <v>72.984999999999999</v>
      </c>
      <c r="AF3146" s="13">
        <v>32.299999999999997</v>
      </c>
      <c r="AH3146" s="13">
        <v>70.446380401810174</v>
      </c>
      <c r="AK3146" s="13">
        <v>91.7281311894412</v>
      </c>
      <c r="AL3146" s="13">
        <v>96.765966104944596</v>
      </c>
      <c r="AO3146" s="13">
        <v>99.687438964843807</v>
      </c>
      <c r="AP3146" s="13">
        <v>58.53</v>
      </c>
      <c r="AT3146" s="13">
        <v>18.5</v>
      </c>
      <c r="AW3146" s="13">
        <v>23.5</v>
      </c>
      <c r="BA3146" s="13">
        <v>0.30443999171257002</v>
      </c>
      <c r="BH3146" s="13">
        <v>29.641999999999999</v>
      </c>
      <c r="BI3146" s="13">
        <v>97.903925863986217</v>
      </c>
      <c r="BK3146" s="13">
        <v>11.25471372145102</v>
      </c>
      <c r="BQ3146" s="13">
        <v>25.303830000000001</v>
      </c>
      <c r="BS3146" s="13">
        <v>1.7713752882130203</v>
      </c>
    </row>
    <row r="3147" spans="1:79">
      <c r="A3147" s="4" t="s">
        <v>71</v>
      </c>
      <c r="B3147" s="4" t="s">
        <v>265</v>
      </c>
      <c r="C3147" s="4">
        <v>2005</v>
      </c>
      <c r="D3147" s="4" t="s">
        <v>394</v>
      </c>
      <c r="I3147" s="13">
        <v>10.467000000000001</v>
      </c>
      <c r="J3147" s="13">
        <v>3.7160000000000002</v>
      </c>
      <c r="K3147" s="13">
        <v>17.3</v>
      </c>
      <c r="N3147" s="13">
        <v>15</v>
      </c>
      <c r="O3147" s="13">
        <v>5.5</v>
      </c>
      <c r="P3147" s="13">
        <v>8.9</v>
      </c>
      <c r="Q3147" s="13">
        <v>40</v>
      </c>
      <c r="S3147" s="13">
        <v>26.1</v>
      </c>
      <c r="T3147" s="13">
        <v>8.6999999999999993</v>
      </c>
      <c r="U3147" s="13">
        <v>73.400000000000006</v>
      </c>
      <c r="V3147" s="13">
        <v>23.617999999999999</v>
      </c>
      <c r="W3147" s="13">
        <v>99.7</v>
      </c>
      <c r="Y3147" s="13">
        <v>73.614999999999995</v>
      </c>
      <c r="AC3147" s="13">
        <v>99.703590000000005</v>
      </c>
      <c r="AF3147" s="13">
        <v>30.4</v>
      </c>
      <c r="AG3147" s="13">
        <v>87.619047619047606</v>
      </c>
      <c r="AH3147" s="13">
        <v>70.419591877294593</v>
      </c>
      <c r="AK3147" s="13">
        <v>91.298291110953699</v>
      </c>
      <c r="AL3147" s="13">
        <v>96.572198469398998</v>
      </c>
      <c r="AO3147" s="13">
        <v>99.690721649484601</v>
      </c>
      <c r="AP3147" s="13">
        <v>60.27</v>
      </c>
      <c r="AT3147" s="13">
        <v>20.850000381469702</v>
      </c>
      <c r="AW3147" s="13">
        <v>26.3</v>
      </c>
      <c r="BA3147" s="13">
        <v>0.41685000061988797</v>
      </c>
      <c r="BH3147" s="13">
        <v>29.684999999999999</v>
      </c>
      <c r="BI3147" s="13">
        <v>97.830293549126111</v>
      </c>
      <c r="BK3147" s="13">
        <v>10.656554442947607</v>
      </c>
      <c r="BQ3147" s="13">
        <v>26.155729999999998</v>
      </c>
      <c r="BS3147" s="13">
        <v>1.5952275999117091</v>
      </c>
    </row>
    <row r="3148" spans="1:79">
      <c r="A3148" s="4" t="s">
        <v>71</v>
      </c>
      <c r="B3148" s="4" t="s">
        <v>265</v>
      </c>
      <c r="C3148" s="4">
        <v>2006</v>
      </c>
      <c r="D3148" s="4" t="s">
        <v>394</v>
      </c>
      <c r="I3148" s="13">
        <v>10.365</v>
      </c>
      <c r="J3148" s="13">
        <v>3.6440000000000001</v>
      </c>
      <c r="K3148" s="13">
        <v>17.7</v>
      </c>
      <c r="N3148" s="13">
        <v>15</v>
      </c>
      <c r="O3148" s="13">
        <v>5.2</v>
      </c>
      <c r="P3148" s="13">
        <v>8.4</v>
      </c>
      <c r="Q3148" s="13">
        <v>39</v>
      </c>
      <c r="U3148" s="13">
        <v>74.099999999999994</v>
      </c>
      <c r="V3148" s="13">
        <v>22.96</v>
      </c>
      <c r="W3148" s="13">
        <v>88.9</v>
      </c>
      <c r="Y3148" s="13">
        <v>74.856999999999999</v>
      </c>
      <c r="Z3148" s="13">
        <v>4.7503836530110215</v>
      </c>
      <c r="AC3148" s="13">
        <v>99.862480000000005</v>
      </c>
      <c r="AF3148" s="13">
        <v>31.2</v>
      </c>
      <c r="AH3148" s="13">
        <v>70.485732474420075</v>
      </c>
      <c r="AI3148" s="13">
        <v>12</v>
      </c>
      <c r="AK3148" s="13">
        <v>90.864628415640396</v>
      </c>
      <c r="AL3148" s="13">
        <v>96.380675605934996</v>
      </c>
      <c r="AO3148" s="13">
        <v>99.623825073242202</v>
      </c>
      <c r="AP3148" s="13">
        <v>62.24</v>
      </c>
      <c r="AT3148" s="13">
        <v>20.850000381469702</v>
      </c>
      <c r="AW3148" s="13">
        <v>27.2</v>
      </c>
      <c r="BA3148" s="13">
        <v>0.46678000688552901</v>
      </c>
      <c r="BH3148" s="13">
        <v>29.66</v>
      </c>
      <c r="BI3148" s="13">
        <v>97.756661234266005</v>
      </c>
      <c r="BJ3148" s="13">
        <v>57.809700834696287</v>
      </c>
      <c r="BK3148" s="13">
        <v>11.555288403101658</v>
      </c>
      <c r="BQ3148" s="13">
        <v>29.448149999999998</v>
      </c>
      <c r="BS3148" s="13">
        <v>1.7005896140413761</v>
      </c>
      <c r="BU3148" s="13">
        <v>70.160843747108004</v>
      </c>
    </row>
    <row r="3149" spans="1:79">
      <c r="A3149" s="4" t="s">
        <v>71</v>
      </c>
      <c r="B3149" s="4" t="s">
        <v>265</v>
      </c>
      <c r="C3149" s="4">
        <v>2007</v>
      </c>
      <c r="D3149" s="4" t="s">
        <v>394</v>
      </c>
      <c r="I3149" s="13">
        <v>10.285</v>
      </c>
      <c r="J3149" s="13">
        <v>3.581</v>
      </c>
      <c r="K3149" s="13">
        <v>18</v>
      </c>
      <c r="N3149" s="13">
        <v>14</v>
      </c>
      <c r="O3149" s="13">
        <v>5.0999999999999996</v>
      </c>
      <c r="P3149" s="13">
        <v>8.1</v>
      </c>
      <c r="Q3149" s="13">
        <v>36</v>
      </c>
      <c r="U3149" s="13">
        <v>74.3</v>
      </c>
      <c r="V3149" s="13">
        <v>22.302</v>
      </c>
      <c r="W3149" s="13">
        <v>99.8</v>
      </c>
      <c r="Y3149" s="13">
        <v>76.14</v>
      </c>
      <c r="AC3149" s="13">
        <v>98.344679999999997</v>
      </c>
      <c r="AD3149" s="13">
        <v>95.10051</v>
      </c>
      <c r="AF3149" s="13">
        <v>31.8</v>
      </c>
      <c r="AH3149" s="13">
        <v>72.422708312935427</v>
      </c>
      <c r="AI3149" s="13">
        <v>20.399999999999999</v>
      </c>
      <c r="AK3149" s="13">
        <v>90.427145446329504</v>
      </c>
      <c r="AL3149" s="13">
        <v>96.191397514552506</v>
      </c>
      <c r="AO3149" s="13">
        <v>99.621017456054702</v>
      </c>
      <c r="AP3149" s="13">
        <v>63.84</v>
      </c>
      <c r="AT3149" s="13">
        <v>18.059999465942401</v>
      </c>
      <c r="AW3149" s="13">
        <v>33.15</v>
      </c>
      <c r="AZ3149" s="13">
        <v>0.3112242362357357</v>
      </c>
      <c r="BA3149" s="13">
        <v>0.620169997215271</v>
      </c>
      <c r="BH3149" s="13">
        <v>29.585999999999999</v>
      </c>
      <c r="BI3149" s="13">
        <v>97.683028919405899</v>
      </c>
      <c r="BK3149" s="13">
        <v>11.209370683598655</v>
      </c>
      <c r="BQ3149" s="13">
        <v>29.697299999999998</v>
      </c>
      <c r="BR3149" s="13">
        <v>0.95555000000000001</v>
      </c>
      <c r="BS3149" s="13">
        <v>1.8718773309525099</v>
      </c>
      <c r="CA3149" s="13">
        <v>38.793607277860964</v>
      </c>
    </row>
    <row r="3150" spans="1:79">
      <c r="A3150" s="4" t="s">
        <v>71</v>
      </c>
      <c r="B3150" s="4" t="s">
        <v>265</v>
      </c>
      <c r="C3150" s="4">
        <v>2008</v>
      </c>
      <c r="D3150" s="4" t="s">
        <v>394</v>
      </c>
      <c r="H3150" s="13">
        <v>6</v>
      </c>
      <c r="I3150" s="13">
        <v>10.212999999999999</v>
      </c>
      <c r="J3150" s="13">
        <v>3.5289999999999999</v>
      </c>
      <c r="K3150" s="13">
        <v>18.399999999999999</v>
      </c>
      <c r="L3150" s="13">
        <v>4.5706000000000007</v>
      </c>
      <c r="M3150" s="13">
        <v>2.3101709424221699</v>
      </c>
      <c r="N3150" s="13">
        <v>15</v>
      </c>
      <c r="O3150" s="13">
        <v>5</v>
      </c>
      <c r="P3150" s="13">
        <v>7.9</v>
      </c>
      <c r="Q3150" s="13">
        <v>34</v>
      </c>
      <c r="R3150" s="13">
        <v>0.02</v>
      </c>
      <c r="U3150" s="13">
        <v>74.5</v>
      </c>
      <c r="V3150" s="13">
        <v>22.038799999999998</v>
      </c>
      <c r="W3150" s="13">
        <v>99</v>
      </c>
      <c r="X3150" s="13">
        <v>92</v>
      </c>
      <c r="Y3150" s="13">
        <v>76.941999999999993</v>
      </c>
      <c r="AC3150" s="13">
        <v>96.99485</v>
      </c>
      <c r="AD3150" s="13">
        <v>95.191149999999993</v>
      </c>
      <c r="AF3150" s="13">
        <v>32.4</v>
      </c>
      <c r="AH3150" s="13">
        <v>72.416663052991453</v>
      </c>
      <c r="AI3150" s="13">
        <v>21.6</v>
      </c>
      <c r="AK3150" s="13">
        <v>90.105309473596094</v>
      </c>
      <c r="AL3150" s="13">
        <v>95.995548353994593</v>
      </c>
      <c r="AO3150" s="13">
        <v>99.621017456054702</v>
      </c>
      <c r="AP3150" s="13">
        <v>65.27</v>
      </c>
      <c r="AQ3150" s="13">
        <v>1.3886292289186153</v>
      </c>
      <c r="AT3150" s="13">
        <v>13.6300001144409</v>
      </c>
      <c r="AW3150" s="13">
        <v>35.6</v>
      </c>
      <c r="AZ3150" s="13">
        <v>0.34030246763796723</v>
      </c>
      <c r="BA3150" s="13">
        <v>0.70955002307891801</v>
      </c>
      <c r="BH3150" s="13">
        <v>29.466000000000001</v>
      </c>
      <c r="BI3150" s="13">
        <v>97.609396604545822</v>
      </c>
      <c r="BJ3150" s="13">
        <v>64.836993380424275</v>
      </c>
      <c r="BK3150" s="13">
        <v>11.165384845319858</v>
      </c>
      <c r="BP3150" s="13">
        <v>26.335349999999998</v>
      </c>
      <c r="BQ3150" s="13">
        <v>30.713979999999999</v>
      </c>
      <c r="BR3150" s="13">
        <v>0.95623000000000002</v>
      </c>
      <c r="BS3150" s="13">
        <v>1.5385372818354133</v>
      </c>
      <c r="BT3150" s="13">
        <v>0.2511081331821462</v>
      </c>
      <c r="BY3150" s="13">
        <v>10.92375434</v>
      </c>
      <c r="CA3150" s="13">
        <v>38.208970777536791</v>
      </c>
    </row>
    <row r="3151" spans="1:79">
      <c r="A3151" s="4" t="s">
        <v>71</v>
      </c>
      <c r="B3151" s="4" t="s">
        <v>265</v>
      </c>
      <c r="C3151" s="4">
        <v>2009</v>
      </c>
      <c r="D3151" s="4" t="s">
        <v>394</v>
      </c>
      <c r="H3151" s="13">
        <v>5.9</v>
      </c>
      <c r="I3151" s="13">
        <v>10.135999999999999</v>
      </c>
      <c r="J3151" s="13">
        <v>3.4849999999999999</v>
      </c>
      <c r="K3151" s="13">
        <v>18.8</v>
      </c>
      <c r="L3151" s="13">
        <v>4.6011000000000006</v>
      </c>
      <c r="M3151" s="13">
        <v>2.2950483920083702</v>
      </c>
      <c r="N3151" s="13">
        <v>15</v>
      </c>
      <c r="O3151" s="13">
        <v>4.9000000000000004</v>
      </c>
      <c r="P3151" s="13">
        <v>7.8</v>
      </c>
      <c r="Q3151" s="13">
        <v>32</v>
      </c>
      <c r="R3151" s="13">
        <v>0.02</v>
      </c>
      <c r="U3151" s="13">
        <v>74.599999999999994</v>
      </c>
      <c r="V3151" s="13">
        <v>21.775600000000001</v>
      </c>
      <c r="W3151" s="13">
        <v>99</v>
      </c>
      <c r="X3151" s="13">
        <v>95</v>
      </c>
      <c r="Y3151" s="13">
        <v>77.308000000000007</v>
      </c>
      <c r="Z3151" s="13">
        <v>4.3803119544929645</v>
      </c>
      <c r="AC3151" s="13">
        <v>94.223150000000004</v>
      </c>
      <c r="AD3151" s="13">
        <v>95.538989999999998</v>
      </c>
      <c r="AF3151" s="13">
        <v>33</v>
      </c>
      <c r="AH3151" s="13">
        <v>73.068023429590895</v>
      </c>
      <c r="AI3151" s="13">
        <v>21.6</v>
      </c>
      <c r="AK3151" s="13">
        <v>90.085097517451103</v>
      </c>
      <c r="AL3151" s="13">
        <v>95.800074733050593</v>
      </c>
      <c r="AO3151" s="13">
        <v>99.642448425292997</v>
      </c>
      <c r="AP3151" s="13">
        <v>66.73</v>
      </c>
      <c r="AQ3151" s="13">
        <v>1.2784801414218183</v>
      </c>
      <c r="AT3151" s="13">
        <v>16.100000381469702</v>
      </c>
      <c r="AW3151" s="13">
        <v>38.1</v>
      </c>
      <c r="AZ3151" s="13">
        <v>0.40935464782504899</v>
      </c>
      <c r="BA3151" s="13">
        <v>0.86612999439239502</v>
      </c>
      <c r="BH3151" s="13">
        <v>29.303000000000001</v>
      </c>
      <c r="BI3151" s="13">
        <v>97.535764289685716</v>
      </c>
      <c r="BJ3151" s="13">
        <v>59.868438513446577</v>
      </c>
      <c r="BK3151" s="13">
        <v>9.9064994137735205</v>
      </c>
      <c r="BP3151" s="13">
        <v>26.346720000000001</v>
      </c>
      <c r="BQ3151" s="13">
        <v>30.713979999999999</v>
      </c>
      <c r="BR3151" s="13">
        <v>0.95630999999999999</v>
      </c>
      <c r="BS3151" s="13">
        <v>1.6988874273063721</v>
      </c>
      <c r="BT3151" s="13">
        <v>0.245375854214123</v>
      </c>
      <c r="BY3151" s="13">
        <v>10.85810762</v>
      </c>
      <c r="CA3151" s="13">
        <v>36.650051266310861</v>
      </c>
    </row>
    <row r="3152" spans="1:79">
      <c r="A3152" s="4" t="s">
        <v>71</v>
      </c>
      <c r="B3152" s="4" t="s">
        <v>265</v>
      </c>
      <c r="C3152" s="4">
        <v>2010</v>
      </c>
      <c r="D3152" s="4" t="s">
        <v>394</v>
      </c>
      <c r="E3152" s="13">
        <v>0.22</v>
      </c>
      <c r="F3152" s="13">
        <v>1.46</v>
      </c>
      <c r="H3152" s="13">
        <v>5.9</v>
      </c>
      <c r="I3152" s="13">
        <v>10.039999999999999</v>
      </c>
      <c r="J3152" s="13">
        <v>3.4460000000000002</v>
      </c>
      <c r="K3152" s="13">
        <v>19.2</v>
      </c>
      <c r="L3152" s="13">
        <v>4.9588000000000001</v>
      </c>
      <c r="M3152" s="13">
        <v>2.32093489242546</v>
      </c>
      <c r="N3152" s="13">
        <v>16</v>
      </c>
      <c r="O3152" s="13">
        <v>4.8</v>
      </c>
      <c r="P3152" s="13">
        <v>7.6</v>
      </c>
      <c r="Q3152" s="13">
        <v>30</v>
      </c>
      <c r="R3152" s="13">
        <v>0.02</v>
      </c>
      <c r="S3152" s="13">
        <v>22.5</v>
      </c>
      <c r="T3152" s="13">
        <v>7.9</v>
      </c>
      <c r="U3152" s="13">
        <v>74.900000000000006</v>
      </c>
      <c r="V3152" s="13">
        <v>21.5124</v>
      </c>
      <c r="W3152" s="13">
        <v>99.7</v>
      </c>
      <c r="X3152" s="13">
        <v>91</v>
      </c>
      <c r="Y3152" s="13">
        <v>77.888000000000005</v>
      </c>
      <c r="Z3152" s="13">
        <v>4.4613044070133325</v>
      </c>
      <c r="AC3152" s="13">
        <v>92.747219999999999</v>
      </c>
      <c r="AD3152" s="13">
        <v>94.598619999999997</v>
      </c>
      <c r="AF3152" s="13">
        <v>33.4</v>
      </c>
      <c r="AG3152" s="13">
        <v>88.2882882882883</v>
      </c>
      <c r="AH3152" s="13">
        <v>72.183225940686285</v>
      </c>
      <c r="AI3152" s="13">
        <v>21.6</v>
      </c>
      <c r="AK3152" s="13">
        <v>90.064887407055195</v>
      </c>
      <c r="AL3152" s="13">
        <v>95.605013074024299</v>
      </c>
      <c r="AO3152" s="13">
        <v>99.718397997496893</v>
      </c>
      <c r="AP3152" s="13">
        <v>68.56</v>
      </c>
      <c r="AQ3152" s="13">
        <v>1.2945701051998866</v>
      </c>
      <c r="AT3152" s="13">
        <v>19.219999313354499</v>
      </c>
      <c r="AW3152" s="13">
        <v>40.9</v>
      </c>
      <c r="AX3152" s="13">
        <v>19.525147910000001</v>
      </c>
      <c r="AY3152" s="13">
        <v>2.2992059999999999</v>
      </c>
      <c r="AZ3152" s="13">
        <v>0.45637094234192965</v>
      </c>
      <c r="BA3152" s="13">
        <v>0.74427002668380704</v>
      </c>
      <c r="BH3152" s="13">
        <v>29.100999999999999</v>
      </c>
      <c r="BI3152" s="13">
        <v>97.46213197482561</v>
      </c>
      <c r="BJ3152" s="13">
        <v>60.556368893719117</v>
      </c>
      <c r="BK3152" s="13">
        <v>9.9892399716668834</v>
      </c>
      <c r="BP3152" s="13">
        <v>26.346720000000001</v>
      </c>
      <c r="BQ3152" s="13">
        <v>30.713979999999999</v>
      </c>
      <c r="BR3152" s="13">
        <v>0.95638000000000001</v>
      </c>
      <c r="BS3152" s="13">
        <v>1.4396909050074223</v>
      </c>
      <c r="BT3152" s="13">
        <v>0.29720809918829721</v>
      </c>
      <c r="BY3152" s="13">
        <v>10.74607138</v>
      </c>
      <c r="CA3152" s="13">
        <v>36.517365813402677</v>
      </c>
    </row>
    <row r="3153" spans="1:79">
      <c r="A3153" s="4" t="s">
        <v>71</v>
      </c>
      <c r="B3153" s="4" t="s">
        <v>265</v>
      </c>
      <c r="C3153" s="4">
        <v>2011</v>
      </c>
      <c r="D3153" s="4" t="s">
        <v>394</v>
      </c>
      <c r="E3153" s="13">
        <v>2.4700000000000002</v>
      </c>
      <c r="F3153" s="13">
        <v>5.81</v>
      </c>
      <c r="H3153" s="13">
        <v>6</v>
      </c>
      <c r="I3153" s="13">
        <v>9.907</v>
      </c>
      <c r="J3153" s="13">
        <v>3.4060000000000001</v>
      </c>
      <c r="K3153" s="13">
        <v>19.600000000000001</v>
      </c>
      <c r="L3153" s="13">
        <v>4.7513999999999994</v>
      </c>
      <c r="M3153" s="13">
        <v>2.3147050220071601</v>
      </c>
      <c r="N3153" s="13">
        <v>16</v>
      </c>
      <c r="O3153" s="13">
        <v>4.7</v>
      </c>
      <c r="P3153" s="13">
        <v>7.4</v>
      </c>
      <c r="Q3153" s="13">
        <v>28</v>
      </c>
      <c r="R3153" s="13">
        <v>0.02</v>
      </c>
      <c r="U3153" s="13">
        <v>75.2</v>
      </c>
      <c r="V3153" s="13">
        <v>21.249199999999998</v>
      </c>
      <c r="W3153" s="13">
        <v>99</v>
      </c>
      <c r="X3153" s="13">
        <v>93</v>
      </c>
      <c r="Y3153" s="13">
        <v>78.349000000000004</v>
      </c>
      <c r="Z3153" s="13">
        <v>4.8151862693246805</v>
      </c>
      <c r="AC3153" s="13">
        <v>95.704570000000004</v>
      </c>
      <c r="AD3153" s="13">
        <v>97.795649999999995</v>
      </c>
      <c r="AF3153" s="13">
        <v>32.799999999999997</v>
      </c>
      <c r="AG3153" s="13">
        <v>90.178571428571431</v>
      </c>
      <c r="AH3153" s="13">
        <v>71.50332522515022</v>
      </c>
      <c r="AI3153" s="13">
        <v>22</v>
      </c>
      <c r="AK3153" s="13">
        <v>90.044636390182802</v>
      </c>
      <c r="AL3153" s="13">
        <v>95.410416613991202</v>
      </c>
      <c r="AO3153" s="13">
        <v>99.744583129882798</v>
      </c>
      <c r="AP3153" s="13">
        <v>69.819999999999993</v>
      </c>
      <c r="AQ3153" s="13">
        <v>1.3927407486658432</v>
      </c>
      <c r="AS3153" s="13">
        <v>62.216220855712898</v>
      </c>
      <c r="AT3153" s="13">
        <v>22.969999313354499</v>
      </c>
      <c r="AW3153" s="13">
        <v>42.2</v>
      </c>
      <c r="AX3153" s="13">
        <v>38.809075749999998</v>
      </c>
      <c r="AZ3153" s="13">
        <v>0.54700232806218896</v>
      </c>
      <c r="BA3153" s="13">
        <v>0.72438997030258201</v>
      </c>
      <c r="BH3153" s="13">
        <v>31.033999999999999</v>
      </c>
      <c r="BI3153" s="13">
        <v>97.388499659965504</v>
      </c>
      <c r="BJ3153" s="13">
        <v>58.642981833962871</v>
      </c>
      <c r="BK3153" s="13">
        <v>10.78527234369305</v>
      </c>
      <c r="BP3153" s="13">
        <v>26.346720000000001</v>
      </c>
      <c r="BQ3153" s="13">
        <v>30.713979999999999</v>
      </c>
      <c r="BR3153" s="13">
        <v>0.95643999999999996</v>
      </c>
      <c r="BS3153" s="13">
        <v>1.5010430581428471</v>
      </c>
      <c r="BT3153" s="13">
        <v>0.28545618789521227</v>
      </c>
      <c r="BU3153" s="13">
        <v>67.948343632755012</v>
      </c>
      <c r="BY3153" s="13">
        <v>10.398075</v>
      </c>
      <c r="CA3153" s="13">
        <v>34.988265831723972</v>
      </c>
    </row>
    <row r="3154" spans="1:79">
      <c r="A3154" s="4" t="s">
        <v>71</v>
      </c>
      <c r="B3154" s="4" t="s">
        <v>265</v>
      </c>
      <c r="C3154" s="4">
        <v>2012</v>
      </c>
      <c r="D3154" s="4" t="s">
        <v>394</v>
      </c>
      <c r="E3154" s="13">
        <v>4.72</v>
      </c>
      <c r="F3154" s="13">
        <v>10.16</v>
      </c>
      <c r="H3154" s="13">
        <v>6.1</v>
      </c>
      <c r="I3154" s="13">
        <v>9.7289999999999992</v>
      </c>
      <c r="J3154" s="13">
        <v>3.3639999999999999</v>
      </c>
      <c r="K3154" s="13">
        <v>20</v>
      </c>
      <c r="L3154" s="13">
        <v>3.7016999999999998</v>
      </c>
      <c r="M3154" s="13">
        <v>2.34362412060301</v>
      </c>
      <c r="N3154" s="13">
        <v>16</v>
      </c>
      <c r="O3154" s="13">
        <v>4.5</v>
      </c>
      <c r="P3154" s="13">
        <v>7.1</v>
      </c>
      <c r="Q3154" s="13">
        <v>24</v>
      </c>
      <c r="R3154" s="13">
        <v>0.02</v>
      </c>
      <c r="U3154" s="13">
        <v>75.5</v>
      </c>
      <c r="V3154" s="13">
        <v>20.986000000000001</v>
      </c>
      <c r="W3154" s="13">
        <v>99</v>
      </c>
      <c r="X3154" s="13">
        <v>87</v>
      </c>
      <c r="Y3154" s="13">
        <v>78.905000000000001</v>
      </c>
      <c r="Z3154" s="13">
        <v>5.1545219340617123</v>
      </c>
      <c r="AC3154" s="13">
        <v>94.430760000000006</v>
      </c>
      <c r="AD3154" s="13">
        <v>102.66589999999999</v>
      </c>
      <c r="AF3154" s="13">
        <v>32.299999999999997</v>
      </c>
      <c r="AG3154" s="13">
        <v>90.090090090090087</v>
      </c>
      <c r="AH3154" s="13">
        <v>71.554049097491585</v>
      </c>
      <c r="AI3154" s="13">
        <v>33.200000000000003</v>
      </c>
      <c r="AK3154" s="13">
        <v>90.024429990119202</v>
      </c>
      <c r="AL3154" s="13">
        <v>95.216183082493103</v>
      </c>
      <c r="AO3154" s="13">
        <v>99.814971923828097</v>
      </c>
      <c r="AP3154" s="13">
        <v>71.150000000000006</v>
      </c>
      <c r="AQ3154" s="13">
        <v>1.3024545693106948</v>
      </c>
      <c r="AT3154" s="13">
        <v>24</v>
      </c>
      <c r="AW3154" s="13">
        <v>48.1</v>
      </c>
      <c r="AX3154" s="13">
        <v>55.476803160000003</v>
      </c>
      <c r="AY3154" s="13">
        <v>2.6221860000000001</v>
      </c>
      <c r="AZ3154" s="13">
        <v>0.67842032541310782</v>
      </c>
      <c r="BA3154" s="13">
        <v>0.90691000223159801</v>
      </c>
      <c r="BH3154" s="13">
        <v>28.585000000000001</v>
      </c>
      <c r="BI3154" s="13">
        <v>97.314867345105398</v>
      </c>
      <c r="BJ3154" s="13">
        <v>51.237344839786701</v>
      </c>
      <c r="BK3154" s="13">
        <v>9.6461040903947133</v>
      </c>
      <c r="BP3154" s="13">
        <v>26.657910000000001</v>
      </c>
      <c r="BQ3154" s="13">
        <v>31.22409</v>
      </c>
      <c r="BR3154" s="13">
        <v>0.95650000000000002</v>
      </c>
      <c r="BS3154" s="13">
        <v>1.2392564282798764</v>
      </c>
      <c r="BT3154" s="13">
        <v>0.24760414629376101</v>
      </c>
      <c r="BU3154" s="13">
        <v>61.985335422082144</v>
      </c>
      <c r="BV3154" s="13">
        <v>39</v>
      </c>
      <c r="BY3154" s="13">
        <v>10.586012370000001</v>
      </c>
      <c r="CA3154" s="13">
        <v>34.914046210380469</v>
      </c>
    </row>
    <row r="3155" spans="1:79">
      <c r="A3155" s="4" t="s">
        <v>71</v>
      </c>
      <c r="B3155" s="4" t="s">
        <v>265</v>
      </c>
      <c r="C3155" s="4">
        <v>2013</v>
      </c>
      <c r="D3155" s="4" t="s">
        <v>394</v>
      </c>
      <c r="E3155" s="13">
        <v>0.24</v>
      </c>
      <c r="F3155" s="13">
        <v>1.49</v>
      </c>
      <c r="H3155" s="13">
        <v>6</v>
      </c>
      <c r="I3155" s="13">
        <v>9.5129999999999999</v>
      </c>
      <c r="J3155" s="13">
        <v>3.319</v>
      </c>
      <c r="K3155" s="13">
        <v>20.3</v>
      </c>
      <c r="L3155" s="13">
        <v>5.1577999999999999</v>
      </c>
      <c r="M3155" s="13">
        <v>2.3180522933450902</v>
      </c>
      <c r="N3155" s="13">
        <v>17</v>
      </c>
      <c r="O3155" s="13">
        <v>4.4000000000000004</v>
      </c>
      <c r="P3155" s="13">
        <v>6.9</v>
      </c>
      <c r="Q3155" s="13">
        <v>27</v>
      </c>
      <c r="R3155" s="13">
        <v>0.02</v>
      </c>
      <c r="U3155" s="13">
        <v>75.900000000000006</v>
      </c>
      <c r="V3155" s="13">
        <v>20.565799999999999</v>
      </c>
      <c r="W3155" s="13">
        <v>99.9</v>
      </c>
      <c r="X3155" s="13">
        <v>92</v>
      </c>
      <c r="Y3155" s="13">
        <v>79.272999999999996</v>
      </c>
      <c r="Z3155" s="13">
        <v>5.101840713622944</v>
      </c>
      <c r="AC3155" s="13">
        <v>94.795159999999996</v>
      </c>
      <c r="AD3155" s="13">
        <v>96.015789999999996</v>
      </c>
      <c r="AF3155" s="13">
        <v>31.7</v>
      </c>
      <c r="AG3155" s="13">
        <v>90</v>
      </c>
      <c r="AH3155" s="13">
        <v>72.209442707373228</v>
      </c>
      <c r="AI3155" s="13">
        <v>33.200000000000003</v>
      </c>
      <c r="AK3155" s="13">
        <v>90.003499288330701</v>
      </c>
      <c r="AL3155" s="13">
        <v>95.023409468762395</v>
      </c>
      <c r="AO3155" s="13">
        <v>99.887268066406307</v>
      </c>
      <c r="AP3155" s="13">
        <v>72.760000000000005</v>
      </c>
      <c r="AQ3155" s="13">
        <v>1.2253531551733263</v>
      </c>
      <c r="AT3155" s="13">
        <v>22.149999618530298</v>
      </c>
      <c r="AW3155" s="13">
        <v>53.450364174999997</v>
      </c>
      <c r="AX3155" s="13">
        <v>58.126997189999997</v>
      </c>
      <c r="AZ3155" s="13">
        <v>0.6134717604900779</v>
      </c>
      <c r="BA3155" s="13">
        <v>0.726840019226074</v>
      </c>
      <c r="BH3155" s="13">
        <v>27.431000000000001</v>
      </c>
      <c r="BI3155" s="13">
        <v>97.241235030245292</v>
      </c>
      <c r="BJ3155" s="13">
        <v>46.888306111463685</v>
      </c>
      <c r="BK3155" s="13">
        <v>9.8876540531814534</v>
      </c>
      <c r="BP3155" s="13">
        <v>28.14761</v>
      </c>
      <c r="BQ3155" s="13">
        <v>31.341529999999999</v>
      </c>
      <c r="BR3155" s="13">
        <v>0.95653999999999995</v>
      </c>
      <c r="BS3155" s="13">
        <v>1.5918898815779663</v>
      </c>
      <c r="BT3155" s="13">
        <v>0.18881467450902203</v>
      </c>
      <c r="BU3155" s="13">
        <v>63.705025583344252</v>
      </c>
      <c r="BV3155" s="13">
        <v>42</v>
      </c>
      <c r="BW3155" s="13">
        <v>25.05</v>
      </c>
    </row>
    <row r="3156" spans="1:79">
      <c r="A3156" s="4" t="s">
        <v>71</v>
      </c>
      <c r="B3156" s="4" t="s">
        <v>265</v>
      </c>
      <c r="C3156" s="4">
        <v>2014</v>
      </c>
      <c r="D3156" s="4" t="s">
        <v>394</v>
      </c>
      <c r="E3156" s="13">
        <v>4.74</v>
      </c>
      <c r="F3156" s="13">
        <v>10.14</v>
      </c>
      <c r="H3156" s="13">
        <v>6</v>
      </c>
      <c r="I3156" s="13">
        <v>9.2609999999999992</v>
      </c>
      <c r="J3156" s="13">
        <v>3.2730000000000001</v>
      </c>
      <c r="K3156" s="13">
        <v>20.7</v>
      </c>
      <c r="L3156" s="13">
        <v>5.9622000000000002</v>
      </c>
      <c r="N3156" s="13">
        <v>17</v>
      </c>
      <c r="O3156" s="13">
        <v>4.2</v>
      </c>
      <c r="P3156" s="13">
        <v>6.6</v>
      </c>
      <c r="Q3156" s="13">
        <v>24</v>
      </c>
      <c r="R3156" s="13">
        <v>0.02</v>
      </c>
      <c r="U3156" s="13">
        <v>76</v>
      </c>
      <c r="V3156" s="13">
        <v>20.145600000000002</v>
      </c>
      <c r="W3156" s="13">
        <v>98.4</v>
      </c>
      <c r="X3156" s="13">
        <v>86</v>
      </c>
      <c r="Y3156" s="13">
        <v>79.406000000000006</v>
      </c>
      <c r="Z3156" s="13">
        <v>5.1127285726230527</v>
      </c>
      <c r="AC3156" s="13">
        <v>96.241770000000002</v>
      </c>
      <c r="AD3156" s="13">
        <v>96.282300000000006</v>
      </c>
      <c r="AF3156" s="13">
        <v>30.9</v>
      </c>
      <c r="AG3156" s="13">
        <v>90.265486725663706</v>
      </c>
      <c r="AH3156" s="13">
        <v>72.848314820393242</v>
      </c>
      <c r="AI3156" s="13">
        <v>34</v>
      </c>
      <c r="AK3156" s="13">
        <v>89.981887941083301</v>
      </c>
      <c r="AL3156" s="13">
        <v>94.832244312989403</v>
      </c>
      <c r="AO3156" s="13">
        <v>99.660797932482595</v>
      </c>
      <c r="AP3156" s="13">
        <v>73.56</v>
      </c>
      <c r="AQ3156" s="13">
        <v>1.2004349328914727</v>
      </c>
      <c r="AS3156" s="13">
        <v>83.092338562011705</v>
      </c>
      <c r="AT3156" s="13">
        <v>19.219999313354499</v>
      </c>
      <c r="AW3156" s="13">
        <v>62.075080463937702</v>
      </c>
      <c r="AX3156" s="13">
        <v>71.83584587</v>
      </c>
      <c r="AY3156" s="13">
        <v>2.7256680000000002</v>
      </c>
      <c r="AZ3156" s="13">
        <v>0.58901177663384019</v>
      </c>
      <c r="BA3156" s="13">
        <v>0.769720017910004</v>
      </c>
      <c r="BH3156" s="13">
        <v>26.492000000000001</v>
      </c>
      <c r="BI3156" s="13">
        <v>97.167602715385215</v>
      </c>
      <c r="BJ3156" s="13">
        <v>42.869147072665484</v>
      </c>
      <c r="BK3156" s="13">
        <v>8.2838926011332727</v>
      </c>
      <c r="BP3156" s="13">
        <v>28.437349999999999</v>
      </c>
      <c r="BQ3156" s="13">
        <v>31.465070000000001</v>
      </c>
      <c r="BR3156" s="13">
        <v>0.95657000000000003</v>
      </c>
      <c r="BS3156" s="13">
        <v>1.3506346632282509</v>
      </c>
      <c r="BT3156" s="13">
        <v>0.15484059097978228</v>
      </c>
      <c r="BU3156" s="13">
        <v>69.845710187871106</v>
      </c>
      <c r="BV3156" s="13">
        <v>41</v>
      </c>
      <c r="BW3156" s="13">
        <v>27.66</v>
      </c>
      <c r="BY3156" s="13">
        <v>9.9141504499999993</v>
      </c>
    </row>
    <row r="3157" spans="1:79">
      <c r="A3157" s="4" t="s">
        <v>71</v>
      </c>
      <c r="B3157" s="4" t="s">
        <v>265</v>
      </c>
      <c r="C3157" s="4">
        <v>2015</v>
      </c>
      <c r="D3157" s="4" t="s">
        <v>394</v>
      </c>
      <c r="E3157" s="13">
        <v>0.17</v>
      </c>
      <c r="F3157" s="13">
        <v>0.76</v>
      </c>
      <c r="H3157" s="13">
        <v>5.7</v>
      </c>
      <c r="I3157" s="13">
        <v>8.98</v>
      </c>
      <c r="J3157" s="13">
        <v>3.226</v>
      </c>
      <c r="K3157" s="13">
        <v>21.1</v>
      </c>
      <c r="L3157" s="13">
        <v>4.7933000000000003</v>
      </c>
      <c r="N3157" s="13">
        <v>17</v>
      </c>
      <c r="O3157" s="13">
        <v>4</v>
      </c>
      <c r="P3157" s="13">
        <v>6.3</v>
      </c>
      <c r="Q3157" s="13">
        <v>21</v>
      </c>
      <c r="R3157" s="13">
        <v>0.02</v>
      </c>
      <c r="S3157" s="13">
        <v>20.100000000000001</v>
      </c>
      <c r="T3157" s="13">
        <v>7.4</v>
      </c>
      <c r="U3157" s="13">
        <v>75.900000000000006</v>
      </c>
      <c r="V3157" s="13">
        <v>19.7254</v>
      </c>
      <c r="X3157" s="13">
        <v>86</v>
      </c>
      <c r="Y3157" s="13">
        <v>79.554000000000002</v>
      </c>
      <c r="Z3157" s="13">
        <v>5.3176850913356821</v>
      </c>
      <c r="AC3157" s="13">
        <v>96.302260000000004</v>
      </c>
      <c r="AD3157" s="13">
        <v>101.81807000000001</v>
      </c>
      <c r="AF3157" s="13">
        <v>32.799999999999997</v>
      </c>
      <c r="AG3157" s="13">
        <v>92.173913043478265</v>
      </c>
      <c r="AH3157" s="13">
        <v>72.877599146553393</v>
      </c>
      <c r="AI3157" s="13">
        <v>34</v>
      </c>
      <c r="AK3157" s="13">
        <v>91.182453164215403</v>
      </c>
      <c r="AL3157" s="13">
        <v>94.642889392439699</v>
      </c>
      <c r="AO3157" s="13">
        <v>99.982742309570298</v>
      </c>
      <c r="AP3157" s="13">
        <v>75.02</v>
      </c>
      <c r="AQ3157" s="13">
        <v>1.2538256667335976</v>
      </c>
      <c r="AT3157" s="13">
        <v>17.920000076293899</v>
      </c>
      <c r="AW3157" s="13">
        <v>65.317025400380103</v>
      </c>
      <c r="AX3157" s="13">
        <v>72.389856620000003</v>
      </c>
      <c r="AZ3157" s="13">
        <v>0.57305835992082499</v>
      </c>
      <c r="BA3157" s="13">
        <v>0.86536002159118697</v>
      </c>
      <c r="BH3157" s="13">
        <v>26.954000000000001</v>
      </c>
      <c r="BI3157" s="13">
        <v>97.093970400525109</v>
      </c>
      <c r="BJ3157" s="13">
        <v>40.845939243979004</v>
      </c>
      <c r="BK3157" s="13">
        <v>10.687719742229373</v>
      </c>
      <c r="BP3157" s="13">
        <v>30.16994</v>
      </c>
      <c r="BQ3157" s="13">
        <v>31.50048</v>
      </c>
      <c r="BR3157" s="13">
        <v>0.95664000000000005</v>
      </c>
      <c r="BS3157" s="13">
        <v>1.1749713035854701</v>
      </c>
      <c r="BT3157" s="13">
        <v>0.15282193958664547</v>
      </c>
      <c r="BU3157" s="13">
        <v>67.799390625170091</v>
      </c>
      <c r="BV3157" s="13">
        <v>40</v>
      </c>
      <c r="BW3157" s="13">
        <v>27.6</v>
      </c>
      <c r="BY3157" s="13">
        <v>9.4659914000000001</v>
      </c>
    </row>
    <row r="3158" spans="1:79">
      <c r="A3158" s="4" t="s">
        <v>71</v>
      </c>
      <c r="B3158" s="4" t="s">
        <v>265</v>
      </c>
      <c r="C3158" s="4">
        <v>2016</v>
      </c>
      <c r="D3158" s="4" t="s">
        <v>394</v>
      </c>
      <c r="E3158" s="13">
        <v>0.17</v>
      </c>
      <c r="F3158" s="13">
        <v>0.73</v>
      </c>
      <c r="H3158" s="13">
        <v>5.6</v>
      </c>
      <c r="I3158" s="13">
        <v>8.673</v>
      </c>
      <c r="J3158" s="13">
        <v>3.177</v>
      </c>
      <c r="K3158" s="13">
        <v>21.5</v>
      </c>
      <c r="L3158" s="13">
        <v>6.1734999999999998</v>
      </c>
      <c r="O3158" s="13">
        <v>3.8</v>
      </c>
      <c r="P3158" s="13">
        <v>6</v>
      </c>
      <c r="Q3158" s="13">
        <v>19</v>
      </c>
      <c r="R3158" s="13">
        <v>0.02</v>
      </c>
      <c r="S3158" s="13">
        <v>19.100000000000001</v>
      </c>
      <c r="U3158" s="13">
        <v>76.3</v>
      </c>
      <c r="V3158" s="13">
        <v>19.305199999999999</v>
      </c>
      <c r="X3158" s="13">
        <v>82</v>
      </c>
      <c r="Y3158" s="13">
        <v>80.111999999999995</v>
      </c>
      <c r="Z3158" s="13">
        <v>5.7527549043998674</v>
      </c>
      <c r="AC3158" s="13">
        <v>95.730230000000006</v>
      </c>
      <c r="AD3158" s="13">
        <v>95.143090000000001</v>
      </c>
      <c r="AF3158" s="13">
        <v>34.5</v>
      </c>
      <c r="AG3158" s="13">
        <v>92.241379310344826</v>
      </c>
      <c r="AH3158" s="13">
        <v>74.273573099392635</v>
      </c>
      <c r="AI3158" s="13">
        <v>34</v>
      </c>
      <c r="AO3158" s="13">
        <v>100</v>
      </c>
      <c r="AP3158" s="13">
        <v>76.41</v>
      </c>
      <c r="AT3158" s="13">
        <v>15.2600002288818</v>
      </c>
      <c r="AW3158" s="13">
        <v>67.056841371693807</v>
      </c>
      <c r="AX3158" s="13">
        <v>72.814299660000003</v>
      </c>
      <c r="AY3158" s="13">
        <v>2.4910709999999998</v>
      </c>
      <c r="AZ3158" s="13">
        <v>0.57282907655177395</v>
      </c>
      <c r="BA3158" s="13">
        <v>0.89059001207351696</v>
      </c>
      <c r="BH3158" s="13">
        <v>24.780999999999999</v>
      </c>
      <c r="BJ3158" s="13">
        <v>52.565831738101778</v>
      </c>
      <c r="BK3158" s="13">
        <v>11.269735216777438</v>
      </c>
      <c r="BP3158" s="13">
        <v>30.233160000000002</v>
      </c>
      <c r="BQ3158" s="13">
        <v>31.50048</v>
      </c>
      <c r="BR3158" s="13">
        <v>0.95665</v>
      </c>
      <c r="BS3158" s="13">
        <v>1.3942721396132982</v>
      </c>
      <c r="BT3158" s="13">
        <v>0.16229385307346328</v>
      </c>
      <c r="BU3158" s="13">
        <v>75.612775067877493</v>
      </c>
      <c r="BV3158" s="13">
        <v>42</v>
      </c>
    </row>
    <row r="3159" spans="1:79">
      <c r="A3159" s="4" t="s">
        <v>71</v>
      </c>
      <c r="B3159" s="4" t="s">
        <v>265</v>
      </c>
      <c r="C3159" s="4">
        <v>2017</v>
      </c>
      <c r="D3159" s="4" t="s">
        <v>394</v>
      </c>
      <c r="E3159" s="13">
        <v>0.16</v>
      </c>
      <c r="F3159" s="13">
        <v>0.68</v>
      </c>
      <c r="I3159" s="13">
        <v>8.3469999999999995</v>
      </c>
      <c r="J3159" s="13">
        <v>3.13</v>
      </c>
      <c r="O3159" s="13">
        <v>3.7</v>
      </c>
      <c r="P3159" s="13">
        <v>5.7</v>
      </c>
      <c r="Q3159" s="13">
        <v>19</v>
      </c>
      <c r="R3159" s="13">
        <v>0.02</v>
      </c>
      <c r="X3159" s="13">
        <v>86</v>
      </c>
      <c r="Y3159" s="13">
        <v>80.507999999999996</v>
      </c>
      <c r="Z3159" s="13">
        <v>5.1220314281845019</v>
      </c>
      <c r="AC3159" s="13">
        <v>95.177409999999995</v>
      </c>
      <c r="AD3159" s="13">
        <v>94.930340000000001</v>
      </c>
      <c r="AF3159" s="13">
        <v>36.200000000000003</v>
      </c>
      <c r="AG3159" s="13">
        <v>92.241379310344826</v>
      </c>
      <c r="AH3159" s="13">
        <v>74.354562443148197</v>
      </c>
      <c r="AI3159" s="13">
        <v>34.4</v>
      </c>
      <c r="AS3159" s="13">
        <v>71.441047668457003</v>
      </c>
      <c r="AT3159" s="13">
        <v>14.1049995422363</v>
      </c>
      <c r="AW3159" s="13">
        <v>70.3308355269141</v>
      </c>
      <c r="AX3159" s="13">
        <v>77.030877259999997</v>
      </c>
      <c r="BH3159" s="13">
        <v>24.725999999999999</v>
      </c>
      <c r="BJ3159" s="13">
        <v>58.700599523208062</v>
      </c>
      <c r="BP3159" s="13">
        <v>30.233160000000002</v>
      </c>
      <c r="BQ3159" s="13">
        <v>31.50048</v>
      </c>
      <c r="BR3159" s="13">
        <v>0.95669000000000004</v>
      </c>
      <c r="BU3159" s="13">
        <v>73.447901147758941</v>
      </c>
      <c r="BV3159" s="13">
        <v>41</v>
      </c>
      <c r="BW3159" s="13">
        <v>28.05</v>
      </c>
    </row>
    <row r="3160" spans="1:79">
      <c r="A3160" s="4" t="s">
        <v>71</v>
      </c>
      <c r="B3160" s="4" t="s">
        <v>265</v>
      </c>
      <c r="C3160" s="4">
        <v>2018</v>
      </c>
      <c r="D3160" s="4" t="s">
        <v>394</v>
      </c>
      <c r="E3160" s="13">
        <v>0.15</v>
      </c>
      <c r="F3160" s="13">
        <v>0.57999999999999996</v>
      </c>
      <c r="Z3160" s="13">
        <v>5.9364933784785867</v>
      </c>
      <c r="AH3160" s="13">
        <v>74.434406762530401</v>
      </c>
      <c r="AI3160" s="13">
        <v>34.4</v>
      </c>
      <c r="AT3160" s="13">
        <v>13.0839996337891</v>
      </c>
      <c r="AY3160" s="13">
        <v>2.5998770000000002</v>
      </c>
      <c r="BJ3160" s="13">
        <v>46.374446676682801</v>
      </c>
      <c r="BP3160" s="13">
        <v>30.233160000000002</v>
      </c>
      <c r="BQ3160" s="13">
        <v>31.50048</v>
      </c>
      <c r="BR3160" s="13">
        <v>0.95672999999999997</v>
      </c>
      <c r="BU3160" s="13">
        <v>77.801638655068501</v>
      </c>
      <c r="BV3160" s="13">
        <v>39</v>
      </c>
      <c r="BW3160" s="13">
        <v>29.58</v>
      </c>
    </row>
    <row r="3161" spans="1:79">
      <c r="A3161" s="4" t="s">
        <v>71</v>
      </c>
      <c r="B3161" s="4" t="s">
        <v>265</v>
      </c>
      <c r="C3161" s="4">
        <v>2019</v>
      </c>
      <c r="D3161" s="4" t="s">
        <v>394</v>
      </c>
      <c r="E3161" s="13">
        <v>0.14000000000000001</v>
      </c>
      <c r="F3161" s="13">
        <v>0.52</v>
      </c>
    </row>
    <row r="3162" spans="1:79">
      <c r="A3162" s="4" t="s">
        <v>46</v>
      </c>
      <c r="B3162" s="4" t="s">
        <v>240</v>
      </c>
      <c r="C3162" s="4">
        <v>2000</v>
      </c>
      <c r="D3162" s="4" t="s">
        <v>388</v>
      </c>
      <c r="I3162" s="13">
        <v>41.612000000000002</v>
      </c>
      <c r="J3162" s="13">
        <v>23.175999999999998</v>
      </c>
      <c r="N3162" s="13">
        <v>1310</v>
      </c>
      <c r="O3162" s="13">
        <v>57.2</v>
      </c>
      <c r="P3162" s="13">
        <v>182.9</v>
      </c>
      <c r="T3162" s="13">
        <v>24</v>
      </c>
      <c r="U3162" s="13">
        <v>49.7</v>
      </c>
      <c r="V3162" s="13">
        <v>123.8528</v>
      </c>
      <c r="Y3162" s="13">
        <v>19.847000000000001</v>
      </c>
      <c r="AF3162" s="13">
        <v>5.7</v>
      </c>
      <c r="AH3162" s="13">
        <v>90.470833587666078</v>
      </c>
      <c r="AO3162" s="13">
        <v>9.9999997764825804E-3</v>
      </c>
      <c r="AP3162" s="13">
        <v>0.5</v>
      </c>
      <c r="AT3162" s="13">
        <v>12.0329999923706</v>
      </c>
      <c r="BH3162" s="13">
        <v>44.101999999999997</v>
      </c>
      <c r="BK3162" s="13">
        <v>0.17132650892688717</v>
      </c>
      <c r="BQ3162" s="13">
        <v>45.233780000000003</v>
      </c>
    </row>
    <row r="3163" spans="1:79">
      <c r="A3163" s="4" t="s">
        <v>46</v>
      </c>
      <c r="B3163" s="4" t="s">
        <v>240</v>
      </c>
      <c r="C3163" s="4">
        <v>2001</v>
      </c>
      <c r="D3163" s="4" t="s">
        <v>388</v>
      </c>
      <c r="I3163" s="13">
        <v>41.070999999999998</v>
      </c>
      <c r="J3163" s="13">
        <v>23.376999999999999</v>
      </c>
      <c r="N3163" s="13">
        <v>1270</v>
      </c>
      <c r="O3163" s="13">
        <v>55.7</v>
      </c>
      <c r="P3163" s="13">
        <v>173.4</v>
      </c>
      <c r="U3163" s="13">
        <v>50.4</v>
      </c>
      <c r="V3163" s="13">
        <v>121.8664</v>
      </c>
      <c r="Y3163" s="13">
        <v>21.128</v>
      </c>
      <c r="AF3163" s="13">
        <v>6.2</v>
      </c>
      <c r="AH3163" s="13">
        <v>90.373678038679799</v>
      </c>
      <c r="AO3163" s="13">
        <v>9.9999997764825804E-3</v>
      </c>
      <c r="AP3163" s="13">
        <v>0.50999999999999901</v>
      </c>
      <c r="AT3163" s="13">
        <v>12.116000175476101</v>
      </c>
      <c r="BH3163" s="13">
        <v>44.103999999999999</v>
      </c>
      <c r="BK3163" s="13">
        <v>0.18524779473397299</v>
      </c>
      <c r="BQ3163" s="13">
        <v>45.233780000000003</v>
      </c>
    </row>
    <row r="3164" spans="1:79">
      <c r="A3164" s="4" t="s">
        <v>46</v>
      </c>
      <c r="B3164" s="4" t="s">
        <v>240</v>
      </c>
      <c r="C3164" s="4">
        <v>2002</v>
      </c>
      <c r="D3164" s="4" t="s">
        <v>388</v>
      </c>
      <c r="I3164" s="13">
        <v>40.402000000000001</v>
      </c>
      <c r="J3164" s="13">
        <v>23.571999999999999</v>
      </c>
      <c r="N3164" s="13">
        <v>1230</v>
      </c>
      <c r="O3164" s="13">
        <v>54.3</v>
      </c>
      <c r="P3164" s="13">
        <v>164.4</v>
      </c>
      <c r="U3164" s="13">
        <v>50.9</v>
      </c>
      <c r="V3164" s="13">
        <v>119.88</v>
      </c>
      <c r="Y3164" s="13">
        <v>21.864000000000001</v>
      </c>
      <c r="AF3164" s="13">
        <v>6.8</v>
      </c>
      <c r="AH3164" s="13">
        <v>90.491487116790864</v>
      </c>
      <c r="AO3164" s="13">
        <v>9.9999997764825804E-3</v>
      </c>
      <c r="AP3164" s="13">
        <v>0.50999999999999901</v>
      </c>
      <c r="AT3164" s="13">
        <v>12.211000442504901</v>
      </c>
      <c r="BH3164" s="13">
        <v>44.177999999999997</v>
      </c>
      <c r="BK3164" s="13">
        <v>0.22577555422786141</v>
      </c>
      <c r="BQ3164" s="13">
        <v>45.233780000000003</v>
      </c>
    </row>
    <row r="3165" spans="1:79">
      <c r="A3165" s="4" t="s">
        <v>46</v>
      </c>
      <c r="B3165" s="4" t="s">
        <v>240</v>
      </c>
      <c r="C3165" s="4">
        <v>2003</v>
      </c>
      <c r="D3165" s="4" t="s">
        <v>388</v>
      </c>
      <c r="I3165" s="13">
        <v>39.661000000000001</v>
      </c>
      <c r="J3165" s="13">
        <v>23.73</v>
      </c>
      <c r="N3165" s="13">
        <v>1190</v>
      </c>
      <c r="O3165" s="13">
        <v>52.9</v>
      </c>
      <c r="P3165" s="13">
        <v>155.69999999999999</v>
      </c>
      <c r="U3165" s="13">
        <v>51.4</v>
      </c>
      <c r="V3165" s="13">
        <v>115.5712</v>
      </c>
      <c r="Y3165" s="13">
        <v>22.071000000000002</v>
      </c>
      <c r="AF3165" s="13">
        <v>7.4</v>
      </c>
      <c r="AH3165" s="13">
        <v>90.772355078442985</v>
      </c>
      <c r="AO3165" s="13">
        <v>9.9999997764825804E-3</v>
      </c>
      <c r="AP3165" s="13">
        <v>0.51999999999999802</v>
      </c>
      <c r="AT3165" s="13">
        <v>12.0100002288818</v>
      </c>
      <c r="AZ3165" s="13">
        <v>0</v>
      </c>
      <c r="BH3165" s="13">
        <v>44.277999999999999</v>
      </c>
      <c r="BK3165" s="13">
        <v>0.2426135504733497</v>
      </c>
      <c r="BQ3165" s="13">
        <v>45.233780000000003</v>
      </c>
    </row>
    <row r="3166" spans="1:79">
      <c r="A3166" s="4" t="s">
        <v>46</v>
      </c>
      <c r="B3166" s="4" t="s">
        <v>240</v>
      </c>
      <c r="C3166" s="4">
        <v>2004</v>
      </c>
      <c r="D3166" s="4" t="s">
        <v>388</v>
      </c>
      <c r="I3166" s="13">
        <v>38.905000000000001</v>
      </c>
      <c r="J3166" s="13">
        <v>23.821000000000002</v>
      </c>
      <c r="N3166" s="13">
        <v>1150</v>
      </c>
      <c r="O3166" s="13">
        <v>51.5</v>
      </c>
      <c r="P3166" s="13">
        <v>147.5</v>
      </c>
      <c r="U3166" s="13">
        <v>51.9</v>
      </c>
      <c r="V3166" s="13">
        <v>111.2624</v>
      </c>
      <c r="Y3166" s="13">
        <v>22.658000000000001</v>
      </c>
      <c r="AF3166" s="13">
        <v>8</v>
      </c>
      <c r="AH3166" s="13">
        <v>91.117338858272149</v>
      </c>
      <c r="AO3166" s="13">
        <v>1.1315046809613699E-2</v>
      </c>
      <c r="AP3166" s="13">
        <v>0.53999999999999604</v>
      </c>
      <c r="AT3166" s="13">
        <v>12.1829996109009</v>
      </c>
      <c r="AZ3166" s="13">
        <v>0</v>
      </c>
      <c r="BH3166" s="13">
        <v>44.363999999999997</v>
      </c>
      <c r="BK3166" s="13">
        <v>0.30047556035802819</v>
      </c>
      <c r="BQ3166" s="13">
        <v>45.233780000000003</v>
      </c>
    </row>
    <row r="3167" spans="1:79">
      <c r="A3167" s="4" t="s">
        <v>46</v>
      </c>
      <c r="B3167" s="4" t="s">
        <v>240</v>
      </c>
      <c r="C3167" s="4">
        <v>2005</v>
      </c>
      <c r="D3167" s="4" t="s">
        <v>388</v>
      </c>
      <c r="I3167" s="13">
        <v>38.191000000000003</v>
      </c>
      <c r="J3167" s="13">
        <v>23.814</v>
      </c>
      <c r="N3167" s="13">
        <v>1090</v>
      </c>
      <c r="O3167" s="13">
        <v>50</v>
      </c>
      <c r="P3167" s="13">
        <v>139.69999999999999</v>
      </c>
      <c r="S3167" s="13">
        <v>22.3</v>
      </c>
      <c r="T3167" s="13">
        <v>24.7</v>
      </c>
      <c r="U3167" s="13">
        <v>52.4</v>
      </c>
      <c r="V3167" s="13">
        <v>106.95359999999999</v>
      </c>
      <c r="Y3167" s="13">
        <v>23.219000000000001</v>
      </c>
      <c r="AF3167" s="13">
        <v>8.6</v>
      </c>
      <c r="AH3167" s="13">
        <v>91.443440107389847</v>
      </c>
      <c r="AO3167" s="13">
        <v>3.3698916435241699E-2</v>
      </c>
      <c r="AP3167" s="13">
        <v>0.52999999999999703</v>
      </c>
      <c r="AT3167" s="13">
        <v>12.171999931335399</v>
      </c>
      <c r="AZ3167" s="13">
        <v>0</v>
      </c>
      <c r="BH3167" s="13">
        <v>44.392000000000003</v>
      </c>
      <c r="BK3167" s="13">
        <v>0.28610620188220887</v>
      </c>
      <c r="BQ3167" s="13">
        <v>45.233780000000003</v>
      </c>
    </row>
    <row r="3168" spans="1:79">
      <c r="A3168" s="4" t="s">
        <v>46</v>
      </c>
      <c r="B3168" s="4" t="s">
        <v>240</v>
      </c>
      <c r="C3168" s="4">
        <v>2006</v>
      </c>
      <c r="D3168" s="4" t="s">
        <v>388</v>
      </c>
      <c r="I3168" s="13">
        <v>37.457999999999998</v>
      </c>
      <c r="J3168" s="13">
        <v>23.550999999999998</v>
      </c>
      <c r="N3168" s="13">
        <v>1030</v>
      </c>
      <c r="O3168" s="13">
        <v>48.7</v>
      </c>
      <c r="P3168" s="13">
        <v>132.5</v>
      </c>
      <c r="U3168" s="13">
        <v>53</v>
      </c>
      <c r="V3168" s="13">
        <v>102.6448</v>
      </c>
      <c r="W3168" s="13">
        <v>9.6999999999999993</v>
      </c>
      <c r="Y3168" s="13">
        <v>22.62</v>
      </c>
      <c r="AF3168" s="13">
        <v>9.3000000000000007</v>
      </c>
      <c r="AH3168" s="13">
        <v>91.660280861856876</v>
      </c>
      <c r="AO3168" s="13">
        <v>0.155208259820938</v>
      </c>
      <c r="AP3168" s="13">
        <v>0.52999999999999703</v>
      </c>
      <c r="AT3168" s="13">
        <v>12.1450004577637</v>
      </c>
      <c r="AZ3168" s="13">
        <v>0</v>
      </c>
      <c r="BH3168" s="13">
        <v>44.320999999999998</v>
      </c>
      <c r="BK3168" s="13">
        <v>0.29994737931014936</v>
      </c>
      <c r="BQ3168" s="13">
        <v>58.779670000000003</v>
      </c>
    </row>
    <row r="3169" spans="1:79">
      <c r="A3169" s="4" t="s">
        <v>46</v>
      </c>
      <c r="B3169" s="4" t="s">
        <v>240</v>
      </c>
      <c r="C3169" s="4">
        <v>2007</v>
      </c>
      <c r="D3169" s="4" t="s">
        <v>388</v>
      </c>
      <c r="I3169" s="13">
        <v>36.661000000000001</v>
      </c>
      <c r="J3169" s="13">
        <v>22.978999999999999</v>
      </c>
      <c r="N3169" s="13">
        <v>971</v>
      </c>
      <c r="O3169" s="13">
        <v>47.1</v>
      </c>
      <c r="P3169" s="13">
        <v>125.7</v>
      </c>
      <c r="U3169" s="13">
        <v>53.6</v>
      </c>
      <c r="V3169" s="13">
        <v>98.335999999999999</v>
      </c>
      <c r="Y3169" s="13">
        <v>24.395</v>
      </c>
      <c r="AF3169" s="13">
        <v>9.1</v>
      </c>
      <c r="AH3169" s="13">
        <v>91.906699128343078</v>
      </c>
      <c r="AO3169" s="13">
        <v>0.50294953584670998</v>
      </c>
      <c r="AP3169" s="13">
        <v>0.56000000000000505</v>
      </c>
      <c r="AT3169" s="13">
        <v>12.206999778747599</v>
      </c>
      <c r="AZ3169" s="13">
        <v>0</v>
      </c>
      <c r="BH3169" s="13">
        <v>44.152000000000001</v>
      </c>
      <c r="BK3169" s="13">
        <v>0.33872278926926203</v>
      </c>
      <c r="BQ3169" s="13">
        <v>58.779670000000003</v>
      </c>
      <c r="BR3169" s="13">
        <v>0.93489999999999995</v>
      </c>
    </row>
    <row r="3170" spans="1:79">
      <c r="A3170" s="4" t="s">
        <v>46</v>
      </c>
      <c r="B3170" s="4" t="s">
        <v>240</v>
      </c>
      <c r="C3170" s="4">
        <v>2008</v>
      </c>
      <c r="D3170" s="4" t="s">
        <v>388</v>
      </c>
      <c r="I3170" s="13">
        <v>35.886000000000003</v>
      </c>
      <c r="J3170" s="13">
        <v>22.234999999999999</v>
      </c>
      <c r="N3170" s="13">
        <v>928</v>
      </c>
      <c r="O3170" s="13">
        <v>45.6</v>
      </c>
      <c r="P3170" s="13">
        <v>119.2</v>
      </c>
      <c r="R3170" s="13">
        <v>1.76</v>
      </c>
      <c r="U3170" s="13">
        <v>54.3</v>
      </c>
      <c r="V3170" s="13">
        <v>94.283600000000007</v>
      </c>
      <c r="X3170" s="13">
        <v>0</v>
      </c>
      <c r="Y3170" s="13">
        <v>25.527000000000001</v>
      </c>
      <c r="AF3170" s="13">
        <v>8.8000000000000007</v>
      </c>
      <c r="AH3170" s="13">
        <v>92.194705415745787</v>
      </c>
      <c r="AO3170" s="13">
        <v>1.0217523574829099</v>
      </c>
      <c r="AP3170" s="13">
        <v>0.57000000000000395</v>
      </c>
      <c r="AT3170" s="13">
        <v>12.1499996185303</v>
      </c>
      <c r="AZ3170" s="13">
        <v>0</v>
      </c>
      <c r="BH3170" s="13">
        <v>43.901000000000003</v>
      </c>
      <c r="BK3170" s="13">
        <v>0.33465988192335727</v>
      </c>
      <c r="BP3170" s="13">
        <v>33.642919999999997</v>
      </c>
      <c r="BQ3170" s="13">
        <v>58.779670000000003</v>
      </c>
      <c r="BR3170" s="13">
        <v>0.93466000000000005</v>
      </c>
    </row>
    <row r="3171" spans="1:79">
      <c r="A3171" s="4" t="s">
        <v>46</v>
      </c>
      <c r="B3171" s="4" t="s">
        <v>240</v>
      </c>
      <c r="C3171" s="4">
        <v>2009</v>
      </c>
      <c r="D3171" s="4" t="s">
        <v>388</v>
      </c>
      <c r="I3171" s="13">
        <v>35.216999999999999</v>
      </c>
      <c r="J3171" s="13">
        <v>21.459</v>
      </c>
      <c r="N3171" s="13">
        <v>886</v>
      </c>
      <c r="O3171" s="13">
        <v>44.2</v>
      </c>
      <c r="P3171" s="13">
        <v>112.9</v>
      </c>
      <c r="R3171" s="13">
        <v>1.68</v>
      </c>
      <c r="U3171" s="13">
        <v>55</v>
      </c>
      <c r="V3171" s="13">
        <v>90.231200000000001</v>
      </c>
      <c r="X3171" s="13">
        <v>0</v>
      </c>
      <c r="Y3171" s="13">
        <v>25.678000000000001</v>
      </c>
      <c r="AF3171" s="13">
        <v>8.3000000000000007</v>
      </c>
      <c r="AH3171" s="13">
        <v>92.57200485575116</v>
      </c>
      <c r="AO3171" s="13">
        <v>3</v>
      </c>
      <c r="AP3171" s="13">
        <v>0.59000000000000197</v>
      </c>
      <c r="AT3171" s="13">
        <v>12.114000320434601</v>
      </c>
      <c r="AZ3171" s="13">
        <v>0</v>
      </c>
      <c r="BH3171" s="13">
        <v>43.587000000000003</v>
      </c>
      <c r="BK3171" s="13">
        <v>0.33503376757776893</v>
      </c>
      <c r="BP3171" s="13">
        <v>33.642919999999997</v>
      </c>
      <c r="BQ3171" s="13">
        <v>58.779670000000003</v>
      </c>
      <c r="BR3171" s="13">
        <v>0.93430999999999997</v>
      </c>
    </row>
    <row r="3172" spans="1:79">
      <c r="A3172" s="4" t="s">
        <v>46</v>
      </c>
      <c r="B3172" s="4" t="s">
        <v>240</v>
      </c>
      <c r="C3172" s="4">
        <v>2010</v>
      </c>
      <c r="D3172" s="4" t="s">
        <v>388</v>
      </c>
      <c r="E3172" s="13">
        <v>43.99</v>
      </c>
      <c r="F3172" s="13">
        <v>65.48</v>
      </c>
      <c r="I3172" s="13">
        <v>34.741</v>
      </c>
      <c r="J3172" s="13">
        <v>20.791</v>
      </c>
      <c r="N3172" s="13">
        <v>876</v>
      </c>
      <c r="O3172" s="13">
        <v>42.8</v>
      </c>
      <c r="P3172" s="13">
        <v>107.1</v>
      </c>
      <c r="R3172" s="13">
        <v>1.58</v>
      </c>
      <c r="S3172" s="13">
        <v>20.3</v>
      </c>
      <c r="T3172" s="13">
        <v>24.7</v>
      </c>
      <c r="U3172" s="13">
        <v>55.9</v>
      </c>
      <c r="V3172" s="13">
        <v>86.178799999999995</v>
      </c>
      <c r="W3172" s="13">
        <v>19.399999999999999</v>
      </c>
      <c r="X3172" s="13">
        <v>0</v>
      </c>
      <c r="Y3172" s="13">
        <v>28.16</v>
      </c>
      <c r="AF3172" s="13">
        <v>7.9</v>
      </c>
      <c r="AG3172" s="13">
        <v>75.471698113207552</v>
      </c>
      <c r="AH3172" s="13">
        <v>93.073672475846536</v>
      </c>
      <c r="AO3172" s="13">
        <v>1.5</v>
      </c>
      <c r="AP3172" s="13">
        <v>0.56000000000000505</v>
      </c>
      <c r="AT3172" s="13">
        <v>12.144000053405801</v>
      </c>
      <c r="AX3172" s="13">
        <v>0</v>
      </c>
      <c r="AZ3172" s="13">
        <v>0</v>
      </c>
      <c r="BH3172" s="13">
        <v>43.225000000000001</v>
      </c>
      <c r="BK3172" s="13">
        <v>0.3218375094067939</v>
      </c>
      <c r="BP3172" s="13">
        <v>33.642919999999997</v>
      </c>
      <c r="BQ3172" s="13">
        <v>58.779670000000003</v>
      </c>
      <c r="BR3172" s="13">
        <v>0.93393000000000004</v>
      </c>
    </row>
    <row r="3173" spans="1:79">
      <c r="A3173" s="4" t="s">
        <v>46</v>
      </c>
      <c r="B3173" s="4" t="s">
        <v>240</v>
      </c>
      <c r="C3173" s="4">
        <v>2011</v>
      </c>
      <c r="D3173" s="4" t="s">
        <v>388</v>
      </c>
      <c r="E3173" s="13">
        <v>48.73</v>
      </c>
      <c r="F3173" s="13">
        <v>70.209999999999994</v>
      </c>
      <c r="I3173" s="13">
        <v>34.396999999999998</v>
      </c>
      <c r="J3173" s="13">
        <v>20.222000000000001</v>
      </c>
      <c r="N3173" s="13">
        <v>869</v>
      </c>
      <c r="O3173" s="13">
        <v>41.4</v>
      </c>
      <c r="P3173" s="13">
        <v>102.1</v>
      </c>
      <c r="Q3173" s="13">
        <v>146</v>
      </c>
      <c r="R3173" s="13">
        <v>1.52</v>
      </c>
      <c r="U3173" s="13">
        <v>56.4</v>
      </c>
      <c r="V3173" s="13">
        <v>82.126400000000004</v>
      </c>
      <c r="X3173" s="13">
        <v>61</v>
      </c>
      <c r="Y3173" s="13">
        <v>29.006</v>
      </c>
      <c r="AC3173" s="13">
        <v>40.838790000000003</v>
      </c>
      <c r="AD3173" s="13">
        <v>16.8596</v>
      </c>
      <c r="AF3173" s="13">
        <v>8.8000000000000007</v>
      </c>
      <c r="AG3173" s="13">
        <v>75.471698113207552</v>
      </c>
      <c r="AH3173" s="13">
        <v>93.359154668174995</v>
      </c>
      <c r="AI3173" s="13">
        <v>26.5</v>
      </c>
      <c r="AK3173" s="13">
        <v>42.748277909653702</v>
      </c>
      <c r="AL3173" s="13">
        <v>7.0064957398186198</v>
      </c>
      <c r="AO3173" s="13">
        <v>3.9186694622039799</v>
      </c>
      <c r="AP3173" s="13">
        <v>0.58000000000000296</v>
      </c>
      <c r="AT3173" s="13">
        <v>11.668000221252401</v>
      </c>
      <c r="AX3173" s="13">
        <v>0.60389380400000003</v>
      </c>
      <c r="AZ3173" s="13">
        <v>1.5312679654817747E-4</v>
      </c>
      <c r="BH3173" s="13">
        <v>45.100999999999999</v>
      </c>
      <c r="BI3173" s="13">
        <v>12.05</v>
      </c>
      <c r="BK3173" s="13">
        <v>0.28902682848468497</v>
      </c>
      <c r="BP3173" s="13">
        <v>33.642919999999997</v>
      </c>
      <c r="BQ3173" s="13">
        <v>58.779670000000003</v>
      </c>
      <c r="BR3173" s="13">
        <v>0.93364999999999998</v>
      </c>
    </row>
    <row r="3174" spans="1:79">
      <c r="A3174" s="4" t="s">
        <v>46</v>
      </c>
      <c r="B3174" s="4" t="s">
        <v>240</v>
      </c>
      <c r="C3174" s="4">
        <v>2012</v>
      </c>
      <c r="D3174" s="4" t="s">
        <v>388</v>
      </c>
      <c r="E3174" s="13">
        <v>53.46</v>
      </c>
      <c r="F3174" s="13">
        <v>74.94</v>
      </c>
      <c r="I3174" s="13">
        <v>34.07</v>
      </c>
      <c r="J3174" s="13">
        <v>19.661000000000001</v>
      </c>
      <c r="L3174" s="13">
        <v>0.69240000000000002</v>
      </c>
      <c r="N3174" s="13">
        <v>857</v>
      </c>
      <c r="O3174" s="13">
        <v>40.4</v>
      </c>
      <c r="P3174" s="13">
        <v>98.6</v>
      </c>
      <c r="Q3174" s="13">
        <v>146</v>
      </c>
      <c r="R3174" s="13">
        <v>1.46</v>
      </c>
      <c r="U3174" s="13">
        <v>57</v>
      </c>
      <c r="V3174" s="13">
        <v>78.073999999999998</v>
      </c>
      <c r="X3174" s="13">
        <v>52</v>
      </c>
      <c r="Y3174" s="13">
        <v>30.917999999999999</v>
      </c>
      <c r="AF3174" s="13">
        <v>9.6999999999999993</v>
      </c>
      <c r="AG3174" s="13">
        <v>75.471698113207552</v>
      </c>
      <c r="AH3174" s="13">
        <v>93.752238487892299</v>
      </c>
      <c r="AI3174" s="13">
        <v>26.5</v>
      </c>
      <c r="AK3174" s="13">
        <v>44.6605137554564</v>
      </c>
      <c r="AL3174" s="13">
        <v>7.8302785674456903</v>
      </c>
      <c r="AO3174" s="13">
        <v>4.9123454093933097</v>
      </c>
      <c r="AP3174" s="13">
        <v>0.59000000000000197</v>
      </c>
      <c r="AT3174" s="13">
        <v>11.2760000228882</v>
      </c>
      <c r="AX3174" s="13">
        <v>0.99831229799999999</v>
      </c>
      <c r="AZ3174" s="13">
        <v>2.2184717724424763E-4</v>
      </c>
      <c r="BH3174" s="13">
        <v>43.973999999999997</v>
      </c>
      <c r="BI3174" s="13">
        <v>12.05</v>
      </c>
      <c r="BK3174" s="13">
        <v>0.27176279212420335</v>
      </c>
      <c r="BP3174" s="13">
        <v>33.642919999999997</v>
      </c>
      <c r="BQ3174" s="13">
        <v>58.779670000000003</v>
      </c>
      <c r="BR3174" s="13">
        <v>0.93340000000000001</v>
      </c>
      <c r="BS3174" s="13">
        <v>13.902423107306186</v>
      </c>
    </row>
    <row r="3175" spans="1:79">
      <c r="A3175" s="4" t="s">
        <v>46</v>
      </c>
      <c r="B3175" s="4" t="s">
        <v>240</v>
      </c>
      <c r="C3175" s="4">
        <v>2013</v>
      </c>
      <c r="D3175" s="4" t="s">
        <v>388</v>
      </c>
      <c r="E3175" s="13">
        <v>58.2</v>
      </c>
      <c r="F3175" s="13">
        <v>79.67</v>
      </c>
      <c r="I3175" s="13">
        <v>33.774999999999999</v>
      </c>
      <c r="J3175" s="13">
        <v>19.122</v>
      </c>
      <c r="L3175" s="13">
        <v>0.76560000000000006</v>
      </c>
      <c r="N3175" s="13">
        <v>841</v>
      </c>
      <c r="O3175" s="13">
        <v>40</v>
      </c>
      <c r="P3175" s="13">
        <v>96.9</v>
      </c>
      <c r="Q3175" s="13">
        <v>146</v>
      </c>
      <c r="R3175" s="13">
        <v>1.4</v>
      </c>
      <c r="U3175" s="13">
        <v>57.1</v>
      </c>
      <c r="V3175" s="13">
        <v>74.867199999999997</v>
      </c>
      <c r="X3175" s="13">
        <v>30</v>
      </c>
      <c r="Y3175" s="13">
        <v>29.861000000000001</v>
      </c>
      <c r="AF3175" s="13">
        <v>10.8</v>
      </c>
      <c r="AG3175" s="13">
        <v>75.471698113207552</v>
      </c>
      <c r="AH3175" s="13">
        <v>94.226823181063665</v>
      </c>
      <c r="AI3175" s="13">
        <v>26.5</v>
      </c>
      <c r="AK3175" s="13">
        <v>46.575050170468501</v>
      </c>
      <c r="AL3175" s="13">
        <v>8.6618349281381306</v>
      </c>
      <c r="AO3175" s="13">
        <v>5.9150328636169398</v>
      </c>
      <c r="AP3175" s="13">
        <v>0.58000000000000296</v>
      </c>
      <c r="AT3175" s="13">
        <v>12.927000045776399</v>
      </c>
      <c r="AW3175" s="13">
        <v>3.829969245</v>
      </c>
      <c r="AX3175" s="13">
        <v>1.028853526</v>
      </c>
      <c r="AZ3175" s="13">
        <v>8.7676213532734092E-4</v>
      </c>
      <c r="BH3175" s="13">
        <v>42.642000000000003</v>
      </c>
      <c r="BI3175" s="13">
        <v>12.05</v>
      </c>
      <c r="BK3175" s="13">
        <v>0.29344691876262025</v>
      </c>
      <c r="BP3175" s="13">
        <v>33.642919999999997</v>
      </c>
      <c r="BQ3175" s="13">
        <v>58.779670000000003</v>
      </c>
      <c r="BR3175" s="13">
        <v>0.93301999999999996</v>
      </c>
      <c r="BV3175" s="13">
        <v>14</v>
      </c>
      <c r="BY3175" s="13">
        <v>1.4652604199999999</v>
      </c>
    </row>
    <row r="3176" spans="1:79">
      <c r="A3176" s="4" t="s">
        <v>46</v>
      </c>
      <c r="B3176" s="4" t="s">
        <v>240</v>
      </c>
      <c r="C3176" s="4">
        <v>2014</v>
      </c>
      <c r="D3176" s="4" t="s">
        <v>388</v>
      </c>
      <c r="E3176" s="13">
        <v>62.94</v>
      </c>
      <c r="F3176" s="13">
        <v>84.39</v>
      </c>
      <c r="I3176" s="13">
        <v>33.512999999999998</v>
      </c>
      <c r="J3176" s="13">
        <v>18.582999999999998</v>
      </c>
      <c r="L3176" s="13">
        <v>1.2537</v>
      </c>
      <c r="N3176" s="13">
        <v>823</v>
      </c>
      <c r="O3176" s="13">
        <v>39.799999999999997</v>
      </c>
      <c r="P3176" s="13">
        <v>96.4</v>
      </c>
      <c r="Q3176" s="13">
        <v>146</v>
      </c>
      <c r="R3176" s="13">
        <v>1.35</v>
      </c>
      <c r="U3176" s="13">
        <v>57.3</v>
      </c>
      <c r="V3176" s="13">
        <v>71.660399999999996</v>
      </c>
      <c r="X3176" s="13">
        <v>22</v>
      </c>
      <c r="Y3176" s="13">
        <v>29.731000000000002</v>
      </c>
      <c r="Z3176" s="13">
        <v>3.8319923069639583</v>
      </c>
      <c r="AF3176" s="13">
        <v>11.8</v>
      </c>
      <c r="AG3176" s="13">
        <v>75.471698113207552</v>
      </c>
      <c r="AH3176" s="13">
        <v>94.742562028163931</v>
      </c>
      <c r="AI3176" s="13">
        <v>26.5</v>
      </c>
      <c r="AK3176" s="13">
        <v>48.491880296219499</v>
      </c>
      <c r="AL3176" s="13">
        <v>9.5015358184752294</v>
      </c>
      <c r="AO3176" s="13">
        <v>6.92372846603394</v>
      </c>
      <c r="AP3176" s="13">
        <v>0.619999999999998</v>
      </c>
      <c r="AT3176" s="13">
        <v>12.173999786376999</v>
      </c>
      <c r="AW3176" s="13">
        <v>4.5161537300000001</v>
      </c>
      <c r="AX3176" s="13">
        <v>1.300844482</v>
      </c>
      <c r="AZ3176" s="13">
        <v>5.0299319979210774E-4</v>
      </c>
      <c r="BH3176" s="13">
        <v>41.901000000000003</v>
      </c>
      <c r="BI3176" s="13">
        <v>12.05</v>
      </c>
      <c r="BJ3176" s="13">
        <v>17.319231078995148</v>
      </c>
      <c r="BK3176" s="13">
        <v>0.29485808263675278</v>
      </c>
      <c r="BP3176" s="13">
        <v>33.642919999999997</v>
      </c>
      <c r="BQ3176" s="13">
        <v>58.779670000000003</v>
      </c>
      <c r="BR3176" s="13">
        <v>0.93274999999999997</v>
      </c>
      <c r="BU3176" s="13">
        <v>44.070892418364359</v>
      </c>
      <c r="BV3176" s="13">
        <v>15</v>
      </c>
      <c r="BW3176" s="13">
        <v>38.04</v>
      </c>
      <c r="BY3176" s="13">
        <v>2.1137939800000001</v>
      </c>
    </row>
    <row r="3177" spans="1:79">
      <c r="A3177" s="4" t="s">
        <v>46</v>
      </c>
      <c r="B3177" s="4" t="s">
        <v>240</v>
      </c>
      <c r="C3177" s="4">
        <v>2015</v>
      </c>
      <c r="D3177" s="4" t="s">
        <v>388</v>
      </c>
      <c r="E3177" s="13">
        <v>67.67</v>
      </c>
      <c r="F3177" s="13">
        <v>89.12</v>
      </c>
      <c r="I3177" s="13">
        <v>33.28</v>
      </c>
      <c r="J3177" s="13">
        <v>18.052</v>
      </c>
      <c r="L3177" s="13">
        <v>1.3967000000000001</v>
      </c>
      <c r="N3177" s="13">
        <v>789</v>
      </c>
      <c r="O3177" s="13">
        <v>39.700000000000003</v>
      </c>
      <c r="P3177" s="13">
        <v>96.4</v>
      </c>
      <c r="Q3177" s="13">
        <v>146</v>
      </c>
      <c r="R3177" s="13">
        <v>1.26</v>
      </c>
      <c r="S3177" s="13">
        <v>19.600000000000001</v>
      </c>
      <c r="T3177" s="13">
        <v>29.3</v>
      </c>
      <c r="U3177" s="13">
        <v>58.2</v>
      </c>
      <c r="V3177" s="13">
        <v>68.453599999999994</v>
      </c>
      <c r="X3177" s="13">
        <v>20</v>
      </c>
      <c r="Y3177" s="13">
        <v>31.283000000000001</v>
      </c>
      <c r="Z3177" s="13">
        <v>4.0707711094625356</v>
      </c>
      <c r="AC3177" s="13">
        <v>32.119810000000001</v>
      </c>
      <c r="AF3177" s="13">
        <v>12.9</v>
      </c>
      <c r="AG3177" s="13">
        <v>75.471698113207552</v>
      </c>
      <c r="AH3177" s="13">
        <v>95.277440326701324</v>
      </c>
      <c r="AI3177" s="13">
        <v>26.5</v>
      </c>
      <c r="AK3177" s="13">
        <v>50.411211092635902</v>
      </c>
      <c r="AL3177" s="13">
        <v>10.350113056879399</v>
      </c>
      <c r="AO3177" s="13">
        <v>7.9354276657104501</v>
      </c>
      <c r="AP3177" s="13">
        <v>0.62999999999999701</v>
      </c>
      <c r="AT3177" s="13">
        <v>11.994000434875501</v>
      </c>
      <c r="AW3177" s="13">
        <v>5.5</v>
      </c>
      <c r="AX3177" s="13">
        <v>1.2111542909999999</v>
      </c>
      <c r="AZ3177" s="13">
        <v>4.2921575716689325E-4</v>
      </c>
      <c r="BH3177" s="13">
        <v>47.768000000000001</v>
      </c>
      <c r="BI3177" s="13">
        <v>12.05</v>
      </c>
      <c r="BJ3177" s="13">
        <v>21.595677256950751</v>
      </c>
      <c r="BK3177" s="13">
        <v>0.29624303239754202</v>
      </c>
      <c r="BP3177" s="13">
        <v>33.642919999999997</v>
      </c>
      <c r="BQ3177" s="13">
        <v>58.779670000000003</v>
      </c>
      <c r="BR3177" s="13">
        <v>0.93247000000000002</v>
      </c>
      <c r="BT3177" s="13">
        <v>0.28905289052890532</v>
      </c>
      <c r="BU3177" s="13">
        <v>44.675305746191931</v>
      </c>
      <c r="BV3177" s="13">
        <v>15</v>
      </c>
      <c r="BW3177" s="13">
        <v>44.87</v>
      </c>
      <c r="BY3177" s="13">
        <v>1.89017375</v>
      </c>
    </row>
    <row r="3178" spans="1:79">
      <c r="A3178" s="4" t="s">
        <v>46</v>
      </c>
      <c r="B3178" s="4" t="s">
        <v>240</v>
      </c>
      <c r="C3178" s="4">
        <v>2016</v>
      </c>
      <c r="D3178" s="4" t="s">
        <v>388</v>
      </c>
      <c r="E3178" s="13">
        <v>77.89</v>
      </c>
      <c r="F3178" s="13">
        <v>93.84</v>
      </c>
      <c r="I3178" s="13">
        <v>33.091999999999999</v>
      </c>
      <c r="J3178" s="13">
        <v>17.518999999999998</v>
      </c>
      <c r="L3178" s="13">
        <v>1.5118</v>
      </c>
      <c r="O3178" s="13">
        <v>39.6</v>
      </c>
      <c r="P3178" s="13">
        <v>96.4</v>
      </c>
      <c r="Q3178" s="13">
        <v>146</v>
      </c>
      <c r="R3178" s="13">
        <v>1.24</v>
      </c>
      <c r="S3178" s="13">
        <v>19.8</v>
      </c>
      <c r="U3178" s="13">
        <v>58.6</v>
      </c>
      <c r="V3178" s="13">
        <v>65.246799999999993</v>
      </c>
      <c r="X3178" s="13">
        <v>20</v>
      </c>
      <c r="Y3178" s="13">
        <v>30.488</v>
      </c>
      <c r="Z3178" s="13">
        <v>2.888112308932659</v>
      </c>
      <c r="AF3178" s="13">
        <v>14.1</v>
      </c>
      <c r="AG3178" s="13">
        <v>75.471698113207552</v>
      </c>
      <c r="AH3178" s="13">
        <v>95.633304960148536</v>
      </c>
      <c r="AI3178" s="13">
        <v>28.5</v>
      </c>
      <c r="AO3178" s="13">
        <v>8.9476280212402308</v>
      </c>
      <c r="AP3178" s="13">
        <v>0.63999999999999602</v>
      </c>
      <c r="AT3178" s="13">
        <v>11.541999816894499</v>
      </c>
      <c r="AW3178" s="13">
        <v>6.6797280510287003</v>
      </c>
      <c r="AX3178" s="13">
        <v>1.1460804060000001</v>
      </c>
      <c r="AZ3178" s="13">
        <v>2.0440317135608422E-4</v>
      </c>
      <c r="BH3178" s="13">
        <v>44.847000000000001</v>
      </c>
      <c r="BJ3178" s="13">
        <v>13.873283547250953</v>
      </c>
      <c r="BK3178" s="13">
        <v>0.29924624286530732</v>
      </c>
      <c r="BP3178" s="13">
        <v>33.642919999999997</v>
      </c>
      <c r="BQ3178" s="13">
        <v>58.779670000000003</v>
      </c>
      <c r="BR3178" s="13">
        <v>0.93218000000000001</v>
      </c>
      <c r="BU3178" s="13">
        <v>45.269388763183592</v>
      </c>
      <c r="BV3178" s="13">
        <v>11</v>
      </c>
    </row>
    <row r="3179" spans="1:79">
      <c r="A3179" s="4" t="s">
        <v>46</v>
      </c>
      <c r="B3179" s="4" t="s">
        <v>240</v>
      </c>
      <c r="C3179" s="4">
        <v>2017</v>
      </c>
      <c r="D3179" s="4" t="s">
        <v>388</v>
      </c>
      <c r="E3179" s="13">
        <v>81.459999999999994</v>
      </c>
      <c r="F3179" s="13">
        <v>95.13</v>
      </c>
      <c r="I3179" s="13">
        <v>32.933</v>
      </c>
      <c r="J3179" s="13">
        <v>16.991</v>
      </c>
      <c r="O3179" s="13">
        <v>39.6</v>
      </c>
      <c r="P3179" s="13">
        <v>96.4</v>
      </c>
      <c r="Q3179" s="13">
        <v>146</v>
      </c>
      <c r="R3179" s="13">
        <v>1.17</v>
      </c>
      <c r="X3179" s="13">
        <v>20</v>
      </c>
      <c r="Y3179" s="13">
        <v>30.681999999999999</v>
      </c>
      <c r="Z3179" s="13">
        <v>2.8166224244188163</v>
      </c>
      <c r="AF3179" s="13">
        <v>15.3</v>
      </c>
      <c r="AG3179" s="13">
        <v>75.471698113207552</v>
      </c>
      <c r="AH3179" s="13">
        <v>95.811452806413797</v>
      </c>
      <c r="AI3179" s="13">
        <v>28.5</v>
      </c>
      <c r="AS3179" s="13">
        <v>8.5700044631958008</v>
      </c>
      <c r="AT3179" s="13">
        <v>11.543000221252401</v>
      </c>
      <c r="AW3179" s="13">
        <v>7.9774289071602702</v>
      </c>
      <c r="AX3179" s="13">
        <v>3.7890572260000002</v>
      </c>
      <c r="BH3179" s="13">
        <v>45.578000000000003</v>
      </c>
      <c r="BJ3179" s="13">
        <v>17.660742827882757</v>
      </c>
      <c r="BP3179" s="13">
        <v>33.642919999999997</v>
      </c>
      <c r="BQ3179" s="13">
        <v>58.779670000000003</v>
      </c>
      <c r="BR3179" s="13">
        <v>0.93193000000000004</v>
      </c>
      <c r="BU3179" s="13">
        <v>42.049578415814452</v>
      </c>
      <c r="BV3179" s="13">
        <v>12</v>
      </c>
      <c r="BW3179" s="13">
        <v>48.16</v>
      </c>
    </row>
    <row r="3180" spans="1:79">
      <c r="A3180" s="4" t="s">
        <v>46</v>
      </c>
      <c r="B3180" s="4" t="s">
        <v>240</v>
      </c>
      <c r="C3180" s="4">
        <v>2018</v>
      </c>
      <c r="D3180" s="4" t="s">
        <v>388</v>
      </c>
      <c r="E3180" s="13">
        <v>82.98</v>
      </c>
      <c r="F3180" s="13">
        <v>95.64</v>
      </c>
      <c r="AH3180" s="13">
        <v>95.98906131110337</v>
      </c>
      <c r="AI3180" s="13">
        <v>28.5</v>
      </c>
      <c r="AT3180" s="13">
        <v>11.4969997406006</v>
      </c>
      <c r="BP3180" s="13">
        <v>33.642919999999997</v>
      </c>
      <c r="BQ3180" s="13">
        <v>58.779670000000003</v>
      </c>
      <c r="BR3180" s="13">
        <v>0.93169999999999997</v>
      </c>
      <c r="BV3180" s="13">
        <v>13</v>
      </c>
      <c r="BW3180" s="13">
        <v>46.88</v>
      </c>
    </row>
    <row r="3181" spans="1:79">
      <c r="A3181" s="4" t="s">
        <v>46</v>
      </c>
      <c r="B3181" s="4" t="s">
        <v>240</v>
      </c>
      <c r="C3181" s="4">
        <v>2019</v>
      </c>
      <c r="D3181" s="4" t="s">
        <v>388</v>
      </c>
      <c r="E3181" s="13">
        <v>80.680000000000007</v>
      </c>
      <c r="F3181" s="13">
        <v>94.86</v>
      </c>
    </row>
    <row r="3182" spans="1:79">
      <c r="A3182" s="4" t="s">
        <v>33</v>
      </c>
      <c r="B3182" s="4" t="s">
        <v>227</v>
      </c>
      <c r="C3182" s="4">
        <v>2000</v>
      </c>
      <c r="D3182" s="4" t="s">
        <v>388</v>
      </c>
      <c r="I3182" s="13">
        <v>35.03</v>
      </c>
      <c r="J3182" s="13">
        <v>8.2420000000000009</v>
      </c>
      <c r="K3182" s="13">
        <v>6.3</v>
      </c>
      <c r="N3182" s="13">
        <v>222</v>
      </c>
      <c r="O3182" s="13">
        <v>22.8</v>
      </c>
      <c r="P3182" s="13">
        <v>85</v>
      </c>
      <c r="Q3182" s="13">
        <v>122</v>
      </c>
      <c r="T3182" s="13">
        <v>14.2</v>
      </c>
      <c r="U3182" s="13">
        <v>62.9</v>
      </c>
      <c r="V3182" s="13">
        <v>114.86060000000001</v>
      </c>
      <c r="W3182" s="13">
        <v>78.599999999999994</v>
      </c>
      <c r="Y3182" s="13">
        <v>47.640999999999998</v>
      </c>
      <c r="AF3182" s="13">
        <v>40.1</v>
      </c>
      <c r="AG3182" s="13">
        <v>70.212765957446805</v>
      </c>
      <c r="AH3182" s="13">
        <v>50.677236159993576</v>
      </c>
      <c r="AI3182" s="13">
        <v>9.1</v>
      </c>
      <c r="AK3182" s="13">
        <v>66.922837384196995</v>
      </c>
      <c r="AL3182" s="13">
        <v>20.8666485228167</v>
      </c>
      <c r="AO3182" s="13">
        <v>52.9</v>
      </c>
      <c r="AP3182" s="13">
        <v>17.66</v>
      </c>
      <c r="AT3182" s="13">
        <v>14.3999996185303</v>
      </c>
      <c r="AW3182" s="13">
        <v>4.6385168164074999</v>
      </c>
      <c r="BH3182" s="13">
        <v>30.312000000000001</v>
      </c>
      <c r="BI3182" s="13">
        <v>82.673375005498883</v>
      </c>
      <c r="BK3182" s="13">
        <v>0.68828189255876371</v>
      </c>
      <c r="BO3182" s="13">
        <v>54.746142900000002</v>
      </c>
    </row>
    <row r="3183" spans="1:79">
      <c r="A3183" s="4" t="s">
        <v>33</v>
      </c>
      <c r="B3183" s="4" t="s">
        <v>227</v>
      </c>
      <c r="C3183" s="4">
        <v>2001</v>
      </c>
      <c r="D3183" s="4" t="s">
        <v>388</v>
      </c>
      <c r="I3183" s="13">
        <v>34.524000000000001</v>
      </c>
      <c r="J3183" s="13">
        <v>8.49</v>
      </c>
      <c r="K3183" s="13">
        <v>6.6</v>
      </c>
      <c r="N3183" s="13">
        <v>215</v>
      </c>
      <c r="O3183" s="13">
        <v>22.3</v>
      </c>
      <c r="P3183" s="13">
        <v>80.099999999999994</v>
      </c>
      <c r="Q3183" s="13">
        <v>120</v>
      </c>
      <c r="U3183" s="13">
        <v>63.4</v>
      </c>
      <c r="V3183" s="13">
        <v>113.7038</v>
      </c>
      <c r="Y3183" s="13">
        <v>48.463000000000001</v>
      </c>
      <c r="AF3183" s="13">
        <v>40.700000000000003</v>
      </c>
      <c r="AH3183" s="13">
        <v>50.948321120386829</v>
      </c>
      <c r="AI3183" s="13">
        <v>9.1</v>
      </c>
      <c r="AK3183" s="13">
        <v>67.819478849901998</v>
      </c>
      <c r="AL3183" s="13">
        <v>22.116712211258001</v>
      </c>
      <c r="AO3183" s="13">
        <v>52.532821655273402</v>
      </c>
      <c r="AP3183" s="13">
        <v>18.54</v>
      </c>
      <c r="AT3183" s="13">
        <v>15.7299995422363</v>
      </c>
      <c r="AW3183" s="13">
        <v>6.3109178879461503</v>
      </c>
      <c r="BH3183" s="13">
        <v>30.23</v>
      </c>
      <c r="BI3183" s="13">
        <v>83.553153131311092</v>
      </c>
      <c r="BK3183" s="13">
        <v>0.72587592323226613</v>
      </c>
      <c r="BO3183" s="13">
        <v>28.264800000000001</v>
      </c>
    </row>
    <row r="3184" spans="1:79">
      <c r="A3184" s="4" t="s">
        <v>33</v>
      </c>
      <c r="B3184" s="4" t="s">
        <v>227</v>
      </c>
      <c r="C3184" s="4">
        <v>2002</v>
      </c>
      <c r="D3184" s="4" t="s">
        <v>388</v>
      </c>
      <c r="I3184" s="13">
        <v>33.853999999999999</v>
      </c>
      <c r="J3184" s="13">
        <v>8.8019999999999996</v>
      </c>
      <c r="K3184" s="13">
        <v>6.9</v>
      </c>
      <c r="N3184" s="13">
        <v>207</v>
      </c>
      <c r="O3184" s="13">
        <v>21.8</v>
      </c>
      <c r="P3184" s="13">
        <v>75.3</v>
      </c>
      <c r="Q3184" s="13">
        <v>114</v>
      </c>
      <c r="U3184" s="13">
        <v>63.8</v>
      </c>
      <c r="V3184" s="13">
        <v>112.547</v>
      </c>
      <c r="Y3184" s="13">
        <v>48.86</v>
      </c>
      <c r="AC3184" s="13">
        <v>94.909149999999997</v>
      </c>
      <c r="AF3184" s="13">
        <v>41.3</v>
      </c>
      <c r="AH3184" s="13">
        <v>51.415801439794848</v>
      </c>
      <c r="AK3184" s="13">
        <v>68.711689040655102</v>
      </c>
      <c r="AL3184" s="13">
        <v>23.3756739093267</v>
      </c>
      <c r="AO3184" s="13">
        <v>53.326816558837898</v>
      </c>
      <c r="AP3184" s="13">
        <v>19.079999999999998</v>
      </c>
      <c r="AT3184" s="13">
        <v>17.629999160766602</v>
      </c>
      <c r="AW3184" s="13">
        <v>7.5806651689109996</v>
      </c>
      <c r="BH3184" s="13">
        <v>30.065999999999999</v>
      </c>
      <c r="BI3184" s="13">
        <v>84.432931257123528</v>
      </c>
      <c r="BK3184" s="13">
        <v>0.81027545224275133</v>
      </c>
      <c r="BO3184" s="13">
        <v>34.0300783</v>
      </c>
      <c r="CA3184" s="13">
        <v>16.186101848262279</v>
      </c>
    </row>
    <row r="3185" spans="1:79">
      <c r="A3185" s="4" t="s">
        <v>33</v>
      </c>
      <c r="B3185" s="4" t="s">
        <v>227</v>
      </c>
      <c r="C3185" s="4">
        <v>2003</v>
      </c>
      <c r="D3185" s="4" t="s">
        <v>388</v>
      </c>
      <c r="I3185" s="13">
        <v>33.067</v>
      </c>
      <c r="J3185" s="13">
        <v>9.1080000000000005</v>
      </c>
      <c r="K3185" s="13">
        <v>7.3</v>
      </c>
      <c r="N3185" s="13">
        <v>199</v>
      </c>
      <c r="O3185" s="13">
        <v>21.2</v>
      </c>
      <c r="P3185" s="13">
        <v>70.599999999999994</v>
      </c>
      <c r="Q3185" s="13">
        <v>126</v>
      </c>
      <c r="U3185" s="13">
        <v>64.2</v>
      </c>
      <c r="V3185" s="13">
        <v>111.44840000000001</v>
      </c>
      <c r="W3185" s="13">
        <v>76.400000000000006</v>
      </c>
      <c r="Y3185" s="13">
        <v>49.029000000000003</v>
      </c>
      <c r="AC3185" s="13">
        <v>97.59384</v>
      </c>
      <c r="AD3185" s="13">
        <v>24.935929999999999</v>
      </c>
      <c r="AF3185" s="13">
        <v>41.8</v>
      </c>
      <c r="AH3185" s="13">
        <v>52.049862976741309</v>
      </c>
      <c r="AI3185" s="13">
        <v>9.1</v>
      </c>
      <c r="AK3185" s="13">
        <v>69.596601262223302</v>
      </c>
      <c r="AL3185" s="13">
        <v>24.640434322565198</v>
      </c>
      <c r="AO3185" s="13">
        <v>54.114528656005902</v>
      </c>
      <c r="AP3185" s="13">
        <v>20.03</v>
      </c>
      <c r="AT3185" s="13">
        <v>16.360000610351602</v>
      </c>
      <c r="AW3185" s="13">
        <v>10.1618443069961</v>
      </c>
      <c r="AZ3185" s="13">
        <v>1.2805650661849945E-2</v>
      </c>
      <c r="BH3185" s="13">
        <v>29.847000000000001</v>
      </c>
      <c r="BI3185" s="13">
        <v>85.312709382935736</v>
      </c>
      <c r="BK3185" s="13">
        <v>0.88965573019168032</v>
      </c>
      <c r="BN3185" s="13">
        <v>19.38</v>
      </c>
      <c r="BO3185" s="13">
        <v>31.668529599999999</v>
      </c>
      <c r="CA3185" s="13">
        <v>20.31770429953869</v>
      </c>
    </row>
    <row r="3186" spans="1:79">
      <c r="A3186" s="4" t="s">
        <v>33</v>
      </c>
      <c r="B3186" s="4" t="s">
        <v>227</v>
      </c>
      <c r="C3186" s="4">
        <v>2004</v>
      </c>
      <c r="D3186" s="4" t="s">
        <v>388</v>
      </c>
      <c r="I3186" s="13">
        <v>32.210999999999999</v>
      </c>
      <c r="J3186" s="13">
        <v>9.3379999999999992</v>
      </c>
      <c r="K3186" s="13">
        <v>7.7</v>
      </c>
      <c r="N3186" s="13">
        <v>191</v>
      </c>
      <c r="O3186" s="13">
        <v>20.6</v>
      </c>
      <c r="P3186" s="13">
        <v>66.2</v>
      </c>
      <c r="Q3186" s="13">
        <v>139</v>
      </c>
      <c r="U3186" s="13">
        <v>64.5</v>
      </c>
      <c r="V3186" s="13">
        <v>110.3498</v>
      </c>
      <c r="Y3186" s="13">
        <v>49.286999999999999</v>
      </c>
      <c r="AC3186" s="13">
        <v>97.306880000000007</v>
      </c>
      <c r="AD3186" s="13">
        <v>31.381070000000001</v>
      </c>
      <c r="AF3186" s="13">
        <v>42.4</v>
      </c>
      <c r="AH3186" s="13">
        <v>52.490023386988639</v>
      </c>
      <c r="AI3186" s="13">
        <v>9.1</v>
      </c>
      <c r="AK3186" s="13">
        <v>70.474152004175806</v>
      </c>
      <c r="AL3186" s="13">
        <v>25.910335346103601</v>
      </c>
      <c r="AO3186" s="13">
        <v>54.902015686035199</v>
      </c>
      <c r="AP3186" s="13">
        <v>20.47</v>
      </c>
      <c r="AT3186" s="13">
        <v>16.120000839233398</v>
      </c>
      <c r="AW3186" s="13">
        <v>13.3228526892178</v>
      </c>
      <c r="AZ3186" s="13">
        <v>3.9481736406767167E-3</v>
      </c>
      <c r="BH3186" s="13">
        <v>29.594999999999999</v>
      </c>
      <c r="BI3186" s="13">
        <v>86.192487508748172</v>
      </c>
      <c r="BK3186" s="13">
        <v>0.96598648408557009</v>
      </c>
      <c r="BN3186" s="13">
        <v>17.5</v>
      </c>
      <c r="BO3186" s="13">
        <v>29.999372200000003</v>
      </c>
      <c r="CA3186" s="13">
        <v>23.044898127913541</v>
      </c>
    </row>
    <row r="3187" spans="1:79">
      <c r="A3187" s="4" t="s">
        <v>33</v>
      </c>
      <c r="B3187" s="4" t="s">
        <v>227</v>
      </c>
      <c r="C3187" s="4">
        <v>2005</v>
      </c>
      <c r="D3187" s="4" t="s">
        <v>388</v>
      </c>
      <c r="I3187" s="13">
        <v>31.334</v>
      </c>
      <c r="J3187" s="13">
        <v>9.4220000000000006</v>
      </c>
      <c r="K3187" s="13">
        <v>8</v>
      </c>
      <c r="N3187" s="13">
        <v>181</v>
      </c>
      <c r="O3187" s="13">
        <v>20.100000000000001</v>
      </c>
      <c r="P3187" s="13">
        <v>62</v>
      </c>
      <c r="Q3187" s="13">
        <v>153</v>
      </c>
      <c r="S3187" s="13">
        <v>19</v>
      </c>
      <c r="T3187" s="13">
        <v>33.1</v>
      </c>
      <c r="U3187" s="13">
        <v>64.900000000000006</v>
      </c>
      <c r="V3187" s="13">
        <v>109.2512</v>
      </c>
      <c r="Y3187" s="13">
        <v>51.98</v>
      </c>
      <c r="AC3187" s="13">
        <v>95.653080000000003</v>
      </c>
      <c r="AD3187" s="13">
        <v>34.872199999999999</v>
      </c>
      <c r="AF3187" s="13">
        <v>42.9</v>
      </c>
      <c r="AG3187" s="13">
        <v>70</v>
      </c>
      <c r="AH3187" s="13">
        <v>52.789196921613758</v>
      </c>
      <c r="AI3187" s="13">
        <v>9.1</v>
      </c>
      <c r="AK3187" s="13">
        <v>71.344642756263198</v>
      </c>
      <c r="AL3187" s="13">
        <v>27.185091095757102</v>
      </c>
      <c r="AO3187" s="13">
        <v>55.695346832275398</v>
      </c>
      <c r="AP3187" s="13">
        <v>21.26</v>
      </c>
      <c r="AT3187" s="13">
        <v>16.469999313354499</v>
      </c>
      <c r="AW3187" s="13">
        <v>13.759484215905999</v>
      </c>
      <c r="AZ3187" s="13">
        <v>1.9276489108783653E-3</v>
      </c>
      <c r="BH3187" s="13">
        <v>29.334</v>
      </c>
      <c r="BI3187" s="13">
        <v>87.072265634560381</v>
      </c>
      <c r="BK3187" s="13">
        <v>0.99081154019147977</v>
      </c>
      <c r="BN3187" s="13">
        <v>14.81</v>
      </c>
      <c r="BO3187" s="13">
        <v>2.7196544</v>
      </c>
      <c r="CA3187" s="13">
        <v>16.98735766562972</v>
      </c>
    </row>
    <row r="3188" spans="1:79">
      <c r="A3188" s="4" t="s">
        <v>33</v>
      </c>
      <c r="B3188" s="4" t="s">
        <v>227</v>
      </c>
      <c r="C3188" s="4">
        <v>2006</v>
      </c>
      <c r="D3188" s="4" t="s">
        <v>388</v>
      </c>
      <c r="I3188" s="13">
        <v>30.335999999999999</v>
      </c>
      <c r="J3188" s="13">
        <v>9.3539999999999992</v>
      </c>
      <c r="K3188" s="13">
        <v>8.4</v>
      </c>
      <c r="N3188" s="13">
        <v>176</v>
      </c>
      <c r="O3188" s="13">
        <v>19.600000000000001</v>
      </c>
      <c r="P3188" s="13">
        <v>58.2</v>
      </c>
      <c r="Q3188" s="13">
        <v>168</v>
      </c>
      <c r="U3188" s="13">
        <v>65.400000000000006</v>
      </c>
      <c r="V3188" s="13">
        <v>108.15260000000001</v>
      </c>
      <c r="W3188" s="13">
        <v>80.7</v>
      </c>
      <c r="Y3188" s="13">
        <v>52.808</v>
      </c>
      <c r="AF3188" s="13">
        <v>43.4</v>
      </c>
      <c r="AH3188" s="13">
        <v>53.024032597691239</v>
      </c>
      <c r="AI3188" s="13">
        <v>7.3</v>
      </c>
      <c r="AK3188" s="13">
        <v>72.208138782410899</v>
      </c>
      <c r="AL3188" s="13">
        <v>28.464151336353201</v>
      </c>
      <c r="AO3188" s="13">
        <v>56.500587463378899</v>
      </c>
      <c r="AP3188" s="13">
        <v>21.68</v>
      </c>
      <c r="AT3188" s="13">
        <v>16.649999618530298</v>
      </c>
      <c r="AW3188" s="13">
        <v>14.182019777471201</v>
      </c>
      <c r="AZ3188" s="13">
        <v>6.2763607150030125E-3</v>
      </c>
      <c r="BH3188" s="13">
        <v>29.030999999999999</v>
      </c>
      <c r="BI3188" s="13">
        <v>87.952043760372817</v>
      </c>
      <c r="BK3188" s="13">
        <v>1.0594496886925084</v>
      </c>
      <c r="BN3188" s="13">
        <v>13.45</v>
      </c>
      <c r="BO3188" s="13">
        <v>2.5419654</v>
      </c>
      <c r="BS3188" s="13">
        <v>2.5105442860012048</v>
      </c>
      <c r="CA3188" s="13">
        <v>18.433034907436127</v>
      </c>
    </row>
    <row r="3189" spans="1:79">
      <c r="A3189" s="4" t="s">
        <v>33</v>
      </c>
      <c r="B3189" s="4" t="s">
        <v>227</v>
      </c>
      <c r="C3189" s="4">
        <v>2007</v>
      </c>
      <c r="D3189" s="4" t="s">
        <v>388</v>
      </c>
      <c r="I3189" s="13">
        <v>29.154</v>
      </c>
      <c r="J3189" s="13">
        <v>9.1920000000000002</v>
      </c>
      <c r="K3189" s="13">
        <v>8.8000000000000007</v>
      </c>
      <c r="N3189" s="13">
        <v>173</v>
      </c>
      <c r="O3189" s="13">
        <v>19.100000000000001</v>
      </c>
      <c r="P3189" s="13">
        <v>54.6</v>
      </c>
      <c r="Q3189" s="13">
        <v>100</v>
      </c>
      <c r="U3189" s="13">
        <v>65.8</v>
      </c>
      <c r="V3189" s="13">
        <v>107.054</v>
      </c>
      <c r="Y3189" s="13">
        <v>53.575000000000003</v>
      </c>
      <c r="AC3189" s="13">
        <v>89.564260000000004</v>
      </c>
      <c r="AD3189" s="13">
        <v>32.035449999999997</v>
      </c>
      <c r="AF3189" s="13">
        <v>44.2</v>
      </c>
      <c r="AH3189" s="13">
        <v>53.016287508137097</v>
      </c>
      <c r="AI3189" s="13">
        <v>1.8</v>
      </c>
      <c r="AK3189" s="13">
        <v>73.0648255917462</v>
      </c>
      <c r="AL3189" s="13">
        <v>29.747093147054802</v>
      </c>
      <c r="AO3189" s="13">
        <v>57.3237915039063</v>
      </c>
      <c r="AP3189" s="13">
        <v>21.84</v>
      </c>
      <c r="AT3189" s="13">
        <v>15.8520002365112</v>
      </c>
      <c r="AW3189" s="13">
        <v>14.590483198741399</v>
      </c>
      <c r="AZ3189" s="13">
        <v>7.9705213334069075E-3</v>
      </c>
      <c r="BH3189" s="13">
        <v>28.645</v>
      </c>
      <c r="BI3189" s="13">
        <v>88.831821886185026</v>
      </c>
      <c r="BK3189" s="13">
        <v>1.0349415392916046</v>
      </c>
      <c r="BN3189" s="13">
        <v>19.6919691969197</v>
      </c>
      <c r="BO3189" s="13">
        <v>2.7927387000000001</v>
      </c>
      <c r="BR3189" s="13">
        <v>0.78883000000000003</v>
      </c>
      <c r="BS3189" s="13">
        <v>2.452468102586741</v>
      </c>
      <c r="CA3189" s="13">
        <v>40.07260730767667</v>
      </c>
    </row>
    <row r="3190" spans="1:79">
      <c r="A3190" s="4" t="s">
        <v>33</v>
      </c>
      <c r="B3190" s="4" t="s">
        <v>227</v>
      </c>
      <c r="C3190" s="4">
        <v>2008</v>
      </c>
      <c r="D3190" s="4" t="s">
        <v>388</v>
      </c>
      <c r="H3190" s="13">
        <v>11.3</v>
      </c>
      <c r="I3190" s="13">
        <v>27.884</v>
      </c>
      <c r="J3190" s="13">
        <v>8.9640000000000004</v>
      </c>
      <c r="K3190" s="13">
        <v>9.1999999999999993</v>
      </c>
      <c r="L3190" s="13">
        <v>2.1538000000000004</v>
      </c>
      <c r="M3190" s="13">
        <v>2.1346110649796599</v>
      </c>
      <c r="N3190" s="13">
        <v>167</v>
      </c>
      <c r="O3190" s="13">
        <v>18.7</v>
      </c>
      <c r="P3190" s="13">
        <v>51.3</v>
      </c>
      <c r="Q3190" s="13">
        <v>71</v>
      </c>
      <c r="U3190" s="13">
        <v>66.099999999999994</v>
      </c>
      <c r="V3190" s="13">
        <v>106.02800000000001</v>
      </c>
      <c r="X3190" s="13">
        <v>93</v>
      </c>
      <c r="Y3190" s="13">
        <v>54.363999999999997</v>
      </c>
      <c r="AC3190" s="13">
        <v>90.195210000000003</v>
      </c>
      <c r="AD3190" s="13">
        <v>30.651240000000001</v>
      </c>
      <c r="AF3190" s="13">
        <v>44.8</v>
      </c>
      <c r="AH3190" s="13">
        <v>53.046055262472422</v>
      </c>
      <c r="AI3190" s="13">
        <v>7.3</v>
      </c>
      <c r="AK3190" s="13">
        <v>73.914888693395596</v>
      </c>
      <c r="AL3190" s="13">
        <v>31.033493607024099</v>
      </c>
      <c r="AO3190" s="13">
        <v>58.169517517089801</v>
      </c>
      <c r="AP3190" s="13">
        <v>22.18</v>
      </c>
      <c r="AT3190" s="13">
        <v>15.7119998931885</v>
      </c>
      <c r="AW3190" s="13">
        <v>15.48</v>
      </c>
      <c r="AZ3190" s="13">
        <v>0</v>
      </c>
      <c r="BH3190" s="13">
        <v>28.189</v>
      </c>
      <c r="BI3190" s="13">
        <v>89.711600011997461</v>
      </c>
      <c r="BK3190" s="13">
        <v>1.0113052907802269</v>
      </c>
      <c r="BL3190" s="13">
        <v>88.504930000000002</v>
      </c>
      <c r="BN3190" s="13">
        <v>18.13</v>
      </c>
      <c r="BO3190" s="13">
        <v>2.3557923000000001</v>
      </c>
      <c r="BP3190" s="13">
        <v>58.010509999999996</v>
      </c>
      <c r="BR3190" s="13">
        <v>0.78963000000000005</v>
      </c>
      <c r="BS3190" s="13">
        <v>8.3876031225848191</v>
      </c>
      <c r="BY3190" s="13">
        <v>6.4597319100000004</v>
      </c>
      <c r="CA3190" s="13">
        <v>16.086610661133708</v>
      </c>
    </row>
    <row r="3191" spans="1:79">
      <c r="A3191" s="4" t="s">
        <v>33</v>
      </c>
      <c r="B3191" s="4" t="s">
        <v>227</v>
      </c>
      <c r="C3191" s="4">
        <v>2009</v>
      </c>
      <c r="D3191" s="4" t="s">
        <v>388</v>
      </c>
      <c r="H3191" s="13">
        <v>12.9</v>
      </c>
      <c r="I3191" s="13">
        <v>26.608000000000001</v>
      </c>
      <c r="J3191" s="13">
        <v>8.7050000000000001</v>
      </c>
      <c r="K3191" s="13">
        <v>9.6</v>
      </c>
      <c r="L3191" s="13">
        <v>1.5385</v>
      </c>
      <c r="M3191" s="13">
        <v>2.1395505617977499</v>
      </c>
      <c r="N3191" s="13">
        <v>166</v>
      </c>
      <c r="O3191" s="13">
        <v>18.399999999999999</v>
      </c>
      <c r="P3191" s="13">
        <v>48.3</v>
      </c>
      <c r="Q3191" s="13">
        <v>80</v>
      </c>
      <c r="U3191" s="13">
        <v>66.599999999999994</v>
      </c>
      <c r="V3191" s="13">
        <v>105.002</v>
      </c>
      <c r="W3191" s="13">
        <v>81.7</v>
      </c>
      <c r="X3191" s="13">
        <v>90</v>
      </c>
      <c r="Y3191" s="13">
        <v>54.914000000000001</v>
      </c>
      <c r="AC3191" s="13">
        <v>91.217690000000005</v>
      </c>
      <c r="AF3191" s="13">
        <v>45.9</v>
      </c>
      <c r="AH3191" s="13">
        <v>52.969109448324772</v>
      </c>
      <c r="AI3191" s="13">
        <v>7.3</v>
      </c>
      <c r="AK3191" s="13">
        <v>74.758621047954605</v>
      </c>
      <c r="AL3191" s="13">
        <v>32.3230862767128</v>
      </c>
      <c r="AO3191" s="13">
        <v>56.9</v>
      </c>
      <c r="AP3191" s="13">
        <v>21.81</v>
      </c>
      <c r="AT3191" s="13">
        <v>15.0950002670288</v>
      </c>
      <c r="AW3191" s="13">
        <v>16.41</v>
      </c>
      <c r="AX3191" s="13">
        <v>0</v>
      </c>
      <c r="AZ3191" s="13">
        <v>7.6106619519591603E-3</v>
      </c>
      <c r="BH3191" s="13">
        <v>27.678000000000001</v>
      </c>
      <c r="BI3191" s="13">
        <v>90.59137813780967</v>
      </c>
      <c r="BK3191" s="13">
        <v>1.0736887707610077</v>
      </c>
      <c r="BL3191" s="13">
        <v>88.504930000000002</v>
      </c>
      <c r="BN3191" s="13">
        <v>19.66</v>
      </c>
      <c r="BO3191" s="13">
        <v>11.0235457</v>
      </c>
      <c r="BP3191" s="13">
        <v>58.010509999999996</v>
      </c>
      <c r="BR3191" s="13">
        <v>0.78930999999999996</v>
      </c>
      <c r="BS3191" s="13">
        <v>2.927177673830446</v>
      </c>
      <c r="BY3191" s="13">
        <v>13.00711302</v>
      </c>
      <c r="CA3191" s="13">
        <v>17.372406934492961</v>
      </c>
    </row>
    <row r="3192" spans="1:79">
      <c r="A3192" s="4" t="s">
        <v>33</v>
      </c>
      <c r="B3192" s="4" t="s">
        <v>227</v>
      </c>
      <c r="C3192" s="4">
        <v>2010</v>
      </c>
      <c r="D3192" s="4" t="s">
        <v>388</v>
      </c>
      <c r="E3192" s="13">
        <v>33.450000000000003</v>
      </c>
      <c r="F3192" s="13">
        <v>68.12</v>
      </c>
      <c r="H3192" s="13">
        <v>14.6</v>
      </c>
      <c r="I3192" s="13">
        <v>25.414999999999999</v>
      </c>
      <c r="J3192" s="13">
        <v>8.4459999999999997</v>
      </c>
      <c r="K3192" s="13">
        <v>10</v>
      </c>
      <c r="L3192" s="13">
        <v>1.4470999999999998</v>
      </c>
      <c r="M3192" s="13">
        <v>2.13883190674047</v>
      </c>
      <c r="N3192" s="13">
        <v>162</v>
      </c>
      <c r="O3192" s="13">
        <v>18.100000000000001</v>
      </c>
      <c r="P3192" s="13">
        <v>45.5</v>
      </c>
      <c r="Q3192" s="13">
        <v>121</v>
      </c>
      <c r="S3192" s="13">
        <v>18.600000000000001</v>
      </c>
      <c r="T3192" s="13">
        <v>31.5</v>
      </c>
      <c r="U3192" s="13">
        <v>67</v>
      </c>
      <c r="V3192" s="13">
        <v>103.976</v>
      </c>
      <c r="X3192" s="13">
        <v>92</v>
      </c>
      <c r="Y3192" s="13">
        <v>55.378999999999998</v>
      </c>
      <c r="AC3192" s="13">
        <v>91.337500000000006</v>
      </c>
      <c r="AD3192" s="13">
        <v>29.951440000000002</v>
      </c>
      <c r="AF3192" s="13">
        <v>46.9</v>
      </c>
      <c r="AG3192" s="13">
        <v>70</v>
      </c>
      <c r="AH3192" s="13">
        <v>53.033634094343185</v>
      </c>
      <c r="AI3192" s="13">
        <v>18.2</v>
      </c>
      <c r="AK3192" s="13">
        <v>75.5960964485039</v>
      </c>
      <c r="AL3192" s="13">
        <v>33.615301476311998</v>
      </c>
      <c r="AO3192" s="13">
        <v>59.921047210693402</v>
      </c>
      <c r="AP3192" s="13">
        <v>21.53</v>
      </c>
      <c r="AT3192" s="13">
        <v>14.6280002593994</v>
      </c>
      <c r="AW3192" s="13">
        <v>18.75</v>
      </c>
      <c r="AX3192" s="13">
        <v>1.7164828E-2</v>
      </c>
      <c r="AZ3192" s="13">
        <v>1.2587540623426558E-2</v>
      </c>
      <c r="BH3192" s="13">
        <v>27.126999999999999</v>
      </c>
      <c r="BI3192" s="13">
        <v>91.471156263622106</v>
      </c>
      <c r="BK3192" s="13">
        <v>1.1340229779832471</v>
      </c>
      <c r="BL3192" s="13">
        <v>88.504930000000002</v>
      </c>
      <c r="BN3192" s="13">
        <v>19.931993199319901</v>
      </c>
      <c r="BO3192" s="13">
        <v>2.2956254999999999</v>
      </c>
      <c r="BP3192" s="13">
        <v>58.010509999999996</v>
      </c>
      <c r="BR3192" s="13">
        <v>0.78939999999999999</v>
      </c>
      <c r="BS3192" s="13">
        <v>3.4329656245708793</v>
      </c>
      <c r="BT3192" s="13">
        <v>0.28524590163934427</v>
      </c>
      <c r="BY3192" s="13">
        <v>11.973281009999999</v>
      </c>
      <c r="CA3192" s="13">
        <v>19.354341004461062</v>
      </c>
    </row>
    <row r="3193" spans="1:79">
      <c r="A3193" s="4" t="s">
        <v>33</v>
      </c>
      <c r="B3193" s="4" t="s">
        <v>227</v>
      </c>
      <c r="C3193" s="4">
        <v>2011</v>
      </c>
      <c r="D3193" s="4" t="s">
        <v>388</v>
      </c>
      <c r="E3193" s="13">
        <v>31.59</v>
      </c>
      <c r="F3193" s="13">
        <v>66.099999999999994</v>
      </c>
      <c r="H3193" s="13">
        <v>15.5</v>
      </c>
      <c r="I3193" s="13">
        <v>24.297000000000001</v>
      </c>
      <c r="J3193" s="13">
        <v>8.1690000000000005</v>
      </c>
      <c r="K3193" s="13">
        <v>10.3</v>
      </c>
      <c r="L3193" s="13">
        <v>2.1080000000000001</v>
      </c>
      <c r="M3193" s="13">
        <v>2.1421713884336202</v>
      </c>
      <c r="N3193" s="13">
        <v>161</v>
      </c>
      <c r="O3193" s="13">
        <v>17.8</v>
      </c>
      <c r="P3193" s="13">
        <v>42.9</v>
      </c>
      <c r="Q3193" s="13">
        <v>133</v>
      </c>
      <c r="U3193" s="13">
        <v>67.3</v>
      </c>
      <c r="V3193" s="13">
        <v>102.95</v>
      </c>
      <c r="X3193" s="13">
        <v>91</v>
      </c>
      <c r="Y3193" s="13">
        <v>55.662999999999997</v>
      </c>
      <c r="AD3193" s="13">
        <v>44.516129999999997</v>
      </c>
      <c r="AF3193" s="13">
        <v>48</v>
      </c>
      <c r="AG3193" s="13">
        <v>69.841269841269849</v>
      </c>
      <c r="AH3193" s="13">
        <v>53.262803647462462</v>
      </c>
      <c r="AI3193" s="13">
        <v>18.2</v>
      </c>
      <c r="AK3193" s="13">
        <v>76.427500404170701</v>
      </c>
      <c r="AL3193" s="13">
        <v>34.909716284984697</v>
      </c>
      <c r="AO3193" s="13">
        <v>60.820842742919901</v>
      </c>
      <c r="AP3193" s="13">
        <v>21.1</v>
      </c>
      <c r="AT3193" s="13">
        <v>14.1269998550415</v>
      </c>
      <c r="AW3193" s="13">
        <v>20.161200000000001</v>
      </c>
      <c r="AX3193" s="13">
        <v>1.6778523E-2</v>
      </c>
      <c r="AZ3193" s="13">
        <v>0</v>
      </c>
      <c r="BH3193" s="13">
        <v>27.86</v>
      </c>
      <c r="BI3193" s="13">
        <v>92.350934389434315</v>
      </c>
      <c r="BK3193" s="13">
        <v>1.1521252796420582</v>
      </c>
      <c r="BL3193" s="13">
        <v>88.504930000000002</v>
      </c>
      <c r="BN3193" s="13">
        <v>24.1</v>
      </c>
      <c r="BO3193" s="13">
        <v>2.2620803</v>
      </c>
      <c r="BP3193" s="13">
        <v>58.010509999999996</v>
      </c>
      <c r="BR3193" s="13">
        <v>0.78925999999999996</v>
      </c>
      <c r="BS3193" s="13">
        <v>3.3557046979865768</v>
      </c>
      <c r="CA3193" s="13">
        <v>19.154419120127606</v>
      </c>
    </row>
    <row r="3194" spans="1:79">
      <c r="A3194" s="4" t="s">
        <v>33</v>
      </c>
      <c r="B3194" s="4" t="s">
        <v>227</v>
      </c>
      <c r="C3194" s="4">
        <v>2012</v>
      </c>
      <c r="D3194" s="4" t="s">
        <v>388</v>
      </c>
      <c r="E3194" s="13">
        <v>30.51</v>
      </c>
      <c r="F3194" s="13">
        <v>64.900000000000006</v>
      </c>
      <c r="H3194" s="13">
        <v>14.8</v>
      </c>
      <c r="I3194" s="13">
        <v>23.184999999999999</v>
      </c>
      <c r="J3194" s="13">
        <v>7.8419999999999996</v>
      </c>
      <c r="K3194" s="13">
        <v>10.7</v>
      </c>
      <c r="L3194" s="13">
        <v>2.1092</v>
      </c>
      <c r="M3194" s="13">
        <v>2.1433228800605102</v>
      </c>
      <c r="N3194" s="13">
        <v>162</v>
      </c>
      <c r="O3194" s="13">
        <v>17.399999999999999</v>
      </c>
      <c r="P3194" s="13">
        <v>40.5</v>
      </c>
      <c r="Q3194" s="13">
        <v>110</v>
      </c>
      <c r="U3194" s="13">
        <v>67.7</v>
      </c>
      <c r="V3194" s="13">
        <v>101.92400000000001</v>
      </c>
      <c r="X3194" s="13">
        <v>92</v>
      </c>
      <c r="Y3194" s="13">
        <v>55.576999999999998</v>
      </c>
      <c r="AF3194" s="13">
        <v>48.9</v>
      </c>
      <c r="AG3194" s="13">
        <v>78.333333333333329</v>
      </c>
      <c r="AH3194" s="13">
        <v>53.462995908630596</v>
      </c>
      <c r="AI3194" s="13">
        <v>18.2</v>
      </c>
      <c r="AK3194" s="13">
        <v>77.253119478683601</v>
      </c>
      <c r="AL3194" s="13">
        <v>36.206078846658997</v>
      </c>
      <c r="AO3194" s="13">
        <v>57.9</v>
      </c>
      <c r="AP3194" s="13">
        <v>20.5</v>
      </c>
      <c r="AT3194" s="13">
        <v>13.5900001525879</v>
      </c>
      <c r="AW3194" s="13">
        <v>21.572399999999998</v>
      </c>
      <c r="AX3194" s="13">
        <v>1.949269776</v>
      </c>
      <c r="AY3194" s="13">
        <v>2.237374</v>
      </c>
      <c r="AZ3194" s="13">
        <v>2.7338987035852346E-3</v>
      </c>
      <c r="BH3194" s="13">
        <v>25.916</v>
      </c>
      <c r="BI3194" s="13">
        <v>93.230712515246751</v>
      </c>
      <c r="BK3194" s="13">
        <v>1.246657808834867</v>
      </c>
      <c r="BL3194" s="13">
        <v>88.504930000000002</v>
      </c>
      <c r="BM3194" s="13">
        <v>46.33</v>
      </c>
      <c r="BN3194" s="13">
        <v>21.77</v>
      </c>
      <c r="BO3194" s="13">
        <v>2.2100919000000001</v>
      </c>
      <c r="BP3194" s="13">
        <v>58.010509999999996</v>
      </c>
      <c r="BR3194" s="13">
        <v>0.78891999999999995</v>
      </c>
      <c r="BV3194" s="13">
        <v>42</v>
      </c>
      <c r="BY3194" s="13">
        <v>8.3459114000000003</v>
      </c>
      <c r="CA3194" s="13">
        <v>16.003534205212095</v>
      </c>
    </row>
    <row r="3195" spans="1:79">
      <c r="A3195" s="4" t="s">
        <v>33</v>
      </c>
      <c r="B3195" s="4" t="s">
        <v>227</v>
      </c>
      <c r="C3195" s="4">
        <v>2013</v>
      </c>
      <c r="D3195" s="4" t="s">
        <v>388</v>
      </c>
      <c r="E3195" s="13">
        <v>28.54</v>
      </c>
      <c r="F3195" s="13">
        <v>62.64</v>
      </c>
      <c r="H3195" s="13">
        <v>12.9</v>
      </c>
      <c r="I3195" s="13">
        <v>22.084</v>
      </c>
      <c r="J3195" s="13">
        <v>7.468</v>
      </c>
      <c r="K3195" s="13">
        <v>11.2</v>
      </c>
      <c r="L3195" s="13">
        <v>2.1065</v>
      </c>
      <c r="M3195" s="13">
        <v>2.1347863479583702</v>
      </c>
      <c r="N3195" s="13">
        <v>161</v>
      </c>
      <c r="O3195" s="13">
        <v>16.899999999999999</v>
      </c>
      <c r="P3195" s="13">
        <v>38.5</v>
      </c>
      <c r="Q3195" s="13">
        <v>138</v>
      </c>
      <c r="U3195" s="13">
        <v>68.099999999999994</v>
      </c>
      <c r="V3195" s="13">
        <v>100.5068</v>
      </c>
      <c r="X3195" s="13">
        <v>91</v>
      </c>
      <c r="Y3195" s="13">
        <v>55.994999999999997</v>
      </c>
      <c r="AC3195" s="13">
        <v>90.842929999999996</v>
      </c>
      <c r="AD3195" s="13">
        <v>78.496129999999994</v>
      </c>
      <c r="AF3195" s="13">
        <v>49.9</v>
      </c>
      <c r="AG3195" s="13">
        <v>78.333333333333329</v>
      </c>
      <c r="AH3195" s="13">
        <v>53.723599288614245</v>
      </c>
      <c r="AI3195" s="13">
        <v>18.2</v>
      </c>
      <c r="AK3195" s="13">
        <v>78.073132784303198</v>
      </c>
      <c r="AL3195" s="13">
        <v>37.503980823974899</v>
      </c>
      <c r="AO3195" s="13">
        <v>62.653480529785199</v>
      </c>
      <c r="AP3195" s="13">
        <v>19.61</v>
      </c>
      <c r="AT3195" s="13">
        <v>13.5249996185303</v>
      </c>
      <c r="AW3195" s="13">
        <v>23</v>
      </c>
      <c r="AX3195" s="13">
        <v>7.3693496219999997</v>
      </c>
      <c r="AZ3195" s="13">
        <v>6.415568446095859E-3</v>
      </c>
      <c r="BH3195" s="13">
        <v>27.658999999999999</v>
      </c>
      <c r="BI3195" s="13">
        <v>94.110490641058959</v>
      </c>
      <c r="BK3195" s="13">
        <v>1.2189580047582134</v>
      </c>
      <c r="BL3195" s="13">
        <v>88.504930000000002</v>
      </c>
      <c r="BM3195" s="13">
        <v>46.4</v>
      </c>
      <c r="BN3195" s="13">
        <v>13.8513851385139</v>
      </c>
      <c r="BO3195" s="13">
        <v>2.2828513000000004</v>
      </c>
      <c r="BP3195" s="13">
        <v>58.010509999999996</v>
      </c>
      <c r="BR3195" s="13">
        <v>0.78864000000000001</v>
      </c>
      <c r="BV3195" s="13">
        <v>42</v>
      </c>
      <c r="BY3195" s="13">
        <v>8.6020596499999993</v>
      </c>
    </row>
    <row r="3196" spans="1:79">
      <c r="A3196" s="4" t="s">
        <v>33</v>
      </c>
      <c r="B3196" s="4" t="s">
        <v>227</v>
      </c>
      <c r="C3196" s="4">
        <v>2014</v>
      </c>
      <c r="D3196" s="4" t="s">
        <v>388</v>
      </c>
      <c r="E3196" s="13">
        <v>25.73</v>
      </c>
      <c r="F3196" s="13">
        <v>59.29</v>
      </c>
      <c r="H3196" s="13">
        <v>10.7</v>
      </c>
      <c r="I3196" s="13">
        <v>20.998000000000001</v>
      </c>
      <c r="J3196" s="13">
        <v>7.05</v>
      </c>
      <c r="K3196" s="13">
        <v>11.6</v>
      </c>
      <c r="L3196" s="13">
        <v>2.1038000000000001</v>
      </c>
      <c r="N3196" s="13">
        <v>159</v>
      </c>
      <c r="O3196" s="13">
        <v>16.399999999999999</v>
      </c>
      <c r="P3196" s="13">
        <v>36.700000000000003</v>
      </c>
      <c r="Q3196" s="13">
        <v>145</v>
      </c>
      <c r="U3196" s="13">
        <v>68.3</v>
      </c>
      <c r="V3196" s="13">
        <v>99.089600000000004</v>
      </c>
      <c r="W3196" s="13">
        <v>92.5</v>
      </c>
      <c r="X3196" s="13">
        <v>92</v>
      </c>
      <c r="Y3196" s="13">
        <v>56.585000000000001</v>
      </c>
      <c r="AC3196" s="13">
        <v>90.960380000000001</v>
      </c>
      <c r="AD3196" s="13">
        <v>71.266970000000001</v>
      </c>
      <c r="AF3196" s="13">
        <v>50.9</v>
      </c>
      <c r="AG3196" s="13">
        <v>78.333333333333329</v>
      </c>
      <c r="AH3196" s="13">
        <v>54.056724428270485</v>
      </c>
      <c r="AI3196" s="13">
        <v>18.2</v>
      </c>
      <c r="AK3196" s="13">
        <v>78.887719433290101</v>
      </c>
      <c r="AL3196" s="13">
        <v>38.803013879571402</v>
      </c>
      <c r="AO3196" s="13">
        <v>68.599999999999994</v>
      </c>
      <c r="AP3196" s="13">
        <v>18.8</v>
      </c>
      <c r="AT3196" s="13">
        <v>13.4720001220703</v>
      </c>
      <c r="AW3196" s="13">
        <v>24.41</v>
      </c>
      <c r="AX3196" s="13">
        <v>12.62325766</v>
      </c>
      <c r="AY3196" s="13">
        <v>2.58649</v>
      </c>
      <c r="AZ3196" s="13">
        <v>3.6598245375550282E-3</v>
      </c>
      <c r="BH3196" s="13">
        <v>27.861999999999998</v>
      </c>
      <c r="BI3196" s="13">
        <v>94.990268766871168</v>
      </c>
      <c r="BK3196" s="13">
        <v>1.1920571350893521</v>
      </c>
      <c r="BL3196" s="13">
        <v>88.504930000000002</v>
      </c>
      <c r="BM3196" s="13">
        <v>46.22</v>
      </c>
      <c r="BN3196" s="13">
        <v>7.51924807519248</v>
      </c>
      <c r="BO3196" s="13">
        <v>2.1402882000000001</v>
      </c>
      <c r="BP3196" s="13">
        <v>58.010509999999996</v>
      </c>
      <c r="BR3196" s="13">
        <v>0.78856999999999999</v>
      </c>
      <c r="BV3196" s="13">
        <v>42</v>
      </c>
      <c r="BY3196" s="13">
        <v>6.9916932699999998</v>
      </c>
    </row>
    <row r="3197" spans="1:79">
      <c r="A3197" s="4" t="s">
        <v>33</v>
      </c>
      <c r="B3197" s="4" t="s">
        <v>227</v>
      </c>
      <c r="C3197" s="4">
        <v>2015</v>
      </c>
      <c r="D3197" s="4" t="s">
        <v>388</v>
      </c>
      <c r="E3197" s="13">
        <v>24.46</v>
      </c>
      <c r="F3197" s="13">
        <v>57.72</v>
      </c>
      <c r="H3197" s="13">
        <v>9.8000000000000007</v>
      </c>
      <c r="I3197" s="13">
        <v>19.93</v>
      </c>
      <c r="J3197" s="13">
        <v>6.5919999999999996</v>
      </c>
      <c r="K3197" s="13">
        <v>12</v>
      </c>
      <c r="L3197" s="13">
        <v>2.1010999999999997</v>
      </c>
      <c r="N3197" s="13">
        <v>156</v>
      </c>
      <c r="O3197" s="13">
        <v>15.6</v>
      </c>
      <c r="P3197" s="13">
        <v>35.1</v>
      </c>
      <c r="Q3197" s="13">
        <v>159</v>
      </c>
      <c r="S3197" s="13">
        <v>18.600000000000001</v>
      </c>
      <c r="T3197" s="13">
        <v>33.1</v>
      </c>
      <c r="U3197" s="13">
        <v>68.5</v>
      </c>
      <c r="V3197" s="13">
        <v>97.672399999999996</v>
      </c>
      <c r="X3197" s="13">
        <v>93</v>
      </c>
      <c r="Y3197" s="13">
        <v>57.097000000000001</v>
      </c>
      <c r="AC3197" s="13">
        <v>90.603560000000002</v>
      </c>
      <c r="AD3197" s="13">
        <v>71.462829999999997</v>
      </c>
      <c r="AF3197" s="13">
        <v>51.9</v>
      </c>
      <c r="AG3197" s="13">
        <v>79.365079365079367</v>
      </c>
      <c r="AH3197" s="13">
        <v>54.396669651709431</v>
      </c>
      <c r="AI3197" s="13">
        <v>18.2</v>
      </c>
      <c r="AK3197" s="13">
        <v>79.697058537904795</v>
      </c>
      <c r="AL3197" s="13">
        <v>40.102769676088599</v>
      </c>
      <c r="AO3197" s="13">
        <v>64.510147094726605</v>
      </c>
      <c r="AP3197" s="13">
        <v>17.88</v>
      </c>
      <c r="AT3197" s="13">
        <v>13.4329996109009</v>
      </c>
      <c r="AW3197" s="13">
        <v>25.82</v>
      </c>
      <c r="AX3197" s="13">
        <v>18.306546050000001</v>
      </c>
      <c r="AZ3197" s="13">
        <v>7.1591844666151891E-3</v>
      </c>
      <c r="BH3197" s="13">
        <v>28.431999999999999</v>
      </c>
      <c r="BI3197" s="13">
        <v>95.870046892683604</v>
      </c>
      <c r="BK3197" s="13">
        <v>1.4216094869421589</v>
      </c>
      <c r="BL3197" s="13">
        <v>88.504930000000002</v>
      </c>
      <c r="BM3197" s="13">
        <v>54.54</v>
      </c>
      <c r="BP3197" s="13">
        <v>58.010509999999996</v>
      </c>
      <c r="BR3197" s="13">
        <v>0.78822000000000003</v>
      </c>
      <c r="BT3197" s="13">
        <v>2.247191011235955E-2</v>
      </c>
      <c r="BV3197" s="13">
        <v>42</v>
      </c>
      <c r="BY3197" s="13">
        <v>7.5583063299999997</v>
      </c>
    </row>
    <row r="3198" spans="1:79">
      <c r="A3198" s="4" t="s">
        <v>33</v>
      </c>
      <c r="B3198" s="4" t="s">
        <v>227</v>
      </c>
      <c r="C3198" s="4">
        <v>2016</v>
      </c>
      <c r="D3198" s="4" t="s">
        <v>388</v>
      </c>
      <c r="E3198" s="13">
        <v>22.8</v>
      </c>
      <c r="F3198" s="13">
        <v>55.6</v>
      </c>
      <c r="H3198" s="13">
        <v>10.199999999999999</v>
      </c>
      <c r="I3198" s="13">
        <v>18.881</v>
      </c>
      <c r="J3198" s="13">
        <v>6.0979999999999999</v>
      </c>
      <c r="K3198" s="13">
        <v>12.4</v>
      </c>
      <c r="L3198" s="13">
        <v>2.0984000000000003</v>
      </c>
      <c r="O3198" s="13">
        <v>14.9</v>
      </c>
      <c r="P3198" s="13">
        <v>33.700000000000003</v>
      </c>
      <c r="Q3198" s="13">
        <v>165</v>
      </c>
      <c r="S3198" s="13">
        <v>18.5</v>
      </c>
      <c r="U3198" s="13">
        <v>68.7</v>
      </c>
      <c r="V3198" s="13">
        <v>96.255200000000002</v>
      </c>
      <c r="X3198" s="13">
        <v>93</v>
      </c>
      <c r="Y3198" s="13">
        <v>57.610999999999997</v>
      </c>
      <c r="AF3198" s="13">
        <v>52.9</v>
      </c>
      <c r="AG3198" s="13">
        <v>79.104477611940297</v>
      </c>
      <c r="AH3198" s="13">
        <v>54.765786220442337</v>
      </c>
      <c r="AI3198" s="13">
        <v>18.2</v>
      </c>
      <c r="AO3198" s="13">
        <v>65.440483093261705</v>
      </c>
      <c r="AP3198" s="13">
        <v>16.809999999999999</v>
      </c>
      <c r="AT3198" s="13">
        <v>13.4160003662109</v>
      </c>
      <c r="AW3198" s="13">
        <v>28</v>
      </c>
      <c r="AX3198" s="13">
        <v>24.971737279999999</v>
      </c>
      <c r="AY3198" s="13">
        <v>2.1178170000000001</v>
      </c>
      <c r="AZ3198" s="13">
        <v>4.5020259116602471E-3</v>
      </c>
      <c r="BH3198" s="13">
        <v>28.667000000000002</v>
      </c>
      <c r="BK3198" s="13">
        <v>1.4606572957831023</v>
      </c>
      <c r="BL3198" s="13">
        <v>88.504930000000002</v>
      </c>
      <c r="BM3198" s="13">
        <v>56.08</v>
      </c>
      <c r="BP3198" s="13">
        <v>58.010509999999996</v>
      </c>
      <c r="BR3198" s="13">
        <v>0.78778000000000004</v>
      </c>
      <c r="BV3198" s="13">
        <v>46</v>
      </c>
    </row>
    <row r="3199" spans="1:79">
      <c r="A3199" s="4" t="s">
        <v>33</v>
      </c>
      <c r="B3199" s="4" t="s">
        <v>227</v>
      </c>
      <c r="C3199" s="4">
        <v>2017</v>
      </c>
      <c r="D3199" s="4" t="s">
        <v>388</v>
      </c>
      <c r="E3199" s="13">
        <v>21.36</v>
      </c>
      <c r="F3199" s="13">
        <v>53.72</v>
      </c>
      <c r="I3199" s="13">
        <v>17.850000000000001</v>
      </c>
      <c r="J3199" s="13">
        <v>5.5780000000000003</v>
      </c>
      <c r="O3199" s="13">
        <v>14.4</v>
      </c>
      <c r="P3199" s="13">
        <v>32.4</v>
      </c>
      <c r="Q3199" s="13">
        <v>118</v>
      </c>
      <c r="X3199" s="13">
        <v>90</v>
      </c>
      <c r="Y3199" s="13">
        <v>58.6</v>
      </c>
      <c r="AC3199" s="13">
        <v>96.076629999999994</v>
      </c>
      <c r="AD3199" s="13">
        <v>74.224919999999997</v>
      </c>
      <c r="AF3199" s="13">
        <v>53.8</v>
      </c>
      <c r="AG3199" s="13">
        <v>78.873239436619713</v>
      </c>
      <c r="AH3199" s="13">
        <v>54.7955714657299</v>
      </c>
      <c r="AI3199" s="13">
        <v>18.2</v>
      </c>
      <c r="AT3199" s="13">
        <v>13.4720001220703</v>
      </c>
      <c r="AW3199" s="13">
        <v>29.931229201821299</v>
      </c>
      <c r="AX3199" s="13">
        <v>34.256363569999998</v>
      </c>
      <c r="BH3199" s="13">
        <v>28.54</v>
      </c>
      <c r="BL3199" s="13">
        <v>88.504930000000002</v>
      </c>
      <c r="BM3199" s="13">
        <v>56.09</v>
      </c>
      <c r="BP3199" s="13">
        <v>58.010509999999996</v>
      </c>
      <c r="BR3199" s="13">
        <v>0.78759999999999997</v>
      </c>
      <c r="BV3199" s="13">
        <v>46</v>
      </c>
    </row>
    <row r="3200" spans="1:79">
      <c r="A3200" s="4" t="s">
        <v>33</v>
      </c>
      <c r="B3200" s="4" t="s">
        <v>227</v>
      </c>
      <c r="C3200" s="4">
        <v>2018</v>
      </c>
      <c r="D3200" s="4" t="s">
        <v>388</v>
      </c>
      <c r="E3200" s="13">
        <v>20.41</v>
      </c>
      <c r="F3200" s="13">
        <v>52.45</v>
      </c>
      <c r="AH3200" s="13">
        <v>54.791224731996188</v>
      </c>
      <c r="AI3200" s="13">
        <v>18.2</v>
      </c>
      <c r="AT3200" s="13">
        <v>13.5</v>
      </c>
      <c r="AY3200" s="13">
        <v>2.3304960000000001</v>
      </c>
      <c r="BL3200" s="13">
        <v>88.504930000000002</v>
      </c>
      <c r="BM3200" s="13">
        <v>56.1</v>
      </c>
      <c r="BP3200" s="13">
        <v>58.010509999999996</v>
      </c>
      <c r="BR3200" s="13">
        <v>0.78722000000000003</v>
      </c>
      <c r="BV3200" s="13">
        <v>46</v>
      </c>
    </row>
    <row r="3201" spans="1:79">
      <c r="A3201" s="4" t="s">
        <v>33</v>
      </c>
      <c r="B3201" s="4" t="s">
        <v>227</v>
      </c>
      <c r="C3201" s="4">
        <v>2019</v>
      </c>
      <c r="D3201" s="4" t="s">
        <v>388</v>
      </c>
      <c r="E3201" s="13">
        <v>19.02</v>
      </c>
      <c r="F3201" s="13">
        <v>50.57</v>
      </c>
    </row>
    <row r="3202" spans="1:79">
      <c r="A3202" s="4" t="s">
        <v>101</v>
      </c>
      <c r="B3202" s="4" t="s">
        <v>295</v>
      </c>
      <c r="C3202" s="4">
        <v>2000</v>
      </c>
      <c r="D3202" s="4" t="s">
        <v>391</v>
      </c>
      <c r="I3202" s="13">
        <v>14.234999999999999</v>
      </c>
      <c r="J3202" s="13">
        <v>5.758</v>
      </c>
      <c r="K3202" s="13">
        <v>18.899999999999999</v>
      </c>
      <c r="N3202" s="13">
        <v>259</v>
      </c>
      <c r="O3202" s="13">
        <v>18.2</v>
      </c>
      <c r="P3202" s="13">
        <v>34.5</v>
      </c>
      <c r="Q3202" s="13">
        <v>24</v>
      </c>
      <c r="T3202" s="13">
        <v>25.9</v>
      </c>
      <c r="U3202" s="13">
        <v>67.7</v>
      </c>
      <c r="V3202" s="13">
        <v>58.119</v>
      </c>
      <c r="W3202" s="13">
        <v>70.900000000000006</v>
      </c>
      <c r="Y3202" s="13">
        <v>56.167000000000002</v>
      </c>
      <c r="AF3202" s="13">
        <v>64.3</v>
      </c>
      <c r="AH3202" s="13">
        <v>55.736158229055221</v>
      </c>
      <c r="AK3202" s="13">
        <v>88.838254075201903</v>
      </c>
      <c r="AL3202" s="13">
        <v>80.926121966107601</v>
      </c>
      <c r="AO3202" s="13">
        <v>97.441429138183594</v>
      </c>
      <c r="AP3202" s="13">
        <v>79.89</v>
      </c>
      <c r="AT3202" s="13">
        <v>12.7959995269775</v>
      </c>
      <c r="AW3202" s="13">
        <v>2.5064110522688101</v>
      </c>
      <c r="BH3202" s="13">
        <v>29.026</v>
      </c>
      <c r="BI3202" s="13">
        <v>89.857894736841899</v>
      </c>
      <c r="BK3202" s="13">
        <v>9.1873240331082364</v>
      </c>
      <c r="BO3202" s="13">
        <v>69.918015800000006</v>
      </c>
      <c r="BQ3202" s="13">
        <v>49.403959999999998</v>
      </c>
      <c r="BS3202" s="13">
        <v>14.394885581828573</v>
      </c>
    </row>
    <row r="3203" spans="1:79">
      <c r="A3203" s="4" t="s">
        <v>101</v>
      </c>
      <c r="B3203" s="4" t="s">
        <v>295</v>
      </c>
      <c r="C3203" s="4">
        <v>2001</v>
      </c>
      <c r="D3203" s="4" t="s">
        <v>391</v>
      </c>
      <c r="I3203" s="13">
        <v>13.885999999999999</v>
      </c>
      <c r="J3203" s="13">
        <v>5.6859999999999999</v>
      </c>
      <c r="K3203" s="13">
        <v>19.399999999999999</v>
      </c>
      <c r="N3203" s="13">
        <v>267</v>
      </c>
      <c r="O3203" s="13">
        <v>17.600000000000001</v>
      </c>
      <c r="P3203" s="13">
        <v>33.299999999999997</v>
      </c>
      <c r="Q3203" s="13">
        <v>20</v>
      </c>
      <c r="U3203" s="13">
        <v>67.599999999999994</v>
      </c>
      <c r="V3203" s="13">
        <v>57.216999999999999</v>
      </c>
      <c r="Y3203" s="13">
        <v>56.259</v>
      </c>
      <c r="AF3203" s="13">
        <v>64.7</v>
      </c>
      <c r="AH3203" s="13">
        <v>56.299629974255652</v>
      </c>
      <c r="AI3203" s="13">
        <v>17.600000000000001</v>
      </c>
      <c r="AK3203" s="13">
        <v>89.346289657676493</v>
      </c>
      <c r="AL3203" s="13">
        <v>80.812146311367499</v>
      </c>
      <c r="AO3203" s="13">
        <v>96.749069213867202</v>
      </c>
      <c r="AP3203" s="13">
        <v>80.72</v>
      </c>
      <c r="AT3203" s="13">
        <v>10.878999710083001</v>
      </c>
      <c r="AW3203" s="13">
        <v>3.06444838873752</v>
      </c>
      <c r="BH3203" s="13">
        <v>29.12</v>
      </c>
      <c r="BI3203" s="13">
        <v>88.815789473684163</v>
      </c>
      <c r="BK3203" s="13">
        <v>9.7961234144095108</v>
      </c>
      <c r="BO3203" s="13">
        <v>73.905243400000003</v>
      </c>
      <c r="BQ3203" s="13">
        <v>49.403959999999998</v>
      </c>
      <c r="BS3203" s="13">
        <v>16.536191233725457</v>
      </c>
      <c r="CA3203" s="13">
        <v>31.182607029414498</v>
      </c>
    </row>
    <row r="3204" spans="1:79">
      <c r="A3204" s="4" t="s">
        <v>101</v>
      </c>
      <c r="B3204" s="4" t="s">
        <v>295</v>
      </c>
      <c r="C3204" s="4">
        <v>2002</v>
      </c>
      <c r="D3204" s="4" t="s">
        <v>391</v>
      </c>
      <c r="I3204" s="13">
        <v>13.412000000000001</v>
      </c>
      <c r="J3204" s="13">
        <v>5.5609999999999999</v>
      </c>
      <c r="K3204" s="13">
        <v>19.8</v>
      </c>
      <c r="N3204" s="13">
        <v>271</v>
      </c>
      <c r="O3204" s="13">
        <v>16.899999999999999</v>
      </c>
      <c r="P3204" s="13">
        <v>32.200000000000003</v>
      </c>
      <c r="Q3204" s="13">
        <v>25</v>
      </c>
      <c r="U3204" s="13">
        <v>67.7</v>
      </c>
      <c r="V3204" s="13">
        <v>56.314999999999998</v>
      </c>
      <c r="W3204" s="13">
        <v>90</v>
      </c>
      <c r="Y3204" s="13">
        <v>56.478000000000002</v>
      </c>
      <c r="AF3204" s="13">
        <v>65.2</v>
      </c>
      <c r="AH3204" s="13">
        <v>56.847438816130961</v>
      </c>
      <c r="AI3204" s="13">
        <v>17.600000000000001</v>
      </c>
      <c r="AK3204" s="13">
        <v>89.852717540434199</v>
      </c>
      <c r="AL3204" s="13">
        <v>80.698520910477299</v>
      </c>
      <c r="AO3204" s="13">
        <v>96.044372558593693</v>
      </c>
      <c r="AP3204" s="13">
        <v>81.56</v>
      </c>
      <c r="AT3204" s="13">
        <v>10.7519998550415</v>
      </c>
      <c r="AW3204" s="13">
        <v>4.1615687449541001</v>
      </c>
      <c r="BH3204" s="13">
        <v>29.346</v>
      </c>
      <c r="BI3204" s="13">
        <v>87.773684210526426</v>
      </c>
      <c r="BK3204" s="13">
        <v>6.3348266410513325</v>
      </c>
      <c r="BO3204" s="13">
        <v>69.809536199999997</v>
      </c>
      <c r="BQ3204" s="13">
        <v>49.403959999999998</v>
      </c>
      <c r="BS3204" s="13">
        <v>11.8001672725466</v>
      </c>
      <c r="CA3204" s="13">
        <v>25.601711817580451</v>
      </c>
    </row>
    <row r="3205" spans="1:79">
      <c r="A3205" s="4" t="s">
        <v>101</v>
      </c>
      <c r="B3205" s="4" t="s">
        <v>295</v>
      </c>
      <c r="C3205" s="4">
        <v>2003</v>
      </c>
      <c r="D3205" s="4" t="s">
        <v>391</v>
      </c>
      <c r="I3205" s="13">
        <v>12.875999999999999</v>
      </c>
      <c r="J3205" s="13">
        <v>5.4109999999999996</v>
      </c>
      <c r="K3205" s="13">
        <v>20.3</v>
      </c>
      <c r="N3205" s="13">
        <v>261</v>
      </c>
      <c r="O3205" s="13">
        <v>16.3</v>
      </c>
      <c r="P3205" s="13">
        <v>31.1</v>
      </c>
      <c r="Q3205" s="13">
        <v>27</v>
      </c>
      <c r="U3205" s="13">
        <v>67.900000000000006</v>
      </c>
      <c r="V3205" s="13">
        <v>55.511000000000003</v>
      </c>
      <c r="Y3205" s="13">
        <v>56.759</v>
      </c>
      <c r="AF3205" s="13">
        <v>65.8</v>
      </c>
      <c r="AH3205" s="13">
        <v>57.594954946580678</v>
      </c>
      <c r="AI3205" s="13">
        <v>17.600000000000001</v>
      </c>
      <c r="AK3205" s="13">
        <v>90.3570659726727</v>
      </c>
      <c r="AL3205" s="13">
        <v>80.584717976708504</v>
      </c>
      <c r="AO3205" s="13">
        <v>95.333389282226605</v>
      </c>
      <c r="AP3205" s="13">
        <v>82.25</v>
      </c>
      <c r="AT3205" s="13">
        <v>9.7460002899169904</v>
      </c>
      <c r="AW3205" s="13">
        <v>4.7198753952895602</v>
      </c>
      <c r="AZ3205" s="13">
        <v>6.9624763480582883E-3</v>
      </c>
      <c r="BH3205" s="13">
        <v>29.619</v>
      </c>
      <c r="BI3205" s="13">
        <v>86.731578947368234</v>
      </c>
      <c r="BK3205" s="13">
        <v>6.1843172268047146</v>
      </c>
      <c r="BN3205" s="13">
        <v>13.7586241375862</v>
      </c>
      <c r="BO3205" s="13">
        <v>67.687678399999996</v>
      </c>
      <c r="BQ3205" s="13">
        <v>49.403959999999998</v>
      </c>
      <c r="BS3205" s="13">
        <v>12.286722967161685</v>
      </c>
      <c r="CA3205" s="13">
        <v>26.400883298347189</v>
      </c>
    </row>
    <row r="3206" spans="1:79">
      <c r="A3206" s="4" t="s">
        <v>101</v>
      </c>
      <c r="B3206" s="4" t="s">
        <v>295</v>
      </c>
      <c r="C3206" s="4">
        <v>2004</v>
      </c>
      <c r="D3206" s="4" t="s">
        <v>391</v>
      </c>
      <c r="I3206" s="13">
        <v>12.34</v>
      </c>
      <c r="J3206" s="13">
        <v>5.2629999999999999</v>
      </c>
      <c r="K3206" s="13">
        <v>20.7</v>
      </c>
      <c r="N3206" s="13">
        <v>241</v>
      </c>
      <c r="O3206" s="13">
        <v>15.8</v>
      </c>
      <c r="P3206" s="13">
        <v>30</v>
      </c>
      <c r="Q3206" s="13">
        <v>25</v>
      </c>
      <c r="U3206" s="13">
        <v>68.3</v>
      </c>
      <c r="V3206" s="13">
        <v>54.707000000000001</v>
      </c>
      <c r="W3206" s="13">
        <v>90</v>
      </c>
      <c r="Y3206" s="13">
        <v>57.006999999999998</v>
      </c>
      <c r="AF3206" s="13">
        <v>66.2</v>
      </c>
      <c r="AH3206" s="13">
        <v>58.714901086268824</v>
      </c>
      <c r="AI3206" s="13">
        <v>19.600000000000001</v>
      </c>
      <c r="AK3206" s="13">
        <v>90.859577121858294</v>
      </c>
      <c r="AL3206" s="13">
        <v>80.471001108679701</v>
      </c>
      <c r="AO3206" s="13">
        <v>94.622184753417997</v>
      </c>
      <c r="AP3206" s="13">
        <v>83.17</v>
      </c>
      <c r="AT3206" s="13">
        <v>9.4899997711181605</v>
      </c>
      <c r="AW3206" s="13">
        <v>6.0760478144455998</v>
      </c>
      <c r="AZ3206" s="13">
        <v>1.0736786662074834E-2</v>
      </c>
      <c r="BH3206" s="13">
        <v>29.856999999999999</v>
      </c>
      <c r="BI3206" s="13">
        <v>85.689473684210498</v>
      </c>
      <c r="BK3206" s="13">
        <v>6.1989749407450923</v>
      </c>
      <c r="BN3206" s="13">
        <v>20.12</v>
      </c>
      <c r="BO3206" s="13">
        <v>57.924357199999996</v>
      </c>
      <c r="BQ3206" s="13">
        <v>49.403959999999998</v>
      </c>
      <c r="BS3206" s="13">
        <v>9.3187204991592889</v>
      </c>
      <c r="CA3206" s="13">
        <v>25.833291406377658</v>
      </c>
    </row>
    <row r="3207" spans="1:79">
      <c r="A3207" s="4" t="s">
        <v>101</v>
      </c>
      <c r="B3207" s="4" t="s">
        <v>295</v>
      </c>
      <c r="C3207" s="4">
        <v>2005</v>
      </c>
      <c r="D3207" s="4" t="s">
        <v>391</v>
      </c>
      <c r="I3207" s="13">
        <v>11.872999999999999</v>
      </c>
      <c r="J3207" s="13">
        <v>5.1429999999999998</v>
      </c>
      <c r="K3207" s="13">
        <v>21.2</v>
      </c>
      <c r="N3207" s="13">
        <v>223</v>
      </c>
      <c r="O3207" s="13">
        <v>15.3</v>
      </c>
      <c r="P3207" s="13">
        <v>29</v>
      </c>
      <c r="Q3207" s="13">
        <v>29</v>
      </c>
      <c r="S3207" s="13">
        <v>25.1</v>
      </c>
      <c r="T3207" s="13">
        <v>26</v>
      </c>
      <c r="U3207" s="13">
        <v>68.7</v>
      </c>
      <c r="V3207" s="13">
        <v>53.902999999999999</v>
      </c>
      <c r="Y3207" s="13">
        <v>57.472999999999999</v>
      </c>
      <c r="AC3207" s="13">
        <v>83.060280000000006</v>
      </c>
      <c r="AF3207" s="13">
        <v>66.599999999999994</v>
      </c>
      <c r="AG3207" s="13">
        <v>91.463414634146346</v>
      </c>
      <c r="AH3207" s="13">
        <v>59.310468011398477</v>
      </c>
      <c r="AI3207" s="13">
        <v>25.5</v>
      </c>
      <c r="AK3207" s="13">
        <v>91.335696627123994</v>
      </c>
      <c r="AL3207" s="13">
        <v>80.323327863629999</v>
      </c>
      <c r="AO3207" s="13">
        <v>93.916816711425795</v>
      </c>
      <c r="AP3207" s="13">
        <v>83.77</v>
      </c>
      <c r="AT3207" s="13">
        <v>9.8039999008178693</v>
      </c>
      <c r="AW3207" s="13">
        <v>6.4030862875906198</v>
      </c>
      <c r="AZ3207" s="13">
        <v>1.1624504455391966E-2</v>
      </c>
      <c r="BH3207" s="13">
        <v>29.975999999999999</v>
      </c>
      <c r="BI3207" s="13">
        <v>84.647368421052761</v>
      </c>
      <c r="BK3207" s="13">
        <v>6.2531817070384372</v>
      </c>
      <c r="BN3207" s="13">
        <v>26.17</v>
      </c>
      <c r="BO3207" s="13">
        <v>56.067927300000001</v>
      </c>
      <c r="BQ3207" s="13">
        <v>49.403959999999998</v>
      </c>
      <c r="BS3207" s="13">
        <v>13.829151852104237</v>
      </c>
      <c r="CA3207" s="13">
        <v>26.842326444682591</v>
      </c>
    </row>
    <row r="3208" spans="1:79">
      <c r="A3208" s="4" t="s">
        <v>101</v>
      </c>
      <c r="B3208" s="4" t="s">
        <v>295</v>
      </c>
      <c r="C3208" s="4">
        <v>2006</v>
      </c>
      <c r="D3208" s="4" t="s">
        <v>391</v>
      </c>
      <c r="I3208" s="13">
        <v>11.461</v>
      </c>
      <c r="J3208" s="13">
        <v>5.0510000000000002</v>
      </c>
      <c r="K3208" s="13">
        <v>21.6</v>
      </c>
      <c r="N3208" s="13">
        <v>218</v>
      </c>
      <c r="O3208" s="13">
        <v>14.8</v>
      </c>
      <c r="P3208" s="13">
        <v>28</v>
      </c>
      <c r="Q3208" s="13">
        <v>32</v>
      </c>
      <c r="U3208" s="13">
        <v>69.2</v>
      </c>
      <c r="V3208" s="13">
        <v>53.098999999999997</v>
      </c>
      <c r="W3208" s="13">
        <v>86.5</v>
      </c>
      <c r="Y3208" s="13">
        <v>57.905999999999999</v>
      </c>
      <c r="AC3208" s="13">
        <v>85.014650000000003</v>
      </c>
      <c r="AF3208" s="13">
        <v>67</v>
      </c>
      <c r="AH3208" s="13">
        <v>59.958174232341307</v>
      </c>
      <c r="AI3208" s="13">
        <v>25.5</v>
      </c>
      <c r="AK3208" s="13">
        <v>91.811049424979302</v>
      </c>
      <c r="AL3208" s="13">
        <v>80.172391221624295</v>
      </c>
      <c r="AO3208" s="13">
        <v>91.019839888618193</v>
      </c>
      <c r="AP3208" s="13">
        <v>84.44</v>
      </c>
      <c r="AT3208" s="13">
        <v>9.3360004425048793</v>
      </c>
      <c r="AW3208" s="13">
        <v>9.4996269417336396</v>
      </c>
      <c r="AZ3208" s="13">
        <v>1.031117949978882E-2</v>
      </c>
      <c r="BH3208" s="13">
        <v>29.998999999999999</v>
      </c>
      <c r="BI3208" s="13">
        <v>83.605263157894569</v>
      </c>
      <c r="BK3208" s="13">
        <v>6.7815834402457229</v>
      </c>
      <c r="BN3208" s="13">
        <v>24.2</v>
      </c>
      <c r="BO3208" s="13">
        <v>46.985194899999996</v>
      </c>
      <c r="BQ3208" s="13">
        <v>49.403959999999998</v>
      </c>
      <c r="BS3208" s="13">
        <v>12.294098634363593</v>
      </c>
      <c r="CA3208" s="13">
        <v>21.928967452963786</v>
      </c>
    </row>
    <row r="3209" spans="1:79">
      <c r="A3209" s="4" t="s">
        <v>101</v>
      </c>
      <c r="B3209" s="4" t="s">
        <v>295</v>
      </c>
      <c r="C3209" s="4">
        <v>2007</v>
      </c>
      <c r="D3209" s="4" t="s">
        <v>391</v>
      </c>
      <c r="I3209" s="13">
        <v>11.066000000000001</v>
      </c>
      <c r="J3209" s="13">
        <v>4.9640000000000004</v>
      </c>
      <c r="K3209" s="13">
        <v>22.1</v>
      </c>
      <c r="N3209" s="13">
        <v>217</v>
      </c>
      <c r="O3209" s="13">
        <v>14.3</v>
      </c>
      <c r="P3209" s="13">
        <v>27.1</v>
      </c>
      <c r="Q3209" s="13">
        <v>31</v>
      </c>
      <c r="U3209" s="13">
        <v>69.599999999999994</v>
      </c>
      <c r="V3209" s="13">
        <v>52.295000000000002</v>
      </c>
      <c r="Y3209" s="13">
        <v>58.484000000000002</v>
      </c>
      <c r="AC3209" s="13">
        <v>83.185180000000003</v>
      </c>
      <c r="AD3209" s="13">
        <v>37.93103</v>
      </c>
      <c r="AF3209" s="13">
        <v>67.5</v>
      </c>
      <c r="AH3209" s="13">
        <v>60.761307856180537</v>
      </c>
      <c r="AI3209" s="13">
        <v>25.5</v>
      </c>
      <c r="AK3209" s="13">
        <v>92.287921833638293</v>
      </c>
      <c r="AL3209" s="13">
        <v>80.021108452208296</v>
      </c>
      <c r="AO3209" s="13">
        <v>92.547874450683594</v>
      </c>
      <c r="AP3209" s="13">
        <v>85.08</v>
      </c>
      <c r="AT3209" s="13">
        <v>9.1969995498657209</v>
      </c>
      <c r="AW3209" s="13">
        <v>14.11</v>
      </c>
      <c r="AZ3209" s="13">
        <v>1.137913106600877E-2</v>
      </c>
      <c r="BH3209" s="13">
        <v>30</v>
      </c>
      <c r="BI3209" s="13">
        <v>82.563157894736833</v>
      </c>
      <c r="BK3209" s="13">
        <v>6.7882402566190247</v>
      </c>
      <c r="BN3209" s="13">
        <v>28.594281143771202</v>
      </c>
      <c r="BO3209" s="13">
        <v>42.352119299999998</v>
      </c>
      <c r="BQ3209" s="13">
        <v>49.403959999999998</v>
      </c>
      <c r="BR3209" s="13">
        <v>0.98985999999999996</v>
      </c>
      <c r="BS3209" s="13">
        <v>8.828636171903355</v>
      </c>
      <c r="CA3209" s="13">
        <v>24.126300893365574</v>
      </c>
    </row>
    <row r="3210" spans="1:79">
      <c r="A3210" s="4" t="s">
        <v>101</v>
      </c>
      <c r="B3210" s="4" t="s">
        <v>295</v>
      </c>
      <c r="C3210" s="4">
        <v>2008</v>
      </c>
      <c r="D3210" s="4" t="s">
        <v>391</v>
      </c>
      <c r="H3210" s="13">
        <v>9.1</v>
      </c>
      <c r="I3210" s="13">
        <v>10.705</v>
      </c>
      <c r="J3210" s="13">
        <v>4.883</v>
      </c>
      <c r="K3210" s="13">
        <v>22.5</v>
      </c>
      <c r="L3210" s="13">
        <v>4.1886999999999999</v>
      </c>
      <c r="M3210" s="13">
        <v>2.2571760571363799</v>
      </c>
      <c r="N3210" s="13">
        <v>194</v>
      </c>
      <c r="O3210" s="13">
        <v>13.8</v>
      </c>
      <c r="P3210" s="13">
        <v>26.2</v>
      </c>
      <c r="Q3210" s="13">
        <v>26</v>
      </c>
      <c r="R3210" s="13">
        <v>0.38</v>
      </c>
      <c r="U3210" s="13">
        <v>69.8</v>
      </c>
      <c r="V3210" s="13">
        <v>51.692</v>
      </c>
      <c r="X3210" s="13">
        <v>85</v>
      </c>
      <c r="Y3210" s="13">
        <v>59.091999999999999</v>
      </c>
      <c r="AC3210" s="13">
        <v>89.245289999999997</v>
      </c>
      <c r="AD3210" s="13">
        <v>35.040050000000001</v>
      </c>
      <c r="AF3210" s="13">
        <v>68</v>
      </c>
      <c r="AH3210" s="13">
        <v>61.459002468518634</v>
      </c>
      <c r="AI3210" s="13">
        <v>25.5</v>
      </c>
      <c r="AK3210" s="13">
        <v>92.7665056840452</v>
      </c>
      <c r="AL3210" s="13">
        <v>79.869745511966002</v>
      </c>
      <c r="AO3210" s="13">
        <v>91.894905090332003</v>
      </c>
      <c r="AP3210" s="13">
        <v>85.67</v>
      </c>
      <c r="AQ3210" s="13">
        <v>0.90796675191815857</v>
      </c>
      <c r="AT3210" s="13">
        <v>9.1029996871948207</v>
      </c>
      <c r="AW3210" s="13">
        <v>21.06</v>
      </c>
      <c r="AZ3210" s="13">
        <v>9.9000675534021299E-3</v>
      </c>
      <c r="BH3210" s="13">
        <v>29.975999999999999</v>
      </c>
      <c r="BI3210" s="13">
        <v>81.521052631579096</v>
      </c>
      <c r="BK3210" s="13">
        <v>7.4153447164698303</v>
      </c>
      <c r="BL3210" s="13">
        <v>74.244349999999997</v>
      </c>
      <c r="BN3210" s="13">
        <v>31.85</v>
      </c>
      <c r="BO3210" s="13">
        <v>28.289140699999997</v>
      </c>
      <c r="BP3210" s="13">
        <v>51.18976</v>
      </c>
      <c r="BQ3210" s="13">
        <v>49.403959999999998</v>
      </c>
      <c r="BR3210" s="13">
        <v>0.98934</v>
      </c>
      <c r="BS3210" s="13">
        <v>8.3471157803194416</v>
      </c>
      <c r="CA3210" s="13">
        <v>21.768528363123043</v>
      </c>
    </row>
    <row r="3211" spans="1:79">
      <c r="A3211" s="4" t="s">
        <v>101</v>
      </c>
      <c r="B3211" s="4" t="s">
        <v>295</v>
      </c>
      <c r="C3211" s="4">
        <v>2009</v>
      </c>
      <c r="D3211" s="4" t="s">
        <v>391</v>
      </c>
      <c r="H3211" s="13">
        <v>8.4</v>
      </c>
      <c r="I3211" s="13">
        <v>10.388</v>
      </c>
      <c r="J3211" s="13">
        <v>4.806</v>
      </c>
      <c r="K3211" s="13">
        <v>23</v>
      </c>
      <c r="L3211" s="13">
        <v>4.2088999999999999</v>
      </c>
      <c r="M3211" s="13">
        <v>2.25344634222574</v>
      </c>
      <c r="N3211" s="13">
        <v>177</v>
      </c>
      <c r="O3211" s="13">
        <v>13.3</v>
      </c>
      <c r="P3211" s="13">
        <v>25.4</v>
      </c>
      <c r="Q3211" s="13">
        <v>43</v>
      </c>
      <c r="R3211" s="13">
        <v>0.42</v>
      </c>
      <c r="U3211" s="13">
        <v>70.099999999999994</v>
      </c>
      <c r="V3211" s="13">
        <v>51.088999999999999</v>
      </c>
      <c r="X3211" s="13">
        <v>87</v>
      </c>
      <c r="Y3211" s="13">
        <v>59.75</v>
      </c>
      <c r="AC3211" s="13">
        <v>92.775989999999993</v>
      </c>
      <c r="AD3211" s="13">
        <v>35.330660000000002</v>
      </c>
      <c r="AF3211" s="13">
        <v>68.599999999999994</v>
      </c>
      <c r="AH3211" s="13">
        <v>62.021488271249659</v>
      </c>
      <c r="AI3211" s="13">
        <v>25.5</v>
      </c>
      <c r="AK3211" s="13">
        <v>93.246942470622201</v>
      </c>
      <c r="AL3211" s="13">
        <v>79.718570715447001</v>
      </c>
      <c r="AO3211" s="13">
        <v>91.262962341308594</v>
      </c>
      <c r="AP3211" s="13">
        <v>86.24</v>
      </c>
      <c r="AQ3211" s="13">
        <v>0.90562771392081731</v>
      </c>
      <c r="AT3211" s="13">
        <v>9.0200004577636701</v>
      </c>
      <c r="AW3211" s="13">
        <v>31.36</v>
      </c>
      <c r="AX3211" s="13">
        <v>0</v>
      </c>
      <c r="AZ3211" s="13">
        <v>8.6435569965752305E-3</v>
      </c>
      <c r="BH3211" s="13">
        <v>29.922000000000001</v>
      </c>
      <c r="BI3211" s="13">
        <v>80.478947368420904</v>
      </c>
      <c r="BK3211" s="13">
        <v>7.6063301569862034</v>
      </c>
      <c r="BL3211" s="13">
        <v>74.244349999999997</v>
      </c>
      <c r="BN3211" s="13">
        <v>29.37</v>
      </c>
      <c r="BO3211" s="13">
        <v>36.791912500000002</v>
      </c>
      <c r="BP3211" s="13">
        <v>51.18976</v>
      </c>
      <c r="BQ3211" s="13">
        <v>49.403959999999998</v>
      </c>
      <c r="BR3211" s="13">
        <v>0.98843000000000003</v>
      </c>
      <c r="CA3211" s="13">
        <v>24.351144136054291</v>
      </c>
    </row>
    <row r="3212" spans="1:79">
      <c r="A3212" s="4" t="s">
        <v>101</v>
      </c>
      <c r="B3212" s="4" t="s">
        <v>295</v>
      </c>
      <c r="C3212" s="4">
        <v>2010</v>
      </c>
      <c r="D3212" s="4" t="s">
        <v>391</v>
      </c>
      <c r="E3212" s="13">
        <v>20.64</v>
      </c>
      <c r="F3212" s="13">
        <v>30.72</v>
      </c>
      <c r="H3212" s="13">
        <v>8</v>
      </c>
      <c r="I3212" s="13">
        <v>10.128</v>
      </c>
      <c r="J3212" s="13">
        <v>4.7320000000000002</v>
      </c>
      <c r="K3212" s="13">
        <v>23.5</v>
      </c>
      <c r="L3212" s="13">
        <v>4.2323999999999993</v>
      </c>
      <c r="M3212" s="13">
        <v>2.26140099626401</v>
      </c>
      <c r="N3212" s="13">
        <v>169</v>
      </c>
      <c r="O3212" s="13">
        <v>12.9</v>
      </c>
      <c r="P3212" s="13">
        <v>24.6</v>
      </c>
      <c r="Q3212" s="13">
        <v>46</v>
      </c>
      <c r="R3212" s="13">
        <v>0.46</v>
      </c>
      <c r="S3212" s="13">
        <v>23</v>
      </c>
      <c r="T3212" s="13">
        <v>22.6</v>
      </c>
      <c r="U3212" s="13">
        <v>70.400000000000006</v>
      </c>
      <c r="V3212" s="13">
        <v>50.485999999999997</v>
      </c>
      <c r="W3212" s="13">
        <v>90</v>
      </c>
      <c r="X3212" s="13">
        <v>90</v>
      </c>
      <c r="Y3212" s="13">
        <v>60.189</v>
      </c>
      <c r="AC3212" s="13">
        <v>90.386060000000001</v>
      </c>
      <c r="AD3212" s="13">
        <v>37.6569</v>
      </c>
      <c r="AF3212" s="13">
        <v>69.099999999999994</v>
      </c>
      <c r="AG3212" s="13">
        <v>95.50561797752809</v>
      </c>
      <c r="AH3212" s="13">
        <v>62.805035416727584</v>
      </c>
      <c r="AI3212" s="13">
        <v>9.8000000000000007</v>
      </c>
      <c r="AK3212" s="13">
        <v>93.728936620394407</v>
      </c>
      <c r="AL3212" s="13">
        <v>79.567048023043498</v>
      </c>
      <c r="AO3212" s="13">
        <v>91.197515863372502</v>
      </c>
      <c r="AP3212" s="13">
        <v>86.89</v>
      </c>
      <c r="AQ3212" s="13">
        <v>1.0085169148784319</v>
      </c>
      <c r="AT3212" s="13">
        <v>7.5599999427795401</v>
      </c>
      <c r="AW3212" s="13">
        <v>31.59</v>
      </c>
      <c r="AX3212" s="13">
        <v>0</v>
      </c>
      <c r="AZ3212" s="13">
        <v>1.2735148820668197E-2</v>
      </c>
      <c r="BH3212" s="13">
        <v>29.832000000000001</v>
      </c>
      <c r="BI3212" s="13">
        <v>79.436842105263167</v>
      </c>
      <c r="BK3212" s="13">
        <v>9.0476579681165088</v>
      </c>
      <c r="BL3212" s="13">
        <v>74.244349999999997</v>
      </c>
      <c r="BN3212" s="13">
        <v>20.442044204420402</v>
      </c>
      <c r="BO3212" s="13">
        <v>29.302102299999998</v>
      </c>
      <c r="BP3212" s="13">
        <v>51.18976</v>
      </c>
      <c r="BQ3212" s="13">
        <v>49.403959999999998</v>
      </c>
      <c r="BR3212" s="13">
        <v>0.98719999999999997</v>
      </c>
      <c r="CA3212" s="13">
        <v>20.48697284082381</v>
      </c>
    </row>
    <row r="3213" spans="1:79">
      <c r="A3213" s="4" t="s">
        <v>101</v>
      </c>
      <c r="B3213" s="4" t="s">
        <v>295</v>
      </c>
      <c r="C3213" s="4">
        <v>2011</v>
      </c>
      <c r="D3213" s="4" t="s">
        <v>391</v>
      </c>
      <c r="E3213" s="13">
        <v>19.920000000000002</v>
      </c>
      <c r="F3213" s="13">
        <v>29.59</v>
      </c>
      <c r="H3213" s="13">
        <v>8.1</v>
      </c>
      <c r="I3213" s="13">
        <v>9.9019999999999992</v>
      </c>
      <c r="J3213" s="13">
        <v>4.66</v>
      </c>
      <c r="K3213" s="13">
        <v>24</v>
      </c>
      <c r="L3213" s="13">
        <v>4.1326999999999998</v>
      </c>
      <c r="M3213" s="13">
        <v>2.2582863799283199</v>
      </c>
      <c r="N3213" s="13">
        <v>157</v>
      </c>
      <c r="O3213" s="13">
        <v>12.5</v>
      </c>
      <c r="P3213" s="13">
        <v>23.8</v>
      </c>
      <c r="Q3213" s="13">
        <v>29</v>
      </c>
      <c r="R3213" s="13">
        <v>0.5</v>
      </c>
      <c r="U3213" s="13">
        <v>70.7</v>
      </c>
      <c r="V3213" s="13">
        <v>49.883000000000003</v>
      </c>
      <c r="X3213" s="13">
        <v>85</v>
      </c>
      <c r="Y3213" s="13">
        <v>60.636000000000003</v>
      </c>
      <c r="AC3213" s="13">
        <v>89.154520000000005</v>
      </c>
      <c r="AD3213" s="13">
        <v>36.654060000000001</v>
      </c>
      <c r="AF3213" s="13">
        <v>69.599999999999994</v>
      </c>
      <c r="AG3213" s="13">
        <v>96.666666666666657</v>
      </c>
      <c r="AH3213" s="13">
        <v>63.568648411749315</v>
      </c>
      <c r="AI3213" s="13">
        <v>11.8</v>
      </c>
      <c r="AK3213" s="13">
        <v>94.2126422119144</v>
      </c>
      <c r="AL3213" s="13">
        <v>79.4154451598137</v>
      </c>
      <c r="AO3213" s="13">
        <v>90.050148010253906</v>
      </c>
      <c r="AP3213" s="13">
        <v>87.41</v>
      </c>
      <c r="AQ3213" s="13">
        <v>0.94419802252128537</v>
      </c>
      <c r="AT3213" s="13">
        <v>6.92799997329712</v>
      </c>
      <c r="AW3213" s="13">
        <v>32</v>
      </c>
      <c r="AX3213" s="13">
        <v>0</v>
      </c>
      <c r="AZ3213" s="13">
        <v>7.9008406870721554E-3</v>
      </c>
      <c r="BH3213" s="13">
        <v>31.039000000000001</v>
      </c>
      <c r="BI3213" s="13">
        <v>78.394736842105431</v>
      </c>
      <c r="BK3213" s="13">
        <v>7.261248821928219</v>
      </c>
      <c r="BL3213" s="13">
        <v>74.244349999999997</v>
      </c>
      <c r="BN3213" s="13">
        <v>17.14</v>
      </c>
      <c r="BO3213" s="13">
        <v>29.793070100000001</v>
      </c>
      <c r="BP3213" s="13">
        <v>51.18976</v>
      </c>
      <c r="BQ3213" s="13">
        <v>49.403959999999998</v>
      </c>
      <c r="BR3213" s="13">
        <v>0.98628000000000005</v>
      </c>
      <c r="CA3213" s="13">
        <v>23.679160640957395</v>
      </c>
    </row>
    <row r="3214" spans="1:79">
      <c r="A3214" s="4" t="s">
        <v>101</v>
      </c>
      <c r="B3214" s="4" t="s">
        <v>295</v>
      </c>
      <c r="C3214" s="4">
        <v>2012</v>
      </c>
      <c r="D3214" s="4" t="s">
        <v>391</v>
      </c>
      <c r="E3214" s="13">
        <v>19.66</v>
      </c>
      <c r="F3214" s="13">
        <v>29.19</v>
      </c>
      <c r="H3214" s="13">
        <v>8.1999999999999993</v>
      </c>
      <c r="I3214" s="13">
        <v>9.6859999999999999</v>
      </c>
      <c r="J3214" s="13">
        <v>4.5869999999999997</v>
      </c>
      <c r="K3214" s="13">
        <v>24.4</v>
      </c>
      <c r="L3214" s="13">
        <v>4.3618999999999994</v>
      </c>
      <c r="M3214" s="13">
        <v>2.2675464353637498</v>
      </c>
      <c r="N3214" s="13">
        <v>155</v>
      </c>
      <c r="O3214" s="13">
        <v>12</v>
      </c>
      <c r="P3214" s="13">
        <v>23</v>
      </c>
      <c r="Q3214" s="13">
        <v>30</v>
      </c>
      <c r="R3214" s="13">
        <v>0.54</v>
      </c>
      <c r="U3214" s="13">
        <v>71</v>
      </c>
      <c r="V3214" s="13">
        <v>49.28</v>
      </c>
      <c r="X3214" s="13">
        <v>73</v>
      </c>
      <c r="Y3214" s="13">
        <v>61.225000000000001</v>
      </c>
      <c r="Z3214" s="13">
        <v>6.2692867822017497</v>
      </c>
      <c r="AC3214" s="13">
        <v>90.137050000000002</v>
      </c>
      <c r="AD3214" s="13">
        <v>38.802109999999999</v>
      </c>
      <c r="AF3214" s="13">
        <v>70.099999999999994</v>
      </c>
      <c r="AG3214" s="13">
        <v>96.470588235294102</v>
      </c>
      <c r="AH3214" s="13">
        <v>64.065231780521728</v>
      </c>
      <c r="AI3214" s="13">
        <v>11.8</v>
      </c>
      <c r="AK3214" s="13">
        <v>94.698059245182407</v>
      </c>
      <c r="AL3214" s="13">
        <v>79.263762125757594</v>
      </c>
      <c r="AO3214" s="13">
        <v>89.463264465332003</v>
      </c>
      <c r="AP3214" s="13">
        <v>87.87</v>
      </c>
      <c r="AQ3214" s="13">
        <v>1.0445014081568791</v>
      </c>
      <c r="AT3214" s="13">
        <v>6.2890000343322798</v>
      </c>
      <c r="AW3214" s="13">
        <v>34.681199999999997</v>
      </c>
      <c r="AX3214" s="13">
        <v>14.8954433</v>
      </c>
      <c r="AZ3214" s="13">
        <v>1.7688338916021354E-2</v>
      </c>
      <c r="BH3214" s="13">
        <v>29.134</v>
      </c>
      <c r="BI3214" s="13">
        <v>77.352631578947239</v>
      </c>
      <c r="BJ3214" s="13">
        <v>73.339681453943243</v>
      </c>
      <c r="BK3214" s="13">
        <v>8.1924938137362062</v>
      </c>
      <c r="BL3214" s="13">
        <v>74.244349999999997</v>
      </c>
      <c r="BM3214" s="13">
        <v>66.97</v>
      </c>
      <c r="BN3214" s="13">
        <v>17.96</v>
      </c>
      <c r="BO3214" s="13">
        <v>28.512305900000001</v>
      </c>
      <c r="BP3214" s="13">
        <v>51.18976</v>
      </c>
      <c r="BQ3214" s="13">
        <v>49.403959999999998</v>
      </c>
      <c r="BR3214" s="13">
        <v>0.98580000000000001</v>
      </c>
      <c r="BU3214" s="13">
        <v>60.238316464756068</v>
      </c>
      <c r="BV3214" s="13">
        <v>37</v>
      </c>
      <c r="CA3214" s="13">
        <v>25.663026096406895</v>
      </c>
    </row>
    <row r="3215" spans="1:79">
      <c r="A3215" s="4" t="s">
        <v>101</v>
      </c>
      <c r="B3215" s="4" t="s">
        <v>295</v>
      </c>
      <c r="C3215" s="4">
        <v>2013</v>
      </c>
      <c r="D3215" s="4" t="s">
        <v>391</v>
      </c>
      <c r="E3215" s="13">
        <v>19.38</v>
      </c>
      <c r="F3215" s="13">
        <v>28.75</v>
      </c>
      <c r="H3215" s="13">
        <v>8.1</v>
      </c>
      <c r="I3215" s="13">
        <v>9.484</v>
      </c>
      <c r="J3215" s="13">
        <v>4.5149999999999997</v>
      </c>
      <c r="K3215" s="13">
        <v>24.9</v>
      </c>
      <c r="L3215" s="13">
        <v>4.4958</v>
      </c>
      <c r="M3215" s="13">
        <v>2.2518139220164102</v>
      </c>
      <c r="N3215" s="13">
        <v>162</v>
      </c>
      <c r="O3215" s="13">
        <v>11.7</v>
      </c>
      <c r="P3215" s="13">
        <v>22.2</v>
      </c>
      <c r="Q3215" s="13">
        <v>32</v>
      </c>
      <c r="R3215" s="13">
        <v>0.57999999999999996</v>
      </c>
      <c r="U3215" s="13">
        <v>71.099999999999994</v>
      </c>
      <c r="V3215" s="13">
        <v>48.630800000000001</v>
      </c>
      <c r="X3215" s="13">
        <v>86</v>
      </c>
      <c r="Y3215" s="13">
        <v>61.618000000000002</v>
      </c>
      <c r="AC3215" s="13">
        <v>90.167879999999997</v>
      </c>
      <c r="AD3215" s="13">
        <v>43.003579999999999</v>
      </c>
      <c r="AF3215" s="13">
        <v>70.5</v>
      </c>
      <c r="AG3215" s="13">
        <v>96.470588235294102</v>
      </c>
      <c r="AH3215" s="13">
        <v>64.514643500919462</v>
      </c>
      <c r="AI3215" s="13">
        <v>11.8</v>
      </c>
      <c r="AK3215" s="13">
        <v>94.691004787089497</v>
      </c>
      <c r="AL3215" s="13">
        <v>79.245396480148898</v>
      </c>
      <c r="AO3215" s="13">
        <v>88.885391235351605</v>
      </c>
      <c r="AP3215" s="13">
        <v>88.33</v>
      </c>
      <c r="AQ3215" s="13">
        <v>0.92711866006133525</v>
      </c>
      <c r="AT3215" s="13">
        <v>4.8400001525878897</v>
      </c>
      <c r="AW3215" s="13">
        <v>37.4</v>
      </c>
      <c r="AX3215" s="13">
        <v>12.98208427</v>
      </c>
      <c r="AZ3215" s="13">
        <v>2.9122276698492277E-2</v>
      </c>
      <c r="BH3215" s="13">
        <v>28.808</v>
      </c>
      <c r="BI3215" s="13">
        <v>77.352631578947239</v>
      </c>
      <c r="BK3215" s="13">
        <v>6.8197736572418624</v>
      </c>
      <c r="BL3215" s="13">
        <v>74.244349999999997</v>
      </c>
      <c r="BM3215" s="13">
        <v>69.959999999999994</v>
      </c>
      <c r="BN3215" s="13">
        <v>21.57</v>
      </c>
      <c r="BO3215" s="13">
        <v>28.568187699999996</v>
      </c>
      <c r="BP3215" s="13">
        <v>51.18976</v>
      </c>
      <c r="BQ3215" s="13">
        <v>49.403959999999998</v>
      </c>
      <c r="BR3215" s="13">
        <v>0.98558000000000001</v>
      </c>
      <c r="BT3215" s="13">
        <v>0.19445375335120643</v>
      </c>
      <c r="BV3215" s="13">
        <v>36</v>
      </c>
      <c r="BW3215" s="13">
        <v>18.2</v>
      </c>
    </row>
    <row r="3216" spans="1:79">
      <c r="A3216" s="4" t="s">
        <v>101</v>
      </c>
      <c r="B3216" s="4" t="s">
        <v>295</v>
      </c>
      <c r="C3216" s="4">
        <v>2014</v>
      </c>
      <c r="D3216" s="4" t="s">
        <v>391</v>
      </c>
      <c r="E3216" s="13">
        <v>19.48</v>
      </c>
      <c r="F3216" s="13">
        <v>28.91</v>
      </c>
      <c r="H3216" s="13">
        <v>7.8</v>
      </c>
      <c r="I3216" s="13">
        <v>9.298</v>
      </c>
      <c r="J3216" s="13">
        <v>4.4429999999999996</v>
      </c>
      <c r="K3216" s="13">
        <v>25.4</v>
      </c>
      <c r="L3216" s="13">
        <v>4.4329999999999998</v>
      </c>
      <c r="N3216" s="13">
        <v>158</v>
      </c>
      <c r="O3216" s="13">
        <v>11.3</v>
      </c>
      <c r="P3216" s="13">
        <v>21.6</v>
      </c>
      <c r="Q3216" s="13">
        <v>33</v>
      </c>
      <c r="R3216" s="13">
        <v>0.6</v>
      </c>
      <c r="U3216" s="13">
        <v>71.2</v>
      </c>
      <c r="V3216" s="13">
        <v>47.9816</v>
      </c>
      <c r="X3216" s="13">
        <v>85</v>
      </c>
      <c r="Y3216" s="13">
        <v>62.039000000000001</v>
      </c>
      <c r="AC3216" s="13">
        <v>90.120990000000006</v>
      </c>
      <c r="AD3216" s="13">
        <v>46.255110000000002</v>
      </c>
      <c r="AF3216" s="13">
        <v>70.900000000000006</v>
      </c>
      <c r="AG3216" s="13">
        <v>96.470588235294102</v>
      </c>
      <c r="AH3216" s="13">
        <v>64.828446184230089</v>
      </c>
      <c r="AI3216" s="13">
        <v>11.8</v>
      </c>
      <c r="AK3216" s="13">
        <v>94.685298975396705</v>
      </c>
      <c r="AL3216" s="13">
        <v>79.230541913847802</v>
      </c>
      <c r="AO3216" s="13">
        <v>88.313529968261705</v>
      </c>
      <c r="AP3216" s="13">
        <v>88.83</v>
      </c>
      <c r="AQ3216" s="13">
        <v>0.93736722270832751</v>
      </c>
      <c r="AT3216" s="13">
        <v>6.9400000572204599</v>
      </c>
      <c r="AW3216" s="13">
        <v>40.08</v>
      </c>
      <c r="AX3216" s="13">
        <v>71.122483250000002</v>
      </c>
      <c r="AZ3216" s="13">
        <v>1.0767838110116657E-2</v>
      </c>
      <c r="BH3216" s="13">
        <v>25.998999999999999</v>
      </c>
      <c r="BI3216" s="13">
        <v>77.352631578947239</v>
      </c>
      <c r="BK3216" s="13">
        <v>7.0447212042458132</v>
      </c>
      <c r="BL3216" s="13">
        <v>74.244349999999997</v>
      </c>
      <c r="BM3216" s="13">
        <v>70.569999999999993</v>
      </c>
      <c r="BN3216" s="13">
        <v>29.917008299170099</v>
      </c>
      <c r="BO3216" s="13">
        <v>22.531819599999999</v>
      </c>
      <c r="BP3216" s="13">
        <v>51.18976</v>
      </c>
      <c r="BQ3216" s="13">
        <v>49.403959999999998</v>
      </c>
      <c r="BR3216" s="13">
        <v>0.98541000000000001</v>
      </c>
      <c r="BT3216" s="13">
        <v>0.22850401132609721</v>
      </c>
      <c r="BV3216" s="13">
        <v>36</v>
      </c>
      <c r="BW3216" s="13">
        <v>18.2</v>
      </c>
    </row>
    <row r="3217" spans="1:78">
      <c r="A3217" s="4" t="s">
        <v>101</v>
      </c>
      <c r="B3217" s="4" t="s">
        <v>295</v>
      </c>
      <c r="C3217" s="4">
        <v>2015</v>
      </c>
      <c r="D3217" s="4" t="s">
        <v>391</v>
      </c>
      <c r="E3217" s="13">
        <v>20.14</v>
      </c>
      <c r="F3217" s="13">
        <v>29.93</v>
      </c>
      <c r="H3217" s="13">
        <v>7.6</v>
      </c>
      <c r="I3217" s="13">
        <v>9.1329999999999991</v>
      </c>
      <c r="J3217" s="13">
        <v>4.3719999999999999</v>
      </c>
      <c r="K3217" s="13">
        <v>25.9</v>
      </c>
      <c r="L3217" s="13">
        <v>4.5296000000000003</v>
      </c>
      <c r="N3217" s="13">
        <v>155</v>
      </c>
      <c r="O3217" s="13">
        <v>11</v>
      </c>
      <c r="P3217" s="13">
        <v>20.9</v>
      </c>
      <c r="Q3217" s="13">
        <v>33</v>
      </c>
      <c r="R3217" s="13">
        <v>0.6</v>
      </c>
      <c r="S3217" s="13">
        <v>21.8</v>
      </c>
      <c r="T3217" s="13">
        <v>18.7</v>
      </c>
      <c r="U3217" s="13">
        <v>71.599999999999994</v>
      </c>
      <c r="V3217" s="13">
        <v>47.3324</v>
      </c>
      <c r="W3217" s="13">
        <v>80</v>
      </c>
      <c r="X3217" s="13">
        <v>89</v>
      </c>
      <c r="Y3217" s="13">
        <v>62.341000000000001</v>
      </c>
      <c r="AC3217" s="13">
        <v>92.026070000000004</v>
      </c>
      <c r="AD3217" s="13">
        <v>49.384079999999997</v>
      </c>
      <c r="AF3217" s="13">
        <v>71.400000000000006</v>
      </c>
      <c r="AG3217" s="13">
        <v>96.470588235294102</v>
      </c>
      <c r="AH3217" s="13">
        <v>64.875197502344676</v>
      </c>
      <c r="AI3217" s="13">
        <v>25.5</v>
      </c>
      <c r="AK3217" s="13">
        <v>94.680941810104002</v>
      </c>
      <c r="AL3217" s="13">
        <v>79.219198426854106</v>
      </c>
      <c r="AO3217" s="13">
        <v>87.744674682617202</v>
      </c>
      <c r="AP3217" s="13">
        <v>89.26</v>
      </c>
      <c r="AQ3217" s="13">
        <v>0.93978343520337626</v>
      </c>
      <c r="AT3217" s="13">
        <v>7.2199997901916504</v>
      </c>
      <c r="AW3217" s="13">
        <v>42.763827782511001</v>
      </c>
      <c r="AX3217" s="13">
        <v>65.978800019999994</v>
      </c>
      <c r="AZ3217" s="13">
        <v>2.4403117814637533E-2</v>
      </c>
      <c r="BH3217" s="13">
        <v>25.972999999999999</v>
      </c>
      <c r="BI3217" s="13">
        <v>77.352631578947239</v>
      </c>
      <c r="BK3217" s="13">
        <v>8.0620670706135851</v>
      </c>
      <c r="BL3217" s="13">
        <v>74.244349999999997</v>
      </c>
      <c r="BM3217" s="13">
        <v>77.36</v>
      </c>
      <c r="BP3217" s="13">
        <v>51.18976</v>
      </c>
      <c r="BQ3217" s="13">
        <v>49.403959999999998</v>
      </c>
      <c r="BR3217" s="13">
        <v>0.98529999999999995</v>
      </c>
      <c r="BT3217" s="13">
        <v>0.24440535522329718</v>
      </c>
      <c r="BV3217" s="13">
        <v>36</v>
      </c>
      <c r="BW3217" s="13">
        <v>16.7</v>
      </c>
    </row>
    <row r="3218" spans="1:78">
      <c r="A3218" s="4" t="s">
        <v>101</v>
      </c>
      <c r="B3218" s="4" t="s">
        <v>295</v>
      </c>
      <c r="C3218" s="4">
        <v>2016</v>
      </c>
      <c r="D3218" s="4" t="s">
        <v>391</v>
      </c>
      <c r="E3218" s="13">
        <v>21.13</v>
      </c>
      <c r="F3218" s="13">
        <v>31.47</v>
      </c>
      <c r="H3218" s="13">
        <v>7.6</v>
      </c>
      <c r="I3218" s="13">
        <v>8.9930000000000003</v>
      </c>
      <c r="J3218" s="13">
        <v>4.3019999999999996</v>
      </c>
      <c r="K3218" s="13">
        <v>26.4</v>
      </c>
      <c r="L3218" s="13">
        <v>4.4329999999999998</v>
      </c>
      <c r="O3218" s="13">
        <v>10.6</v>
      </c>
      <c r="P3218" s="13">
        <v>20.2</v>
      </c>
      <c r="Q3218" s="13">
        <v>26</v>
      </c>
      <c r="R3218" s="13">
        <v>0.57999999999999996</v>
      </c>
      <c r="S3218" s="13">
        <v>21.7</v>
      </c>
      <c r="U3218" s="13">
        <v>71.8</v>
      </c>
      <c r="V3218" s="13">
        <v>46.683199999999999</v>
      </c>
      <c r="X3218" s="13">
        <v>91</v>
      </c>
      <c r="Y3218" s="13">
        <v>62.554000000000002</v>
      </c>
      <c r="AC3218" s="13">
        <v>93.319829999999996</v>
      </c>
      <c r="AD3218" s="13">
        <v>45.081060000000001</v>
      </c>
      <c r="AF3218" s="13">
        <v>71.8</v>
      </c>
      <c r="AG3218" s="13">
        <v>96.511627906976756</v>
      </c>
      <c r="AH3218" s="13">
        <v>63.610913719594194</v>
      </c>
      <c r="AI3218" s="13">
        <v>25.5</v>
      </c>
      <c r="AO3218" s="13">
        <v>87.176315307617202</v>
      </c>
      <c r="AP3218" s="13">
        <v>89.61</v>
      </c>
      <c r="AT3218" s="13">
        <v>8.1750001907348597</v>
      </c>
      <c r="AW3218" s="13">
        <v>45.4</v>
      </c>
      <c r="AX3218" s="13">
        <v>47.288526560000001</v>
      </c>
      <c r="AZ3218" s="13">
        <v>3.8146885208321393E-2</v>
      </c>
      <c r="BH3218" s="13">
        <v>25.317</v>
      </c>
      <c r="BK3218" s="13">
        <v>8.166657115020918</v>
      </c>
      <c r="BL3218" s="13">
        <v>74.244349999999997</v>
      </c>
      <c r="BM3218" s="13">
        <v>76.73</v>
      </c>
      <c r="BP3218" s="13">
        <v>51.18976</v>
      </c>
      <c r="BQ3218" s="13">
        <v>49.403959999999998</v>
      </c>
      <c r="BR3218" s="13">
        <v>0.98524999999999996</v>
      </c>
      <c r="BT3218" s="13">
        <v>0.23744563068406485</v>
      </c>
      <c r="BV3218" s="13">
        <v>45</v>
      </c>
    </row>
    <row r="3219" spans="1:78">
      <c r="A3219" s="4" t="s">
        <v>101</v>
      </c>
      <c r="B3219" s="4" t="s">
        <v>295</v>
      </c>
      <c r="C3219" s="4">
        <v>2017</v>
      </c>
      <c r="D3219" s="4" t="s">
        <v>391</v>
      </c>
      <c r="E3219" s="13">
        <v>21</v>
      </c>
      <c r="F3219" s="13">
        <v>31.26</v>
      </c>
      <c r="I3219" s="13">
        <v>8.8800000000000008</v>
      </c>
      <c r="J3219" s="13">
        <v>4.234</v>
      </c>
      <c r="O3219" s="13">
        <v>10.199999999999999</v>
      </c>
      <c r="P3219" s="13">
        <v>19.600000000000001</v>
      </c>
      <c r="Q3219" s="13">
        <v>29</v>
      </c>
      <c r="R3219" s="13">
        <v>0.56000000000000005</v>
      </c>
      <c r="X3219" s="13">
        <v>81</v>
      </c>
      <c r="Y3219" s="13">
        <v>62.508000000000003</v>
      </c>
      <c r="AC3219" s="13">
        <v>90.190280000000001</v>
      </c>
      <c r="AD3219" s="13">
        <v>47.687010000000001</v>
      </c>
      <c r="AF3219" s="13">
        <v>72.099999999999994</v>
      </c>
      <c r="AG3219" s="13">
        <v>96.511627906976756</v>
      </c>
      <c r="AH3219" s="13">
        <v>63.981857622508606</v>
      </c>
      <c r="AI3219" s="13">
        <v>25.5</v>
      </c>
      <c r="AT3219" s="13">
        <v>8.1239995956420898</v>
      </c>
      <c r="AW3219" s="13">
        <v>48.945173973855397</v>
      </c>
      <c r="AX3219" s="13">
        <v>46.866003319999997</v>
      </c>
      <c r="BH3219" s="13">
        <v>24.78</v>
      </c>
      <c r="BL3219" s="13">
        <v>74.244349999999997</v>
      </c>
      <c r="BM3219" s="13">
        <v>76.790000000000006</v>
      </c>
      <c r="BP3219" s="13">
        <v>51.18976</v>
      </c>
      <c r="BQ3219" s="13">
        <v>49.403959999999998</v>
      </c>
      <c r="BR3219" s="13">
        <v>0.98517999999999994</v>
      </c>
      <c r="BV3219" s="13">
        <v>41</v>
      </c>
      <c r="BW3219" s="13">
        <v>16.07</v>
      </c>
    </row>
    <row r="3220" spans="1:78">
      <c r="A3220" s="4" t="s">
        <v>101</v>
      </c>
      <c r="B3220" s="4" t="s">
        <v>295</v>
      </c>
      <c r="C3220" s="4">
        <v>2018</v>
      </c>
      <c r="D3220" s="4" t="s">
        <v>391</v>
      </c>
      <c r="E3220" s="13">
        <v>20.82</v>
      </c>
      <c r="F3220" s="13">
        <v>30.99</v>
      </c>
      <c r="AH3220" s="13">
        <v>64.34812236552348</v>
      </c>
      <c r="AI3220" s="13">
        <v>25.5</v>
      </c>
      <c r="AT3220" s="13">
        <v>8.0520000457763707</v>
      </c>
      <c r="BL3220" s="13">
        <v>74.244349999999997</v>
      </c>
      <c r="BM3220" s="13">
        <v>76.89</v>
      </c>
      <c r="BP3220" s="13">
        <v>51.18976</v>
      </c>
      <c r="BQ3220" s="13">
        <v>49.403959999999998</v>
      </c>
      <c r="BR3220" s="13">
        <v>0.98507999999999996</v>
      </c>
      <c r="BV3220" s="13">
        <v>43</v>
      </c>
      <c r="BW3220" s="13">
        <v>16.440000000000001</v>
      </c>
    </row>
    <row r="3221" spans="1:78">
      <c r="A3221" s="4" t="s">
        <v>101</v>
      </c>
      <c r="B3221" s="4" t="s">
        <v>295</v>
      </c>
      <c r="C3221" s="4">
        <v>2019</v>
      </c>
      <c r="D3221" s="4" t="s">
        <v>391</v>
      </c>
      <c r="E3221" s="13">
        <v>20.63</v>
      </c>
      <c r="F3221" s="13">
        <v>30.69</v>
      </c>
    </row>
    <row r="3222" spans="1:78">
      <c r="A3222" s="4" t="s">
        <v>165</v>
      </c>
      <c r="B3222" s="4" t="s">
        <v>359</v>
      </c>
      <c r="C3222" s="4">
        <v>2000</v>
      </c>
      <c r="D3222" s="4" t="s">
        <v>397</v>
      </c>
      <c r="I3222" s="13">
        <v>9.7010000000000005</v>
      </c>
      <c r="J3222" s="13">
        <v>2.7770000000000001</v>
      </c>
      <c r="K3222" s="13">
        <v>15.5</v>
      </c>
      <c r="N3222" s="13">
        <v>8</v>
      </c>
      <c r="O3222" s="13">
        <v>5.0999999999999996</v>
      </c>
      <c r="P3222" s="13">
        <v>9.8000000000000007</v>
      </c>
      <c r="Q3222" s="13">
        <v>22</v>
      </c>
      <c r="T3222" s="13">
        <v>15.3</v>
      </c>
      <c r="U3222" s="13">
        <v>73.2</v>
      </c>
      <c r="V3222" s="13">
        <v>23.287600000000001</v>
      </c>
      <c r="W3222" s="13">
        <v>100</v>
      </c>
      <c r="Y3222" s="13">
        <v>77.215000000000003</v>
      </c>
      <c r="AF3222" s="13">
        <v>63.5</v>
      </c>
      <c r="AG3222" s="13">
        <v>107.92079207920793</v>
      </c>
      <c r="AH3222" s="13">
        <v>77.100535272231369</v>
      </c>
      <c r="AI3222" s="13">
        <v>14</v>
      </c>
      <c r="AK3222" s="13">
        <v>97.980892999999995</v>
      </c>
      <c r="AL3222" s="13">
        <v>98.844087229695305</v>
      </c>
      <c r="AM3222" s="13">
        <v>93.455961000000002</v>
      </c>
      <c r="AN3222" s="13">
        <v>81.988253964053996</v>
      </c>
      <c r="AO3222" s="13">
        <v>100</v>
      </c>
      <c r="AP3222" s="13">
        <v>93.75</v>
      </c>
      <c r="AT3222" s="13">
        <v>19.059999465942401</v>
      </c>
      <c r="AW3222" s="13">
        <v>9.4268032006163693</v>
      </c>
      <c r="BA3222" s="13">
        <v>0.63927000761032104</v>
      </c>
      <c r="BH3222" s="13">
        <v>21.724</v>
      </c>
      <c r="BI3222" s="13">
        <v>97.715622361068412</v>
      </c>
      <c r="BK3222" s="13">
        <v>12.74260257656165</v>
      </c>
      <c r="BQ3222" s="13">
        <v>46.71378</v>
      </c>
      <c r="BS3222" s="13">
        <v>2.3892379831053092</v>
      </c>
      <c r="BZ3222" s="13">
        <v>3.0894000000000001E-2</v>
      </c>
    </row>
    <row r="3223" spans="1:78">
      <c r="A3223" s="4" t="s">
        <v>165</v>
      </c>
      <c r="B3223" s="4" t="s">
        <v>359</v>
      </c>
      <c r="C3223" s="4">
        <v>2001</v>
      </c>
      <c r="D3223" s="4" t="s">
        <v>397</v>
      </c>
      <c r="I3223" s="13">
        <v>9.5359999999999996</v>
      </c>
      <c r="J3223" s="13">
        <v>2.74</v>
      </c>
      <c r="K3223" s="13">
        <v>15.8</v>
      </c>
      <c r="N3223" s="13">
        <v>8</v>
      </c>
      <c r="O3223" s="13">
        <v>4.8</v>
      </c>
      <c r="P3223" s="13">
        <v>9.4</v>
      </c>
      <c r="Q3223" s="13">
        <v>21</v>
      </c>
      <c r="U3223" s="13">
        <v>73.599999999999994</v>
      </c>
      <c r="V3223" s="13">
        <v>21.983799999999999</v>
      </c>
      <c r="W3223" s="13">
        <v>99.43</v>
      </c>
      <c r="Y3223" s="13">
        <v>77.664000000000001</v>
      </c>
      <c r="AF3223" s="13">
        <v>64.400000000000006</v>
      </c>
      <c r="AH3223" s="13">
        <v>76.921399901180848</v>
      </c>
      <c r="AI3223" s="13">
        <v>14</v>
      </c>
      <c r="AK3223" s="13">
        <v>97.979422999999997</v>
      </c>
      <c r="AL3223" s="13">
        <v>98.850689803666498</v>
      </c>
      <c r="AM3223" s="13">
        <v>93.454770999999994</v>
      </c>
      <c r="AN3223" s="13">
        <v>81.982718439368398</v>
      </c>
      <c r="AO3223" s="13">
        <v>100</v>
      </c>
      <c r="AP3223" s="13">
        <v>94.09</v>
      </c>
      <c r="AT3223" s="13">
        <v>19.379999160766602</v>
      </c>
      <c r="AW3223" s="13">
        <v>12.528321848463699</v>
      </c>
      <c r="BA3223" s="13">
        <v>0.62564998865127597</v>
      </c>
      <c r="BH3223" s="13">
        <v>21.745000000000001</v>
      </c>
      <c r="BI3223" s="13">
        <v>97.715622361068412</v>
      </c>
      <c r="BK3223" s="13">
        <v>13.796280967095221</v>
      </c>
      <c r="BQ3223" s="13">
        <v>46.71378</v>
      </c>
      <c r="BS3223" s="13">
        <v>2.1851827572043439</v>
      </c>
      <c r="BZ3223" s="13">
        <v>4.0807999999999997E-2</v>
      </c>
    </row>
    <row r="3224" spans="1:78">
      <c r="A3224" s="4" t="s">
        <v>165</v>
      </c>
      <c r="B3224" s="4" t="s">
        <v>359</v>
      </c>
      <c r="C3224" s="4">
        <v>2002</v>
      </c>
      <c r="D3224" s="4" t="s">
        <v>397</v>
      </c>
      <c r="I3224" s="13">
        <v>9.3780000000000001</v>
      </c>
      <c r="J3224" s="13">
        <v>2.6960000000000002</v>
      </c>
      <c r="K3224" s="13">
        <v>16</v>
      </c>
      <c r="N3224" s="13">
        <v>8</v>
      </c>
      <c r="O3224" s="13">
        <v>4.5999999999999996</v>
      </c>
      <c r="P3224" s="13">
        <v>9.1</v>
      </c>
      <c r="Q3224" s="13">
        <v>21</v>
      </c>
      <c r="U3224" s="13">
        <v>73.900000000000006</v>
      </c>
      <c r="V3224" s="13">
        <v>20.68</v>
      </c>
      <c r="W3224" s="13">
        <v>99.43</v>
      </c>
      <c r="Y3224" s="13">
        <v>77.664000000000001</v>
      </c>
      <c r="AF3224" s="13">
        <v>65.3</v>
      </c>
      <c r="AH3224" s="13">
        <v>77.036414191495055</v>
      </c>
      <c r="AI3224" s="13">
        <v>17.3</v>
      </c>
      <c r="AK3224" s="13">
        <v>97.976273000000006</v>
      </c>
      <c r="AL3224" s="13">
        <v>98.856371648125105</v>
      </c>
      <c r="AM3224" s="13">
        <v>93.452220999999994</v>
      </c>
      <c r="AN3224" s="13">
        <v>81.966633910614505</v>
      </c>
      <c r="AO3224" s="13">
        <v>100</v>
      </c>
      <c r="AP3224" s="13">
        <v>94.67</v>
      </c>
      <c r="AT3224" s="13">
        <v>18.719999313354499</v>
      </c>
      <c r="AW3224" s="13">
        <v>40.14</v>
      </c>
      <c r="BA3224" s="13">
        <v>0.563889980316162</v>
      </c>
      <c r="BH3224" s="13">
        <v>21.798999999999999</v>
      </c>
      <c r="BI3224" s="13">
        <v>97.672811180534197</v>
      </c>
      <c r="BK3224" s="13">
        <v>13.240363145199192</v>
      </c>
      <c r="BQ3224" s="13">
        <v>46.71378</v>
      </c>
      <c r="BS3224" s="13">
        <v>2.2406768399567865</v>
      </c>
      <c r="BZ3224" s="13">
        <v>2.4039999999999999E-2</v>
      </c>
    </row>
    <row r="3225" spans="1:78">
      <c r="A3225" s="4" t="s">
        <v>165</v>
      </c>
      <c r="B3225" s="4" t="s">
        <v>359</v>
      </c>
      <c r="C3225" s="4">
        <v>2003</v>
      </c>
      <c r="D3225" s="4" t="s">
        <v>397</v>
      </c>
      <c r="I3225" s="13">
        <v>9.2249999999999996</v>
      </c>
      <c r="J3225" s="13">
        <v>2.6509999999999998</v>
      </c>
      <c r="K3225" s="13">
        <v>16.3</v>
      </c>
      <c r="N3225" s="13">
        <v>7</v>
      </c>
      <c r="O3225" s="13">
        <v>4.3</v>
      </c>
      <c r="P3225" s="13">
        <v>8.8000000000000007</v>
      </c>
      <c r="Q3225" s="13">
        <v>21</v>
      </c>
      <c r="U3225" s="13">
        <v>74</v>
      </c>
      <c r="V3225" s="13">
        <v>20.766400000000001</v>
      </c>
      <c r="W3225" s="13">
        <v>99.46</v>
      </c>
      <c r="Y3225" s="13">
        <v>77.661000000000001</v>
      </c>
      <c r="AF3225" s="13">
        <v>66</v>
      </c>
      <c r="AH3225" s="13">
        <v>76.739231033742982</v>
      </c>
      <c r="AI3225" s="13">
        <v>19.3</v>
      </c>
      <c r="AK3225" s="13">
        <v>97.973123000000001</v>
      </c>
      <c r="AL3225" s="13">
        <v>98.862083854007494</v>
      </c>
      <c r="AM3225" s="13">
        <v>93.449670999999995</v>
      </c>
      <c r="AN3225" s="13">
        <v>81.9505651498839</v>
      </c>
      <c r="AO3225" s="13">
        <v>100</v>
      </c>
      <c r="AP3225" s="13">
        <v>95.1</v>
      </c>
      <c r="AT3225" s="13">
        <v>17.120000839233398</v>
      </c>
      <c r="AW3225" s="13">
        <v>43.04</v>
      </c>
      <c r="AZ3225" s="13">
        <v>0.39558242525860732</v>
      </c>
      <c r="BA3225" s="13">
        <v>0.56247001886367798</v>
      </c>
      <c r="BH3225" s="13">
        <v>21.864000000000001</v>
      </c>
      <c r="BI3225" s="13">
        <v>97.629999999999981</v>
      </c>
      <c r="BK3225" s="13">
        <v>13.463247187070246</v>
      </c>
      <c r="BQ3225" s="13">
        <v>46.71378</v>
      </c>
      <c r="BS3225" s="13">
        <v>2.5370905978385467</v>
      </c>
      <c r="BX3225" s="13">
        <v>164.31828375636101</v>
      </c>
      <c r="BZ3225" s="13">
        <v>4.6321000000000001E-2</v>
      </c>
    </row>
    <row r="3226" spans="1:78">
      <c r="A3226" s="4" t="s">
        <v>165</v>
      </c>
      <c r="B3226" s="4" t="s">
        <v>359</v>
      </c>
      <c r="C3226" s="4">
        <v>2004</v>
      </c>
      <c r="D3226" s="4" t="s">
        <v>397</v>
      </c>
      <c r="I3226" s="13">
        <v>9.0760000000000005</v>
      </c>
      <c r="J3226" s="13">
        <v>2.6110000000000002</v>
      </c>
      <c r="K3226" s="13">
        <v>16.600000000000001</v>
      </c>
      <c r="N3226" s="13">
        <v>7</v>
      </c>
      <c r="O3226" s="13">
        <v>4</v>
      </c>
      <c r="P3226" s="13">
        <v>8.5</v>
      </c>
      <c r="Q3226" s="13">
        <v>14</v>
      </c>
      <c r="U3226" s="13">
        <v>74.3</v>
      </c>
      <c r="V3226" s="13">
        <v>20.852799999999998</v>
      </c>
      <c r="W3226" s="13">
        <v>99.51</v>
      </c>
      <c r="Y3226" s="13">
        <v>78.399000000000001</v>
      </c>
      <c r="AD3226" s="13">
        <v>83.134190000000004</v>
      </c>
      <c r="AF3226" s="13">
        <v>66.900000000000006</v>
      </c>
      <c r="AH3226" s="13">
        <v>76.579272846658952</v>
      </c>
      <c r="AI3226" s="13">
        <v>16.7</v>
      </c>
      <c r="AK3226" s="13">
        <v>97.969972999999996</v>
      </c>
      <c r="AL3226" s="13">
        <v>98.867826421313595</v>
      </c>
      <c r="AM3226" s="13">
        <v>93.447120999999996</v>
      </c>
      <c r="AN3226" s="13">
        <v>81.934512157696005</v>
      </c>
      <c r="AO3226" s="13">
        <v>100</v>
      </c>
      <c r="AP3226" s="13">
        <v>95.42</v>
      </c>
      <c r="AT3226" s="13">
        <v>18.600000381469702</v>
      </c>
      <c r="AW3226" s="13">
        <v>52.89</v>
      </c>
      <c r="AZ3226" s="13">
        <v>0.42661997522326012</v>
      </c>
      <c r="BA3226" s="13">
        <v>0.50148999691009499</v>
      </c>
      <c r="BE3226" s="13">
        <v>41.065490245819092</v>
      </c>
      <c r="BH3226" s="13">
        <v>21.919</v>
      </c>
      <c r="BI3226" s="13">
        <v>97.587188819465766</v>
      </c>
      <c r="BK3226" s="13">
        <v>13.242165499658389</v>
      </c>
      <c r="BQ3226" s="13">
        <v>81.337580000000003</v>
      </c>
      <c r="BS3226" s="13">
        <v>2.0002152083400087</v>
      </c>
      <c r="BX3226" s="13">
        <v>174.50025641647699</v>
      </c>
      <c r="BZ3226" s="13">
        <v>7.2073999999999999E-2</v>
      </c>
    </row>
    <row r="3227" spans="1:78">
      <c r="A3227" s="4" t="s">
        <v>165</v>
      </c>
      <c r="B3227" s="4" t="s">
        <v>359</v>
      </c>
      <c r="C3227" s="4">
        <v>2005</v>
      </c>
      <c r="D3227" s="4" t="s">
        <v>397</v>
      </c>
      <c r="I3227" s="13">
        <v>8.93</v>
      </c>
      <c r="J3227" s="13">
        <v>2.5750000000000002</v>
      </c>
      <c r="K3227" s="13">
        <v>16.899999999999999</v>
      </c>
      <c r="N3227" s="13">
        <v>7</v>
      </c>
      <c r="O3227" s="13">
        <v>3.8</v>
      </c>
      <c r="P3227" s="13">
        <v>8.1999999999999993</v>
      </c>
      <c r="Q3227" s="13">
        <v>15</v>
      </c>
      <c r="S3227" s="13">
        <v>22.9</v>
      </c>
      <c r="T3227" s="13">
        <v>13.8</v>
      </c>
      <c r="U3227" s="13">
        <v>74.2</v>
      </c>
      <c r="V3227" s="13">
        <v>20.9392</v>
      </c>
      <c r="W3227" s="13">
        <v>99.51</v>
      </c>
      <c r="Y3227" s="13">
        <v>78.531000000000006</v>
      </c>
      <c r="AA3227" s="13">
        <v>11.299999999999997</v>
      </c>
      <c r="AD3227" s="13">
        <v>82.59451</v>
      </c>
      <c r="AE3227" s="13">
        <v>16.254873</v>
      </c>
      <c r="AF3227" s="13">
        <v>67.599999999999994</v>
      </c>
      <c r="AG3227" s="13">
        <v>98.181818181818187</v>
      </c>
      <c r="AH3227" s="13">
        <v>74.748843376316515</v>
      </c>
      <c r="AI3227" s="13">
        <v>16.7</v>
      </c>
      <c r="AJ3227" s="13">
        <v>20.100000000000001</v>
      </c>
      <c r="AK3227" s="13">
        <v>97.966823000000005</v>
      </c>
      <c r="AL3227" s="13">
        <v>98.873599350043406</v>
      </c>
      <c r="AM3227" s="13">
        <v>93.444570999999996</v>
      </c>
      <c r="AN3227" s="13">
        <v>81.918474934568707</v>
      </c>
      <c r="AO3227" s="13">
        <v>100</v>
      </c>
      <c r="AP3227" s="13">
        <v>95.58</v>
      </c>
      <c r="AT3227" s="13">
        <v>16.2600002288818</v>
      </c>
      <c r="AU3227" s="13">
        <v>57.7</v>
      </c>
      <c r="AV3227" s="13">
        <v>20.547691</v>
      </c>
      <c r="AW3227" s="13">
        <v>55.19</v>
      </c>
      <c r="AZ3227" s="13">
        <v>0.47209065889134638</v>
      </c>
      <c r="BA3227" s="13">
        <v>0.49401000142097501</v>
      </c>
      <c r="BB3227" s="13">
        <v>5.2278964761030799</v>
      </c>
      <c r="BD3227" s="13">
        <v>19.866199999999999</v>
      </c>
      <c r="BE3227" s="13">
        <v>40.589037537574768</v>
      </c>
      <c r="BF3227" s="13">
        <v>1.08</v>
      </c>
      <c r="BG3227" s="13">
        <v>6.5</v>
      </c>
      <c r="BH3227" s="13">
        <v>21.943000000000001</v>
      </c>
      <c r="BI3227" s="13">
        <v>97.54437763893155</v>
      </c>
      <c r="BK3227" s="13">
        <v>13.354416394407593</v>
      </c>
      <c r="BQ3227" s="13">
        <v>81.337580000000003</v>
      </c>
      <c r="BS3227" s="13">
        <v>1.7225530161995923</v>
      </c>
      <c r="BX3227" s="13">
        <v>164.79090521642769</v>
      </c>
    </row>
    <row r="3228" spans="1:78">
      <c r="A3228" s="4" t="s">
        <v>165</v>
      </c>
      <c r="B3228" s="4" t="s">
        <v>359</v>
      </c>
      <c r="C3228" s="4">
        <v>2006</v>
      </c>
      <c r="D3228" s="4" t="s">
        <v>397</v>
      </c>
      <c r="I3228" s="13">
        <v>8.7750000000000004</v>
      </c>
      <c r="J3228" s="13">
        <v>2.5419999999999998</v>
      </c>
      <c r="K3228" s="13">
        <v>17.2</v>
      </c>
      <c r="N3228" s="13">
        <v>6</v>
      </c>
      <c r="O3228" s="13">
        <v>3.7</v>
      </c>
      <c r="P3228" s="13">
        <v>7.9</v>
      </c>
      <c r="Q3228" s="13">
        <v>14</v>
      </c>
      <c r="U3228" s="13">
        <v>74.5</v>
      </c>
      <c r="V3228" s="13">
        <v>21.025600000000001</v>
      </c>
      <c r="W3228" s="13">
        <v>99.52</v>
      </c>
      <c r="Y3228" s="13">
        <v>78.876999999999995</v>
      </c>
      <c r="Z3228" s="13">
        <v>5.2646764162680979</v>
      </c>
      <c r="AA3228" s="13">
        <v>11.900000000000006</v>
      </c>
      <c r="AD3228" s="13">
        <v>86.040809999999993</v>
      </c>
      <c r="AE3228" s="13">
        <v>16.639071999999999</v>
      </c>
      <c r="AF3228" s="13">
        <v>68.3</v>
      </c>
      <c r="AH3228" s="13">
        <v>74.247995846092991</v>
      </c>
      <c r="AI3228" s="13">
        <v>20</v>
      </c>
      <c r="AK3228" s="13">
        <v>97.963651999999996</v>
      </c>
      <c r="AL3228" s="13">
        <v>98.879391358788794</v>
      </c>
      <c r="AM3228" s="13">
        <v>93.442003999999997</v>
      </c>
      <c r="AN3228" s="13">
        <v>81.902321747467994</v>
      </c>
      <c r="AO3228" s="13">
        <v>100</v>
      </c>
      <c r="AP3228" s="13">
        <v>95.87</v>
      </c>
      <c r="AT3228" s="13">
        <v>13.3699998855591</v>
      </c>
      <c r="AU3228" s="13">
        <v>59.424999999999997</v>
      </c>
      <c r="AV3228" s="13">
        <v>19.125250000000001</v>
      </c>
      <c r="AW3228" s="13">
        <v>56.08</v>
      </c>
      <c r="AZ3228" s="13">
        <v>0.48983605014762321</v>
      </c>
      <c r="BA3228" s="13">
        <v>0.47562998533248901</v>
      </c>
      <c r="BB3228" s="13">
        <v>5.5224028283796498</v>
      </c>
      <c r="BD3228" s="13">
        <v>50.240800000000007</v>
      </c>
      <c r="BE3228" s="13">
        <v>38.047236204147339</v>
      </c>
      <c r="BF3228" s="13">
        <v>0.85</v>
      </c>
      <c r="BG3228" s="13">
        <v>7.1</v>
      </c>
      <c r="BH3228" s="13">
        <v>21.934000000000001</v>
      </c>
      <c r="BI3228" s="13">
        <v>97.501566458397335</v>
      </c>
      <c r="BJ3228" s="13">
        <v>44.459776158913201</v>
      </c>
      <c r="BK3228" s="13">
        <v>13.151701543065062</v>
      </c>
      <c r="BQ3228" s="13">
        <v>81.337580000000003</v>
      </c>
      <c r="BS3228" s="13">
        <v>1.5189289106075141</v>
      </c>
      <c r="BU3228" s="13">
        <v>46.977421922966698</v>
      </c>
      <c r="BX3228" s="13">
        <v>152.80054370245591</v>
      </c>
      <c r="BZ3228" s="13">
        <v>0.10323300000000001</v>
      </c>
    </row>
    <row r="3229" spans="1:78">
      <c r="A3229" s="4" t="s">
        <v>165</v>
      </c>
      <c r="B3229" s="4" t="s">
        <v>359</v>
      </c>
      <c r="C3229" s="4">
        <v>2007</v>
      </c>
      <c r="D3229" s="4" t="s">
        <v>397</v>
      </c>
      <c r="I3229" s="13">
        <v>8.61</v>
      </c>
      <c r="J3229" s="13">
        <v>2.5099999999999998</v>
      </c>
      <c r="K3229" s="13">
        <v>17.5</v>
      </c>
      <c r="N3229" s="13">
        <v>7</v>
      </c>
      <c r="O3229" s="13">
        <v>3.5</v>
      </c>
      <c r="P3229" s="13">
        <v>7.7</v>
      </c>
      <c r="Q3229" s="13">
        <v>13</v>
      </c>
      <c r="U3229" s="13">
        <v>74.599999999999994</v>
      </c>
      <c r="V3229" s="13">
        <v>21.111999999999998</v>
      </c>
      <c r="W3229" s="13">
        <v>99.22</v>
      </c>
      <c r="Y3229" s="13">
        <v>79.087000000000003</v>
      </c>
      <c r="AA3229" s="13">
        <v>14.899999999999999</v>
      </c>
      <c r="AD3229" s="13">
        <v>82.287009999999995</v>
      </c>
      <c r="AE3229" s="13">
        <v>17.470783000000001</v>
      </c>
      <c r="AF3229" s="13">
        <v>69</v>
      </c>
      <c r="AH3229" s="13">
        <v>74.529774676389337</v>
      </c>
      <c r="AI3229" s="13">
        <v>19.3</v>
      </c>
      <c r="AK3229" s="13">
        <v>97.960481000000001</v>
      </c>
      <c r="AL3229" s="13">
        <v>98.885213931367403</v>
      </c>
      <c r="AM3229" s="13">
        <v>93.439436999999998</v>
      </c>
      <c r="AN3229" s="13">
        <v>81.886184439544905</v>
      </c>
      <c r="AO3229" s="13">
        <v>100</v>
      </c>
      <c r="AP3229" s="13">
        <v>96.06</v>
      </c>
      <c r="AT3229" s="13">
        <v>11.1400003433228</v>
      </c>
      <c r="AU3229" s="13">
        <v>60.7</v>
      </c>
      <c r="AV3229" s="13">
        <v>17.211323</v>
      </c>
      <c r="AW3229" s="13">
        <v>61.8</v>
      </c>
      <c r="AZ3229" s="13">
        <v>0.51871635762641977</v>
      </c>
      <c r="BA3229" s="13">
        <v>0.44824001193046598</v>
      </c>
      <c r="BB3229" s="13">
        <v>5.6749570962917302</v>
      </c>
      <c r="BD3229" s="13">
        <v>57.549600000000012</v>
      </c>
      <c r="BE3229" s="13">
        <v>39.274615049362183</v>
      </c>
      <c r="BF3229" s="13">
        <v>0.83</v>
      </c>
      <c r="BG3229" s="13">
        <v>9.4</v>
      </c>
      <c r="BH3229" s="13">
        <v>21.902000000000001</v>
      </c>
      <c r="BI3229" s="13">
        <v>97.458755277863119</v>
      </c>
      <c r="BK3229" s="13">
        <v>12.4112548964253</v>
      </c>
      <c r="BQ3229" s="13">
        <v>81.337580000000003</v>
      </c>
      <c r="BR3229" s="13">
        <v>0.96138999999999997</v>
      </c>
      <c r="BS3229" s="13">
        <v>1.5189894052341411</v>
      </c>
      <c r="BX3229" s="13">
        <v>147.93474866097378</v>
      </c>
      <c r="BZ3229" s="13">
        <v>9.3042E-2</v>
      </c>
    </row>
    <row r="3230" spans="1:78">
      <c r="A3230" s="4" t="s">
        <v>165</v>
      </c>
      <c r="B3230" s="4" t="s">
        <v>359</v>
      </c>
      <c r="C3230" s="4">
        <v>2008</v>
      </c>
      <c r="D3230" s="4" t="s">
        <v>397</v>
      </c>
      <c r="G3230" s="13">
        <v>7.1999999999999993</v>
      </c>
      <c r="H3230" s="13">
        <v>5.4</v>
      </c>
      <c r="I3230" s="13">
        <v>8.4489999999999998</v>
      </c>
      <c r="J3230" s="13">
        <v>2.4809999999999999</v>
      </c>
      <c r="K3230" s="13">
        <v>17.8</v>
      </c>
      <c r="L3230" s="13">
        <v>5.1753</v>
      </c>
      <c r="M3230" s="13">
        <v>2.3186816412825402</v>
      </c>
      <c r="N3230" s="13">
        <v>6</v>
      </c>
      <c r="O3230" s="13">
        <v>3.4</v>
      </c>
      <c r="P3230" s="13">
        <v>7.4</v>
      </c>
      <c r="Q3230" s="13">
        <v>12</v>
      </c>
      <c r="R3230" s="13">
        <v>0.01</v>
      </c>
      <c r="U3230" s="13">
        <v>74.900000000000006</v>
      </c>
      <c r="V3230" s="13">
        <v>21.418199999999999</v>
      </c>
      <c r="W3230" s="13">
        <v>99.51</v>
      </c>
      <c r="X3230" s="13">
        <v>99</v>
      </c>
      <c r="Y3230" s="13">
        <v>79.58</v>
      </c>
      <c r="AA3230" s="13">
        <v>19.100000000000001</v>
      </c>
      <c r="AD3230" s="13">
        <v>82.785910000000001</v>
      </c>
      <c r="AE3230" s="13">
        <v>18.438621999999999</v>
      </c>
      <c r="AF3230" s="13">
        <v>69.8</v>
      </c>
      <c r="AH3230" s="13">
        <v>74.635557258784146</v>
      </c>
      <c r="AI3230" s="13">
        <v>19.3</v>
      </c>
      <c r="AK3230" s="13">
        <v>97.957330999999996</v>
      </c>
      <c r="AL3230" s="13">
        <v>98.891078146778</v>
      </c>
      <c r="AM3230" s="13">
        <v>93.436886999999999</v>
      </c>
      <c r="AN3230" s="13">
        <v>81.870194635758395</v>
      </c>
      <c r="AO3230" s="13">
        <v>100</v>
      </c>
      <c r="AP3230" s="13">
        <v>96.47</v>
      </c>
      <c r="AQ3230" s="13">
        <v>1.3146314933173211</v>
      </c>
      <c r="AR3230" s="13">
        <v>7.6294302590125698</v>
      </c>
      <c r="AT3230" s="13">
        <v>9.5100002288818395</v>
      </c>
      <c r="AU3230" s="13">
        <v>62.25</v>
      </c>
      <c r="AV3230" s="13">
        <v>16.171617999999999</v>
      </c>
      <c r="AW3230" s="13">
        <v>66.05</v>
      </c>
      <c r="AX3230" s="13">
        <v>10.5115417</v>
      </c>
      <c r="AZ3230" s="13">
        <v>0.61726039738789107</v>
      </c>
      <c r="BA3230" s="13">
        <v>0.46204000711441001</v>
      </c>
      <c r="BB3230" s="13">
        <v>5.60147814621169</v>
      </c>
      <c r="BC3230" s="13">
        <v>0.83121313107813943</v>
      </c>
      <c r="BD3230" s="13">
        <v>64.088300000000004</v>
      </c>
      <c r="BE3230" s="13">
        <v>38.909563422203064</v>
      </c>
      <c r="BF3230" s="13">
        <v>0.87</v>
      </c>
      <c r="BG3230" s="13">
        <v>9.6</v>
      </c>
      <c r="BH3230" s="13">
        <v>21.85</v>
      </c>
      <c r="BI3230" s="13">
        <v>97.415944097328904</v>
      </c>
      <c r="BK3230" s="13">
        <v>12.706395577137082</v>
      </c>
      <c r="BP3230" s="13">
        <v>76.302779999999998</v>
      </c>
      <c r="BQ3230" s="13">
        <v>81.337580000000003</v>
      </c>
      <c r="BR3230" s="13">
        <v>0.96150000000000002</v>
      </c>
      <c r="BS3230" s="13">
        <v>1.5929300577752028</v>
      </c>
      <c r="BT3230" s="13">
        <v>0.19017879010531472</v>
      </c>
      <c r="BX3230" s="13">
        <v>151.25426571851517</v>
      </c>
      <c r="BY3230" s="13">
        <v>8</v>
      </c>
      <c r="BZ3230" s="13">
        <v>0.100073</v>
      </c>
    </row>
    <row r="3231" spans="1:78">
      <c r="A3231" s="4" t="s">
        <v>165</v>
      </c>
      <c r="B3231" s="4" t="s">
        <v>359</v>
      </c>
      <c r="C3231" s="4">
        <v>2009</v>
      </c>
      <c r="D3231" s="4" t="s">
        <v>397</v>
      </c>
      <c r="G3231" s="13">
        <v>7.9</v>
      </c>
      <c r="H3231" s="13">
        <v>4.8</v>
      </c>
      <c r="I3231" s="13">
        <v>8.3030000000000008</v>
      </c>
      <c r="J3231" s="13">
        <v>2.4550000000000001</v>
      </c>
      <c r="K3231" s="13">
        <v>18.100000000000001</v>
      </c>
      <c r="L3231" s="13">
        <v>4.3315000000000001</v>
      </c>
      <c r="M3231" s="13">
        <v>2.3336956347937301</v>
      </c>
      <c r="N3231" s="13">
        <v>6</v>
      </c>
      <c r="O3231" s="13">
        <v>3.4</v>
      </c>
      <c r="P3231" s="13">
        <v>7.2</v>
      </c>
      <c r="Q3231" s="13">
        <v>9.6</v>
      </c>
      <c r="R3231" s="13">
        <v>0.01</v>
      </c>
      <c r="U3231" s="13">
        <v>75.3</v>
      </c>
      <c r="V3231" s="13">
        <v>21.724399999999999</v>
      </c>
      <c r="W3231" s="13">
        <v>99.52</v>
      </c>
      <c r="X3231" s="13">
        <v>99</v>
      </c>
      <c r="Y3231" s="13">
        <v>80.073999999999998</v>
      </c>
      <c r="AA3231" s="13">
        <v>20.9</v>
      </c>
      <c r="AB3231" s="13">
        <v>19.5</v>
      </c>
      <c r="AD3231" s="13">
        <v>80.789410000000004</v>
      </c>
      <c r="AE3231" s="13">
        <v>20.587223000000002</v>
      </c>
      <c r="AF3231" s="13">
        <v>70.400000000000006</v>
      </c>
      <c r="AH3231" s="13">
        <v>73.823884861210104</v>
      </c>
      <c r="AI3231" s="13">
        <v>18</v>
      </c>
      <c r="AK3231" s="13">
        <v>97.954160000000002</v>
      </c>
      <c r="AL3231" s="13">
        <v>98.896961745818402</v>
      </c>
      <c r="AM3231" s="13">
        <v>93.43432</v>
      </c>
      <c r="AN3231" s="13">
        <v>81.854089033192807</v>
      </c>
      <c r="AO3231" s="13">
        <v>100</v>
      </c>
      <c r="AP3231" s="13">
        <v>96.71</v>
      </c>
      <c r="AQ3231" s="13">
        <v>1.338195033790383</v>
      </c>
      <c r="AR3231" s="13">
        <v>9.9991415642966999</v>
      </c>
      <c r="AT3231" s="13">
        <v>12.0299997329712</v>
      </c>
      <c r="AU3231" s="13">
        <v>60.174999999999997</v>
      </c>
      <c r="AV3231" s="13">
        <v>16.115895999999999</v>
      </c>
      <c r="AW3231" s="13">
        <v>70</v>
      </c>
      <c r="AX3231" s="13">
        <v>15.390339689999999</v>
      </c>
      <c r="AZ3231" s="13">
        <v>0.58590346951952144</v>
      </c>
      <c r="BA3231" s="13">
        <v>0.47325998544692999</v>
      </c>
      <c r="BB3231" s="13">
        <v>6.0322500701266097</v>
      </c>
      <c r="BC3231" s="13">
        <v>0.42498045167689708</v>
      </c>
      <c r="BD3231" s="13">
        <v>64.903500000000008</v>
      </c>
      <c r="BE3231" s="13">
        <v>39.349910616874695</v>
      </c>
      <c r="BF3231" s="13">
        <v>0.91</v>
      </c>
      <c r="BG3231" s="13">
        <v>5.5</v>
      </c>
      <c r="BH3231" s="13">
        <v>21.779</v>
      </c>
      <c r="BI3231" s="13">
        <v>97.373132916794688</v>
      </c>
      <c r="BK3231" s="13">
        <v>11.628081372128415</v>
      </c>
      <c r="BP3231" s="13">
        <v>76.302809999999994</v>
      </c>
      <c r="BQ3231" s="13">
        <v>81.337729999999993</v>
      </c>
      <c r="BR3231" s="13">
        <v>0.96152000000000004</v>
      </c>
      <c r="BS3231" s="13">
        <v>1.4442521449458858</v>
      </c>
      <c r="BT3231" s="13">
        <v>0.17400171747531129</v>
      </c>
      <c r="BX3231" s="13">
        <v>172.4955510553317</v>
      </c>
      <c r="BY3231" s="13">
        <v>8.9789999999999992</v>
      </c>
      <c r="BZ3231" s="13">
        <v>8.6527000000000007E-2</v>
      </c>
    </row>
    <row r="3232" spans="1:78">
      <c r="A3232" s="4" t="s">
        <v>165</v>
      </c>
      <c r="B3232" s="4" t="s">
        <v>359</v>
      </c>
      <c r="C3232" s="4">
        <v>2010</v>
      </c>
      <c r="D3232" s="4" t="s">
        <v>397</v>
      </c>
      <c r="E3232" s="13">
        <v>0.8</v>
      </c>
      <c r="F3232" s="13">
        <v>1.1399999999999999</v>
      </c>
      <c r="G3232" s="13">
        <v>8</v>
      </c>
      <c r="H3232" s="13">
        <v>4.3</v>
      </c>
      <c r="I3232" s="13">
        <v>8.1829999999999998</v>
      </c>
      <c r="J3232" s="13">
        <v>2.4279999999999999</v>
      </c>
      <c r="K3232" s="13">
        <v>18.399999999999999</v>
      </c>
      <c r="L3232" s="13">
        <v>3.7373000000000003</v>
      </c>
      <c r="M3232" s="13">
        <v>2.34488257760442</v>
      </c>
      <c r="N3232" s="13">
        <v>6</v>
      </c>
      <c r="O3232" s="13">
        <v>3.3</v>
      </c>
      <c r="P3232" s="13">
        <v>7</v>
      </c>
      <c r="Q3232" s="13">
        <v>8.6999999999999993</v>
      </c>
      <c r="R3232" s="13">
        <v>0.01</v>
      </c>
      <c r="S3232" s="13">
        <v>20.399999999999999</v>
      </c>
      <c r="T3232" s="13">
        <v>8.6999999999999993</v>
      </c>
      <c r="U3232" s="13">
        <v>75.5</v>
      </c>
      <c r="V3232" s="13">
        <v>22.0306</v>
      </c>
      <c r="W3232" s="13">
        <v>99.21</v>
      </c>
      <c r="X3232" s="13">
        <v>98</v>
      </c>
      <c r="Y3232" s="13">
        <v>80.950999999999993</v>
      </c>
      <c r="Z3232" s="13">
        <v>6.0522231417871586</v>
      </c>
      <c r="AA3232" s="13">
        <v>17.100000000000009</v>
      </c>
      <c r="AD3232" s="13">
        <v>83.40898</v>
      </c>
      <c r="AE3232" s="13">
        <v>24.029381000000001</v>
      </c>
      <c r="AF3232" s="13">
        <v>71.099999999999994</v>
      </c>
      <c r="AG3232" s="13">
        <v>95.867768595041326</v>
      </c>
      <c r="AH3232" s="13">
        <v>74.893512103308041</v>
      </c>
      <c r="AI3232" s="13">
        <v>15.3</v>
      </c>
      <c r="AJ3232" s="13">
        <v>14.9</v>
      </c>
      <c r="AK3232" s="13">
        <v>97.948385000000002</v>
      </c>
      <c r="AL3232" s="13">
        <v>98.901527211625506</v>
      </c>
      <c r="AM3232" s="13">
        <v>93.429644999999994</v>
      </c>
      <c r="AN3232" s="13">
        <v>81.821691612321899</v>
      </c>
      <c r="AO3232" s="13">
        <v>100</v>
      </c>
      <c r="AP3232" s="13">
        <v>96.7</v>
      </c>
      <c r="AQ3232" s="13">
        <v>1.3400181551513499</v>
      </c>
      <c r="AR3232" s="13">
        <v>10.2797356630759</v>
      </c>
      <c r="AT3232" s="13">
        <v>14.3800001144409</v>
      </c>
      <c r="AU3232" s="13">
        <v>58.774999999999999</v>
      </c>
      <c r="AV3232" s="13">
        <v>18.822512</v>
      </c>
      <c r="AW3232" s="13">
        <v>75.709999999999994</v>
      </c>
      <c r="AX3232" s="13">
        <v>20.88868592</v>
      </c>
      <c r="AY3232" s="13">
        <v>3</v>
      </c>
      <c r="AZ3232" s="13">
        <v>0.67322392157051414</v>
      </c>
      <c r="BA3232" s="13">
        <v>0.61614000797271695</v>
      </c>
      <c r="BB3232" s="13">
        <v>6.99725599611397</v>
      </c>
      <c r="BC3232" s="13">
        <v>1.3877853425442805</v>
      </c>
      <c r="BD3232" s="13">
        <v>67.222899999999996</v>
      </c>
      <c r="BE3232" s="13">
        <v>30.51130473613739</v>
      </c>
      <c r="BF3232" s="13">
        <v>0.9</v>
      </c>
      <c r="BG3232" s="13">
        <v>4.3999999999999995</v>
      </c>
      <c r="BH3232" s="13">
        <v>21.69</v>
      </c>
      <c r="BI3232" s="13">
        <v>97.330321736260473</v>
      </c>
      <c r="BJ3232" s="13">
        <v>49.460515987132304</v>
      </c>
      <c r="BK3232" s="13">
        <v>12.156999600687897</v>
      </c>
      <c r="BP3232" s="13">
        <v>76.302809999999994</v>
      </c>
      <c r="BQ3232" s="13">
        <v>81.337739999999997</v>
      </c>
      <c r="BR3232" s="13">
        <v>0.96158999999999994</v>
      </c>
      <c r="BS3232" s="13">
        <v>1.51731197451508</v>
      </c>
      <c r="BT3232" s="13">
        <v>0.14594756255607616</v>
      </c>
      <c r="BU3232" s="13">
        <v>49.16603813201457</v>
      </c>
      <c r="BX3232" s="13">
        <v>185.6116636141557</v>
      </c>
      <c r="BY3232" s="13">
        <v>8.8710000000000004</v>
      </c>
      <c r="BZ3232" s="13">
        <v>8.5431999999999994E-2</v>
      </c>
    </row>
    <row r="3233" spans="1:78">
      <c r="A3233" s="4" t="s">
        <v>165</v>
      </c>
      <c r="B3233" s="4" t="s">
        <v>359</v>
      </c>
      <c r="C3233" s="4">
        <v>2011</v>
      </c>
      <c r="D3233" s="4" t="s">
        <v>397</v>
      </c>
      <c r="E3233" s="13">
        <v>0.62</v>
      </c>
      <c r="F3233" s="13">
        <v>0.91</v>
      </c>
      <c r="G3233" s="13">
        <v>8.2000000000000011</v>
      </c>
      <c r="H3233" s="13">
        <v>4.0999999999999996</v>
      </c>
      <c r="I3233" s="13">
        <v>8.0820000000000007</v>
      </c>
      <c r="J3233" s="13">
        <v>2.4</v>
      </c>
      <c r="K3233" s="13">
        <v>18.8</v>
      </c>
      <c r="L3233" s="13">
        <v>5.0090000000000003</v>
      </c>
      <c r="M3233" s="13">
        <v>2.33167720787258</v>
      </c>
      <c r="N3233" s="13">
        <v>6</v>
      </c>
      <c r="O3233" s="13">
        <v>3.3</v>
      </c>
      <c r="P3233" s="13">
        <v>6.8</v>
      </c>
      <c r="Q3233" s="13">
        <v>8</v>
      </c>
      <c r="R3233" s="13">
        <v>0.01</v>
      </c>
      <c r="U3233" s="13">
        <v>75.900000000000006</v>
      </c>
      <c r="V3233" s="13">
        <v>22.3368</v>
      </c>
      <c r="W3233" s="13">
        <v>99</v>
      </c>
      <c r="X3233" s="13">
        <v>98</v>
      </c>
      <c r="Y3233" s="13">
        <v>81.411000000000001</v>
      </c>
      <c r="Z3233" s="13">
        <v>5.9450484487460731</v>
      </c>
      <c r="AA3233" s="13">
        <v>13.5</v>
      </c>
      <c r="AD3233" s="13">
        <v>84.100700000000003</v>
      </c>
      <c r="AE3233" s="13">
        <v>25.505198</v>
      </c>
      <c r="AF3233" s="13">
        <v>71.599999999999994</v>
      </c>
      <c r="AG3233" s="13">
        <v>96.850393700787407</v>
      </c>
      <c r="AH3233" s="13">
        <v>73.915409402274861</v>
      </c>
      <c r="AI3233" s="13">
        <v>16</v>
      </c>
      <c r="AJ3233" s="13">
        <v>15.4</v>
      </c>
      <c r="AK3233" s="13">
        <v>97.942610000000002</v>
      </c>
      <c r="AL3233" s="13">
        <v>98.906148340042805</v>
      </c>
      <c r="AM3233" s="13">
        <v>93.424970000000002</v>
      </c>
      <c r="AN3233" s="13">
        <v>81.789324008362101</v>
      </c>
      <c r="AO3233" s="13">
        <v>100</v>
      </c>
      <c r="AP3233" s="13">
        <v>96.78</v>
      </c>
      <c r="AQ3233" s="13">
        <v>1.2612471381474391</v>
      </c>
      <c r="AR3233" s="13">
        <v>10.3575669304655</v>
      </c>
      <c r="AS3233" s="13">
        <v>79.583015441894503</v>
      </c>
      <c r="AT3233" s="13">
        <v>13.6199998855591</v>
      </c>
      <c r="AU3233" s="13">
        <v>59.325000000000003</v>
      </c>
      <c r="AV3233" s="13">
        <v>19.120066000000001</v>
      </c>
      <c r="AW3233" s="13">
        <v>74.439997174675696</v>
      </c>
      <c r="AX3233" s="13">
        <v>32.281985050000003</v>
      </c>
      <c r="AZ3233" s="13">
        <v>0.72081520974622759</v>
      </c>
      <c r="BA3233" s="13">
        <v>0.66325998306274403</v>
      </c>
      <c r="BB3233" s="13">
        <v>6.9400940899229404</v>
      </c>
      <c r="BC3233" s="13">
        <v>2.3414155705327713</v>
      </c>
      <c r="BD3233" s="13">
        <v>55.31089999999999</v>
      </c>
      <c r="BE3233" s="13">
        <v>28.839996457099915</v>
      </c>
      <c r="BF3233" s="13">
        <v>0.88</v>
      </c>
      <c r="BG3233" s="13">
        <v>6.3</v>
      </c>
      <c r="BH3233" s="13">
        <v>21.766999999999999</v>
      </c>
      <c r="BI3233" s="13">
        <v>97.287510555726257</v>
      </c>
      <c r="BJ3233" s="13">
        <v>59.202897477175931</v>
      </c>
      <c r="BK3233" s="13">
        <v>11.645431007568236</v>
      </c>
      <c r="BP3233" s="13">
        <v>83.620930000000001</v>
      </c>
      <c r="BQ3233" s="13">
        <v>81.337810000000005</v>
      </c>
      <c r="BR3233" s="13">
        <v>0.96165</v>
      </c>
      <c r="BS3233" s="13">
        <v>1.6266633788349283</v>
      </c>
      <c r="BT3233" s="13">
        <v>0.13368171021377673</v>
      </c>
      <c r="BU3233" s="13">
        <v>58.572710519716473</v>
      </c>
      <c r="BX3233" s="13">
        <v>194.55263707088204</v>
      </c>
      <c r="BY3233" s="13">
        <v>8.6120000000000001</v>
      </c>
      <c r="BZ3233" s="13">
        <v>9.1311000000000003E-2</v>
      </c>
    </row>
    <row r="3234" spans="1:78">
      <c r="A3234" s="4" t="s">
        <v>165</v>
      </c>
      <c r="B3234" s="4" t="s">
        <v>359</v>
      </c>
      <c r="C3234" s="4">
        <v>2012</v>
      </c>
      <c r="D3234" s="4" t="s">
        <v>397</v>
      </c>
      <c r="E3234" s="13">
        <v>0.8</v>
      </c>
      <c r="F3234" s="13">
        <v>1.18</v>
      </c>
      <c r="G3234" s="13">
        <v>8.3000000000000007</v>
      </c>
      <c r="H3234" s="13">
        <v>3.9</v>
      </c>
      <c r="I3234" s="13">
        <v>7.9859999999999998</v>
      </c>
      <c r="J3234" s="13">
        <v>2.37</v>
      </c>
      <c r="K3234" s="13">
        <v>19.100000000000001</v>
      </c>
      <c r="L3234" s="13">
        <v>3.8290999999999999</v>
      </c>
      <c r="M3234" s="13">
        <v>2.3212579509571398</v>
      </c>
      <c r="N3234" s="13">
        <v>6</v>
      </c>
      <c r="O3234" s="13">
        <v>3.2</v>
      </c>
      <c r="P3234" s="13">
        <v>6.6</v>
      </c>
      <c r="Q3234" s="13">
        <v>6.8</v>
      </c>
      <c r="R3234" s="13">
        <v>0.01</v>
      </c>
      <c r="U3234" s="13">
        <v>76.2</v>
      </c>
      <c r="V3234" s="13">
        <v>22.643000000000001</v>
      </c>
      <c r="W3234" s="13">
        <v>99.5</v>
      </c>
      <c r="X3234" s="13">
        <v>99</v>
      </c>
      <c r="Y3234" s="13">
        <v>81.707999999999998</v>
      </c>
      <c r="Z3234" s="13">
        <v>5.9110593612211169</v>
      </c>
      <c r="AA3234" s="13">
        <v>19.600000000000001</v>
      </c>
      <c r="AD3234" s="13">
        <v>85.468980000000002</v>
      </c>
      <c r="AE3234" s="13">
        <v>26.976939999999999</v>
      </c>
      <c r="AF3234" s="13">
        <v>72.3</v>
      </c>
      <c r="AG3234" s="13">
        <v>97.6</v>
      </c>
      <c r="AH3234" s="13">
        <v>74.393951667855276</v>
      </c>
      <c r="AI3234" s="13">
        <v>18.7</v>
      </c>
      <c r="AJ3234" s="13">
        <v>16</v>
      </c>
      <c r="AK3234" s="13">
        <v>97.937422999999995</v>
      </c>
      <c r="AL3234" s="13">
        <v>98.9111240081034</v>
      </c>
      <c r="AM3234" s="13">
        <v>93.420771000000002</v>
      </c>
      <c r="AN3234" s="13">
        <v>81.760665333381795</v>
      </c>
      <c r="AO3234" s="13">
        <v>100</v>
      </c>
      <c r="AP3234" s="13">
        <v>96.81</v>
      </c>
      <c r="AQ3234" s="13">
        <v>1.1850049863302505</v>
      </c>
      <c r="AR3234" s="13">
        <v>10.4725845421321</v>
      </c>
      <c r="AT3234" s="13">
        <v>13.960000038146999</v>
      </c>
      <c r="AU3234" s="13">
        <v>59.725000000000001</v>
      </c>
      <c r="AV3234" s="13">
        <v>18.792594999999999</v>
      </c>
      <c r="AW3234" s="13">
        <v>76.709990118112103</v>
      </c>
      <c r="AX3234" s="13">
        <v>35.35568121</v>
      </c>
      <c r="AY3234" s="13">
        <v>2.985614</v>
      </c>
      <c r="AZ3234" s="13">
        <v>0.78675372479956873</v>
      </c>
      <c r="BA3234" s="13">
        <v>0.80494999885559104</v>
      </c>
      <c r="BB3234" s="13">
        <v>6.9116858993623698</v>
      </c>
      <c r="BC3234" s="13">
        <v>1.5489923519541007</v>
      </c>
      <c r="BD3234" s="13">
        <v>52.145299999999999</v>
      </c>
      <c r="BE3234" s="13">
        <v>29.656520485877991</v>
      </c>
      <c r="BF3234" s="13">
        <v>0.82</v>
      </c>
      <c r="BG3234" s="13">
        <v>3.5000000000000004</v>
      </c>
      <c r="BH3234" s="13">
        <v>19.765000000000001</v>
      </c>
      <c r="BI3234" s="13">
        <v>97.244699375192042</v>
      </c>
      <c r="BJ3234" s="13">
        <v>53.27855945534008</v>
      </c>
      <c r="BK3234" s="13">
        <v>11.002257678043666</v>
      </c>
      <c r="BP3234" s="13">
        <v>83.620999999999995</v>
      </c>
      <c r="BQ3234" s="13">
        <v>81.338080000000005</v>
      </c>
      <c r="BR3234" s="13">
        <v>0.9617</v>
      </c>
      <c r="BS3234" s="13">
        <v>1.1629903250281057</v>
      </c>
      <c r="BT3234" s="13">
        <v>0.12055299539170507</v>
      </c>
      <c r="BU3234" s="13">
        <v>54.755016096500086</v>
      </c>
      <c r="BV3234" s="13">
        <v>46</v>
      </c>
      <c r="BX3234" s="13">
        <v>200.29277819928487</v>
      </c>
      <c r="BY3234" s="13">
        <v>8.5970000000000013</v>
      </c>
      <c r="BZ3234" s="13">
        <v>8.8607000000000005E-2</v>
      </c>
    </row>
    <row r="3235" spans="1:78">
      <c r="A3235" s="4" t="s">
        <v>165</v>
      </c>
      <c r="B3235" s="4" t="s">
        <v>359</v>
      </c>
      <c r="C3235" s="4">
        <v>2013</v>
      </c>
      <c r="D3235" s="4" t="s">
        <v>397</v>
      </c>
      <c r="E3235" s="13">
        <v>0.86</v>
      </c>
      <c r="F3235" s="13">
        <v>1.25</v>
      </c>
      <c r="G3235" s="13">
        <v>8.3000000000000007</v>
      </c>
      <c r="H3235" s="13">
        <v>3.7</v>
      </c>
      <c r="I3235" s="13">
        <v>7.8949999999999996</v>
      </c>
      <c r="J3235" s="13">
        <v>2.343</v>
      </c>
      <c r="K3235" s="13">
        <v>19.399999999999999</v>
      </c>
      <c r="L3235" s="13">
        <v>4.4903999999999993</v>
      </c>
      <c r="M3235" s="13">
        <v>2.3591514817639898</v>
      </c>
      <c r="N3235" s="13">
        <v>6</v>
      </c>
      <c r="O3235" s="13">
        <v>3.1</v>
      </c>
      <c r="P3235" s="13">
        <v>6.4</v>
      </c>
      <c r="Q3235" s="13">
        <v>8.4</v>
      </c>
      <c r="R3235" s="13">
        <v>0.01</v>
      </c>
      <c r="U3235" s="13">
        <v>76.599999999999994</v>
      </c>
      <c r="V3235" s="13">
        <v>22.5198</v>
      </c>
      <c r="W3235" s="13">
        <v>98.6</v>
      </c>
      <c r="X3235" s="13">
        <v>98</v>
      </c>
      <c r="Y3235" s="13">
        <v>82.114999999999995</v>
      </c>
      <c r="Z3235" s="13">
        <v>5.9365272579838857</v>
      </c>
      <c r="AA3235" s="13">
        <v>16.599999999999994</v>
      </c>
      <c r="AD3235" s="13">
        <v>79.471850000000003</v>
      </c>
      <c r="AE3235" s="13">
        <v>29.674645999999999</v>
      </c>
      <c r="AF3235" s="13">
        <v>72.900000000000006</v>
      </c>
      <c r="AG3235" s="13">
        <v>95.967741935483872</v>
      </c>
      <c r="AH3235" s="13">
        <v>75.137558081949834</v>
      </c>
      <c r="AI3235" s="13">
        <v>18.7</v>
      </c>
      <c r="AJ3235" s="13">
        <v>14.1</v>
      </c>
      <c r="AK3235" s="13">
        <v>97.932845</v>
      </c>
      <c r="AL3235" s="13">
        <v>98.916456287583699</v>
      </c>
      <c r="AM3235" s="13">
        <v>93.417064999999994</v>
      </c>
      <c r="AN3235" s="13">
        <v>81.735842134113597</v>
      </c>
      <c r="AO3235" s="13">
        <v>100</v>
      </c>
      <c r="AP3235" s="13">
        <v>96.79</v>
      </c>
      <c r="AQ3235" s="13">
        <v>1.2361588657579445</v>
      </c>
      <c r="AR3235" s="13">
        <v>10.6783822104781</v>
      </c>
      <c r="AT3235" s="13">
        <v>14.2200002670288</v>
      </c>
      <c r="AU3235" s="13">
        <v>59.85</v>
      </c>
      <c r="AV3235" s="13">
        <v>19.110227999999999</v>
      </c>
      <c r="AW3235" s="13">
        <v>77.882599999999996</v>
      </c>
      <c r="AX3235" s="13">
        <v>50.315457879999997</v>
      </c>
      <c r="AZ3235" s="13">
        <v>0.85096578330841843</v>
      </c>
      <c r="BA3235" s="13">
        <v>0.82362002134323098</v>
      </c>
      <c r="BB3235" s="13">
        <v>6.7179351269539902</v>
      </c>
      <c r="BC3235" s="13">
        <v>1.5769391701212689</v>
      </c>
      <c r="BD3235" s="13">
        <v>48.009499999999996</v>
      </c>
      <c r="BE3235" s="13">
        <v>34.963279962539673</v>
      </c>
      <c r="BF3235" s="13">
        <v>0.93</v>
      </c>
      <c r="BG3235" s="13">
        <v>3.5999999999999996</v>
      </c>
      <c r="BH3235" s="13">
        <v>19.315000000000001</v>
      </c>
      <c r="BI3235" s="13">
        <v>97.201888194657826</v>
      </c>
      <c r="BJ3235" s="13">
        <v>51.821548066823965</v>
      </c>
      <c r="BK3235" s="13">
        <v>10.96747912031601</v>
      </c>
      <c r="BP3235" s="13">
        <v>83.620999999999995</v>
      </c>
      <c r="BQ3235" s="13">
        <v>81.338080000000005</v>
      </c>
      <c r="BR3235" s="13">
        <v>0.96177000000000001</v>
      </c>
      <c r="BS3235" s="13">
        <v>1.3087243992309863</v>
      </c>
      <c r="BT3235" s="13">
        <v>0.1246795857684815</v>
      </c>
      <c r="BU3235" s="13">
        <v>58.025200428196996</v>
      </c>
      <c r="BV3235" s="13">
        <v>47</v>
      </c>
      <c r="BW3235" s="13">
        <v>11.39</v>
      </c>
      <c r="BX3235" s="13">
        <v>179.77449388309589</v>
      </c>
      <c r="BY3235" s="13">
        <v>8.8070000000000004</v>
      </c>
      <c r="BZ3235" s="13">
        <v>9.3355999999999995E-2</v>
      </c>
    </row>
    <row r="3236" spans="1:78">
      <c r="A3236" s="4" t="s">
        <v>165</v>
      </c>
      <c r="B3236" s="4" t="s">
        <v>359</v>
      </c>
      <c r="C3236" s="4">
        <v>2014</v>
      </c>
      <c r="D3236" s="4" t="s">
        <v>397</v>
      </c>
      <c r="E3236" s="13">
        <v>1.0900000000000001</v>
      </c>
      <c r="F3236" s="13">
        <v>1.52</v>
      </c>
      <c r="G3236" s="13">
        <v>8.6999999999999993</v>
      </c>
      <c r="H3236" s="13">
        <v>3.3</v>
      </c>
      <c r="I3236" s="13">
        <v>7.8140000000000001</v>
      </c>
      <c r="J3236" s="13">
        <v>2.3210000000000002</v>
      </c>
      <c r="K3236" s="13">
        <v>19.8</v>
      </c>
      <c r="L3236" s="13">
        <v>6.0386999999999995</v>
      </c>
      <c r="N3236" s="13">
        <v>6</v>
      </c>
      <c r="O3236" s="13">
        <v>3.1</v>
      </c>
      <c r="P3236" s="13">
        <v>6.2</v>
      </c>
      <c r="Q3236" s="13">
        <v>6.8</v>
      </c>
      <c r="R3236" s="13">
        <v>0.01</v>
      </c>
      <c r="U3236" s="13">
        <v>76.900000000000006</v>
      </c>
      <c r="V3236" s="13">
        <v>22.396599999999999</v>
      </c>
      <c r="W3236" s="13">
        <v>98.5</v>
      </c>
      <c r="X3236" s="13">
        <v>97</v>
      </c>
      <c r="Y3236" s="13">
        <v>82.295000000000002</v>
      </c>
      <c r="Z3236" s="13">
        <v>6.1388732212094697</v>
      </c>
      <c r="AA3236" s="13">
        <v>14.399999999999999</v>
      </c>
      <c r="AB3236" s="13">
        <v>22.9</v>
      </c>
      <c r="AD3236" s="13">
        <v>87.04607</v>
      </c>
      <c r="AE3236" s="13">
        <v>29.826096</v>
      </c>
      <c r="AF3236" s="13">
        <v>73.400000000000006</v>
      </c>
      <c r="AG3236" s="13">
        <v>97.560975609756099</v>
      </c>
      <c r="AH3236" s="13">
        <v>75.092180349368604</v>
      </c>
      <c r="AI3236" s="13">
        <v>18.7</v>
      </c>
      <c r="AJ3236" s="13">
        <v>14.4</v>
      </c>
      <c r="AK3236" s="13">
        <v>97.928897000000006</v>
      </c>
      <c r="AL3236" s="13">
        <v>98.922146845441105</v>
      </c>
      <c r="AM3236" s="13">
        <v>93.413869000000005</v>
      </c>
      <c r="AN3236" s="13">
        <v>81.714980796108804</v>
      </c>
      <c r="AO3236" s="13">
        <v>100</v>
      </c>
      <c r="AP3236" s="13">
        <v>96.81</v>
      </c>
      <c r="AQ3236" s="13">
        <v>1.1567851220071237</v>
      </c>
      <c r="AR3236" s="13">
        <v>12.2427515458209</v>
      </c>
      <c r="AS3236" s="13">
        <v>77.241394042968807</v>
      </c>
      <c r="AT3236" s="13">
        <v>13.180000305175801</v>
      </c>
      <c r="AU3236" s="13">
        <v>60.975000000000001</v>
      </c>
      <c r="AV3236" s="13">
        <v>18.712257000000001</v>
      </c>
      <c r="AW3236" s="13">
        <v>79.98</v>
      </c>
      <c r="AX3236" s="13">
        <v>59.753359250000003</v>
      </c>
      <c r="AY3236" s="13">
        <v>3.218518</v>
      </c>
      <c r="AZ3236" s="13">
        <v>0.94534332957655121</v>
      </c>
      <c r="BA3236" s="13">
        <v>0.88007998466491699</v>
      </c>
      <c r="BB3236" s="13">
        <v>6.6312244478440299</v>
      </c>
      <c r="BC3236" s="13">
        <v>1.6208462570504087</v>
      </c>
      <c r="BD3236" s="13">
        <v>53.225699999999996</v>
      </c>
      <c r="BE3236" s="13">
        <v>33.373996615409851</v>
      </c>
      <c r="BF3236" s="13">
        <v>0.81</v>
      </c>
      <c r="BG3236" s="13">
        <v>3.8</v>
      </c>
      <c r="BH3236" s="13">
        <v>18.303999999999998</v>
      </c>
      <c r="BI3236" s="13">
        <v>97.159077014123611</v>
      </c>
      <c r="BJ3236" s="13">
        <v>54.636318970856443</v>
      </c>
      <c r="BK3236" s="13">
        <v>10.086803571096596</v>
      </c>
      <c r="BP3236" s="13">
        <v>83.620999999999995</v>
      </c>
      <c r="BQ3236" s="13">
        <v>81.338080000000005</v>
      </c>
      <c r="BR3236" s="13">
        <v>0.96184000000000003</v>
      </c>
      <c r="BS3236" s="13">
        <v>1.2700537343169072</v>
      </c>
      <c r="BT3236" s="13">
        <v>0.1316367265469062</v>
      </c>
      <c r="BU3236" s="13">
        <v>56.498096832956726</v>
      </c>
      <c r="BV3236" s="13">
        <v>50</v>
      </c>
      <c r="BW3236" s="13">
        <v>11.66</v>
      </c>
      <c r="BX3236" s="13">
        <v>184.43389011384653</v>
      </c>
      <c r="BY3236" s="13">
        <v>8.8290000000000006</v>
      </c>
      <c r="BZ3236" s="13">
        <v>8.6085999999999996E-2</v>
      </c>
    </row>
    <row r="3237" spans="1:78">
      <c r="A3237" s="4" t="s">
        <v>165</v>
      </c>
      <c r="B3237" s="4" t="s">
        <v>359</v>
      </c>
      <c r="C3237" s="4">
        <v>2015</v>
      </c>
      <c r="D3237" s="4" t="s">
        <v>397</v>
      </c>
      <c r="E3237" s="13">
        <v>0.95</v>
      </c>
      <c r="F3237" s="13">
        <v>1.32</v>
      </c>
      <c r="G3237" s="13">
        <v>8.4</v>
      </c>
      <c r="H3237" s="13">
        <v>2.9</v>
      </c>
      <c r="I3237" s="13">
        <v>7.7430000000000003</v>
      </c>
      <c r="J3237" s="13">
        <v>2.302</v>
      </c>
      <c r="K3237" s="13">
        <v>20.100000000000001</v>
      </c>
      <c r="L3237" s="13">
        <v>5.0796000000000001</v>
      </c>
      <c r="N3237" s="13">
        <v>6</v>
      </c>
      <c r="O3237" s="13">
        <v>3</v>
      </c>
      <c r="P3237" s="13">
        <v>6</v>
      </c>
      <c r="Q3237" s="13">
        <v>6.5</v>
      </c>
      <c r="R3237" s="13">
        <v>0.02</v>
      </c>
      <c r="S3237" s="13">
        <v>17.7</v>
      </c>
      <c r="T3237" s="13">
        <v>8.1999999999999993</v>
      </c>
      <c r="U3237" s="13">
        <v>77.099999999999994</v>
      </c>
      <c r="V3237" s="13">
        <v>22.273399999999999</v>
      </c>
      <c r="X3237" s="13">
        <v>95</v>
      </c>
      <c r="Y3237" s="13">
        <v>82.14</v>
      </c>
      <c r="Z3237" s="13">
        <v>6.1620046948787452</v>
      </c>
      <c r="AA3237" s="13">
        <v>15.999999999999993</v>
      </c>
      <c r="AD3237" s="13">
        <v>86.67971</v>
      </c>
      <c r="AE3237" s="13">
        <v>31.312998</v>
      </c>
      <c r="AF3237" s="13">
        <v>74</v>
      </c>
      <c r="AG3237" s="13">
        <v>97.560975609756099</v>
      </c>
      <c r="AH3237" s="13">
        <v>76.700006020777863</v>
      </c>
      <c r="AI3237" s="13">
        <v>18.7</v>
      </c>
      <c r="AJ3237" s="13">
        <v>13.4</v>
      </c>
      <c r="AK3237" s="13">
        <v>97.925557999999995</v>
      </c>
      <c r="AL3237" s="13">
        <v>98.928176202682906</v>
      </c>
      <c r="AM3237" s="13">
        <v>93.411165999999994</v>
      </c>
      <c r="AN3237" s="13">
        <v>81.697945090493505</v>
      </c>
      <c r="AO3237" s="13">
        <v>100</v>
      </c>
      <c r="AP3237" s="13">
        <v>96.72</v>
      </c>
      <c r="AQ3237" s="13">
        <v>1.1802533289508494</v>
      </c>
      <c r="AR3237" s="13">
        <v>13.4091682209694</v>
      </c>
      <c r="AT3237" s="13">
        <v>11.4799995422363</v>
      </c>
      <c r="AU3237" s="13">
        <v>62.725000000000001</v>
      </c>
      <c r="AV3237" s="13">
        <v>17.206007</v>
      </c>
      <c r="AW3237" s="13">
        <v>77.634699999999995</v>
      </c>
      <c r="AX3237" s="13">
        <v>67.760020650000001</v>
      </c>
      <c r="AZ3237" s="13">
        <v>0.95705013018176177</v>
      </c>
      <c r="BA3237" s="13">
        <v>1.1753000020980799</v>
      </c>
      <c r="BB3237" s="13">
        <v>6.3541612908490501</v>
      </c>
      <c r="BC3237" s="13">
        <v>1.7306029910367438</v>
      </c>
      <c r="BD3237" s="13">
        <v>48.2089</v>
      </c>
      <c r="BF3237" s="13">
        <v>0.84</v>
      </c>
      <c r="BG3237" s="13">
        <v>3.4000000000000004</v>
      </c>
      <c r="BH3237" s="13">
        <v>18.803000000000001</v>
      </c>
      <c r="BI3237" s="13">
        <v>97.159077014123611</v>
      </c>
      <c r="BJ3237" s="13">
        <v>51.417675535233599</v>
      </c>
      <c r="BK3237" s="13">
        <v>10.111561780355553</v>
      </c>
      <c r="BP3237" s="13">
        <v>83.620999999999995</v>
      </c>
      <c r="BQ3237" s="13">
        <v>81.338080000000005</v>
      </c>
      <c r="BR3237" s="13">
        <v>0.96192</v>
      </c>
      <c r="BS3237" s="13">
        <v>0.80892494242844426</v>
      </c>
      <c r="BT3237" s="13">
        <v>0.1357812972863916</v>
      </c>
      <c r="BU3237" s="13">
        <v>62.126907225480821</v>
      </c>
      <c r="BV3237" s="13">
        <v>51</v>
      </c>
      <c r="BW3237" s="13">
        <v>13.26</v>
      </c>
      <c r="BX3237" s="13">
        <v>182.24711259757197</v>
      </c>
      <c r="BY3237" s="13">
        <v>9.2690000000000001</v>
      </c>
      <c r="BZ3237" s="13">
        <v>0.101255</v>
      </c>
    </row>
    <row r="3238" spans="1:78">
      <c r="A3238" s="4" t="s">
        <v>165</v>
      </c>
      <c r="B3238" s="4" t="s">
        <v>359</v>
      </c>
      <c r="C3238" s="4">
        <v>2016</v>
      </c>
      <c r="D3238" s="4" t="s">
        <v>397</v>
      </c>
      <c r="E3238" s="13">
        <v>0.93</v>
      </c>
      <c r="F3238" s="13">
        <v>1.29</v>
      </c>
      <c r="G3238" s="13">
        <v>8.5</v>
      </c>
      <c r="H3238" s="13">
        <v>2.7</v>
      </c>
      <c r="I3238" s="13">
        <v>7.6840000000000002</v>
      </c>
      <c r="J3238" s="13">
        <v>2.2850000000000001</v>
      </c>
      <c r="K3238" s="13">
        <v>20.5</v>
      </c>
      <c r="L3238" s="13">
        <v>6.4303999999999997</v>
      </c>
      <c r="O3238" s="13">
        <v>2.9</v>
      </c>
      <c r="P3238" s="13">
        <v>5.8</v>
      </c>
      <c r="Q3238" s="13">
        <v>5.9</v>
      </c>
      <c r="R3238" s="13">
        <v>0.02</v>
      </c>
      <c r="S3238" s="13">
        <v>17.2</v>
      </c>
      <c r="U3238" s="13">
        <v>77.400000000000006</v>
      </c>
      <c r="V3238" s="13">
        <v>22.150200000000002</v>
      </c>
      <c r="X3238" s="13">
        <v>95</v>
      </c>
      <c r="Y3238" s="13">
        <v>82.727999999999994</v>
      </c>
      <c r="Z3238" s="13">
        <v>5.9931630724282616</v>
      </c>
      <c r="AA3238" s="13">
        <v>15.600000000000009</v>
      </c>
      <c r="AE3238" s="13">
        <v>33.372261000000002</v>
      </c>
      <c r="AF3238" s="13">
        <v>74.599999999999994</v>
      </c>
      <c r="AG3238" s="13">
        <v>97.61904761904762</v>
      </c>
      <c r="AH3238" s="13">
        <v>77.404698185076143</v>
      </c>
      <c r="AI3238" s="13">
        <v>20</v>
      </c>
      <c r="AJ3238" s="13">
        <v>13.9</v>
      </c>
      <c r="AO3238" s="13">
        <v>100</v>
      </c>
      <c r="AP3238" s="13">
        <v>96.58</v>
      </c>
      <c r="AT3238" s="13">
        <v>9.6700000762939506</v>
      </c>
      <c r="AU3238" s="13">
        <v>64.849999999999994</v>
      </c>
      <c r="AV3238" s="13">
        <v>15.899044999999999</v>
      </c>
      <c r="AW3238" s="13">
        <v>80.475899999999996</v>
      </c>
      <c r="AX3238" s="13">
        <v>78.992501770000004</v>
      </c>
      <c r="AY3238" s="13">
        <v>3.2433519999999998</v>
      </c>
      <c r="AZ3238" s="13">
        <v>0.9844205356949336</v>
      </c>
      <c r="BA3238" s="13">
        <v>0.78965002298355103</v>
      </c>
      <c r="BB3238" s="13">
        <v>6.0959505809657601</v>
      </c>
      <c r="BD3238" s="13">
        <v>44.058999999999997</v>
      </c>
      <c r="BF3238" s="13">
        <v>0.79</v>
      </c>
      <c r="BG3238" s="13">
        <v>4.3</v>
      </c>
      <c r="BH3238" s="13">
        <v>17.353999999999999</v>
      </c>
      <c r="BJ3238" s="13">
        <v>55.845052270110408</v>
      </c>
      <c r="BK3238" s="13">
        <v>10.139197218039396</v>
      </c>
      <c r="BP3238" s="13">
        <v>83.620999999999995</v>
      </c>
      <c r="BQ3238" s="13">
        <v>81.338080000000005</v>
      </c>
      <c r="BR3238" s="13">
        <v>0.96196000000000004</v>
      </c>
      <c r="BS3238" s="13">
        <v>1.0474598547228311</v>
      </c>
      <c r="BT3238" s="13">
        <v>0.143871935967984</v>
      </c>
      <c r="BU3238" s="13">
        <v>61.526251369153073</v>
      </c>
      <c r="BV3238" s="13">
        <v>51</v>
      </c>
      <c r="BX3238" s="13">
        <v>183.67300435008238</v>
      </c>
      <c r="BZ3238" s="13">
        <v>0.121043</v>
      </c>
    </row>
    <row r="3239" spans="1:78">
      <c r="A3239" s="4" t="s">
        <v>165</v>
      </c>
      <c r="B3239" s="4" t="s">
        <v>359</v>
      </c>
      <c r="C3239" s="4">
        <v>2017</v>
      </c>
      <c r="D3239" s="4" t="s">
        <v>397</v>
      </c>
      <c r="E3239" s="13">
        <v>0.92</v>
      </c>
      <c r="F3239" s="13">
        <v>1.26</v>
      </c>
      <c r="I3239" s="13">
        <v>7.6390000000000002</v>
      </c>
      <c r="J3239" s="13">
        <v>2.2669999999999999</v>
      </c>
      <c r="O3239" s="13">
        <v>2.8</v>
      </c>
      <c r="P3239" s="13">
        <v>5.6</v>
      </c>
      <c r="Q3239" s="13">
        <v>4.8</v>
      </c>
      <c r="R3239" s="13">
        <v>0.02</v>
      </c>
      <c r="X3239" s="13">
        <v>96</v>
      </c>
      <c r="Y3239" s="13">
        <v>83.182000000000002</v>
      </c>
      <c r="Z3239" s="13">
        <v>6.365508900210874</v>
      </c>
      <c r="AA3239" s="13">
        <v>16.900000000000006</v>
      </c>
      <c r="AE3239" s="13">
        <v>35.065047999999997</v>
      </c>
      <c r="AF3239" s="13">
        <v>75.099999999999994</v>
      </c>
      <c r="AG3239" s="13">
        <v>97.61904761904762</v>
      </c>
      <c r="AH3239" s="13">
        <v>77.478584164621765</v>
      </c>
      <c r="AI3239" s="13">
        <v>20</v>
      </c>
      <c r="AJ3239" s="13">
        <v>15</v>
      </c>
      <c r="AS3239" s="13">
        <v>84.181587219238295</v>
      </c>
      <c r="AT3239" s="13">
        <v>8.1300001144409197</v>
      </c>
      <c r="AU3239" s="13">
        <v>66.174999999999997</v>
      </c>
      <c r="AV3239" s="13">
        <v>16.216685999999999</v>
      </c>
      <c r="AW3239" s="13">
        <v>81.625667517265498</v>
      </c>
      <c r="AX3239" s="13">
        <v>82.637891260000004</v>
      </c>
      <c r="BD3239" s="13">
        <v>30.581500000000005</v>
      </c>
      <c r="BH3239" s="13">
        <v>17.562999999999999</v>
      </c>
      <c r="BJ3239" s="13">
        <v>59.82932586837434</v>
      </c>
      <c r="BP3239" s="13">
        <v>83.620999999999995</v>
      </c>
      <c r="BQ3239" s="13">
        <v>81.338080000000005</v>
      </c>
      <c r="BR3239" s="13">
        <v>0.96201000000000003</v>
      </c>
      <c r="BU3239" s="13">
        <v>66.702009222225342</v>
      </c>
      <c r="BV3239" s="13">
        <v>50</v>
      </c>
      <c r="BW3239" s="13">
        <v>15.51</v>
      </c>
      <c r="BZ3239" s="13">
        <v>0.131963</v>
      </c>
    </row>
    <row r="3240" spans="1:78">
      <c r="A3240" s="4" t="s">
        <v>165</v>
      </c>
      <c r="B3240" s="4" t="s">
        <v>359</v>
      </c>
      <c r="C3240" s="4">
        <v>2018</v>
      </c>
      <c r="D3240" s="4" t="s">
        <v>397</v>
      </c>
      <c r="E3240" s="13">
        <v>0.91</v>
      </c>
      <c r="F3240" s="13">
        <v>1.22</v>
      </c>
      <c r="AH3240" s="13">
        <v>77.562322790538488</v>
      </c>
      <c r="AI3240" s="13">
        <v>20</v>
      </c>
      <c r="AT3240" s="13">
        <v>7.2680001258850098</v>
      </c>
      <c r="AY3240" s="13">
        <v>3</v>
      </c>
      <c r="BD3240" s="13">
        <v>33.792500000000004</v>
      </c>
      <c r="BP3240" s="13">
        <v>83.620999999999995</v>
      </c>
      <c r="BQ3240" s="13">
        <v>81.338080000000005</v>
      </c>
      <c r="BR3240" s="13">
        <v>0.96206000000000003</v>
      </c>
      <c r="BV3240" s="13">
        <v>50</v>
      </c>
      <c r="BW3240" s="13">
        <v>20.260000000000002</v>
      </c>
    </row>
    <row r="3241" spans="1:78">
      <c r="A3241" s="4" t="s">
        <v>165</v>
      </c>
      <c r="B3241" s="4" t="s">
        <v>359</v>
      </c>
      <c r="C3241" s="4">
        <v>2019</v>
      </c>
      <c r="D3241" s="4" t="s">
        <v>397</v>
      </c>
      <c r="E3241" s="13">
        <v>0.89</v>
      </c>
      <c r="F3241" s="13">
        <v>1.19</v>
      </c>
    </row>
    <row r="3242" spans="1:78">
      <c r="A3242" s="4" t="s">
        <v>158</v>
      </c>
      <c r="B3242" s="4" t="s">
        <v>352</v>
      </c>
      <c r="C3242" s="4">
        <v>2000</v>
      </c>
      <c r="D3242" s="4" t="s">
        <v>397</v>
      </c>
      <c r="I3242" s="13">
        <v>9.16</v>
      </c>
      <c r="J3242" s="13">
        <v>2.6930000000000001</v>
      </c>
      <c r="K3242" s="13">
        <v>15.1</v>
      </c>
      <c r="N3242" s="13">
        <v>12</v>
      </c>
      <c r="O3242" s="13">
        <v>3.3</v>
      </c>
      <c r="P3242" s="13">
        <v>5.5</v>
      </c>
      <c r="Q3242" s="13">
        <v>21</v>
      </c>
      <c r="T3242" s="13">
        <v>15.8</v>
      </c>
      <c r="U3242" s="13">
        <v>76.099999999999994</v>
      </c>
      <c r="V3242" s="13">
        <v>7.1828000000000003</v>
      </c>
      <c r="W3242" s="13">
        <v>99.9</v>
      </c>
      <c r="Y3242" s="13">
        <v>82</v>
      </c>
      <c r="AD3242" s="13">
        <v>91.794030000000006</v>
      </c>
      <c r="AF3242" s="13">
        <v>70.8</v>
      </c>
      <c r="AG3242" s="13">
        <v>95.762711864406782</v>
      </c>
      <c r="AH3242" s="13">
        <v>80.151713194914421</v>
      </c>
      <c r="AK3242" s="13">
        <v>99.615829204985801</v>
      </c>
      <c r="AL3242" s="13">
        <v>99.107819061075801</v>
      </c>
      <c r="AM3242" s="13">
        <v>77.434704568675897</v>
      </c>
      <c r="AN3242" s="13">
        <v>74.013534728280604</v>
      </c>
      <c r="AO3242" s="13">
        <v>100</v>
      </c>
      <c r="AP3242" s="13">
        <v>88.93</v>
      </c>
      <c r="AT3242" s="13">
        <v>6.9200000762939498</v>
      </c>
      <c r="AW3242" s="13">
        <v>15.110259564038801</v>
      </c>
      <c r="BA3242" s="13">
        <v>1.35629999637604</v>
      </c>
      <c r="BH3242" s="13">
        <v>19.134</v>
      </c>
      <c r="BI3242" s="13">
        <v>99.824794816414681</v>
      </c>
      <c r="BK3242" s="13">
        <v>14.231840197053154</v>
      </c>
      <c r="BO3242" s="13">
        <v>98.214438900000005</v>
      </c>
      <c r="BQ3242" s="13">
        <v>10.580629999999999</v>
      </c>
      <c r="BS3242" s="13">
        <v>1.8104107671163023</v>
      </c>
    </row>
    <row r="3243" spans="1:78">
      <c r="A3243" s="4" t="s">
        <v>158</v>
      </c>
      <c r="B3243" s="4" t="s">
        <v>352</v>
      </c>
      <c r="C3243" s="4">
        <v>2001</v>
      </c>
      <c r="D3243" s="4" t="s">
        <v>397</v>
      </c>
      <c r="I3243" s="13">
        <v>9.0090000000000003</v>
      </c>
      <c r="J3243" s="13">
        <v>2.6589999999999998</v>
      </c>
      <c r="K3243" s="13">
        <v>15.4</v>
      </c>
      <c r="N3243" s="13">
        <v>11</v>
      </c>
      <c r="O3243" s="13">
        <v>3.1</v>
      </c>
      <c r="P3243" s="13">
        <v>5.3</v>
      </c>
      <c r="Q3243" s="13">
        <v>21</v>
      </c>
      <c r="U3243" s="13">
        <v>76.400000000000006</v>
      </c>
      <c r="V3243" s="13">
        <v>6.5204000000000004</v>
      </c>
      <c r="W3243" s="13">
        <v>99.9</v>
      </c>
      <c r="Y3243" s="13">
        <v>82.301000000000002</v>
      </c>
      <c r="AD3243" s="13">
        <v>98.306190000000001</v>
      </c>
      <c r="AF3243" s="13">
        <v>71.3</v>
      </c>
      <c r="AH3243" s="13">
        <v>78.904809904515247</v>
      </c>
      <c r="AI3243" s="13">
        <v>12.2</v>
      </c>
      <c r="AK3243" s="13">
        <v>99.609534006297295</v>
      </c>
      <c r="AL3243" s="13">
        <v>99.107832991701301</v>
      </c>
      <c r="AM3243" s="13">
        <v>77.429811100895407</v>
      </c>
      <c r="AN3243" s="13">
        <v>73.8527919210661</v>
      </c>
      <c r="AO3243" s="13">
        <v>100</v>
      </c>
      <c r="AP3243" s="13">
        <v>89.75</v>
      </c>
      <c r="AT3243" s="13">
        <v>5.6799998283386204</v>
      </c>
      <c r="AW3243" s="13">
        <v>30.175910470085402</v>
      </c>
      <c r="BA3243" s="13">
        <v>1.4677300453186</v>
      </c>
      <c r="BH3243" s="13">
        <v>19.164000000000001</v>
      </c>
      <c r="BI3243" s="13">
        <v>99.812397408207346</v>
      </c>
      <c r="BK3243" s="13">
        <v>15.08789452958208</v>
      </c>
      <c r="BO3243" s="13">
        <v>97.959443199999995</v>
      </c>
      <c r="BQ3243" s="13">
        <v>10.580629999999999</v>
      </c>
      <c r="BS3243" s="13">
        <v>1.4082034894276607</v>
      </c>
    </row>
    <row r="3244" spans="1:78">
      <c r="A3244" s="4" t="s">
        <v>158</v>
      </c>
      <c r="B3244" s="4" t="s">
        <v>352</v>
      </c>
      <c r="C3244" s="4">
        <v>2002</v>
      </c>
      <c r="D3244" s="4" t="s">
        <v>397</v>
      </c>
      <c r="I3244" s="13">
        <v>8.8460000000000001</v>
      </c>
      <c r="J3244" s="13">
        <v>2.6110000000000002</v>
      </c>
      <c r="K3244" s="13">
        <v>15.7</v>
      </c>
      <c r="N3244" s="13">
        <v>12</v>
      </c>
      <c r="O3244" s="13">
        <v>3</v>
      </c>
      <c r="P3244" s="13">
        <v>5</v>
      </c>
      <c r="Q3244" s="13">
        <v>20</v>
      </c>
      <c r="U3244" s="13">
        <v>76.7</v>
      </c>
      <c r="V3244" s="13">
        <v>5.8579999999999997</v>
      </c>
      <c r="W3244" s="13">
        <v>99.9</v>
      </c>
      <c r="Y3244" s="13">
        <v>82.802999999999997</v>
      </c>
      <c r="AC3244" s="13">
        <v>94.578890000000001</v>
      </c>
      <c r="AD3244" s="13">
        <v>100.35184</v>
      </c>
      <c r="AF3244" s="13">
        <v>71.900000000000006</v>
      </c>
      <c r="AH3244" s="13">
        <v>79.83037029511253</v>
      </c>
      <c r="AI3244" s="13">
        <v>12.2</v>
      </c>
      <c r="AK3244" s="13">
        <v>99.603108000000006</v>
      </c>
      <c r="AL3244" s="13">
        <v>99.107831499134306</v>
      </c>
      <c r="AM3244" s="13">
        <v>77.424815952000202</v>
      </c>
      <c r="AN3244" s="13">
        <v>73.692037600681999</v>
      </c>
      <c r="AO3244" s="13">
        <v>100</v>
      </c>
      <c r="AP3244" s="13">
        <v>90.68</v>
      </c>
      <c r="AT3244" s="13">
        <v>5.9200000762939498</v>
      </c>
      <c r="AW3244" s="13">
        <v>27.838885418068699</v>
      </c>
      <c r="BA3244" s="13">
        <v>1.4387400150299099</v>
      </c>
      <c r="BE3244" s="13">
        <v>33.763608336448669</v>
      </c>
      <c r="BH3244" s="13">
        <v>19.236000000000001</v>
      </c>
      <c r="BI3244" s="13">
        <v>99.799999999999983</v>
      </c>
      <c r="BK3244" s="13">
        <v>15.289720077414266</v>
      </c>
      <c r="BO3244" s="13">
        <v>98.932856600000008</v>
      </c>
      <c r="BQ3244" s="13">
        <v>27.43394</v>
      </c>
      <c r="BS3244" s="13">
        <v>1.8106247460095843</v>
      </c>
    </row>
    <row r="3245" spans="1:78">
      <c r="A3245" s="4" t="s">
        <v>158</v>
      </c>
      <c r="B3245" s="4" t="s">
        <v>352</v>
      </c>
      <c r="C3245" s="4">
        <v>2003</v>
      </c>
      <c r="D3245" s="4" t="s">
        <v>397</v>
      </c>
      <c r="I3245" s="13">
        <v>8.6820000000000004</v>
      </c>
      <c r="J3245" s="13">
        <v>2.556</v>
      </c>
      <c r="K3245" s="13">
        <v>15.9</v>
      </c>
      <c r="N3245" s="13">
        <v>11</v>
      </c>
      <c r="O3245" s="13">
        <v>2.8</v>
      </c>
      <c r="P3245" s="13">
        <v>4.7</v>
      </c>
      <c r="Q3245" s="13">
        <v>16</v>
      </c>
      <c r="U3245" s="13">
        <v>76.599999999999994</v>
      </c>
      <c r="V3245" s="13">
        <v>5.7195999999999998</v>
      </c>
      <c r="W3245" s="13">
        <v>99.9</v>
      </c>
      <c r="Y3245" s="13">
        <v>82.977999999999994</v>
      </c>
      <c r="AC3245" s="13">
        <v>95.661439999999999</v>
      </c>
      <c r="AD3245" s="13">
        <v>96.231949999999998</v>
      </c>
      <c r="AF3245" s="13">
        <v>72.400000000000006</v>
      </c>
      <c r="AH3245" s="13">
        <v>79.704495516590725</v>
      </c>
      <c r="AI3245" s="13">
        <v>12.2</v>
      </c>
      <c r="AK3245" s="13">
        <v>99.596337542324804</v>
      </c>
      <c r="AL3245" s="13">
        <v>99.107785727079204</v>
      </c>
      <c r="AM3245" s="13">
        <v>79.046293229425203</v>
      </c>
      <c r="AN3245" s="13">
        <v>73.531250432765006</v>
      </c>
      <c r="AO3245" s="13">
        <v>100</v>
      </c>
      <c r="AP3245" s="13">
        <v>91.49</v>
      </c>
      <c r="AT3245" s="13">
        <v>6.4800000190734899</v>
      </c>
      <c r="AW3245" s="13">
        <v>31.854793012044102</v>
      </c>
      <c r="AZ3245" s="13">
        <v>1.0429545014618156</v>
      </c>
      <c r="BA3245" s="13">
        <v>1.2452800273895299</v>
      </c>
      <c r="BE3245" s="13">
        <v>36.097192764282227</v>
      </c>
      <c r="BH3245" s="13">
        <v>19.321999999999999</v>
      </c>
      <c r="BI3245" s="13">
        <v>99.755205183585304</v>
      </c>
      <c r="BK3245" s="13">
        <v>15.18377648676573</v>
      </c>
      <c r="BO3245" s="13">
        <v>98.549004999999994</v>
      </c>
      <c r="BQ3245" s="13">
        <v>27.43394</v>
      </c>
      <c r="BS3245" s="13">
        <v>1.0558255172916566</v>
      </c>
      <c r="BX3245" s="13">
        <v>53.796823976289197</v>
      </c>
    </row>
    <row r="3246" spans="1:78">
      <c r="A3246" s="4" t="s">
        <v>158</v>
      </c>
      <c r="B3246" s="4" t="s">
        <v>352</v>
      </c>
      <c r="C3246" s="4">
        <v>2004</v>
      </c>
      <c r="D3246" s="4" t="s">
        <v>397</v>
      </c>
      <c r="I3246" s="13">
        <v>8.5250000000000004</v>
      </c>
      <c r="J3246" s="13">
        <v>2.504</v>
      </c>
      <c r="K3246" s="13">
        <v>16.2</v>
      </c>
      <c r="N3246" s="13">
        <v>12</v>
      </c>
      <c r="O3246" s="13">
        <v>2.6</v>
      </c>
      <c r="P3246" s="13">
        <v>4.5</v>
      </c>
      <c r="Q3246" s="13">
        <v>14</v>
      </c>
      <c r="U3246" s="13">
        <v>77.3</v>
      </c>
      <c r="V3246" s="13">
        <v>5.5811999999999999</v>
      </c>
      <c r="W3246" s="13">
        <v>99.9</v>
      </c>
      <c r="Y3246" s="13">
        <v>83.807000000000002</v>
      </c>
      <c r="AC3246" s="13">
        <v>97.669979999999995</v>
      </c>
      <c r="AF3246" s="13">
        <v>72.8</v>
      </c>
      <c r="AH3246" s="13">
        <v>80.55894112126218</v>
      </c>
      <c r="AI3246" s="13">
        <v>12.2</v>
      </c>
      <c r="AK3246" s="13">
        <v>99.589589452507198</v>
      </c>
      <c r="AL3246" s="13">
        <v>99.107739955024002</v>
      </c>
      <c r="AM3246" s="13">
        <v>80.667567456530804</v>
      </c>
      <c r="AN3246" s="13">
        <v>73.3704634133327</v>
      </c>
      <c r="AO3246" s="13">
        <v>100</v>
      </c>
      <c r="AP3246" s="13">
        <v>92</v>
      </c>
      <c r="AT3246" s="13">
        <v>6.0100002288818404</v>
      </c>
      <c r="AW3246" s="13">
        <v>40.81</v>
      </c>
      <c r="AZ3246" s="13">
        <v>0.95127621859668676</v>
      </c>
      <c r="BA3246" s="13">
        <v>1.3680599927902199</v>
      </c>
      <c r="BE3246" s="13">
        <v>27.609425783157349</v>
      </c>
      <c r="BH3246" s="13">
        <v>19.393000000000001</v>
      </c>
      <c r="BI3246" s="13">
        <v>99.71041036717061</v>
      </c>
      <c r="BK3246" s="13">
        <v>15.466272979718092</v>
      </c>
      <c r="BO3246" s="13">
        <v>98.992228699999998</v>
      </c>
      <c r="BQ3246" s="13">
        <v>93.048829999999995</v>
      </c>
      <c r="BS3246" s="13">
        <v>1.3558096443259366</v>
      </c>
      <c r="BX3246" s="13">
        <v>54.483461633097797</v>
      </c>
    </row>
    <row r="3247" spans="1:78">
      <c r="A3247" s="4" t="s">
        <v>158</v>
      </c>
      <c r="B3247" s="4" t="s">
        <v>352</v>
      </c>
      <c r="C3247" s="4">
        <v>2005</v>
      </c>
      <c r="D3247" s="4" t="s">
        <v>397</v>
      </c>
      <c r="I3247" s="13">
        <v>8.3840000000000003</v>
      </c>
      <c r="J3247" s="13">
        <v>2.4649999999999999</v>
      </c>
      <c r="K3247" s="13">
        <v>16.5</v>
      </c>
      <c r="N3247" s="13">
        <v>11</v>
      </c>
      <c r="O3247" s="13">
        <v>2.5</v>
      </c>
      <c r="P3247" s="13">
        <v>4.3</v>
      </c>
      <c r="Q3247" s="13">
        <v>15</v>
      </c>
      <c r="S3247" s="13">
        <v>16.100000000000001</v>
      </c>
      <c r="T3247" s="13">
        <v>13.3</v>
      </c>
      <c r="U3247" s="13">
        <v>77.599999999999994</v>
      </c>
      <c r="V3247" s="13">
        <v>5.4428000000000001</v>
      </c>
      <c r="W3247" s="13">
        <v>99.9</v>
      </c>
      <c r="Y3247" s="13">
        <v>85.052000000000007</v>
      </c>
      <c r="AA3247" s="13">
        <v>30.9</v>
      </c>
      <c r="AC3247" s="13">
        <v>97.109229999999997</v>
      </c>
      <c r="AE3247" s="13">
        <v>24.686516000000001</v>
      </c>
      <c r="AF3247" s="13">
        <v>73.3</v>
      </c>
      <c r="AG3247" s="13">
        <v>95</v>
      </c>
      <c r="AH3247" s="13">
        <v>80.095170867608871</v>
      </c>
      <c r="AI3247" s="13">
        <v>12.2</v>
      </c>
      <c r="AK3247" s="13">
        <v>99.582863730547203</v>
      </c>
      <c r="AL3247" s="13">
        <v>99.1076941829688</v>
      </c>
      <c r="AM3247" s="13">
        <v>82.288639729342506</v>
      </c>
      <c r="AN3247" s="13">
        <v>73.741307585435194</v>
      </c>
      <c r="AO3247" s="13">
        <v>100</v>
      </c>
      <c r="AP3247" s="13">
        <v>92.57</v>
      </c>
      <c r="AT3247" s="13">
        <v>6.5100002288818404</v>
      </c>
      <c r="AU3247" s="13">
        <v>65.95</v>
      </c>
      <c r="AV3247" s="13">
        <v>10.061885</v>
      </c>
      <c r="AW3247" s="13">
        <v>46.81</v>
      </c>
      <c r="AZ3247" s="13">
        <v>1.1696249175341547</v>
      </c>
      <c r="BA3247" s="13">
        <v>1.4122899770736701</v>
      </c>
      <c r="BB3247" s="13">
        <v>5.6514254975793401</v>
      </c>
      <c r="BE3247" s="13">
        <v>27.227360010147095</v>
      </c>
      <c r="BF3247" s="13">
        <v>0.8</v>
      </c>
      <c r="BG3247" s="13">
        <v>14.6</v>
      </c>
      <c r="BH3247" s="13">
        <v>19.422999999999998</v>
      </c>
      <c r="BI3247" s="13">
        <v>99.66561555075593</v>
      </c>
      <c r="BK3247" s="13">
        <v>15.629062241237582</v>
      </c>
      <c r="BO3247" s="13">
        <v>98.723766699999999</v>
      </c>
      <c r="BQ3247" s="13">
        <v>93.048829999999995</v>
      </c>
      <c r="BS3247" s="13">
        <v>1.0018629641818961</v>
      </c>
      <c r="BX3247" s="13">
        <v>56.705443772695325</v>
      </c>
      <c r="BZ3247" s="13">
        <v>0.106392</v>
      </c>
    </row>
    <row r="3248" spans="1:78">
      <c r="A3248" s="4" t="s">
        <v>158</v>
      </c>
      <c r="B3248" s="4" t="s">
        <v>352</v>
      </c>
      <c r="C3248" s="4">
        <v>2006</v>
      </c>
      <c r="D3248" s="4" t="s">
        <v>397</v>
      </c>
      <c r="I3248" s="13">
        <v>8.2539999999999996</v>
      </c>
      <c r="J3248" s="13">
        <v>2.4369999999999998</v>
      </c>
      <c r="K3248" s="13">
        <v>16.8</v>
      </c>
      <c r="N3248" s="13">
        <v>9</v>
      </c>
      <c r="O3248" s="13">
        <v>2.2999999999999998</v>
      </c>
      <c r="P3248" s="13">
        <v>4</v>
      </c>
      <c r="Q3248" s="13">
        <v>12</v>
      </c>
      <c r="U3248" s="13">
        <v>78.2</v>
      </c>
      <c r="V3248" s="13">
        <v>5.3044000000000002</v>
      </c>
      <c r="W3248" s="13">
        <v>99.9</v>
      </c>
      <c r="Y3248" s="13">
        <v>85.677999999999997</v>
      </c>
      <c r="Z3248" s="13">
        <v>5.8112643793017851</v>
      </c>
      <c r="AA3248" s="13">
        <v>31.199999999999996</v>
      </c>
      <c r="AC3248" s="13">
        <v>96.647360000000006</v>
      </c>
      <c r="AD3248" s="13">
        <v>95.85275</v>
      </c>
      <c r="AE3248" s="13">
        <v>27.004594999999998</v>
      </c>
      <c r="AF3248" s="13">
        <v>73.8</v>
      </c>
      <c r="AH3248" s="13">
        <v>81.099437955140957</v>
      </c>
      <c r="AI3248" s="13">
        <v>12.2</v>
      </c>
      <c r="AK3248" s="13">
        <v>99.576160376444903</v>
      </c>
      <c r="AL3248" s="13">
        <v>99.107648410913697</v>
      </c>
      <c r="AM3248" s="13">
        <v>83.909511143884401</v>
      </c>
      <c r="AN3248" s="13">
        <v>74.104926029945801</v>
      </c>
      <c r="AO3248" s="13">
        <v>100</v>
      </c>
      <c r="AP3248" s="13">
        <v>93.15</v>
      </c>
      <c r="AT3248" s="13">
        <v>5.9499998092651403</v>
      </c>
      <c r="AU3248" s="13">
        <v>66.55</v>
      </c>
      <c r="AV3248" s="13">
        <v>10.769653999999999</v>
      </c>
      <c r="AW3248" s="13">
        <v>54.01</v>
      </c>
      <c r="AZ3248" s="13">
        <v>1.1940866088329571</v>
      </c>
      <c r="BA3248" s="13">
        <v>1.53290998935699</v>
      </c>
      <c r="BB3248" s="13">
        <v>6.2037919711894904</v>
      </c>
      <c r="BD3248" s="13">
        <v>63.861000000000004</v>
      </c>
      <c r="BE3248" s="13">
        <v>26.518920063972473</v>
      </c>
      <c r="BF3248" s="13">
        <v>0.79</v>
      </c>
      <c r="BG3248" s="13">
        <v>15.299999999999999</v>
      </c>
      <c r="BH3248" s="13">
        <v>19.385000000000002</v>
      </c>
      <c r="BI3248" s="13">
        <v>99.620820734341237</v>
      </c>
      <c r="BJ3248" s="13">
        <v>56.867951257265403</v>
      </c>
      <c r="BK3248" s="13">
        <v>15.820013165045657</v>
      </c>
      <c r="BO3248" s="13">
        <v>98.224684199999999</v>
      </c>
      <c r="BQ3248" s="13">
        <v>93.048829999999995</v>
      </c>
      <c r="BS3248" s="13">
        <v>0.59886485167365255</v>
      </c>
      <c r="BU3248" s="13">
        <v>79.353743160326147</v>
      </c>
      <c r="BX3248" s="13">
        <v>64.926931002285173</v>
      </c>
      <c r="BZ3248" s="13">
        <v>0.11941400000000001</v>
      </c>
    </row>
    <row r="3249" spans="1:78">
      <c r="A3249" s="4" t="s">
        <v>158</v>
      </c>
      <c r="B3249" s="4" t="s">
        <v>352</v>
      </c>
      <c r="C3249" s="4">
        <v>2007</v>
      </c>
      <c r="D3249" s="4" t="s">
        <v>397</v>
      </c>
      <c r="I3249" s="13">
        <v>8.125</v>
      </c>
      <c r="J3249" s="13">
        <v>2.4119999999999999</v>
      </c>
      <c r="K3249" s="13">
        <v>17.2</v>
      </c>
      <c r="N3249" s="13">
        <v>10</v>
      </c>
      <c r="O3249" s="13">
        <v>2.2000000000000002</v>
      </c>
      <c r="P3249" s="13">
        <v>3.8</v>
      </c>
      <c r="Q3249" s="13">
        <v>12</v>
      </c>
      <c r="U3249" s="13">
        <v>78.3</v>
      </c>
      <c r="V3249" s="13">
        <v>5.1660000000000004</v>
      </c>
      <c r="W3249" s="13">
        <v>99.9</v>
      </c>
      <c r="Y3249" s="13">
        <v>86.225999999999999</v>
      </c>
      <c r="AA3249" s="13">
        <v>30.900000000000006</v>
      </c>
      <c r="AB3249" s="13">
        <v>18.899999999999999</v>
      </c>
      <c r="AC3249" s="13">
        <v>97.487350000000006</v>
      </c>
      <c r="AE3249" s="13">
        <v>30.066837</v>
      </c>
      <c r="AF3249" s="13">
        <v>74.2</v>
      </c>
      <c r="AH3249" s="13">
        <v>80.5830501118174</v>
      </c>
      <c r="AI3249" s="13">
        <v>12.2</v>
      </c>
      <c r="AK3249" s="13">
        <v>99.569479390200101</v>
      </c>
      <c r="AL3249" s="13">
        <v>99.107602638858495</v>
      </c>
      <c r="AM3249" s="13">
        <v>85.530182796182004</v>
      </c>
      <c r="AN3249" s="13">
        <v>74.461318756875897</v>
      </c>
      <c r="AO3249" s="13">
        <v>100</v>
      </c>
      <c r="AP3249" s="13">
        <v>93.65</v>
      </c>
      <c r="AT3249" s="13">
        <v>4.8200001716613796</v>
      </c>
      <c r="AU3249" s="13">
        <v>67.75</v>
      </c>
      <c r="AV3249" s="13">
        <v>10.104271000000001</v>
      </c>
      <c r="AW3249" s="13">
        <v>56.74</v>
      </c>
      <c r="AZ3249" s="13">
        <v>1.3678404043825325</v>
      </c>
      <c r="BA3249" s="13">
        <v>1.4238200187683101</v>
      </c>
      <c r="BB3249" s="13">
        <v>6.4050010248001703</v>
      </c>
      <c r="BD3249" s="13">
        <v>60.686899999999994</v>
      </c>
      <c r="BE3249" s="13">
        <v>26.6153484582901</v>
      </c>
      <c r="BF3249" s="13">
        <v>0.79</v>
      </c>
      <c r="BG3249" s="13">
        <v>16.600000000000001</v>
      </c>
      <c r="BH3249" s="13">
        <v>19.282</v>
      </c>
      <c r="BI3249" s="13">
        <v>99.576025917926557</v>
      </c>
      <c r="BK3249" s="13">
        <v>15.79308868613918</v>
      </c>
      <c r="BO3249" s="13">
        <v>98.916512499999996</v>
      </c>
      <c r="BQ3249" s="13">
        <v>93.048829999999995</v>
      </c>
      <c r="BR3249" s="13">
        <v>0.93840000000000001</v>
      </c>
      <c r="BS3249" s="13">
        <v>1.1919312215954099</v>
      </c>
      <c r="BX3249" s="13">
        <v>66.350838002144485</v>
      </c>
      <c r="BZ3249" s="13">
        <v>0.120432</v>
      </c>
    </row>
    <row r="3250" spans="1:78">
      <c r="A3250" s="4" t="s">
        <v>158</v>
      </c>
      <c r="B3250" s="4" t="s">
        <v>352</v>
      </c>
      <c r="C3250" s="4">
        <v>2008</v>
      </c>
      <c r="D3250" s="4" t="s">
        <v>397</v>
      </c>
      <c r="G3250" s="13">
        <v>7.9</v>
      </c>
      <c r="H3250" s="13">
        <v>2.5</v>
      </c>
      <c r="I3250" s="13">
        <v>8.0030000000000001</v>
      </c>
      <c r="J3250" s="13">
        <v>2.3889999999999998</v>
      </c>
      <c r="K3250" s="13">
        <v>17.5</v>
      </c>
      <c r="L3250" s="13">
        <v>5.4737</v>
      </c>
      <c r="M3250" s="13">
        <v>2.43226669365492</v>
      </c>
      <c r="N3250" s="13">
        <v>9</v>
      </c>
      <c r="O3250" s="13">
        <v>2</v>
      </c>
      <c r="P3250" s="13">
        <v>3.6</v>
      </c>
      <c r="Q3250" s="13">
        <v>12</v>
      </c>
      <c r="R3250" s="13">
        <v>0.03</v>
      </c>
      <c r="U3250" s="13">
        <v>79</v>
      </c>
      <c r="V3250" s="13">
        <v>5.0998000000000001</v>
      </c>
      <c r="W3250" s="13">
        <v>99.9</v>
      </c>
      <c r="X3250" s="13">
        <v>96</v>
      </c>
      <c r="Y3250" s="13">
        <v>86.798000000000002</v>
      </c>
      <c r="AA3250" s="13">
        <v>33.600000000000009</v>
      </c>
      <c r="AC3250" s="13">
        <v>97.608270000000005</v>
      </c>
      <c r="AE3250" s="13">
        <v>30.041326999999999</v>
      </c>
      <c r="AF3250" s="13">
        <v>74.7</v>
      </c>
      <c r="AH3250" s="13">
        <v>81.738781880766837</v>
      </c>
      <c r="AI3250" s="13">
        <v>13.3</v>
      </c>
      <c r="AK3250" s="13">
        <v>99.562817501199603</v>
      </c>
      <c r="AL3250" s="13">
        <v>99.107556369280999</v>
      </c>
      <c r="AM3250" s="13">
        <v>87.150652919383404</v>
      </c>
      <c r="AN3250" s="13">
        <v>74.810485400685906</v>
      </c>
      <c r="AO3250" s="13">
        <v>100</v>
      </c>
      <c r="AP3250" s="13">
        <v>94.06</v>
      </c>
      <c r="AQ3250" s="13">
        <v>1.0693352260791515</v>
      </c>
      <c r="AR3250" s="13">
        <v>13.8524951998047</v>
      </c>
      <c r="AT3250" s="13">
        <v>4.3699998855590803</v>
      </c>
      <c r="AU3250" s="13">
        <v>68.575000000000003</v>
      </c>
      <c r="AV3250" s="13">
        <v>8.4530505999999992</v>
      </c>
      <c r="AW3250" s="13">
        <v>58</v>
      </c>
      <c r="AZ3250" s="13">
        <v>1.4852277408475416</v>
      </c>
      <c r="BA3250" s="13">
        <v>1.6256400346755999</v>
      </c>
      <c r="BB3250" s="13">
        <v>7.0263788968825001</v>
      </c>
      <c r="BC3250" s="13">
        <v>8.0873759840516701</v>
      </c>
      <c r="BD3250" s="13">
        <v>67.547799999999995</v>
      </c>
      <c r="BE3250" s="13">
        <v>25.896176695823669</v>
      </c>
      <c r="BF3250" s="13">
        <v>0.77</v>
      </c>
      <c r="BG3250" s="13">
        <v>17</v>
      </c>
      <c r="BH3250" s="13">
        <v>19.123000000000001</v>
      </c>
      <c r="BI3250" s="13">
        <v>99.531231101511864</v>
      </c>
      <c r="BK3250" s="13">
        <v>16.695166996124549</v>
      </c>
      <c r="BL3250" s="13">
        <v>99.604179999999999</v>
      </c>
      <c r="BO3250" s="13">
        <v>98.9792281</v>
      </c>
      <c r="BP3250" s="13">
        <v>86.083830000000006</v>
      </c>
      <c r="BQ3250" s="13">
        <v>93.118729999999999</v>
      </c>
      <c r="BR3250" s="13">
        <v>0.93830000000000002</v>
      </c>
      <c r="BS3250" s="13">
        <v>0.4939398519563476</v>
      </c>
      <c r="BT3250" s="13">
        <v>0.16995447647951442</v>
      </c>
      <c r="BX3250" s="13">
        <v>65.1012724878466</v>
      </c>
      <c r="BY3250" s="13">
        <v>9.9979999999999993</v>
      </c>
      <c r="BZ3250" s="13">
        <v>0.12911400000000001</v>
      </c>
    </row>
    <row r="3251" spans="1:78">
      <c r="A3251" s="4" t="s">
        <v>158</v>
      </c>
      <c r="B3251" s="4" t="s">
        <v>352</v>
      </c>
      <c r="C3251" s="4">
        <v>2009</v>
      </c>
      <c r="D3251" s="4" t="s">
        <v>397</v>
      </c>
      <c r="G3251" s="13">
        <v>8.3000000000000007</v>
      </c>
      <c r="H3251" s="13">
        <v>2.5</v>
      </c>
      <c r="I3251" s="13">
        <v>7.8929999999999998</v>
      </c>
      <c r="J3251" s="13">
        <v>2.3650000000000002</v>
      </c>
      <c r="K3251" s="13">
        <v>17.8</v>
      </c>
      <c r="L3251" s="13">
        <v>5.2671000000000001</v>
      </c>
      <c r="M3251" s="13">
        <v>2.4230542324549802</v>
      </c>
      <c r="N3251" s="13">
        <v>9</v>
      </c>
      <c r="O3251" s="13">
        <v>1.9</v>
      </c>
      <c r="P3251" s="13">
        <v>3.4</v>
      </c>
      <c r="Q3251" s="13">
        <v>11</v>
      </c>
      <c r="R3251" s="13">
        <v>0.03</v>
      </c>
      <c r="U3251" s="13">
        <v>79.099999999999994</v>
      </c>
      <c r="V3251" s="13">
        <v>5.0335999999999999</v>
      </c>
      <c r="W3251" s="13">
        <v>99.9</v>
      </c>
      <c r="X3251" s="13">
        <v>95</v>
      </c>
      <c r="Y3251" s="13">
        <v>87.528000000000006</v>
      </c>
      <c r="Z3251" s="13">
        <v>5.8301605599676689</v>
      </c>
      <c r="AA3251" s="13">
        <v>32</v>
      </c>
      <c r="AC3251" s="13">
        <v>97.658190000000005</v>
      </c>
      <c r="AD3251" s="13">
        <v>100.9375</v>
      </c>
      <c r="AE3251" s="13">
        <v>30.383876999999998</v>
      </c>
      <c r="AF3251" s="13">
        <v>75.2</v>
      </c>
      <c r="AH3251" s="13">
        <v>81.640556543255911</v>
      </c>
      <c r="AI3251" s="13">
        <v>14.4</v>
      </c>
      <c r="AK3251" s="13">
        <v>99.556184521283399</v>
      </c>
      <c r="AL3251" s="13">
        <v>99.107511094748105</v>
      </c>
      <c r="AM3251" s="13">
        <v>88.770931198144694</v>
      </c>
      <c r="AN3251" s="13">
        <v>75.152427098038004</v>
      </c>
      <c r="AO3251" s="13">
        <v>100</v>
      </c>
      <c r="AP3251" s="13">
        <v>94.41</v>
      </c>
      <c r="AQ3251" s="13">
        <v>0.96058004220719673</v>
      </c>
      <c r="AR3251" s="13">
        <v>19.028364981112698</v>
      </c>
      <c r="AT3251" s="13">
        <v>5.8600001335143999</v>
      </c>
      <c r="AU3251" s="13">
        <v>67.525000000000006</v>
      </c>
      <c r="AV3251" s="13">
        <v>9.0366172999999996</v>
      </c>
      <c r="AW3251" s="13">
        <v>64</v>
      </c>
      <c r="AZ3251" s="13">
        <v>1.5825203986982566</v>
      </c>
      <c r="BA3251" s="13">
        <v>1.81629002094269</v>
      </c>
      <c r="BB3251" s="13">
        <v>7.5755417641672604</v>
      </c>
      <c r="BC3251" s="13">
        <v>8.319298583489239</v>
      </c>
      <c r="BD3251" s="13">
        <v>58.540399999999991</v>
      </c>
      <c r="BE3251" s="13">
        <v>26.847371459007263</v>
      </c>
      <c r="BF3251" s="13">
        <v>0.82</v>
      </c>
      <c r="BG3251" s="13">
        <v>15.2</v>
      </c>
      <c r="BH3251" s="13">
        <v>18.919</v>
      </c>
      <c r="BI3251" s="13">
        <v>99.486436285097184</v>
      </c>
      <c r="BJ3251" s="13">
        <v>56.677438019100777</v>
      </c>
      <c r="BK3251" s="13">
        <v>14.935463077963117</v>
      </c>
      <c r="BL3251" s="13">
        <v>99.604179999999999</v>
      </c>
      <c r="BO3251" s="13">
        <v>98.8055533</v>
      </c>
      <c r="BP3251" s="13">
        <v>86.083830000000006</v>
      </c>
      <c r="BQ3251" s="13">
        <v>93.118729999999999</v>
      </c>
      <c r="BR3251" s="13">
        <v>0.93818000000000001</v>
      </c>
      <c r="BS3251" s="13">
        <v>0.63868756583394914</v>
      </c>
      <c r="BT3251" s="13">
        <v>0.24908424908424909</v>
      </c>
      <c r="BU3251" s="13">
        <v>78.709220136396723</v>
      </c>
      <c r="BX3251" s="13">
        <v>67.062194412564651</v>
      </c>
      <c r="BY3251" s="13">
        <v>10.837</v>
      </c>
      <c r="BZ3251" s="13">
        <v>0.14879600000000001</v>
      </c>
    </row>
    <row r="3252" spans="1:78">
      <c r="A3252" s="4" t="s">
        <v>158</v>
      </c>
      <c r="B3252" s="4" t="s">
        <v>352</v>
      </c>
      <c r="C3252" s="4">
        <v>2010</v>
      </c>
      <c r="D3252" s="4" t="s">
        <v>397</v>
      </c>
      <c r="E3252" s="13">
        <v>0.19</v>
      </c>
      <c r="F3252" s="13">
        <v>0.26</v>
      </c>
      <c r="G3252" s="13">
        <v>9.1</v>
      </c>
      <c r="H3252" s="13">
        <v>2.5</v>
      </c>
      <c r="I3252" s="13">
        <v>7.8</v>
      </c>
      <c r="J3252" s="13">
        <v>2.34</v>
      </c>
      <c r="K3252" s="13">
        <v>18.100000000000001</v>
      </c>
      <c r="L3252" s="13">
        <v>5.9794</v>
      </c>
      <c r="M3252" s="13">
        <v>2.4262942277962898</v>
      </c>
      <c r="N3252" s="13">
        <v>9</v>
      </c>
      <c r="O3252" s="13">
        <v>1.8</v>
      </c>
      <c r="P3252" s="13">
        <v>3.2</v>
      </c>
      <c r="Q3252" s="13">
        <v>9.5</v>
      </c>
      <c r="R3252" s="13">
        <v>0.03</v>
      </c>
      <c r="S3252" s="13">
        <v>13.5</v>
      </c>
      <c r="T3252" s="13">
        <v>7.1</v>
      </c>
      <c r="U3252" s="13">
        <v>79.5</v>
      </c>
      <c r="V3252" s="13">
        <v>4.9673999999999996</v>
      </c>
      <c r="W3252" s="13">
        <v>99.9</v>
      </c>
      <c r="X3252" s="13">
        <v>95</v>
      </c>
      <c r="Y3252" s="13">
        <v>88.215000000000003</v>
      </c>
      <c r="Z3252" s="13">
        <v>6.0825551887720763</v>
      </c>
      <c r="AA3252" s="13">
        <v>29.499999999999993</v>
      </c>
      <c r="AC3252" s="13">
        <v>97.906400000000005</v>
      </c>
      <c r="AD3252" s="13">
        <v>98.940370000000001</v>
      </c>
      <c r="AE3252" s="13">
        <v>31.307655</v>
      </c>
      <c r="AF3252" s="13">
        <v>75.7</v>
      </c>
      <c r="AG3252" s="13">
        <v>96.747967479674784</v>
      </c>
      <c r="AH3252" s="13">
        <v>81.204100789604539</v>
      </c>
      <c r="AI3252" s="13">
        <v>14.4</v>
      </c>
      <c r="AJ3252" s="13">
        <v>1</v>
      </c>
      <c r="AK3252" s="13">
        <v>99.549567611127003</v>
      </c>
      <c r="AL3252" s="13">
        <v>99.107464825170695</v>
      </c>
      <c r="AM3252" s="13">
        <v>90.391007390903496</v>
      </c>
      <c r="AN3252" s="13">
        <v>75.487142353344197</v>
      </c>
      <c r="AO3252" s="13">
        <v>100</v>
      </c>
      <c r="AP3252" s="13">
        <v>94.81</v>
      </c>
      <c r="AQ3252" s="13">
        <v>0.99643325274345329</v>
      </c>
      <c r="AR3252" s="13">
        <v>19.5047538484834</v>
      </c>
      <c r="AT3252" s="13">
        <v>7.2399997711181596</v>
      </c>
      <c r="AU3252" s="13">
        <v>66.2</v>
      </c>
      <c r="AV3252" s="13">
        <v>8.7568845999999994</v>
      </c>
      <c r="AW3252" s="13">
        <v>70</v>
      </c>
      <c r="AX3252" s="13">
        <v>24.234635000000001</v>
      </c>
      <c r="AY3252" s="13">
        <v>2.6492209999999998</v>
      </c>
      <c r="AZ3252" s="13">
        <v>1.5874490506403387</v>
      </c>
      <c r="BA3252" s="13">
        <v>2.0576300621032702</v>
      </c>
      <c r="BB3252" s="13">
        <v>8.0064442365658497</v>
      </c>
      <c r="BC3252" s="13">
        <v>7.7988703128544943</v>
      </c>
      <c r="BD3252" s="13">
        <v>66.990200000000002</v>
      </c>
      <c r="BE3252" s="13">
        <v>27.117407321929932</v>
      </c>
      <c r="BF3252" s="13">
        <v>0.81</v>
      </c>
      <c r="BG3252" s="13">
        <v>16</v>
      </c>
      <c r="BH3252" s="13">
        <v>18.681999999999999</v>
      </c>
      <c r="BI3252" s="13">
        <v>99.441641468682491</v>
      </c>
      <c r="BJ3252" s="13">
        <v>55.43877579769336</v>
      </c>
      <c r="BK3252" s="13">
        <v>14.962096023407367</v>
      </c>
      <c r="BL3252" s="13">
        <v>99.604179999999999</v>
      </c>
      <c r="BO3252" s="13">
        <v>98.993032900000003</v>
      </c>
      <c r="BP3252" s="13">
        <v>86.083830000000006</v>
      </c>
      <c r="BQ3252" s="13">
        <v>93.118729999999999</v>
      </c>
      <c r="BR3252" s="13">
        <v>0.93803999999999998</v>
      </c>
      <c r="BS3252" s="13">
        <v>0.73343607957879253</v>
      </c>
      <c r="BT3252" s="13">
        <v>6.7357512953367879E-2</v>
      </c>
      <c r="BU3252" s="13">
        <v>82.574199953230476</v>
      </c>
      <c r="BX3252" s="13">
        <v>66.058142900729919</v>
      </c>
      <c r="BY3252" s="13">
        <v>10.833</v>
      </c>
      <c r="BZ3252" s="13">
        <v>0.12679399999999999</v>
      </c>
    </row>
    <row r="3253" spans="1:78">
      <c r="A3253" s="4" t="s">
        <v>158</v>
      </c>
      <c r="B3253" s="4" t="s">
        <v>352</v>
      </c>
      <c r="C3253" s="4">
        <v>2011</v>
      </c>
      <c r="D3253" s="4" t="s">
        <v>397</v>
      </c>
      <c r="E3253" s="13">
        <v>0.19</v>
      </c>
      <c r="F3253" s="13">
        <v>0.26</v>
      </c>
      <c r="G3253" s="13">
        <v>8.6</v>
      </c>
      <c r="H3253" s="13">
        <v>2.5</v>
      </c>
      <c r="I3253" s="13">
        <v>7.7190000000000003</v>
      </c>
      <c r="J3253" s="13">
        <v>2.3140000000000001</v>
      </c>
      <c r="K3253" s="13">
        <v>18.399999999999999</v>
      </c>
      <c r="L3253" s="13">
        <v>6.3718999999999992</v>
      </c>
      <c r="M3253" s="13">
        <v>2.4155843971165698</v>
      </c>
      <c r="N3253" s="13">
        <v>9</v>
      </c>
      <c r="O3253" s="13">
        <v>1.7</v>
      </c>
      <c r="P3253" s="13">
        <v>3</v>
      </c>
      <c r="Q3253" s="13">
        <v>10</v>
      </c>
      <c r="R3253" s="13">
        <v>0.03</v>
      </c>
      <c r="U3253" s="13">
        <v>79.900000000000006</v>
      </c>
      <c r="V3253" s="13">
        <v>4.9012000000000002</v>
      </c>
      <c r="W3253" s="13">
        <v>99.9</v>
      </c>
      <c r="X3253" s="13">
        <v>96</v>
      </c>
      <c r="Y3253" s="13">
        <v>88.700999999999993</v>
      </c>
      <c r="Z3253" s="13">
        <v>6.0359640636187679</v>
      </c>
      <c r="AA3253" s="13">
        <v>29.199999999999996</v>
      </c>
      <c r="AC3253" s="13">
        <v>97.998109999999997</v>
      </c>
      <c r="AD3253" s="13">
        <v>97.576239999999999</v>
      </c>
      <c r="AE3253" s="13">
        <v>33.815280999999999</v>
      </c>
      <c r="AF3253" s="13">
        <v>76.099999999999994</v>
      </c>
      <c r="AG3253" s="13">
        <v>97.58064516129032</v>
      </c>
      <c r="AH3253" s="13">
        <v>81.870926299691632</v>
      </c>
      <c r="AI3253" s="13">
        <v>32.200000000000003</v>
      </c>
      <c r="AK3253" s="13">
        <v>99.542976217877097</v>
      </c>
      <c r="AL3253" s="13">
        <v>99.107419053115507</v>
      </c>
      <c r="AM3253" s="13">
        <v>92.010891017391103</v>
      </c>
      <c r="AN3253" s="13">
        <v>75.814632308417103</v>
      </c>
      <c r="AO3253" s="13">
        <v>100</v>
      </c>
      <c r="AP3253" s="13">
        <v>95.08</v>
      </c>
      <c r="AQ3253" s="13">
        <v>1.0183434686974362</v>
      </c>
      <c r="AR3253" s="13">
        <v>18.586432932811501</v>
      </c>
      <c r="AS3253" s="13">
        <v>97.143714904785199</v>
      </c>
      <c r="AT3253" s="13">
        <v>8.1700000762939506</v>
      </c>
      <c r="AU3253" s="13">
        <v>64.400000000000006</v>
      </c>
      <c r="AV3253" s="13">
        <v>10.744351</v>
      </c>
      <c r="AW3253" s="13">
        <v>67.339994809239599</v>
      </c>
      <c r="AX3253" s="13">
        <v>29.01001054</v>
      </c>
      <c r="AZ3253" s="13">
        <v>1.8410118455116202</v>
      </c>
      <c r="BA3253" s="13">
        <v>2.4235799312591602</v>
      </c>
      <c r="BB3253" s="13">
        <v>9.2748414376321406</v>
      </c>
      <c r="BC3253" s="13">
        <v>4.7887053699263085</v>
      </c>
      <c r="BD3253" s="13">
        <v>57.162300000000002</v>
      </c>
      <c r="BE3253" s="13">
        <v>27.158701419830322</v>
      </c>
      <c r="BF3253" s="13">
        <v>0.81</v>
      </c>
      <c r="BG3253" s="13">
        <v>14.2</v>
      </c>
      <c r="BH3253" s="13">
        <v>19.513999999999999</v>
      </c>
      <c r="BI3253" s="13">
        <v>99.396846652267811</v>
      </c>
      <c r="BJ3253" s="13">
        <v>53.543255830502424</v>
      </c>
      <c r="BK3253" s="13">
        <v>14.901852309981901</v>
      </c>
      <c r="BL3253" s="13">
        <v>99.604179999999999</v>
      </c>
      <c r="BO3253" s="13">
        <v>92.637256800000003</v>
      </c>
      <c r="BP3253" s="13">
        <v>86.083830000000006</v>
      </c>
      <c r="BQ3253" s="13">
        <v>93.118729999999999</v>
      </c>
      <c r="BR3253" s="13">
        <v>0.93793000000000004</v>
      </c>
      <c r="BS3253" s="13">
        <v>0.77918182012977266</v>
      </c>
      <c r="BT3253" s="13">
        <v>6.9913589945011789E-2</v>
      </c>
      <c r="BU3253" s="13">
        <v>84.453896326531606</v>
      </c>
      <c r="BX3253" s="13">
        <v>61.993653564075032</v>
      </c>
      <c r="BY3253" s="13">
        <v>10.723000000000001</v>
      </c>
      <c r="BZ3253" s="13">
        <v>0.1288</v>
      </c>
    </row>
    <row r="3254" spans="1:78">
      <c r="A3254" s="4" t="s">
        <v>158</v>
      </c>
      <c r="B3254" s="4" t="s">
        <v>352</v>
      </c>
      <c r="C3254" s="4">
        <v>2012</v>
      </c>
      <c r="D3254" s="4" t="s">
        <v>397</v>
      </c>
      <c r="E3254" s="13">
        <v>0.25</v>
      </c>
      <c r="F3254" s="13">
        <v>0.34</v>
      </c>
      <c r="G3254" s="13">
        <v>9.4</v>
      </c>
      <c r="H3254" s="13">
        <v>2.5</v>
      </c>
      <c r="I3254" s="13">
        <v>7.64</v>
      </c>
      <c r="J3254" s="13">
        <v>2.2879999999999998</v>
      </c>
      <c r="K3254" s="13">
        <v>18.8</v>
      </c>
      <c r="L3254" s="13">
        <v>5.76</v>
      </c>
      <c r="M3254" s="13">
        <v>2.4164624856400398</v>
      </c>
      <c r="N3254" s="13">
        <v>8</v>
      </c>
      <c r="O3254" s="13">
        <v>1.6</v>
      </c>
      <c r="P3254" s="13">
        <v>2.9</v>
      </c>
      <c r="Q3254" s="13">
        <v>7.5</v>
      </c>
      <c r="R3254" s="13">
        <v>0.03</v>
      </c>
      <c r="U3254" s="13">
        <v>80</v>
      </c>
      <c r="V3254" s="13">
        <v>4.835</v>
      </c>
      <c r="W3254" s="13">
        <v>99.8</v>
      </c>
      <c r="X3254" s="13">
        <v>95</v>
      </c>
      <c r="Y3254" s="13">
        <v>89.058999999999997</v>
      </c>
      <c r="Z3254" s="13">
        <v>6.0628911113792006</v>
      </c>
      <c r="AA3254" s="13">
        <v>29.799999999999997</v>
      </c>
      <c r="AC3254" s="13">
        <v>98.459190000000007</v>
      </c>
      <c r="AD3254" s="13">
        <v>95.807810000000003</v>
      </c>
      <c r="AE3254" s="13">
        <v>35.340069</v>
      </c>
      <c r="AF3254" s="13">
        <v>76.5</v>
      </c>
      <c r="AG3254" s="13">
        <v>97.457627118644069</v>
      </c>
      <c r="AH3254" s="13">
        <v>82.687446774837682</v>
      </c>
      <c r="AI3254" s="13">
        <v>32.200000000000003</v>
      </c>
      <c r="AK3254" s="13">
        <v>99.536407192484802</v>
      </c>
      <c r="AL3254" s="13">
        <v>99.107373281060305</v>
      </c>
      <c r="AM3254" s="13">
        <v>93.630580365730694</v>
      </c>
      <c r="AN3254" s="13">
        <v>76.134896596000502</v>
      </c>
      <c r="AO3254" s="13">
        <v>100</v>
      </c>
      <c r="AP3254" s="13">
        <v>95.41</v>
      </c>
      <c r="AQ3254" s="13">
        <v>1.0039296934645867</v>
      </c>
      <c r="AR3254" s="13">
        <v>19.704625754997899</v>
      </c>
      <c r="AT3254" s="13">
        <v>8.8400001525878906</v>
      </c>
      <c r="AU3254" s="13">
        <v>64.075000000000003</v>
      </c>
      <c r="AV3254" s="13">
        <v>10.971951000000001</v>
      </c>
      <c r="AW3254" s="13">
        <v>68.349974528782496</v>
      </c>
      <c r="AX3254" s="13">
        <v>36.50944724</v>
      </c>
      <c r="AY3254" s="13">
        <v>3.237784</v>
      </c>
      <c r="AZ3254" s="13">
        <v>1.7996107533039862</v>
      </c>
      <c r="BA3254" s="13">
        <v>2.5731899738311799</v>
      </c>
      <c r="BB3254" s="13">
        <v>9.4793000426803307</v>
      </c>
      <c r="BC3254" s="13">
        <v>4.7321138231111597</v>
      </c>
      <c r="BD3254" s="13">
        <v>60.404599999999995</v>
      </c>
      <c r="BE3254" s="13">
        <v>28.103533387184143</v>
      </c>
      <c r="BF3254" s="13">
        <v>0.83</v>
      </c>
      <c r="BG3254" s="13">
        <v>15.7</v>
      </c>
      <c r="BH3254" s="13">
        <v>17.670000000000002</v>
      </c>
      <c r="BI3254" s="13">
        <v>99.352051835853118</v>
      </c>
      <c r="BJ3254" s="13">
        <v>59.169000986733145</v>
      </c>
      <c r="BK3254" s="13">
        <v>14.317677721208122</v>
      </c>
      <c r="BL3254" s="13">
        <v>99.604179999999999</v>
      </c>
      <c r="BM3254" s="13">
        <v>28.33</v>
      </c>
      <c r="BO3254" s="13">
        <v>89.7215767</v>
      </c>
      <c r="BP3254" s="13">
        <v>86.083830000000006</v>
      </c>
      <c r="BQ3254" s="13">
        <v>93.118729999999999</v>
      </c>
      <c r="BR3254" s="13">
        <v>0.93769000000000002</v>
      </c>
      <c r="BS3254" s="13">
        <v>0.67948301049801263</v>
      </c>
      <c r="BT3254" s="13">
        <v>5.6644880174291937E-2</v>
      </c>
      <c r="BU3254" s="13">
        <v>85.250761375833889</v>
      </c>
      <c r="BV3254" s="13">
        <v>61</v>
      </c>
      <c r="BX3254" s="13">
        <v>66.832007532554513</v>
      </c>
      <c r="BY3254" s="13">
        <v>10.673</v>
      </c>
      <c r="BZ3254" s="13">
        <v>0.13018199999999999</v>
      </c>
    </row>
    <row r="3255" spans="1:78">
      <c r="A3255" s="4" t="s">
        <v>158</v>
      </c>
      <c r="B3255" s="4" t="s">
        <v>352</v>
      </c>
      <c r="C3255" s="4">
        <v>2013</v>
      </c>
      <c r="D3255" s="4" t="s">
        <v>397</v>
      </c>
      <c r="E3255" s="13">
        <v>0.26</v>
      </c>
      <c r="F3255" s="13">
        <v>0.36</v>
      </c>
      <c r="G3255" s="13">
        <v>9.5</v>
      </c>
      <c r="H3255" s="13">
        <v>2.5</v>
      </c>
      <c r="I3255" s="13">
        <v>7.5650000000000004</v>
      </c>
      <c r="J3255" s="13">
        <v>2.2629999999999999</v>
      </c>
      <c r="K3255" s="13">
        <v>19.100000000000001</v>
      </c>
      <c r="L3255" s="13">
        <v>4.6138999999999992</v>
      </c>
      <c r="M3255" s="13">
        <v>2.4030681525740398</v>
      </c>
      <c r="N3255" s="13">
        <v>9</v>
      </c>
      <c r="O3255" s="13">
        <v>1.5</v>
      </c>
      <c r="P3255" s="13">
        <v>2.7</v>
      </c>
      <c r="Q3255" s="13">
        <v>7.7</v>
      </c>
      <c r="R3255" s="13">
        <v>0.03</v>
      </c>
      <c r="U3255" s="13">
        <v>80.3</v>
      </c>
      <c r="V3255" s="13">
        <v>4.7031999999999998</v>
      </c>
      <c r="X3255" s="13">
        <v>94</v>
      </c>
      <c r="Y3255" s="13">
        <v>89.495000000000005</v>
      </c>
      <c r="Z3255" s="13">
        <v>5.9748888187132785</v>
      </c>
      <c r="AA3255" s="13">
        <v>24.700000000000003</v>
      </c>
      <c r="AC3255" s="13">
        <v>97.770799999999994</v>
      </c>
      <c r="AD3255" s="13">
        <v>94.070049999999995</v>
      </c>
      <c r="AE3255" s="13">
        <v>37.393593000000003</v>
      </c>
      <c r="AF3255" s="13">
        <v>77</v>
      </c>
      <c r="AG3255" s="13">
        <v>97.47899159663865</v>
      </c>
      <c r="AH3255" s="13">
        <v>81.899111152638696</v>
      </c>
      <c r="AI3255" s="13">
        <v>32.200000000000003</v>
      </c>
      <c r="AK3255" s="13">
        <v>99.529860534950203</v>
      </c>
      <c r="AL3255" s="13">
        <v>99.107327509005202</v>
      </c>
      <c r="AM3255" s="13">
        <v>95.250076531947599</v>
      </c>
      <c r="AN3255" s="13">
        <v>76.105932613129497</v>
      </c>
      <c r="AO3255" s="13">
        <v>100</v>
      </c>
      <c r="AP3255" s="13">
        <v>95.66</v>
      </c>
      <c r="AQ3255" s="13">
        <v>0.94388245959507067</v>
      </c>
      <c r="AR3255" s="13">
        <v>22.005632588671102</v>
      </c>
      <c r="AT3255" s="13">
        <v>10.1000003814697</v>
      </c>
      <c r="AU3255" s="13">
        <v>63.274999999999999</v>
      </c>
      <c r="AV3255" s="13">
        <v>13.162342000000001</v>
      </c>
      <c r="AW3255" s="13">
        <v>72.675600000000003</v>
      </c>
      <c r="AX3255" s="13">
        <v>41.904459520000003</v>
      </c>
      <c r="AZ3255" s="13">
        <v>1.8034295217264831</v>
      </c>
      <c r="BA3255" s="13">
        <v>2.58010005950928</v>
      </c>
      <c r="BB3255" s="13">
        <v>9.3957051904607791</v>
      </c>
      <c r="BC3255" s="13">
        <v>6.4959472324682164</v>
      </c>
      <c r="BD3255" s="13">
        <v>58.034700000000008</v>
      </c>
      <c r="BE3255" s="13">
        <v>28.098922967910767</v>
      </c>
      <c r="BF3255" s="13">
        <v>0.86</v>
      </c>
      <c r="BG3255" s="13">
        <v>12.1</v>
      </c>
      <c r="BH3255" s="13">
        <v>17.571000000000002</v>
      </c>
      <c r="BI3255" s="13">
        <v>99.307257019438438</v>
      </c>
      <c r="BJ3255" s="13">
        <v>60.532183292661415</v>
      </c>
      <c r="BK3255" s="13">
        <v>13.600378293796242</v>
      </c>
      <c r="BL3255" s="13">
        <v>99.604179999999999</v>
      </c>
      <c r="BM3255" s="13">
        <v>27.81</v>
      </c>
      <c r="BP3255" s="13">
        <v>88.654200000000003</v>
      </c>
      <c r="BQ3255" s="13">
        <v>93.120230000000006</v>
      </c>
      <c r="BR3255" s="13">
        <v>0.93762000000000001</v>
      </c>
      <c r="BS3255" s="13">
        <v>0.58079907304467937</v>
      </c>
      <c r="BT3255" s="13">
        <v>4.8529411764705883E-2</v>
      </c>
      <c r="BU3255" s="13">
        <v>80.685449884191868</v>
      </c>
      <c r="BV3255" s="13">
        <v>57</v>
      </c>
      <c r="BW3255" s="13">
        <v>20.38</v>
      </c>
      <c r="BX3255" s="13">
        <v>65.823894945063657</v>
      </c>
      <c r="BY3255" s="13">
        <v>10.536999999999999</v>
      </c>
      <c r="BZ3255" s="13">
        <v>0.12983500000000001</v>
      </c>
    </row>
    <row r="3256" spans="1:78">
      <c r="A3256" s="4" t="s">
        <v>158</v>
      </c>
      <c r="B3256" s="4" t="s">
        <v>352</v>
      </c>
      <c r="C3256" s="4">
        <v>2014</v>
      </c>
      <c r="D3256" s="4" t="s">
        <v>397</v>
      </c>
      <c r="E3256" s="13">
        <v>0.2</v>
      </c>
      <c r="F3256" s="13">
        <v>0.28000000000000003</v>
      </c>
      <c r="G3256" s="13">
        <v>9.4</v>
      </c>
      <c r="H3256" s="13">
        <v>2.5</v>
      </c>
      <c r="I3256" s="13">
        <v>7.4960000000000004</v>
      </c>
      <c r="J3256" s="13">
        <v>2.2410000000000001</v>
      </c>
      <c r="K3256" s="13">
        <v>19.5</v>
      </c>
      <c r="L3256" s="13">
        <v>6.4703999999999997</v>
      </c>
      <c r="N3256" s="13">
        <v>9</v>
      </c>
      <c r="O3256" s="13">
        <v>1.4</v>
      </c>
      <c r="P3256" s="13">
        <v>2.5</v>
      </c>
      <c r="Q3256" s="13">
        <v>7.9</v>
      </c>
      <c r="R3256" s="13">
        <v>0.03</v>
      </c>
      <c r="U3256" s="13">
        <v>80.900000000000006</v>
      </c>
      <c r="V3256" s="13">
        <v>4.5713999999999997</v>
      </c>
      <c r="X3256" s="13">
        <v>94</v>
      </c>
      <c r="Y3256" s="13">
        <v>90.608000000000004</v>
      </c>
      <c r="Z3256" s="13">
        <v>5.678395227134021</v>
      </c>
      <c r="AA3256" s="13">
        <v>22.200000000000003</v>
      </c>
      <c r="AB3256" s="13">
        <v>18.899999999999999</v>
      </c>
      <c r="AC3256" s="13">
        <v>97.57938</v>
      </c>
      <c r="AD3256" s="13">
        <v>93.538809999999998</v>
      </c>
      <c r="AE3256" s="13">
        <v>38.080215000000003</v>
      </c>
      <c r="AF3256" s="13">
        <v>77.3</v>
      </c>
      <c r="AG3256" s="13">
        <v>97.520661157024804</v>
      </c>
      <c r="AH3256" s="13">
        <v>82.832504033818267</v>
      </c>
      <c r="AI3256" s="13">
        <v>35.6</v>
      </c>
      <c r="AJ3256" s="13">
        <v>5</v>
      </c>
      <c r="AK3256" s="13">
        <v>99.523394693486694</v>
      </c>
      <c r="AL3256" s="13">
        <v>99.107293179963804</v>
      </c>
      <c r="AM3256" s="13">
        <v>96.869437501660499</v>
      </c>
      <c r="AN3256" s="13">
        <v>75.915097484718402</v>
      </c>
      <c r="AO3256" s="13">
        <v>100</v>
      </c>
      <c r="AP3256" s="13">
        <v>95.82</v>
      </c>
      <c r="AQ3256" s="13">
        <v>0.77620251315909583</v>
      </c>
      <c r="AR3256" s="13">
        <v>22.3004865571111</v>
      </c>
      <c r="AS3256" s="13">
        <v>97.244514465332003</v>
      </c>
      <c r="AT3256" s="13">
        <v>9.6700000762939506</v>
      </c>
      <c r="AU3256" s="13">
        <v>63.9</v>
      </c>
      <c r="AV3256" s="13">
        <v>13.662682999999999</v>
      </c>
      <c r="AW3256" s="13">
        <v>71.59</v>
      </c>
      <c r="AX3256" s="13">
        <v>44.510381029999998</v>
      </c>
      <c r="AY3256" s="13">
        <v>3.3498749999999999</v>
      </c>
      <c r="AZ3256" s="13">
        <v>1.8294464337021845</v>
      </c>
      <c r="BA3256" s="13">
        <v>2.36669993400574</v>
      </c>
      <c r="BB3256" s="13">
        <v>9.2193548387096804</v>
      </c>
      <c r="BC3256" s="13">
        <v>5.7452875516999109</v>
      </c>
      <c r="BD3256" s="13">
        <v>54.124100000000006</v>
      </c>
      <c r="BE3256" s="13">
        <v>27.465334534645081</v>
      </c>
      <c r="BF3256" s="13">
        <v>0.85</v>
      </c>
      <c r="BG3256" s="13">
        <v>13.100000000000001</v>
      </c>
      <c r="BH3256" s="13">
        <v>16.632999999999999</v>
      </c>
      <c r="BI3256" s="13">
        <v>99.262462203023745</v>
      </c>
      <c r="BJ3256" s="13">
        <v>61.933716323968113</v>
      </c>
      <c r="BK3256" s="13">
        <v>12.024077127935699</v>
      </c>
      <c r="BL3256" s="13">
        <v>99.604179999999999</v>
      </c>
      <c r="BM3256" s="13">
        <v>28.29</v>
      </c>
      <c r="BP3256" s="13">
        <v>88.654200000000003</v>
      </c>
      <c r="BQ3256" s="13">
        <v>93.120230000000006</v>
      </c>
      <c r="BR3256" s="13">
        <v>0.93747000000000003</v>
      </c>
      <c r="BS3256" s="13">
        <v>0.82092092841328068</v>
      </c>
      <c r="BT3256" s="13">
        <v>3.6136662286465178E-2</v>
      </c>
      <c r="BU3256" s="13">
        <v>83.541504968675397</v>
      </c>
      <c r="BV3256" s="13">
        <v>58</v>
      </c>
      <c r="BW3256" s="13">
        <v>20.55</v>
      </c>
      <c r="BX3256" s="13">
        <v>73.496567826177241</v>
      </c>
      <c r="BY3256" s="13">
        <v>10.117000000000001</v>
      </c>
      <c r="BZ3256" s="13">
        <v>0.12453400000000001</v>
      </c>
    </row>
    <row r="3257" spans="1:78">
      <c r="A3257" s="4" t="s">
        <v>158</v>
      </c>
      <c r="B3257" s="4" t="s">
        <v>352</v>
      </c>
      <c r="C3257" s="4">
        <v>2015</v>
      </c>
      <c r="D3257" s="4" t="s">
        <v>397</v>
      </c>
      <c r="E3257" s="13">
        <v>0.18</v>
      </c>
      <c r="F3257" s="13">
        <v>0.25</v>
      </c>
      <c r="G3257" s="13">
        <v>9.1999999999999993</v>
      </c>
      <c r="H3257" s="13">
        <v>2.5</v>
      </c>
      <c r="I3257" s="13">
        <v>7.4329999999999998</v>
      </c>
      <c r="J3257" s="13">
        <v>2.2210000000000001</v>
      </c>
      <c r="K3257" s="13">
        <v>19.8</v>
      </c>
      <c r="L3257" s="13">
        <v>6.2824999999999998</v>
      </c>
      <c r="N3257" s="13">
        <v>9</v>
      </c>
      <c r="O3257" s="13">
        <v>1.3</v>
      </c>
      <c r="P3257" s="13">
        <v>2.4</v>
      </c>
      <c r="Q3257" s="13">
        <v>7.2</v>
      </c>
      <c r="R3257" s="13">
        <v>0.03</v>
      </c>
      <c r="S3257" s="13">
        <v>13.1</v>
      </c>
      <c r="T3257" s="13">
        <v>6.5</v>
      </c>
      <c r="U3257" s="13">
        <v>80.599999999999994</v>
      </c>
      <c r="V3257" s="13">
        <v>4.4396000000000004</v>
      </c>
      <c r="X3257" s="13">
        <v>94</v>
      </c>
      <c r="Y3257" s="13">
        <v>90.356999999999999</v>
      </c>
      <c r="Z3257" s="13">
        <v>5.7406422146761162</v>
      </c>
      <c r="AA3257" s="13">
        <v>20.899999999999991</v>
      </c>
      <c r="AC3257" s="13">
        <v>97.774259999999998</v>
      </c>
      <c r="AD3257" s="13">
        <v>98.461290000000005</v>
      </c>
      <c r="AE3257" s="13">
        <v>40.758549000000002</v>
      </c>
      <c r="AF3257" s="13">
        <v>77.7</v>
      </c>
      <c r="AG3257" s="13">
        <v>98.347107438016536</v>
      </c>
      <c r="AH3257" s="13">
        <v>82.789452763845148</v>
      </c>
      <c r="AI3257" s="13">
        <v>36.700000000000003</v>
      </c>
      <c r="AK3257" s="13">
        <v>99.523280338286199</v>
      </c>
      <c r="AL3257" s="13">
        <v>99.107270791458504</v>
      </c>
      <c r="AM3257" s="13">
        <v>98.028923426506296</v>
      </c>
      <c r="AN3257" s="13">
        <v>75.724271611823696</v>
      </c>
      <c r="AO3257" s="13">
        <v>100</v>
      </c>
      <c r="AP3257" s="13">
        <v>95.99</v>
      </c>
      <c r="AQ3257" s="13">
        <v>0.90830323373273825</v>
      </c>
      <c r="AR3257" s="13">
        <v>20.877396143265798</v>
      </c>
      <c r="AT3257" s="13">
        <v>8.9600000381469709</v>
      </c>
      <c r="AU3257" s="13">
        <v>65.224999999999994</v>
      </c>
      <c r="AV3257" s="13">
        <v>14.600477</v>
      </c>
      <c r="AW3257" s="13">
        <v>73.098699999999994</v>
      </c>
      <c r="AX3257" s="13">
        <v>47.981769700000001</v>
      </c>
      <c r="AZ3257" s="13">
        <v>1.7503475053836826</v>
      </c>
      <c r="BA3257" s="13">
        <v>2.1965498924255402</v>
      </c>
      <c r="BB3257" s="13">
        <v>8.3899745114698394</v>
      </c>
      <c r="BC3257" s="13">
        <v>4.9234427806599994</v>
      </c>
      <c r="BD3257" s="13">
        <v>53.835600000000007</v>
      </c>
      <c r="BF3257" s="13">
        <v>0.84</v>
      </c>
      <c r="BG3257" s="13">
        <v>13.5</v>
      </c>
      <c r="BH3257" s="13">
        <v>17.128</v>
      </c>
      <c r="BI3257" s="13">
        <v>99.262462203023745</v>
      </c>
      <c r="BJ3257" s="13">
        <v>61.895769089429052</v>
      </c>
      <c r="BK3257" s="13">
        <v>12.145819235507435</v>
      </c>
      <c r="BL3257" s="13">
        <v>99.604179999999999</v>
      </c>
      <c r="BM3257" s="13">
        <v>28.65</v>
      </c>
      <c r="BP3257" s="13">
        <v>88.654200000000003</v>
      </c>
      <c r="BQ3257" s="13">
        <v>93.120230000000006</v>
      </c>
      <c r="BR3257" s="13">
        <v>0.93737000000000004</v>
      </c>
      <c r="BS3257" s="13">
        <v>0.96395390757995514</v>
      </c>
      <c r="BT3257" s="13">
        <v>0.1222301644031451</v>
      </c>
      <c r="BU3257" s="13">
        <v>83.895367310611007</v>
      </c>
      <c r="BV3257" s="13">
        <v>60</v>
      </c>
      <c r="BW3257" s="13">
        <v>22.26</v>
      </c>
      <c r="BX3257" s="13">
        <v>67.42857583521787</v>
      </c>
      <c r="BY3257" s="13">
        <v>9.9169999999999998</v>
      </c>
      <c r="BZ3257" s="13">
        <v>0.149232</v>
      </c>
    </row>
    <row r="3258" spans="1:78">
      <c r="A3258" s="4" t="s">
        <v>158</v>
      </c>
      <c r="B3258" s="4" t="s">
        <v>352</v>
      </c>
      <c r="C3258" s="4">
        <v>2016</v>
      </c>
      <c r="D3258" s="4" t="s">
        <v>397</v>
      </c>
      <c r="E3258" s="13">
        <v>0.18</v>
      </c>
      <c r="F3258" s="13">
        <v>0.25</v>
      </c>
      <c r="G3258" s="13">
        <v>8.6999999999999993</v>
      </c>
      <c r="H3258" s="13">
        <v>2.5</v>
      </c>
      <c r="I3258" s="13">
        <v>7.3780000000000001</v>
      </c>
      <c r="J3258" s="13">
        <v>2.202</v>
      </c>
      <c r="K3258" s="13">
        <v>20.2</v>
      </c>
      <c r="L3258" s="13">
        <v>6.4643999999999995</v>
      </c>
      <c r="O3258" s="13">
        <v>1.2</v>
      </c>
      <c r="P3258" s="13">
        <v>2.2999999999999998</v>
      </c>
      <c r="Q3258" s="13">
        <v>6.5</v>
      </c>
      <c r="R3258" s="13">
        <v>0.03</v>
      </c>
      <c r="S3258" s="13">
        <v>12.7</v>
      </c>
      <c r="U3258" s="13">
        <v>80.900000000000006</v>
      </c>
      <c r="V3258" s="13">
        <v>4.3078000000000003</v>
      </c>
      <c r="X3258" s="13">
        <v>92</v>
      </c>
      <c r="Y3258" s="13">
        <v>90.646000000000001</v>
      </c>
      <c r="Z3258" s="13">
        <v>5.9368215031589138</v>
      </c>
      <c r="AA3258" s="13">
        <v>23.4</v>
      </c>
      <c r="AC3258" s="13">
        <v>97.702699999999993</v>
      </c>
      <c r="AD3258" s="13">
        <v>96.131709999999998</v>
      </c>
      <c r="AE3258" s="13">
        <v>42.977364000000001</v>
      </c>
      <c r="AF3258" s="13">
        <v>78.2</v>
      </c>
      <c r="AG3258" s="13">
        <v>99.186991869918685</v>
      </c>
      <c r="AH3258" s="13">
        <v>84.79839932800509</v>
      </c>
      <c r="AI3258" s="13">
        <v>36.700000000000003</v>
      </c>
      <c r="AO3258" s="13">
        <v>100</v>
      </c>
      <c r="AP3258" s="13">
        <v>96.17</v>
      </c>
      <c r="AT3258" s="13">
        <v>8</v>
      </c>
      <c r="AU3258" s="13">
        <v>65.849999999999994</v>
      </c>
      <c r="AV3258" s="13">
        <v>11.576782</v>
      </c>
      <c r="AW3258" s="13">
        <v>75.498504261079106</v>
      </c>
      <c r="AX3258" s="13">
        <v>61.798088610000001</v>
      </c>
      <c r="AY3258" s="13">
        <v>3.1899090000000001</v>
      </c>
      <c r="AZ3258" s="13">
        <v>1.639521777673397</v>
      </c>
      <c r="BA3258" s="13">
        <v>2.0020198822021502</v>
      </c>
      <c r="BB3258" s="13">
        <v>8.4422215275607009</v>
      </c>
      <c r="BD3258" s="13">
        <v>52.399300000000004</v>
      </c>
      <c r="BF3258" s="13">
        <v>0.81</v>
      </c>
      <c r="BG3258" s="13">
        <v>12.3</v>
      </c>
      <c r="BH3258" s="13">
        <v>15.913</v>
      </c>
      <c r="BJ3258" s="13">
        <v>69.06617797843731</v>
      </c>
      <c r="BK3258" s="13">
        <v>12.99412569265909</v>
      </c>
      <c r="BL3258" s="13">
        <v>99.604179999999999</v>
      </c>
      <c r="BM3258" s="13">
        <v>28.11</v>
      </c>
      <c r="BP3258" s="13">
        <v>88.654340000000005</v>
      </c>
      <c r="BQ3258" s="13">
        <v>93.120230000000006</v>
      </c>
      <c r="BR3258" s="13">
        <v>0.93713999999999997</v>
      </c>
      <c r="BS3258" s="13">
        <v>0.48163984109353059</v>
      </c>
      <c r="BT3258" s="13">
        <v>0.10321100917431193</v>
      </c>
      <c r="BU3258" s="13">
        <v>86.662857706739644</v>
      </c>
      <c r="BV3258" s="13">
        <v>61</v>
      </c>
      <c r="BX3258" s="13">
        <v>62.998491215033795</v>
      </c>
      <c r="BZ3258" s="13">
        <v>0.18706200000000001</v>
      </c>
    </row>
    <row r="3259" spans="1:78">
      <c r="A3259" s="4" t="s">
        <v>158</v>
      </c>
      <c r="B3259" s="4" t="s">
        <v>352</v>
      </c>
      <c r="C3259" s="4">
        <v>2017</v>
      </c>
      <c r="D3259" s="4" t="s">
        <v>397</v>
      </c>
      <c r="E3259" s="13">
        <v>0.18</v>
      </c>
      <c r="F3259" s="13">
        <v>0.24</v>
      </c>
      <c r="I3259" s="13">
        <v>7.3330000000000002</v>
      </c>
      <c r="J3259" s="13">
        <v>2.1829999999999998</v>
      </c>
      <c r="O3259" s="13">
        <v>1.2</v>
      </c>
      <c r="P3259" s="13">
        <v>2.1</v>
      </c>
      <c r="Q3259" s="13">
        <v>5.7</v>
      </c>
      <c r="R3259" s="13">
        <v>0.03</v>
      </c>
      <c r="X3259" s="13">
        <v>93</v>
      </c>
      <c r="Y3259" s="13">
        <v>90.695999999999998</v>
      </c>
      <c r="Z3259" s="13">
        <v>6.1668378755579276</v>
      </c>
      <c r="AA3259" s="13">
        <v>25.699999999999996</v>
      </c>
      <c r="AE3259" s="13">
        <v>44.566971000000002</v>
      </c>
      <c r="AF3259" s="13">
        <v>78.599999999999994</v>
      </c>
      <c r="AG3259" s="13">
        <v>99.186991869918685</v>
      </c>
      <c r="AH3259" s="13">
        <v>84.950496128645099</v>
      </c>
      <c r="AI3259" s="13">
        <v>36.700000000000003</v>
      </c>
      <c r="AS3259" s="13">
        <v>97.533401489257798</v>
      </c>
      <c r="AT3259" s="13">
        <v>6.5599999427795401</v>
      </c>
      <c r="AU3259" s="13">
        <v>69.275000000000006</v>
      </c>
      <c r="AV3259" s="13">
        <v>10.914832000000001</v>
      </c>
      <c r="AW3259" s="13">
        <v>78.885426355477506</v>
      </c>
      <c r="AX3259" s="13">
        <v>70.026096449999997</v>
      </c>
      <c r="BD3259" s="13">
        <v>47.863700000000001</v>
      </c>
      <c r="BH3259" s="13">
        <v>16.024000000000001</v>
      </c>
      <c r="BJ3259" s="13">
        <v>66.60148031231607</v>
      </c>
      <c r="BL3259" s="13">
        <v>99.604179999999999</v>
      </c>
      <c r="BM3259" s="13">
        <v>28.14</v>
      </c>
      <c r="BP3259" s="13">
        <v>88.654340000000005</v>
      </c>
      <c r="BQ3259" s="13">
        <v>93.120230000000006</v>
      </c>
      <c r="BR3259" s="13">
        <v>0.93701999999999996</v>
      </c>
      <c r="BU3259" s="13">
        <v>87.780565155548913</v>
      </c>
      <c r="BV3259" s="13">
        <v>61</v>
      </c>
      <c r="BW3259" s="13">
        <v>21.7</v>
      </c>
      <c r="BZ3259" s="13">
        <v>0.158919</v>
      </c>
    </row>
    <row r="3260" spans="1:78">
      <c r="A3260" s="4" t="s">
        <v>158</v>
      </c>
      <c r="B3260" s="4" t="s">
        <v>352</v>
      </c>
      <c r="C3260" s="4">
        <v>2018</v>
      </c>
      <c r="D3260" s="4" t="s">
        <v>397</v>
      </c>
      <c r="E3260" s="13">
        <v>0.17</v>
      </c>
      <c r="F3260" s="13">
        <v>0.23</v>
      </c>
      <c r="Z3260" s="13">
        <v>6.2494191046322838</v>
      </c>
      <c r="AH3260" s="13">
        <v>85.103527928393106</v>
      </c>
      <c r="AI3260" s="13">
        <v>24.4</v>
      </c>
      <c r="AT3260" s="13">
        <v>6.2199997901916504</v>
      </c>
      <c r="AY3260" s="13">
        <v>3.2619050000000001</v>
      </c>
      <c r="BD3260" s="13">
        <v>36.457900000000002</v>
      </c>
      <c r="BJ3260" s="13">
        <v>64.525087872950024</v>
      </c>
      <c r="BL3260" s="13">
        <v>99.604179999999999</v>
      </c>
      <c r="BM3260" s="13">
        <v>28.16</v>
      </c>
      <c r="BP3260" s="13">
        <v>88.654340000000005</v>
      </c>
      <c r="BQ3260" s="13">
        <v>93.120230000000006</v>
      </c>
      <c r="BR3260" s="13">
        <v>0.93674999999999997</v>
      </c>
      <c r="BU3260" s="13">
        <v>90.426590972169336</v>
      </c>
      <c r="BV3260" s="13">
        <v>60</v>
      </c>
      <c r="BW3260" s="13">
        <v>21.69</v>
      </c>
    </row>
    <row r="3261" spans="1:78">
      <c r="A3261" s="4" t="s">
        <v>158</v>
      </c>
      <c r="B3261" s="4" t="s">
        <v>352</v>
      </c>
      <c r="C3261" s="4">
        <v>2019</v>
      </c>
      <c r="D3261" s="4" t="s">
        <v>397</v>
      </c>
      <c r="E3261" s="13">
        <v>0.17</v>
      </c>
      <c r="F3261" s="13">
        <v>0.22</v>
      </c>
    </row>
    <row r="3262" spans="1:78">
      <c r="A3262" s="4" t="s">
        <v>152</v>
      </c>
      <c r="B3262" s="4" t="s">
        <v>346</v>
      </c>
      <c r="C3262" s="4">
        <v>2000</v>
      </c>
      <c r="D3262" s="4" t="s">
        <v>397</v>
      </c>
      <c r="I3262" s="13">
        <v>2.7959999999999998</v>
      </c>
      <c r="J3262" s="13">
        <v>0.98799999999999999</v>
      </c>
      <c r="K3262" s="13">
        <v>14.6</v>
      </c>
      <c r="N3262" s="13">
        <v>5</v>
      </c>
      <c r="O3262" s="13">
        <v>2.2999999999999998</v>
      </c>
      <c r="P3262" s="13">
        <v>4.0999999999999996</v>
      </c>
      <c r="Q3262" s="13">
        <v>5.4</v>
      </c>
      <c r="T3262" s="13">
        <v>6.7</v>
      </c>
      <c r="U3262" s="13">
        <v>79.7</v>
      </c>
      <c r="V3262" s="13">
        <v>6.7206000000000001</v>
      </c>
      <c r="Y3262" s="13">
        <v>91.667000000000002</v>
      </c>
      <c r="AF3262" s="13">
        <v>76.7</v>
      </c>
      <c r="AG3262" s="13">
        <v>101.76991150442478</v>
      </c>
      <c r="AH3262" s="13">
        <v>87.692188261821329</v>
      </c>
      <c r="AI3262" s="13">
        <v>42.7</v>
      </c>
      <c r="AJ3262" s="13">
        <v>15.5</v>
      </c>
      <c r="AK3262" s="13">
        <v>100</v>
      </c>
      <c r="AL3262" s="13">
        <v>99.313896</v>
      </c>
      <c r="AM3262" s="13">
        <v>97.95</v>
      </c>
      <c r="AN3262" s="13">
        <v>91.217927012905804</v>
      </c>
      <c r="AO3262" s="13">
        <v>100</v>
      </c>
      <c r="AP3262" s="13">
        <v>100</v>
      </c>
      <c r="AT3262" s="13">
        <v>5.4699997901916504</v>
      </c>
      <c r="AW3262" s="13">
        <v>45.687652212228201</v>
      </c>
      <c r="BE3262" s="13">
        <v>28.189578652381897</v>
      </c>
      <c r="BH3262" s="13">
        <v>7.5780000000000003</v>
      </c>
      <c r="BI3262" s="13">
        <v>100</v>
      </c>
      <c r="BK3262" s="13">
        <v>11.225404317220693</v>
      </c>
      <c r="BO3262" s="13">
        <v>78.250140693399999</v>
      </c>
      <c r="BQ3262" s="13">
        <v>60.265700000000002</v>
      </c>
      <c r="BS3262" s="13">
        <v>1.0808814588296756</v>
      </c>
      <c r="BZ3262" s="13">
        <v>0.80125800000000003</v>
      </c>
    </row>
    <row r="3263" spans="1:78">
      <c r="A3263" s="4" t="s">
        <v>152</v>
      </c>
      <c r="B3263" s="4" t="s">
        <v>346</v>
      </c>
      <c r="C3263" s="4">
        <v>2001</v>
      </c>
      <c r="D3263" s="4" t="s">
        <v>397</v>
      </c>
      <c r="I3263" s="13">
        <v>2.7330000000000001</v>
      </c>
      <c r="J3263" s="13">
        <v>0.97799999999999998</v>
      </c>
      <c r="K3263" s="13">
        <v>14.9</v>
      </c>
      <c r="N3263" s="13">
        <v>5</v>
      </c>
      <c r="O3263" s="13">
        <v>2.2999999999999998</v>
      </c>
      <c r="P3263" s="13">
        <v>4.0999999999999996</v>
      </c>
      <c r="Q3263" s="13">
        <v>5.0999999999999996</v>
      </c>
      <c r="U3263" s="13">
        <v>80</v>
      </c>
      <c r="V3263" s="13">
        <v>6.5557999999999996</v>
      </c>
      <c r="Y3263" s="13">
        <v>91.811999999999998</v>
      </c>
      <c r="AF3263" s="13">
        <v>77</v>
      </c>
      <c r="AH3263" s="13">
        <v>87.468773825096378</v>
      </c>
      <c r="AI3263" s="13">
        <v>42.7</v>
      </c>
      <c r="AK3263" s="13">
        <v>100</v>
      </c>
      <c r="AL3263" s="13">
        <v>99.313715999999999</v>
      </c>
      <c r="AM3263" s="13">
        <v>97.95</v>
      </c>
      <c r="AN3263" s="13">
        <v>91.2865848006617</v>
      </c>
      <c r="AO3263" s="13">
        <v>100</v>
      </c>
      <c r="AP3263" s="13">
        <v>100</v>
      </c>
      <c r="AT3263" s="13">
        <v>3.9800000190734899</v>
      </c>
      <c r="AW3263" s="13">
        <v>51.765664937280803</v>
      </c>
      <c r="BA3263" s="13">
        <v>3.9138200283050502</v>
      </c>
      <c r="BH3263" s="13">
        <v>7.53</v>
      </c>
      <c r="BI3263" s="13">
        <v>100</v>
      </c>
      <c r="BK3263" s="13">
        <v>11.598381756015227</v>
      </c>
      <c r="BO3263" s="13">
        <v>78.829118074799993</v>
      </c>
      <c r="BQ3263" s="13">
        <v>61.278080000000003</v>
      </c>
      <c r="BS3263" s="13">
        <v>0.97777055501291166</v>
      </c>
      <c r="BZ3263" s="13">
        <v>0.76625399999999999</v>
      </c>
    </row>
    <row r="3264" spans="1:78">
      <c r="A3264" s="4" t="s">
        <v>152</v>
      </c>
      <c r="B3264" s="4" t="s">
        <v>346</v>
      </c>
      <c r="C3264" s="4">
        <v>2002</v>
      </c>
      <c r="D3264" s="4" t="s">
        <v>397</v>
      </c>
      <c r="I3264" s="13">
        <v>2.673</v>
      </c>
      <c r="J3264" s="13">
        <v>0.96599999999999997</v>
      </c>
      <c r="K3264" s="13">
        <v>15.3</v>
      </c>
      <c r="N3264" s="13">
        <v>5</v>
      </c>
      <c r="O3264" s="13">
        <v>2.2000000000000002</v>
      </c>
      <c r="P3264" s="13">
        <v>4</v>
      </c>
      <c r="Q3264" s="13">
        <v>4.8</v>
      </c>
      <c r="U3264" s="13">
        <v>80.099999999999994</v>
      </c>
      <c r="V3264" s="13">
        <v>6.391</v>
      </c>
      <c r="Y3264" s="13">
        <v>92.093999999999994</v>
      </c>
      <c r="AC3264" s="13">
        <v>99.528909999999996</v>
      </c>
      <c r="AF3264" s="13">
        <v>77.2</v>
      </c>
      <c r="AH3264" s="13">
        <v>88.060413885027131</v>
      </c>
      <c r="AI3264" s="13">
        <v>45</v>
      </c>
      <c r="AK3264" s="13">
        <v>100</v>
      </c>
      <c r="AL3264" s="13">
        <v>99.313468</v>
      </c>
      <c r="AM3264" s="13">
        <v>97.95</v>
      </c>
      <c r="AN3264" s="13">
        <v>91.356216300440394</v>
      </c>
      <c r="AO3264" s="13">
        <v>100</v>
      </c>
      <c r="AP3264" s="13">
        <v>100</v>
      </c>
      <c r="AT3264" s="13">
        <v>3.9900000095367401</v>
      </c>
      <c r="AW3264" s="13">
        <v>70.569999999999993</v>
      </c>
      <c r="BH3264" s="13">
        <v>7.43</v>
      </c>
      <c r="BI3264" s="13">
        <v>100</v>
      </c>
      <c r="BK3264" s="13">
        <v>12.286039628755342</v>
      </c>
      <c r="BO3264" s="13">
        <v>79.280552518299999</v>
      </c>
      <c r="BQ3264" s="13">
        <v>61.32403</v>
      </c>
      <c r="BS3264" s="13">
        <v>1.1321989073944247</v>
      </c>
      <c r="BZ3264" s="13">
        <v>0.83638299999999999</v>
      </c>
    </row>
    <row r="3265" spans="1:78">
      <c r="A3265" s="4" t="s">
        <v>152</v>
      </c>
      <c r="B3265" s="4" t="s">
        <v>346</v>
      </c>
      <c r="C3265" s="4">
        <v>2003</v>
      </c>
      <c r="D3265" s="4" t="s">
        <v>397</v>
      </c>
      <c r="I3265" s="13">
        <v>2.62</v>
      </c>
      <c r="J3265" s="13">
        <v>0.95399999999999996</v>
      </c>
      <c r="K3265" s="13">
        <v>15.6</v>
      </c>
      <c r="N3265" s="13">
        <v>5</v>
      </c>
      <c r="O3265" s="13">
        <v>2.1</v>
      </c>
      <c r="P3265" s="13">
        <v>3.9</v>
      </c>
      <c r="Q3265" s="13">
        <v>5.0999999999999996</v>
      </c>
      <c r="U3265" s="13">
        <v>80.3</v>
      </c>
      <c r="V3265" s="13">
        <v>6.3151999999999999</v>
      </c>
      <c r="Y3265" s="13">
        <v>92.224999999999994</v>
      </c>
      <c r="AC3265" s="13">
        <v>99.102140000000006</v>
      </c>
      <c r="AF3265" s="13">
        <v>77.599999999999994</v>
      </c>
      <c r="AH3265" s="13">
        <v>88.315983663888005</v>
      </c>
      <c r="AI3265" s="13">
        <v>45.3</v>
      </c>
      <c r="AK3265" s="13">
        <v>100</v>
      </c>
      <c r="AL3265" s="13">
        <v>99.313215999999997</v>
      </c>
      <c r="AM3265" s="13">
        <v>97.95</v>
      </c>
      <c r="AN3265" s="13">
        <v>91.425910666837297</v>
      </c>
      <c r="AO3265" s="13">
        <v>100</v>
      </c>
      <c r="AP3265" s="13">
        <v>100</v>
      </c>
      <c r="AT3265" s="13">
        <v>4.8800001144409197</v>
      </c>
      <c r="AW3265" s="13">
        <v>79.13</v>
      </c>
      <c r="AZ3265" s="13">
        <v>1.6258645833030774</v>
      </c>
      <c r="BA3265" s="13">
        <v>3.6143798828125</v>
      </c>
      <c r="BH3265" s="13">
        <v>7.3120000000000003</v>
      </c>
      <c r="BI3265" s="13">
        <v>100</v>
      </c>
      <c r="BK3265" s="13">
        <v>11.919893844799184</v>
      </c>
      <c r="BN3265" s="13">
        <v>29.7</v>
      </c>
      <c r="BO3265" s="13">
        <v>81.464265724900002</v>
      </c>
      <c r="BQ3265" s="13">
        <v>61.324710000000003</v>
      </c>
      <c r="BS3265" s="13">
        <v>0.94956980019487403</v>
      </c>
      <c r="BX3265" s="13">
        <v>75.462870591957397</v>
      </c>
      <c r="BZ3265" s="13">
        <v>0.794539</v>
      </c>
    </row>
    <row r="3266" spans="1:78">
      <c r="A3266" s="4" t="s">
        <v>152</v>
      </c>
      <c r="B3266" s="4" t="s">
        <v>346</v>
      </c>
      <c r="C3266" s="4">
        <v>2004</v>
      </c>
      <c r="D3266" s="4" t="s">
        <v>397</v>
      </c>
      <c r="I3266" s="13">
        <v>2.5830000000000002</v>
      </c>
      <c r="J3266" s="13">
        <v>0.94099999999999995</v>
      </c>
      <c r="K3266" s="13">
        <v>16</v>
      </c>
      <c r="N3266" s="13">
        <v>6</v>
      </c>
      <c r="O3266" s="13">
        <v>2</v>
      </c>
      <c r="P3266" s="13">
        <v>3.7</v>
      </c>
      <c r="Q3266" s="13">
        <v>5.5</v>
      </c>
      <c r="U3266" s="13">
        <v>80.400000000000006</v>
      </c>
      <c r="V3266" s="13">
        <v>6.2393999999999998</v>
      </c>
      <c r="Y3266" s="13">
        <v>91.929000000000002</v>
      </c>
      <c r="AC3266" s="13">
        <v>96.886989999999997</v>
      </c>
      <c r="AF3266" s="13">
        <v>77.900000000000006</v>
      </c>
      <c r="AH3266" s="13">
        <v>87.939894489657959</v>
      </c>
      <c r="AI3266" s="13">
        <v>45.3</v>
      </c>
      <c r="AK3266" s="13">
        <v>100</v>
      </c>
      <c r="AL3266" s="13">
        <v>99.312967999999998</v>
      </c>
      <c r="AM3266" s="13">
        <v>97.95</v>
      </c>
      <c r="AN3266" s="13">
        <v>91.495553793871906</v>
      </c>
      <c r="AO3266" s="13">
        <v>100</v>
      </c>
      <c r="AP3266" s="13">
        <v>100</v>
      </c>
      <c r="AT3266" s="13">
        <v>5.5199999809265101</v>
      </c>
      <c r="AW3266" s="13">
        <v>83.89</v>
      </c>
      <c r="AZ3266" s="13">
        <v>1.6945736559993121</v>
      </c>
      <c r="BA3266" s="13">
        <v>3.39134001731873</v>
      </c>
      <c r="BE3266" s="13">
        <v>28.945803642272949</v>
      </c>
      <c r="BH3266" s="13">
        <v>7.2119999999999997</v>
      </c>
      <c r="BI3266" s="13">
        <v>100</v>
      </c>
      <c r="BK3266" s="13">
        <v>11.667691250866596</v>
      </c>
      <c r="BN3266" s="13">
        <v>29.32</v>
      </c>
      <c r="BO3266" s="13">
        <v>80.445919538799998</v>
      </c>
      <c r="BQ3266" s="13">
        <v>61.327330000000003</v>
      </c>
      <c r="BS3266" s="13">
        <v>1.1901267529482611</v>
      </c>
      <c r="BX3266" s="13">
        <v>81.551489276791102</v>
      </c>
      <c r="BZ3266" s="13">
        <v>0.77729099999999995</v>
      </c>
    </row>
    <row r="3267" spans="1:78">
      <c r="A3267" s="4" t="s">
        <v>152</v>
      </c>
      <c r="B3267" s="4" t="s">
        <v>346</v>
      </c>
      <c r="C3267" s="4">
        <v>2005</v>
      </c>
      <c r="D3267" s="4" t="s">
        <v>397</v>
      </c>
      <c r="I3267" s="13">
        <v>2.5680000000000001</v>
      </c>
      <c r="J3267" s="13">
        <v>0.93200000000000005</v>
      </c>
      <c r="K3267" s="13">
        <v>16.3</v>
      </c>
      <c r="N3267" s="13">
        <v>5</v>
      </c>
      <c r="O3267" s="13">
        <v>1.9</v>
      </c>
      <c r="P3267" s="13">
        <v>3.6</v>
      </c>
      <c r="Q3267" s="13">
        <v>6.9</v>
      </c>
      <c r="S3267" s="13">
        <v>11.8</v>
      </c>
      <c r="T3267" s="13">
        <v>5.2</v>
      </c>
      <c r="U3267" s="13">
        <v>80.599999999999994</v>
      </c>
      <c r="V3267" s="13">
        <v>6.1635999999999997</v>
      </c>
      <c r="Y3267" s="13">
        <v>92.698999999999998</v>
      </c>
      <c r="AA3267" s="13">
        <v>17.299999999999997</v>
      </c>
      <c r="AB3267" s="13">
        <v>15.7</v>
      </c>
      <c r="AC3267" s="13">
        <v>95.392939999999996</v>
      </c>
      <c r="AE3267" s="13">
        <v>37.286453000000002</v>
      </c>
      <c r="AF3267" s="13">
        <v>78.099999999999994</v>
      </c>
      <c r="AG3267" s="13">
        <v>104.13223140495869</v>
      </c>
      <c r="AH3267" s="13">
        <v>87.629433045697539</v>
      </c>
      <c r="AI3267" s="13">
        <v>45.3</v>
      </c>
      <c r="AJ3267" s="13">
        <v>14.4</v>
      </c>
      <c r="AK3267" s="13">
        <v>100</v>
      </c>
      <c r="AL3267" s="13">
        <v>99.312724000000003</v>
      </c>
      <c r="AM3267" s="13">
        <v>97.95</v>
      </c>
      <c r="AN3267" s="13">
        <v>91.565145541865306</v>
      </c>
      <c r="AO3267" s="13">
        <v>100</v>
      </c>
      <c r="AP3267" s="13">
        <v>100</v>
      </c>
      <c r="AT3267" s="13">
        <v>7.6700000762939498</v>
      </c>
      <c r="AU3267" s="13">
        <v>72.3</v>
      </c>
      <c r="AV3267" s="13">
        <v>9.1809940000000001</v>
      </c>
      <c r="AW3267" s="13">
        <v>84.83</v>
      </c>
      <c r="AZ3267" s="13">
        <v>1.8173232803271027</v>
      </c>
      <c r="BA3267" s="13">
        <v>3.3870000839233398</v>
      </c>
      <c r="BB3267" s="13">
        <v>12.6468153598528</v>
      </c>
      <c r="BE3267" s="13">
        <v>29.807886481285095</v>
      </c>
      <c r="BH3267" s="13">
        <v>7.1660000000000004</v>
      </c>
      <c r="BI3267" s="13">
        <v>100</v>
      </c>
      <c r="BK3267" s="13">
        <v>11.030441251947337</v>
      </c>
      <c r="BN3267" s="13">
        <v>29.07</v>
      </c>
      <c r="BO3267" s="13">
        <v>77.2170141231</v>
      </c>
      <c r="BQ3267" s="13">
        <v>61.327330000000003</v>
      </c>
      <c r="BS3267" s="13">
        <v>0.91828146831657864</v>
      </c>
      <c r="BX3267" s="13">
        <v>81.616414358691586</v>
      </c>
      <c r="BZ3267" s="13">
        <v>0.94219799999999998</v>
      </c>
    </row>
    <row r="3268" spans="1:78">
      <c r="A3268" s="4" t="s">
        <v>152</v>
      </c>
      <c r="B3268" s="4" t="s">
        <v>346</v>
      </c>
      <c r="C3268" s="4">
        <v>2006</v>
      </c>
      <c r="D3268" s="4" t="s">
        <v>397</v>
      </c>
      <c r="I3268" s="13">
        <v>2.581</v>
      </c>
      <c r="J3268" s="13">
        <v>0.92800000000000005</v>
      </c>
      <c r="K3268" s="13">
        <v>16.7</v>
      </c>
      <c r="N3268" s="13">
        <v>5</v>
      </c>
      <c r="O3268" s="13">
        <v>1.8</v>
      </c>
      <c r="P3268" s="13">
        <v>3.4</v>
      </c>
      <c r="Q3268" s="13">
        <v>6.2</v>
      </c>
      <c r="U3268" s="13">
        <v>80.900000000000006</v>
      </c>
      <c r="V3268" s="13">
        <v>6.0877999999999997</v>
      </c>
      <c r="Y3268" s="13">
        <v>92.867999999999995</v>
      </c>
      <c r="Z3268" s="13">
        <v>7.37631559617855</v>
      </c>
      <c r="AA3268" s="13">
        <v>14.900000000000006</v>
      </c>
      <c r="AB3268" s="13">
        <v>15.2</v>
      </c>
      <c r="AC3268" s="13">
        <v>95.078800000000001</v>
      </c>
      <c r="AE3268" s="13">
        <v>39.131115000000001</v>
      </c>
      <c r="AF3268" s="13">
        <v>78.3</v>
      </c>
      <c r="AH3268" s="13">
        <v>87.756012905682582</v>
      </c>
      <c r="AI3268" s="13">
        <v>47.3</v>
      </c>
      <c r="AK3268" s="13">
        <v>100</v>
      </c>
      <c r="AL3268" s="13">
        <v>99.312280000000001</v>
      </c>
      <c r="AM3268" s="13">
        <v>97.95</v>
      </c>
      <c r="AN3268" s="13">
        <v>91.637603774777304</v>
      </c>
      <c r="AO3268" s="13">
        <v>100</v>
      </c>
      <c r="AP3268" s="13">
        <v>100</v>
      </c>
      <c r="AT3268" s="13">
        <v>7.0500001907348597</v>
      </c>
      <c r="AU3268" s="13">
        <v>73.125</v>
      </c>
      <c r="AV3268" s="13">
        <v>10.463096</v>
      </c>
      <c r="AW3268" s="13">
        <v>87.76</v>
      </c>
      <c r="AZ3268" s="13">
        <v>1.8286408573893633</v>
      </c>
      <c r="BA3268" s="13">
        <v>3.5003199577331499</v>
      </c>
      <c r="BB3268" s="13">
        <v>12.5998191272892</v>
      </c>
      <c r="BD3268" s="13">
        <v>36.707700000000003</v>
      </c>
      <c r="BE3268" s="13">
        <v>28.821709752082825</v>
      </c>
      <c r="BH3268" s="13">
        <v>7.1589999999999998</v>
      </c>
      <c r="BI3268" s="13">
        <v>100</v>
      </c>
      <c r="BJ3268" s="13">
        <v>65.082029668380656</v>
      </c>
      <c r="BK3268" s="13">
        <v>11.092466093772124</v>
      </c>
      <c r="BN3268" s="13">
        <v>28.36</v>
      </c>
      <c r="BO3268" s="13">
        <v>79.18205148109999</v>
      </c>
      <c r="BQ3268" s="13">
        <v>61.327620000000003</v>
      </c>
      <c r="BS3268" s="13">
        <v>1.0004107180706276</v>
      </c>
      <c r="BU3268" s="13">
        <v>72.95240919130174</v>
      </c>
      <c r="BX3268" s="13">
        <v>81.319099797455308</v>
      </c>
      <c r="BZ3268" s="13">
        <v>1.024807</v>
      </c>
    </row>
    <row r="3269" spans="1:78">
      <c r="A3269" s="4" t="s">
        <v>152</v>
      </c>
      <c r="B3269" s="4" t="s">
        <v>346</v>
      </c>
      <c r="C3269" s="4">
        <v>2007</v>
      </c>
      <c r="D3269" s="4" t="s">
        <v>397</v>
      </c>
      <c r="I3269" s="13">
        <v>2.613</v>
      </c>
      <c r="J3269" s="13">
        <v>0.92600000000000005</v>
      </c>
      <c r="K3269" s="13">
        <v>17.100000000000001</v>
      </c>
      <c r="N3269" s="13">
        <v>5</v>
      </c>
      <c r="O3269" s="13">
        <v>1.7</v>
      </c>
      <c r="P3269" s="13">
        <v>3.3</v>
      </c>
      <c r="Q3269" s="13">
        <v>5.8</v>
      </c>
      <c r="U3269" s="13">
        <v>81</v>
      </c>
      <c r="V3269" s="13">
        <v>6.0119999999999996</v>
      </c>
      <c r="Y3269" s="13">
        <v>93.114999999999995</v>
      </c>
      <c r="Z3269" s="13">
        <v>7.2413626788876231</v>
      </c>
      <c r="AA3269" s="13">
        <v>15.799999999999997</v>
      </c>
      <c r="AB3269" s="13">
        <v>13.8</v>
      </c>
      <c r="AC3269" s="13">
        <v>96.250649999999993</v>
      </c>
      <c r="AE3269" s="13">
        <v>39.951999999999998</v>
      </c>
      <c r="AF3269" s="13">
        <v>78.400000000000006</v>
      </c>
      <c r="AH3269" s="13">
        <v>88.149013860797822</v>
      </c>
      <c r="AI3269" s="13">
        <v>47</v>
      </c>
      <c r="AK3269" s="13">
        <v>100</v>
      </c>
      <c r="AL3269" s="13">
        <v>99.311648000000005</v>
      </c>
      <c r="AM3269" s="13">
        <v>97.95</v>
      </c>
      <c r="AN3269" s="13">
        <v>91.712763652785497</v>
      </c>
      <c r="AO3269" s="13">
        <v>100</v>
      </c>
      <c r="AP3269" s="13">
        <v>100</v>
      </c>
      <c r="AT3269" s="13">
        <v>6.1199998855590803</v>
      </c>
      <c r="AU3269" s="13">
        <v>74.174999999999997</v>
      </c>
      <c r="AV3269" s="13">
        <v>10.078616</v>
      </c>
      <c r="AW3269" s="13">
        <v>82.01</v>
      </c>
      <c r="AZ3269" s="13">
        <v>1.8287630263652292</v>
      </c>
      <c r="BA3269" s="13">
        <v>3.2566099166870099</v>
      </c>
      <c r="BB3269" s="13">
        <v>10.1264367816092</v>
      </c>
      <c r="BD3269" s="13">
        <v>37.466300000000004</v>
      </c>
      <c r="BE3269" s="13">
        <v>28.550222516059875</v>
      </c>
      <c r="BH3269" s="13">
        <v>7.157</v>
      </c>
      <c r="BI3269" s="13">
        <v>100</v>
      </c>
      <c r="BJ3269" s="13">
        <v>62.421750403492069</v>
      </c>
      <c r="BK3269" s="13">
        <v>10.596685038255561</v>
      </c>
      <c r="BN3269" s="13">
        <v>28.982898289828999</v>
      </c>
      <c r="BO3269" s="13">
        <v>81.26539781000001</v>
      </c>
      <c r="BQ3269" s="13">
        <v>61.327620000000003</v>
      </c>
      <c r="BR3269" s="13">
        <v>0.99285000000000001</v>
      </c>
      <c r="BS3269" s="13">
        <v>1.2113615234257129</v>
      </c>
      <c r="BU3269" s="13">
        <v>68.543661677560422</v>
      </c>
      <c r="BX3269" s="13">
        <v>76.141165305776568</v>
      </c>
      <c r="BZ3269" s="13">
        <v>0.93471800000000005</v>
      </c>
    </row>
    <row r="3270" spans="1:78">
      <c r="A3270" s="4" t="s">
        <v>152</v>
      </c>
      <c r="B3270" s="4" t="s">
        <v>346</v>
      </c>
      <c r="C3270" s="4">
        <v>2008</v>
      </c>
      <c r="D3270" s="4" t="s">
        <v>397</v>
      </c>
      <c r="H3270" s="13">
        <v>2.5</v>
      </c>
      <c r="I3270" s="13">
        <v>2.6520000000000001</v>
      </c>
      <c r="J3270" s="13">
        <v>0.92500000000000004</v>
      </c>
      <c r="K3270" s="13">
        <v>17.399999999999999</v>
      </c>
      <c r="L3270" s="13">
        <v>4.8205</v>
      </c>
      <c r="M3270" s="13">
        <v>2.5215043972897901</v>
      </c>
      <c r="N3270" s="13">
        <v>5</v>
      </c>
      <c r="O3270" s="13">
        <v>1.7</v>
      </c>
      <c r="P3270" s="13">
        <v>3.2</v>
      </c>
      <c r="Q3270" s="13">
        <v>6.4</v>
      </c>
      <c r="U3270" s="13">
        <v>81.2</v>
      </c>
      <c r="V3270" s="13">
        <v>5.8921999999999999</v>
      </c>
      <c r="X3270" s="13">
        <v>96</v>
      </c>
      <c r="Y3270" s="13">
        <v>93.204999999999998</v>
      </c>
      <c r="Z3270" s="13">
        <v>7.5159972172268885</v>
      </c>
      <c r="AA3270" s="13">
        <v>21.600000000000009</v>
      </c>
      <c r="AB3270" s="13">
        <v>14.6</v>
      </c>
      <c r="AC3270" s="13">
        <v>98.433359999999993</v>
      </c>
      <c r="AE3270" s="13">
        <v>40.831505</v>
      </c>
      <c r="AF3270" s="13">
        <v>78.7</v>
      </c>
      <c r="AH3270" s="13">
        <v>88.058033293805138</v>
      </c>
      <c r="AI3270" s="13">
        <v>47</v>
      </c>
      <c r="AK3270" s="13">
        <v>100</v>
      </c>
      <c r="AL3270" s="13">
        <v>99.311015999999995</v>
      </c>
      <c r="AM3270" s="13">
        <v>97.95</v>
      </c>
      <c r="AN3270" s="13">
        <v>91.787938211672895</v>
      </c>
      <c r="AO3270" s="13">
        <v>100</v>
      </c>
      <c r="AP3270" s="13">
        <v>100</v>
      </c>
      <c r="AQ3270" s="13">
        <v>0.29349556484262462</v>
      </c>
      <c r="AR3270" s="13">
        <v>44.865588131818299</v>
      </c>
      <c r="AT3270" s="13">
        <v>6.1799998283386204</v>
      </c>
      <c r="AU3270" s="13">
        <v>74.325000000000003</v>
      </c>
      <c r="AV3270" s="13">
        <v>8.7471856999999993</v>
      </c>
      <c r="AW3270" s="13">
        <v>90</v>
      </c>
      <c r="AX3270" s="13">
        <v>65.246809260000006</v>
      </c>
      <c r="AZ3270" s="13">
        <v>1.800400351200458</v>
      </c>
      <c r="BA3270" s="13">
        <v>3.49524998664856</v>
      </c>
      <c r="BB3270" s="13">
        <v>11.0010952902519</v>
      </c>
      <c r="BC3270" s="13">
        <v>90.497840723446956</v>
      </c>
      <c r="BD3270" s="13">
        <v>31.418599999999998</v>
      </c>
      <c r="BE3270" s="13">
        <v>28.014928102493286</v>
      </c>
      <c r="BH3270" s="13">
        <v>7.1630000000000003</v>
      </c>
      <c r="BI3270" s="13">
        <v>100</v>
      </c>
      <c r="BJ3270" s="13">
        <v>59.370341917979594</v>
      </c>
      <c r="BK3270" s="13">
        <v>10.414760812351343</v>
      </c>
      <c r="BL3270" s="13">
        <v>56.263260000000002</v>
      </c>
      <c r="BN3270" s="13">
        <v>14.34</v>
      </c>
      <c r="BO3270" s="13">
        <v>79.417750982000001</v>
      </c>
      <c r="BP3270" s="13">
        <v>57.721739999999997</v>
      </c>
      <c r="BQ3270" s="13">
        <v>61.36054</v>
      </c>
      <c r="BR3270" s="13">
        <v>0.99280000000000002</v>
      </c>
      <c r="BS3270" s="13">
        <v>0.88774468462870071</v>
      </c>
      <c r="BT3270" s="13">
        <v>0.19468400961402516</v>
      </c>
      <c r="BU3270" s="13">
        <v>64.712093126410124</v>
      </c>
      <c r="BX3270" s="13">
        <v>76.573392126570738</v>
      </c>
      <c r="BY3270" s="13">
        <v>11.914999999999999</v>
      </c>
      <c r="BZ3270" s="13">
        <v>0.97957799999999995</v>
      </c>
    </row>
    <row r="3271" spans="1:78">
      <c r="A3271" s="4" t="s">
        <v>152</v>
      </c>
      <c r="B3271" s="4" t="s">
        <v>346</v>
      </c>
      <c r="C3271" s="4">
        <v>2009</v>
      </c>
      <c r="D3271" s="4" t="s">
        <v>397</v>
      </c>
      <c r="H3271" s="13">
        <v>2.5</v>
      </c>
      <c r="I3271" s="13">
        <v>2.6850000000000001</v>
      </c>
      <c r="J3271" s="13">
        <v>0.92400000000000004</v>
      </c>
      <c r="K3271" s="13">
        <v>17.8</v>
      </c>
      <c r="L3271" s="13">
        <v>5.0789</v>
      </c>
      <c r="M3271" s="13">
        <v>2.52603782566869</v>
      </c>
      <c r="N3271" s="13">
        <v>5</v>
      </c>
      <c r="O3271" s="13">
        <v>1.6</v>
      </c>
      <c r="P3271" s="13">
        <v>3.1</v>
      </c>
      <c r="Q3271" s="13">
        <v>7.1</v>
      </c>
      <c r="U3271" s="13">
        <v>81.5</v>
      </c>
      <c r="V3271" s="13">
        <v>5.7724000000000002</v>
      </c>
      <c r="X3271" s="13">
        <v>97</v>
      </c>
      <c r="Y3271" s="13">
        <v>93.248999999999995</v>
      </c>
      <c r="Z3271" s="13">
        <v>7.2659772764932642</v>
      </c>
      <c r="AA3271" s="13">
        <v>21.599999999999994</v>
      </c>
      <c r="AB3271" s="13">
        <v>14</v>
      </c>
      <c r="AC3271" s="13">
        <v>99.335489999999993</v>
      </c>
      <c r="AD3271" s="13">
        <v>93.694699999999997</v>
      </c>
      <c r="AE3271" s="13">
        <v>42.351131000000002</v>
      </c>
      <c r="AF3271" s="13">
        <v>78.900000000000006</v>
      </c>
      <c r="AH3271" s="13">
        <v>88.143374957416796</v>
      </c>
      <c r="AI3271" s="13">
        <v>46.4</v>
      </c>
      <c r="AK3271" s="13">
        <v>100</v>
      </c>
      <c r="AL3271" s="13">
        <v>99.310391999999993</v>
      </c>
      <c r="AM3271" s="13">
        <v>97.95</v>
      </c>
      <c r="AN3271" s="13">
        <v>91.863012743445694</v>
      </c>
      <c r="AO3271" s="13">
        <v>100</v>
      </c>
      <c r="AP3271" s="13">
        <v>100</v>
      </c>
      <c r="AQ3271" s="13">
        <v>0.30500563717784318</v>
      </c>
      <c r="AR3271" s="13">
        <v>47.077364196166201</v>
      </c>
      <c r="AT3271" s="13">
        <v>8.3000001907348597</v>
      </c>
      <c r="AU3271" s="13">
        <v>72.2</v>
      </c>
      <c r="AV3271" s="13">
        <v>10.992398</v>
      </c>
      <c r="AW3271" s="13">
        <v>91</v>
      </c>
      <c r="AX3271" s="13">
        <v>69.887930159999996</v>
      </c>
      <c r="AZ3271" s="13">
        <v>1.8605616505455858</v>
      </c>
      <c r="BA3271" s="13">
        <v>3.4496500492095898</v>
      </c>
      <c r="BB3271" s="13">
        <v>10.619079685746399</v>
      </c>
      <c r="BC3271" s="13">
        <v>84.962234301729168</v>
      </c>
      <c r="BD3271" s="13">
        <v>30.842500000000001</v>
      </c>
      <c r="BE3271" s="13">
        <v>27.269580960273743</v>
      </c>
      <c r="BH3271" s="13">
        <v>7.18</v>
      </c>
      <c r="BI3271" s="13">
        <v>100</v>
      </c>
      <c r="BJ3271" s="13">
        <v>60.64086168239394</v>
      </c>
      <c r="BK3271" s="13">
        <v>9.405723619038989</v>
      </c>
      <c r="BL3271" s="13">
        <v>56.264449999999997</v>
      </c>
      <c r="BN3271" s="13">
        <v>14.4614461446145</v>
      </c>
      <c r="BO3271" s="13">
        <v>78.873416438619998</v>
      </c>
      <c r="BP3271" s="13">
        <v>57.723860000000002</v>
      </c>
      <c r="BQ3271" s="13">
        <v>61.364359999999998</v>
      </c>
      <c r="BR3271" s="13">
        <v>0.99277000000000004</v>
      </c>
      <c r="BS3271" s="13">
        <v>0.99855284996646787</v>
      </c>
      <c r="BT3271" s="13">
        <v>0.19832555586055448</v>
      </c>
      <c r="BU3271" s="13">
        <v>69.156120989479817</v>
      </c>
      <c r="BX3271" s="13">
        <v>78.230710374792309</v>
      </c>
      <c r="BY3271" s="13">
        <v>12.76</v>
      </c>
      <c r="BZ3271" s="13">
        <v>1.12141</v>
      </c>
    </row>
    <row r="3272" spans="1:78">
      <c r="A3272" s="4" t="s">
        <v>152</v>
      </c>
      <c r="B3272" s="4" t="s">
        <v>346</v>
      </c>
      <c r="C3272" s="4">
        <v>2010</v>
      </c>
      <c r="D3272" s="4" t="s">
        <v>397</v>
      </c>
      <c r="E3272" s="13">
        <v>0.43</v>
      </c>
      <c r="F3272" s="13">
        <v>0.52</v>
      </c>
      <c r="G3272" s="13">
        <v>8.6</v>
      </c>
      <c r="H3272" s="13">
        <v>2.5</v>
      </c>
      <c r="I3272" s="13">
        <v>2.6989999999999998</v>
      </c>
      <c r="J3272" s="13">
        <v>0.92100000000000004</v>
      </c>
      <c r="K3272" s="13">
        <v>18.2</v>
      </c>
      <c r="L3272" s="13">
        <v>4.5103999999999997</v>
      </c>
      <c r="M3272" s="13">
        <v>2.5266333135391901</v>
      </c>
      <c r="N3272" s="13">
        <v>4</v>
      </c>
      <c r="O3272" s="13">
        <v>1.6</v>
      </c>
      <c r="P3272" s="13">
        <v>3</v>
      </c>
      <c r="Q3272" s="13">
        <v>7.5</v>
      </c>
      <c r="S3272" s="13">
        <v>10.4</v>
      </c>
      <c r="T3272" s="13">
        <v>3</v>
      </c>
      <c r="U3272" s="13">
        <v>81.5</v>
      </c>
      <c r="V3272" s="13">
        <v>5.6525999999999996</v>
      </c>
      <c r="X3272" s="13">
        <v>97</v>
      </c>
      <c r="Y3272" s="13">
        <v>93.688000000000002</v>
      </c>
      <c r="Z3272" s="13">
        <v>7.4960190636398272</v>
      </c>
      <c r="AA3272" s="13">
        <v>20.100000000000009</v>
      </c>
      <c r="AB3272" s="13">
        <v>13.6</v>
      </c>
      <c r="AC3272" s="13">
        <v>99.383510000000001</v>
      </c>
      <c r="AD3272" s="13">
        <v>93.38964</v>
      </c>
      <c r="AE3272" s="13">
        <v>42.231270000000002</v>
      </c>
      <c r="AF3272" s="13">
        <v>79</v>
      </c>
      <c r="AG3272" s="13">
        <v>102.45901639344264</v>
      </c>
      <c r="AH3272" s="13">
        <v>87.388344633812835</v>
      </c>
      <c r="AI3272" s="13">
        <v>45</v>
      </c>
      <c r="AJ3272" s="13">
        <v>14.3</v>
      </c>
      <c r="AK3272" s="13">
        <v>100</v>
      </c>
      <c r="AL3272" s="13">
        <v>99.309775999999999</v>
      </c>
      <c r="AM3272" s="13">
        <v>97.95</v>
      </c>
      <c r="AN3272" s="13">
        <v>91.9379869713418</v>
      </c>
      <c r="AO3272" s="13">
        <v>100</v>
      </c>
      <c r="AP3272" s="13">
        <v>100</v>
      </c>
      <c r="AQ3272" s="13">
        <v>0.31601713885957322</v>
      </c>
      <c r="AR3272" s="13">
        <v>45.977805930200198</v>
      </c>
      <c r="AT3272" s="13">
        <v>8.5799999237060494</v>
      </c>
      <c r="AU3272" s="13">
        <v>72.150000000000006</v>
      </c>
      <c r="AV3272" s="13">
        <v>10.270391999999999</v>
      </c>
      <c r="AW3272" s="13">
        <v>90</v>
      </c>
      <c r="AX3272" s="13">
        <v>83.704924129999995</v>
      </c>
      <c r="AY3272" s="13">
        <v>4.0275299999999996</v>
      </c>
      <c r="AZ3272" s="13">
        <v>1.8881983794113162</v>
      </c>
      <c r="BA3272" s="13">
        <v>3.2161099910736102</v>
      </c>
      <c r="BB3272" s="13">
        <v>10.963094708759501</v>
      </c>
      <c r="BC3272" s="13">
        <v>68.564864867167444</v>
      </c>
      <c r="BD3272" s="13">
        <v>26.973299999999995</v>
      </c>
      <c r="BE3272" s="13">
        <v>27.697461843490601</v>
      </c>
      <c r="BF3272" s="13">
        <v>0.94</v>
      </c>
      <c r="BG3272" s="13">
        <v>8.9</v>
      </c>
      <c r="BH3272" s="13">
        <v>7.21</v>
      </c>
      <c r="BI3272" s="13">
        <v>100</v>
      </c>
      <c r="BJ3272" s="13">
        <v>55.802695276236669</v>
      </c>
      <c r="BK3272" s="13">
        <v>10.755931097292402</v>
      </c>
      <c r="BL3272" s="13">
        <v>56.269039999999997</v>
      </c>
      <c r="BN3272" s="13">
        <v>24.99</v>
      </c>
      <c r="BO3272" s="13">
        <v>82.410037955999996</v>
      </c>
      <c r="BP3272" s="13">
        <v>57.784990000000001</v>
      </c>
      <c r="BQ3272" s="13">
        <v>61.500279999999997</v>
      </c>
      <c r="BR3272" s="13">
        <v>0.99273</v>
      </c>
      <c r="BS3272" s="13">
        <v>0.96909874242931537</v>
      </c>
      <c r="BT3272" s="13">
        <v>0.21501606777680396</v>
      </c>
      <c r="BU3272" s="13">
        <v>78.925321235533801</v>
      </c>
      <c r="BX3272" s="13">
        <v>72.906043853528502</v>
      </c>
      <c r="BY3272" s="13">
        <v>12.173999999999999</v>
      </c>
      <c r="BZ3272" s="13">
        <v>0.96952700000000003</v>
      </c>
    </row>
    <row r="3273" spans="1:78">
      <c r="A3273" s="4" t="s">
        <v>152</v>
      </c>
      <c r="B3273" s="4" t="s">
        <v>346</v>
      </c>
      <c r="C3273" s="4">
        <v>2011</v>
      </c>
      <c r="D3273" s="4" t="s">
        <v>397</v>
      </c>
      <c r="E3273" s="13">
        <v>0.51</v>
      </c>
      <c r="F3273" s="13">
        <v>0.61</v>
      </c>
      <c r="H3273" s="13">
        <v>2.5</v>
      </c>
      <c r="I3273" s="13">
        <v>2.698</v>
      </c>
      <c r="J3273" s="13">
        <v>0.91600000000000004</v>
      </c>
      <c r="K3273" s="13">
        <v>18.600000000000001</v>
      </c>
      <c r="L3273" s="13">
        <v>4.7128999999999994</v>
      </c>
      <c r="M3273" s="13">
        <v>2.5156024718813699</v>
      </c>
      <c r="N3273" s="13">
        <v>4</v>
      </c>
      <c r="O3273" s="13">
        <v>1.6</v>
      </c>
      <c r="P3273" s="13">
        <v>3</v>
      </c>
      <c r="Q3273" s="13">
        <v>6.5</v>
      </c>
      <c r="U3273" s="13">
        <v>81.8</v>
      </c>
      <c r="V3273" s="13">
        <v>5.5327999999999999</v>
      </c>
      <c r="X3273" s="13">
        <v>97</v>
      </c>
      <c r="Y3273" s="13">
        <v>93.832999999999998</v>
      </c>
      <c r="Z3273" s="13">
        <v>7.3822321886140649</v>
      </c>
      <c r="AA3273" s="13">
        <v>19.900000000000006</v>
      </c>
      <c r="AB3273" s="13">
        <v>13.1</v>
      </c>
      <c r="AC3273" s="13">
        <v>99.478610000000003</v>
      </c>
      <c r="AD3273" s="13">
        <v>92.547309999999996</v>
      </c>
      <c r="AE3273" s="13">
        <v>42.865989999999996</v>
      </c>
      <c r="AF3273" s="13">
        <v>79.2</v>
      </c>
      <c r="AG3273" s="13">
        <v>102.45901639344264</v>
      </c>
      <c r="AH3273" s="13">
        <v>88.218526199426677</v>
      </c>
      <c r="AI3273" s="13">
        <v>44.7</v>
      </c>
      <c r="AJ3273" s="13">
        <v>15.9</v>
      </c>
      <c r="AK3273" s="13">
        <v>100</v>
      </c>
      <c r="AL3273" s="13">
        <v>99.309160000000006</v>
      </c>
      <c r="AM3273" s="13">
        <v>97.95</v>
      </c>
      <c r="AN3273" s="13">
        <v>92.012975510615206</v>
      </c>
      <c r="AO3273" s="13">
        <v>100</v>
      </c>
      <c r="AP3273" s="13">
        <v>100</v>
      </c>
      <c r="AQ3273" s="13">
        <v>0.2877783353168058</v>
      </c>
      <c r="AR3273" s="13">
        <v>46.487029653600302</v>
      </c>
      <c r="AS3273" s="13">
        <v>98.991950988769503</v>
      </c>
      <c r="AT3273" s="13">
        <v>7.7699999809265101</v>
      </c>
      <c r="AU3273" s="13">
        <v>73.575000000000003</v>
      </c>
      <c r="AV3273" s="13">
        <v>9.0556602000000002</v>
      </c>
      <c r="AW3273" s="13">
        <v>92.769986055404601</v>
      </c>
      <c r="AX3273" s="13">
        <v>97.095973630000003</v>
      </c>
      <c r="AZ3273" s="13">
        <v>1.9478882708570942</v>
      </c>
      <c r="BA3273" s="13">
        <v>3.2491900920867902</v>
      </c>
      <c r="BB3273" s="13">
        <v>10.601218981279899</v>
      </c>
      <c r="BC3273" s="13">
        <v>64.910332803289961</v>
      </c>
      <c r="BD3273" s="13">
        <v>24.797799999999995</v>
      </c>
      <c r="BE3273" s="13">
        <v>28.10160219669342</v>
      </c>
      <c r="BH3273" s="13">
        <v>7.391</v>
      </c>
      <c r="BI3273" s="13">
        <v>100</v>
      </c>
      <c r="BJ3273" s="13">
        <v>58.652609538350063</v>
      </c>
      <c r="BK3273" s="13">
        <v>10.046596770806174</v>
      </c>
      <c r="BL3273" s="13">
        <v>56.66769</v>
      </c>
      <c r="BN3273" s="13">
        <v>37.503750375037498</v>
      </c>
      <c r="BO3273" s="13">
        <v>79.807799220470002</v>
      </c>
      <c r="BP3273" s="13">
        <v>58.127690000000001</v>
      </c>
      <c r="BQ3273" s="13">
        <v>61.865490000000001</v>
      </c>
      <c r="BR3273" s="13">
        <v>0.99270000000000003</v>
      </c>
      <c r="BS3273" s="13">
        <v>0.8557038259046269</v>
      </c>
      <c r="BT3273" s="13">
        <v>0.22807017543859648</v>
      </c>
      <c r="BU3273" s="13">
        <v>77.802234170716076</v>
      </c>
      <c r="BX3273" s="13">
        <v>70.452948332814287</v>
      </c>
      <c r="BY3273" s="13">
        <v>14.074</v>
      </c>
      <c r="BZ3273" s="13">
        <v>1.0188010000000001</v>
      </c>
    </row>
    <row r="3274" spans="1:78">
      <c r="A3274" s="4" t="s">
        <v>152</v>
      </c>
      <c r="B3274" s="4" t="s">
        <v>346</v>
      </c>
      <c r="C3274" s="4">
        <v>2012</v>
      </c>
      <c r="D3274" s="4" t="s">
        <v>397</v>
      </c>
      <c r="E3274" s="13">
        <v>0.49</v>
      </c>
      <c r="F3274" s="13">
        <v>0.59</v>
      </c>
      <c r="H3274" s="13">
        <v>2.5</v>
      </c>
      <c r="I3274" s="13">
        <v>2.6960000000000002</v>
      </c>
      <c r="J3274" s="13">
        <v>0.91100000000000003</v>
      </c>
      <c r="K3274" s="13">
        <v>19</v>
      </c>
      <c r="L3274" s="13">
        <v>5.1017999999999999</v>
      </c>
      <c r="M3274" s="13">
        <v>2.5091855900767399</v>
      </c>
      <c r="N3274" s="13">
        <v>4</v>
      </c>
      <c r="O3274" s="13">
        <v>1.6</v>
      </c>
      <c r="P3274" s="13">
        <v>3</v>
      </c>
      <c r="Q3274" s="13">
        <v>7.1</v>
      </c>
      <c r="U3274" s="13">
        <v>81.8</v>
      </c>
      <c r="V3274" s="13">
        <v>5.4130000000000003</v>
      </c>
      <c r="X3274" s="13">
        <v>98</v>
      </c>
      <c r="Y3274" s="13">
        <v>93.882999999999996</v>
      </c>
      <c r="Z3274" s="13">
        <v>7.5601478167025427</v>
      </c>
      <c r="AA3274" s="13">
        <v>17</v>
      </c>
      <c r="AB3274" s="13">
        <v>12.8</v>
      </c>
      <c r="AC3274" s="13">
        <v>99.599440000000001</v>
      </c>
      <c r="AD3274" s="13">
        <v>94.767269999999996</v>
      </c>
      <c r="AE3274" s="13">
        <v>43.473869000000001</v>
      </c>
      <c r="AF3274" s="13">
        <v>79.400000000000006</v>
      </c>
      <c r="AG3274" s="13">
        <v>102.4390243902439</v>
      </c>
      <c r="AH3274" s="13">
        <v>88.763125539361994</v>
      </c>
      <c r="AI3274" s="13">
        <v>44.7</v>
      </c>
      <c r="AJ3274" s="13">
        <v>15.1</v>
      </c>
      <c r="AK3274" s="13">
        <v>100</v>
      </c>
      <c r="AL3274" s="13">
        <v>99.308548000000002</v>
      </c>
      <c r="AM3274" s="13">
        <v>97.95</v>
      </c>
      <c r="AN3274" s="13">
        <v>92.087920868869801</v>
      </c>
      <c r="AO3274" s="13">
        <v>100</v>
      </c>
      <c r="AP3274" s="13">
        <v>100</v>
      </c>
      <c r="AQ3274" s="13">
        <v>0.24070939588852291</v>
      </c>
      <c r="AR3274" s="13">
        <v>49.948549500727403</v>
      </c>
      <c r="AT3274" s="13">
        <v>7.96000003814697</v>
      </c>
      <c r="AU3274" s="13">
        <v>73.775000000000006</v>
      </c>
      <c r="AV3274" s="13">
        <v>9.6956758000000001</v>
      </c>
      <c r="AW3274" s="13">
        <v>93.179988006510797</v>
      </c>
      <c r="AX3274" s="13">
        <v>104.5335522</v>
      </c>
      <c r="AY3274" s="13">
        <v>4.1262280000000002</v>
      </c>
      <c r="AZ3274" s="13">
        <v>2.0356974446978677</v>
      </c>
      <c r="BA3274" s="13">
        <v>3.28133988380432</v>
      </c>
      <c r="BB3274" s="13">
        <v>10.6505295007564</v>
      </c>
      <c r="BC3274" s="13">
        <v>69.425422551545665</v>
      </c>
      <c r="BD3274" s="13">
        <v>23.071600000000004</v>
      </c>
      <c r="BE3274" s="13">
        <v>28.024640679359436</v>
      </c>
      <c r="BH3274" s="13">
        <v>6.6280000000000001</v>
      </c>
      <c r="BI3274" s="13">
        <v>100</v>
      </c>
      <c r="BJ3274" s="13">
        <v>62.55430701671267</v>
      </c>
      <c r="BK3274" s="13">
        <v>9.2024793869178261</v>
      </c>
      <c r="BL3274" s="13">
        <v>56.669840000000001</v>
      </c>
      <c r="BM3274" s="13">
        <v>65.599999999999994</v>
      </c>
      <c r="BN3274" s="13">
        <v>50.724927507249298</v>
      </c>
      <c r="BO3274" s="13">
        <v>75.155589287669997</v>
      </c>
      <c r="BP3274" s="13">
        <v>58.132849999999998</v>
      </c>
      <c r="BQ3274" s="13">
        <v>61.867699999999999</v>
      </c>
      <c r="BR3274" s="13">
        <v>0.99265999999999999</v>
      </c>
      <c r="BS3274" s="13">
        <v>0.71272049921459246</v>
      </c>
      <c r="BT3274" s="13">
        <v>0.22935196950444728</v>
      </c>
      <c r="BU3274" s="13">
        <v>80.661401973970584</v>
      </c>
      <c r="BV3274" s="13">
        <v>88</v>
      </c>
      <c r="BX3274" s="13">
        <v>65.989533280221679</v>
      </c>
      <c r="BY3274" s="13">
        <v>14.294</v>
      </c>
      <c r="BZ3274" s="13">
        <v>0.97389899999999996</v>
      </c>
    </row>
    <row r="3275" spans="1:78">
      <c r="A3275" s="4" t="s">
        <v>152</v>
      </c>
      <c r="B3275" s="4" t="s">
        <v>346</v>
      </c>
      <c r="C3275" s="4">
        <v>2013</v>
      </c>
      <c r="D3275" s="4" t="s">
        <v>397</v>
      </c>
      <c r="E3275" s="13">
        <v>0.56999999999999995</v>
      </c>
      <c r="F3275" s="13">
        <v>0.68</v>
      </c>
      <c r="G3275" s="13">
        <v>8.6</v>
      </c>
      <c r="H3275" s="13">
        <v>2.5</v>
      </c>
      <c r="I3275" s="13">
        <v>2.6909999999999998</v>
      </c>
      <c r="J3275" s="13">
        <v>0.90600000000000003</v>
      </c>
      <c r="K3275" s="13">
        <v>19.399999999999999</v>
      </c>
      <c r="L3275" s="13">
        <v>5.1234999999999999</v>
      </c>
      <c r="M3275" s="13">
        <v>2.5081236344568398</v>
      </c>
      <c r="N3275" s="13">
        <v>4</v>
      </c>
      <c r="O3275" s="13">
        <v>1.6</v>
      </c>
      <c r="P3275" s="13">
        <v>2.9</v>
      </c>
      <c r="Q3275" s="13">
        <v>7.3</v>
      </c>
      <c r="U3275" s="13">
        <v>82.1</v>
      </c>
      <c r="V3275" s="13">
        <v>5.3781999999999996</v>
      </c>
      <c r="X3275" s="13">
        <v>97</v>
      </c>
      <c r="Y3275" s="13">
        <v>93.93</v>
      </c>
      <c r="Z3275" s="13">
        <v>7.4340107106501998</v>
      </c>
      <c r="AA3275" s="13">
        <v>19.100000000000009</v>
      </c>
      <c r="AB3275" s="13">
        <v>10.7</v>
      </c>
      <c r="AC3275" s="13">
        <v>99.413160000000005</v>
      </c>
      <c r="AD3275" s="13">
        <v>97.742720000000006</v>
      </c>
      <c r="AE3275" s="13">
        <v>44.817905000000003</v>
      </c>
      <c r="AF3275" s="13">
        <v>79.5</v>
      </c>
      <c r="AG3275" s="13">
        <v>101.65289256198349</v>
      </c>
      <c r="AH3275" s="13">
        <v>88.990145356249329</v>
      </c>
      <c r="AI3275" s="13">
        <v>44.7</v>
      </c>
      <c r="AJ3275" s="13">
        <v>13.4</v>
      </c>
      <c r="AK3275" s="13">
        <v>100</v>
      </c>
      <c r="AL3275" s="13">
        <v>99.307083545916896</v>
      </c>
      <c r="AM3275" s="13">
        <v>97.95</v>
      </c>
      <c r="AN3275" s="13">
        <v>92.162335160596399</v>
      </c>
      <c r="AO3275" s="13">
        <v>100</v>
      </c>
      <c r="AP3275" s="13">
        <v>100</v>
      </c>
      <c r="AQ3275" s="13">
        <v>0.25124015210114148</v>
      </c>
      <c r="AR3275" s="13">
        <v>48.825222263911698</v>
      </c>
      <c r="AT3275" s="13">
        <v>8.0100002288818395</v>
      </c>
      <c r="AU3275" s="13">
        <v>74.400000000000006</v>
      </c>
      <c r="AV3275" s="13">
        <v>9.3649673</v>
      </c>
      <c r="AW3275" s="13">
        <v>94.783600000000007</v>
      </c>
      <c r="AX3275" s="13">
        <v>109.6244537</v>
      </c>
      <c r="AZ3275" s="13">
        <v>2.0896603072183169</v>
      </c>
      <c r="BA3275" s="13">
        <v>3.3060500621795699</v>
      </c>
      <c r="BB3275" s="13">
        <v>13.740154109589</v>
      </c>
      <c r="BC3275" s="13">
        <v>65.756667509425398</v>
      </c>
      <c r="BD3275" s="13">
        <v>21.41340000000001</v>
      </c>
      <c r="BE3275" s="13">
        <v>28.324392437934875</v>
      </c>
      <c r="BF3275" s="13">
        <v>0.94</v>
      </c>
      <c r="BG3275" s="13">
        <v>8.9</v>
      </c>
      <c r="BH3275" s="13">
        <v>6.431</v>
      </c>
      <c r="BI3275" s="13">
        <v>100</v>
      </c>
      <c r="BJ3275" s="13">
        <v>61.677723102819272</v>
      </c>
      <c r="BK3275" s="13">
        <v>8.8401265198907524</v>
      </c>
      <c r="BL3275" s="13">
        <v>56.670029999999997</v>
      </c>
      <c r="BM3275" s="13">
        <v>64.63</v>
      </c>
      <c r="BN3275" s="13">
        <v>49.065093490650902</v>
      </c>
      <c r="BO3275" s="13">
        <v>79.734042959820002</v>
      </c>
      <c r="BP3275" s="13">
        <v>58.133099999999999</v>
      </c>
      <c r="BQ3275" s="13">
        <v>61.867699999999999</v>
      </c>
      <c r="BR3275" s="13">
        <v>0.99248999999999998</v>
      </c>
      <c r="BS3275" s="13">
        <v>0.90481294968293591</v>
      </c>
      <c r="BT3275" s="13">
        <v>0.23519133321684432</v>
      </c>
      <c r="BU3275" s="13">
        <v>77.773058420981229</v>
      </c>
      <c r="BV3275" s="13">
        <v>89</v>
      </c>
      <c r="BW3275" s="13">
        <v>8.98</v>
      </c>
      <c r="BX3275" s="13">
        <v>59.520051850982092</v>
      </c>
      <c r="BY3275" s="13">
        <v>14.414000000000001</v>
      </c>
      <c r="BZ3275" s="13">
        <v>1.013779</v>
      </c>
    </row>
    <row r="3276" spans="1:78">
      <c r="A3276" s="4" t="s">
        <v>152</v>
      </c>
      <c r="B3276" s="4" t="s">
        <v>346</v>
      </c>
      <c r="C3276" s="4">
        <v>2014</v>
      </c>
      <c r="D3276" s="4" t="s">
        <v>397</v>
      </c>
      <c r="E3276" s="13">
        <v>0.41</v>
      </c>
      <c r="F3276" s="13">
        <v>0.5</v>
      </c>
      <c r="G3276" s="13">
        <v>9</v>
      </c>
      <c r="H3276" s="13">
        <v>2.5</v>
      </c>
      <c r="I3276" s="13">
        <v>2.6840000000000002</v>
      </c>
      <c r="J3276" s="13">
        <v>0.90100000000000002</v>
      </c>
      <c r="K3276" s="13">
        <v>19.8</v>
      </c>
      <c r="L3276" s="13">
        <v>5.6468999999999996</v>
      </c>
      <c r="N3276" s="13">
        <v>4</v>
      </c>
      <c r="O3276" s="13">
        <v>1.6</v>
      </c>
      <c r="P3276" s="13">
        <v>2.9</v>
      </c>
      <c r="Q3276" s="13">
        <v>7.5</v>
      </c>
      <c r="U3276" s="13">
        <v>82.3</v>
      </c>
      <c r="V3276" s="13">
        <v>5.3433999999999999</v>
      </c>
      <c r="X3276" s="13">
        <v>97</v>
      </c>
      <c r="Y3276" s="13">
        <v>94.22</v>
      </c>
      <c r="Z3276" s="13">
        <v>7.2391477087948779</v>
      </c>
      <c r="AA3276" s="13">
        <v>18.299999999999997</v>
      </c>
      <c r="AB3276" s="13">
        <v>11.9</v>
      </c>
      <c r="AC3276" s="13">
        <v>99.466309999999993</v>
      </c>
      <c r="AD3276" s="13">
        <v>104.45795</v>
      </c>
      <c r="AE3276" s="13">
        <v>45.978122999999997</v>
      </c>
      <c r="AF3276" s="13">
        <v>79.7</v>
      </c>
      <c r="AG3276" s="13">
        <v>101.63934426229508</v>
      </c>
      <c r="AH3276" s="13">
        <v>89.294861011223645</v>
      </c>
      <c r="AI3276" s="13">
        <v>44.7</v>
      </c>
      <c r="AK3276" s="13">
        <v>100</v>
      </c>
      <c r="AL3276" s="13">
        <v>99.305306848883902</v>
      </c>
      <c r="AM3276" s="13">
        <v>97.95</v>
      </c>
      <c r="AN3276" s="13">
        <v>92.236607385330501</v>
      </c>
      <c r="AO3276" s="13">
        <v>100</v>
      </c>
      <c r="AP3276" s="13">
        <v>100</v>
      </c>
      <c r="AQ3276" s="13">
        <v>0.2482115311176295</v>
      </c>
      <c r="AR3276" s="13">
        <v>49.693414690369998</v>
      </c>
      <c r="AS3276" s="13">
        <v>99.719917297363295</v>
      </c>
      <c r="AT3276" s="13">
        <v>7.9200000762939498</v>
      </c>
      <c r="AU3276" s="13">
        <v>74.849999999999994</v>
      </c>
      <c r="AV3276" s="13">
        <v>9.4477053000000009</v>
      </c>
      <c r="AW3276" s="13">
        <v>92.52</v>
      </c>
      <c r="AX3276" s="13">
        <v>115.62885989999999</v>
      </c>
      <c r="AY3276" s="13">
        <v>4.09375</v>
      </c>
      <c r="AZ3276" s="13">
        <v>2.1807493072825328</v>
      </c>
      <c r="BA3276" s="13">
        <v>3.1458699703216602</v>
      </c>
      <c r="BB3276" s="13">
        <v>14.068608824150299</v>
      </c>
      <c r="BC3276" s="13">
        <v>66.878011545841545</v>
      </c>
      <c r="BD3276" s="13">
        <v>26.825199999999995</v>
      </c>
      <c r="BE3276" s="13">
        <v>27.485969662666321</v>
      </c>
      <c r="BF3276" s="13">
        <v>0.97</v>
      </c>
      <c r="BG3276" s="13">
        <v>10</v>
      </c>
      <c r="BH3276" s="13">
        <v>6.9589999999999996</v>
      </c>
      <c r="BI3276" s="13">
        <v>100</v>
      </c>
      <c r="BJ3276" s="13">
        <v>60.385821331597356</v>
      </c>
      <c r="BK3276" s="13">
        <v>8.4731978612451417</v>
      </c>
      <c r="BL3276" s="13">
        <v>56.683889999999998</v>
      </c>
      <c r="BM3276" s="13">
        <v>64.41</v>
      </c>
      <c r="BN3276" s="13">
        <v>45.77</v>
      </c>
      <c r="BO3276" s="13">
        <v>79.260525474329995</v>
      </c>
      <c r="BP3276" s="13">
        <v>58.142150000000001</v>
      </c>
      <c r="BQ3276" s="13">
        <v>61.872489999999999</v>
      </c>
      <c r="BR3276" s="13">
        <v>0.99231000000000003</v>
      </c>
      <c r="BS3276" s="13">
        <v>0.89789063815874204</v>
      </c>
      <c r="BT3276" s="13">
        <v>0.24254647492108034</v>
      </c>
      <c r="BU3276" s="13">
        <v>75.671715744853401</v>
      </c>
      <c r="BV3276" s="13">
        <v>87</v>
      </c>
      <c r="BW3276" s="13">
        <v>9.4700000000000006</v>
      </c>
      <c r="BX3276" s="13">
        <v>58.847958836564914</v>
      </c>
      <c r="BY3276" s="13">
        <v>14.41</v>
      </c>
      <c r="BZ3276" s="13">
        <v>1.0944020000000001</v>
      </c>
    </row>
    <row r="3277" spans="1:78">
      <c r="A3277" s="4" t="s">
        <v>152</v>
      </c>
      <c r="B3277" s="4" t="s">
        <v>346</v>
      </c>
      <c r="C3277" s="4">
        <v>2015</v>
      </c>
      <c r="D3277" s="4" t="s">
        <v>397</v>
      </c>
      <c r="E3277" s="13">
        <v>0.54</v>
      </c>
      <c r="F3277" s="13">
        <v>0.64</v>
      </c>
      <c r="G3277" s="13">
        <v>9.1999999999999993</v>
      </c>
      <c r="H3277" s="13">
        <v>2.5</v>
      </c>
      <c r="I3277" s="13">
        <v>2.673</v>
      </c>
      <c r="J3277" s="13">
        <v>0.89600000000000002</v>
      </c>
      <c r="K3277" s="13">
        <v>20.2</v>
      </c>
      <c r="L3277" s="13">
        <v>6.0536000000000003</v>
      </c>
      <c r="N3277" s="13">
        <v>4</v>
      </c>
      <c r="O3277" s="13">
        <v>1.6</v>
      </c>
      <c r="P3277" s="13">
        <v>2.9</v>
      </c>
      <c r="Q3277" s="13">
        <v>9.1999999999999993</v>
      </c>
      <c r="S3277" s="13">
        <v>9.3000000000000007</v>
      </c>
      <c r="T3277" s="13">
        <v>2.9</v>
      </c>
      <c r="U3277" s="13">
        <v>82.1</v>
      </c>
      <c r="V3277" s="13">
        <v>5.3086000000000002</v>
      </c>
      <c r="X3277" s="13">
        <v>97</v>
      </c>
      <c r="Y3277" s="13">
        <v>94.239000000000004</v>
      </c>
      <c r="Z3277" s="13">
        <v>7.2889223366216003</v>
      </c>
      <c r="AA3277" s="13">
        <v>20.099999999999994</v>
      </c>
      <c r="AB3277" s="13">
        <v>11.2</v>
      </c>
      <c r="AC3277" s="13">
        <v>99.375749999999996</v>
      </c>
      <c r="AD3277" s="13">
        <v>105.79423</v>
      </c>
      <c r="AE3277" s="13">
        <v>46.408928000000003</v>
      </c>
      <c r="AF3277" s="13">
        <v>79.8</v>
      </c>
      <c r="AG3277" s="13">
        <v>101.62601626016259</v>
      </c>
      <c r="AH3277" s="13">
        <v>90.069238801659253</v>
      </c>
      <c r="AI3277" s="13">
        <v>43.6</v>
      </c>
      <c r="AK3277" s="13">
        <v>100</v>
      </c>
      <c r="AL3277" s="13">
        <v>99.303533614908503</v>
      </c>
      <c r="AM3277" s="13">
        <v>97.95</v>
      </c>
      <c r="AN3277" s="13">
        <v>92.310835744359593</v>
      </c>
      <c r="AO3277" s="13">
        <v>100</v>
      </c>
      <c r="AP3277" s="13">
        <v>100</v>
      </c>
      <c r="AQ3277" s="13">
        <v>0.23298816764928487</v>
      </c>
      <c r="AR3277" s="13">
        <v>53.247769798437602</v>
      </c>
      <c r="AT3277" s="13">
        <v>7.4000000953674299</v>
      </c>
      <c r="AU3277" s="13">
        <v>75.525000000000006</v>
      </c>
      <c r="AV3277" s="13">
        <v>9.0771636999999998</v>
      </c>
      <c r="AW3277" s="13">
        <v>90.610200000000006</v>
      </c>
      <c r="AX3277" s="13">
        <v>121.21803869999999</v>
      </c>
      <c r="AZ3277" s="13">
        <v>2.1169419161955698</v>
      </c>
      <c r="BA3277" s="13">
        <v>3.2654900550842298</v>
      </c>
      <c r="BB3277" s="13">
        <v>13.882671104639099</v>
      </c>
      <c r="BC3277" s="13">
        <v>67.407140731894543</v>
      </c>
      <c r="BF3277" s="13">
        <v>0.99</v>
      </c>
      <c r="BG3277" s="13">
        <v>11.4</v>
      </c>
      <c r="BH3277" s="13">
        <v>6.3220000000000001</v>
      </c>
      <c r="BI3277" s="13">
        <v>100</v>
      </c>
      <c r="BJ3277" s="13">
        <v>61.225579389236962</v>
      </c>
      <c r="BK3277" s="13">
        <v>8.2244548994143027</v>
      </c>
      <c r="BL3277" s="13">
        <v>56.69014</v>
      </c>
      <c r="BM3277" s="13">
        <v>64.25</v>
      </c>
      <c r="BP3277" s="13">
        <v>58.178370000000001</v>
      </c>
      <c r="BQ3277" s="13">
        <v>61.872489999999999</v>
      </c>
      <c r="BR3277" s="13">
        <v>0.99212999999999996</v>
      </c>
      <c r="BS3277" s="13">
        <v>1.1471219784986324</v>
      </c>
      <c r="BT3277" s="13">
        <v>0.22569005953454807</v>
      </c>
      <c r="BU3277" s="13">
        <v>76.82317351897801</v>
      </c>
      <c r="BV3277" s="13">
        <v>89</v>
      </c>
      <c r="BW3277" s="13">
        <v>12.33</v>
      </c>
      <c r="BX3277" s="13">
        <v>56.772295775159996</v>
      </c>
      <c r="BY3277" s="13">
        <v>14.192</v>
      </c>
      <c r="BZ3277" s="13">
        <v>1.404549</v>
      </c>
    </row>
    <row r="3278" spans="1:78">
      <c r="A3278" s="4" t="s">
        <v>152</v>
      </c>
      <c r="B3278" s="4" t="s">
        <v>346</v>
      </c>
      <c r="C3278" s="4">
        <v>2016</v>
      </c>
      <c r="D3278" s="4" t="s">
        <v>397</v>
      </c>
      <c r="E3278" s="13">
        <v>0.54</v>
      </c>
      <c r="F3278" s="13">
        <v>0.63</v>
      </c>
      <c r="G3278" s="13">
        <v>9.1</v>
      </c>
      <c r="H3278" s="13">
        <v>2.5</v>
      </c>
      <c r="I3278" s="13">
        <v>2.6579999999999999</v>
      </c>
      <c r="J3278" s="13">
        <v>0.89100000000000001</v>
      </c>
      <c r="K3278" s="13">
        <v>20.6</v>
      </c>
      <c r="L3278" s="13">
        <v>5.4382000000000001</v>
      </c>
      <c r="O3278" s="13">
        <v>1.7</v>
      </c>
      <c r="P3278" s="13">
        <v>2.9</v>
      </c>
      <c r="Q3278" s="13">
        <v>8.1999999999999993</v>
      </c>
      <c r="S3278" s="13">
        <v>9.1</v>
      </c>
      <c r="U3278" s="13">
        <v>82.4</v>
      </c>
      <c r="V3278" s="13">
        <v>5.2737999999999996</v>
      </c>
      <c r="X3278" s="13">
        <v>97</v>
      </c>
      <c r="Y3278" s="13">
        <v>94.457999999999998</v>
      </c>
      <c r="Z3278" s="13">
        <v>7.3687445374750995</v>
      </c>
      <c r="AA3278" s="13">
        <v>22.499999999999993</v>
      </c>
      <c r="AB3278" s="13">
        <v>10.9</v>
      </c>
      <c r="AC3278" s="13">
        <v>99.35069</v>
      </c>
      <c r="AD3278" s="13">
        <v>108.24567999999999</v>
      </c>
      <c r="AE3278" s="13">
        <v>47.215698000000003</v>
      </c>
      <c r="AF3278" s="13">
        <v>80</v>
      </c>
      <c r="AG3278" s="13">
        <v>101.62601626016259</v>
      </c>
      <c r="AH3278" s="13">
        <v>90.06636033707197</v>
      </c>
      <c r="AI3278" s="13">
        <v>43.6</v>
      </c>
      <c r="AO3278" s="13">
        <v>100</v>
      </c>
      <c r="AP3278" s="13">
        <v>100</v>
      </c>
      <c r="AT3278" s="13">
        <v>6.9899997711181596</v>
      </c>
      <c r="AU3278" s="13">
        <v>76.2</v>
      </c>
      <c r="AV3278" s="13">
        <v>8.2297887999999997</v>
      </c>
      <c r="AW3278" s="13">
        <v>89.650947610235505</v>
      </c>
      <c r="AX3278" s="13">
        <v>123.4085619</v>
      </c>
      <c r="AY3278" s="13">
        <v>4.2701320000000003</v>
      </c>
      <c r="AZ3278" s="13">
        <v>2.0266361495305785</v>
      </c>
      <c r="BA3278" s="13">
        <v>3.2548999786377002</v>
      </c>
      <c r="BB3278" s="13">
        <v>14.393945592145601</v>
      </c>
      <c r="BD3278" s="13">
        <v>10.108499999999992</v>
      </c>
      <c r="BF3278" s="13">
        <v>1.02</v>
      </c>
      <c r="BG3278" s="13">
        <v>11</v>
      </c>
      <c r="BH3278" s="13">
        <v>6.1139999999999999</v>
      </c>
      <c r="BJ3278" s="13">
        <v>64.349596188448913</v>
      </c>
      <c r="BK3278" s="13">
        <v>8.2134413170456462</v>
      </c>
      <c r="BL3278" s="13">
        <v>59.52216</v>
      </c>
      <c r="BM3278" s="13">
        <v>62.82</v>
      </c>
      <c r="BP3278" s="13">
        <v>58.808369999999996</v>
      </c>
      <c r="BQ3278" s="13">
        <v>61.875109999999999</v>
      </c>
      <c r="BR3278" s="13">
        <v>0.99195</v>
      </c>
      <c r="BS3278" s="13">
        <v>1.0777628684988174</v>
      </c>
      <c r="BT3278" s="13">
        <v>0.28426395939086296</v>
      </c>
      <c r="BU3278" s="13">
        <v>75.28376270816851</v>
      </c>
      <c r="BV3278" s="13">
        <v>88</v>
      </c>
      <c r="BX3278" s="13">
        <v>60.090363705924638</v>
      </c>
      <c r="BZ3278" s="13">
        <v>0.94068099999999999</v>
      </c>
    </row>
    <row r="3279" spans="1:78">
      <c r="A3279" s="4" t="s">
        <v>152</v>
      </c>
      <c r="B3279" s="4" t="s">
        <v>346</v>
      </c>
      <c r="C3279" s="4">
        <v>2017</v>
      </c>
      <c r="D3279" s="4" t="s">
        <v>397</v>
      </c>
      <c r="E3279" s="13">
        <v>0.54</v>
      </c>
      <c r="F3279" s="13">
        <v>0.63</v>
      </c>
      <c r="I3279" s="13">
        <v>2.6389999999999998</v>
      </c>
      <c r="J3279" s="13">
        <v>0.88500000000000001</v>
      </c>
      <c r="O3279" s="13">
        <v>1.7</v>
      </c>
      <c r="P3279" s="13">
        <v>2.8</v>
      </c>
      <c r="Q3279" s="13">
        <v>5.7</v>
      </c>
      <c r="X3279" s="13">
        <v>97</v>
      </c>
      <c r="Y3279" s="13">
        <v>94.605000000000004</v>
      </c>
      <c r="Z3279" s="13">
        <v>7.2868044796093825</v>
      </c>
      <c r="AA3279" s="13">
        <v>19.900000000000006</v>
      </c>
      <c r="AE3279" s="13">
        <v>47.388306</v>
      </c>
      <c r="AF3279" s="13">
        <v>80</v>
      </c>
      <c r="AG3279" s="13">
        <v>101.62601626016259</v>
      </c>
      <c r="AH3279" s="13">
        <v>90.206824985512085</v>
      </c>
      <c r="AI3279" s="13">
        <v>43.6</v>
      </c>
      <c r="AS3279" s="13">
        <v>99.742210388183594</v>
      </c>
      <c r="AT3279" s="13">
        <v>6.7199997901916504</v>
      </c>
      <c r="AU3279" s="13">
        <v>76.849999999999994</v>
      </c>
      <c r="AV3279" s="13">
        <v>8.0416346000000001</v>
      </c>
      <c r="AW3279" s="13">
        <v>96.409645279511295</v>
      </c>
      <c r="AX3279" s="13">
        <v>122.5203142</v>
      </c>
      <c r="BD3279" s="13">
        <v>10.313299999999998</v>
      </c>
      <c r="BH3279" s="13">
        <v>6.1849999999999996</v>
      </c>
      <c r="BJ3279" s="13">
        <v>63.843234717514761</v>
      </c>
      <c r="BL3279" s="13">
        <v>59.52216</v>
      </c>
      <c r="BM3279" s="13">
        <v>62.83</v>
      </c>
      <c r="BP3279" s="13">
        <v>58.808369999999996</v>
      </c>
      <c r="BQ3279" s="13">
        <v>61.875109999999999</v>
      </c>
      <c r="BR3279" s="13">
        <v>0.99180999999999997</v>
      </c>
      <c r="BU3279" s="13">
        <v>74.6677671566719</v>
      </c>
      <c r="BV3279" s="13">
        <v>84</v>
      </c>
      <c r="BW3279" s="13">
        <v>8.27</v>
      </c>
      <c r="BZ3279" s="13">
        <v>1.018878</v>
      </c>
    </row>
    <row r="3280" spans="1:78">
      <c r="A3280" s="4" t="s">
        <v>152</v>
      </c>
      <c r="B3280" s="4" t="s">
        <v>346</v>
      </c>
      <c r="C3280" s="4">
        <v>2018</v>
      </c>
      <c r="D3280" s="4" t="s">
        <v>397</v>
      </c>
      <c r="E3280" s="13">
        <v>0.53</v>
      </c>
      <c r="F3280" s="13">
        <v>0.62</v>
      </c>
      <c r="Z3280" s="13">
        <v>7.374792038536933</v>
      </c>
      <c r="AH3280" s="13">
        <v>90.351032121875448</v>
      </c>
      <c r="AI3280" s="13">
        <v>46.1</v>
      </c>
      <c r="AT3280" s="13">
        <v>6.3189997673034703</v>
      </c>
      <c r="AY3280" s="13">
        <v>4.2399469999999999</v>
      </c>
      <c r="BD3280" s="13">
        <v>11.929000000000002</v>
      </c>
      <c r="BJ3280" s="13">
        <v>64.685216128674483</v>
      </c>
      <c r="BL3280" s="13">
        <v>59.52216</v>
      </c>
      <c r="BM3280" s="13">
        <v>62.81</v>
      </c>
      <c r="BP3280" s="13">
        <v>58.808369999999996</v>
      </c>
      <c r="BQ3280" s="13">
        <v>61.875109999999999</v>
      </c>
      <c r="BR3280" s="13">
        <v>0.99165999999999999</v>
      </c>
      <c r="BU3280" s="13">
        <v>77.097987746317258</v>
      </c>
      <c r="BV3280" s="13">
        <v>85</v>
      </c>
      <c r="BW3280" s="13">
        <v>8.31</v>
      </c>
    </row>
    <row r="3281" spans="1:79">
      <c r="A3281" s="4" t="s">
        <v>152</v>
      </c>
      <c r="B3281" s="4" t="s">
        <v>346</v>
      </c>
      <c r="C3281" s="4">
        <v>2019</v>
      </c>
      <c r="D3281" s="4" t="s">
        <v>397</v>
      </c>
      <c r="E3281" s="13">
        <v>0.53</v>
      </c>
      <c r="F3281" s="13">
        <v>0.62</v>
      </c>
    </row>
    <row r="3282" spans="1:79">
      <c r="A3282" s="4" t="s">
        <v>7</v>
      </c>
      <c r="B3282" s="4" t="s">
        <v>201</v>
      </c>
      <c r="C3282" s="4">
        <v>2000</v>
      </c>
      <c r="D3282" s="4" t="s">
        <v>388</v>
      </c>
      <c r="I3282" s="13">
        <v>45.052</v>
      </c>
      <c r="J3282" s="13">
        <v>1.802</v>
      </c>
      <c r="K3282" s="13">
        <v>10.7</v>
      </c>
      <c r="N3282" s="13">
        <v>586</v>
      </c>
      <c r="O3282" s="13">
        <v>26</v>
      </c>
      <c r="P3282" s="13">
        <v>126.1</v>
      </c>
      <c r="Q3282" s="13">
        <v>692</v>
      </c>
      <c r="T3282" s="13">
        <v>23.4</v>
      </c>
      <c r="U3282" s="13">
        <v>48.6</v>
      </c>
      <c r="V3282" s="13">
        <v>104.6448</v>
      </c>
      <c r="W3282" s="13">
        <v>65.400000000000006</v>
      </c>
      <c r="Y3282" s="13">
        <v>44.564</v>
      </c>
      <c r="AD3282" s="13">
        <v>32.56635</v>
      </c>
      <c r="AF3282" s="13">
        <v>48.2</v>
      </c>
      <c r="AG3282" s="13">
        <v>56.000000000000007</v>
      </c>
      <c r="AH3282" s="13">
        <v>54.253500335485782</v>
      </c>
      <c r="AI3282" s="13">
        <v>3.1</v>
      </c>
      <c r="AK3282" s="13">
        <v>52.153807669010099</v>
      </c>
      <c r="AL3282" s="13">
        <v>49.216418712179397</v>
      </c>
      <c r="AO3282" s="13">
        <v>22.230930328369102</v>
      </c>
      <c r="AP3282" s="13">
        <v>27.24</v>
      </c>
      <c r="AT3282" s="13">
        <v>22.295000076293899</v>
      </c>
      <c r="AW3282" s="13">
        <v>0.92619177726940105</v>
      </c>
      <c r="BH3282" s="13">
        <v>18.669</v>
      </c>
      <c r="BI3282" s="13">
        <v>81.957174489146837</v>
      </c>
      <c r="BK3282" s="13">
        <v>2.2421778141215749</v>
      </c>
      <c r="CA3282" s="13">
        <v>19.422010925933513</v>
      </c>
    </row>
    <row r="3283" spans="1:79">
      <c r="A3283" s="4" t="s">
        <v>7</v>
      </c>
      <c r="B3283" s="4" t="s">
        <v>201</v>
      </c>
      <c r="C3283" s="4">
        <v>2001</v>
      </c>
      <c r="D3283" s="4" t="s">
        <v>388</v>
      </c>
      <c r="I3283" s="13">
        <v>44.94</v>
      </c>
      <c r="J3283" s="13">
        <v>1.7809999999999999</v>
      </c>
      <c r="K3283" s="13">
        <v>11.1</v>
      </c>
      <c r="N3283" s="13">
        <v>597</v>
      </c>
      <c r="O3283" s="13">
        <v>25.8</v>
      </c>
      <c r="P3283" s="13">
        <v>129.6</v>
      </c>
      <c r="Q3283" s="13">
        <v>713</v>
      </c>
      <c r="U3283" s="13">
        <v>47</v>
      </c>
      <c r="V3283" s="13">
        <v>103.3984</v>
      </c>
      <c r="Y3283" s="13">
        <v>45.576000000000001</v>
      </c>
      <c r="AD3283" s="13">
        <v>32.159500000000001</v>
      </c>
      <c r="AF3283" s="13">
        <v>51.1</v>
      </c>
      <c r="AH3283" s="13">
        <v>54.825936285250961</v>
      </c>
      <c r="AI3283" s="13">
        <v>3.1</v>
      </c>
      <c r="AK3283" s="13">
        <v>53.159082270683299</v>
      </c>
      <c r="AL3283" s="13">
        <v>49.790905852008599</v>
      </c>
      <c r="AO3283" s="13">
        <v>26.9</v>
      </c>
      <c r="AP3283" s="13">
        <v>28.72</v>
      </c>
      <c r="AT3283" s="13">
        <v>22.252000808715799</v>
      </c>
      <c r="AW3283" s="13">
        <v>1.28159005046719</v>
      </c>
      <c r="BH3283" s="13">
        <v>18.635999999999999</v>
      </c>
      <c r="BI3283" s="13">
        <v>82.685521962057464</v>
      </c>
      <c r="BK3283" s="13">
        <v>2.1250280773994876</v>
      </c>
      <c r="BS3283" s="13">
        <v>18.827003141872652</v>
      </c>
      <c r="CA3283" s="13">
        <v>19.177803501610409</v>
      </c>
    </row>
    <row r="3284" spans="1:79">
      <c r="A3284" s="4" t="s">
        <v>7</v>
      </c>
      <c r="B3284" s="4" t="s">
        <v>201</v>
      </c>
      <c r="C3284" s="4">
        <v>2002</v>
      </c>
      <c r="D3284" s="4" t="s">
        <v>388</v>
      </c>
      <c r="I3284" s="13">
        <v>44.746000000000002</v>
      </c>
      <c r="J3284" s="13">
        <v>1.7609999999999999</v>
      </c>
      <c r="K3284" s="13">
        <v>11.4</v>
      </c>
      <c r="N3284" s="13">
        <v>601</v>
      </c>
      <c r="O3284" s="13">
        <v>25.4</v>
      </c>
      <c r="P3284" s="13">
        <v>131.6</v>
      </c>
      <c r="Q3284" s="13">
        <v>780</v>
      </c>
      <c r="U3284" s="13">
        <v>45.7</v>
      </c>
      <c r="V3284" s="13">
        <v>102.152</v>
      </c>
      <c r="W3284" s="13">
        <v>74</v>
      </c>
      <c r="Y3284" s="13">
        <v>45.58</v>
      </c>
      <c r="AD3284" s="13">
        <v>33.397219999999997</v>
      </c>
      <c r="AF3284" s="13">
        <v>53.8</v>
      </c>
      <c r="AH3284" s="13">
        <v>55.443768175367069</v>
      </c>
      <c r="AI3284" s="13">
        <v>3.1</v>
      </c>
      <c r="AK3284" s="13">
        <v>54.166584334095297</v>
      </c>
      <c r="AL3284" s="13">
        <v>50.367304643283298</v>
      </c>
      <c r="AO3284" s="13">
        <v>27.561923980712901</v>
      </c>
      <c r="AP3284" s="13">
        <v>29.98</v>
      </c>
      <c r="AT3284" s="13">
        <v>22.202999114990199</v>
      </c>
      <c r="AW3284" s="13">
        <v>1.8162038071264199</v>
      </c>
      <c r="BH3284" s="13">
        <v>18.556000000000001</v>
      </c>
      <c r="BI3284" s="13">
        <v>83.413869434968092</v>
      </c>
      <c r="BK3284" s="13">
        <v>2.0907921882083023</v>
      </c>
      <c r="BS3284" s="13">
        <v>12.951810015449658</v>
      </c>
      <c r="CA3284" s="13">
        <v>17.941883540408568</v>
      </c>
    </row>
    <row r="3285" spans="1:79">
      <c r="A3285" s="4" t="s">
        <v>7</v>
      </c>
      <c r="B3285" s="4" t="s">
        <v>201</v>
      </c>
      <c r="C3285" s="4">
        <v>2003</v>
      </c>
      <c r="D3285" s="4" t="s">
        <v>388</v>
      </c>
      <c r="I3285" s="13">
        <v>44.494999999999997</v>
      </c>
      <c r="J3285" s="13">
        <v>1.74</v>
      </c>
      <c r="K3285" s="13">
        <v>11.7</v>
      </c>
      <c r="N3285" s="13">
        <v>601</v>
      </c>
      <c r="O3285" s="13">
        <v>24.8</v>
      </c>
      <c r="P3285" s="13">
        <v>132.4</v>
      </c>
      <c r="Q3285" s="13">
        <v>891</v>
      </c>
      <c r="U3285" s="13">
        <v>44.8</v>
      </c>
      <c r="V3285" s="13">
        <v>99.318399999999997</v>
      </c>
      <c r="Y3285" s="13">
        <v>45.91</v>
      </c>
      <c r="AD3285" s="13">
        <v>30.9054</v>
      </c>
      <c r="AF3285" s="13">
        <v>56.4</v>
      </c>
      <c r="AH3285" s="13">
        <v>56.08143346578597</v>
      </c>
      <c r="AI3285" s="13">
        <v>10.8</v>
      </c>
      <c r="AK3285" s="13">
        <v>55.176293375551701</v>
      </c>
      <c r="AL3285" s="13">
        <v>50.9455942512311</v>
      </c>
      <c r="AO3285" s="13">
        <v>30.214963912963899</v>
      </c>
      <c r="AP3285" s="13">
        <v>31.63</v>
      </c>
      <c r="AT3285" s="13">
        <v>22.163000106811499</v>
      </c>
      <c r="AW3285" s="13">
        <v>2.43707385055863</v>
      </c>
      <c r="AZ3285" s="13">
        <v>1.0759689238103646E-2</v>
      </c>
      <c r="BH3285" s="13">
        <v>18.454999999999998</v>
      </c>
      <c r="BI3285" s="13">
        <v>84.142216907878719</v>
      </c>
      <c r="BK3285" s="13">
        <v>1.9312262735057826</v>
      </c>
      <c r="BS3285" s="13">
        <v>13.242694446896795</v>
      </c>
      <c r="CA3285" s="13">
        <v>19.127247363386694</v>
      </c>
    </row>
    <row r="3286" spans="1:79">
      <c r="A3286" s="4" t="s">
        <v>7</v>
      </c>
      <c r="B3286" s="4" t="s">
        <v>201</v>
      </c>
      <c r="C3286" s="4">
        <v>2004</v>
      </c>
      <c r="D3286" s="4" t="s">
        <v>388</v>
      </c>
      <c r="I3286" s="13">
        <v>44.209000000000003</v>
      </c>
      <c r="J3286" s="13">
        <v>1.7170000000000001</v>
      </c>
      <c r="K3286" s="13">
        <v>12</v>
      </c>
      <c r="N3286" s="13">
        <v>601</v>
      </c>
      <c r="O3286" s="13">
        <v>24.2</v>
      </c>
      <c r="P3286" s="13">
        <v>131.4</v>
      </c>
      <c r="Q3286" s="13">
        <v>921</v>
      </c>
      <c r="U3286" s="13">
        <v>44.2</v>
      </c>
      <c r="V3286" s="13">
        <v>96.484800000000007</v>
      </c>
      <c r="Y3286" s="13">
        <v>45.832999999999998</v>
      </c>
      <c r="AD3286" s="13">
        <v>34.489400000000003</v>
      </c>
      <c r="AF3286" s="13">
        <v>58.9</v>
      </c>
      <c r="AH3286" s="13">
        <v>56.607946618259597</v>
      </c>
      <c r="AI3286" s="13">
        <v>10.8</v>
      </c>
      <c r="AK3286" s="13">
        <v>56.187339118043703</v>
      </c>
      <c r="AL3286" s="13">
        <v>51.5255974581274</v>
      </c>
      <c r="AO3286" s="13">
        <v>32.867782592773402</v>
      </c>
      <c r="AP3286" s="13">
        <v>32.96</v>
      </c>
      <c r="AT3286" s="13">
        <v>22.129999160766602</v>
      </c>
      <c r="AW3286" s="13">
        <v>3.2286850731611101</v>
      </c>
      <c r="AZ3286" s="13">
        <v>1.1597612170369836E-2</v>
      </c>
      <c r="BH3286" s="13">
        <v>18.361999999999998</v>
      </c>
      <c r="BI3286" s="13">
        <v>84.870564380789347</v>
      </c>
      <c r="BK3286" s="13">
        <v>1.8811874859025088</v>
      </c>
      <c r="BS3286" s="13">
        <v>13.33268800688186</v>
      </c>
      <c r="CA3286" s="13">
        <v>23.12372469956734</v>
      </c>
    </row>
    <row r="3287" spans="1:79">
      <c r="A3287" s="4" t="s">
        <v>7</v>
      </c>
      <c r="B3287" s="4" t="s">
        <v>201</v>
      </c>
      <c r="C3287" s="4">
        <v>2005</v>
      </c>
      <c r="D3287" s="4" t="s">
        <v>388</v>
      </c>
      <c r="I3287" s="13">
        <v>43.904000000000003</v>
      </c>
      <c r="J3287" s="13">
        <v>1.6910000000000001</v>
      </c>
      <c r="K3287" s="13">
        <v>12.4</v>
      </c>
      <c r="N3287" s="13">
        <v>595</v>
      </c>
      <c r="O3287" s="13">
        <v>23.4</v>
      </c>
      <c r="P3287" s="13">
        <v>129</v>
      </c>
      <c r="Q3287" s="13">
        <v>984</v>
      </c>
      <c r="S3287" s="13">
        <v>27.3</v>
      </c>
      <c r="T3287" s="13">
        <v>23.5</v>
      </c>
      <c r="U3287" s="13">
        <v>44.3</v>
      </c>
      <c r="V3287" s="13">
        <v>93.651200000000003</v>
      </c>
      <c r="Y3287" s="13">
        <v>45.956000000000003</v>
      </c>
      <c r="AD3287" s="13">
        <v>37.197429999999997</v>
      </c>
      <c r="AF3287" s="13">
        <v>61.4</v>
      </c>
      <c r="AG3287" s="13">
        <v>72.463768115942031</v>
      </c>
      <c r="AH3287" s="13">
        <v>57.086561747959109</v>
      </c>
      <c r="AI3287" s="13">
        <v>10.8</v>
      </c>
      <c r="AK3287" s="13">
        <v>57.2009962515437</v>
      </c>
      <c r="AL3287" s="13">
        <v>52.107548838400596</v>
      </c>
      <c r="AO3287" s="13">
        <v>35.526443481445298</v>
      </c>
      <c r="AP3287" s="13">
        <v>34.57</v>
      </c>
      <c r="AT3287" s="13">
        <v>22.093999862670898</v>
      </c>
      <c r="AW3287" s="13">
        <v>3.6969610729182398</v>
      </c>
      <c r="AZ3287" s="13">
        <v>1.7271422667883202E-2</v>
      </c>
      <c r="BH3287" s="13">
        <v>18.305</v>
      </c>
      <c r="BI3287" s="13">
        <v>85.598911853699974</v>
      </c>
      <c r="BK3287" s="13">
        <v>1.8446964524859546</v>
      </c>
      <c r="BS3287" s="13">
        <v>13.744797096954171</v>
      </c>
      <c r="CA3287" s="13">
        <v>22.963256637470089</v>
      </c>
    </row>
    <row r="3288" spans="1:79">
      <c r="A3288" s="4" t="s">
        <v>7</v>
      </c>
      <c r="B3288" s="4" t="s">
        <v>201</v>
      </c>
      <c r="C3288" s="4">
        <v>2006</v>
      </c>
      <c r="D3288" s="4" t="s">
        <v>388</v>
      </c>
      <c r="I3288" s="13">
        <v>43.512999999999998</v>
      </c>
      <c r="J3288" s="13">
        <v>1.6539999999999999</v>
      </c>
      <c r="K3288" s="13">
        <v>12.7</v>
      </c>
      <c r="N3288" s="13">
        <v>561</v>
      </c>
      <c r="O3288" s="13">
        <v>22.7</v>
      </c>
      <c r="P3288" s="13">
        <v>119.9</v>
      </c>
      <c r="Q3288" s="13">
        <v>1010</v>
      </c>
      <c r="U3288" s="13">
        <v>45.6</v>
      </c>
      <c r="V3288" s="13">
        <v>90.817599999999999</v>
      </c>
      <c r="Y3288" s="13">
        <v>46.624000000000002</v>
      </c>
      <c r="AD3288" s="13">
        <v>42.025210000000001</v>
      </c>
      <c r="AF3288" s="13">
        <v>63.7</v>
      </c>
      <c r="AH3288" s="13">
        <v>57.960769091701877</v>
      </c>
      <c r="AI3288" s="13">
        <v>10.8</v>
      </c>
      <c r="AK3288" s="13">
        <v>58.216401326940698</v>
      </c>
      <c r="AL3288" s="13">
        <v>52.691278119250001</v>
      </c>
      <c r="AO3288" s="13">
        <v>35.200000000000003</v>
      </c>
      <c r="AP3288" s="13">
        <v>35.93</v>
      </c>
      <c r="AT3288" s="13">
        <v>22.018999099731399</v>
      </c>
      <c r="AW3288" s="13">
        <v>3.6965387890688199</v>
      </c>
      <c r="AZ3288" s="13">
        <v>1.5082363986527611E-2</v>
      </c>
      <c r="BH3288" s="13">
        <v>18.271999999999998</v>
      </c>
      <c r="BI3288" s="13">
        <v>86.327259326610601</v>
      </c>
      <c r="BK3288" s="13">
        <v>1.8205930492613212</v>
      </c>
      <c r="BS3288" s="13">
        <v>10.798615635324502</v>
      </c>
      <c r="CA3288" s="13">
        <v>32.08111847040049</v>
      </c>
    </row>
    <row r="3289" spans="1:79">
      <c r="A3289" s="4" t="s">
        <v>7</v>
      </c>
      <c r="B3289" s="4" t="s">
        <v>201</v>
      </c>
      <c r="C3289" s="4">
        <v>2007</v>
      </c>
      <c r="D3289" s="4" t="s">
        <v>388</v>
      </c>
      <c r="I3289" s="13">
        <v>42.972999999999999</v>
      </c>
      <c r="J3289" s="13">
        <v>1.6040000000000001</v>
      </c>
      <c r="K3289" s="13">
        <v>13.1</v>
      </c>
      <c r="N3289" s="13">
        <v>517</v>
      </c>
      <c r="O3289" s="13">
        <v>22.2</v>
      </c>
      <c r="P3289" s="13">
        <v>113.4</v>
      </c>
      <c r="Q3289" s="13">
        <v>976</v>
      </c>
      <c r="U3289" s="13">
        <v>47.4</v>
      </c>
      <c r="V3289" s="13">
        <v>87.983999999999995</v>
      </c>
      <c r="W3289" s="13">
        <v>69</v>
      </c>
      <c r="Y3289" s="13">
        <v>47.421999999999997</v>
      </c>
      <c r="AD3289" s="13">
        <v>44.304299999999998</v>
      </c>
      <c r="AF3289" s="13">
        <v>66.7</v>
      </c>
      <c r="AH3289" s="13">
        <v>58.756102040916268</v>
      </c>
      <c r="AI3289" s="13">
        <v>10.8</v>
      </c>
      <c r="AK3289" s="13">
        <v>59.233958757198103</v>
      </c>
      <c r="AL3289" s="13">
        <v>53.276842657379397</v>
      </c>
      <c r="AO3289" s="13">
        <v>40.885547637939503</v>
      </c>
      <c r="AP3289" s="13">
        <v>37.26</v>
      </c>
      <c r="AT3289" s="13">
        <v>28.2399997711182</v>
      </c>
      <c r="AW3289" s="13">
        <v>4.0999999999999996</v>
      </c>
      <c r="AZ3289" s="13">
        <v>1.0013755738145558E-2</v>
      </c>
      <c r="BH3289" s="13">
        <v>18.234999999999999</v>
      </c>
      <c r="BI3289" s="13">
        <v>87.055606799521229</v>
      </c>
      <c r="BK3289" s="13">
        <v>1.8622072074446125</v>
      </c>
      <c r="BR3289" s="13">
        <v>0.81881999999999999</v>
      </c>
      <c r="BS3289" s="13">
        <v>14.932793644603025</v>
      </c>
      <c r="CA3289" s="13">
        <v>28.99872127697153</v>
      </c>
    </row>
    <row r="3290" spans="1:79">
      <c r="A3290" s="4" t="s">
        <v>7</v>
      </c>
      <c r="B3290" s="4" t="s">
        <v>201</v>
      </c>
      <c r="C3290" s="4">
        <v>2008</v>
      </c>
      <c r="D3290" s="4" t="s">
        <v>388</v>
      </c>
      <c r="H3290" s="13">
        <v>22.6</v>
      </c>
      <c r="I3290" s="13">
        <v>42.319000000000003</v>
      </c>
      <c r="J3290" s="13">
        <v>1.55</v>
      </c>
      <c r="K3290" s="13">
        <v>13.4</v>
      </c>
      <c r="L3290" s="13">
        <v>0.995</v>
      </c>
      <c r="M3290" s="13">
        <v>2.16451413201264</v>
      </c>
      <c r="N3290" s="13">
        <v>476</v>
      </c>
      <c r="O3290" s="13">
        <v>21.7</v>
      </c>
      <c r="P3290" s="13">
        <v>108.7</v>
      </c>
      <c r="Q3290" s="13">
        <v>937</v>
      </c>
      <c r="R3290" s="13">
        <v>17.96</v>
      </c>
      <c r="U3290" s="13">
        <v>48.7</v>
      </c>
      <c r="V3290" s="13">
        <v>87.336399999999998</v>
      </c>
      <c r="X3290" s="13">
        <v>88</v>
      </c>
      <c r="Y3290" s="13">
        <v>47.798999999999999</v>
      </c>
      <c r="AF3290" s="13">
        <v>69.599999999999994</v>
      </c>
      <c r="AH3290" s="13">
        <v>59.512736469979266</v>
      </c>
      <c r="AI3290" s="13">
        <v>13.8</v>
      </c>
      <c r="AK3290" s="13">
        <v>60.258816664468299</v>
      </c>
      <c r="AL3290" s="13">
        <v>53.864876971150601</v>
      </c>
      <c r="AO3290" s="13">
        <v>43.596603393554702</v>
      </c>
      <c r="AP3290" s="13">
        <v>38.78</v>
      </c>
      <c r="AT3290" s="13">
        <v>28.129999160766602</v>
      </c>
      <c r="AW3290" s="13">
        <v>6.85</v>
      </c>
      <c r="AZ3290" s="13">
        <v>1.6481188578450025E-2</v>
      </c>
      <c r="BH3290" s="13">
        <v>18.198</v>
      </c>
      <c r="BI3290" s="13">
        <v>87.783954272431856</v>
      </c>
      <c r="BK3290" s="13">
        <v>1.898356799612045</v>
      </c>
      <c r="BP3290" s="13">
        <v>29.980979999999999</v>
      </c>
      <c r="BR3290" s="13">
        <v>0.81879000000000002</v>
      </c>
      <c r="BS3290" s="13">
        <v>18.724701159809715</v>
      </c>
      <c r="BY3290" s="13">
        <v>11.198907070000001</v>
      </c>
      <c r="CA3290" s="13">
        <v>31.328685835224661</v>
      </c>
    </row>
    <row r="3291" spans="1:79">
      <c r="A3291" s="4" t="s">
        <v>7</v>
      </c>
      <c r="B3291" s="4" t="s">
        <v>201</v>
      </c>
      <c r="C3291" s="4">
        <v>2009</v>
      </c>
      <c r="D3291" s="4" t="s">
        <v>388</v>
      </c>
      <c r="H3291" s="13">
        <v>23.3</v>
      </c>
      <c r="I3291" s="13">
        <v>41.587000000000003</v>
      </c>
      <c r="J3291" s="13">
        <v>1.502</v>
      </c>
      <c r="K3291" s="13">
        <v>13.8</v>
      </c>
      <c r="L3291" s="13">
        <v>1.2832000000000001</v>
      </c>
      <c r="M3291" s="13">
        <v>2.1701160873010799</v>
      </c>
      <c r="N3291" s="13">
        <v>451</v>
      </c>
      <c r="O3291" s="13">
        <v>21.3</v>
      </c>
      <c r="P3291" s="13">
        <v>102.1</v>
      </c>
      <c r="Q3291" s="13">
        <v>1060</v>
      </c>
      <c r="R3291" s="13">
        <v>17.86</v>
      </c>
      <c r="U3291" s="13">
        <v>50.2</v>
      </c>
      <c r="V3291" s="13">
        <v>86.688800000000001</v>
      </c>
      <c r="X3291" s="13">
        <v>88</v>
      </c>
      <c r="Y3291" s="13">
        <v>48.064</v>
      </c>
      <c r="AC3291" s="13">
        <v>74.262200000000007</v>
      </c>
      <c r="AD3291" s="13">
        <v>43.94867</v>
      </c>
      <c r="AF3291" s="13">
        <v>72.2</v>
      </c>
      <c r="AH3291" s="13">
        <v>60.171295918824462</v>
      </c>
      <c r="AI3291" s="13">
        <v>13.6</v>
      </c>
      <c r="AK3291" s="13">
        <v>61.291860548534899</v>
      </c>
      <c r="AL3291" s="13">
        <v>54.455219774316397</v>
      </c>
      <c r="AO3291" s="13">
        <v>46.328685760497997</v>
      </c>
      <c r="AP3291" s="13">
        <v>40.01</v>
      </c>
      <c r="AT3291" s="13">
        <v>27.975000381469702</v>
      </c>
      <c r="AW3291" s="13">
        <v>8.94</v>
      </c>
      <c r="AX3291" s="13">
        <v>0</v>
      </c>
      <c r="AZ3291" s="13">
        <v>2.3884642259724309E-2</v>
      </c>
      <c r="BH3291" s="13">
        <v>18.161000000000001</v>
      </c>
      <c r="BI3291" s="13">
        <v>88.512301745342484</v>
      </c>
      <c r="BK3291" s="13">
        <v>1.7786435725326615</v>
      </c>
      <c r="BP3291" s="13">
        <v>29.980979999999999</v>
      </c>
      <c r="BR3291" s="13">
        <v>0.81871000000000005</v>
      </c>
      <c r="BS3291" s="13">
        <v>15.838397526838461</v>
      </c>
      <c r="BT3291" s="13">
        <v>0.26612605971249537</v>
      </c>
      <c r="BY3291" s="13">
        <v>11.03903865</v>
      </c>
      <c r="CA3291" s="13">
        <v>26.293800248080878</v>
      </c>
    </row>
    <row r="3292" spans="1:79">
      <c r="A3292" s="4" t="s">
        <v>7</v>
      </c>
      <c r="B3292" s="4" t="s">
        <v>201</v>
      </c>
      <c r="C3292" s="4">
        <v>2010</v>
      </c>
      <c r="D3292" s="4" t="s">
        <v>388</v>
      </c>
      <c r="E3292" s="13">
        <v>40.659999999999997</v>
      </c>
      <c r="F3292" s="13">
        <v>61.02</v>
      </c>
      <c r="H3292" s="13">
        <v>23.2</v>
      </c>
      <c r="I3292" s="13">
        <v>40.808</v>
      </c>
      <c r="J3292" s="13">
        <v>1.468</v>
      </c>
      <c r="K3292" s="13">
        <v>14.1</v>
      </c>
      <c r="L3292" s="13">
        <v>1.1990000000000001</v>
      </c>
      <c r="M3292" s="13">
        <v>2.16841835882009</v>
      </c>
      <c r="N3292" s="13">
        <v>436</v>
      </c>
      <c r="O3292" s="13">
        <v>20.9</v>
      </c>
      <c r="P3292" s="13">
        <v>92.9</v>
      </c>
      <c r="Q3292" s="13">
        <v>1050</v>
      </c>
      <c r="R3292" s="13">
        <v>17.75</v>
      </c>
      <c r="S3292" s="13">
        <v>26.6</v>
      </c>
      <c r="T3292" s="13">
        <v>25</v>
      </c>
      <c r="U3292" s="13">
        <v>51.5</v>
      </c>
      <c r="V3292" s="13">
        <v>86.041200000000003</v>
      </c>
      <c r="W3292" s="13">
        <v>82</v>
      </c>
      <c r="X3292" s="13">
        <v>89</v>
      </c>
      <c r="Y3292" s="13">
        <v>48.845999999999997</v>
      </c>
      <c r="AC3292" s="13">
        <v>79.469930000000005</v>
      </c>
      <c r="AD3292" s="13">
        <v>46.569400000000002</v>
      </c>
      <c r="AF3292" s="13">
        <v>74.8</v>
      </c>
      <c r="AG3292" s="13">
        <v>90</v>
      </c>
      <c r="AH3292" s="13">
        <v>60.76012150419141</v>
      </c>
      <c r="AI3292" s="13">
        <v>13.6</v>
      </c>
      <c r="AK3292" s="13">
        <v>62.331590398791398</v>
      </c>
      <c r="AL3292" s="13">
        <v>55.047407309952703</v>
      </c>
      <c r="AO3292" s="13">
        <v>45.552337608605697</v>
      </c>
      <c r="AP3292" s="13">
        <v>41.57</v>
      </c>
      <c r="AT3292" s="13">
        <v>27.791999816894499</v>
      </c>
      <c r="AW3292" s="13">
        <v>11.04</v>
      </c>
      <c r="AX3292" s="13">
        <v>0.24940910799999999</v>
      </c>
      <c r="AZ3292" s="13">
        <v>3.0926729423540727E-2</v>
      </c>
      <c r="BH3292" s="13">
        <v>18.128</v>
      </c>
      <c r="BI3292" s="13">
        <v>89.240649218253111</v>
      </c>
      <c r="BK3292" s="13">
        <v>1.729236483896901</v>
      </c>
      <c r="BP3292" s="13">
        <v>29.980979999999999</v>
      </c>
      <c r="BR3292" s="13">
        <v>0.81862000000000001</v>
      </c>
      <c r="BS3292" s="13">
        <v>17.292364838969011</v>
      </c>
      <c r="BY3292" s="13">
        <v>11.71979129</v>
      </c>
      <c r="CA3292" s="13">
        <v>17.114996478802659</v>
      </c>
    </row>
    <row r="3293" spans="1:79">
      <c r="A3293" s="4" t="s">
        <v>7</v>
      </c>
      <c r="B3293" s="4" t="s">
        <v>201</v>
      </c>
      <c r="C3293" s="4">
        <v>2011</v>
      </c>
      <c r="D3293" s="4" t="s">
        <v>388</v>
      </c>
      <c r="E3293" s="13">
        <v>41.42</v>
      </c>
      <c r="F3293" s="13">
        <v>61.86</v>
      </c>
      <c r="H3293" s="13">
        <v>22.7</v>
      </c>
      <c r="I3293" s="13">
        <v>39.886000000000003</v>
      </c>
      <c r="J3293" s="13">
        <v>1.446</v>
      </c>
      <c r="K3293" s="13">
        <v>14.5</v>
      </c>
      <c r="L3293" s="13">
        <v>1.3348</v>
      </c>
      <c r="M3293" s="13">
        <v>2.16278782032462</v>
      </c>
      <c r="N3293" s="13">
        <v>418</v>
      </c>
      <c r="O3293" s="13">
        <v>20.3</v>
      </c>
      <c r="P3293" s="13">
        <v>81.400000000000006</v>
      </c>
      <c r="Q3293" s="13">
        <v>851</v>
      </c>
      <c r="R3293" s="13">
        <v>16.64</v>
      </c>
      <c r="U3293" s="13">
        <v>53.8</v>
      </c>
      <c r="V3293" s="13">
        <v>85.393600000000006</v>
      </c>
      <c r="X3293" s="13">
        <v>87</v>
      </c>
      <c r="Y3293" s="13">
        <v>49.692</v>
      </c>
      <c r="Z3293" s="13">
        <v>4.8670912545900471</v>
      </c>
      <c r="AC3293" s="13">
        <v>80.429419999999993</v>
      </c>
      <c r="AD3293" s="13">
        <v>45.497010000000003</v>
      </c>
      <c r="AF3293" s="13">
        <v>75.900000000000006</v>
      </c>
      <c r="AG3293" s="13">
        <v>87.301587301587304</v>
      </c>
      <c r="AH3293" s="13">
        <v>61.260945163389977</v>
      </c>
      <c r="AI3293" s="13">
        <v>13.6</v>
      </c>
      <c r="AK3293" s="13">
        <v>63.3780965448911</v>
      </c>
      <c r="AL3293" s="13">
        <v>55.641177468253098</v>
      </c>
      <c r="AO3293" s="13">
        <v>51.843917846679702</v>
      </c>
      <c r="AP3293" s="13">
        <v>42.82</v>
      </c>
      <c r="AS3293" s="13">
        <v>28.569442749023398</v>
      </c>
      <c r="AT3293" s="13">
        <v>27.534000396728501</v>
      </c>
      <c r="AW3293" s="13">
        <v>18.13</v>
      </c>
      <c r="AX3293" s="13">
        <v>0.65292371100000002</v>
      </c>
      <c r="AZ3293" s="13">
        <v>2.5708871111227185E-2</v>
      </c>
      <c r="BH3293" s="13">
        <v>17.972999999999999</v>
      </c>
      <c r="BI3293" s="13">
        <v>89.968996691163738</v>
      </c>
      <c r="BJ3293" s="13">
        <v>58.393949126032496</v>
      </c>
      <c r="BK3293" s="13">
        <v>1.713924740748479</v>
      </c>
      <c r="BP3293" s="13">
        <v>29.980979999999999</v>
      </c>
      <c r="BR3293" s="13">
        <v>0.81855</v>
      </c>
      <c r="BU3293" s="13">
        <v>42.068568292145557</v>
      </c>
      <c r="BY3293" s="13">
        <v>12.197067240000001</v>
      </c>
      <c r="CA3293" s="13">
        <v>17.121431345953443</v>
      </c>
    </row>
    <row r="3294" spans="1:79">
      <c r="A3294" s="4" t="s">
        <v>7</v>
      </c>
      <c r="B3294" s="4" t="s">
        <v>201</v>
      </c>
      <c r="C3294" s="4">
        <v>2012</v>
      </c>
      <c r="D3294" s="4" t="s">
        <v>388</v>
      </c>
      <c r="E3294" s="13">
        <v>40.770000000000003</v>
      </c>
      <c r="F3294" s="13">
        <v>61.15</v>
      </c>
      <c r="H3294" s="13">
        <v>22.1</v>
      </c>
      <c r="I3294" s="13">
        <v>38.74</v>
      </c>
      <c r="J3294" s="13">
        <v>1.425</v>
      </c>
      <c r="K3294" s="13">
        <v>14.9</v>
      </c>
      <c r="L3294" s="13">
        <v>1.3280999999999998</v>
      </c>
      <c r="M3294" s="13">
        <v>2.1616598178701998</v>
      </c>
      <c r="N3294" s="13">
        <v>400</v>
      </c>
      <c r="O3294" s="13">
        <v>19.8</v>
      </c>
      <c r="P3294" s="13">
        <v>70.099999999999994</v>
      </c>
      <c r="Q3294" s="13">
        <v>718</v>
      </c>
      <c r="R3294" s="13">
        <v>15.85</v>
      </c>
      <c r="U3294" s="13">
        <v>54.9</v>
      </c>
      <c r="V3294" s="13">
        <v>84.745999999999995</v>
      </c>
      <c r="X3294" s="13">
        <v>88</v>
      </c>
      <c r="Y3294" s="13">
        <v>49.963000000000001</v>
      </c>
      <c r="AC3294" s="13">
        <v>79.412080000000003</v>
      </c>
      <c r="AD3294" s="13">
        <v>45.558129999999998</v>
      </c>
      <c r="AF3294" s="13">
        <v>77</v>
      </c>
      <c r="AG3294" s="13">
        <v>87.692307692307693</v>
      </c>
      <c r="AH3294" s="13">
        <v>61.80867164976015</v>
      </c>
      <c r="AI3294" s="13">
        <v>13.6</v>
      </c>
      <c r="AK3294" s="13">
        <v>64.431442004895402</v>
      </c>
      <c r="AL3294" s="13">
        <v>56.236240359714998</v>
      </c>
      <c r="AO3294" s="13">
        <v>54.621063232421903</v>
      </c>
      <c r="AP3294" s="13">
        <v>44.49</v>
      </c>
      <c r="AT3294" s="13">
        <v>27.232000350952099</v>
      </c>
      <c r="AW3294" s="13">
        <v>20.7817825772944</v>
      </c>
      <c r="AZ3294" s="13">
        <v>2.4355890840742918E-2</v>
      </c>
      <c r="BH3294" s="13">
        <v>18.181999999999999</v>
      </c>
      <c r="BI3294" s="13">
        <v>90.697344164074366</v>
      </c>
      <c r="BK3294" s="13">
        <v>1.938857099822298</v>
      </c>
      <c r="BP3294" s="13">
        <v>29.980979999999999</v>
      </c>
      <c r="BR3294" s="13">
        <v>0.81850000000000001</v>
      </c>
      <c r="BT3294" s="13">
        <v>0.18147170917619465</v>
      </c>
      <c r="BV3294" s="13">
        <v>37</v>
      </c>
      <c r="CA3294" s="13">
        <v>29.212390001076137</v>
      </c>
    </row>
    <row r="3295" spans="1:79">
      <c r="A3295" s="4" t="s">
        <v>7</v>
      </c>
      <c r="B3295" s="4" t="s">
        <v>201</v>
      </c>
      <c r="C3295" s="4">
        <v>2013</v>
      </c>
      <c r="D3295" s="4" t="s">
        <v>388</v>
      </c>
      <c r="E3295" s="13">
        <v>40.49</v>
      </c>
      <c r="F3295" s="13">
        <v>60.83</v>
      </c>
      <c r="H3295" s="13">
        <v>21.5</v>
      </c>
      <c r="I3295" s="13">
        <v>37.402000000000001</v>
      </c>
      <c r="J3295" s="13">
        <v>1.405</v>
      </c>
      <c r="K3295" s="13">
        <v>15.3</v>
      </c>
      <c r="L3295" s="13">
        <v>1.3595999999999999</v>
      </c>
      <c r="M3295" s="13">
        <v>2.17950637880275</v>
      </c>
      <c r="N3295" s="13">
        <v>413</v>
      </c>
      <c r="O3295" s="13">
        <v>19.3</v>
      </c>
      <c r="P3295" s="13">
        <v>65.7</v>
      </c>
      <c r="Q3295" s="13">
        <v>653</v>
      </c>
      <c r="R3295" s="13">
        <v>14.73</v>
      </c>
      <c r="U3295" s="13">
        <v>56</v>
      </c>
      <c r="V3295" s="13">
        <v>83.192800000000005</v>
      </c>
      <c r="X3295" s="13">
        <v>96</v>
      </c>
      <c r="Y3295" s="13">
        <v>50.662999999999997</v>
      </c>
      <c r="AC3295" s="13">
        <v>76.155889999999999</v>
      </c>
      <c r="AD3295" s="13">
        <v>48.566960000000002</v>
      </c>
      <c r="AF3295" s="13">
        <v>78</v>
      </c>
      <c r="AG3295" s="13">
        <v>88.059701492537314</v>
      </c>
      <c r="AH3295" s="13">
        <v>62.365961365160629</v>
      </c>
      <c r="AI3295" s="13">
        <v>6.2</v>
      </c>
      <c r="AK3295" s="13">
        <v>65.490572148548793</v>
      </c>
      <c r="AL3295" s="13">
        <v>56.832231253662599</v>
      </c>
      <c r="AO3295" s="13">
        <v>57.407215118408203</v>
      </c>
      <c r="AP3295" s="13">
        <v>45.73</v>
      </c>
      <c r="AT3295" s="13">
        <v>26.913000106811499</v>
      </c>
      <c r="AW3295" s="13">
        <v>24.7</v>
      </c>
      <c r="AX3295" s="13">
        <v>2.383094657</v>
      </c>
      <c r="AZ3295" s="13">
        <v>2.6111796239901341E-2</v>
      </c>
      <c r="BH3295" s="13">
        <v>18.308</v>
      </c>
      <c r="BI3295" s="13">
        <v>91.425691636984766</v>
      </c>
      <c r="BK3295" s="13">
        <v>1.7145697531019555</v>
      </c>
      <c r="BP3295" s="13">
        <v>30.272040000000001</v>
      </c>
      <c r="BR3295" s="13">
        <v>0.81847000000000003</v>
      </c>
      <c r="BV3295" s="13">
        <v>39</v>
      </c>
      <c r="BW3295" s="13">
        <v>46.76</v>
      </c>
    </row>
    <row r="3296" spans="1:79">
      <c r="A3296" s="4" t="s">
        <v>7</v>
      </c>
      <c r="B3296" s="4" t="s">
        <v>201</v>
      </c>
      <c r="C3296" s="4">
        <v>2014</v>
      </c>
      <c r="D3296" s="4" t="s">
        <v>388</v>
      </c>
      <c r="E3296" s="13">
        <v>41.14</v>
      </c>
      <c r="F3296" s="13">
        <v>61.55</v>
      </c>
      <c r="H3296" s="13">
        <v>21.3</v>
      </c>
      <c r="I3296" s="13">
        <v>35.883000000000003</v>
      </c>
      <c r="J3296" s="13">
        <v>1.387</v>
      </c>
      <c r="K3296" s="13">
        <v>15.7</v>
      </c>
      <c r="L3296" s="13">
        <v>0.99729999999999996</v>
      </c>
      <c r="N3296" s="13">
        <v>400</v>
      </c>
      <c r="O3296" s="13">
        <v>18.7</v>
      </c>
      <c r="P3296" s="13">
        <v>62.2</v>
      </c>
      <c r="Q3296" s="13">
        <v>539</v>
      </c>
      <c r="R3296" s="13">
        <v>13.38</v>
      </c>
      <c r="U3296" s="13">
        <v>56.8</v>
      </c>
      <c r="V3296" s="13">
        <v>81.639600000000002</v>
      </c>
      <c r="W3296" s="13">
        <v>88.3</v>
      </c>
      <c r="X3296" s="13">
        <v>97</v>
      </c>
      <c r="Y3296" s="13">
        <v>51.738999999999997</v>
      </c>
      <c r="AC3296" s="13">
        <v>77.009789999999995</v>
      </c>
      <c r="AD3296" s="13">
        <v>46.72916</v>
      </c>
      <c r="AF3296" s="13">
        <v>79</v>
      </c>
      <c r="AG3296" s="13">
        <v>88.405797101449267</v>
      </c>
      <c r="AH3296" s="13">
        <v>62.805174362985113</v>
      </c>
      <c r="AI3296" s="13">
        <v>6.2</v>
      </c>
      <c r="AK3296" s="13">
        <v>66.555556821810299</v>
      </c>
      <c r="AL3296" s="13">
        <v>57.4288672055172</v>
      </c>
      <c r="AO3296" s="13">
        <v>65</v>
      </c>
      <c r="AP3296" s="13">
        <v>47.15</v>
      </c>
      <c r="AT3296" s="13">
        <v>26.6119995117188</v>
      </c>
      <c r="AW3296" s="13">
        <v>26.175005729999999</v>
      </c>
      <c r="AX3296" s="13">
        <v>7.7986436540000001</v>
      </c>
      <c r="AZ3296" s="13">
        <v>2.6098431237196906E-2</v>
      </c>
      <c r="BH3296" s="13">
        <v>17.978999999999999</v>
      </c>
      <c r="BI3296" s="13">
        <v>92.154039109895393</v>
      </c>
      <c r="BK3296" s="13">
        <v>1.8531430464281826</v>
      </c>
      <c r="BP3296" s="13">
        <v>30.272040000000001</v>
      </c>
      <c r="BR3296" s="13">
        <v>0.81845999999999997</v>
      </c>
      <c r="BV3296" s="13">
        <v>43</v>
      </c>
      <c r="BW3296" s="13">
        <v>47.28</v>
      </c>
      <c r="BY3296" s="13">
        <v>11.40306767</v>
      </c>
    </row>
    <row r="3297" spans="1:75">
      <c r="A3297" s="4" t="s">
        <v>7</v>
      </c>
      <c r="B3297" s="4" t="s">
        <v>201</v>
      </c>
      <c r="C3297" s="4">
        <v>2015</v>
      </c>
      <c r="D3297" s="4" t="s">
        <v>388</v>
      </c>
      <c r="E3297" s="13">
        <v>41.58</v>
      </c>
      <c r="F3297" s="13">
        <v>62.03</v>
      </c>
      <c r="H3297" s="13">
        <v>21</v>
      </c>
      <c r="I3297" s="13">
        <v>34.198</v>
      </c>
      <c r="J3297" s="13">
        <v>1.373</v>
      </c>
      <c r="K3297" s="13">
        <v>16.100000000000001</v>
      </c>
      <c r="L3297" s="13">
        <v>1.0404</v>
      </c>
      <c r="N3297" s="13">
        <v>389</v>
      </c>
      <c r="O3297" s="13">
        <v>18.2</v>
      </c>
      <c r="P3297" s="13">
        <v>57.8</v>
      </c>
      <c r="Q3297" s="13">
        <v>404</v>
      </c>
      <c r="R3297" s="13">
        <v>11.08</v>
      </c>
      <c r="S3297" s="13">
        <v>26.6</v>
      </c>
      <c r="T3297" s="13">
        <v>24.9</v>
      </c>
      <c r="U3297" s="13">
        <v>57.3</v>
      </c>
      <c r="V3297" s="13">
        <v>80.086399999999998</v>
      </c>
      <c r="X3297" s="13">
        <v>89</v>
      </c>
      <c r="Y3297" s="13">
        <v>52.552</v>
      </c>
      <c r="AC3297" s="13">
        <v>76.155500000000004</v>
      </c>
      <c r="AD3297" s="13">
        <v>46.999369999999999</v>
      </c>
      <c r="AF3297" s="13">
        <v>79.5</v>
      </c>
      <c r="AG3297" s="13">
        <v>88.405797101449267</v>
      </c>
      <c r="AH3297" s="13">
        <v>63.150786014760349</v>
      </c>
      <c r="AI3297" s="13">
        <v>6.2</v>
      </c>
      <c r="AK3297" s="13">
        <v>67.626088769268804</v>
      </c>
      <c r="AL3297" s="13">
        <v>58.025835693693402</v>
      </c>
      <c r="AO3297" s="13">
        <v>62.994544982910199</v>
      </c>
      <c r="AP3297" s="13">
        <v>48.52</v>
      </c>
      <c r="AT3297" s="13">
        <v>26.3320007324219</v>
      </c>
      <c r="AW3297" s="13">
        <v>25.643042309999998</v>
      </c>
      <c r="AX3297" s="13">
        <v>12.13030066</v>
      </c>
      <c r="AZ3297" s="13">
        <v>2.653503268736955E-2</v>
      </c>
      <c r="BA3297" s="13">
        <v>0.27013000845909102</v>
      </c>
      <c r="BH3297" s="13">
        <v>17.925000000000001</v>
      </c>
      <c r="BI3297" s="13">
        <v>92.882386582806021</v>
      </c>
      <c r="BK3297" s="13">
        <v>1.8650337260265457</v>
      </c>
      <c r="BP3297" s="13">
        <v>30.272040000000001</v>
      </c>
      <c r="BR3297" s="13">
        <v>0.81843999999999995</v>
      </c>
      <c r="BW3297" s="13">
        <v>52.37</v>
      </c>
    </row>
    <row r="3298" spans="1:75">
      <c r="A3298" s="4" t="s">
        <v>7</v>
      </c>
      <c r="B3298" s="4" t="s">
        <v>201</v>
      </c>
      <c r="C3298" s="4">
        <v>2016</v>
      </c>
      <c r="D3298" s="4" t="s">
        <v>388</v>
      </c>
      <c r="E3298" s="13">
        <v>40.78</v>
      </c>
      <c r="F3298" s="13">
        <v>61.16</v>
      </c>
      <c r="H3298" s="13">
        <v>20.7</v>
      </c>
      <c r="I3298" s="13">
        <v>32.363</v>
      </c>
      <c r="J3298" s="13">
        <v>1.3620000000000001</v>
      </c>
      <c r="K3298" s="13">
        <v>16.5</v>
      </c>
      <c r="L3298" s="13">
        <v>1.1380999999999999</v>
      </c>
      <c r="O3298" s="13">
        <v>17.8</v>
      </c>
      <c r="P3298" s="13">
        <v>56.3</v>
      </c>
      <c r="Q3298" s="13">
        <v>332</v>
      </c>
      <c r="R3298" s="13">
        <v>9.36</v>
      </c>
      <c r="S3298" s="13">
        <v>26.7</v>
      </c>
      <c r="U3298" s="13">
        <v>57.7</v>
      </c>
      <c r="V3298" s="13">
        <v>78.533199999999994</v>
      </c>
      <c r="X3298" s="13">
        <v>89</v>
      </c>
      <c r="Y3298" s="13">
        <v>53.265999999999998</v>
      </c>
      <c r="AC3298" s="13">
        <v>75.747910000000005</v>
      </c>
      <c r="AD3298" s="13">
        <v>55.075659999999999</v>
      </c>
      <c r="AF3298" s="13">
        <v>80.099999999999994</v>
      </c>
      <c r="AG3298" s="13">
        <v>88.405797101449267</v>
      </c>
      <c r="AH3298" s="13">
        <v>63.325561957634534</v>
      </c>
      <c r="AI3298" s="13">
        <v>6.2</v>
      </c>
      <c r="AO3298" s="13">
        <v>65.790206909179702</v>
      </c>
      <c r="AP3298" s="13">
        <v>49.7</v>
      </c>
      <c r="AT3298" s="13">
        <v>26.347999572753899</v>
      </c>
      <c r="AW3298" s="13">
        <v>28.573522782768499</v>
      </c>
      <c r="AX3298" s="13">
        <v>12.594017709999999</v>
      </c>
      <c r="AZ3298" s="13">
        <v>2.3080966541533084E-2</v>
      </c>
      <c r="BH3298" s="13">
        <v>17.149000000000001</v>
      </c>
      <c r="BK3298" s="13">
        <v>1.8464773233226466</v>
      </c>
      <c r="BP3298" s="13">
        <v>30.272040000000001</v>
      </c>
      <c r="BR3298" s="13">
        <v>0.81842999999999999</v>
      </c>
    </row>
    <row r="3299" spans="1:75">
      <c r="A3299" s="4" t="s">
        <v>7</v>
      </c>
      <c r="B3299" s="4" t="s">
        <v>201</v>
      </c>
      <c r="C3299" s="4">
        <v>2017</v>
      </c>
      <c r="D3299" s="4" t="s">
        <v>388</v>
      </c>
      <c r="E3299" s="13">
        <v>39.64</v>
      </c>
      <c r="F3299" s="13">
        <v>59.9</v>
      </c>
      <c r="I3299" s="13">
        <v>30.396999999999998</v>
      </c>
      <c r="J3299" s="13">
        <v>1.355</v>
      </c>
      <c r="O3299" s="13">
        <v>17.399999999999999</v>
      </c>
      <c r="P3299" s="13">
        <v>53.9</v>
      </c>
      <c r="Q3299" s="13">
        <v>308</v>
      </c>
      <c r="R3299" s="13">
        <v>8.02</v>
      </c>
      <c r="X3299" s="13">
        <v>89</v>
      </c>
      <c r="Y3299" s="13">
        <v>54.713999999999999</v>
      </c>
      <c r="AF3299" s="13">
        <v>80.5</v>
      </c>
      <c r="AG3299" s="13">
        <v>88.405797101449267</v>
      </c>
      <c r="AH3299" s="13">
        <v>63.459736640104111</v>
      </c>
      <c r="AI3299" s="13">
        <v>6.2</v>
      </c>
      <c r="AT3299" s="13">
        <v>26.395999908447301</v>
      </c>
      <c r="AW3299" s="13">
        <v>30.3</v>
      </c>
      <c r="AX3299" s="13">
        <v>13.09193464</v>
      </c>
      <c r="BH3299" s="13">
        <v>17.169</v>
      </c>
      <c r="BP3299" s="13">
        <v>30.272040000000001</v>
      </c>
      <c r="BR3299" s="13">
        <v>0.81842000000000004</v>
      </c>
      <c r="BV3299" s="13">
        <v>39</v>
      </c>
      <c r="BW3299" s="13">
        <v>51.27</v>
      </c>
    </row>
    <row r="3300" spans="1:75">
      <c r="A3300" s="4" t="s">
        <v>7</v>
      </c>
      <c r="B3300" s="4" t="s">
        <v>201</v>
      </c>
      <c r="C3300" s="4">
        <v>2018</v>
      </c>
      <c r="D3300" s="4" t="s">
        <v>388</v>
      </c>
      <c r="E3300" s="13">
        <v>39.93</v>
      </c>
      <c r="F3300" s="13">
        <v>60.21</v>
      </c>
      <c r="Z3300" s="13">
        <v>4.2115651624653054</v>
      </c>
      <c r="AH3300" s="13">
        <v>63.604013749131326</v>
      </c>
      <c r="AI3300" s="13">
        <v>7.2</v>
      </c>
      <c r="AT3300" s="13">
        <v>26.44700050354</v>
      </c>
      <c r="BJ3300" s="13">
        <v>63.557616332768397</v>
      </c>
      <c r="BP3300" s="13">
        <v>30.272040000000001</v>
      </c>
      <c r="BR3300" s="13">
        <v>0.81840999999999997</v>
      </c>
      <c r="BU3300" s="13">
        <v>40.565052625135429</v>
      </c>
      <c r="BV3300" s="13">
        <v>38</v>
      </c>
      <c r="BW3300" s="13">
        <v>51.46</v>
      </c>
    </row>
    <row r="3301" spans="1:75">
      <c r="A3301" s="4" t="s">
        <v>7</v>
      </c>
      <c r="B3301" s="4" t="s">
        <v>201</v>
      </c>
      <c r="C3301" s="4">
        <v>2019</v>
      </c>
      <c r="D3301" s="4" t="s">
        <v>388</v>
      </c>
      <c r="E3301" s="13">
        <v>40.46</v>
      </c>
      <c r="F3301" s="13">
        <v>60.8</v>
      </c>
    </row>
    <row r="3302" spans="1:75">
      <c r="A3302" s="4" t="s">
        <v>44</v>
      </c>
      <c r="B3302" s="4" t="s">
        <v>238</v>
      </c>
      <c r="C3302" s="4">
        <v>2000</v>
      </c>
      <c r="D3302" s="4" t="s">
        <v>388</v>
      </c>
      <c r="I3302" s="13">
        <v>10.634</v>
      </c>
      <c r="J3302" s="13">
        <v>4.625</v>
      </c>
      <c r="K3302" s="13">
        <v>8.6</v>
      </c>
      <c r="O3302" s="13">
        <v>8.6</v>
      </c>
      <c r="P3302" s="13">
        <v>13.6</v>
      </c>
      <c r="Q3302" s="13">
        <v>28</v>
      </c>
      <c r="T3302" s="13">
        <v>13.5</v>
      </c>
      <c r="U3302" s="13">
        <v>71.7</v>
      </c>
      <c r="V3302" s="13">
        <v>57.903599999999997</v>
      </c>
      <c r="W3302" s="13">
        <v>99</v>
      </c>
      <c r="Y3302" s="13">
        <v>63.661999999999999</v>
      </c>
      <c r="AD3302" s="13">
        <v>99.384619999999998</v>
      </c>
      <c r="AI3302" s="13">
        <v>23.5</v>
      </c>
      <c r="AK3302" s="13">
        <v>93.264602989214794</v>
      </c>
      <c r="AL3302" s="13">
        <v>94.137709871281103</v>
      </c>
      <c r="AO3302" s="13">
        <v>93.915115356445298</v>
      </c>
      <c r="AP3302" s="13">
        <v>76.78</v>
      </c>
      <c r="AW3302" s="13">
        <v>7.3956291831527601</v>
      </c>
      <c r="BH3302" s="13">
        <v>21.648</v>
      </c>
      <c r="BK3302" s="13">
        <v>14.097176867814321</v>
      </c>
    </row>
    <row r="3303" spans="1:75">
      <c r="A3303" s="4" t="s">
        <v>44</v>
      </c>
      <c r="B3303" s="4" t="s">
        <v>238</v>
      </c>
      <c r="C3303" s="4">
        <v>2001</v>
      </c>
      <c r="D3303" s="4" t="s">
        <v>388</v>
      </c>
      <c r="I3303" s="13">
        <v>10.555</v>
      </c>
      <c r="J3303" s="13">
        <v>4.6219999999999999</v>
      </c>
      <c r="K3303" s="13">
        <v>8.9</v>
      </c>
      <c r="O3303" s="13">
        <v>8.6999999999999993</v>
      </c>
      <c r="P3303" s="13">
        <v>13.7</v>
      </c>
      <c r="Q3303" s="13">
        <v>26</v>
      </c>
      <c r="U3303" s="13">
        <v>71.900000000000006</v>
      </c>
      <c r="V3303" s="13">
        <v>57.901800000000001</v>
      </c>
      <c r="Y3303" s="13">
        <v>63.966000000000001</v>
      </c>
      <c r="AD3303" s="13">
        <v>94.479299999999995</v>
      </c>
      <c r="AI3303" s="13">
        <v>23.5</v>
      </c>
      <c r="AK3303" s="13">
        <v>93.503745916003496</v>
      </c>
      <c r="AL3303" s="13">
        <v>94.562566655205501</v>
      </c>
      <c r="AO3303" s="13">
        <v>94.261558532714801</v>
      </c>
      <c r="AP3303" s="13">
        <v>78.209999999999994</v>
      </c>
      <c r="AW3303" s="13">
        <v>11.015102930017401</v>
      </c>
      <c r="BA3303" s="13">
        <v>0.425249993801117</v>
      </c>
      <c r="BH3303" s="13">
        <v>21.66</v>
      </c>
      <c r="BK3303" s="13">
        <v>15.381447793912823</v>
      </c>
    </row>
    <row r="3304" spans="1:75">
      <c r="A3304" s="4" t="s">
        <v>44</v>
      </c>
      <c r="B3304" s="4" t="s">
        <v>238</v>
      </c>
      <c r="C3304" s="4">
        <v>2002</v>
      </c>
      <c r="D3304" s="4" t="s">
        <v>388</v>
      </c>
      <c r="I3304" s="13">
        <v>10.478</v>
      </c>
      <c r="J3304" s="13">
        <v>4.6260000000000003</v>
      </c>
      <c r="K3304" s="13">
        <v>9.1999999999999993</v>
      </c>
      <c r="O3304" s="13">
        <v>8.6999999999999993</v>
      </c>
      <c r="P3304" s="13">
        <v>13.7</v>
      </c>
      <c r="Q3304" s="13">
        <v>40</v>
      </c>
      <c r="U3304" s="13">
        <v>72</v>
      </c>
      <c r="V3304" s="13">
        <v>57.9</v>
      </c>
      <c r="Y3304" s="13">
        <v>65.393000000000001</v>
      </c>
      <c r="AC3304" s="13">
        <v>93.383719999999997</v>
      </c>
      <c r="AD3304" s="13">
        <v>95.183040000000005</v>
      </c>
      <c r="AI3304" s="13">
        <v>29.4</v>
      </c>
      <c r="AK3304" s="13">
        <v>93.742888842792198</v>
      </c>
      <c r="AL3304" s="13">
        <v>94.987423439129898</v>
      </c>
      <c r="AO3304" s="13">
        <v>96.1</v>
      </c>
      <c r="AP3304" s="13">
        <v>79.83</v>
      </c>
      <c r="AW3304" s="13">
        <v>14.304170830997201</v>
      </c>
      <c r="BA3304" s="13">
        <v>0.40707001090049699</v>
      </c>
      <c r="BH3304" s="13">
        <v>21.690999999999999</v>
      </c>
      <c r="BK3304" s="13">
        <v>12.802394213982875</v>
      </c>
    </row>
    <row r="3305" spans="1:75">
      <c r="A3305" s="4" t="s">
        <v>44</v>
      </c>
      <c r="B3305" s="4" t="s">
        <v>238</v>
      </c>
      <c r="C3305" s="4">
        <v>2003</v>
      </c>
      <c r="D3305" s="4" t="s">
        <v>388</v>
      </c>
      <c r="I3305" s="13">
        <v>10.407</v>
      </c>
      <c r="J3305" s="13">
        <v>4.6340000000000003</v>
      </c>
      <c r="K3305" s="13">
        <v>9.5</v>
      </c>
      <c r="O3305" s="13">
        <v>8.8000000000000007</v>
      </c>
      <c r="P3305" s="13">
        <v>13.8</v>
      </c>
      <c r="Q3305" s="13">
        <v>13</v>
      </c>
      <c r="U3305" s="13">
        <v>72.099999999999994</v>
      </c>
      <c r="V3305" s="13">
        <v>58.302199999999999</v>
      </c>
      <c r="Y3305" s="13">
        <v>65.942999999999998</v>
      </c>
      <c r="AC3305" s="13">
        <v>95.070539999999994</v>
      </c>
      <c r="AD3305" s="13">
        <v>100.13097999999999</v>
      </c>
      <c r="AI3305" s="13">
        <v>29.4</v>
      </c>
      <c r="AK3305" s="13">
        <v>93.9820317695809</v>
      </c>
      <c r="AL3305" s="13">
        <v>95.412280223054296</v>
      </c>
      <c r="AO3305" s="13">
        <v>94.923469543457003</v>
      </c>
      <c r="AP3305" s="13">
        <v>81.03</v>
      </c>
      <c r="AW3305" s="13">
        <v>14.592504316949199</v>
      </c>
      <c r="AZ3305" s="13">
        <v>0.11174484926085439</v>
      </c>
      <c r="BA3305" s="13">
        <v>0.41183000802993802</v>
      </c>
      <c r="BH3305" s="13">
        <v>21.728999999999999</v>
      </c>
      <c r="BK3305" s="13">
        <v>12.804097311139564</v>
      </c>
      <c r="BN3305" s="13">
        <v>1.91019101910191</v>
      </c>
    </row>
    <row r="3306" spans="1:75">
      <c r="A3306" s="4" t="s">
        <v>44</v>
      </c>
      <c r="B3306" s="4" t="s">
        <v>238</v>
      </c>
      <c r="C3306" s="4">
        <v>2004</v>
      </c>
      <c r="D3306" s="4" t="s">
        <v>388</v>
      </c>
      <c r="I3306" s="13">
        <v>10.346</v>
      </c>
      <c r="J3306" s="13">
        <v>4.6449999999999996</v>
      </c>
      <c r="K3306" s="13">
        <v>9.8000000000000007</v>
      </c>
      <c r="O3306" s="13">
        <v>8.9</v>
      </c>
      <c r="P3306" s="13">
        <v>13.9</v>
      </c>
      <c r="Q3306" s="13">
        <v>24</v>
      </c>
      <c r="U3306" s="13">
        <v>72</v>
      </c>
      <c r="V3306" s="13">
        <v>58.7044</v>
      </c>
      <c r="Y3306" s="13">
        <v>66.087999999999994</v>
      </c>
      <c r="AC3306" s="13">
        <v>95.285820000000001</v>
      </c>
      <c r="AI3306" s="13">
        <v>29.4</v>
      </c>
      <c r="AK3306" s="13">
        <v>94.221174696369502</v>
      </c>
      <c r="AL3306" s="13">
        <v>95.837137006978807</v>
      </c>
      <c r="AO3306" s="13">
        <v>95.251060485839801</v>
      </c>
      <c r="AP3306" s="13">
        <v>82.81</v>
      </c>
      <c r="AW3306" s="13">
        <v>24.2721392249906</v>
      </c>
      <c r="AZ3306" s="13">
        <v>5.7153308033468977E-2</v>
      </c>
      <c r="BA3306" s="13">
        <v>0.34657999873161299</v>
      </c>
      <c r="BH3306" s="13">
        <v>21.76</v>
      </c>
      <c r="BK3306" s="13">
        <v>16.871656531480042</v>
      </c>
      <c r="BN3306" s="13">
        <v>1.99</v>
      </c>
      <c r="BS3306" s="13">
        <v>11.430661606693796</v>
      </c>
    </row>
    <row r="3307" spans="1:75">
      <c r="A3307" s="4" t="s">
        <v>44</v>
      </c>
      <c r="B3307" s="4" t="s">
        <v>238</v>
      </c>
      <c r="C3307" s="4">
        <v>2005</v>
      </c>
      <c r="D3307" s="4" t="s">
        <v>388</v>
      </c>
      <c r="I3307" s="13">
        <v>10.298999999999999</v>
      </c>
      <c r="J3307" s="13">
        <v>4.6550000000000002</v>
      </c>
      <c r="K3307" s="13">
        <v>10</v>
      </c>
      <c r="O3307" s="13">
        <v>8.9</v>
      </c>
      <c r="P3307" s="13">
        <v>14</v>
      </c>
      <c r="Q3307" s="13">
        <v>18</v>
      </c>
      <c r="S3307" s="13">
        <v>23.4</v>
      </c>
      <c r="T3307" s="13">
        <v>10.199999999999999</v>
      </c>
      <c r="U3307" s="13">
        <v>72.2</v>
      </c>
      <c r="V3307" s="13">
        <v>59.1066</v>
      </c>
      <c r="W3307" s="13">
        <v>99</v>
      </c>
      <c r="Y3307" s="13">
        <v>66.453999999999994</v>
      </c>
      <c r="AC3307" s="13">
        <v>95.506240000000005</v>
      </c>
      <c r="AD3307" s="13">
        <v>111.61377</v>
      </c>
      <c r="AI3307" s="13">
        <v>29.4</v>
      </c>
      <c r="AK3307" s="13">
        <v>94.460317623158204</v>
      </c>
      <c r="AL3307" s="13">
        <v>96.261993790903105</v>
      </c>
      <c r="AO3307" s="13">
        <v>95.584487915039105</v>
      </c>
      <c r="AP3307" s="13">
        <v>84.16</v>
      </c>
      <c r="AW3307" s="13">
        <v>25.413268146283599</v>
      </c>
      <c r="AZ3307" s="13">
        <v>5.52150004507347E-2</v>
      </c>
      <c r="BA3307" s="13">
        <v>0.30208998918533297</v>
      </c>
      <c r="BH3307" s="13">
        <v>21.773</v>
      </c>
      <c r="BK3307" s="13">
        <v>15.550347065717119</v>
      </c>
      <c r="BN3307" s="13">
        <v>4.6704670467046698</v>
      </c>
    </row>
    <row r="3308" spans="1:75">
      <c r="A3308" s="4" t="s">
        <v>44</v>
      </c>
      <c r="B3308" s="4" t="s">
        <v>238</v>
      </c>
      <c r="C3308" s="4">
        <v>2006</v>
      </c>
      <c r="D3308" s="4" t="s">
        <v>388</v>
      </c>
      <c r="I3308" s="13">
        <v>10.269</v>
      </c>
      <c r="J3308" s="13">
        <v>4.6689999999999996</v>
      </c>
      <c r="K3308" s="13">
        <v>10.4</v>
      </c>
      <c r="O3308" s="13">
        <v>8.9</v>
      </c>
      <c r="P3308" s="13">
        <v>14.1</v>
      </c>
      <c r="Q3308" s="13">
        <v>23</v>
      </c>
      <c r="U3308" s="13">
        <v>72.099999999999994</v>
      </c>
      <c r="V3308" s="13">
        <v>59.508800000000001</v>
      </c>
      <c r="W3308" s="13">
        <v>99</v>
      </c>
      <c r="Y3308" s="13">
        <v>66.929000000000002</v>
      </c>
      <c r="AI3308" s="13">
        <v>29.4</v>
      </c>
      <c r="AK3308" s="13">
        <v>94.699460549946906</v>
      </c>
      <c r="AL3308" s="13">
        <v>96.686850574827503</v>
      </c>
      <c r="AO3308" s="13">
        <v>99</v>
      </c>
      <c r="AP3308" s="13">
        <v>84.74</v>
      </c>
      <c r="AW3308" s="13">
        <v>34.951971170649998</v>
      </c>
      <c r="AZ3308" s="13">
        <v>0.10038032991668433</v>
      </c>
      <c r="BH3308" s="13">
        <v>21.736999999999998</v>
      </c>
      <c r="BK3308" s="13">
        <v>16.37314714641029</v>
      </c>
      <c r="BN3308" s="13">
        <v>5.8305830583058302</v>
      </c>
      <c r="BS3308" s="13">
        <v>10.038032991668432</v>
      </c>
    </row>
    <row r="3309" spans="1:75">
      <c r="A3309" s="4" t="s">
        <v>44</v>
      </c>
      <c r="B3309" s="4" t="s">
        <v>238</v>
      </c>
      <c r="C3309" s="4">
        <v>2007</v>
      </c>
      <c r="D3309" s="4" t="s">
        <v>388</v>
      </c>
      <c r="I3309" s="13">
        <v>10.250999999999999</v>
      </c>
      <c r="J3309" s="13">
        <v>4.6909999999999998</v>
      </c>
      <c r="K3309" s="13">
        <v>10.7</v>
      </c>
      <c r="O3309" s="13">
        <v>8.9</v>
      </c>
      <c r="P3309" s="13">
        <v>14.1</v>
      </c>
      <c r="Q3309" s="13">
        <v>22</v>
      </c>
      <c r="U3309" s="13">
        <v>72.099999999999994</v>
      </c>
      <c r="V3309" s="13">
        <v>59.911000000000001</v>
      </c>
      <c r="W3309" s="13">
        <v>100</v>
      </c>
      <c r="Y3309" s="13">
        <v>66.706999999999994</v>
      </c>
      <c r="AD3309" s="13">
        <v>108.22826999999999</v>
      </c>
      <c r="AI3309" s="13">
        <v>23.5</v>
      </c>
      <c r="AK3309" s="13">
        <v>94.938603476735594</v>
      </c>
      <c r="AL3309" s="13">
        <v>97.1117073587519</v>
      </c>
      <c r="AO3309" s="13">
        <v>96.293136596679702</v>
      </c>
      <c r="AP3309" s="13">
        <v>85.78</v>
      </c>
      <c r="AW3309" s="13">
        <v>38.380000000000003</v>
      </c>
      <c r="AZ3309" s="13">
        <v>0.13624129108007221</v>
      </c>
      <c r="BH3309" s="13">
        <v>21.637</v>
      </c>
      <c r="BK3309" s="13">
        <v>14.22226160543193</v>
      </c>
      <c r="BN3309" s="13">
        <v>16.038396160384</v>
      </c>
      <c r="BR3309" s="13">
        <v>0.69728000000000001</v>
      </c>
      <c r="BS3309" s="13">
        <v>8.8612221840697387</v>
      </c>
    </row>
    <row r="3310" spans="1:75">
      <c r="A3310" s="4" t="s">
        <v>44</v>
      </c>
      <c r="B3310" s="4" t="s">
        <v>238</v>
      </c>
      <c r="C3310" s="4">
        <v>2008</v>
      </c>
      <c r="D3310" s="4" t="s">
        <v>388</v>
      </c>
      <c r="I3310" s="13">
        <v>10.24</v>
      </c>
      <c r="J3310" s="13">
        <v>4.7140000000000004</v>
      </c>
      <c r="K3310" s="13">
        <v>11</v>
      </c>
      <c r="O3310" s="13">
        <v>8.8000000000000007</v>
      </c>
      <c r="P3310" s="13">
        <v>14.2</v>
      </c>
      <c r="Q3310" s="13">
        <v>7.6</v>
      </c>
      <c r="U3310" s="13">
        <v>72.099999999999994</v>
      </c>
      <c r="V3310" s="13">
        <v>60.190600000000003</v>
      </c>
      <c r="W3310" s="13">
        <v>100</v>
      </c>
      <c r="X3310" s="13">
        <v>99</v>
      </c>
      <c r="Y3310" s="13">
        <v>67.257999999999996</v>
      </c>
      <c r="AD3310" s="13">
        <v>108.88889</v>
      </c>
      <c r="AI3310" s="13">
        <v>23.5</v>
      </c>
      <c r="AK3310" s="13">
        <v>95.177746403524196</v>
      </c>
      <c r="AL3310" s="13">
        <v>97.536564142676298</v>
      </c>
      <c r="AO3310" s="13">
        <v>96.678962707519503</v>
      </c>
      <c r="AP3310" s="13">
        <v>87</v>
      </c>
      <c r="AW3310" s="13">
        <v>40.44</v>
      </c>
      <c r="AX3310" s="13">
        <v>0.23818450499999999</v>
      </c>
      <c r="AZ3310" s="13">
        <v>0.11798954634673489</v>
      </c>
      <c r="BH3310" s="13">
        <v>21.486999999999998</v>
      </c>
      <c r="BK3310" s="13">
        <v>15.305559843856825</v>
      </c>
      <c r="BL3310" s="13">
        <v>22.856359999999999</v>
      </c>
      <c r="BN3310" s="13">
        <v>37.130000000000003</v>
      </c>
      <c r="BP3310" s="13">
        <v>19.456309999999998</v>
      </c>
      <c r="BR3310" s="13">
        <v>0.69538</v>
      </c>
      <c r="BS3310" s="13">
        <v>6.6162362437421436</v>
      </c>
      <c r="BT3310" s="13">
        <v>0.40740740740740738</v>
      </c>
    </row>
    <row r="3311" spans="1:75">
      <c r="A3311" s="4" t="s">
        <v>44</v>
      </c>
      <c r="B3311" s="4" t="s">
        <v>238</v>
      </c>
      <c r="C3311" s="4">
        <v>2009</v>
      </c>
      <c r="D3311" s="4" t="s">
        <v>388</v>
      </c>
      <c r="I3311" s="13">
        <v>10.231</v>
      </c>
      <c r="J3311" s="13">
        <v>4.7320000000000002</v>
      </c>
      <c r="K3311" s="13">
        <v>11.4</v>
      </c>
      <c r="O3311" s="13">
        <v>8.8000000000000007</v>
      </c>
      <c r="P3311" s="13">
        <v>14.2</v>
      </c>
      <c r="Q3311" s="13">
        <v>19</v>
      </c>
      <c r="U3311" s="13">
        <v>72.2</v>
      </c>
      <c r="V3311" s="13">
        <v>60.470199999999998</v>
      </c>
      <c r="W3311" s="13">
        <v>99</v>
      </c>
      <c r="X3311" s="13">
        <v>97</v>
      </c>
      <c r="Y3311" s="13">
        <v>67.346999999999994</v>
      </c>
      <c r="AD3311" s="13">
        <v>104.97924999999999</v>
      </c>
      <c r="AI3311" s="13">
        <v>23.5</v>
      </c>
      <c r="AK3311" s="13">
        <v>95.416889330312898</v>
      </c>
      <c r="AL3311" s="13">
        <v>97.961420926600795</v>
      </c>
      <c r="AO3311" s="13">
        <v>97.085823059082003</v>
      </c>
      <c r="AP3311" s="13">
        <v>87.5</v>
      </c>
      <c r="AX3311" s="13">
        <v>1.0193993450000001</v>
      </c>
      <c r="AZ3311" s="13">
        <v>7.2500384471735832E-2</v>
      </c>
      <c r="BH3311" s="13">
        <v>21.300999999999998</v>
      </c>
      <c r="BK3311" s="13">
        <v>11.534152075048883</v>
      </c>
      <c r="BL3311" s="13">
        <v>22.856359999999999</v>
      </c>
      <c r="BN3311" s="13">
        <v>58.41</v>
      </c>
      <c r="BP3311" s="13">
        <v>19.456309999999998</v>
      </c>
      <c r="BR3311" s="13">
        <v>0.69355999999999995</v>
      </c>
      <c r="BS3311" s="13">
        <v>15.378869433398512</v>
      </c>
    </row>
    <row r="3312" spans="1:75">
      <c r="A3312" s="4" t="s">
        <v>44</v>
      </c>
      <c r="B3312" s="4" t="s">
        <v>238</v>
      </c>
      <c r="C3312" s="4">
        <v>2010</v>
      </c>
      <c r="D3312" s="4" t="s">
        <v>388</v>
      </c>
      <c r="I3312" s="13">
        <v>10.218999999999999</v>
      </c>
      <c r="J3312" s="13">
        <v>4.74</v>
      </c>
      <c r="K3312" s="13">
        <v>11.7</v>
      </c>
      <c r="O3312" s="13">
        <v>8.8000000000000007</v>
      </c>
      <c r="P3312" s="13">
        <v>14.2</v>
      </c>
      <c r="Q3312" s="13">
        <v>21</v>
      </c>
      <c r="S3312" s="13">
        <v>22.8</v>
      </c>
      <c r="T3312" s="13">
        <v>13.5</v>
      </c>
      <c r="U3312" s="13">
        <v>72.3</v>
      </c>
      <c r="V3312" s="13">
        <v>60.7498</v>
      </c>
      <c r="W3312" s="13">
        <v>99</v>
      </c>
      <c r="X3312" s="13">
        <v>99</v>
      </c>
      <c r="Y3312" s="13">
        <v>67.558999999999997</v>
      </c>
      <c r="AD3312" s="13">
        <v>108.742</v>
      </c>
      <c r="AI3312" s="13">
        <v>23.5</v>
      </c>
      <c r="AK3312" s="13">
        <v>95.6560322571016</v>
      </c>
      <c r="AL3312" s="13">
        <v>98.386277710525206</v>
      </c>
      <c r="AO3312" s="13">
        <v>97</v>
      </c>
      <c r="AP3312" s="13">
        <v>88.23</v>
      </c>
      <c r="AW3312" s="13">
        <v>41</v>
      </c>
      <c r="AX3312" s="13">
        <v>1.553525518</v>
      </c>
      <c r="AZ3312" s="13">
        <v>0.12909578250642745</v>
      </c>
      <c r="BH3312" s="13">
        <v>21.091000000000001</v>
      </c>
      <c r="BK3312" s="13">
        <v>9.715004649636235</v>
      </c>
      <c r="BL3312" s="13">
        <v>23.234940000000002</v>
      </c>
      <c r="BN3312" s="13">
        <v>66.816681668166794</v>
      </c>
      <c r="BP3312" s="13">
        <v>19.7087</v>
      </c>
      <c r="BR3312" s="13">
        <v>0.69083000000000006</v>
      </c>
      <c r="BS3312" s="13">
        <v>9.8462884962529404</v>
      </c>
      <c r="BT3312" s="13">
        <v>0.30324074074074076</v>
      </c>
    </row>
    <row r="3313" spans="1:79">
      <c r="A3313" s="4" t="s">
        <v>44</v>
      </c>
      <c r="B3313" s="4" t="s">
        <v>238</v>
      </c>
      <c r="C3313" s="4">
        <v>2011</v>
      </c>
      <c r="D3313" s="4" t="s">
        <v>388</v>
      </c>
      <c r="I3313" s="13">
        <v>10.196</v>
      </c>
      <c r="J3313" s="13">
        <v>4.7389999999999999</v>
      </c>
      <c r="K3313" s="13">
        <v>12</v>
      </c>
      <c r="O3313" s="13">
        <v>8.8000000000000007</v>
      </c>
      <c r="P3313" s="13">
        <v>14.3</v>
      </c>
      <c r="Q3313" s="13">
        <v>26</v>
      </c>
      <c r="U3313" s="13">
        <v>72.400000000000006</v>
      </c>
      <c r="V3313" s="13">
        <v>61.029400000000003</v>
      </c>
      <c r="W3313" s="13">
        <v>99</v>
      </c>
      <c r="X3313" s="13">
        <v>99</v>
      </c>
      <c r="Y3313" s="13">
        <v>67.91</v>
      </c>
      <c r="AD3313" s="13">
        <v>111.61387999999999</v>
      </c>
      <c r="AI3313" s="13">
        <v>43.8</v>
      </c>
      <c r="AK3313" s="13">
        <v>95.895175183890302</v>
      </c>
      <c r="AL3313" s="13">
        <v>98.811134494449604</v>
      </c>
      <c r="AO3313" s="13">
        <v>97.950599670410199</v>
      </c>
      <c r="AP3313" s="13">
        <v>88.99</v>
      </c>
      <c r="AW3313" s="13">
        <v>43.164004460000001</v>
      </c>
      <c r="AX3313" s="13">
        <v>4.452599255</v>
      </c>
      <c r="AZ3313" s="13">
        <v>0.10780321014003529</v>
      </c>
      <c r="BH3313" s="13">
        <v>21.61</v>
      </c>
      <c r="BK3313" s="13">
        <v>7.4482217914933466</v>
      </c>
      <c r="BL3313" s="13">
        <v>23.234940000000002</v>
      </c>
      <c r="BN3313" s="13">
        <v>50.29</v>
      </c>
      <c r="BP3313" s="13">
        <v>19.7087</v>
      </c>
      <c r="BR3313" s="13">
        <v>0.68955</v>
      </c>
      <c r="BS3313" s="13">
        <v>17.422741032732976</v>
      </c>
      <c r="BY3313" s="13">
        <v>6.62626384</v>
      </c>
    </row>
    <row r="3314" spans="1:79">
      <c r="A3314" s="4" t="s">
        <v>44</v>
      </c>
      <c r="B3314" s="4" t="s">
        <v>238</v>
      </c>
      <c r="C3314" s="4">
        <v>2012</v>
      </c>
      <c r="D3314" s="4" t="s">
        <v>388</v>
      </c>
      <c r="I3314" s="13">
        <v>10.161</v>
      </c>
      <c r="J3314" s="13">
        <v>4.7309999999999999</v>
      </c>
      <c r="K3314" s="13">
        <v>12.4</v>
      </c>
      <c r="O3314" s="13">
        <v>8.6999999999999993</v>
      </c>
      <c r="P3314" s="13">
        <v>14.4</v>
      </c>
      <c r="Q3314" s="13">
        <v>25</v>
      </c>
      <c r="U3314" s="13">
        <v>72.599999999999994</v>
      </c>
      <c r="V3314" s="13">
        <v>61.308999999999997</v>
      </c>
      <c r="W3314" s="13">
        <v>99</v>
      </c>
      <c r="X3314" s="13">
        <v>98</v>
      </c>
      <c r="Y3314" s="13">
        <v>67.994</v>
      </c>
      <c r="AI3314" s="13">
        <v>43.8</v>
      </c>
      <c r="AK3314" s="13">
        <v>96.134318110679004</v>
      </c>
      <c r="AL3314" s="13">
        <v>99.235991278373902</v>
      </c>
      <c r="AO3314" s="13">
        <v>98.409271240234403</v>
      </c>
      <c r="AP3314" s="13">
        <v>88.85</v>
      </c>
      <c r="AW3314" s="13">
        <v>47.076000000000001</v>
      </c>
      <c r="AX3314" s="13">
        <v>8.1930974699999997</v>
      </c>
      <c r="AZ3314" s="13">
        <v>0.10619277238987918</v>
      </c>
      <c r="BH3314" s="13">
        <v>21.495000000000001</v>
      </c>
      <c r="BK3314" s="13">
        <v>9.5573495150891254</v>
      </c>
      <c r="BL3314" s="13">
        <v>23.234940000000002</v>
      </c>
      <c r="BM3314" s="13">
        <v>76.45</v>
      </c>
      <c r="BN3314" s="13">
        <v>56.98</v>
      </c>
      <c r="BP3314" s="13">
        <v>19.7087</v>
      </c>
      <c r="BR3314" s="13">
        <v>0.68601999999999996</v>
      </c>
      <c r="BS3314" s="13">
        <v>4.3343988730562932</v>
      </c>
      <c r="BT3314" s="13">
        <v>0.22929936305732485</v>
      </c>
      <c r="BV3314" s="13">
        <v>52</v>
      </c>
      <c r="BY3314" s="13">
        <v>6.6366436899999997</v>
      </c>
    </row>
    <row r="3315" spans="1:79">
      <c r="A3315" s="4" t="s">
        <v>44</v>
      </c>
      <c r="B3315" s="4" t="s">
        <v>238</v>
      </c>
      <c r="C3315" s="4">
        <v>2013</v>
      </c>
      <c r="D3315" s="4" t="s">
        <v>388</v>
      </c>
      <c r="I3315" s="13">
        <v>10.115</v>
      </c>
      <c r="J3315" s="13">
        <v>4.7149999999999999</v>
      </c>
      <c r="K3315" s="13">
        <v>12.8</v>
      </c>
      <c r="O3315" s="13">
        <v>8.6999999999999993</v>
      </c>
      <c r="P3315" s="13">
        <v>14.4</v>
      </c>
      <c r="Q3315" s="13">
        <v>30</v>
      </c>
      <c r="U3315" s="13">
        <v>72.8</v>
      </c>
      <c r="V3315" s="13">
        <v>60.431600000000003</v>
      </c>
      <c r="X3315" s="13">
        <v>97</v>
      </c>
      <c r="Y3315" s="13">
        <v>68.122</v>
      </c>
      <c r="AD3315" s="13">
        <v>114.26202000000001</v>
      </c>
      <c r="AI3315" s="13">
        <v>43.8</v>
      </c>
      <c r="AK3315" s="13">
        <v>96.232986179254794</v>
      </c>
      <c r="AL3315" s="13">
        <v>99.577099789082496</v>
      </c>
      <c r="AO3315" s="13">
        <v>98</v>
      </c>
      <c r="AP3315" s="13">
        <v>89.27</v>
      </c>
      <c r="AW3315" s="13">
        <v>50.4</v>
      </c>
      <c r="AX3315" s="13">
        <v>9.9196895380000001</v>
      </c>
      <c r="AZ3315" s="13">
        <v>0.17140085161429419</v>
      </c>
      <c r="BH3315" s="13">
        <v>20.97</v>
      </c>
      <c r="BK3315" s="13">
        <v>8.7101816417830005</v>
      </c>
      <c r="BL3315" s="13">
        <v>23.234940000000002</v>
      </c>
      <c r="BM3315" s="13">
        <v>80.64</v>
      </c>
      <c r="BN3315" s="13">
        <v>55.4</v>
      </c>
      <c r="BP3315" s="13">
        <v>19.7087</v>
      </c>
      <c r="BR3315" s="13">
        <v>0.68406</v>
      </c>
      <c r="BS3315" s="13">
        <v>19.403869994071041</v>
      </c>
      <c r="BV3315" s="13">
        <v>54</v>
      </c>
      <c r="BW3315" s="13">
        <v>31.68</v>
      </c>
      <c r="BY3315" s="13">
        <v>6.8470357000000002</v>
      </c>
    </row>
    <row r="3316" spans="1:79">
      <c r="A3316" s="4" t="s">
        <v>44</v>
      </c>
      <c r="B3316" s="4" t="s">
        <v>238</v>
      </c>
      <c r="C3316" s="4">
        <v>2014</v>
      </c>
      <c r="D3316" s="4" t="s">
        <v>388</v>
      </c>
      <c r="I3316" s="13">
        <v>10.058</v>
      </c>
      <c r="J3316" s="13">
        <v>4.6929999999999996</v>
      </c>
      <c r="K3316" s="13">
        <v>13.2</v>
      </c>
      <c r="O3316" s="13">
        <v>8.6999999999999993</v>
      </c>
      <c r="P3316" s="13">
        <v>14.5</v>
      </c>
      <c r="Q3316" s="13">
        <v>16</v>
      </c>
      <c r="U3316" s="13">
        <v>72.900000000000006</v>
      </c>
      <c r="V3316" s="13">
        <v>59.554200000000002</v>
      </c>
      <c r="X3316" s="13">
        <v>99</v>
      </c>
      <c r="Y3316" s="13">
        <v>68.308000000000007</v>
      </c>
      <c r="AD3316" s="13">
        <v>120.82262</v>
      </c>
      <c r="AI3316" s="13">
        <v>43.8</v>
      </c>
      <c r="AK3316" s="13">
        <v>96.241960166042304</v>
      </c>
      <c r="AL3316" s="13">
        <v>100</v>
      </c>
      <c r="AO3316" s="13">
        <v>99.298889160156307</v>
      </c>
      <c r="AP3316" s="13">
        <v>89.76</v>
      </c>
      <c r="AW3316" s="13">
        <v>51.254701990000001</v>
      </c>
      <c r="AX3316" s="13">
        <v>12.67291483</v>
      </c>
      <c r="AZ3316" s="13">
        <v>0.10294464580607803</v>
      </c>
      <c r="BH3316" s="13">
        <v>20.971</v>
      </c>
      <c r="BK3316" s="13">
        <v>10.637613399961396</v>
      </c>
      <c r="BL3316" s="13">
        <v>23.234940000000002</v>
      </c>
      <c r="BM3316" s="13">
        <v>83.72</v>
      </c>
      <c r="BN3316" s="13">
        <v>56.02</v>
      </c>
      <c r="BP3316" s="13">
        <v>19.7087</v>
      </c>
      <c r="BR3316" s="13">
        <v>0.68115000000000003</v>
      </c>
      <c r="BS3316" s="13">
        <v>17.157440967679673</v>
      </c>
      <c r="BT3316" s="13">
        <v>0.16190476190476191</v>
      </c>
      <c r="BV3316" s="13">
        <v>55</v>
      </c>
      <c r="BW3316" s="13">
        <v>31.55</v>
      </c>
      <c r="BY3316" s="13">
        <v>7.3580564199999996</v>
      </c>
    </row>
    <row r="3317" spans="1:79">
      <c r="A3317" s="4" t="s">
        <v>44</v>
      </c>
      <c r="B3317" s="4" t="s">
        <v>238</v>
      </c>
      <c r="C3317" s="4">
        <v>2015</v>
      </c>
      <c r="D3317" s="4" t="s">
        <v>388</v>
      </c>
      <c r="I3317" s="13">
        <v>9.9909999999999997</v>
      </c>
      <c r="J3317" s="13">
        <v>4.6660000000000004</v>
      </c>
      <c r="K3317" s="13">
        <v>13.5</v>
      </c>
      <c r="O3317" s="13">
        <v>8.6999999999999993</v>
      </c>
      <c r="P3317" s="13">
        <v>14.5</v>
      </c>
      <c r="Q3317" s="13">
        <v>9.8000000000000007</v>
      </c>
      <c r="S3317" s="13">
        <v>21.3</v>
      </c>
      <c r="T3317" s="13">
        <v>7.9</v>
      </c>
      <c r="U3317" s="13">
        <v>73.099999999999994</v>
      </c>
      <c r="V3317" s="13">
        <v>58.6768</v>
      </c>
      <c r="X3317" s="13">
        <v>97</v>
      </c>
      <c r="Y3317" s="13">
        <v>68.448999999999998</v>
      </c>
      <c r="AD3317" s="13">
        <v>125.33098</v>
      </c>
      <c r="AI3317" s="13">
        <v>43.8</v>
      </c>
      <c r="AK3317" s="13">
        <v>96.250891497798605</v>
      </c>
      <c r="AL3317" s="13">
        <v>100</v>
      </c>
      <c r="AO3317" s="13">
        <v>99.678321838378906</v>
      </c>
      <c r="AP3317" s="13">
        <v>90.23</v>
      </c>
      <c r="AW3317" s="13">
        <v>54.259617859999999</v>
      </c>
      <c r="AX3317" s="13">
        <v>19.142966869999999</v>
      </c>
      <c r="AZ3317" s="13">
        <v>0.20268396236478847</v>
      </c>
      <c r="BH3317" s="13">
        <v>20.053999999999998</v>
      </c>
      <c r="BK3317" s="13">
        <v>9.2807919609139979</v>
      </c>
      <c r="BL3317" s="13">
        <v>23.234940000000002</v>
      </c>
      <c r="BM3317" s="13">
        <v>80.11</v>
      </c>
      <c r="BP3317" s="13">
        <v>19.7087</v>
      </c>
      <c r="BR3317" s="13">
        <v>0.67732000000000003</v>
      </c>
      <c r="BS3317" s="13">
        <v>7.4673038765974695</v>
      </c>
      <c r="BV3317" s="13">
        <v>55</v>
      </c>
      <c r="BW3317" s="13">
        <v>30.6</v>
      </c>
    </row>
    <row r="3318" spans="1:79">
      <c r="A3318" s="4" t="s">
        <v>44</v>
      </c>
      <c r="B3318" s="4" t="s">
        <v>238</v>
      </c>
      <c r="C3318" s="4">
        <v>2016</v>
      </c>
      <c r="D3318" s="4" t="s">
        <v>388</v>
      </c>
      <c r="I3318" s="13">
        <v>9.9160000000000004</v>
      </c>
      <c r="J3318" s="13">
        <v>4.6280000000000001</v>
      </c>
      <c r="K3318" s="13">
        <v>14</v>
      </c>
      <c r="O3318" s="13">
        <v>8.6999999999999993</v>
      </c>
      <c r="P3318" s="13">
        <v>14.4</v>
      </c>
      <c r="Q3318" s="13">
        <v>15</v>
      </c>
      <c r="S3318" s="13">
        <v>21.2</v>
      </c>
      <c r="U3318" s="13">
        <v>73.3</v>
      </c>
      <c r="V3318" s="13">
        <v>57.799399999999999</v>
      </c>
      <c r="X3318" s="13">
        <v>96</v>
      </c>
      <c r="Y3318" s="13">
        <v>68.582999999999998</v>
      </c>
      <c r="AD3318" s="13">
        <v>125.22123999999999</v>
      </c>
      <c r="AI3318" s="13">
        <v>21.2</v>
      </c>
      <c r="AO3318" s="13">
        <v>100</v>
      </c>
      <c r="AP3318" s="13">
        <v>90.36</v>
      </c>
      <c r="AW3318" s="13">
        <v>56.5147081470678</v>
      </c>
      <c r="AX3318" s="13">
        <v>22.636583609999999</v>
      </c>
      <c r="AZ3318" s="13">
        <v>0.13159570403701659</v>
      </c>
      <c r="BA3318" s="13">
        <v>0.22139999270439101</v>
      </c>
      <c r="BH3318" s="13">
        <v>20.404</v>
      </c>
      <c r="BK3318" s="13">
        <v>8.872097465721442</v>
      </c>
      <c r="BL3318" s="13">
        <v>23.234940000000002</v>
      </c>
      <c r="BM3318" s="13">
        <v>91.16</v>
      </c>
      <c r="BP3318" s="13">
        <v>19.7087</v>
      </c>
      <c r="BR3318" s="13">
        <v>0.67423999999999995</v>
      </c>
      <c r="BS3318" s="13">
        <v>12.736879422085325</v>
      </c>
    </row>
    <row r="3319" spans="1:79">
      <c r="A3319" s="4" t="s">
        <v>44</v>
      </c>
      <c r="B3319" s="4" t="s">
        <v>238</v>
      </c>
      <c r="C3319" s="4">
        <v>2017</v>
      </c>
      <c r="D3319" s="4" t="s">
        <v>388</v>
      </c>
      <c r="I3319" s="13">
        <v>9.8350000000000009</v>
      </c>
      <c r="J3319" s="13">
        <v>4.5819999999999999</v>
      </c>
      <c r="O3319" s="13">
        <v>8.6</v>
      </c>
      <c r="P3319" s="13">
        <v>14.2</v>
      </c>
      <c r="Q3319" s="13">
        <v>19</v>
      </c>
      <c r="X3319" s="13">
        <v>97</v>
      </c>
      <c r="Y3319" s="13">
        <v>68.968999999999994</v>
      </c>
      <c r="AI3319" s="13">
        <v>21.2</v>
      </c>
      <c r="AW3319" s="13">
        <v>58.769811242530999</v>
      </c>
      <c r="AX3319" s="13">
        <v>75.95976229</v>
      </c>
      <c r="BH3319" s="13">
        <v>20.178999999999998</v>
      </c>
      <c r="BL3319" s="13">
        <v>23.234940000000002</v>
      </c>
      <c r="BM3319" s="13">
        <v>91.5</v>
      </c>
      <c r="BP3319" s="13">
        <v>19.7087</v>
      </c>
      <c r="BR3319" s="13">
        <v>0.67035</v>
      </c>
      <c r="BV3319" s="13">
        <v>60</v>
      </c>
      <c r="BW3319" s="13">
        <v>30.86</v>
      </c>
    </row>
    <row r="3320" spans="1:79">
      <c r="A3320" s="4" t="s">
        <v>44</v>
      </c>
      <c r="B3320" s="4" t="s">
        <v>238</v>
      </c>
      <c r="C3320" s="4">
        <v>2018</v>
      </c>
      <c r="D3320" s="4" t="s">
        <v>388</v>
      </c>
      <c r="AI3320" s="13">
        <v>21.2</v>
      </c>
      <c r="BL3320" s="13">
        <v>23.234940000000002</v>
      </c>
      <c r="BM3320" s="13">
        <v>91.42</v>
      </c>
      <c r="BP3320" s="13">
        <v>19.7087</v>
      </c>
      <c r="BR3320" s="13">
        <v>0.66744000000000003</v>
      </c>
      <c r="BV3320" s="13">
        <v>66</v>
      </c>
      <c r="BW3320" s="13">
        <v>30.17</v>
      </c>
    </row>
    <row r="3321" spans="1:79">
      <c r="A3321" s="4" t="s">
        <v>44</v>
      </c>
      <c r="B3321" s="4" t="s">
        <v>238</v>
      </c>
      <c r="C3321" s="4">
        <v>2019</v>
      </c>
      <c r="D3321" s="4" t="s">
        <v>388</v>
      </c>
    </row>
    <row r="3322" spans="1:79">
      <c r="A3322" s="4" t="s">
        <v>138</v>
      </c>
      <c r="B3322" s="4" t="s">
        <v>332</v>
      </c>
      <c r="C3322" s="4">
        <v>2000</v>
      </c>
      <c r="D3322" s="4" t="s">
        <v>396</v>
      </c>
      <c r="I3322" s="13">
        <v>31.96</v>
      </c>
      <c r="J3322" s="13">
        <v>6.9569999999999999</v>
      </c>
      <c r="K3322" s="13">
        <v>18.2</v>
      </c>
      <c r="N3322" s="13">
        <v>73</v>
      </c>
      <c r="O3322" s="13">
        <v>12.4</v>
      </c>
      <c r="P3322" s="13">
        <v>23.4</v>
      </c>
      <c r="Q3322" s="13">
        <v>39</v>
      </c>
      <c r="T3322" s="13">
        <v>20.6</v>
      </c>
      <c r="U3322" s="13">
        <v>73</v>
      </c>
      <c r="V3322" s="13">
        <v>59.207799999999999</v>
      </c>
      <c r="Y3322" s="13">
        <v>60.302999999999997</v>
      </c>
      <c r="AD3322" s="13">
        <v>47.233809999999998</v>
      </c>
      <c r="AF3322" s="13">
        <v>51.4</v>
      </c>
      <c r="AG3322" s="13">
        <v>82</v>
      </c>
      <c r="AH3322" s="13">
        <v>25.029620864354481</v>
      </c>
      <c r="AI3322" s="13">
        <v>10.4</v>
      </c>
      <c r="AK3322" s="13">
        <v>94.854456202916595</v>
      </c>
      <c r="AL3322" s="13">
        <v>93.057139441413895</v>
      </c>
      <c r="AO3322" s="13">
        <v>88.615440368652301</v>
      </c>
      <c r="AP3322" s="13">
        <v>97.18</v>
      </c>
      <c r="AT3322" s="13">
        <v>9.6149997711181605</v>
      </c>
      <c r="AW3322" s="13">
        <v>0.18169858010433301</v>
      </c>
      <c r="BH3322" s="13">
        <v>41.555999999999997</v>
      </c>
      <c r="BI3322" s="13">
        <v>96.233333333333348</v>
      </c>
      <c r="BK3322" s="13">
        <v>5.935098539697643</v>
      </c>
      <c r="BO3322" s="13">
        <v>39.535167900000005</v>
      </c>
      <c r="BQ3322" s="13">
        <v>2.8235899999999998</v>
      </c>
      <c r="BS3322" s="13">
        <v>2.1753903271787047</v>
      </c>
      <c r="CA3322" s="13">
        <v>26.600360919326082</v>
      </c>
    </row>
    <row r="3323" spans="1:79">
      <c r="A3323" s="4" t="s">
        <v>138</v>
      </c>
      <c r="B3323" s="4" t="s">
        <v>332</v>
      </c>
      <c r="C3323" s="4">
        <v>2001</v>
      </c>
      <c r="D3323" s="4" t="s">
        <v>396</v>
      </c>
      <c r="I3323" s="13">
        <v>31.754999999999999</v>
      </c>
      <c r="J3323" s="13">
        <v>6.94</v>
      </c>
      <c r="K3323" s="13">
        <v>18.7</v>
      </c>
      <c r="N3323" s="13">
        <v>70</v>
      </c>
      <c r="O3323" s="13">
        <v>12</v>
      </c>
      <c r="P3323" s="13">
        <v>22.4</v>
      </c>
      <c r="Q3323" s="13">
        <v>37</v>
      </c>
      <c r="U3323" s="13">
        <v>73.099999999999994</v>
      </c>
      <c r="V3323" s="13">
        <v>57.389400000000002</v>
      </c>
      <c r="Y3323" s="13">
        <v>61.497999999999998</v>
      </c>
      <c r="AD3323" s="13">
        <v>48.091970000000003</v>
      </c>
      <c r="AF3323" s="13">
        <v>52.1</v>
      </c>
      <c r="AH3323" s="13">
        <v>24.745315601487984</v>
      </c>
      <c r="AI3323" s="13">
        <v>10.4</v>
      </c>
      <c r="AK3323" s="13">
        <v>95.037788749708298</v>
      </c>
      <c r="AL3323" s="13">
        <v>93.038316164440701</v>
      </c>
      <c r="AO3323" s="13">
        <v>89.331893920898395</v>
      </c>
      <c r="AP3323" s="13">
        <v>97.53</v>
      </c>
      <c r="AT3323" s="13">
        <v>11.6300001144409</v>
      </c>
      <c r="AW3323" s="13">
        <v>0.35375913000724701</v>
      </c>
      <c r="BH3323" s="13">
        <v>41.134999999999998</v>
      </c>
      <c r="BI3323" s="13">
        <v>95.733333333333348</v>
      </c>
      <c r="BK3323" s="13">
        <v>5.5227862945915041</v>
      </c>
      <c r="BO3323" s="13">
        <v>42.6876915</v>
      </c>
      <c r="BQ3323" s="13">
        <v>2.8235899999999998</v>
      </c>
      <c r="BS3323" s="13">
        <v>2.2425136574151248</v>
      </c>
      <c r="CA3323" s="13">
        <v>30.061593150408406</v>
      </c>
    </row>
    <row r="3324" spans="1:79">
      <c r="A3324" s="4" t="s">
        <v>138</v>
      </c>
      <c r="B3324" s="4" t="s">
        <v>332</v>
      </c>
      <c r="C3324" s="4">
        <v>2002</v>
      </c>
      <c r="D3324" s="4" t="s">
        <v>396</v>
      </c>
      <c r="I3324" s="13">
        <v>31.463999999999999</v>
      </c>
      <c r="J3324" s="13">
        <v>7.0519999999999996</v>
      </c>
      <c r="K3324" s="13">
        <v>19.2</v>
      </c>
      <c r="N3324" s="13">
        <v>67</v>
      </c>
      <c r="O3324" s="13">
        <v>11.6</v>
      </c>
      <c r="P3324" s="13">
        <v>21.4</v>
      </c>
      <c r="Q3324" s="13">
        <v>35</v>
      </c>
      <c r="U3324" s="13">
        <v>73.2</v>
      </c>
      <c r="V3324" s="13">
        <v>55.570999999999998</v>
      </c>
      <c r="Y3324" s="13">
        <v>62.383000000000003</v>
      </c>
      <c r="AC3324" s="13">
        <v>94.883750000000006</v>
      </c>
      <c r="AD3324" s="13">
        <v>49.405059999999999</v>
      </c>
      <c r="AF3324" s="13">
        <v>53.3</v>
      </c>
      <c r="AH3324" s="13">
        <v>24.544857296341647</v>
      </c>
      <c r="AI3324" s="13">
        <v>10.4</v>
      </c>
      <c r="AK3324" s="13">
        <v>95.203039327833295</v>
      </c>
      <c r="AL3324" s="13">
        <v>93.020003434464201</v>
      </c>
      <c r="AO3324" s="13">
        <v>86.6</v>
      </c>
      <c r="AP3324" s="13">
        <v>97.79</v>
      </c>
      <c r="AT3324" s="13">
        <v>11.680000305175801</v>
      </c>
      <c r="AW3324" s="13">
        <v>2.09310101861765</v>
      </c>
      <c r="BH3324" s="13">
        <v>40.703000000000003</v>
      </c>
      <c r="BI3324" s="13">
        <v>95.233333333333348</v>
      </c>
      <c r="BK3324" s="13">
        <v>4.2954368708011597</v>
      </c>
      <c r="BO3324" s="13">
        <v>36.410131800000002</v>
      </c>
      <c r="BQ3324" s="13">
        <v>4.3026</v>
      </c>
      <c r="BS3324" s="13">
        <v>2.1535705292300089</v>
      </c>
      <c r="CA3324" s="13">
        <v>28.420363382842716</v>
      </c>
    </row>
    <row r="3325" spans="1:79">
      <c r="A3325" s="4" t="s">
        <v>138</v>
      </c>
      <c r="B3325" s="4" t="s">
        <v>332</v>
      </c>
      <c r="C3325" s="4">
        <v>2003</v>
      </c>
      <c r="D3325" s="4" t="s">
        <v>396</v>
      </c>
      <c r="I3325" s="13">
        <v>31.119</v>
      </c>
      <c r="J3325" s="13">
        <v>7.2530000000000001</v>
      </c>
      <c r="K3325" s="13">
        <v>19.7</v>
      </c>
      <c r="N3325" s="13">
        <v>64</v>
      </c>
      <c r="O3325" s="13">
        <v>11.2</v>
      </c>
      <c r="P3325" s="13">
        <v>20.5</v>
      </c>
      <c r="Q3325" s="13">
        <v>35</v>
      </c>
      <c r="U3325" s="13">
        <v>73.2</v>
      </c>
      <c r="V3325" s="13">
        <v>53.812600000000003</v>
      </c>
      <c r="Y3325" s="13">
        <v>65.587999999999994</v>
      </c>
      <c r="AC3325" s="13">
        <v>91.704509999999999</v>
      </c>
      <c r="AD3325" s="13">
        <v>52.76155</v>
      </c>
      <c r="AF3325" s="13">
        <v>54.4</v>
      </c>
      <c r="AH3325" s="13">
        <v>24.478366410688825</v>
      </c>
      <c r="AI3325" s="13">
        <v>12</v>
      </c>
      <c r="AK3325" s="13">
        <v>95.365102108395803</v>
      </c>
      <c r="AL3325" s="13">
        <v>93.002082117165102</v>
      </c>
      <c r="AO3325" s="13">
        <v>90.733810424804702</v>
      </c>
      <c r="AP3325" s="13">
        <v>97.99</v>
      </c>
      <c r="AT3325" s="13">
        <v>10.2799997329712</v>
      </c>
      <c r="AW3325" s="13">
        <v>3.39797261356623</v>
      </c>
      <c r="AZ3325" s="13">
        <v>5.8109936420149997E-3</v>
      </c>
      <c r="BH3325" s="13">
        <v>40.32</v>
      </c>
      <c r="BI3325" s="13">
        <v>94.733333333333348</v>
      </c>
      <c r="BK3325" s="13">
        <v>5.9602879450707213</v>
      </c>
      <c r="BO3325" s="13">
        <v>36.966145299999994</v>
      </c>
      <c r="BQ3325" s="13">
        <v>4.3026</v>
      </c>
      <c r="BS3325" s="13">
        <v>2.3255458745218132</v>
      </c>
      <c r="CA3325" s="13">
        <v>29.878053889400398</v>
      </c>
    </row>
    <row r="3326" spans="1:79">
      <c r="A3326" s="4" t="s">
        <v>138</v>
      </c>
      <c r="B3326" s="4" t="s">
        <v>332</v>
      </c>
      <c r="C3326" s="4">
        <v>2004</v>
      </c>
      <c r="D3326" s="4" t="s">
        <v>396</v>
      </c>
      <c r="I3326" s="13">
        <v>30.779</v>
      </c>
      <c r="J3326" s="13">
        <v>7.5060000000000002</v>
      </c>
      <c r="K3326" s="13">
        <v>20.2</v>
      </c>
      <c r="N3326" s="13">
        <v>61</v>
      </c>
      <c r="O3326" s="13">
        <v>10.7</v>
      </c>
      <c r="P3326" s="13">
        <v>19.600000000000001</v>
      </c>
      <c r="Q3326" s="13">
        <v>32</v>
      </c>
      <c r="U3326" s="13">
        <v>73.3</v>
      </c>
      <c r="V3326" s="13">
        <v>52.054200000000002</v>
      </c>
      <c r="W3326" s="13">
        <v>89.7</v>
      </c>
      <c r="Y3326" s="13">
        <v>66.266000000000005</v>
      </c>
      <c r="AC3326" s="13">
        <v>92.516260000000003</v>
      </c>
      <c r="AD3326" s="13">
        <v>57.242359999999998</v>
      </c>
      <c r="AF3326" s="13">
        <v>55.4</v>
      </c>
      <c r="AH3326" s="13">
        <v>22.817679055539614</v>
      </c>
      <c r="AI3326" s="13">
        <v>12</v>
      </c>
      <c r="AK3326" s="13">
        <v>95.5241499392083</v>
      </c>
      <c r="AL3326" s="13">
        <v>92.984672574854102</v>
      </c>
      <c r="AO3326" s="13">
        <v>91.431411743164105</v>
      </c>
      <c r="AP3326" s="13">
        <v>98.23</v>
      </c>
      <c r="AT3326" s="13">
        <v>9.7530002593994105</v>
      </c>
      <c r="AW3326" s="13">
        <v>4.3215937778557096</v>
      </c>
      <c r="AZ3326" s="13">
        <v>7.2557211529767707E-3</v>
      </c>
      <c r="BH3326" s="13">
        <v>40.045999999999999</v>
      </c>
      <c r="BI3326" s="13">
        <v>94.233333333333348</v>
      </c>
      <c r="BK3326" s="13">
        <v>5.4698702809592694</v>
      </c>
      <c r="BO3326" s="13">
        <v>35.790894299999998</v>
      </c>
      <c r="BQ3326" s="13">
        <v>4.3026</v>
      </c>
      <c r="BS3326" s="13">
        <v>2.3923662625140127</v>
      </c>
      <c r="CA3326" s="13">
        <v>27.031944367703588</v>
      </c>
    </row>
    <row r="3327" spans="1:79">
      <c r="A3327" s="4" t="s">
        <v>138</v>
      </c>
      <c r="B3327" s="4" t="s">
        <v>332</v>
      </c>
      <c r="C3327" s="4">
        <v>2005</v>
      </c>
      <c r="D3327" s="4" t="s">
        <v>396</v>
      </c>
      <c r="I3327" s="13">
        <v>30.472999999999999</v>
      </c>
      <c r="J3327" s="13">
        <v>7.78</v>
      </c>
      <c r="K3327" s="13">
        <v>20.7</v>
      </c>
      <c r="N3327" s="13">
        <v>58</v>
      </c>
      <c r="O3327" s="13">
        <v>10.3</v>
      </c>
      <c r="P3327" s="13">
        <v>18.8</v>
      </c>
      <c r="Q3327" s="13">
        <v>29</v>
      </c>
      <c r="S3327" s="13">
        <v>22.2</v>
      </c>
      <c r="T3327" s="13">
        <v>20.8</v>
      </c>
      <c r="U3327" s="13">
        <v>73.400000000000006</v>
      </c>
      <c r="V3327" s="13">
        <v>50.2958</v>
      </c>
      <c r="Y3327" s="13">
        <v>67.228999999999999</v>
      </c>
      <c r="AC3327" s="13">
        <v>92.573650000000001</v>
      </c>
      <c r="AD3327" s="13">
        <v>61.066940000000002</v>
      </c>
      <c r="AF3327" s="13">
        <v>56.4</v>
      </c>
      <c r="AG3327" s="13">
        <v>75.757575757575751</v>
      </c>
      <c r="AH3327" s="13">
        <v>21.312553533592848</v>
      </c>
      <c r="AI3327" s="13">
        <v>12</v>
      </c>
      <c r="AK3327" s="13">
        <v>95.679942523645806</v>
      </c>
      <c r="AL3327" s="13">
        <v>92.967591501084399</v>
      </c>
      <c r="AO3327" s="13">
        <v>92.134849548339801</v>
      </c>
      <c r="AP3327" s="13">
        <v>98.37</v>
      </c>
      <c r="AT3327" s="13">
        <v>9.2250003814697301</v>
      </c>
      <c r="AW3327" s="13">
        <v>5.6481060488391703</v>
      </c>
      <c r="AZ3327" s="13">
        <v>7.701721561611777E-3</v>
      </c>
      <c r="BH3327" s="13">
        <v>39.942</v>
      </c>
      <c r="BI3327" s="13">
        <v>93.733333333333348</v>
      </c>
      <c r="BK3327" s="13">
        <v>5.2802434552994866</v>
      </c>
      <c r="BO3327" s="13">
        <v>33.104284100000001</v>
      </c>
      <c r="BQ3327" s="13">
        <v>4.3026</v>
      </c>
      <c r="BS3327" s="13">
        <v>2.3504189293776183</v>
      </c>
      <c r="CA3327" s="13">
        <v>23.651155905520174</v>
      </c>
    </row>
    <row r="3328" spans="1:79">
      <c r="A3328" s="4" t="s">
        <v>138</v>
      </c>
      <c r="B3328" s="4" t="s">
        <v>332</v>
      </c>
      <c r="C3328" s="4">
        <v>2006</v>
      </c>
      <c r="D3328" s="4" t="s">
        <v>396</v>
      </c>
      <c r="I3328" s="13">
        <v>30.140999999999998</v>
      </c>
      <c r="J3328" s="13">
        <v>8.1709999999999994</v>
      </c>
      <c r="K3328" s="13">
        <v>21.3</v>
      </c>
      <c r="N3328" s="13">
        <v>55</v>
      </c>
      <c r="O3328" s="13">
        <v>9.9</v>
      </c>
      <c r="P3328" s="13">
        <v>18</v>
      </c>
      <c r="Q3328" s="13">
        <v>26</v>
      </c>
      <c r="U3328" s="13">
        <v>73.5</v>
      </c>
      <c r="V3328" s="13">
        <v>48.537399999999998</v>
      </c>
      <c r="W3328" s="13">
        <v>91.5</v>
      </c>
      <c r="Y3328" s="13">
        <v>68.046999999999997</v>
      </c>
      <c r="AC3328" s="13">
        <v>89.913439999999994</v>
      </c>
      <c r="AD3328" s="13">
        <v>60.878100000000003</v>
      </c>
      <c r="AF3328" s="13">
        <v>57.6</v>
      </c>
      <c r="AH3328" s="13">
        <v>19.929180051058935</v>
      </c>
      <c r="AI3328" s="13">
        <v>12</v>
      </c>
      <c r="AK3328" s="13">
        <v>95.833006820333296</v>
      </c>
      <c r="AL3328" s="13">
        <v>92.951271522864104</v>
      </c>
      <c r="AO3328" s="13">
        <v>99.505757400494304</v>
      </c>
      <c r="AP3328" s="13">
        <v>98.57</v>
      </c>
      <c r="AT3328" s="13">
        <v>8.1700000762939506</v>
      </c>
      <c r="AW3328" s="13">
        <v>7.8325515688878697</v>
      </c>
      <c r="AZ3328" s="13">
        <v>6.8147056166126983E-3</v>
      </c>
      <c r="BH3328" s="13">
        <v>40.067999999999998</v>
      </c>
      <c r="BI3328" s="13">
        <v>93.233333333333348</v>
      </c>
      <c r="BK3328" s="13">
        <v>5.4136994192485668</v>
      </c>
      <c r="BO3328" s="13">
        <v>42.210274200000001</v>
      </c>
      <c r="BQ3328" s="13">
        <v>4.3026</v>
      </c>
      <c r="BS3328" s="13">
        <v>2.3579198642430281</v>
      </c>
      <c r="CA3328" s="13">
        <v>25.505652575550965</v>
      </c>
    </row>
    <row r="3329" spans="1:79">
      <c r="A3329" s="4" t="s">
        <v>138</v>
      </c>
      <c r="B3329" s="4" t="s">
        <v>332</v>
      </c>
      <c r="C3329" s="4">
        <v>2007</v>
      </c>
      <c r="D3329" s="4" t="s">
        <v>396</v>
      </c>
      <c r="I3329" s="13">
        <v>29.79</v>
      </c>
      <c r="J3329" s="13">
        <v>8.734</v>
      </c>
      <c r="K3329" s="13">
        <v>21.9</v>
      </c>
      <c r="N3329" s="13">
        <v>53</v>
      </c>
      <c r="O3329" s="13">
        <v>9.4</v>
      </c>
      <c r="P3329" s="13">
        <v>17.2</v>
      </c>
      <c r="Q3329" s="13">
        <v>27</v>
      </c>
      <c r="U3329" s="13">
        <v>73.599999999999994</v>
      </c>
      <c r="V3329" s="13">
        <v>46.779000000000003</v>
      </c>
      <c r="Y3329" s="13">
        <v>68.573999999999998</v>
      </c>
      <c r="AC3329" s="13">
        <v>91.000619999999998</v>
      </c>
      <c r="AD3329" s="13">
        <v>62.748449999999998</v>
      </c>
      <c r="AF3329" s="13">
        <v>56.6</v>
      </c>
      <c r="AH3329" s="13">
        <v>19.095606554139415</v>
      </c>
      <c r="AI3329" s="13">
        <v>12</v>
      </c>
      <c r="AK3329" s="13">
        <v>95.983212130145802</v>
      </c>
      <c r="AL3329" s="13">
        <v>92.935658905992696</v>
      </c>
      <c r="AO3329" s="13">
        <v>93.583503723144503</v>
      </c>
      <c r="AP3329" s="13">
        <v>98.56</v>
      </c>
      <c r="AT3329" s="13">
        <v>8.4200000762939506</v>
      </c>
      <c r="AW3329" s="13">
        <v>11.5</v>
      </c>
      <c r="AZ3329" s="13">
        <v>7.8338267082148118E-3</v>
      </c>
      <c r="BH3329" s="13">
        <v>40.429000000000002</v>
      </c>
      <c r="BI3329" s="13">
        <v>92.733333333333348</v>
      </c>
      <c r="BK3329" s="13">
        <v>6.5095127003241409</v>
      </c>
      <c r="BO3329" s="13">
        <v>35.903758600000003</v>
      </c>
      <c r="BQ3329" s="13">
        <v>4.3026</v>
      </c>
      <c r="BR3329" s="13">
        <v>0.95065</v>
      </c>
      <c r="BS3329" s="13">
        <v>2.7148437161758743</v>
      </c>
      <c r="CA3329" s="13">
        <v>22.725993222408672</v>
      </c>
    </row>
    <row r="3330" spans="1:79">
      <c r="A3330" s="4" t="s">
        <v>138</v>
      </c>
      <c r="B3330" s="4" t="s">
        <v>332</v>
      </c>
      <c r="C3330" s="4">
        <v>2008</v>
      </c>
      <c r="D3330" s="4" t="s">
        <v>396</v>
      </c>
      <c r="I3330" s="13">
        <v>29.417999999999999</v>
      </c>
      <c r="J3330" s="13">
        <v>9.359</v>
      </c>
      <c r="K3330" s="13">
        <v>22.5</v>
      </c>
      <c r="L3330" s="13">
        <v>0.89670000000000005</v>
      </c>
      <c r="N3330" s="13">
        <v>51</v>
      </c>
      <c r="O3330" s="13">
        <v>9.1</v>
      </c>
      <c r="P3330" s="13">
        <v>16.600000000000001</v>
      </c>
      <c r="Q3330" s="13">
        <v>23</v>
      </c>
      <c r="U3330" s="13">
        <v>73.7</v>
      </c>
      <c r="V3330" s="13">
        <v>46.080800000000004</v>
      </c>
      <c r="X3330" s="13">
        <v>79</v>
      </c>
      <c r="Y3330" s="13">
        <v>68.668000000000006</v>
      </c>
      <c r="Z3330" s="13">
        <v>5.3233324408986888</v>
      </c>
      <c r="AC3330" s="13">
        <v>91.738209999999995</v>
      </c>
      <c r="AD3330" s="13">
        <v>67.071029999999993</v>
      </c>
      <c r="AF3330" s="13">
        <v>55.8</v>
      </c>
      <c r="AH3330" s="13">
        <v>19.937935442442633</v>
      </c>
      <c r="AI3330" s="13">
        <v>12.4</v>
      </c>
      <c r="AK3330" s="13">
        <v>96.130507852833304</v>
      </c>
      <c r="AL3330" s="13">
        <v>92.920761018418304</v>
      </c>
      <c r="AO3330" s="13">
        <v>94.339340209960994</v>
      </c>
      <c r="AP3330" s="13">
        <v>98.71</v>
      </c>
      <c r="AQ3330" s="13">
        <v>1.5854073245771323</v>
      </c>
      <c r="AT3330" s="13">
        <v>10.920000076293899</v>
      </c>
      <c r="AW3330" s="13">
        <v>14</v>
      </c>
      <c r="AZ3330" s="13">
        <v>9.8448038746314168E-3</v>
      </c>
      <c r="BH3330" s="13">
        <v>40.999000000000002</v>
      </c>
      <c r="BI3330" s="13">
        <v>92.233333333333348</v>
      </c>
      <c r="BJ3330" s="13">
        <v>60.094189441688698</v>
      </c>
      <c r="BK3330" s="13">
        <v>6.3959245562323046</v>
      </c>
      <c r="BL3330" s="13">
        <v>0</v>
      </c>
      <c r="BO3330" s="13">
        <v>32.0428237</v>
      </c>
      <c r="BP3330" s="13">
        <v>1.11697</v>
      </c>
      <c r="BQ3330" s="13">
        <v>4.3026</v>
      </c>
      <c r="BR3330" s="13">
        <v>0.95165999999999995</v>
      </c>
      <c r="BS3330" s="13">
        <v>2.6026493001899147</v>
      </c>
      <c r="BU3330" s="13">
        <v>85.221863204558872</v>
      </c>
      <c r="BY3330" s="13">
        <v>6.1656865300000003</v>
      </c>
    </row>
    <row r="3331" spans="1:79">
      <c r="A3331" s="4" t="s">
        <v>138</v>
      </c>
      <c r="B3331" s="4" t="s">
        <v>332</v>
      </c>
      <c r="C3331" s="4">
        <v>2009</v>
      </c>
      <c r="D3331" s="4" t="s">
        <v>396</v>
      </c>
      <c r="I3331" s="13">
        <v>29.027000000000001</v>
      </c>
      <c r="J3331" s="13">
        <v>9.9250000000000007</v>
      </c>
      <c r="K3331" s="13">
        <v>23.1</v>
      </c>
      <c r="L3331" s="13">
        <v>1.7077</v>
      </c>
      <c r="N3331" s="13">
        <v>49</v>
      </c>
      <c r="O3331" s="13">
        <v>8.8000000000000007</v>
      </c>
      <c r="P3331" s="13">
        <v>16.2</v>
      </c>
      <c r="Q3331" s="13">
        <v>24</v>
      </c>
      <c r="U3331" s="13">
        <v>73.8</v>
      </c>
      <c r="V3331" s="13">
        <v>45.382599999999996</v>
      </c>
      <c r="W3331" s="13">
        <v>96.2</v>
      </c>
      <c r="X3331" s="13">
        <v>80</v>
      </c>
      <c r="Y3331" s="13">
        <v>69.718000000000004</v>
      </c>
      <c r="Z3331" s="13">
        <v>4.9789703748922811</v>
      </c>
      <c r="AC3331" s="13">
        <v>92.782229999999998</v>
      </c>
      <c r="AD3331" s="13">
        <v>66.430189999999996</v>
      </c>
      <c r="AF3331" s="13">
        <v>54.6</v>
      </c>
      <c r="AH3331" s="13">
        <v>17.940112093948226</v>
      </c>
      <c r="AI3331" s="13">
        <v>12.4</v>
      </c>
      <c r="AK3331" s="13">
        <v>96.274784372708297</v>
      </c>
      <c r="AL3331" s="13">
        <v>92.906521055962003</v>
      </c>
      <c r="AO3331" s="13">
        <v>95.116203308105497</v>
      </c>
      <c r="AP3331" s="13">
        <v>98.76</v>
      </c>
      <c r="AQ3331" s="13">
        <v>1.3891981810909531</v>
      </c>
      <c r="AT3331" s="13">
        <v>8.1400003433227504</v>
      </c>
      <c r="AW3331" s="13">
        <v>17.3</v>
      </c>
      <c r="AX3331" s="13">
        <v>0.19207781800000001</v>
      </c>
      <c r="AZ3331" s="13">
        <v>7.788755505250375E-3</v>
      </c>
      <c r="BH3331" s="13">
        <v>41.750999999999998</v>
      </c>
      <c r="BI3331" s="13">
        <v>91.733333333333348</v>
      </c>
      <c r="BJ3331" s="13">
        <v>62.557568319193493</v>
      </c>
      <c r="BK3331" s="13">
        <v>5.7335228565159975</v>
      </c>
      <c r="BL3331" s="13">
        <v>0</v>
      </c>
      <c r="BO3331" s="13">
        <v>32.994928800000004</v>
      </c>
      <c r="BP3331" s="13">
        <v>1.11697</v>
      </c>
      <c r="BQ3331" s="13">
        <v>4.3026</v>
      </c>
      <c r="BR3331" s="13">
        <v>0.95238999999999996</v>
      </c>
      <c r="BS3331" s="13">
        <v>2.2857260299008497</v>
      </c>
      <c r="BU3331" s="13">
        <v>84.075512663333257</v>
      </c>
      <c r="BY3331" s="13">
        <v>6.7223288600000002</v>
      </c>
    </row>
    <row r="3332" spans="1:79">
      <c r="A3332" s="4" t="s">
        <v>138</v>
      </c>
      <c r="B3332" s="4" t="s">
        <v>332</v>
      </c>
      <c r="C3332" s="4">
        <v>2010</v>
      </c>
      <c r="D3332" s="4" t="s">
        <v>396</v>
      </c>
      <c r="I3332" s="13">
        <v>28.675999999999998</v>
      </c>
      <c r="J3332" s="13">
        <v>10.311</v>
      </c>
      <c r="K3332" s="13">
        <v>23.8</v>
      </c>
      <c r="L3332" s="13">
        <v>1.2319</v>
      </c>
      <c r="N3332" s="13">
        <v>49</v>
      </c>
      <c r="O3332" s="13">
        <v>8.6999999999999993</v>
      </c>
      <c r="P3332" s="13">
        <v>16</v>
      </c>
      <c r="Q3332" s="13">
        <v>22</v>
      </c>
      <c r="S3332" s="13">
        <v>22.1</v>
      </c>
      <c r="T3332" s="13">
        <v>20.7</v>
      </c>
      <c r="U3332" s="13">
        <v>73.8</v>
      </c>
      <c r="V3332" s="13">
        <v>44.684399999999997</v>
      </c>
      <c r="X3332" s="13">
        <v>80</v>
      </c>
      <c r="Y3332" s="13">
        <v>70.341999999999999</v>
      </c>
      <c r="Z3332" s="13">
        <v>4.4647077026906876</v>
      </c>
      <c r="AC3332" s="13">
        <v>92.940950000000001</v>
      </c>
      <c r="AD3332" s="13">
        <v>66.996309999999994</v>
      </c>
      <c r="AF3332" s="13">
        <v>55.5</v>
      </c>
      <c r="AG3332" s="13">
        <v>83.82352941176471</v>
      </c>
      <c r="AH3332" s="13">
        <v>18.186940614035134</v>
      </c>
      <c r="AI3332" s="13">
        <v>12.4</v>
      </c>
      <c r="AK3332" s="13">
        <v>96.416113337083303</v>
      </c>
      <c r="AL3332" s="13">
        <v>92.893074116831201</v>
      </c>
      <c r="AO3332" s="13">
        <v>92.7</v>
      </c>
      <c r="AP3332" s="13">
        <v>98.85</v>
      </c>
      <c r="AQ3332" s="13">
        <v>1.2933592319895864</v>
      </c>
      <c r="AT3332" s="13">
        <v>8.6099996566772496</v>
      </c>
      <c r="AW3332" s="13">
        <v>20.7</v>
      </c>
      <c r="AX3332" s="13">
        <v>0.48923265700000002</v>
      </c>
      <c r="AY3332" s="13">
        <v>2.4504609999999998</v>
      </c>
      <c r="AZ3332" s="13">
        <v>1.0866444827529444E-2</v>
      </c>
      <c r="BH3332" s="13">
        <v>42.658000000000001</v>
      </c>
      <c r="BI3332" s="13">
        <v>91.233333333333348</v>
      </c>
      <c r="BJ3332" s="13">
        <v>57.430411123564184</v>
      </c>
      <c r="BK3332" s="13">
        <v>5.5759515489774554</v>
      </c>
      <c r="BL3332" s="13">
        <v>0</v>
      </c>
      <c r="BO3332" s="13">
        <v>34.256783200000001</v>
      </c>
      <c r="BP3332" s="13">
        <v>1.11697</v>
      </c>
      <c r="BQ3332" s="13">
        <v>4.3026</v>
      </c>
      <c r="BR3332" s="13">
        <v>0.95320000000000005</v>
      </c>
      <c r="BS3332" s="13">
        <v>2.2027863201165205</v>
      </c>
      <c r="BU3332" s="13">
        <v>70.735937593565268</v>
      </c>
    </row>
    <row r="3333" spans="1:79">
      <c r="A3333" s="4" t="s">
        <v>138</v>
      </c>
      <c r="B3333" s="4" t="s">
        <v>332</v>
      </c>
      <c r="C3333" s="4">
        <v>2011</v>
      </c>
      <c r="D3333" s="4" t="s">
        <v>396</v>
      </c>
      <c r="I3333" s="13">
        <v>28.353999999999999</v>
      </c>
      <c r="J3333" s="13">
        <v>10.563000000000001</v>
      </c>
      <c r="K3333" s="13">
        <v>24.4</v>
      </c>
      <c r="L3333" s="13">
        <v>1.679</v>
      </c>
      <c r="N3333" s="13">
        <v>52</v>
      </c>
      <c r="O3333" s="13">
        <v>8.6999999999999993</v>
      </c>
      <c r="P3333" s="13">
        <v>16.2</v>
      </c>
      <c r="Q3333" s="13">
        <v>22</v>
      </c>
      <c r="U3333" s="13">
        <v>72.7</v>
      </c>
      <c r="V3333" s="13">
        <v>43.986199999999997</v>
      </c>
      <c r="X3333" s="13">
        <v>72</v>
      </c>
      <c r="Y3333" s="13">
        <v>69.753</v>
      </c>
      <c r="Z3333" s="13">
        <v>4.0378894948160244</v>
      </c>
      <c r="AD3333" s="13">
        <v>67.113870000000006</v>
      </c>
      <c r="AF3333" s="13">
        <v>56.1</v>
      </c>
      <c r="AG3333" s="13">
        <v>83.82352941176471</v>
      </c>
      <c r="AH3333" s="13">
        <v>17.926264977952407</v>
      </c>
      <c r="AI3333" s="13">
        <v>12.4</v>
      </c>
      <c r="AK3333" s="13">
        <v>96.554279749458303</v>
      </c>
      <c r="AL3333" s="13">
        <v>92.880233210604899</v>
      </c>
      <c r="AO3333" s="13">
        <v>96.720993041992202</v>
      </c>
      <c r="AP3333" s="13">
        <v>98.9</v>
      </c>
      <c r="AQ3333" s="13">
        <v>1.3197902783886974</v>
      </c>
      <c r="AS3333" s="13">
        <v>23.253086090087901</v>
      </c>
      <c r="AT3333" s="13">
        <v>14.8999996185303</v>
      </c>
      <c r="AW3333" s="13">
        <v>22.5</v>
      </c>
      <c r="AX3333" s="13">
        <v>0.95954307500000002</v>
      </c>
      <c r="AZ3333" s="13">
        <v>1.2888232851688552E-2</v>
      </c>
      <c r="BH3333" s="13">
        <v>41.125</v>
      </c>
      <c r="BI3333" s="13">
        <v>90.733333333333348</v>
      </c>
      <c r="BJ3333" s="13">
        <v>36.56364286298713</v>
      </c>
      <c r="BK3333" s="13">
        <v>5.2147256759528249</v>
      </c>
      <c r="BL3333" s="13">
        <v>0</v>
      </c>
      <c r="BO3333" s="13">
        <v>33.557592200000002</v>
      </c>
      <c r="BP3333" s="13">
        <v>1.11697</v>
      </c>
      <c r="BQ3333" s="13">
        <v>4.3026</v>
      </c>
      <c r="BR3333" s="13">
        <v>0.95315000000000005</v>
      </c>
      <c r="BU3333" s="13">
        <v>64.868676852473797</v>
      </c>
    </row>
    <row r="3334" spans="1:79">
      <c r="A3334" s="4" t="s">
        <v>138</v>
      </c>
      <c r="B3334" s="4" t="s">
        <v>332</v>
      </c>
      <c r="C3334" s="4">
        <v>2012</v>
      </c>
      <c r="D3334" s="4" t="s">
        <v>396</v>
      </c>
      <c r="I3334" s="13">
        <v>28.047000000000001</v>
      </c>
      <c r="J3334" s="13">
        <v>10.814</v>
      </c>
      <c r="K3334" s="13">
        <v>25.1</v>
      </c>
      <c r="L3334" s="13">
        <v>1.6433</v>
      </c>
      <c r="N3334" s="13">
        <v>56</v>
      </c>
      <c r="O3334" s="13">
        <v>8.8000000000000007</v>
      </c>
      <c r="P3334" s="13">
        <v>17.7</v>
      </c>
      <c r="Q3334" s="13">
        <v>18</v>
      </c>
      <c r="U3334" s="13">
        <v>65</v>
      </c>
      <c r="V3334" s="13">
        <v>43.287999999999997</v>
      </c>
      <c r="X3334" s="13">
        <v>45</v>
      </c>
      <c r="Y3334" s="13">
        <v>68.677999999999997</v>
      </c>
      <c r="Z3334" s="13">
        <v>3.1644911784475509</v>
      </c>
      <c r="AD3334" s="13">
        <v>68.844200000000001</v>
      </c>
      <c r="AF3334" s="13">
        <v>56.8</v>
      </c>
      <c r="AG3334" s="13">
        <v>83.82352941176471</v>
      </c>
      <c r="AH3334" s="13">
        <v>17.709752925331369</v>
      </c>
      <c r="AI3334" s="13">
        <v>12</v>
      </c>
      <c r="AK3334" s="13">
        <v>96.689351040458305</v>
      </c>
      <c r="AL3334" s="13">
        <v>92.868134049486201</v>
      </c>
      <c r="AO3334" s="13">
        <v>97.542915344238295</v>
      </c>
      <c r="AP3334" s="13">
        <v>98.91</v>
      </c>
      <c r="AQ3334" s="13">
        <v>1.2151900648065492</v>
      </c>
      <c r="AT3334" s="13">
        <v>14.7650003433228</v>
      </c>
      <c r="AW3334" s="13">
        <v>24.3001</v>
      </c>
      <c r="AX3334" s="13">
        <v>1.7776079279999999</v>
      </c>
      <c r="AY3334" s="13">
        <v>2.5448780000000002</v>
      </c>
      <c r="AZ3334" s="13">
        <v>1.482809037750467E-2</v>
      </c>
      <c r="BH3334" s="13">
        <v>41.017000000000003</v>
      </c>
      <c r="BI3334" s="13">
        <v>90.233333333333348</v>
      </c>
      <c r="BJ3334" s="13">
        <v>23.620871895715872</v>
      </c>
      <c r="BK3334" s="13">
        <v>4.0840909428133738</v>
      </c>
      <c r="BL3334" s="13">
        <v>0</v>
      </c>
      <c r="BM3334" s="13">
        <v>30.57</v>
      </c>
      <c r="BO3334" s="13">
        <v>30.3341764</v>
      </c>
      <c r="BP3334" s="13">
        <v>1.11697</v>
      </c>
      <c r="BQ3334" s="13">
        <v>4.3026</v>
      </c>
      <c r="BR3334" s="13">
        <v>0.95311999999999997</v>
      </c>
      <c r="BU3334" s="13">
        <v>49.048940380785979</v>
      </c>
      <c r="BV3334" s="13">
        <v>26</v>
      </c>
    </row>
    <row r="3335" spans="1:79">
      <c r="A3335" s="4" t="s">
        <v>138</v>
      </c>
      <c r="B3335" s="4" t="s">
        <v>332</v>
      </c>
      <c r="C3335" s="4">
        <v>2013</v>
      </c>
      <c r="D3335" s="4" t="s">
        <v>396</v>
      </c>
      <c r="I3335" s="13">
        <v>27.715</v>
      </c>
      <c r="J3335" s="13">
        <v>11.035</v>
      </c>
      <c r="K3335" s="13">
        <v>25.8</v>
      </c>
      <c r="L3335" s="13">
        <v>1.5760000000000001</v>
      </c>
      <c r="N3335" s="13">
        <v>60</v>
      </c>
      <c r="O3335" s="13">
        <v>8.8000000000000007</v>
      </c>
      <c r="P3335" s="13">
        <v>17.600000000000001</v>
      </c>
      <c r="Q3335" s="13">
        <v>17</v>
      </c>
      <c r="U3335" s="13">
        <v>61.6</v>
      </c>
      <c r="V3335" s="13">
        <v>42.348799999999997</v>
      </c>
      <c r="X3335" s="13">
        <v>41</v>
      </c>
      <c r="Y3335" s="13">
        <v>68.513000000000005</v>
      </c>
      <c r="Z3335" s="13">
        <v>2.6875529730056673</v>
      </c>
      <c r="AC3335" s="13">
        <v>63.244720000000001</v>
      </c>
      <c r="AD3335" s="13">
        <v>50.493380000000002</v>
      </c>
      <c r="AF3335" s="13">
        <v>57.6</v>
      </c>
      <c r="AG3335" s="13">
        <v>83.82352941176471</v>
      </c>
      <c r="AH3335" s="13">
        <v>17.481482410666878</v>
      </c>
      <c r="AI3335" s="13">
        <v>12</v>
      </c>
      <c r="AK3335" s="13">
        <v>96.707711728958301</v>
      </c>
      <c r="AL3335" s="13">
        <v>92.894275638822805</v>
      </c>
      <c r="AO3335" s="13">
        <v>98.359680175781307</v>
      </c>
      <c r="AP3335" s="13">
        <v>98.99</v>
      </c>
      <c r="AQ3335" s="13">
        <v>1.2953946189887076</v>
      </c>
      <c r="AT3335" s="13">
        <v>14.6590003967285</v>
      </c>
      <c r="AW3335" s="13">
        <v>26.2</v>
      </c>
      <c r="AX3335" s="13">
        <v>3.2919044799999999</v>
      </c>
      <c r="AZ3335" s="13">
        <v>1.3423095933337039E-2</v>
      </c>
      <c r="BH3335" s="13">
        <v>41.914999999999999</v>
      </c>
      <c r="BI3335" s="13">
        <v>90.233333333333348</v>
      </c>
      <c r="BJ3335" s="13">
        <v>19.08552828651149</v>
      </c>
      <c r="BK3335" s="13">
        <v>3.4731440399157139</v>
      </c>
      <c r="BL3335" s="13">
        <v>0</v>
      </c>
      <c r="BM3335" s="13">
        <v>34.96</v>
      </c>
      <c r="BO3335" s="13">
        <v>25.908540000000002</v>
      </c>
      <c r="BP3335" s="13">
        <v>1.11697</v>
      </c>
      <c r="BQ3335" s="13">
        <v>4.3026</v>
      </c>
      <c r="BR3335" s="13">
        <v>0.95303000000000004</v>
      </c>
      <c r="BU3335" s="13">
        <v>33.270095049817655</v>
      </c>
      <c r="BV3335" s="13">
        <v>17</v>
      </c>
      <c r="BW3335" s="13">
        <v>77.040000000000006</v>
      </c>
    </row>
    <row r="3336" spans="1:79">
      <c r="A3336" s="4" t="s">
        <v>138</v>
      </c>
      <c r="B3336" s="4" t="s">
        <v>332</v>
      </c>
      <c r="C3336" s="4">
        <v>2014</v>
      </c>
      <c r="D3336" s="4" t="s">
        <v>396</v>
      </c>
      <c r="I3336" s="13">
        <v>27.335000000000001</v>
      </c>
      <c r="J3336" s="13">
        <v>11.204000000000001</v>
      </c>
      <c r="K3336" s="13">
        <v>26.4</v>
      </c>
      <c r="L3336" s="13">
        <v>1.0634999999999999</v>
      </c>
      <c r="N3336" s="13">
        <v>64</v>
      </c>
      <c r="O3336" s="13">
        <v>8.8000000000000007</v>
      </c>
      <c r="P3336" s="13">
        <v>17.5</v>
      </c>
      <c r="Q3336" s="13">
        <v>23</v>
      </c>
      <c r="U3336" s="13">
        <v>60</v>
      </c>
      <c r="V3336" s="13">
        <v>41.409599999999998</v>
      </c>
      <c r="X3336" s="13">
        <v>43</v>
      </c>
      <c r="Y3336" s="13">
        <v>68.27</v>
      </c>
      <c r="AF3336" s="13">
        <v>58.2</v>
      </c>
      <c r="AG3336" s="13">
        <v>83.606557377049185</v>
      </c>
      <c r="AH3336" s="13">
        <v>17.2548088678958</v>
      </c>
      <c r="AI3336" s="13">
        <v>12</v>
      </c>
      <c r="AK3336" s="13">
        <v>96.726257878958293</v>
      </c>
      <c r="AL3336" s="13">
        <v>92.920681284617302</v>
      </c>
      <c r="AO3336" s="13">
        <v>99.090652465820298</v>
      </c>
      <c r="AP3336" s="13">
        <v>99.02</v>
      </c>
      <c r="AQ3336" s="13">
        <v>1.3531327521475536</v>
      </c>
      <c r="AT3336" s="13">
        <v>14.4799995422363</v>
      </c>
      <c r="AW3336" s="13">
        <v>28.09</v>
      </c>
      <c r="AX3336" s="13">
        <v>9.6904664819999997</v>
      </c>
      <c r="AY3336" s="13">
        <v>2.0769229999999999</v>
      </c>
      <c r="AZ3336" s="13">
        <v>1.2763570862814266E-2</v>
      </c>
      <c r="BH3336" s="13">
        <v>41.533999999999999</v>
      </c>
      <c r="BI3336" s="13">
        <v>90.233333333333348</v>
      </c>
      <c r="BK3336" s="13">
        <v>2.9995172651901334</v>
      </c>
      <c r="BL3336" s="13">
        <v>0</v>
      </c>
      <c r="BM3336" s="13">
        <v>33.08</v>
      </c>
      <c r="BO3336" s="13">
        <v>22.015201000000001</v>
      </c>
      <c r="BP3336" s="13">
        <v>1.11697</v>
      </c>
      <c r="BQ3336" s="13">
        <v>4.3026</v>
      </c>
      <c r="BR3336" s="13">
        <v>0.95301999999999998</v>
      </c>
      <c r="BV3336" s="13">
        <v>20</v>
      </c>
      <c r="BW3336" s="13">
        <v>77.290000000000006</v>
      </c>
    </row>
    <row r="3337" spans="1:79">
      <c r="A3337" s="4" t="s">
        <v>138</v>
      </c>
      <c r="B3337" s="4" t="s">
        <v>332</v>
      </c>
      <c r="C3337" s="4">
        <v>2015</v>
      </c>
      <c r="D3337" s="4" t="s">
        <v>396</v>
      </c>
      <c r="I3337" s="13">
        <v>26.931000000000001</v>
      </c>
      <c r="J3337" s="13">
        <v>11.321999999999999</v>
      </c>
      <c r="K3337" s="13">
        <v>27.1</v>
      </c>
      <c r="L3337" s="13">
        <v>1.3519000000000001</v>
      </c>
      <c r="N3337" s="13">
        <v>68</v>
      </c>
      <c r="O3337" s="13">
        <v>8.8000000000000007</v>
      </c>
      <c r="P3337" s="13">
        <v>17.2</v>
      </c>
      <c r="Q3337" s="13">
        <v>19</v>
      </c>
      <c r="S3337" s="13">
        <v>21.8</v>
      </c>
      <c r="T3337" s="13">
        <v>19.7</v>
      </c>
      <c r="U3337" s="13">
        <v>63</v>
      </c>
      <c r="V3337" s="13">
        <v>40.470399999999998</v>
      </c>
      <c r="X3337" s="13">
        <v>41</v>
      </c>
      <c r="Y3337" s="13">
        <v>68.524000000000001</v>
      </c>
      <c r="Z3337" s="13">
        <v>3.4619129509783124</v>
      </c>
      <c r="AF3337" s="13">
        <v>58.9</v>
      </c>
      <c r="AG3337" s="13">
        <v>82.142857142857139</v>
      </c>
      <c r="AH3337" s="13">
        <v>17.030850998911561</v>
      </c>
      <c r="AI3337" s="13">
        <v>12.4</v>
      </c>
      <c r="AK3337" s="13">
        <v>96.744850394333298</v>
      </c>
      <c r="AL3337" s="13">
        <v>92.947152944526195</v>
      </c>
      <c r="AO3337" s="13">
        <v>99.636520385742202</v>
      </c>
      <c r="AP3337" s="13">
        <v>99.05</v>
      </c>
      <c r="AQ3337" s="13">
        <v>1.5340481426813974</v>
      </c>
      <c r="AT3337" s="13">
        <v>14.718000411987299</v>
      </c>
      <c r="AW3337" s="13">
        <v>29.979797235768999</v>
      </c>
      <c r="AX3337" s="13">
        <v>12.525960120000001</v>
      </c>
      <c r="AZ3337" s="13">
        <v>1.4427552044738542E-2</v>
      </c>
      <c r="BH3337" s="13">
        <v>44.314</v>
      </c>
      <c r="BI3337" s="13">
        <v>90.233333333333348</v>
      </c>
      <c r="BJ3337" s="13">
        <v>15.274789597461814</v>
      </c>
      <c r="BK3337" s="13">
        <v>4.7397951223558366</v>
      </c>
      <c r="BL3337" s="13">
        <v>0</v>
      </c>
      <c r="BM3337" s="13">
        <v>36.49</v>
      </c>
      <c r="BP3337" s="13">
        <v>1.11697</v>
      </c>
      <c r="BQ3337" s="13">
        <v>4.3026</v>
      </c>
      <c r="BR3337" s="13">
        <v>0.95298000000000005</v>
      </c>
      <c r="BU3337" s="13">
        <v>32.239102134740989</v>
      </c>
      <c r="BV3337" s="13">
        <v>18</v>
      </c>
      <c r="BW3337" s="13">
        <v>81.349999999999994</v>
      </c>
    </row>
    <row r="3338" spans="1:79">
      <c r="A3338" s="4" t="s">
        <v>138</v>
      </c>
      <c r="B3338" s="4" t="s">
        <v>332</v>
      </c>
      <c r="C3338" s="4">
        <v>2016</v>
      </c>
      <c r="D3338" s="4" t="s">
        <v>396</v>
      </c>
      <c r="I3338" s="13">
        <v>26.492000000000001</v>
      </c>
      <c r="J3338" s="13">
        <v>11.372</v>
      </c>
      <c r="K3338" s="13">
        <v>27.8</v>
      </c>
      <c r="L3338" s="13">
        <v>1.6147</v>
      </c>
      <c r="O3338" s="13">
        <v>8.8000000000000007</v>
      </c>
      <c r="P3338" s="13">
        <v>17.5</v>
      </c>
      <c r="Q3338" s="13">
        <v>21</v>
      </c>
      <c r="S3338" s="13">
        <v>21.8</v>
      </c>
      <c r="U3338" s="13">
        <v>63.8</v>
      </c>
      <c r="V3338" s="13">
        <v>39.531199999999998</v>
      </c>
      <c r="X3338" s="13">
        <v>42</v>
      </c>
      <c r="Y3338" s="13">
        <v>68.989000000000004</v>
      </c>
      <c r="AF3338" s="13">
        <v>59.5</v>
      </c>
      <c r="AG3338" s="13">
        <v>82.142857142857139</v>
      </c>
      <c r="AH3338" s="13">
        <v>17.194294688136992</v>
      </c>
      <c r="AI3338" s="13">
        <v>13.2</v>
      </c>
      <c r="AO3338" s="13">
        <v>100</v>
      </c>
      <c r="AP3338" s="13">
        <v>99.02</v>
      </c>
      <c r="AT3338" s="13">
        <v>14.7849998474121</v>
      </c>
      <c r="AW3338" s="13">
        <v>31.869627268866001</v>
      </c>
      <c r="AX3338" s="13">
        <v>12.84219113</v>
      </c>
      <c r="AY3338" s="13">
        <v>1.237654</v>
      </c>
      <c r="AZ3338" s="13">
        <v>1.4823292731871539E-2</v>
      </c>
      <c r="BH3338" s="13">
        <v>43.703000000000003</v>
      </c>
      <c r="BK3338" s="13">
        <v>4.6227838241414902</v>
      </c>
      <c r="BL3338" s="13">
        <v>0</v>
      </c>
      <c r="BM3338" s="13">
        <v>38.26</v>
      </c>
      <c r="BP3338" s="13">
        <v>1.11697</v>
      </c>
      <c r="BQ3338" s="13">
        <v>4.3026</v>
      </c>
      <c r="BR3338" s="13">
        <v>0.95296000000000003</v>
      </c>
      <c r="BV3338" s="13">
        <v>13</v>
      </c>
    </row>
    <row r="3339" spans="1:79">
      <c r="A3339" s="4" t="s">
        <v>138</v>
      </c>
      <c r="B3339" s="4" t="s">
        <v>332</v>
      </c>
      <c r="C3339" s="4">
        <v>2017</v>
      </c>
      <c r="D3339" s="4" t="s">
        <v>396</v>
      </c>
      <c r="I3339" s="13">
        <v>26.065000000000001</v>
      </c>
      <c r="J3339" s="13">
        <v>11.38</v>
      </c>
      <c r="O3339" s="13">
        <v>8.6999999999999993</v>
      </c>
      <c r="P3339" s="13">
        <v>17</v>
      </c>
      <c r="Q3339" s="13">
        <v>19</v>
      </c>
      <c r="X3339" s="13">
        <v>48</v>
      </c>
      <c r="Y3339" s="13">
        <v>69.923000000000002</v>
      </c>
      <c r="AF3339" s="13">
        <v>60</v>
      </c>
      <c r="AG3339" s="13">
        <v>82.142857142857139</v>
      </c>
      <c r="AH3339" s="13">
        <v>16.920181758105148</v>
      </c>
      <c r="AI3339" s="13">
        <v>13.2</v>
      </c>
      <c r="AT3339" s="13">
        <v>14.9029998779297</v>
      </c>
      <c r="AW3339" s="13">
        <v>34.253401925232097</v>
      </c>
      <c r="AX3339" s="13">
        <v>12.524901659999999</v>
      </c>
      <c r="BH3339" s="13">
        <v>43.756999999999998</v>
      </c>
      <c r="BL3339" s="13">
        <v>0</v>
      </c>
      <c r="BM3339" s="13">
        <v>38.340000000000003</v>
      </c>
      <c r="BP3339" s="13">
        <v>1.11697</v>
      </c>
      <c r="BQ3339" s="13">
        <v>4.3026</v>
      </c>
      <c r="BR3339" s="13">
        <v>0.95293000000000005</v>
      </c>
      <c r="BV3339" s="13">
        <v>14</v>
      </c>
      <c r="BW3339" s="13">
        <v>81.489999999999995</v>
      </c>
    </row>
    <row r="3340" spans="1:79">
      <c r="A3340" s="4" t="s">
        <v>138</v>
      </c>
      <c r="B3340" s="4" t="s">
        <v>332</v>
      </c>
      <c r="C3340" s="4">
        <v>2018</v>
      </c>
      <c r="D3340" s="4" t="s">
        <v>396</v>
      </c>
      <c r="AH3340" s="13">
        <v>16.65040350308842</v>
      </c>
      <c r="AI3340" s="13">
        <v>13.2</v>
      </c>
      <c r="AT3340" s="13">
        <v>14.875</v>
      </c>
      <c r="AY3340" s="13">
        <v>2.5142859999999998</v>
      </c>
      <c r="BL3340" s="13">
        <v>0</v>
      </c>
      <c r="BM3340" s="13">
        <v>38.33</v>
      </c>
      <c r="BP3340" s="13">
        <v>1.11697</v>
      </c>
      <c r="BQ3340" s="13">
        <v>4.3026</v>
      </c>
      <c r="BR3340" s="13">
        <v>0.95287999999999995</v>
      </c>
      <c r="BV3340" s="13">
        <v>13</v>
      </c>
      <c r="BW3340" s="13">
        <v>79.22</v>
      </c>
    </row>
    <row r="3341" spans="1:79">
      <c r="A3341" s="4" t="s">
        <v>138</v>
      </c>
      <c r="B3341" s="4" t="s">
        <v>332</v>
      </c>
      <c r="C3341" s="4">
        <v>2019</v>
      </c>
      <c r="D3341" s="4" t="s">
        <v>396</v>
      </c>
    </row>
    <row r="3342" spans="1:79">
      <c r="A3342" s="4" t="s">
        <v>1</v>
      </c>
      <c r="B3342" s="4" t="s">
        <v>195</v>
      </c>
      <c r="C3342" s="4">
        <v>2000</v>
      </c>
      <c r="D3342" s="4" t="s">
        <v>388</v>
      </c>
      <c r="I3342" s="13">
        <v>49.445999999999998</v>
      </c>
      <c r="J3342" s="13">
        <v>14.911</v>
      </c>
      <c r="K3342" s="13">
        <v>2.9</v>
      </c>
      <c r="N3342" s="13">
        <v>1370</v>
      </c>
      <c r="O3342" s="13">
        <v>44.6</v>
      </c>
      <c r="P3342" s="13">
        <v>186.5</v>
      </c>
      <c r="Q3342" s="13">
        <v>151</v>
      </c>
      <c r="T3342" s="13">
        <v>25.5</v>
      </c>
      <c r="U3342" s="13">
        <v>47.9</v>
      </c>
      <c r="V3342" s="13">
        <v>212.41</v>
      </c>
      <c r="W3342" s="13">
        <v>13.7</v>
      </c>
      <c r="Y3342" s="13">
        <v>25.352</v>
      </c>
      <c r="AD3342" s="13">
        <v>8.8240300000000005</v>
      </c>
      <c r="AF3342" s="13">
        <v>11.5</v>
      </c>
      <c r="AH3342" s="13">
        <v>79.928603689480838</v>
      </c>
      <c r="AI3342" s="13">
        <v>2.4</v>
      </c>
      <c r="AK3342" s="13">
        <v>39.003369503719703</v>
      </c>
      <c r="AL3342" s="13">
        <v>9.9040074805605904</v>
      </c>
      <c r="AO3342" s="13">
        <v>2.90238356590271</v>
      </c>
      <c r="AP3342" s="13">
        <v>3.29</v>
      </c>
      <c r="AT3342" s="13">
        <v>5.6170001029968297</v>
      </c>
      <c r="AW3342" s="13">
        <v>3.5707076285549998E-2</v>
      </c>
      <c r="BH3342" s="13">
        <v>65.971999999999994</v>
      </c>
      <c r="BI3342" s="13">
        <v>54.754169629999041</v>
      </c>
      <c r="BK3342" s="13">
        <v>4.2193288653996935E-2</v>
      </c>
      <c r="BQ3342" s="13">
        <v>61.375909999999998</v>
      </c>
      <c r="BS3342" s="13">
        <v>11.377770854110834</v>
      </c>
    </row>
    <row r="3343" spans="1:79">
      <c r="A3343" s="4" t="s">
        <v>1</v>
      </c>
      <c r="B3343" s="4" t="s">
        <v>195</v>
      </c>
      <c r="C3343" s="4">
        <v>2001</v>
      </c>
      <c r="D3343" s="4" t="s">
        <v>388</v>
      </c>
      <c r="I3343" s="13">
        <v>49.37</v>
      </c>
      <c r="J3343" s="13">
        <v>14.907</v>
      </c>
      <c r="K3343" s="13">
        <v>3.1</v>
      </c>
      <c r="N3343" s="13">
        <v>1360</v>
      </c>
      <c r="O3343" s="13">
        <v>43.6</v>
      </c>
      <c r="P3343" s="13">
        <v>183.3</v>
      </c>
      <c r="Q3343" s="13">
        <v>152</v>
      </c>
      <c r="U3343" s="13">
        <v>48.4</v>
      </c>
      <c r="V3343" s="13">
        <v>211.06899999999999</v>
      </c>
      <c r="Y3343" s="13">
        <v>26.768999999999998</v>
      </c>
      <c r="AF3343" s="13">
        <v>10.7</v>
      </c>
      <c r="AH3343" s="13">
        <v>79.926163430208746</v>
      </c>
      <c r="AI3343" s="13">
        <v>2.4</v>
      </c>
      <c r="AK3343" s="13">
        <v>39.227027002681901</v>
      </c>
      <c r="AL3343" s="13">
        <v>9.8696232342440897</v>
      </c>
      <c r="AO3343" s="13">
        <v>3.2221312522888201</v>
      </c>
      <c r="AP3343" s="13">
        <v>3.26</v>
      </c>
      <c r="AT3343" s="13">
        <v>5.6799998283386204</v>
      </c>
      <c r="AW3343" s="13">
        <v>4.5934134355735297E-2</v>
      </c>
      <c r="BH3343" s="13">
        <v>64.757999999999996</v>
      </c>
      <c r="BI3343" s="13">
        <v>54.635292708084251</v>
      </c>
      <c r="BK3343" s="13">
        <v>4.0632519036104299E-2</v>
      </c>
      <c r="BQ3343" s="13">
        <v>70.222380000000001</v>
      </c>
    </row>
    <row r="3344" spans="1:79">
      <c r="A3344" s="4" t="s">
        <v>1</v>
      </c>
      <c r="B3344" s="4" t="s">
        <v>195</v>
      </c>
      <c r="C3344" s="4">
        <v>2002</v>
      </c>
      <c r="D3344" s="4" t="s">
        <v>388</v>
      </c>
      <c r="I3344" s="13">
        <v>49.225999999999999</v>
      </c>
      <c r="J3344" s="13">
        <v>14.943</v>
      </c>
      <c r="K3344" s="13">
        <v>3.2</v>
      </c>
      <c r="N3344" s="13">
        <v>1310</v>
      </c>
      <c r="O3344" s="13">
        <v>42.7</v>
      </c>
      <c r="P3344" s="13">
        <v>180</v>
      </c>
      <c r="Q3344" s="13">
        <v>152</v>
      </c>
      <c r="U3344" s="13">
        <v>48.5</v>
      </c>
      <c r="V3344" s="13">
        <v>209.72800000000001</v>
      </c>
      <c r="Y3344" s="13">
        <v>27.236000000000001</v>
      </c>
      <c r="AC3344" s="13">
        <v>56.001620000000003</v>
      </c>
      <c r="AD3344" s="13">
        <v>9.9002700000000008</v>
      </c>
      <c r="AF3344" s="13">
        <v>9.8000000000000007</v>
      </c>
      <c r="AH3344" s="13">
        <v>79.928157913487468</v>
      </c>
      <c r="AK3344" s="13">
        <v>39.450481892211798</v>
      </c>
      <c r="AL3344" s="13">
        <v>9.8356225522656704</v>
      </c>
      <c r="AO3344" s="13">
        <v>3.5295321941375701</v>
      </c>
      <c r="AP3344" s="13">
        <v>3.28000000000001</v>
      </c>
      <c r="AT3344" s="13">
        <v>5.6849999427795401</v>
      </c>
      <c r="AW3344" s="13">
        <v>0.166069664674347</v>
      </c>
      <c r="BH3344" s="13">
        <v>62.945999999999998</v>
      </c>
      <c r="BI3344" s="13">
        <v>54.516415786169432</v>
      </c>
      <c r="BK3344" s="13">
        <v>4.1769938952567677E-2</v>
      </c>
      <c r="BQ3344" s="13">
        <v>70.222380000000001</v>
      </c>
    </row>
    <row r="3345" spans="1:77">
      <c r="A3345" s="4" t="s">
        <v>1</v>
      </c>
      <c r="B3345" s="4" t="s">
        <v>195</v>
      </c>
      <c r="C3345" s="4">
        <v>2003</v>
      </c>
      <c r="D3345" s="4" t="s">
        <v>388</v>
      </c>
      <c r="I3345" s="13">
        <v>49.027000000000001</v>
      </c>
      <c r="J3345" s="13">
        <v>14.994</v>
      </c>
      <c r="K3345" s="13">
        <v>3.4</v>
      </c>
      <c r="N3345" s="13">
        <v>1260</v>
      </c>
      <c r="O3345" s="13">
        <v>41.8</v>
      </c>
      <c r="P3345" s="13">
        <v>176.5</v>
      </c>
      <c r="Q3345" s="13">
        <v>152</v>
      </c>
      <c r="U3345" s="13">
        <v>48.8</v>
      </c>
      <c r="V3345" s="13">
        <v>206.9984</v>
      </c>
      <c r="Y3345" s="13">
        <v>27.843</v>
      </c>
      <c r="AC3345" s="13">
        <v>57.526519999999998</v>
      </c>
      <c r="AD3345" s="13">
        <v>10.12398</v>
      </c>
      <c r="AF3345" s="13">
        <v>9.1</v>
      </c>
      <c r="AH3345" s="13">
        <v>80.118831512836337</v>
      </c>
      <c r="AI3345" s="13">
        <v>5.8</v>
      </c>
      <c r="AK3345" s="13">
        <v>39.674569521202898</v>
      </c>
      <c r="AL3345" s="13">
        <v>9.8023659076276903</v>
      </c>
      <c r="AO3345" s="13">
        <v>3.83064913749695</v>
      </c>
      <c r="AP3345" s="13">
        <v>3.21</v>
      </c>
      <c r="AT3345" s="13">
        <v>5.7140002250671396</v>
      </c>
      <c r="AW3345" s="13">
        <v>0.32030855536677499</v>
      </c>
      <c r="AZ3345" s="13">
        <v>5.3457634450494544E-4</v>
      </c>
      <c r="BH3345" s="13">
        <v>60.965000000000003</v>
      </c>
      <c r="BI3345" s="13">
        <v>54.397538864254642</v>
      </c>
      <c r="BK3345" s="13">
        <v>0.11290252395944447</v>
      </c>
      <c r="BQ3345" s="13">
        <v>70.222380000000001</v>
      </c>
    </row>
    <row r="3346" spans="1:77">
      <c r="A3346" s="4" t="s">
        <v>1</v>
      </c>
      <c r="B3346" s="4" t="s">
        <v>195</v>
      </c>
      <c r="C3346" s="4">
        <v>2004</v>
      </c>
      <c r="D3346" s="4" t="s">
        <v>388</v>
      </c>
      <c r="I3346" s="13">
        <v>48.786999999999999</v>
      </c>
      <c r="J3346" s="13">
        <v>15.037000000000001</v>
      </c>
      <c r="K3346" s="13">
        <v>3.6</v>
      </c>
      <c r="N3346" s="13">
        <v>1220</v>
      </c>
      <c r="O3346" s="13">
        <v>41</v>
      </c>
      <c r="P3346" s="13">
        <v>173.2</v>
      </c>
      <c r="Q3346" s="13">
        <v>151</v>
      </c>
      <c r="U3346" s="13">
        <v>49.1</v>
      </c>
      <c r="V3346" s="13">
        <v>204.2688</v>
      </c>
      <c r="W3346" s="13">
        <v>14.4</v>
      </c>
      <c r="Y3346" s="13">
        <v>28.736999999999998</v>
      </c>
      <c r="AD3346" s="13">
        <v>10.74109</v>
      </c>
      <c r="AF3346" s="13">
        <v>8.4</v>
      </c>
      <c r="AH3346" s="13">
        <v>80.738310349208092</v>
      </c>
      <c r="AI3346" s="13">
        <v>6.5</v>
      </c>
      <c r="AK3346" s="13">
        <v>39.898873856926201</v>
      </c>
      <c r="AL3346" s="13">
        <v>9.7696773676521502</v>
      </c>
      <c r="AO3346" s="13">
        <v>3.5</v>
      </c>
      <c r="AP3346" s="13">
        <v>3.22</v>
      </c>
      <c r="AT3346" s="13">
        <v>5.7379999160766602</v>
      </c>
      <c r="AW3346" s="13">
        <v>0.36092010703446697</v>
      </c>
      <c r="AZ3346" s="13">
        <v>8.9597955436448637E-4</v>
      </c>
      <c r="BH3346" s="13">
        <v>59.241</v>
      </c>
      <c r="BI3346" s="13">
        <v>54.278661942339852</v>
      </c>
      <c r="BK3346" s="13">
        <v>0.11410866048687941</v>
      </c>
      <c r="BQ3346" s="13">
        <v>70.222380000000001</v>
      </c>
    </row>
    <row r="3347" spans="1:77">
      <c r="A3347" s="4" t="s">
        <v>1</v>
      </c>
      <c r="B3347" s="4" t="s">
        <v>195</v>
      </c>
      <c r="C3347" s="4">
        <v>2005</v>
      </c>
      <c r="D3347" s="4" t="s">
        <v>388</v>
      </c>
      <c r="I3347" s="13">
        <v>48.521000000000001</v>
      </c>
      <c r="J3347" s="13">
        <v>15.045</v>
      </c>
      <c r="K3347" s="13">
        <v>3.7</v>
      </c>
      <c r="N3347" s="13">
        <v>1170</v>
      </c>
      <c r="O3347" s="13">
        <v>40.4</v>
      </c>
      <c r="P3347" s="13">
        <v>169.7</v>
      </c>
      <c r="Q3347" s="13">
        <v>151</v>
      </c>
      <c r="S3347" s="13">
        <v>24.5</v>
      </c>
      <c r="T3347" s="13">
        <v>25.1</v>
      </c>
      <c r="U3347" s="13">
        <v>49.3</v>
      </c>
      <c r="V3347" s="13">
        <v>201.53919999999999</v>
      </c>
      <c r="Y3347" s="13">
        <v>30.033999999999999</v>
      </c>
      <c r="AF3347" s="13">
        <v>9.5</v>
      </c>
      <c r="AG3347" s="13">
        <v>30.434782608695656</v>
      </c>
      <c r="AH3347" s="13">
        <v>81.149918238077106</v>
      </c>
      <c r="AI3347" s="13">
        <v>6.5</v>
      </c>
      <c r="AK3347" s="13">
        <v>40.123394899381601</v>
      </c>
      <c r="AL3347" s="13">
        <v>9.7375569323390199</v>
      </c>
      <c r="AO3347" s="13">
        <v>4.4382843971252397</v>
      </c>
      <c r="AP3347" s="13">
        <v>3.21</v>
      </c>
      <c r="AT3347" s="13">
        <v>5.7189998626709002</v>
      </c>
      <c r="AW3347" s="13">
        <v>0.39925770008400402</v>
      </c>
      <c r="AZ3347" s="13">
        <v>7.5494121441631768E-4</v>
      </c>
      <c r="BH3347" s="13">
        <v>58.201000000000001</v>
      </c>
      <c r="BI3347" s="13">
        <v>54.159785020425034</v>
      </c>
      <c r="BK3347" s="13">
        <v>0.11562520705007813</v>
      </c>
      <c r="BQ3347" s="13">
        <v>70.222380000000001</v>
      </c>
      <c r="BS3347" s="13">
        <v>10.719244822667786</v>
      </c>
    </row>
    <row r="3348" spans="1:77">
      <c r="A3348" s="4" t="s">
        <v>1</v>
      </c>
      <c r="B3348" s="4" t="s">
        <v>195</v>
      </c>
      <c r="C3348" s="4">
        <v>2006</v>
      </c>
      <c r="D3348" s="4" t="s">
        <v>388</v>
      </c>
      <c r="I3348" s="13">
        <v>48.08</v>
      </c>
      <c r="J3348" s="13">
        <v>15.02</v>
      </c>
      <c r="K3348" s="13">
        <v>3.9</v>
      </c>
      <c r="N3348" s="13">
        <v>1130</v>
      </c>
      <c r="O3348" s="13">
        <v>39.799999999999997</v>
      </c>
      <c r="P3348" s="13">
        <v>166.2</v>
      </c>
      <c r="Q3348" s="13">
        <v>151</v>
      </c>
      <c r="U3348" s="13">
        <v>49.2</v>
      </c>
      <c r="V3348" s="13">
        <v>198.80959999999999</v>
      </c>
      <c r="Y3348" s="13">
        <v>30.199000000000002</v>
      </c>
      <c r="Z3348" s="13">
        <v>3.434800720254251</v>
      </c>
      <c r="AD3348" s="13">
        <v>11.76572</v>
      </c>
      <c r="AF3348" s="13">
        <v>10.5</v>
      </c>
      <c r="AH3348" s="13">
        <v>81.06540195088111</v>
      </c>
      <c r="AI3348" s="13">
        <v>6.5</v>
      </c>
      <c r="AK3348" s="13">
        <v>40.348132648569099</v>
      </c>
      <c r="AL3348" s="13">
        <v>9.7060046016884804</v>
      </c>
      <c r="AO3348" s="13">
        <v>4.7569284439086896</v>
      </c>
      <c r="AP3348" s="13">
        <v>3.19</v>
      </c>
      <c r="AT3348" s="13">
        <v>5.7020001411437997</v>
      </c>
      <c r="AW3348" s="13">
        <v>0.58104576422964105</v>
      </c>
      <c r="AZ3348" s="13">
        <v>1.0267140439224429E-3</v>
      </c>
      <c r="BH3348" s="13">
        <v>57.668999999999997</v>
      </c>
      <c r="BI3348" s="13">
        <v>54.040908098510243</v>
      </c>
      <c r="BJ3348" s="13">
        <v>19.001065770857544</v>
      </c>
      <c r="BK3348" s="13">
        <v>0.11495359108589595</v>
      </c>
      <c r="BQ3348" s="13">
        <v>70.222380000000001</v>
      </c>
      <c r="BU3348" s="13">
        <v>23.922767151018316</v>
      </c>
    </row>
    <row r="3349" spans="1:77">
      <c r="A3349" s="4" t="s">
        <v>1</v>
      </c>
      <c r="B3349" s="4" t="s">
        <v>195</v>
      </c>
      <c r="C3349" s="4">
        <v>2007</v>
      </c>
      <c r="D3349" s="4" t="s">
        <v>388</v>
      </c>
      <c r="I3349" s="13">
        <v>47.392000000000003</v>
      </c>
      <c r="J3349" s="13">
        <v>14.98</v>
      </c>
      <c r="K3349" s="13">
        <v>4.0999999999999996</v>
      </c>
      <c r="N3349" s="13">
        <v>1100</v>
      </c>
      <c r="O3349" s="13">
        <v>39.4</v>
      </c>
      <c r="P3349" s="13">
        <v>162.30000000000001</v>
      </c>
      <c r="Q3349" s="13">
        <v>151</v>
      </c>
      <c r="U3349" s="13">
        <v>50.2</v>
      </c>
      <c r="V3349" s="13">
        <v>196.08</v>
      </c>
      <c r="Y3349" s="13">
        <v>31.965</v>
      </c>
      <c r="Z3349" s="13">
        <v>4.1413268102850882</v>
      </c>
      <c r="AF3349" s="13">
        <v>11.6</v>
      </c>
      <c r="AH3349" s="13">
        <v>81.139749053405595</v>
      </c>
      <c r="AI3349" s="13">
        <v>5.2</v>
      </c>
      <c r="AK3349" s="13">
        <v>40.573522837829898</v>
      </c>
      <c r="AL3349" s="13">
        <v>9.6752479542566299</v>
      </c>
      <c r="AO3349" s="13">
        <v>5.0935411453247097</v>
      </c>
      <c r="AP3349" s="13">
        <v>3.16</v>
      </c>
      <c r="AT3349" s="13">
        <v>5.7160000801086399</v>
      </c>
      <c r="AW3349" s="13">
        <v>0.84722452071096799</v>
      </c>
      <c r="AZ3349" s="13">
        <v>4.8256689954850299E-4</v>
      </c>
      <c r="BH3349" s="13">
        <v>57.207999999999998</v>
      </c>
      <c r="BI3349" s="13">
        <v>53.922031176595432</v>
      </c>
      <c r="BJ3349" s="13">
        <v>16.631626023086948</v>
      </c>
      <c r="BK3349" s="13">
        <v>0.13010746022442329</v>
      </c>
      <c r="BQ3349" s="13">
        <v>70.222380000000001</v>
      </c>
      <c r="BR3349" s="13">
        <v>0.92366000000000004</v>
      </c>
      <c r="BU3349" s="13">
        <v>24.672705954786334</v>
      </c>
    </row>
    <row r="3350" spans="1:77">
      <c r="A3350" s="4" t="s">
        <v>1</v>
      </c>
      <c r="B3350" s="4" t="s">
        <v>195</v>
      </c>
      <c r="C3350" s="4">
        <v>2008</v>
      </c>
      <c r="D3350" s="4" t="s">
        <v>388</v>
      </c>
      <c r="H3350" s="13">
        <v>40.700000000000003</v>
      </c>
      <c r="I3350" s="13">
        <v>46.594000000000001</v>
      </c>
      <c r="J3350" s="13">
        <v>14.929</v>
      </c>
      <c r="K3350" s="13">
        <v>4.3</v>
      </c>
      <c r="L3350" s="13">
        <v>0.7752</v>
      </c>
      <c r="M3350" s="13">
        <v>2.1438246551837898</v>
      </c>
      <c r="N3350" s="13">
        <v>1070</v>
      </c>
      <c r="O3350" s="13">
        <v>39</v>
      </c>
      <c r="P3350" s="13">
        <v>158.4</v>
      </c>
      <c r="Q3350" s="13">
        <v>151</v>
      </c>
      <c r="R3350" s="13">
        <v>0.65</v>
      </c>
      <c r="U3350" s="13">
        <v>50.4</v>
      </c>
      <c r="V3350" s="13">
        <v>192.50800000000001</v>
      </c>
      <c r="X3350" s="13">
        <v>19</v>
      </c>
      <c r="Y3350" s="13">
        <v>32.234999999999999</v>
      </c>
      <c r="Z3350" s="13">
        <v>4.6324683685088965</v>
      </c>
      <c r="AF3350" s="13">
        <v>12.6</v>
      </c>
      <c r="AH3350" s="13">
        <v>81.289438415531592</v>
      </c>
      <c r="AI3350" s="13">
        <v>5.2</v>
      </c>
      <c r="AK3350" s="13">
        <v>40.7986972839171</v>
      </c>
      <c r="AL3350" s="13">
        <v>9.6448404405773296</v>
      </c>
      <c r="AO3350" s="13">
        <v>5.4526739120483398</v>
      </c>
      <c r="AP3350" s="13">
        <v>3.23</v>
      </c>
      <c r="AT3350" s="13">
        <v>5.7170000076293901</v>
      </c>
      <c r="AW3350" s="13">
        <v>1.19</v>
      </c>
      <c r="AZ3350" s="13">
        <v>6.1973110675622766E-4</v>
      </c>
      <c r="BH3350" s="13">
        <v>56.851999999999997</v>
      </c>
      <c r="BI3350" s="13">
        <v>53.803154254680642</v>
      </c>
      <c r="BJ3350" s="13">
        <v>34.717161698376437</v>
      </c>
      <c r="BK3350" s="13">
        <v>0.11873688741039609</v>
      </c>
      <c r="BP3350" s="13">
        <v>70.631180000000001</v>
      </c>
      <c r="BQ3350" s="13">
        <v>70.222380000000001</v>
      </c>
      <c r="BR3350" s="13">
        <v>0.92332999999999998</v>
      </c>
      <c r="BU3350" s="13">
        <v>50.066150534506015</v>
      </c>
    </row>
    <row r="3351" spans="1:77">
      <c r="A3351" s="4" t="s">
        <v>1</v>
      </c>
      <c r="B3351" s="4" t="s">
        <v>195</v>
      </c>
      <c r="C3351" s="4">
        <v>2009</v>
      </c>
      <c r="D3351" s="4" t="s">
        <v>388</v>
      </c>
      <c r="H3351" s="13">
        <v>40.799999999999997</v>
      </c>
      <c r="I3351" s="13">
        <v>45.82</v>
      </c>
      <c r="J3351" s="13">
        <v>14.871</v>
      </c>
      <c r="K3351" s="13">
        <v>4.5</v>
      </c>
      <c r="L3351" s="13">
        <v>0.59829999999999994</v>
      </c>
      <c r="M3351" s="13">
        <v>2.1405410235580802</v>
      </c>
      <c r="N3351" s="13">
        <v>1070</v>
      </c>
      <c r="O3351" s="13">
        <v>38.700000000000003</v>
      </c>
      <c r="P3351" s="13">
        <v>154.4</v>
      </c>
      <c r="Q3351" s="13">
        <v>151</v>
      </c>
      <c r="R3351" s="13">
        <v>0.6</v>
      </c>
      <c r="U3351" s="13">
        <v>51.4</v>
      </c>
      <c r="V3351" s="13">
        <v>188.93600000000001</v>
      </c>
      <c r="X3351" s="13">
        <v>24</v>
      </c>
      <c r="Y3351" s="13">
        <v>33.984000000000002</v>
      </c>
      <c r="Z3351" s="13">
        <v>3.6394450239013736</v>
      </c>
      <c r="AD3351" s="13">
        <v>17.112649999999999</v>
      </c>
      <c r="AF3351" s="13">
        <v>13.7</v>
      </c>
      <c r="AH3351" s="13">
        <v>81.52282218185654</v>
      </c>
      <c r="AI3351" s="13">
        <v>5.2</v>
      </c>
      <c r="AK3351" s="13">
        <v>41.024088436736299</v>
      </c>
      <c r="AL3351" s="13">
        <v>9.6150010315604302</v>
      </c>
      <c r="AO3351" s="13">
        <v>5.8328347206115696</v>
      </c>
      <c r="AP3351" s="13">
        <v>3.19</v>
      </c>
      <c r="AT3351" s="13">
        <v>5.7189998626709002</v>
      </c>
      <c r="AW3351" s="13">
        <v>1.5</v>
      </c>
      <c r="AX3351" s="13">
        <v>0</v>
      </c>
      <c r="AZ3351" s="13">
        <v>8.08499784313122E-4</v>
      </c>
      <c r="BH3351" s="13">
        <v>56.633000000000003</v>
      </c>
      <c r="BI3351" s="13">
        <v>53.684277332765816</v>
      </c>
      <c r="BJ3351" s="13">
        <v>29.225998240674496</v>
      </c>
      <c r="BK3351" s="13">
        <v>0.1077999712417496</v>
      </c>
      <c r="BP3351" s="13">
        <v>70.631180000000001</v>
      </c>
      <c r="BQ3351" s="13">
        <v>70.222380000000001</v>
      </c>
      <c r="BR3351" s="13">
        <v>0.92286999999999997</v>
      </c>
      <c r="BU3351" s="13">
        <v>28.111257793918217</v>
      </c>
      <c r="BY3351" s="13">
        <v>3.2392630699999998</v>
      </c>
    </row>
    <row r="3352" spans="1:77">
      <c r="A3352" s="4" t="s">
        <v>1</v>
      </c>
      <c r="B3352" s="4" t="s">
        <v>195</v>
      </c>
      <c r="C3352" s="4">
        <v>2010</v>
      </c>
      <c r="D3352" s="4" t="s">
        <v>388</v>
      </c>
      <c r="E3352" s="13">
        <v>42.17</v>
      </c>
      <c r="F3352" s="13">
        <v>67.19</v>
      </c>
      <c r="H3352" s="13">
        <v>40</v>
      </c>
      <c r="I3352" s="13">
        <v>45.204000000000001</v>
      </c>
      <c r="J3352" s="13">
        <v>14.807</v>
      </c>
      <c r="K3352" s="13">
        <v>4.7</v>
      </c>
      <c r="L3352" s="13">
        <v>0.76279999999999992</v>
      </c>
      <c r="M3352" s="13">
        <v>2.1414134343080802</v>
      </c>
      <c r="N3352" s="13">
        <v>1040</v>
      </c>
      <c r="O3352" s="13">
        <v>38.4</v>
      </c>
      <c r="P3352" s="13">
        <v>150.19999999999999</v>
      </c>
      <c r="Q3352" s="13">
        <v>151</v>
      </c>
      <c r="R3352" s="13">
        <v>0.56000000000000005</v>
      </c>
      <c r="S3352" s="13">
        <v>24.5</v>
      </c>
      <c r="T3352" s="13">
        <v>28.2</v>
      </c>
      <c r="U3352" s="13">
        <v>51.9</v>
      </c>
      <c r="V3352" s="13">
        <v>185.364</v>
      </c>
      <c r="W3352" s="13">
        <v>16.600000000000001</v>
      </c>
      <c r="X3352" s="13">
        <v>39</v>
      </c>
      <c r="Y3352" s="13">
        <v>35.082000000000001</v>
      </c>
      <c r="Z3352" s="13">
        <v>3.7428711459671669</v>
      </c>
      <c r="AD3352" s="13">
        <v>16.111740000000001</v>
      </c>
      <c r="AF3352" s="13">
        <v>14.7</v>
      </c>
      <c r="AG3352" s="13">
        <v>34.482758620689658</v>
      </c>
      <c r="AH3352" s="13">
        <v>82.005105301424649</v>
      </c>
      <c r="AI3352" s="13">
        <v>5.2</v>
      </c>
      <c r="AK3352" s="13">
        <v>41.2568256346417</v>
      </c>
      <c r="AL3352" s="13">
        <v>9.5897841511342907</v>
      </c>
      <c r="AO3352" s="13">
        <v>6.4</v>
      </c>
      <c r="AP3352" s="13">
        <v>3.14</v>
      </c>
      <c r="AT3352" s="13">
        <v>5.7459998130798304</v>
      </c>
      <c r="AW3352" s="13">
        <v>1.7</v>
      </c>
      <c r="AX3352" s="13">
        <v>0</v>
      </c>
      <c r="AY3352" s="13">
        <v>2</v>
      </c>
      <c r="AZ3352" s="13">
        <v>5.0474451431043235E-4</v>
      </c>
      <c r="BH3352" s="13">
        <v>56.587000000000003</v>
      </c>
      <c r="BI3352" s="13">
        <v>53.565400410851034</v>
      </c>
      <c r="BJ3352" s="13">
        <v>36.969154752770791</v>
      </c>
      <c r="BK3352" s="13">
        <v>0.10650109251950123</v>
      </c>
      <c r="BP3352" s="13">
        <v>70.631180000000001</v>
      </c>
      <c r="BQ3352" s="13">
        <v>70.222380000000001</v>
      </c>
      <c r="BR3352" s="13">
        <v>0.92247000000000001</v>
      </c>
      <c r="BS3352" s="13">
        <v>9.6836805945587532</v>
      </c>
      <c r="BU3352" s="13">
        <v>41.967924683590915</v>
      </c>
      <c r="BY3352" s="13">
        <v>2.8315912399999998</v>
      </c>
    </row>
    <row r="3353" spans="1:77">
      <c r="A3353" s="4" t="s">
        <v>1</v>
      </c>
      <c r="B3353" s="4" t="s">
        <v>195</v>
      </c>
      <c r="C3353" s="4">
        <v>2011</v>
      </c>
      <c r="D3353" s="4" t="s">
        <v>388</v>
      </c>
      <c r="E3353" s="13">
        <v>39.32</v>
      </c>
      <c r="F3353" s="13">
        <v>64.52</v>
      </c>
      <c r="H3353" s="13">
        <v>38.9</v>
      </c>
      <c r="I3353" s="13">
        <v>44.719000000000001</v>
      </c>
      <c r="J3353" s="13">
        <v>14.724</v>
      </c>
      <c r="K3353" s="13">
        <v>4.9000000000000004</v>
      </c>
      <c r="L3353" s="13">
        <v>0.63200000000000001</v>
      </c>
      <c r="M3353" s="13">
        <v>2.143414938956</v>
      </c>
      <c r="N3353" s="13">
        <v>984</v>
      </c>
      <c r="O3353" s="13">
        <v>38</v>
      </c>
      <c r="P3353" s="13">
        <v>146.1</v>
      </c>
      <c r="Q3353" s="13">
        <v>151</v>
      </c>
      <c r="R3353" s="13">
        <v>0.53</v>
      </c>
      <c r="U3353" s="13">
        <v>52.3</v>
      </c>
      <c r="V3353" s="13">
        <v>181.792</v>
      </c>
      <c r="X3353" s="13">
        <v>33</v>
      </c>
      <c r="Y3353" s="13">
        <v>35.975999999999999</v>
      </c>
      <c r="Z3353" s="13">
        <v>4.3934820768921252</v>
      </c>
      <c r="AC3353" s="13">
        <v>62.136479999999999</v>
      </c>
      <c r="AD3353" s="13">
        <v>16.503969999999999</v>
      </c>
      <c r="AF3353" s="13">
        <v>15.4</v>
      </c>
      <c r="AG3353" s="13">
        <v>33.333333333333329</v>
      </c>
      <c r="AH3353" s="13">
        <v>82.065338995528506</v>
      </c>
      <c r="AI3353" s="13">
        <v>12.8</v>
      </c>
      <c r="AK3353" s="13">
        <v>41.497066482529398</v>
      </c>
      <c r="AL3353" s="13">
        <v>9.5696029663260695</v>
      </c>
      <c r="AO3353" s="13">
        <v>6.6442222595214799</v>
      </c>
      <c r="AP3353" s="13">
        <v>3.15</v>
      </c>
      <c r="AS3353" s="13">
        <v>8.9597454071044904</v>
      </c>
      <c r="AT3353" s="13">
        <v>5.6999998092651403</v>
      </c>
      <c r="AW3353" s="13">
        <v>1.9</v>
      </c>
      <c r="AX3353" s="13">
        <v>0</v>
      </c>
      <c r="AZ3353" s="13">
        <v>6.8355753613639125E-4</v>
      </c>
      <c r="BH3353" s="13">
        <v>55.195</v>
      </c>
      <c r="BI3353" s="13">
        <v>53.446523488936208</v>
      </c>
      <c r="BJ3353" s="13">
        <v>41.104407814026565</v>
      </c>
      <c r="BK3353" s="13">
        <v>0.10725343245568615</v>
      </c>
      <c r="BP3353" s="13">
        <v>70.631180000000001</v>
      </c>
      <c r="BQ3353" s="13">
        <v>70.222380000000001</v>
      </c>
      <c r="BR3353" s="13">
        <v>0.92191000000000001</v>
      </c>
      <c r="BT3353" s="13">
        <v>0.6342372179672946</v>
      </c>
      <c r="BU3353" s="13">
        <v>29.706337691447711</v>
      </c>
      <c r="BY3353" s="13">
        <v>3.0962695</v>
      </c>
    </row>
    <row r="3354" spans="1:77">
      <c r="A3354" s="4" t="s">
        <v>1</v>
      </c>
      <c r="B3354" s="4" t="s">
        <v>195</v>
      </c>
      <c r="C3354" s="4">
        <v>2012</v>
      </c>
      <c r="D3354" s="4" t="s">
        <v>388</v>
      </c>
      <c r="E3354" s="13">
        <v>36.78</v>
      </c>
      <c r="F3354" s="13">
        <v>61.72</v>
      </c>
      <c r="H3354" s="13">
        <v>37.700000000000003</v>
      </c>
      <c r="I3354" s="13">
        <v>44.25</v>
      </c>
      <c r="J3354" s="13">
        <v>14.609</v>
      </c>
      <c r="K3354" s="13">
        <v>5.0999999999999996</v>
      </c>
      <c r="L3354" s="13">
        <v>0.93479999999999996</v>
      </c>
      <c r="M3354" s="13">
        <v>2.1348854443278</v>
      </c>
      <c r="N3354" s="13">
        <v>931</v>
      </c>
      <c r="O3354" s="13">
        <v>37.5</v>
      </c>
      <c r="P3354" s="13">
        <v>142.19999999999999</v>
      </c>
      <c r="Q3354" s="13">
        <v>151</v>
      </c>
      <c r="R3354" s="13">
        <v>0.5</v>
      </c>
      <c r="U3354" s="13">
        <v>52.7</v>
      </c>
      <c r="V3354" s="13">
        <v>178.22</v>
      </c>
      <c r="X3354" s="13">
        <v>40</v>
      </c>
      <c r="Y3354" s="13">
        <v>37.03</v>
      </c>
      <c r="Z3354" s="13">
        <v>4.0329746096300054</v>
      </c>
      <c r="AD3354" s="13">
        <v>15.72132</v>
      </c>
      <c r="AF3354" s="13">
        <v>16</v>
      </c>
      <c r="AG3354" s="13">
        <v>35.483870967741936</v>
      </c>
      <c r="AH3354" s="13">
        <v>82.392706947161258</v>
      </c>
      <c r="AI3354" s="13">
        <v>14.9</v>
      </c>
      <c r="AK3354" s="13">
        <v>41.744968585295297</v>
      </c>
      <c r="AL3354" s="13">
        <v>9.5548706441629907</v>
      </c>
      <c r="AO3354" s="13">
        <v>7.0694417953491202</v>
      </c>
      <c r="AP3354" s="13">
        <v>3.1800000000000099</v>
      </c>
      <c r="AT3354" s="13">
        <v>5.7039999961853001</v>
      </c>
      <c r="AW3354" s="13">
        <v>2.1000000000545298</v>
      </c>
      <c r="AX3354" s="13">
        <v>0</v>
      </c>
      <c r="AY3354" s="13">
        <v>2</v>
      </c>
      <c r="AZ3354" s="13">
        <v>4.8799166636167185E-4</v>
      </c>
      <c r="BH3354" s="13">
        <v>58.674999999999997</v>
      </c>
      <c r="BI3354" s="13">
        <v>53.327646567021418</v>
      </c>
      <c r="BJ3354" s="13">
        <v>36.249581825968761</v>
      </c>
      <c r="BK3354" s="13">
        <v>0.10452466660133874</v>
      </c>
      <c r="BP3354" s="13">
        <v>70.631180000000001</v>
      </c>
      <c r="BQ3354" s="13">
        <v>70.222380000000001</v>
      </c>
      <c r="BR3354" s="13">
        <v>0.92157999999999995</v>
      </c>
      <c r="BU3354" s="13">
        <v>32.928470011864981</v>
      </c>
      <c r="BV3354" s="13">
        <v>19</v>
      </c>
      <c r="BY3354" s="13">
        <v>2.90139535</v>
      </c>
    </row>
    <row r="3355" spans="1:77">
      <c r="A3355" s="4" t="s">
        <v>1</v>
      </c>
      <c r="B3355" s="4" t="s">
        <v>195</v>
      </c>
      <c r="C3355" s="4">
        <v>2013</v>
      </c>
      <c r="D3355" s="4" t="s">
        <v>388</v>
      </c>
      <c r="E3355" s="13">
        <v>34.29</v>
      </c>
      <c r="F3355" s="13">
        <v>58.86</v>
      </c>
      <c r="H3355" s="13">
        <v>37.1</v>
      </c>
      <c r="I3355" s="13">
        <v>43.804000000000002</v>
      </c>
      <c r="J3355" s="13">
        <v>14.464</v>
      </c>
      <c r="K3355" s="13">
        <v>5.3</v>
      </c>
      <c r="L3355" s="13">
        <v>0.82279999999999998</v>
      </c>
      <c r="M3355" s="13">
        <v>2.1331695100954802</v>
      </c>
      <c r="N3355" s="13">
        <v>901</v>
      </c>
      <c r="O3355" s="13">
        <v>37</v>
      </c>
      <c r="P3355" s="13">
        <v>138.4</v>
      </c>
      <c r="Q3355" s="13">
        <v>151</v>
      </c>
      <c r="R3355" s="13">
        <v>0.47</v>
      </c>
      <c r="U3355" s="13">
        <v>53</v>
      </c>
      <c r="V3355" s="13">
        <v>174.79400000000001</v>
      </c>
      <c r="X3355" s="13">
        <v>39</v>
      </c>
      <c r="Y3355" s="13">
        <v>37.704999999999998</v>
      </c>
      <c r="Z3355" s="13">
        <v>3.5076629765868965</v>
      </c>
      <c r="AC3355" s="13">
        <v>78.87818</v>
      </c>
      <c r="AD3355" s="13">
        <v>17.491779999999999</v>
      </c>
      <c r="AF3355" s="13">
        <v>16.600000000000001</v>
      </c>
      <c r="AG3355" s="13">
        <v>33.333333333333336</v>
      </c>
      <c r="AH3355" s="13">
        <v>82.698362993091507</v>
      </c>
      <c r="AI3355" s="13">
        <v>14.9</v>
      </c>
      <c r="AK3355" s="13">
        <v>42.001144981788798</v>
      </c>
      <c r="AL3355" s="13">
        <v>9.5462795761070893</v>
      </c>
      <c r="AO3355" s="13">
        <v>7.5036730766296396</v>
      </c>
      <c r="AP3355" s="13">
        <v>3.15</v>
      </c>
      <c r="AT3355" s="13">
        <v>5.6929998397827104</v>
      </c>
      <c r="AW3355" s="13">
        <v>2.5</v>
      </c>
      <c r="AX3355" s="13">
        <v>0</v>
      </c>
      <c r="AZ3355" s="13">
        <v>5.5582674316974594E-4</v>
      </c>
      <c r="BH3355" s="13">
        <v>53.055999999999997</v>
      </c>
      <c r="BI3355" s="13">
        <v>53.208769645106628</v>
      </c>
      <c r="BJ3355" s="13">
        <v>39.956798012596785</v>
      </c>
      <c r="BK3355" s="13">
        <v>0.12350013389333259</v>
      </c>
      <c r="BP3355" s="13">
        <v>70.631180000000001</v>
      </c>
      <c r="BQ3355" s="13">
        <v>70.222380000000001</v>
      </c>
      <c r="BR3355" s="13">
        <v>0.92132999999999998</v>
      </c>
      <c r="BU3355" s="13">
        <v>45.465932283378997</v>
      </c>
      <c r="BV3355" s="13">
        <v>19</v>
      </c>
      <c r="BW3355" s="13">
        <v>40.22</v>
      </c>
      <c r="BY3355" s="13">
        <v>4.7333386099999997</v>
      </c>
    </row>
    <row r="3356" spans="1:77">
      <c r="A3356" s="4" t="s">
        <v>1</v>
      </c>
      <c r="B3356" s="4" t="s">
        <v>195</v>
      </c>
      <c r="C3356" s="4">
        <v>2014</v>
      </c>
      <c r="D3356" s="4" t="s">
        <v>388</v>
      </c>
      <c r="E3356" s="13">
        <v>32.619999999999997</v>
      </c>
      <c r="F3356" s="13">
        <v>56.88</v>
      </c>
      <c r="H3356" s="13">
        <v>37</v>
      </c>
      <c r="I3356" s="13">
        <v>43.39</v>
      </c>
      <c r="J3356" s="13">
        <v>14.294</v>
      </c>
      <c r="K3356" s="13">
        <v>5.6</v>
      </c>
      <c r="L3356" s="13">
        <v>0.85570000000000002</v>
      </c>
      <c r="N3356" s="13">
        <v>881</v>
      </c>
      <c r="O3356" s="13">
        <v>36.4</v>
      </c>
      <c r="P3356" s="13">
        <v>134.69999999999999</v>
      </c>
      <c r="Q3356" s="13">
        <v>159</v>
      </c>
      <c r="R3356" s="13">
        <v>0.47</v>
      </c>
      <c r="U3356" s="13">
        <v>53.1</v>
      </c>
      <c r="V3356" s="13">
        <v>171.36799999999999</v>
      </c>
      <c r="X3356" s="13">
        <v>36</v>
      </c>
      <c r="Y3356" s="13">
        <v>38.439</v>
      </c>
      <c r="Z3356" s="13">
        <v>3.4601828792818918</v>
      </c>
      <c r="AF3356" s="13">
        <v>17.2</v>
      </c>
      <c r="AG3356" s="13">
        <v>35.294117647058826</v>
      </c>
      <c r="AH3356" s="13">
        <v>83.081809028015996</v>
      </c>
      <c r="AI3356" s="13">
        <v>14.9</v>
      </c>
      <c r="AK3356" s="13">
        <v>42.265304409823401</v>
      </c>
      <c r="AL3356" s="13">
        <v>9.5439809200437296</v>
      </c>
      <c r="AO3356" s="13">
        <v>7.9439120292663601</v>
      </c>
      <c r="AP3356" s="13">
        <v>3.13</v>
      </c>
      <c r="AS3356" s="13">
        <v>12.4333448410034</v>
      </c>
      <c r="AT3356" s="13">
        <v>5.6820001602172896</v>
      </c>
      <c r="AW3356" s="13">
        <v>2.9</v>
      </c>
      <c r="AX3356" s="13">
        <v>0.48647556400000003</v>
      </c>
      <c r="AY3356" s="13">
        <v>2.3333330000000001</v>
      </c>
      <c r="AZ3356" s="13">
        <v>6.4114667092329098E-4</v>
      </c>
      <c r="BH3356" s="13">
        <v>51.247</v>
      </c>
      <c r="BI3356" s="13">
        <v>53.089892723191809</v>
      </c>
      <c r="BJ3356" s="13">
        <v>30.751302771689499</v>
      </c>
      <c r="BK3356" s="13">
        <v>0.12395502304516959</v>
      </c>
      <c r="BP3356" s="13">
        <v>70.631180000000001</v>
      </c>
      <c r="BQ3356" s="13">
        <v>70.222380000000001</v>
      </c>
      <c r="BR3356" s="13">
        <v>0.92101999999999995</v>
      </c>
      <c r="BU3356" s="13">
        <v>50.511066043999818</v>
      </c>
      <c r="BV3356" s="13">
        <v>22</v>
      </c>
      <c r="BW3356" s="13">
        <v>40.17</v>
      </c>
    </row>
    <row r="3357" spans="1:77">
      <c r="A3357" s="4" t="s">
        <v>1</v>
      </c>
      <c r="B3357" s="4" t="s">
        <v>195</v>
      </c>
      <c r="C3357" s="4">
        <v>2015</v>
      </c>
      <c r="D3357" s="4" t="s">
        <v>388</v>
      </c>
      <c r="E3357" s="13">
        <v>35.25</v>
      </c>
      <c r="F3357" s="13">
        <v>59.97</v>
      </c>
      <c r="H3357" s="13">
        <v>38.4</v>
      </c>
      <c r="I3357" s="13">
        <v>43.014000000000003</v>
      </c>
      <c r="J3357" s="13">
        <v>14.102</v>
      </c>
      <c r="K3357" s="13">
        <v>5.8</v>
      </c>
      <c r="L3357" s="13">
        <v>0.80189999999999995</v>
      </c>
      <c r="N3357" s="13">
        <v>856</v>
      </c>
      <c r="O3357" s="13">
        <v>35.9</v>
      </c>
      <c r="P3357" s="13">
        <v>130.80000000000001</v>
      </c>
      <c r="Q3357" s="13">
        <v>152</v>
      </c>
      <c r="R3357" s="13">
        <v>0.42</v>
      </c>
      <c r="S3357" s="13">
        <v>24.1</v>
      </c>
      <c r="T3357" s="13">
        <v>24.3</v>
      </c>
      <c r="U3357" s="13">
        <v>53.7</v>
      </c>
      <c r="V3357" s="13">
        <v>167.94200000000001</v>
      </c>
      <c r="W3357" s="13">
        <v>20.2</v>
      </c>
      <c r="X3357" s="13">
        <v>42</v>
      </c>
      <c r="Y3357" s="13">
        <v>38.796999999999997</v>
      </c>
      <c r="Z3357" s="13">
        <v>4.3226750789068582</v>
      </c>
      <c r="AC3357" s="13">
        <v>80.117580000000004</v>
      </c>
      <c r="AF3357" s="13">
        <v>17.899999999999999</v>
      </c>
      <c r="AG3357" s="13">
        <v>35.294117647058826</v>
      </c>
      <c r="AH3357" s="13">
        <v>83.387579698781067</v>
      </c>
      <c r="AI3357" s="13">
        <v>14.9</v>
      </c>
      <c r="AK3357" s="13">
        <v>42.537604474295399</v>
      </c>
      <c r="AL3357" s="13">
        <v>9.5483878430000093</v>
      </c>
      <c r="AO3357" s="13">
        <v>7.7</v>
      </c>
      <c r="AP3357" s="13">
        <v>3.13</v>
      </c>
      <c r="AT3357" s="13">
        <v>5.6599998474121103</v>
      </c>
      <c r="AW3357" s="13">
        <v>3.5</v>
      </c>
      <c r="AX3357" s="13">
        <v>1.336287252</v>
      </c>
      <c r="AZ3357" s="13">
        <v>8.851191695183802E-4</v>
      </c>
      <c r="BH3357" s="13">
        <v>68.682000000000002</v>
      </c>
      <c r="BI3357" s="13">
        <v>52.971015801277019</v>
      </c>
      <c r="BJ3357" s="13">
        <v>31.185628717769738</v>
      </c>
      <c r="BK3357" s="13">
        <v>0.13705071011897502</v>
      </c>
      <c r="BP3357" s="13">
        <v>70.631180000000001</v>
      </c>
      <c r="BQ3357" s="13">
        <v>70.222380000000001</v>
      </c>
      <c r="BR3357" s="13">
        <v>0.92074999999999996</v>
      </c>
      <c r="BS3357" s="13">
        <v>9.0403002925961289</v>
      </c>
      <c r="BU3357" s="13">
        <v>46.722144137788803</v>
      </c>
      <c r="BV3357" s="13">
        <v>22</v>
      </c>
      <c r="BW3357" s="13">
        <v>40.590000000000003</v>
      </c>
    </row>
    <row r="3358" spans="1:77">
      <c r="A3358" s="4" t="s">
        <v>1</v>
      </c>
      <c r="B3358" s="4" t="s">
        <v>195</v>
      </c>
      <c r="C3358" s="4">
        <v>2016</v>
      </c>
      <c r="D3358" s="4" t="s">
        <v>388</v>
      </c>
      <c r="E3358" s="13">
        <v>38.36</v>
      </c>
      <c r="F3358" s="13">
        <v>63.48</v>
      </c>
      <c r="H3358" s="13">
        <v>39.700000000000003</v>
      </c>
      <c r="I3358" s="13">
        <v>42.685000000000002</v>
      </c>
      <c r="J3358" s="13">
        <v>13.891999999999999</v>
      </c>
      <c r="K3358" s="13">
        <v>6.1</v>
      </c>
      <c r="L3358" s="13">
        <v>0.84470000000000001</v>
      </c>
      <c r="O3358" s="13">
        <v>35.4</v>
      </c>
      <c r="P3358" s="13">
        <v>126.9</v>
      </c>
      <c r="Q3358" s="13">
        <v>153</v>
      </c>
      <c r="R3358" s="13">
        <v>0.4</v>
      </c>
      <c r="S3358" s="13">
        <v>23.9</v>
      </c>
      <c r="U3358" s="13">
        <v>54.3</v>
      </c>
      <c r="V3358" s="13">
        <v>164.51599999999999</v>
      </c>
      <c r="X3358" s="13">
        <v>37</v>
      </c>
      <c r="Y3358" s="13">
        <v>39.496000000000002</v>
      </c>
      <c r="Z3358" s="13">
        <v>4.0293503939798887</v>
      </c>
      <c r="AC3358" s="13">
        <v>74.205759999999998</v>
      </c>
      <c r="AF3358" s="13">
        <v>18.8</v>
      </c>
      <c r="AG3358" s="13">
        <v>35.294117647058826</v>
      </c>
      <c r="AH3358" s="13">
        <v>83.3595112786535</v>
      </c>
      <c r="AI3358" s="13">
        <v>14.9</v>
      </c>
      <c r="AO3358" s="13">
        <v>8.8308982849121094</v>
      </c>
      <c r="AP3358" s="13">
        <v>3.13</v>
      </c>
      <c r="AT3358" s="13">
        <v>5.7849998474121103</v>
      </c>
      <c r="AW3358" s="13">
        <v>5</v>
      </c>
      <c r="AX3358" s="13">
        <v>9.2226449010000007</v>
      </c>
      <c r="AY3358" s="13">
        <v>2.0743740000000002</v>
      </c>
      <c r="AZ3358" s="13">
        <v>7.9570771732005914E-4</v>
      </c>
      <c r="BA3358" s="13">
        <v>0.31584000587463401</v>
      </c>
      <c r="BH3358" s="13">
        <v>64.771000000000001</v>
      </c>
      <c r="BJ3358" s="13">
        <v>40.559022141354269</v>
      </c>
      <c r="BK3358" s="13">
        <v>0.13838395083827115</v>
      </c>
      <c r="BP3358" s="13">
        <v>70.631180000000001</v>
      </c>
      <c r="BQ3358" s="13">
        <v>70.222380000000001</v>
      </c>
      <c r="BR3358" s="13">
        <v>0.92047999999999996</v>
      </c>
      <c r="BU3358" s="13">
        <v>53.457865555268889</v>
      </c>
      <c r="BV3358" s="13">
        <v>20</v>
      </c>
    </row>
    <row r="3359" spans="1:77">
      <c r="A3359" s="4" t="s">
        <v>1</v>
      </c>
      <c r="B3359" s="4" t="s">
        <v>195</v>
      </c>
      <c r="C3359" s="4">
        <v>2017</v>
      </c>
      <c r="D3359" s="4" t="s">
        <v>388</v>
      </c>
      <c r="E3359" s="13">
        <v>39.4</v>
      </c>
      <c r="F3359" s="13">
        <v>64.61</v>
      </c>
      <c r="I3359" s="13">
        <v>42.404000000000003</v>
      </c>
      <c r="J3359" s="13">
        <v>13.667999999999999</v>
      </c>
      <c r="O3359" s="13">
        <v>34.799999999999997</v>
      </c>
      <c r="P3359" s="13">
        <v>123.2</v>
      </c>
      <c r="Q3359" s="13">
        <v>154</v>
      </c>
      <c r="R3359" s="13">
        <v>0.41</v>
      </c>
      <c r="X3359" s="13">
        <v>37</v>
      </c>
      <c r="Y3359" s="13">
        <v>39.616999999999997</v>
      </c>
      <c r="Z3359" s="13">
        <v>4.5589373036460676</v>
      </c>
      <c r="AF3359" s="13">
        <v>19.7</v>
      </c>
      <c r="AG3359" s="13">
        <v>35.294117647058826</v>
      </c>
      <c r="AH3359" s="13">
        <v>83.492956389060836</v>
      </c>
      <c r="AI3359" s="13">
        <v>12.8</v>
      </c>
      <c r="AS3359" s="13">
        <v>21.759193420410199</v>
      </c>
      <c r="AT3359" s="13">
        <v>5.8860001564025897</v>
      </c>
      <c r="AW3359" s="13">
        <v>6.4999981195150101</v>
      </c>
      <c r="AX3359" s="13">
        <v>22.630881599999999</v>
      </c>
      <c r="BH3359" s="13">
        <v>66.028999999999996</v>
      </c>
      <c r="BJ3359" s="13">
        <v>50.471377360973811</v>
      </c>
      <c r="BP3359" s="13">
        <v>70.631180000000001</v>
      </c>
      <c r="BQ3359" s="13">
        <v>70.222380000000001</v>
      </c>
      <c r="BR3359" s="13">
        <v>0.92032999999999998</v>
      </c>
      <c r="BU3359" s="13">
        <v>49.660769734582274</v>
      </c>
      <c r="BV3359" s="13">
        <v>20</v>
      </c>
      <c r="BW3359" s="13">
        <v>39.659999999999997</v>
      </c>
    </row>
    <row r="3360" spans="1:77">
      <c r="A3360" s="4" t="s">
        <v>1</v>
      </c>
      <c r="B3360" s="4" t="s">
        <v>195</v>
      </c>
      <c r="C3360" s="4">
        <v>2018</v>
      </c>
      <c r="D3360" s="4" t="s">
        <v>388</v>
      </c>
      <c r="E3360" s="13">
        <v>39.17</v>
      </c>
      <c r="F3360" s="13">
        <v>64.36</v>
      </c>
      <c r="Z3360" s="13">
        <v>4.4863251095256542</v>
      </c>
      <c r="AH3360" s="13">
        <v>83.624289835299408</v>
      </c>
      <c r="AI3360" s="13">
        <v>15.3</v>
      </c>
      <c r="AT3360" s="13">
        <v>5.9239997863769496</v>
      </c>
      <c r="AY3360" s="13">
        <v>2.3720409999999998</v>
      </c>
      <c r="BJ3360" s="13">
        <v>47.12821087310364</v>
      </c>
      <c r="BP3360" s="13">
        <v>70.631180000000001</v>
      </c>
      <c r="BQ3360" s="13">
        <v>70.222380000000001</v>
      </c>
      <c r="BR3360" s="13">
        <v>0.91988999999999999</v>
      </c>
      <c r="BU3360" s="13">
        <v>42.856792984132369</v>
      </c>
      <c r="BV3360" s="13">
        <v>19</v>
      </c>
      <c r="BW3360" s="13">
        <v>38.450000000000003</v>
      </c>
    </row>
    <row r="3361" spans="1:79">
      <c r="A3361" s="4" t="s">
        <v>1</v>
      </c>
      <c r="B3361" s="4" t="s">
        <v>195</v>
      </c>
      <c r="C3361" s="4">
        <v>2019</v>
      </c>
      <c r="D3361" s="4" t="s">
        <v>388</v>
      </c>
      <c r="E3361" s="13">
        <v>38.35</v>
      </c>
      <c r="F3361" s="13">
        <v>63.46</v>
      </c>
    </row>
    <row r="3362" spans="1:79">
      <c r="A3362" s="4" t="s">
        <v>22</v>
      </c>
      <c r="B3362" s="4" t="s">
        <v>216</v>
      </c>
      <c r="C3362" s="4">
        <v>2000</v>
      </c>
      <c r="D3362" s="4" t="s">
        <v>388</v>
      </c>
      <c r="I3362" s="13">
        <v>33.612000000000002</v>
      </c>
      <c r="J3362" s="13">
        <v>8.875</v>
      </c>
      <c r="K3362" s="13">
        <v>4.0999999999999996</v>
      </c>
      <c r="N3362" s="13">
        <v>491</v>
      </c>
      <c r="O3362" s="13">
        <v>36.1</v>
      </c>
      <c r="P3362" s="13">
        <v>120.6</v>
      </c>
      <c r="Q3362" s="13">
        <v>52</v>
      </c>
      <c r="T3362" s="13">
        <v>29.2</v>
      </c>
      <c r="U3362" s="13">
        <v>54.9</v>
      </c>
      <c r="V3362" s="13">
        <v>94.922799999999995</v>
      </c>
      <c r="W3362" s="13">
        <v>35.4</v>
      </c>
      <c r="Y3362" s="13">
        <v>41.497</v>
      </c>
      <c r="AD3362" s="13">
        <v>22.400369999999999</v>
      </c>
      <c r="AF3362" s="13">
        <v>18.3</v>
      </c>
      <c r="AG3362" s="13">
        <v>46.296296296296291</v>
      </c>
      <c r="AH3362" s="13">
        <v>99.169437452551094</v>
      </c>
      <c r="AI3362" s="13">
        <v>4.9000000000000004</v>
      </c>
      <c r="AK3362" s="13">
        <v>45.386192519289601</v>
      </c>
      <c r="AL3362" s="13">
        <v>10.971566915543599</v>
      </c>
      <c r="AO3362" s="13">
        <v>16.956234880140698</v>
      </c>
      <c r="AP3362" s="13">
        <v>0.33999999999999603</v>
      </c>
      <c r="AT3362" s="13">
        <v>1.8849999904632599</v>
      </c>
      <c r="AW3362" s="13">
        <v>0.8</v>
      </c>
      <c r="BH3362" s="13">
        <v>37.686</v>
      </c>
      <c r="BI3362" s="13">
        <v>74.756139319923022</v>
      </c>
      <c r="BK3362" s="13">
        <v>0.4446351748271305</v>
      </c>
      <c r="BO3362" s="13">
        <v>22.540008400000001</v>
      </c>
      <c r="BS3362" s="13">
        <v>10.505539846353399</v>
      </c>
    </row>
    <row r="3363" spans="1:79">
      <c r="A3363" s="4" t="s">
        <v>22</v>
      </c>
      <c r="B3363" s="4" t="s">
        <v>216</v>
      </c>
      <c r="C3363" s="4">
        <v>2001</v>
      </c>
      <c r="D3363" s="4" t="s">
        <v>388</v>
      </c>
      <c r="I3363" s="13">
        <v>33.212000000000003</v>
      </c>
      <c r="J3363" s="13">
        <v>8.7769999999999992</v>
      </c>
      <c r="K3363" s="13">
        <v>4.3</v>
      </c>
      <c r="N3363" s="13">
        <v>474</v>
      </c>
      <c r="O3363" s="13">
        <v>35.5</v>
      </c>
      <c r="P3363" s="13">
        <v>117.3</v>
      </c>
      <c r="Q3363" s="13">
        <v>53</v>
      </c>
      <c r="U3363" s="13">
        <v>54.9</v>
      </c>
      <c r="V3363" s="13">
        <v>94.237399999999994</v>
      </c>
      <c r="Y3363" s="13">
        <v>42.223999999999997</v>
      </c>
      <c r="AD3363" s="13">
        <v>26.151949999999999</v>
      </c>
      <c r="AF3363" s="13">
        <v>19.399999999999999</v>
      </c>
      <c r="AH3363" s="13">
        <v>99.224482727821879</v>
      </c>
      <c r="AI3363" s="13">
        <v>4.9000000000000004</v>
      </c>
      <c r="AK3363" s="13">
        <v>46.552044284134197</v>
      </c>
      <c r="AL3363" s="13">
        <v>11.1509936985838</v>
      </c>
      <c r="AO3363" s="13">
        <v>19.478349685668899</v>
      </c>
      <c r="AP3363" s="13">
        <v>0.48000000000000298</v>
      </c>
      <c r="AT3363" s="13">
        <v>1.8810000419616699</v>
      </c>
      <c r="AW3363" s="13">
        <v>0.9</v>
      </c>
      <c r="BH3363" s="13">
        <v>37.012</v>
      </c>
      <c r="BI3363" s="13">
        <v>72.97971974939901</v>
      </c>
      <c r="BK3363" s="13">
        <v>0.34880286084859058</v>
      </c>
      <c r="BO3363" s="13">
        <v>17.1561901</v>
      </c>
    </row>
    <row r="3364" spans="1:79">
      <c r="A3364" s="4" t="s">
        <v>22</v>
      </c>
      <c r="B3364" s="4" t="s">
        <v>216</v>
      </c>
      <c r="C3364" s="4">
        <v>2002</v>
      </c>
      <c r="D3364" s="4" t="s">
        <v>388</v>
      </c>
      <c r="I3364" s="13">
        <v>32.799999999999997</v>
      </c>
      <c r="J3364" s="13">
        <v>8.5399999999999991</v>
      </c>
      <c r="K3364" s="13">
        <v>4.5</v>
      </c>
      <c r="N3364" s="13">
        <v>459</v>
      </c>
      <c r="O3364" s="13">
        <v>34.799999999999997</v>
      </c>
      <c r="P3364" s="13">
        <v>114.1</v>
      </c>
      <c r="Q3364" s="13">
        <v>56</v>
      </c>
      <c r="U3364" s="13">
        <v>55</v>
      </c>
      <c r="V3364" s="13">
        <v>93.552000000000007</v>
      </c>
      <c r="Y3364" s="13">
        <v>45.143999999999998</v>
      </c>
      <c r="AC3364" s="13">
        <v>88.398210000000006</v>
      </c>
      <c r="AD3364" s="13">
        <v>29.358260000000001</v>
      </c>
      <c r="AF3364" s="13">
        <v>20.5</v>
      </c>
      <c r="AH3364" s="13">
        <v>99.302994394538146</v>
      </c>
      <c r="AI3364" s="13">
        <v>4.9000000000000004</v>
      </c>
      <c r="AK3364" s="13">
        <v>47.717888253715799</v>
      </c>
      <c r="AL3364" s="13">
        <v>11.3332440233252</v>
      </c>
      <c r="AO3364" s="13">
        <v>21.241834640502901</v>
      </c>
      <c r="AP3364" s="13">
        <v>0.66000000000000503</v>
      </c>
      <c r="AT3364" s="13">
        <v>1.8780000209808301</v>
      </c>
      <c r="AW3364" s="13">
        <v>1</v>
      </c>
      <c r="BH3364" s="13">
        <v>35.533999999999999</v>
      </c>
      <c r="BI3364" s="13">
        <v>71.203300178875452</v>
      </c>
      <c r="BK3364" s="13">
        <v>0.36789684873117479</v>
      </c>
      <c r="BO3364" s="13">
        <v>19.1681448</v>
      </c>
    </row>
    <row r="3365" spans="1:79">
      <c r="A3365" s="4" t="s">
        <v>22</v>
      </c>
      <c r="B3365" s="4" t="s">
        <v>216</v>
      </c>
      <c r="C3365" s="4">
        <v>2003</v>
      </c>
      <c r="D3365" s="4" t="s">
        <v>388</v>
      </c>
      <c r="I3365" s="13">
        <v>32.380000000000003</v>
      </c>
      <c r="J3365" s="13">
        <v>8.2449999999999992</v>
      </c>
      <c r="K3365" s="13">
        <v>4.7</v>
      </c>
      <c r="N3365" s="13">
        <v>446</v>
      </c>
      <c r="O3365" s="13">
        <v>34.1</v>
      </c>
      <c r="P3365" s="13">
        <v>110.8</v>
      </c>
      <c r="Q3365" s="13">
        <v>60</v>
      </c>
      <c r="U3365" s="13">
        <v>55.1</v>
      </c>
      <c r="V3365" s="13">
        <v>93.389600000000002</v>
      </c>
      <c r="W3365" s="13">
        <v>60.8</v>
      </c>
      <c r="Y3365" s="13">
        <v>46.789000000000001</v>
      </c>
      <c r="AC3365" s="13">
        <v>86.790779999999998</v>
      </c>
      <c r="AD3365" s="13">
        <v>31.614570000000001</v>
      </c>
      <c r="AF3365" s="13">
        <v>21.4</v>
      </c>
      <c r="AH3365" s="13">
        <v>99.538164921127205</v>
      </c>
      <c r="AI3365" s="13">
        <v>7.4</v>
      </c>
      <c r="AK3365" s="13">
        <v>48.883225432774303</v>
      </c>
      <c r="AL3365" s="13">
        <v>11.518135564360101</v>
      </c>
      <c r="AO3365" s="13">
        <v>22.999036788940401</v>
      </c>
      <c r="AP3365" s="13">
        <v>0.90000000000000102</v>
      </c>
      <c r="AT3365" s="13">
        <v>1.8760000467300399</v>
      </c>
      <c r="AW3365" s="13">
        <v>1.2</v>
      </c>
      <c r="AZ3365" s="13">
        <v>4.8595902994416481E-3</v>
      </c>
      <c r="BH3365" s="13">
        <v>33.765000000000001</v>
      </c>
      <c r="BI3365" s="13">
        <v>69.426880608351439</v>
      </c>
      <c r="BK3365" s="13">
        <v>0.44515330987251739</v>
      </c>
      <c r="BO3365" s="13">
        <v>17.506815700000001</v>
      </c>
    </row>
    <row r="3366" spans="1:79">
      <c r="A3366" s="4" t="s">
        <v>22</v>
      </c>
      <c r="B3366" s="4" t="s">
        <v>216</v>
      </c>
      <c r="C3366" s="4">
        <v>2004</v>
      </c>
      <c r="D3366" s="4" t="s">
        <v>388</v>
      </c>
      <c r="I3366" s="13">
        <v>31.951000000000001</v>
      </c>
      <c r="J3366" s="13">
        <v>7.9710000000000001</v>
      </c>
      <c r="K3366" s="13">
        <v>5</v>
      </c>
      <c r="N3366" s="13">
        <v>434</v>
      </c>
      <c r="O3366" s="13">
        <v>33.5</v>
      </c>
      <c r="P3366" s="13">
        <v>107.7</v>
      </c>
      <c r="Q3366" s="13">
        <v>66</v>
      </c>
      <c r="U3366" s="13">
        <v>55.3</v>
      </c>
      <c r="V3366" s="13">
        <v>93.227199999999996</v>
      </c>
      <c r="Y3366" s="13">
        <v>48.015000000000001</v>
      </c>
      <c r="AC3366" s="13">
        <v>89.070120000000003</v>
      </c>
      <c r="AD3366" s="13">
        <v>34.356879999999997</v>
      </c>
      <c r="AF3366" s="13">
        <v>22.3</v>
      </c>
      <c r="AH3366" s="13">
        <v>99.674076774623288</v>
      </c>
      <c r="AI3366" s="13">
        <v>6.2</v>
      </c>
      <c r="AK3366" s="13">
        <v>50.048036676950197</v>
      </c>
      <c r="AL3366" s="13">
        <v>11.7056883303518</v>
      </c>
      <c r="AO3366" s="13">
        <v>24.756015777587901</v>
      </c>
      <c r="AP3366" s="13">
        <v>1.21</v>
      </c>
      <c r="AT3366" s="13">
        <v>1.87100005149841</v>
      </c>
      <c r="AW3366" s="13">
        <v>1.5</v>
      </c>
      <c r="AZ3366" s="13">
        <v>3.9930632721653855E-3</v>
      </c>
      <c r="BH3366" s="13">
        <v>32.213999999999999</v>
      </c>
      <c r="BI3366" s="13">
        <v>67.650461037827881</v>
      </c>
      <c r="BK3366" s="13">
        <v>0.40599154626948514</v>
      </c>
      <c r="BO3366" s="13">
        <v>17.8437606</v>
      </c>
      <c r="CA3366" s="13">
        <v>13.618176035174276</v>
      </c>
    </row>
    <row r="3367" spans="1:79">
      <c r="A3367" s="4" t="s">
        <v>22</v>
      </c>
      <c r="B3367" s="4" t="s">
        <v>216</v>
      </c>
      <c r="C3367" s="4">
        <v>2005</v>
      </c>
      <c r="D3367" s="4" t="s">
        <v>388</v>
      </c>
      <c r="I3367" s="13">
        <v>31.516999999999999</v>
      </c>
      <c r="J3367" s="13">
        <v>7.8</v>
      </c>
      <c r="K3367" s="13">
        <v>5.2</v>
      </c>
      <c r="N3367" s="13">
        <v>427</v>
      </c>
      <c r="O3367" s="13">
        <v>32.700000000000003</v>
      </c>
      <c r="P3367" s="13">
        <v>104.6</v>
      </c>
      <c r="Q3367" s="13">
        <v>71</v>
      </c>
      <c r="S3367" s="13">
        <v>25.2</v>
      </c>
      <c r="T3367" s="13">
        <v>31.5</v>
      </c>
      <c r="U3367" s="13">
        <v>55.4</v>
      </c>
      <c r="V3367" s="13">
        <v>93.064800000000005</v>
      </c>
      <c r="Y3367" s="13">
        <v>48.698999999999998</v>
      </c>
      <c r="AC3367" s="13">
        <v>88.380409999999998</v>
      </c>
      <c r="AD3367" s="13">
        <v>38.71564</v>
      </c>
      <c r="AF3367" s="13">
        <v>23.1</v>
      </c>
      <c r="AG3367" s="13">
        <v>45.614035087719294</v>
      </c>
      <c r="AH3367" s="13">
        <v>99.753355767685974</v>
      </c>
      <c r="AI3367" s="13">
        <v>7.4</v>
      </c>
      <c r="AK3367" s="13">
        <v>51.211833626738802</v>
      </c>
      <c r="AL3367" s="13">
        <v>11.8957088799689</v>
      </c>
      <c r="AO3367" s="13">
        <v>26.5188388824463</v>
      </c>
      <c r="AP3367" s="13">
        <v>1.59</v>
      </c>
      <c r="AT3367" s="13">
        <v>1.86600005626678</v>
      </c>
      <c r="AW3367" s="13">
        <v>1.8</v>
      </c>
      <c r="AZ3367" s="13">
        <v>4.5748326491025938E-3</v>
      </c>
      <c r="BH3367" s="13">
        <v>31.391999999999999</v>
      </c>
      <c r="BI3367" s="13">
        <v>65.874041467303869</v>
      </c>
      <c r="BK3367" s="13">
        <v>0.37636796293963259</v>
      </c>
      <c r="BO3367" s="13">
        <v>11.1808236</v>
      </c>
      <c r="BS3367" s="13">
        <v>10.671044290450494</v>
      </c>
      <c r="CA3367" s="13">
        <v>13.588613006398539</v>
      </c>
    </row>
    <row r="3368" spans="1:79">
      <c r="A3368" s="4" t="s">
        <v>22</v>
      </c>
      <c r="B3368" s="4" t="s">
        <v>216</v>
      </c>
      <c r="C3368" s="4">
        <v>2006</v>
      </c>
      <c r="D3368" s="4" t="s">
        <v>388</v>
      </c>
      <c r="I3368" s="13">
        <v>31.068999999999999</v>
      </c>
      <c r="J3368" s="13">
        <v>7.7089999999999996</v>
      </c>
      <c r="K3368" s="13">
        <v>5.5</v>
      </c>
      <c r="N3368" s="13">
        <v>427</v>
      </c>
      <c r="O3368" s="13">
        <v>31.9</v>
      </c>
      <c r="P3368" s="13">
        <v>101.7</v>
      </c>
      <c r="Q3368" s="13">
        <v>74</v>
      </c>
      <c r="U3368" s="13">
        <v>55.9</v>
      </c>
      <c r="V3368" s="13">
        <v>92.9024</v>
      </c>
      <c r="W3368" s="13">
        <v>52.4</v>
      </c>
      <c r="Y3368" s="13">
        <v>49.216999999999999</v>
      </c>
      <c r="Z3368" s="13">
        <v>3.2024293759205009</v>
      </c>
      <c r="AC3368" s="13">
        <v>90.406329999999997</v>
      </c>
      <c r="AD3368" s="13">
        <v>39.190919999999998</v>
      </c>
      <c r="AF3368" s="13">
        <v>23.7</v>
      </c>
      <c r="AH3368" s="13">
        <v>99.741305073127137</v>
      </c>
      <c r="AI3368" s="13">
        <v>8.6</v>
      </c>
      <c r="AK3368" s="13">
        <v>52.375070607227897</v>
      </c>
      <c r="AL3368" s="13">
        <v>12.088426225499299</v>
      </c>
      <c r="AO3368" s="13">
        <v>27.9</v>
      </c>
      <c r="AP3368" s="13">
        <v>2.02</v>
      </c>
      <c r="AT3368" s="13">
        <v>1.8639999628067001</v>
      </c>
      <c r="AW3368" s="13">
        <v>2</v>
      </c>
      <c r="AZ3368" s="13">
        <v>4.9505018335699522E-3</v>
      </c>
      <c r="BH3368" s="13">
        <v>31.119</v>
      </c>
      <c r="BI3368" s="13">
        <v>64.097621896780311</v>
      </c>
      <c r="BJ3368" s="13">
        <v>32.295781310498576</v>
      </c>
      <c r="BK3368" s="13">
        <v>0.3324887217632968</v>
      </c>
      <c r="BO3368" s="13">
        <v>9.7019912000000001</v>
      </c>
      <c r="BU3368" s="13">
        <v>52.821247062946341</v>
      </c>
      <c r="CA3368" s="13">
        <v>14.918541326042224</v>
      </c>
    </row>
    <row r="3369" spans="1:79">
      <c r="A3369" s="4" t="s">
        <v>22</v>
      </c>
      <c r="B3369" s="4" t="s">
        <v>216</v>
      </c>
      <c r="C3369" s="4">
        <v>2007</v>
      </c>
      <c r="D3369" s="4" t="s">
        <v>388</v>
      </c>
      <c r="I3369" s="13">
        <v>30.599</v>
      </c>
      <c r="J3369" s="13">
        <v>7.625</v>
      </c>
      <c r="K3369" s="13">
        <v>5.7</v>
      </c>
      <c r="N3369" s="13">
        <v>416</v>
      </c>
      <c r="O3369" s="13">
        <v>31.1</v>
      </c>
      <c r="P3369" s="13">
        <v>98.7</v>
      </c>
      <c r="Q3369" s="13">
        <v>77</v>
      </c>
      <c r="U3369" s="13">
        <v>56.1</v>
      </c>
      <c r="V3369" s="13">
        <v>92.74</v>
      </c>
      <c r="Y3369" s="13">
        <v>49.064</v>
      </c>
      <c r="AC3369" s="13">
        <v>88.096270000000004</v>
      </c>
      <c r="AD3369" s="13">
        <v>33.391390000000001</v>
      </c>
      <c r="AF3369" s="13">
        <v>25.2</v>
      </c>
      <c r="AH3369" s="13">
        <v>98.827028439918067</v>
      </c>
      <c r="AI3369" s="13">
        <v>11.1</v>
      </c>
      <c r="AK3369" s="13">
        <v>53.537728474057701</v>
      </c>
      <c r="AL3369" s="13">
        <v>12.283860375606199</v>
      </c>
      <c r="AO3369" s="13">
        <v>30.0862636566162</v>
      </c>
      <c r="AP3369" s="13">
        <v>2.44</v>
      </c>
      <c r="AT3369" s="13">
        <v>1.86199998855591</v>
      </c>
      <c r="AW3369" s="13">
        <v>2.2000000000000002</v>
      </c>
      <c r="AZ3369" s="13">
        <v>5.3690066587354325E-3</v>
      </c>
      <c r="BH3369" s="13">
        <v>30.884</v>
      </c>
      <c r="BI3369" s="13">
        <v>62.321202326256298</v>
      </c>
      <c r="BK3369" s="13">
        <v>0.33064410572274416</v>
      </c>
      <c r="BO3369" s="13">
        <v>11.3472367</v>
      </c>
      <c r="BR3369" s="13">
        <v>0.85446</v>
      </c>
      <c r="CA3369" s="13">
        <v>15.9515649013352</v>
      </c>
    </row>
    <row r="3370" spans="1:79">
      <c r="A3370" s="4" t="s">
        <v>22</v>
      </c>
      <c r="B3370" s="4" t="s">
        <v>216</v>
      </c>
      <c r="C3370" s="4">
        <v>2008</v>
      </c>
      <c r="D3370" s="4" t="s">
        <v>388</v>
      </c>
      <c r="H3370" s="13">
        <v>22.9</v>
      </c>
      <c r="I3370" s="13">
        <v>30.114000000000001</v>
      </c>
      <c r="J3370" s="13">
        <v>7.5540000000000003</v>
      </c>
      <c r="K3370" s="13">
        <v>6</v>
      </c>
      <c r="L3370" s="13">
        <v>1.1444000000000001</v>
      </c>
      <c r="M3370" s="13">
        <v>2.05892316384181</v>
      </c>
      <c r="N3370" s="13">
        <v>402</v>
      </c>
      <c r="O3370" s="13">
        <v>30.4</v>
      </c>
      <c r="P3370" s="13">
        <v>95.9</v>
      </c>
      <c r="Q3370" s="13">
        <v>78</v>
      </c>
      <c r="R3370" s="13">
        <v>1.36</v>
      </c>
      <c r="U3370" s="13">
        <v>56.4</v>
      </c>
      <c r="V3370" s="13">
        <v>92.539400000000001</v>
      </c>
      <c r="X3370" s="13">
        <v>63</v>
      </c>
      <c r="Y3370" s="13">
        <v>49.040999999999997</v>
      </c>
      <c r="Z3370" s="13">
        <v>2.8078551376277523</v>
      </c>
      <c r="AC3370" s="13">
        <v>88.905079999999998</v>
      </c>
      <c r="AD3370" s="13">
        <v>35.318150000000003</v>
      </c>
      <c r="AF3370" s="13">
        <v>26.4</v>
      </c>
      <c r="AH3370" s="13">
        <v>97.890567700066413</v>
      </c>
      <c r="AI3370" s="13">
        <v>11.1</v>
      </c>
      <c r="AK3370" s="13">
        <v>54.700250916560599</v>
      </c>
      <c r="AL3370" s="13">
        <v>12.4822514585015</v>
      </c>
      <c r="AO3370" s="13">
        <v>31.9014797210693</v>
      </c>
      <c r="AP3370" s="13">
        <v>2.98</v>
      </c>
      <c r="AQ3370" s="13">
        <v>9.1204076539101493</v>
      </c>
      <c r="AT3370" s="13">
        <v>1.86099994182587</v>
      </c>
      <c r="AW3370" s="13">
        <v>2.4</v>
      </c>
      <c r="AX3370" s="13">
        <v>0</v>
      </c>
      <c r="AZ3370" s="13">
        <v>6.8648816027015499E-3</v>
      </c>
      <c r="BH3370" s="13">
        <v>30.699000000000002</v>
      </c>
      <c r="BI3370" s="13">
        <v>60.54478275573274</v>
      </c>
      <c r="BJ3370" s="13">
        <v>12.892783276226286</v>
      </c>
      <c r="BK3370" s="13">
        <v>0.38787392506989843</v>
      </c>
      <c r="BO3370" s="13">
        <v>11.143732200000001</v>
      </c>
      <c r="BP3370" s="13">
        <v>96.980909999999994</v>
      </c>
      <c r="BR3370" s="13">
        <v>0.85450999999999999</v>
      </c>
      <c r="BU3370" s="13">
        <v>42.41535759377949</v>
      </c>
      <c r="BY3370" s="13">
        <v>4.3030453099999999</v>
      </c>
      <c r="CA3370" s="13">
        <v>14.878763226071937</v>
      </c>
    </row>
    <row r="3371" spans="1:79">
      <c r="A3371" s="4" t="s">
        <v>22</v>
      </c>
      <c r="B3371" s="4" t="s">
        <v>216</v>
      </c>
      <c r="C3371" s="4">
        <v>2009</v>
      </c>
      <c r="D3371" s="4" t="s">
        <v>388</v>
      </c>
      <c r="H3371" s="13">
        <v>22</v>
      </c>
      <c r="I3371" s="13">
        <v>29.619</v>
      </c>
      <c r="J3371" s="13">
        <v>7.5039999999999996</v>
      </c>
      <c r="K3371" s="13">
        <v>6.3</v>
      </c>
      <c r="L3371" s="13">
        <v>1.2429000000000001</v>
      </c>
      <c r="M3371" s="13">
        <v>2.0681064278660601</v>
      </c>
      <c r="N3371" s="13">
        <v>395</v>
      </c>
      <c r="O3371" s="13">
        <v>29.6</v>
      </c>
      <c r="P3371" s="13">
        <v>93.1</v>
      </c>
      <c r="Q3371" s="13">
        <v>77</v>
      </c>
      <c r="R3371" s="13">
        <v>1.21</v>
      </c>
      <c r="U3371" s="13">
        <v>57</v>
      </c>
      <c r="V3371" s="13">
        <v>92.338800000000006</v>
      </c>
      <c r="X3371" s="13">
        <v>66</v>
      </c>
      <c r="Y3371" s="13">
        <v>49.338999999999999</v>
      </c>
      <c r="AF3371" s="13">
        <v>27.4</v>
      </c>
      <c r="AH3371" s="13">
        <v>96.929976265727561</v>
      </c>
      <c r="AI3371" s="13">
        <v>11.1</v>
      </c>
      <c r="AK3371" s="13">
        <v>55.860769582760703</v>
      </c>
      <c r="AL3371" s="13">
        <v>12.682736781468099</v>
      </c>
      <c r="AO3371" s="13">
        <v>33.737724304199197</v>
      </c>
      <c r="AP3371" s="13">
        <v>3.46</v>
      </c>
      <c r="AQ3371" s="13">
        <v>16.027880281690141</v>
      </c>
      <c r="AT3371" s="13">
        <v>1.86099994182587</v>
      </c>
      <c r="AW3371" s="13">
        <v>2.6</v>
      </c>
      <c r="AX3371" s="13">
        <v>0</v>
      </c>
      <c r="AZ3371" s="13">
        <v>6.697762820844954E-3</v>
      </c>
      <c r="BH3371" s="13">
        <v>30.574000000000002</v>
      </c>
      <c r="BI3371" s="13">
        <v>58.768363185208727</v>
      </c>
      <c r="BK3371" s="13">
        <v>0.74402035108914466</v>
      </c>
      <c r="BO3371" s="13">
        <v>11.5415437</v>
      </c>
      <c r="BP3371" s="13">
        <v>96.980909999999994</v>
      </c>
      <c r="BR3371" s="13">
        <v>0.85451999999999995</v>
      </c>
      <c r="BY3371" s="13">
        <v>5.1306499399999996</v>
      </c>
      <c r="CA3371" s="13">
        <v>15.92941386993682</v>
      </c>
    </row>
    <row r="3372" spans="1:79">
      <c r="A3372" s="4" t="s">
        <v>22</v>
      </c>
      <c r="B3372" s="4" t="s">
        <v>216</v>
      </c>
      <c r="C3372" s="4">
        <v>2010</v>
      </c>
      <c r="D3372" s="4" t="s">
        <v>388</v>
      </c>
      <c r="E3372" s="13">
        <v>51.52</v>
      </c>
      <c r="F3372" s="13">
        <v>74.650000000000006</v>
      </c>
      <c r="H3372" s="13">
        <v>21</v>
      </c>
      <c r="I3372" s="13">
        <v>29.12</v>
      </c>
      <c r="J3372" s="13">
        <v>7.48</v>
      </c>
      <c r="K3372" s="13">
        <v>6.5</v>
      </c>
      <c r="L3372" s="13">
        <v>1.1874</v>
      </c>
      <c r="M3372" s="13">
        <v>2.0854150981221999</v>
      </c>
      <c r="N3372" s="13">
        <v>393</v>
      </c>
      <c r="O3372" s="13">
        <v>28.9</v>
      </c>
      <c r="P3372" s="13">
        <v>90.4</v>
      </c>
      <c r="Q3372" s="13">
        <v>76</v>
      </c>
      <c r="R3372" s="13">
        <v>1.08</v>
      </c>
      <c r="S3372" s="13">
        <v>24.4</v>
      </c>
      <c r="T3372" s="13">
        <v>32.200000000000003</v>
      </c>
      <c r="U3372" s="13">
        <v>57.8</v>
      </c>
      <c r="V3372" s="13">
        <v>92.138199999999998</v>
      </c>
      <c r="W3372" s="13">
        <v>43.9</v>
      </c>
      <c r="X3372" s="13">
        <v>68</v>
      </c>
      <c r="Y3372" s="13">
        <v>49.53</v>
      </c>
      <c r="AD3372" s="13">
        <v>35.49747</v>
      </c>
      <c r="AF3372" s="13">
        <v>28.3</v>
      </c>
      <c r="AG3372" s="13">
        <v>46.551724137931039</v>
      </c>
      <c r="AH3372" s="13">
        <v>95.947732432510506</v>
      </c>
      <c r="AI3372" s="13">
        <v>11.1</v>
      </c>
      <c r="AK3372" s="13">
        <v>57.021118790216697</v>
      </c>
      <c r="AL3372" s="13">
        <v>12.886214608179699</v>
      </c>
      <c r="AO3372" s="13">
        <v>30.791743684534801</v>
      </c>
      <c r="AP3372" s="13">
        <v>4.0199999999999996</v>
      </c>
      <c r="AQ3372" s="13">
        <v>11.975037489906564</v>
      </c>
      <c r="AT3372" s="13">
        <v>1.8600000143051101</v>
      </c>
      <c r="AW3372" s="13">
        <v>3</v>
      </c>
      <c r="AX3372" s="13">
        <v>3.0832150999999999E-2</v>
      </c>
      <c r="AY3372" s="13">
        <v>1.8238099999999999</v>
      </c>
      <c r="AZ3372" s="13">
        <v>7.4427736818601766E-3</v>
      </c>
      <c r="BA3372" s="13">
        <v>0.253490000963211</v>
      </c>
      <c r="BH3372" s="13">
        <v>30.523</v>
      </c>
      <c r="BI3372" s="13">
        <v>56.991943614685169</v>
      </c>
      <c r="BK3372" s="13">
        <v>0.67046473663037953</v>
      </c>
      <c r="BO3372" s="13">
        <v>12.8026625</v>
      </c>
      <c r="BP3372" s="13">
        <v>96.980909999999994</v>
      </c>
      <c r="BR3372" s="13">
        <v>0.85457000000000005</v>
      </c>
      <c r="BS3372" s="13">
        <v>9.6040786737161827</v>
      </c>
      <c r="BY3372" s="13">
        <v>6.10218303</v>
      </c>
      <c r="CA3372" s="13">
        <v>17.502472629196795</v>
      </c>
    </row>
    <row r="3373" spans="1:79">
      <c r="A3373" s="4" t="s">
        <v>22</v>
      </c>
      <c r="B3373" s="4" t="s">
        <v>216</v>
      </c>
      <c r="C3373" s="4">
        <v>2011</v>
      </c>
      <c r="D3373" s="4" t="s">
        <v>388</v>
      </c>
      <c r="E3373" s="13">
        <v>51.43</v>
      </c>
      <c r="F3373" s="13">
        <v>74.14</v>
      </c>
      <c r="H3373" s="13">
        <v>20.100000000000001</v>
      </c>
      <c r="I3373" s="13">
        <v>28.600999999999999</v>
      </c>
      <c r="J3373" s="13">
        <v>7.5369999999999999</v>
      </c>
      <c r="K3373" s="13">
        <v>6.8</v>
      </c>
      <c r="L3373" s="13">
        <v>1.2262</v>
      </c>
      <c r="M3373" s="13">
        <v>2.0927413574338298</v>
      </c>
      <c r="N3373" s="13">
        <v>396</v>
      </c>
      <c r="O3373" s="13">
        <v>28.3</v>
      </c>
      <c r="P3373" s="13">
        <v>87.7</v>
      </c>
      <c r="Q3373" s="13">
        <v>73</v>
      </c>
      <c r="R3373" s="13">
        <v>0.93</v>
      </c>
      <c r="U3373" s="13">
        <v>58.6</v>
      </c>
      <c r="V3373" s="13">
        <v>91.937600000000003</v>
      </c>
      <c r="X3373" s="13">
        <v>72</v>
      </c>
      <c r="Y3373" s="13">
        <v>49.600999999999999</v>
      </c>
      <c r="Z3373" s="13">
        <v>2.9362208663019853</v>
      </c>
      <c r="AD3373" s="13">
        <v>39.511299999999999</v>
      </c>
      <c r="AF3373" s="13">
        <v>29.3</v>
      </c>
      <c r="AG3373" s="13">
        <v>46.666666666666664</v>
      </c>
      <c r="AH3373" s="13">
        <v>94.925862477103067</v>
      </c>
      <c r="AI3373" s="13">
        <v>11.1</v>
      </c>
      <c r="AK3373" s="13">
        <v>58.180360108638702</v>
      </c>
      <c r="AL3373" s="13">
        <v>13.0922580386473</v>
      </c>
      <c r="AO3373" s="13">
        <v>39.700000000000003</v>
      </c>
      <c r="AP3373" s="13">
        <v>4.5199999999999996</v>
      </c>
      <c r="AQ3373" s="13">
        <v>14.910017380312846</v>
      </c>
      <c r="AS3373" s="13">
        <v>10.185239791870099</v>
      </c>
      <c r="AT3373" s="13">
        <v>1.8600000143051101</v>
      </c>
      <c r="AW3373" s="13">
        <v>3.5</v>
      </c>
      <c r="AX3373" s="13">
        <v>0.46016922199999999</v>
      </c>
      <c r="AZ3373" s="13">
        <v>7.3211461950550977E-3</v>
      </c>
      <c r="BH3373" s="13">
        <v>30.855</v>
      </c>
      <c r="BI3373" s="13">
        <v>55.215524044161157</v>
      </c>
      <c r="BJ3373" s="13">
        <v>19.110148481235203</v>
      </c>
      <c r="BK3373" s="13">
        <v>0.59886676442168485</v>
      </c>
      <c r="BO3373" s="13">
        <v>15.5406607</v>
      </c>
      <c r="BP3373" s="13">
        <v>96.980909999999994</v>
      </c>
      <c r="BR3373" s="13">
        <v>0.85455000000000003</v>
      </c>
      <c r="BU3373" s="13">
        <v>51.757165493691204</v>
      </c>
      <c r="BY3373" s="13">
        <v>5.9251905000000002</v>
      </c>
      <c r="CA3373" s="13">
        <v>17.350625325019411</v>
      </c>
    </row>
    <row r="3374" spans="1:79">
      <c r="A3374" s="4" t="s">
        <v>22</v>
      </c>
      <c r="B3374" s="4" t="s">
        <v>216</v>
      </c>
      <c r="C3374" s="4">
        <v>2012</v>
      </c>
      <c r="D3374" s="4" t="s">
        <v>388</v>
      </c>
      <c r="E3374" s="13">
        <v>50.32</v>
      </c>
      <c r="F3374" s="13">
        <v>73.53</v>
      </c>
      <c r="H3374" s="13">
        <v>19.100000000000001</v>
      </c>
      <c r="I3374" s="13">
        <v>28.045999999999999</v>
      </c>
      <c r="J3374" s="13">
        <v>7.7190000000000003</v>
      </c>
      <c r="K3374" s="13">
        <v>7.1</v>
      </c>
      <c r="L3374" s="13">
        <v>1.1124000000000001</v>
      </c>
      <c r="M3374" s="13">
        <v>2.0991478287381899</v>
      </c>
      <c r="N3374" s="13">
        <v>391</v>
      </c>
      <c r="O3374" s="13">
        <v>27.8</v>
      </c>
      <c r="P3374" s="13">
        <v>85.1</v>
      </c>
      <c r="Q3374" s="13">
        <v>69</v>
      </c>
      <c r="R3374" s="13">
        <v>0.86</v>
      </c>
      <c r="U3374" s="13">
        <v>59.2</v>
      </c>
      <c r="V3374" s="13">
        <v>91.736999999999995</v>
      </c>
      <c r="X3374" s="13">
        <v>72</v>
      </c>
      <c r="Y3374" s="13">
        <v>49.914999999999999</v>
      </c>
      <c r="AF3374" s="13">
        <v>30.3</v>
      </c>
      <c r="AG3374" s="13">
        <v>47.540983606557383</v>
      </c>
      <c r="AH3374" s="13">
        <v>95.014128773336253</v>
      </c>
      <c r="AI3374" s="13">
        <v>11.1</v>
      </c>
      <c r="AK3374" s="13">
        <v>59.340298075470798</v>
      </c>
      <c r="AL3374" s="13">
        <v>13.3017964611319</v>
      </c>
      <c r="AO3374" s="13">
        <v>39.342582702636697</v>
      </c>
      <c r="AP3374" s="13">
        <v>4.88</v>
      </c>
      <c r="AQ3374" s="13">
        <v>14.813639679066375</v>
      </c>
      <c r="AT3374" s="13">
        <v>1.8539999723434399</v>
      </c>
      <c r="AW3374" s="13">
        <v>4</v>
      </c>
      <c r="AX3374" s="13">
        <v>1.2499777679999999</v>
      </c>
      <c r="AY3374" s="13">
        <v>2.459184</v>
      </c>
      <c r="AZ3374" s="13">
        <v>6.9247211378351894E-3</v>
      </c>
      <c r="BA3374" s="13">
        <v>0.22363999485969499</v>
      </c>
      <c r="BH3374" s="13">
        <v>31.369</v>
      </c>
      <c r="BI3374" s="13">
        <v>53.439104473637137</v>
      </c>
      <c r="BK3374" s="13">
        <v>0.51753179030136676</v>
      </c>
      <c r="BM3374" s="13">
        <v>14.08</v>
      </c>
      <c r="BO3374" s="13">
        <v>17.652514499999999</v>
      </c>
      <c r="BP3374" s="13">
        <v>96.980909999999994</v>
      </c>
      <c r="BR3374" s="13">
        <v>0.85451999999999995</v>
      </c>
      <c r="BT3374" s="13">
        <v>0.62719506407214043</v>
      </c>
      <c r="BV3374" s="13">
        <v>30</v>
      </c>
      <c r="BY3374" s="13">
        <v>6.3611672700000002</v>
      </c>
      <c r="CA3374" s="13">
        <v>18.098426090406168</v>
      </c>
    </row>
    <row r="3375" spans="1:79">
      <c r="A3375" s="4" t="s">
        <v>22</v>
      </c>
      <c r="B3375" s="4" t="s">
        <v>216</v>
      </c>
      <c r="C3375" s="4">
        <v>2013</v>
      </c>
      <c r="D3375" s="4" t="s">
        <v>388</v>
      </c>
      <c r="E3375" s="13">
        <v>49.2</v>
      </c>
      <c r="F3375" s="13">
        <v>72.92</v>
      </c>
      <c r="H3375" s="13">
        <v>18.100000000000001</v>
      </c>
      <c r="I3375" s="13">
        <v>27.457000000000001</v>
      </c>
      <c r="J3375" s="13">
        <v>8.0109999999999992</v>
      </c>
      <c r="K3375" s="13">
        <v>7.4</v>
      </c>
      <c r="L3375" s="13">
        <v>1.0900999999999998</v>
      </c>
      <c r="M3375" s="13">
        <v>2.0952836674994102</v>
      </c>
      <c r="N3375" s="13">
        <v>386</v>
      </c>
      <c r="O3375" s="13">
        <v>27.3</v>
      </c>
      <c r="P3375" s="13">
        <v>82.6</v>
      </c>
      <c r="Q3375" s="13">
        <v>64</v>
      </c>
      <c r="R3375" s="13">
        <v>0.8</v>
      </c>
      <c r="U3375" s="13">
        <v>59.6</v>
      </c>
      <c r="V3375" s="13">
        <v>91.207800000000006</v>
      </c>
      <c r="X3375" s="13">
        <v>72</v>
      </c>
      <c r="Y3375" s="13">
        <v>50.387999999999998</v>
      </c>
      <c r="AD3375" s="13">
        <v>39.164670000000001</v>
      </c>
      <c r="AF3375" s="13">
        <v>31.4</v>
      </c>
      <c r="AG3375" s="13">
        <v>47.61904761904762</v>
      </c>
      <c r="AH3375" s="13">
        <v>95.121583215790181</v>
      </c>
      <c r="AI3375" s="13">
        <v>15.4</v>
      </c>
      <c r="AK3375" s="13">
        <v>60.499537808183803</v>
      </c>
      <c r="AL3375" s="13">
        <v>13.514176186541199</v>
      </c>
      <c r="AO3375" s="13">
        <v>41.232898712158203</v>
      </c>
      <c r="AP3375" s="13">
        <v>5.37</v>
      </c>
      <c r="AQ3375" s="13">
        <v>18.371778406617327</v>
      </c>
      <c r="AT3375" s="13">
        <v>1.8500000238418599</v>
      </c>
      <c r="AW3375" s="13">
        <v>4.5</v>
      </c>
      <c r="AX3375" s="13">
        <v>1.4198599789999999</v>
      </c>
      <c r="AZ3375" s="13">
        <v>9.1155010657469008E-3</v>
      </c>
      <c r="BH3375" s="13">
        <v>29.565999999999999</v>
      </c>
      <c r="BI3375" s="13">
        <v>51.662684903113593</v>
      </c>
      <c r="BK3375" s="13">
        <v>0.54664609194899638</v>
      </c>
      <c r="BM3375" s="13">
        <v>10.029999999999999</v>
      </c>
      <c r="BO3375" s="13">
        <v>17.0576905</v>
      </c>
      <c r="BP3375" s="13">
        <v>96.980909999999994</v>
      </c>
      <c r="BR3375" s="13">
        <v>0.85450000000000004</v>
      </c>
      <c r="BV3375" s="13">
        <v>29</v>
      </c>
      <c r="BW3375" s="13">
        <v>29</v>
      </c>
      <c r="BY3375" s="13">
        <v>6.1358360699999999</v>
      </c>
      <c r="CA3375" s="13">
        <v>19.023441013762707</v>
      </c>
    </row>
    <row r="3376" spans="1:79">
      <c r="A3376" s="4" t="s">
        <v>22</v>
      </c>
      <c r="B3376" s="4" t="s">
        <v>216</v>
      </c>
      <c r="C3376" s="4">
        <v>2014</v>
      </c>
      <c r="D3376" s="4" t="s">
        <v>388</v>
      </c>
      <c r="E3376" s="13">
        <v>48.09</v>
      </c>
      <c r="F3376" s="13">
        <v>72.31</v>
      </c>
      <c r="H3376" s="13">
        <v>17.2</v>
      </c>
      <c r="I3376" s="13">
        <v>26.835999999999999</v>
      </c>
      <c r="J3376" s="13">
        <v>8.4009999999999998</v>
      </c>
      <c r="K3376" s="13">
        <v>7.8</v>
      </c>
      <c r="L3376" s="13">
        <v>1.1531</v>
      </c>
      <c r="N3376" s="13">
        <v>378</v>
      </c>
      <c r="O3376" s="13">
        <v>26.8</v>
      </c>
      <c r="P3376" s="13">
        <v>80.099999999999994</v>
      </c>
      <c r="Q3376" s="13">
        <v>58</v>
      </c>
      <c r="R3376" s="13">
        <v>0.76</v>
      </c>
      <c r="U3376" s="13">
        <v>59.9</v>
      </c>
      <c r="V3376" s="13">
        <v>90.678600000000003</v>
      </c>
      <c r="W3376" s="13">
        <v>44.6</v>
      </c>
      <c r="X3376" s="13">
        <v>82</v>
      </c>
      <c r="Y3376" s="13">
        <v>51.17</v>
      </c>
      <c r="Z3376" s="13">
        <v>2.8389586216138145</v>
      </c>
      <c r="AC3376" s="13">
        <v>89.636319999999998</v>
      </c>
      <c r="AD3376" s="13">
        <v>37.911200000000001</v>
      </c>
      <c r="AF3376" s="13">
        <v>32.299999999999997</v>
      </c>
      <c r="AG3376" s="13">
        <v>50.793650793650805</v>
      </c>
      <c r="AH3376" s="13">
        <v>95.334645610949551</v>
      </c>
      <c r="AI3376" s="13">
        <v>17.600000000000001</v>
      </c>
      <c r="AK3376" s="13">
        <v>61.658510233203899</v>
      </c>
      <c r="AL3376" s="13">
        <v>13.7296506821958</v>
      </c>
      <c r="AO3376" s="13">
        <v>45.7</v>
      </c>
      <c r="AP3376" s="13">
        <v>5.78</v>
      </c>
      <c r="AQ3376" s="13">
        <v>12.290752762430937</v>
      </c>
      <c r="AS3376" s="13">
        <v>18.251462936401399</v>
      </c>
      <c r="AT3376" s="13">
        <v>1.8459999561309799</v>
      </c>
      <c r="AW3376" s="13">
        <v>5.7</v>
      </c>
      <c r="AX3376" s="13">
        <v>3.3602276409999998</v>
      </c>
      <c r="AY3376" s="13">
        <v>2.0729340000000001</v>
      </c>
      <c r="AZ3376" s="13">
        <v>1.1246501030929262E-2</v>
      </c>
      <c r="BA3376" s="13">
        <v>0.27166000008583102</v>
      </c>
      <c r="BH3376" s="13">
        <v>28.936</v>
      </c>
      <c r="BI3376" s="13">
        <v>49.886265332589574</v>
      </c>
      <c r="BJ3376" s="13">
        <v>20.106140423001364</v>
      </c>
      <c r="BK3376" s="13">
        <v>0.57270005249750477</v>
      </c>
      <c r="BM3376" s="13">
        <v>14.33</v>
      </c>
      <c r="BO3376" s="13">
        <v>15.4486344</v>
      </c>
      <c r="BP3376" s="13">
        <v>96.980909999999994</v>
      </c>
      <c r="BR3376" s="13">
        <v>0.85448000000000002</v>
      </c>
      <c r="BU3376" s="13">
        <v>51.805716657046311</v>
      </c>
      <c r="BV3376" s="13">
        <v>29</v>
      </c>
      <c r="BW3376" s="13">
        <v>28.5</v>
      </c>
      <c r="BY3376" s="13">
        <v>6.3311042500000001</v>
      </c>
      <c r="CA3376" s="13">
        <v>19.965253341953922</v>
      </c>
    </row>
    <row r="3377" spans="1:79">
      <c r="A3377" s="4" t="s">
        <v>22</v>
      </c>
      <c r="B3377" s="4" t="s">
        <v>216</v>
      </c>
      <c r="C3377" s="4">
        <v>2015</v>
      </c>
      <c r="D3377" s="4" t="s">
        <v>388</v>
      </c>
      <c r="E3377" s="13">
        <v>46.98</v>
      </c>
      <c r="F3377" s="13">
        <v>71.7</v>
      </c>
      <c r="H3377" s="13">
        <v>16.2</v>
      </c>
      <c r="I3377" s="13">
        <v>26.183</v>
      </c>
      <c r="J3377" s="13">
        <v>8.875</v>
      </c>
      <c r="K3377" s="13">
        <v>8.1</v>
      </c>
      <c r="L3377" s="13">
        <v>1.2372000000000001</v>
      </c>
      <c r="N3377" s="13">
        <v>368</v>
      </c>
      <c r="O3377" s="13">
        <v>26.4</v>
      </c>
      <c r="P3377" s="13">
        <v>77.7</v>
      </c>
      <c r="Q3377" s="13">
        <v>52</v>
      </c>
      <c r="R3377" s="13">
        <v>0.69</v>
      </c>
      <c r="S3377" s="13">
        <v>23.5</v>
      </c>
      <c r="T3377" s="13">
        <v>31.9</v>
      </c>
      <c r="U3377" s="13">
        <v>60.2</v>
      </c>
      <c r="V3377" s="13">
        <v>90.1494</v>
      </c>
      <c r="X3377" s="13">
        <v>85</v>
      </c>
      <c r="Y3377" s="13">
        <v>51.91</v>
      </c>
      <c r="Z3377" s="13">
        <v>3.7683020701345757</v>
      </c>
      <c r="AC3377" s="13">
        <v>94.5441</v>
      </c>
      <c r="AD3377" s="13">
        <v>40.883319999999998</v>
      </c>
      <c r="AF3377" s="13">
        <v>33.4</v>
      </c>
      <c r="AG3377" s="13">
        <v>50.793650793650805</v>
      </c>
      <c r="AH3377" s="13">
        <v>95.595029390978098</v>
      </c>
      <c r="AI3377" s="13">
        <v>17.600000000000001</v>
      </c>
      <c r="AK3377" s="13">
        <v>62.817637768352697</v>
      </c>
      <c r="AL3377" s="13">
        <v>13.948482308155601</v>
      </c>
      <c r="AO3377" s="13">
        <v>45.0285453796387</v>
      </c>
      <c r="AP3377" s="13">
        <v>6.24</v>
      </c>
      <c r="AQ3377" s="13">
        <v>22.563876811594206</v>
      </c>
      <c r="AT3377" s="13">
        <v>1.8420000076293901</v>
      </c>
      <c r="AW3377" s="13">
        <v>7.12</v>
      </c>
      <c r="AX3377" s="13">
        <v>5.8200421149999997</v>
      </c>
      <c r="AZ3377" s="13">
        <v>1.0516662033043352E-2</v>
      </c>
      <c r="BH3377" s="13">
        <v>38.356999999999999</v>
      </c>
      <c r="BI3377" s="13">
        <v>48.109845762066023</v>
      </c>
      <c r="BJ3377" s="13">
        <v>27.853313343406779</v>
      </c>
      <c r="BK3377" s="13">
        <v>0.62290998195718317</v>
      </c>
      <c r="BM3377" s="13">
        <v>13.77</v>
      </c>
      <c r="BP3377" s="13">
        <v>96.980909999999994</v>
      </c>
      <c r="BR3377" s="13">
        <v>0.85446999999999995</v>
      </c>
      <c r="BS3377" s="13">
        <v>8.9999177670645647</v>
      </c>
      <c r="BT3377" s="13">
        <v>0.63200000000000001</v>
      </c>
      <c r="BU3377" s="13">
        <v>56.2228496695693</v>
      </c>
      <c r="BV3377" s="13">
        <v>32</v>
      </c>
      <c r="BW3377" s="13">
        <v>30.31</v>
      </c>
      <c r="BY3377" s="13">
        <v>7.0846698300000002</v>
      </c>
      <c r="CA3377" s="13">
        <v>20.435460997452441</v>
      </c>
    </row>
    <row r="3378" spans="1:79">
      <c r="A3378" s="4" t="s">
        <v>22</v>
      </c>
      <c r="B3378" s="4" t="s">
        <v>216</v>
      </c>
      <c r="C3378" s="4">
        <v>2016</v>
      </c>
      <c r="D3378" s="4" t="s">
        <v>388</v>
      </c>
      <c r="E3378" s="13">
        <v>48</v>
      </c>
      <c r="F3378" s="13">
        <v>72.7</v>
      </c>
      <c r="H3378" s="13">
        <v>16.2</v>
      </c>
      <c r="I3378" s="13">
        <v>25.501999999999999</v>
      </c>
      <c r="J3378" s="13">
        <v>9.4179999999999993</v>
      </c>
      <c r="K3378" s="13">
        <v>8.4</v>
      </c>
      <c r="L3378" s="13">
        <v>1.1314000000000002</v>
      </c>
      <c r="O3378" s="13">
        <v>25.9</v>
      </c>
      <c r="P3378" s="13">
        <v>75.3</v>
      </c>
      <c r="Q3378" s="13">
        <v>46</v>
      </c>
      <c r="R3378" s="13">
        <v>0.65</v>
      </c>
      <c r="S3378" s="13">
        <v>23.6</v>
      </c>
      <c r="U3378" s="13">
        <v>60.6</v>
      </c>
      <c r="V3378" s="13">
        <v>89.620199999999997</v>
      </c>
      <c r="X3378" s="13">
        <v>87</v>
      </c>
      <c r="Y3378" s="13">
        <v>52.639000000000003</v>
      </c>
      <c r="Z3378" s="13">
        <v>3.8785784737003537</v>
      </c>
      <c r="AC3378" s="13">
        <v>89.00873</v>
      </c>
      <c r="AD3378" s="13">
        <v>42.502429999999997</v>
      </c>
      <c r="AF3378" s="13">
        <v>34.5</v>
      </c>
      <c r="AG3378" s="13">
        <v>50.769230769230766</v>
      </c>
      <c r="AH3378" s="13">
        <v>95.872453871707336</v>
      </c>
      <c r="AI3378" s="13">
        <v>17.600000000000001</v>
      </c>
      <c r="AO3378" s="13">
        <v>46.928375244140597</v>
      </c>
      <c r="AP3378" s="13">
        <v>6.71</v>
      </c>
      <c r="AT3378" s="13">
        <v>1.8420000076293901</v>
      </c>
      <c r="AW3378" s="13">
        <v>11.31</v>
      </c>
      <c r="AX3378" s="13">
        <v>15.02162528</v>
      </c>
      <c r="AY3378" s="13">
        <v>2.2366280000000001</v>
      </c>
      <c r="AZ3378" s="13">
        <v>1.0031060791909522E-2</v>
      </c>
      <c r="BH3378" s="13">
        <v>37.051000000000002</v>
      </c>
      <c r="BJ3378" s="13">
        <v>43.215421724342654</v>
      </c>
      <c r="BK3378" s="13">
        <v>0.61264407982042424</v>
      </c>
      <c r="BM3378" s="13">
        <v>15.01</v>
      </c>
      <c r="BP3378" s="13">
        <v>96.980909999999994</v>
      </c>
      <c r="BR3378" s="13">
        <v>0.85443999999999998</v>
      </c>
      <c r="BU3378" s="13">
        <v>46.961835736060507</v>
      </c>
      <c r="BV3378" s="13">
        <v>32</v>
      </c>
      <c r="CA3378" s="13">
        <v>19.997378004382117</v>
      </c>
    </row>
    <row r="3379" spans="1:79">
      <c r="A3379" s="4" t="s">
        <v>22</v>
      </c>
      <c r="B3379" s="4" t="s">
        <v>216</v>
      </c>
      <c r="C3379" s="4">
        <v>2017</v>
      </c>
      <c r="D3379" s="4" t="s">
        <v>388</v>
      </c>
      <c r="E3379" s="13">
        <v>48.37</v>
      </c>
      <c r="F3379" s="13">
        <v>73.05</v>
      </c>
      <c r="I3379" s="13">
        <v>24.79</v>
      </c>
      <c r="J3379" s="13">
        <v>10.015000000000001</v>
      </c>
      <c r="O3379" s="13">
        <v>25.4</v>
      </c>
      <c r="P3379" s="13">
        <v>72.900000000000006</v>
      </c>
      <c r="Q3379" s="13">
        <v>41</v>
      </c>
      <c r="R3379" s="13">
        <v>0.65</v>
      </c>
      <c r="X3379" s="13">
        <v>90</v>
      </c>
      <c r="Y3379" s="13">
        <v>53.319000000000003</v>
      </c>
      <c r="Z3379" s="13">
        <v>4.3608048455642754</v>
      </c>
      <c r="AC3379" s="13">
        <v>89.964529999999996</v>
      </c>
      <c r="AD3379" s="13">
        <v>46.46893</v>
      </c>
      <c r="AF3379" s="13">
        <v>35.5</v>
      </c>
      <c r="AG3379" s="13">
        <v>50.769230769230766</v>
      </c>
      <c r="AH3379" s="13">
        <v>95.553707295169204</v>
      </c>
      <c r="AI3379" s="13">
        <v>17.600000000000001</v>
      </c>
      <c r="AS3379" s="13">
        <v>45.289352416992202</v>
      </c>
      <c r="AT3379" s="13">
        <v>1.84399998188019</v>
      </c>
      <c r="AW3379" s="13">
        <v>12.360224969290501</v>
      </c>
      <c r="AX3379" s="13">
        <v>51.485464810000003</v>
      </c>
      <c r="BH3379" s="13">
        <v>35.731000000000002</v>
      </c>
      <c r="BJ3379" s="13">
        <v>37.573330128502263</v>
      </c>
      <c r="BM3379" s="13">
        <v>15.05</v>
      </c>
      <c r="BP3379" s="13">
        <v>96.980909999999994</v>
      </c>
      <c r="BR3379" s="13">
        <v>0.85441999999999996</v>
      </c>
      <c r="BU3379" s="13">
        <v>53.447742581292545</v>
      </c>
      <c r="BV3379" s="13">
        <v>32</v>
      </c>
      <c r="BW3379" s="13">
        <v>30.75</v>
      </c>
      <c r="CA3379" s="13">
        <v>18.840559576312593</v>
      </c>
    </row>
    <row r="3380" spans="1:79">
      <c r="A3380" s="4" t="s">
        <v>22</v>
      </c>
      <c r="B3380" s="4" t="s">
        <v>216</v>
      </c>
      <c r="C3380" s="4">
        <v>2018</v>
      </c>
      <c r="D3380" s="4" t="s">
        <v>388</v>
      </c>
      <c r="E3380" s="13">
        <v>47.05</v>
      </c>
      <c r="F3380" s="13">
        <v>71.77</v>
      </c>
      <c r="Z3380" s="13">
        <v>4.0228947797406063</v>
      </c>
      <c r="AH3380" s="13">
        <v>95.236835500370802</v>
      </c>
      <c r="AI3380" s="13">
        <v>17.600000000000001</v>
      </c>
      <c r="AT3380" s="13">
        <v>1.8470000028610201</v>
      </c>
      <c r="AY3380" s="13">
        <v>2.23245</v>
      </c>
      <c r="BJ3380" s="13">
        <v>26.271999198199726</v>
      </c>
      <c r="BM3380" s="13">
        <v>15.08</v>
      </c>
      <c r="BP3380" s="13">
        <v>96.980909999999994</v>
      </c>
      <c r="BR3380" s="13">
        <v>0.85441</v>
      </c>
      <c r="BU3380" s="13">
        <v>48.06491411016335</v>
      </c>
      <c r="BV3380" s="13">
        <v>30</v>
      </c>
      <c r="BW3380" s="13">
        <v>30.23</v>
      </c>
    </row>
    <row r="3381" spans="1:79">
      <c r="A3381" s="4" t="s">
        <v>22</v>
      </c>
      <c r="B3381" s="4" t="s">
        <v>216</v>
      </c>
      <c r="C3381" s="4">
        <v>2019</v>
      </c>
      <c r="D3381" s="4" t="s">
        <v>388</v>
      </c>
      <c r="E3381" s="13">
        <v>45.62</v>
      </c>
      <c r="F3381" s="13">
        <v>70.34</v>
      </c>
    </row>
    <row r="3382" spans="1:79">
      <c r="A3382" s="4" t="s">
        <v>83</v>
      </c>
      <c r="B3382" s="4" t="s">
        <v>277</v>
      </c>
      <c r="C3382" s="4">
        <v>2000</v>
      </c>
      <c r="D3382" s="4" t="s">
        <v>395</v>
      </c>
      <c r="I3382" s="13">
        <v>17.887</v>
      </c>
      <c r="J3382" s="13">
        <v>5.7380000000000004</v>
      </c>
      <c r="K3382" s="13">
        <v>3.7</v>
      </c>
      <c r="N3382" s="13">
        <v>25</v>
      </c>
      <c r="O3382" s="13">
        <v>12.1</v>
      </c>
      <c r="P3382" s="13">
        <v>21.8</v>
      </c>
      <c r="Q3382" s="13">
        <v>241</v>
      </c>
      <c r="T3382" s="13">
        <v>26.5</v>
      </c>
      <c r="U3382" s="13">
        <v>70.599999999999994</v>
      </c>
      <c r="V3382" s="13">
        <v>43.44</v>
      </c>
      <c r="W3382" s="13">
        <v>99.3</v>
      </c>
      <c r="Y3382" s="13">
        <v>66.751000000000005</v>
      </c>
      <c r="AF3382" s="13">
        <v>90.3</v>
      </c>
      <c r="AG3382" s="13">
        <v>96.721311475409848</v>
      </c>
      <c r="AH3382" s="13">
        <v>80.877732838455046</v>
      </c>
      <c r="AI3382" s="13">
        <v>4.8</v>
      </c>
      <c r="AK3382" s="13">
        <v>94.252947224832496</v>
      </c>
      <c r="AL3382" s="13">
        <v>94.874285168495902</v>
      </c>
      <c r="AO3382" s="13">
        <v>82.1</v>
      </c>
      <c r="AP3382" s="13">
        <v>68.040000000000006</v>
      </c>
      <c r="AT3382" s="13">
        <v>2.3900001049041699</v>
      </c>
      <c r="AW3382" s="13">
        <v>3.6890412794416401</v>
      </c>
      <c r="BA3382" s="13">
        <v>0.244709998369217</v>
      </c>
      <c r="BH3382" s="13">
        <v>30.96</v>
      </c>
      <c r="BI3382" s="13">
        <v>71.835575274378016</v>
      </c>
      <c r="BK3382" s="13">
        <v>5.3686566799804591</v>
      </c>
      <c r="BO3382" s="13">
        <v>16.042027399999998</v>
      </c>
      <c r="BQ3382" s="13">
        <v>43.368749999999999</v>
      </c>
      <c r="BS3382" s="13">
        <v>8.1673469374140595</v>
      </c>
      <c r="CA3382" s="13">
        <v>15.473340982515563</v>
      </c>
    </row>
    <row r="3383" spans="1:79">
      <c r="A3383" s="4" t="s">
        <v>83</v>
      </c>
      <c r="B3383" s="4" t="s">
        <v>277</v>
      </c>
      <c r="C3383" s="4">
        <v>2001</v>
      </c>
      <c r="D3383" s="4" t="s">
        <v>395</v>
      </c>
      <c r="I3383" s="13">
        <v>17.446000000000002</v>
      </c>
      <c r="J3383" s="13">
        <v>5.617</v>
      </c>
      <c r="K3383" s="13">
        <v>3.9</v>
      </c>
      <c r="N3383" s="13">
        <v>26</v>
      </c>
      <c r="O3383" s="13">
        <v>11.5</v>
      </c>
      <c r="P3383" s="13">
        <v>20.8</v>
      </c>
      <c r="Q3383" s="13">
        <v>245</v>
      </c>
      <c r="U3383" s="13">
        <v>70.900000000000006</v>
      </c>
      <c r="V3383" s="13">
        <v>42.673999999999999</v>
      </c>
      <c r="Y3383" s="13">
        <v>68.078999999999994</v>
      </c>
      <c r="AF3383" s="13">
        <v>90.7</v>
      </c>
      <c r="AH3383" s="13">
        <v>79.91692552897365</v>
      </c>
      <c r="AI3383" s="13">
        <v>9.1999999999999993</v>
      </c>
      <c r="AK3383" s="13">
        <v>94.571280377784504</v>
      </c>
      <c r="AL3383" s="13">
        <v>94.897688617076497</v>
      </c>
      <c r="AO3383" s="13">
        <v>88.234825134277301</v>
      </c>
      <c r="AP3383" s="13">
        <v>68.45</v>
      </c>
      <c r="AT3383" s="13">
        <v>2.5999999046325701</v>
      </c>
      <c r="AW3383" s="13">
        <v>5.5563261209733197</v>
      </c>
      <c r="BA3383" s="13">
        <v>0.25231000781059298</v>
      </c>
      <c r="BH3383" s="13">
        <v>31.053999999999998</v>
      </c>
      <c r="BI3383" s="13">
        <v>72.639075113801937</v>
      </c>
      <c r="BK3383" s="13">
        <v>5.6969007695253957</v>
      </c>
      <c r="BO3383" s="13">
        <v>17.894897200000003</v>
      </c>
      <c r="BQ3383" s="13">
        <v>43.58502</v>
      </c>
      <c r="BS3383" s="13">
        <v>7.90012206160704</v>
      </c>
      <c r="CA3383" s="13">
        <v>16.771719170748511</v>
      </c>
    </row>
    <row r="3384" spans="1:79">
      <c r="A3384" s="4" t="s">
        <v>83</v>
      </c>
      <c r="B3384" s="4" t="s">
        <v>277</v>
      </c>
      <c r="C3384" s="4">
        <v>2002</v>
      </c>
      <c r="D3384" s="4" t="s">
        <v>395</v>
      </c>
      <c r="I3384" s="13">
        <v>17.035</v>
      </c>
      <c r="J3384" s="13">
        <v>5.4960000000000004</v>
      </c>
      <c r="K3384" s="13">
        <v>4.2</v>
      </c>
      <c r="N3384" s="13">
        <v>27</v>
      </c>
      <c r="O3384" s="13">
        <v>10.9</v>
      </c>
      <c r="P3384" s="13">
        <v>19.7</v>
      </c>
      <c r="Q3384" s="13">
        <v>244</v>
      </c>
      <c r="U3384" s="13">
        <v>71.2</v>
      </c>
      <c r="V3384" s="13">
        <v>41.908000000000001</v>
      </c>
      <c r="Y3384" s="13">
        <v>68.748999999999995</v>
      </c>
      <c r="AF3384" s="13">
        <v>90.8</v>
      </c>
      <c r="AH3384" s="13">
        <v>80.13037561482416</v>
      </c>
      <c r="AI3384" s="13">
        <v>9.1999999999999993</v>
      </c>
      <c r="AK3384" s="13">
        <v>94.883375447840706</v>
      </c>
      <c r="AL3384" s="13">
        <v>94.919682266921498</v>
      </c>
      <c r="AO3384" s="13">
        <v>89.261665344238295</v>
      </c>
      <c r="AP3384" s="13">
        <v>68.77</v>
      </c>
      <c r="AT3384" s="13">
        <v>1.8200000524520901</v>
      </c>
      <c r="AW3384" s="13">
        <v>7.5312503348856703</v>
      </c>
      <c r="BA3384" s="13">
        <v>0.23055000603199</v>
      </c>
      <c r="BH3384" s="13">
        <v>31.262</v>
      </c>
      <c r="BI3384" s="13">
        <v>73.44257495322563</v>
      </c>
      <c r="BK3384" s="13">
        <v>6.0243630234960772</v>
      </c>
      <c r="BO3384" s="13">
        <v>18.886165699999999</v>
      </c>
      <c r="BQ3384" s="13">
        <v>43.58502</v>
      </c>
      <c r="BS3384" s="13">
        <v>7.08252834213088</v>
      </c>
      <c r="CA3384" s="13">
        <v>16.19778157702747</v>
      </c>
    </row>
    <row r="3385" spans="1:79">
      <c r="A3385" s="4" t="s">
        <v>83</v>
      </c>
      <c r="B3385" s="4" t="s">
        <v>277</v>
      </c>
      <c r="C3385" s="4">
        <v>2003</v>
      </c>
      <c r="D3385" s="4" t="s">
        <v>395</v>
      </c>
      <c r="I3385" s="13">
        <v>16.658000000000001</v>
      </c>
      <c r="J3385" s="13">
        <v>5.399</v>
      </c>
      <c r="K3385" s="13">
        <v>4.4000000000000004</v>
      </c>
      <c r="N3385" s="13">
        <v>28</v>
      </c>
      <c r="O3385" s="13">
        <v>10.4</v>
      </c>
      <c r="P3385" s="13">
        <v>18.8</v>
      </c>
      <c r="Q3385" s="13">
        <v>240</v>
      </c>
      <c r="U3385" s="13">
        <v>71.5</v>
      </c>
      <c r="V3385" s="13">
        <v>42.014400000000002</v>
      </c>
      <c r="Y3385" s="13">
        <v>69.817999999999998</v>
      </c>
      <c r="AF3385" s="13">
        <v>90.9</v>
      </c>
      <c r="AH3385" s="13">
        <v>80.363606529617627</v>
      </c>
      <c r="AI3385" s="13">
        <v>9.1999999999999993</v>
      </c>
      <c r="AK3385" s="13">
        <v>95.188636136261394</v>
      </c>
      <c r="AL3385" s="13">
        <v>94.935851741962594</v>
      </c>
      <c r="AO3385" s="13">
        <v>90.282211303710994</v>
      </c>
      <c r="AP3385" s="13">
        <v>69.489999999999995</v>
      </c>
      <c r="AT3385" s="13">
        <v>1.53999996185303</v>
      </c>
      <c r="AW3385" s="13">
        <v>9.2990272380596508</v>
      </c>
      <c r="AZ3385" s="13">
        <v>3.5013580367932118E-2</v>
      </c>
      <c r="BA3385" s="13">
        <v>0.24534000456333199</v>
      </c>
      <c r="BH3385" s="13">
        <v>31.507999999999999</v>
      </c>
      <c r="BI3385" s="13">
        <v>74.246074792649551</v>
      </c>
      <c r="BK3385" s="13">
        <v>6.4751035675775892</v>
      </c>
      <c r="BN3385" s="13">
        <v>42.668006205297601</v>
      </c>
      <c r="BO3385" s="13">
        <v>18.516242899999998</v>
      </c>
      <c r="BQ3385" s="13">
        <v>43.58502</v>
      </c>
      <c r="BS3385" s="13">
        <v>9.9667024769842598</v>
      </c>
      <c r="CA3385" s="13">
        <v>18.309268156902579</v>
      </c>
    </row>
    <row r="3386" spans="1:79">
      <c r="A3386" s="4" t="s">
        <v>83</v>
      </c>
      <c r="B3386" s="4" t="s">
        <v>277</v>
      </c>
      <c r="C3386" s="4">
        <v>2004</v>
      </c>
      <c r="D3386" s="4" t="s">
        <v>395</v>
      </c>
      <c r="I3386" s="13">
        <v>16.335000000000001</v>
      </c>
      <c r="J3386" s="13">
        <v>5.3330000000000002</v>
      </c>
      <c r="K3386" s="13">
        <v>4.7</v>
      </c>
      <c r="N3386" s="13">
        <v>28</v>
      </c>
      <c r="O3386" s="13">
        <v>9.9</v>
      </c>
      <c r="P3386" s="13">
        <v>17.899999999999999</v>
      </c>
      <c r="Q3386" s="13">
        <v>232</v>
      </c>
      <c r="U3386" s="13">
        <v>71.400000000000006</v>
      </c>
      <c r="V3386" s="13">
        <v>42.120800000000003</v>
      </c>
      <c r="Y3386" s="13">
        <v>70.760999999999996</v>
      </c>
      <c r="AF3386" s="13">
        <v>91</v>
      </c>
      <c r="AH3386" s="13">
        <v>79.973090842906231</v>
      </c>
      <c r="AI3386" s="13">
        <v>8.8000000000000007</v>
      </c>
      <c r="AK3386" s="13">
        <v>95.487024074653405</v>
      </c>
      <c r="AL3386" s="13">
        <v>94.950283181870006</v>
      </c>
      <c r="AO3386" s="13">
        <v>91.302543640136705</v>
      </c>
      <c r="AP3386" s="13">
        <v>69.569999999999993</v>
      </c>
      <c r="AT3386" s="13">
        <v>1.5099999904632599</v>
      </c>
      <c r="AW3386" s="13">
        <v>10.677303323728101</v>
      </c>
      <c r="AZ3386" s="13">
        <v>4.1757028308766819E-2</v>
      </c>
      <c r="BA3386" s="13">
        <v>0.23828999698162101</v>
      </c>
      <c r="BH3386" s="13">
        <v>31.715</v>
      </c>
      <c r="BI3386" s="13">
        <v>75.049574632073472</v>
      </c>
      <c r="BK3386" s="13">
        <v>6.9536074846415659</v>
      </c>
      <c r="BN3386" s="13">
        <v>42.556514918132102</v>
      </c>
      <c r="BO3386" s="13">
        <v>19.038472599999999</v>
      </c>
      <c r="BQ3386" s="13">
        <v>43.58502</v>
      </c>
      <c r="BS3386" s="13">
        <v>6.5736205269631434</v>
      </c>
      <c r="CA3386" s="13">
        <v>18.303983188656726</v>
      </c>
    </row>
    <row r="3387" spans="1:79">
      <c r="A3387" s="4" t="s">
        <v>83</v>
      </c>
      <c r="B3387" s="4" t="s">
        <v>277</v>
      </c>
      <c r="C3387" s="4">
        <v>2005</v>
      </c>
      <c r="D3387" s="4" t="s">
        <v>395</v>
      </c>
      <c r="I3387" s="13">
        <v>16.094999999999999</v>
      </c>
      <c r="J3387" s="13">
        <v>5.3029999999999999</v>
      </c>
      <c r="K3387" s="13">
        <v>5</v>
      </c>
      <c r="N3387" s="13">
        <v>26</v>
      </c>
      <c r="O3387" s="13">
        <v>9.4</v>
      </c>
      <c r="P3387" s="13">
        <v>17</v>
      </c>
      <c r="Q3387" s="13">
        <v>224</v>
      </c>
      <c r="S3387" s="13">
        <v>17.7</v>
      </c>
      <c r="T3387" s="13">
        <v>29.8</v>
      </c>
      <c r="U3387" s="13">
        <v>72.3</v>
      </c>
      <c r="V3387" s="13">
        <v>42.227200000000003</v>
      </c>
      <c r="Y3387" s="13">
        <v>71.724999999999994</v>
      </c>
      <c r="AF3387" s="13">
        <v>91.1</v>
      </c>
      <c r="AG3387" s="13">
        <v>91.428571428571431</v>
      </c>
      <c r="AH3387" s="13">
        <v>80.635301866899439</v>
      </c>
      <c r="AI3387" s="13">
        <v>10.6</v>
      </c>
      <c r="AK3387" s="13">
        <v>95.777862561695002</v>
      </c>
      <c r="AL3387" s="13">
        <v>94.963107386587794</v>
      </c>
      <c r="AO3387" s="13">
        <v>92.328720092773395</v>
      </c>
      <c r="AP3387" s="13">
        <v>70.209999999999994</v>
      </c>
      <c r="AT3387" s="13">
        <v>1.3500000238418599</v>
      </c>
      <c r="AW3387" s="13">
        <v>15.0260043588909</v>
      </c>
      <c r="AZ3387" s="13">
        <v>5.2484147228900303E-2</v>
      </c>
      <c r="BA3387" s="13">
        <v>0.218889996409416</v>
      </c>
      <c r="BH3387" s="13">
        <v>31.806999999999999</v>
      </c>
      <c r="BI3387" s="13">
        <v>75.853074471497393</v>
      </c>
      <c r="BK3387" s="13">
        <v>7.0003318279562992</v>
      </c>
      <c r="BN3387" s="13">
        <v>42.845208354901501</v>
      </c>
      <c r="BO3387" s="13">
        <v>17.903633599999999</v>
      </c>
      <c r="BQ3387" s="13">
        <v>43.58502</v>
      </c>
      <c r="BS3387" s="13">
        <v>7.3457630491611301</v>
      </c>
      <c r="CA3387" s="13">
        <v>19.657735076944778</v>
      </c>
    </row>
    <row r="3388" spans="1:79">
      <c r="A3388" s="4" t="s">
        <v>83</v>
      </c>
      <c r="B3388" s="4" t="s">
        <v>277</v>
      </c>
      <c r="C3388" s="4">
        <v>2006</v>
      </c>
      <c r="D3388" s="4" t="s">
        <v>395</v>
      </c>
      <c r="I3388" s="13">
        <v>15.927</v>
      </c>
      <c r="J3388" s="13">
        <v>5.3529999999999998</v>
      </c>
      <c r="K3388" s="13">
        <v>5.4</v>
      </c>
      <c r="N3388" s="13">
        <v>24</v>
      </c>
      <c r="O3388" s="13">
        <v>9</v>
      </c>
      <c r="P3388" s="13">
        <v>16.2</v>
      </c>
      <c r="Q3388" s="13">
        <v>215</v>
      </c>
      <c r="U3388" s="13">
        <v>72.8</v>
      </c>
      <c r="V3388" s="13">
        <v>42.333599999999997</v>
      </c>
      <c r="W3388" s="13">
        <v>96.9</v>
      </c>
      <c r="Y3388" s="13">
        <v>72.296000000000006</v>
      </c>
      <c r="Z3388" s="13">
        <v>5.8854326726792339</v>
      </c>
      <c r="AC3388" s="13">
        <v>98.883269999999996</v>
      </c>
      <c r="AF3388" s="13">
        <v>91.2</v>
      </c>
      <c r="AH3388" s="13">
        <v>79.664316009392664</v>
      </c>
      <c r="AI3388" s="13">
        <v>8.6999999999999993</v>
      </c>
      <c r="AK3388" s="13">
        <v>96.061292607387699</v>
      </c>
      <c r="AL3388" s="13">
        <v>94.974187029897394</v>
      </c>
      <c r="AO3388" s="13">
        <v>99.146201481454</v>
      </c>
      <c r="AP3388" s="13">
        <v>70.650000000000006</v>
      </c>
      <c r="AT3388" s="13">
        <v>1.2200000286102299</v>
      </c>
      <c r="AW3388" s="13">
        <v>17.160714716928499</v>
      </c>
      <c r="AZ3388" s="13">
        <v>6.4869794624357088E-2</v>
      </c>
      <c r="BA3388" s="13">
        <v>0.23271000385284399</v>
      </c>
      <c r="BH3388" s="13">
        <v>31.812000000000001</v>
      </c>
      <c r="BI3388" s="13">
        <v>76.656574310921314</v>
      </c>
      <c r="BJ3388" s="13">
        <v>78.264453719542544</v>
      </c>
      <c r="BK3388" s="13">
        <v>7.0794670479977526</v>
      </c>
      <c r="BN3388" s="13">
        <v>42.8335066796324</v>
      </c>
      <c r="BO3388" s="13">
        <v>15.888254199999999</v>
      </c>
      <c r="BQ3388" s="13">
        <v>43.58502</v>
      </c>
      <c r="BS3388" s="13">
        <v>7.1204854193058944</v>
      </c>
      <c r="BU3388" s="13">
        <v>68.146725895852782</v>
      </c>
      <c r="CA3388" s="13">
        <v>18.744846869149249</v>
      </c>
    </row>
    <row r="3389" spans="1:79">
      <c r="A3389" s="4" t="s">
        <v>83</v>
      </c>
      <c r="B3389" s="4" t="s">
        <v>277</v>
      </c>
      <c r="C3389" s="4">
        <v>2007</v>
      </c>
      <c r="D3389" s="4" t="s">
        <v>395</v>
      </c>
      <c r="I3389" s="13">
        <v>15.79</v>
      </c>
      <c r="J3389" s="13">
        <v>5.4980000000000002</v>
      </c>
      <c r="K3389" s="13">
        <v>5.7</v>
      </c>
      <c r="N3389" s="13">
        <v>24</v>
      </c>
      <c r="O3389" s="13">
        <v>8.5</v>
      </c>
      <c r="P3389" s="13">
        <v>15.4</v>
      </c>
      <c r="Q3389" s="13">
        <v>205</v>
      </c>
      <c r="U3389" s="13">
        <v>73.2</v>
      </c>
      <c r="V3389" s="13">
        <v>42.44</v>
      </c>
      <c r="Y3389" s="13">
        <v>72.861000000000004</v>
      </c>
      <c r="Z3389" s="13">
        <v>5.7838909775487393</v>
      </c>
      <c r="AC3389" s="13">
        <v>98.451660000000004</v>
      </c>
      <c r="AD3389" s="13">
        <v>82.910740000000004</v>
      </c>
      <c r="AF3389" s="13">
        <v>91.2</v>
      </c>
      <c r="AH3389" s="13">
        <v>80.105303421518428</v>
      </c>
      <c r="AI3389" s="13">
        <v>11.7</v>
      </c>
      <c r="AK3389" s="13">
        <v>96.3369430727885</v>
      </c>
      <c r="AL3389" s="13">
        <v>94.983568398031196</v>
      </c>
      <c r="AO3389" s="13">
        <v>94.422843933105497</v>
      </c>
      <c r="AP3389" s="13">
        <v>70.959999999999994</v>
      </c>
      <c r="AT3389" s="13">
        <v>1.1799999475479099</v>
      </c>
      <c r="AW3389" s="13">
        <v>20.03</v>
      </c>
      <c r="AZ3389" s="13">
        <v>7.2698168904390417E-2</v>
      </c>
      <c r="BA3389" s="13">
        <v>0.200800001621246</v>
      </c>
      <c r="BH3389" s="13">
        <v>31.800999999999998</v>
      </c>
      <c r="BI3389" s="13">
        <v>77.460074150345008</v>
      </c>
      <c r="BJ3389" s="13">
        <v>79.676096305013345</v>
      </c>
      <c r="BK3389" s="13">
        <v>7.1001681908990486</v>
      </c>
      <c r="BN3389" s="13">
        <v>48.404359365092702</v>
      </c>
      <c r="BO3389" s="13">
        <v>18.012117700000001</v>
      </c>
      <c r="BQ3389" s="13">
        <v>43.58502</v>
      </c>
      <c r="BR3389" s="13">
        <v>0.82928000000000002</v>
      </c>
      <c r="BS3389" s="13">
        <v>6.6998395588589963</v>
      </c>
      <c r="BU3389" s="13">
        <v>69.169584286451538</v>
      </c>
      <c r="CA3389" s="13">
        <v>18.264112026468474</v>
      </c>
    </row>
    <row r="3390" spans="1:79">
      <c r="A3390" s="4" t="s">
        <v>83</v>
      </c>
      <c r="B3390" s="4" t="s">
        <v>277</v>
      </c>
      <c r="C3390" s="4">
        <v>2008</v>
      </c>
      <c r="D3390" s="4" t="s">
        <v>395</v>
      </c>
      <c r="H3390" s="13">
        <v>10</v>
      </c>
      <c r="I3390" s="13">
        <v>15.672000000000001</v>
      </c>
      <c r="J3390" s="13">
        <v>5.6920000000000002</v>
      </c>
      <c r="K3390" s="13">
        <v>6.1</v>
      </c>
      <c r="L3390" s="13">
        <v>3.0644</v>
      </c>
      <c r="M3390" s="13">
        <v>2.1883456807259201</v>
      </c>
      <c r="N3390" s="13">
        <v>24</v>
      </c>
      <c r="O3390" s="13">
        <v>8.1</v>
      </c>
      <c r="P3390" s="13">
        <v>14.7</v>
      </c>
      <c r="Q3390" s="13">
        <v>196</v>
      </c>
      <c r="U3390" s="13">
        <v>73.400000000000006</v>
      </c>
      <c r="V3390" s="13">
        <v>44.264600000000002</v>
      </c>
      <c r="X3390" s="13">
        <v>98</v>
      </c>
      <c r="Y3390" s="13">
        <v>73.478999999999999</v>
      </c>
      <c r="Z3390" s="13">
        <v>5.6364712441097913</v>
      </c>
      <c r="AC3390" s="13">
        <v>97.904200000000003</v>
      </c>
      <c r="AF3390" s="13">
        <v>91.3</v>
      </c>
      <c r="AH3390" s="13">
        <v>80.194067655012859</v>
      </c>
      <c r="AI3390" s="13">
        <v>11.7</v>
      </c>
      <c r="AK3390" s="13">
        <v>96.604615598961203</v>
      </c>
      <c r="AL3390" s="13">
        <v>94.991245818897795</v>
      </c>
      <c r="AO3390" s="13">
        <v>95.501411437988295</v>
      </c>
      <c r="AP3390" s="13">
        <v>71.459999999999994</v>
      </c>
      <c r="AQ3390" s="13">
        <v>1.5767057095124348</v>
      </c>
      <c r="AT3390" s="13">
        <v>1.1799999475479099</v>
      </c>
      <c r="AW3390" s="13">
        <v>18.2</v>
      </c>
      <c r="AZ3390" s="13">
        <v>8.3063143316719212E-2</v>
      </c>
      <c r="BA3390" s="13">
        <v>0.20330999791622201</v>
      </c>
      <c r="BH3390" s="13">
        <v>31.763999999999999</v>
      </c>
      <c r="BI3390" s="13">
        <v>78.263573989768929</v>
      </c>
      <c r="BJ3390" s="13">
        <v>71.841707528156604</v>
      </c>
      <c r="BK3390" s="13">
        <v>7.1229181243102495</v>
      </c>
      <c r="BL3390" s="13">
        <v>60.152000000000001</v>
      </c>
      <c r="BN3390" s="13">
        <v>48.364543240374601</v>
      </c>
      <c r="BO3390" s="13">
        <v>14.5259845</v>
      </c>
      <c r="BP3390" s="13">
        <v>70.085229999999996</v>
      </c>
      <c r="BQ3390" s="13">
        <v>43.58502</v>
      </c>
      <c r="BR3390" s="13">
        <v>0.82616999999999996</v>
      </c>
      <c r="BS3390" s="13">
        <v>5.97183051181623</v>
      </c>
      <c r="BU3390" s="13">
        <v>68.663180642108031</v>
      </c>
      <c r="BY3390" s="13">
        <v>6.40075752</v>
      </c>
      <c r="CA3390" s="13">
        <v>18.818510318193223</v>
      </c>
    </row>
    <row r="3391" spans="1:79">
      <c r="A3391" s="4" t="s">
        <v>83</v>
      </c>
      <c r="B3391" s="4" t="s">
        <v>277</v>
      </c>
      <c r="C3391" s="4">
        <v>2009</v>
      </c>
      <c r="D3391" s="4" t="s">
        <v>395</v>
      </c>
      <c r="H3391" s="13">
        <v>9.8000000000000007</v>
      </c>
      <c r="I3391" s="13">
        <v>15.554</v>
      </c>
      <c r="J3391" s="13">
        <v>5.8920000000000003</v>
      </c>
      <c r="K3391" s="13">
        <v>6.5</v>
      </c>
      <c r="L3391" s="13">
        <v>2.9969000000000001</v>
      </c>
      <c r="M3391" s="13">
        <v>2.1944636049453101</v>
      </c>
      <c r="N3391" s="13">
        <v>23</v>
      </c>
      <c r="O3391" s="13">
        <v>7.7</v>
      </c>
      <c r="P3391" s="13">
        <v>14</v>
      </c>
      <c r="Q3391" s="13">
        <v>188</v>
      </c>
      <c r="U3391" s="13">
        <v>73.7</v>
      </c>
      <c r="V3391" s="13">
        <v>46.089199999999998</v>
      </c>
      <c r="W3391" s="13">
        <v>99.4</v>
      </c>
      <c r="X3391" s="13">
        <v>98</v>
      </c>
      <c r="Y3391" s="13">
        <v>74.150999999999996</v>
      </c>
      <c r="Z3391" s="13">
        <v>5.4756449755385157</v>
      </c>
      <c r="AC3391" s="13">
        <v>98.019580000000005</v>
      </c>
      <c r="AF3391" s="13">
        <v>91.4</v>
      </c>
      <c r="AH3391" s="13">
        <v>79.58729581893445</v>
      </c>
      <c r="AI3391" s="13">
        <v>13.3</v>
      </c>
      <c r="AK3391" s="13">
        <v>96.863978229977405</v>
      </c>
      <c r="AL3391" s="13">
        <v>94.997298704849399</v>
      </c>
      <c r="AO3391" s="13">
        <v>98.96</v>
      </c>
      <c r="AP3391" s="13">
        <v>72.17</v>
      </c>
      <c r="AQ3391" s="13">
        <v>1.5092142638640038</v>
      </c>
      <c r="AT3391" s="13">
        <v>1.4900000095367401</v>
      </c>
      <c r="AW3391" s="13">
        <v>20.100000000000001</v>
      </c>
      <c r="AX3391" s="13">
        <v>0</v>
      </c>
      <c r="AZ3391" s="13">
        <v>8.8813310190638067E-2</v>
      </c>
      <c r="BA3391" s="13">
        <v>0.23454999923706099</v>
      </c>
      <c r="BH3391" s="13">
        <v>31.69</v>
      </c>
      <c r="BI3391" s="13">
        <v>79.06707382919285</v>
      </c>
      <c r="BJ3391" s="13">
        <v>79.139834286246185</v>
      </c>
      <c r="BK3391" s="13">
        <v>7.5057713326094797</v>
      </c>
      <c r="BL3391" s="13">
        <v>60.152000000000001</v>
      </c>
      <c r="BN3391" s="13">
        <v>49.921274730622102</v>
      </c>
      <c r="BO3391" s="13">
        <v>15.566613800000001</v>
      </c>
      <c r="BP3391" s="13">
        <v>71.014330000000001</v>
      </c>
      <c r="BQ3391" s="13">
        <v>43.58502</v>
      </c>
      <c r="BR3391" s="13">
        <v>0.82318000000000002</v>
      </c>
      <c r="BS3391" s="13">
        <v>5.5366277379786659</v>
      </c>
      <c r="BT3391" s="13">
        <v>0.25349376331571982</v>
      </c>
      <c r="BU3391" s="13">
        <v>65.488496044896692</v>
      </c>
      <c r="BY3391" s="13">
        <v>6.7818885199999999</v>
      </c>
      <c r="CA3391" s="13">
        <v>17.439641809378035</v>
      </c>
    </row>
    <row r="3392" spans="1:79">
      <c r="A3392" s="4" t="s">
        <v>83</v>
      </c>
      <c r="B3392" s="4" t="s">
        <v>277</v>
      </c>
      <c r="C3392" s="4">
        <v>2010</v>
      </c>
      <c r="D3392" s="4" t="s">
        <v>395</v>
      </c>
      <c r="E3392" s="13">
        <v>0</v>
      </c>
      <c r="F3392" s="13">
        <v>2.06</v>
      </c>
      <c r="H3392" s="13">
        <v>9.1999999999999993</v>
      </c>
      <c r="I3392" s="13">
        <v>15.426</v>
      </c>
      <c r="J3392" s="13">
        <v>6.0460000000000003</v>
      </c>
      <c r="K3392" s="13">
        <v>7</v>
      </c>
      <c r="L3392" s="13">
        <v>3.0724999999999998</v>
      </c>
      <c r="M3392" s="13">
        <v>2.19642353440201</v>
      </c>
      <c r="N3392" s="13">
        <v>23</v>
      </c>
      <c r="O3392" s="13">
        <v>7.4</v>
      </c>
      <c r="P3392" s="13">
        <v>13.3</v>
      </c>
      <c r="Q3392" s="13">
        <v>181</v>
      </c>
      <c r="S3392" s="13">
        <v>15.8</v>
      </c>
      <c r="T3392" s="13">
        <v>32.700000000000003</v>
      </c>
      <c r="U3392" s="13">
        <v>74</v>
      </c>
      <c r="V3392" s="13">
        <v>47.913800000000002</v>
      </c>
      <c r="X3392" s="13">
        <v>98</v>
      </c>
      <c r="Y3392" s="13">
        <v>74.575000000000003</v>
      </c>
      <c r="Z3392" s="13">
        <v>6.2167031378921989</v>
      </c>
      <c r="AF3392" s="13">
        <v>91.1</v>
      </c>
      <c r="AG3392" s="13">
        <v>94.666666666666671</v>
      </c>
      <c r="AH3392" s="13">
        <v>79.774993477394403</v>
      </c>
      <c r="AI3392" s="13">
        <v>13.3</v>
      </c>
      <c r="AK3392" s="13">
        <v>97.114965389272498</v>
      </c>
      <c r="AL3392" s="13">
        <v>95.001689618853803</v>
      </c>
      <c r="AO3392" s="13">
        <v>99.7</v>
      </c>
      <c r="AP3392" s="13">
        <v>72.31</v>
      </c>
      <c r="AQ3392" s="13">
        <v>1.4851642538416612</v>
      </c>
      <c r="AT3392" s="13">
        <v>0.62000000476837203</v>
      </c>
      <c r="AW3392" s="13">
        <v>22.4</v>
      </c>
      <c r="AX3392" s="13">
        <v>0</v>
      </c>
      <c r="AY3392" s="13">
        <v>3.1555719999999998</v>
      </c>
      <c r="AZ3392" s="13">
        <v>0.10134385957269172</v>
      </c>
      <c r="BH3392" s="13">
        <v>31.565000000000001</v>
      </c>
      <c r="BI3392" s="13">
        <v>79.870573668616771</v>
      </c>
      <c r="BJ3392" s="13">
        <v>84.937204217468633</v>
      </c>
      <c r="BK3392" s="13">
        <v>7.9751451625209597</v>
      </c>
      <c r="BL3392" s="13">
        <v>60.152000000000001</v>
      </c>
      <c r="BN3392" s="13">
        <v>52.187530334172898</v>
      </c>
      <c r="BO3392" s="13">
        <v>17.355146599999998</v>
      </c>
      <c r="BP3392" s="13">
        <v>71.014330000000001</v>
      </c>
      <c r="BQ3392" s="13">
        <v>43.58502</v>
      </c>
      <c r="BR3392" s="13">
        <v>0.82071000000000005</v>
      </c>
      <c r="BS3392" s="13">
        <v>5.4367873925096246</v>
      </c>
      <c r="BT3392" s="13">
        <v>0.25281354485309809</v>
      </c>
      <c r="BU3392" s="13">
        <v>62.094134385715748</v>
      </c>
      <c r="BY3392" s="13">
        <v>6.27276729</v>
      </c>
      <c r="CA3392" s="13">
        <v>18.998096344138791</v>
      </c>
    </row>
    <row r="3393" spans="1:79">
      <c r="A3393" s="4" t="s">
        <v>83</v>
      </c>
      <c r="B3393" s="4" t="s">
        <v>277</v>
      </c>
      <c r="C3393" s="4">
        <v>2011</v>
      </c>
      <c r="D3393" s="4" t="s">
        <v>395</v>
      </c>
      <c r="E3393" s="13">
        <v>0.01</v>
      </c>
      <c r="F3393" s="13">
        <v>0.71</v>
      </c>
      <c r="H3393" s="13">
        <v>8.8000000000000007</v>
      </c>
      <c r="I3393" s="13">
        <v>15.284000000000001</v>
      </c>
      <c r="J3393" s="13">
        <v>6.1580000000000004</v>
      </c>
      <c r="K3393" s="13">
        <v>7.4</v>
      </c>
      <c r="L3393" s="13">
        <v>3.2591999999999999</v>
      </c>
      <c r="M3393" s="13">
        <v>2.2057882020985802</v>
      </c>
      <c r="N3393" s="13">
        <v>22</v>
      </c>
      <c r="O3393" s="13">
        <v>7</v>
      </c>
      <c r="P3393" s="13">
        <v>12.7</v>
      </c>
      <c r="Q3393" s="13">
        <v>176</v>
      </c>
      <c r="U3393" s="13">
        <v>74.3</v>
      </c>
      <c r="V3393" s="13">
        <v>49.738399999999999</v>
      </c>
      <c r="X3393" s="13">
        <v>98</v>
      </c>
      <c r="Y3393" s="13">
        <v>75.144000000000005</v>
      </c>
      <c r="Z3393" s="13">
        <v>6.6636089205963955</v>
      </c>
      <c r="AF3393" s="13">
        <v>90.9</v>
      </c>
      <c r="AG3393" s="13">
        <v>94.666666666666671</v>
      </c>
      <c r="AH3393" s="13">
        <v>81.455132063551289</v>
      </c>
      <c r="AI3393" s="13">
        <v>15.8</v>
      </c>
      <c r="AK3393" s="13">
        <v>97.356474901656398</v>
      </c>
      <c r="AL3393" s="13">
        <v>95.005120507572101</v>
      </c>
      <c r="AO3393" s="13">
        <v>98.716415405273395</v>
      </c>
      <c r="AP3393" s="13">
        <v>72.83</v>
      </c>
      <c r="AQ3393" s="13">
        <v>1.5055993471450633</v>
      </c>
      <c r="AS3393" s="13">
        <v>72.666435241699205</v>
      </c>
      <c r="AT3393" s="13">
        <v>0.66000002622604403</v>
      </c>
      <c r="AW3393" s="13">
        <v>23.669925618731</v>
      </c>
      <c r="AX3393" s="13">
        <v>1.0365743409999999</v>
      </c>
      <c r="AZ3393" s="13">
        <v>0.10863447175357133</v>
      </c>
      <c r="BA3393" s="13">
        <v>0.361460000276566</v>
      </c>
      <c r="BH3393" s="13">
        <v>31.61</v>
      </c>
      <c r="BI3393" s="13">
        <v>80.674073508040692</v>
      </c>
      <c r="BJ3393" s="13">
        <v>83.217209226665645</v>
      </c>
      <c r="BK3393" s="13">
        <v>7.8187321718468485</v>
      </c>
      <c r="BL3393" s="13">
        <v>60.152000000000001</v>
      </c>
      <c r="BN3393" s="13">
        <v>51.4800059174325</v>
      </c>
      <c r="BO3393" s="13">
        <v>16.3253004</v>
      </c>
      <c r="BP3393" s="13">
        <v>71.014330000000001</v>
      </c>
      <c r="BQ3393" s="13">
        <v>43.58502</v>
      </c>
      <c r="BR3393" s="13">
        <v>0.81755999999999995</v>
      </c>
      <c r="BS3393" s="13">
        <v>4.8970733508139261</v>
      </c>
      <c r="BU3393" s="13">
        <v>74.095141576464556</v>
      </c>
      <c r="BY3393" s="13">
        <v>7.8242239199999997</v>
      </c>
      <c r="CA3393" s="13">
        <v>19.812468585401525</v>
      </c>
    </row>
    <row r="3394" spans="1:79">
      <c r="A3394" s="4" t="s">
        <v>83</v>
      </c>
      <c r="B3394" s="4" t="s">
        <v>277</v>
      </c>
      <c r="C3394" s="4">
        <v>2012</v>
      </c>
      <c r="D3394" s="4" t="s">
        <v>395</v>
      </c>
      <c r="E3394" s="13">
        <v>0</v>
      </c>
      <c r="F3394" s="13">
        <v>0.63</v>
      </c>
      <c r="H3394" s="13">
        <v>8.8000000000000007</v>
      </c>
      <c r="I3394" s="13">
        <v>15.132</v>
      </c>
      <c r="J3394" s="13">
        <v>6.2649999999999997</v>
      </c>
      <c r="K3394" s="13">
        <v>7.9</v>
      </c>
      <c r="L3394" s="13">
        <v>3.2585999999999999</v>
      </c>
      <c r="M3394" s="13">
        <v>2.2029291555449801</v>
      </c>
      <c r="N3394" s="13">
        <v>22</v>
      </c>
      <c r="O3394" s="13">
        <v>6.7</v>
      </c>
      <c r="P3394" s="13">
        <v>12.1</v>
      </c>
      <c r="Q3394" s="13">
        <v>172</v>
      </c>
      <c r="U3394" s="13">
        <v>74.599999999999994</v>
      </c>
      <c r="V3394" s="13">
        <v>51.563000000000002</v>
      </c>
      <c r="W3394" s="13">
        <v>99.6</v>
      </c>
      <c r="X3394" s="13">
        <v>98</v>
      </c>
      <c r="Y3394" s="13">
        <v>75.570999999999998</v>
      </c>
      <c r="Z3394" s="13">
        <v>6.3002353473753185</v>
      </c>
      <c r="AF3394" s="13">
        <v>90.6</v>
      </c>
      <c r="AG3394" s="13">
        <v>94.666666666666671</v>
      </c>
      <c r="AH3394" s="13">
        <v>80.575639459219744</v>
      </c>
      <c r="AI3394" s="13">
        <v>15.8</v>
      </c>
      <c r="AK3394" s="13">
        <v>97.588617310474405</v>
      </c>
      <c r="AL3394" s="13">
        <v>95.007716331387599</v>
      </c>
      <c r="AO3394" s="13">
        <v>99.108623548922097</v>
      </c>
      <c r="AP3394" s="13">
        <v>73.22</v>
      </c>
      <c r="AQ3394" s="13">
        <v>1.5184085053085745</v>
      </c>
      <c r="AT3394" s="13">
        <v>0.57999998331069902</v>
      </c>
      <c r="AW3394" s="13">
        <v>26.46</v>
      </c>
      <c r="AX3394" s="13">
        <v>10.68480963</v>
      </c>
      <c r="AY3394" s="13">
        <v>3.0821390000000002</v>
      </c>
      <c r="AZ3394" s="13">
        <v>0.11449947533295475</v>
      </c>
      <c r="BH3394" s="13">
        <v>31.524999999999999</v>
      </c>
      <c r="BI3394" s="13">
        <v>81.477573347464386</v>
      </c>
      <c r="BJ3394" s="13">
        <v>77.637673482024212</v>
      </c>
      <c r="BK3394" s="13">
        <v>8.283712251016409</v>
      </c>
      <c r="BL3394" s="13">
        <v>60.152000000000001</v>
      </c>
      <c r="BM3394" s="13">
        <v>54.4</v>
      </c>
      <c r="BN3394" s="13">
        <v>49.878436578053403</v>
      </c>
      <c r="BO3394" s="13">
        <v>17.351674899999999</v>
      </c>
      <c r="BP3394" s="13">
        <v>71.014330000000001</v>
      </c>
      <c r="BQ3394" s="13">
        <v>43.58502</v>
      </c>
      <c r="BR3394" s="13">
        <v>0.81389999999999996</v>
      </c>
      <c r="BS3394" s="13">
        <v>4.8980028131899518</v>
      </c>
      <c r="BU3394" s="13">
        <v>73.910613699875611</v>
      </c>
      <c r="BV3394" s="13">
        <v>37</v>
      </c>
      <c r="BY3394" s="13">
        <v>7.2921047899999998</v>
      </c>
      <c r="CA3394" s="13">
        <v>18.938076925096002</v>
      </c>
    </row>
    <row r="3395" spans="1:79">
      <c r="A3395" s="4" t="s">
        <v>83</v>
      </c>
      <c r="B3395" s="4" t="s">
        <v>277</v>
      </c>
      <c r="C3395" s="4">
        <v>2013</v>
      </c>
      <c r="D3395" s="4" t="s">
        <v>395</v>
      </c>
      <c r="E3395" s="13">
        <v>0</v>
      </c>
      <c r="F3395" s="13">
        <v>0.14000000000000001</v>
      </c>
      <c r="H3395" s="13">
        <v>9</v>
      </c>
      <c r="I3395" s="13">
        <v>14.978</v>
      </c>
      <c r="J3395" s="13">
        <v>6.3680000000000003</v>
      </c>
      <c r="K3395" s="13">
        <v>8.4</v>
      </c>
      <c r="L3395" s="13">
        <v>3.2161</v>
      </c>
      <c r="M3395" s="13">
        <v>2.2037563754840299</v>
      </c>
      <c r="N3395" s="13">
        <v>21</v>
      </c>
      <c r="O3395" s="13">
        <v>6.4</v>
      </c>
      <c r="P3395" s="13">
        <v>11.5</v>
      </c>
      <c r="Q3395" s="13">
        <v>170</v>
      </c>
      <c r="U3395" s="13">
        <v>74.8</v>
      </c>
      <c r="V3395" s="13">
        <v>51.620600000000003</v>
      </c>
      <c r="X3395" s="13">
        <v>99</v>
      </c>
      <c r="Y3395" s="13">
        <v>76.248999999999995</v>
      </c>
      <c r="Z3395" s="13">
        <v>6.2310246683857997</v>
      </c>
      <c r="AF3395" s="13">
        <v>90.5</v>
      </c>
      <c r="AG3395" s="13">
        <v>93.589743589743591</v>
      </c>
      <c r="AH3395" s="13">
        <v>78.737708851686023</v>
      </c>
      <c r="AI3395" s="13">
        <v>15.8</v>
      </c>
      <c r="AK3395" s="13">
        <v>97.811626451172401</v>
      </c>
      <c r="AL3395" s="13">
        <v>95.009542009399397</v>
      </c>
      <c r="AO3395" s="13">
        <v>99.855697631835895</v>
      </c>
      <c r="AP3395" s="13">
        <v>73.69</v>
      </c>
      <c r="AQ3395" s="13">
        <v>1.5378484318175605</v>
      </c>
      <c r="AT3395" s="13">
        <v>0.490000009536743</v>
      </c>
      <c r="AW3395" s="13">
        <v>28.94</v>
      </c>
      <c r="AX3395" s="13">
        <v>51.421226799999999</v>
      </c>
      <c r="AZ3395" s="13">
        <v>0.11618643804765753</v>
      </c>
      <c r="BA3395" s="13">
        <v>0.44143000245094299</v>
      </c>
      <c r="BH3395" s="13">
        <v>31.175000000000001</v>
      </c>
      <c r="BI3395" s="13">
        <v>82.281073186888307</v>
      </c>
      <c r="BJ3395" s="13">
        <v>74.277090463445873</v>
      </c>
      <c r="BK3395" s="13">
        <v>8.3060543284925625</v>
      </c>
      <c r="BL3395" s="13">
        <v>64.11</v>
      </c>
      <c r="BM3395" s="13">
        <v>52.73</v>
      </c>
      <c r="BN3395" s="13">
        <v>51.886805435582403</v>
      </c>
      <c r="BO3395" s="13">
        <v>18.525725700000002</v>
      </c>
      <c r="BP3395" s="13">
        <v>71.737840000000006</v>
      </c>
      <c r="BQ3395" s="13">
        <v>43.58502</v>
      </c>
      <c r="BR3395" s="13">
        <v>0.81094999999999995</v>
      </c>
      <c r="BS3395" s="13">
        <v>4.2469472131903663</v>
      </c>
      <c r="BU3395" s="13">
        <v>69.099718733042678</v>
      </c>
      <c r="BV3395" s="13">
        <v>35</v>
      </c>
      <c r="BW3395" s="13">
        <v>37.94</v>
      </c>
      <c r="BY3395" s="13">
        <v>6.8281990700000001</v>
      </c>
      <c r="CA3395" s="13">
        <v>20.608541793861278</v>
      </c>
    </row>
    <row r="3396" spans="1:79">
      <c r="A3396" s="4" t="s">
        <v>83</v>
      </c>
      <c r="B3396" s="4" t="s">
        <v>277</v>
      </c>
      <c r="C3396" s="4">
        <v>2014</v>
      </c>
      <c r="D3396" s="4" t="s">
        <v>395</v>
      </c>
      <c r="E3396" s="13">
        <v>0</v>
      </c>
      <c r="F3396" s="13">
        <v>0.11</v>
      </c>
      <c r="H3396" s="13">
        <v>9.1999999999999993</v>
      </c>
      <c r="I3396" s="13">
        <v>14.818</v>
      </c>
      <c r="J3396" s="13">
        <v>6.4669999999999996</v>
      </c>
      <c r="K3396" s="13">
        <v>8.9</v>
      </c>
      <c r="L3396" s="13">
        <v>3.1440000000000001</v>
      </c>
      <c r="N3396" s="13">
        <v>21</v>
      </c>
      <c r="O3396" s="13">
        <v>6.1</v>
      </c>
      <c r="P3396" s="13">
        <v>11</v>
      </c>
      <c r="Q3396" s="13">
        <v>167</v>
      </c>
      <c r="U3396" s="13">
        <v>75.099999999999994</v>
      </c>
      <c r="V3396" s="13">
        <v>51.678199999999997</v>
      </c>
      <c r="X3396" s="13">
        <v>99</v>
      </c>
      <c r="Y3396" s="13">
        <v>76.311000000000007</v>
      </c>
      <c r="Z3396" s="13">
        <v>6.9854638501751181</v>
      </c>
      <c r="AF3396" s="13">
        <v>90.4</v>
      </c>
      <c r="AG3396" s="13">
        <v>93.589743589743591</v>
      </c>
      <c r="AH3396" s="13">
        <v>78.739097378080885</v>
      </c>
      <c r="AI3396" s="13">
        <v>6.1</v>
      </c>
      <c r="AK3396" s="13">
        <v>98.025708951024995</v>
      </c>
      <c r="AL3396" s="13">
        <v>95.010711469296496</v>
      </c>
      <c r="AO3396" s="13">
        <v>99.981666564941406</v>
      </c>
      <c r="AP3396" s="13">
        <v>73.67</v>
      </c>
      <c r="AQ3396" s="13">
        <v>1.4987664841174835</v>
      </c>
      <c r="AS3396" s="13">
        <v>78.136550903320298</v>
      </c>
      <c r="AT3396" s="13">
        <v>0.57999998331069902</v>
      </c>
      <c r="AW3396" s="13">
        <v>34.89</v>
      </c>
      <c r="AX3396" s="13">
        <v>78.473448000000005</v>
      </c>
      <c r="AY3396" s="13">
        <v>3.4045100000000001</v>
      </c>
      <c r="AZ3396" s="13">
        <v>0.12388921242878866</v>
      </c>
      <c r="BA3396" s="13">
        <v>0.48083999752998402</v>
      </c>
      <c r="BH3396" s="13">
        <v>29.364999999999998</v>
      </c>
      <c r="BI3396" s="13">
        <v>83.084573026312228</v>
      </c>
      <c r="BJ3396" s="13">
        <v>71.48956490432181</v>
      </c>
      <c r="BK3396" s="13">
        <v>8.7405468355040199</v>
      </c>
      <c r="BL3396" s="13">
        <v>64.11</v>
      </c>
      <c r="BM3396" s="13">
        <v>52.11</v>
      </c>
      <c r="BN3396" s="13">
        <v>55.626931275733298</v>
      </c>
      <c r="BO3396" s="13">
        <v>17.701590799999998</v>
      </c>
      <c r="BP3396" s="13">
        <v>71.737840000000006</v>
      </c>
      <c r="BQ3396" s="13">
        <v>43.58502</v>
      </c>
      <c r="BR3396" s="13">
        <v>0.80784999999999996</v>
      </c>
      <c r="BS3396" s="13">
        <v>3.8718576199414962</v>
      </c>
      <c r="BT3396" s="13">
        <v>0.21106044405308511</v>
      </c>
      <c r="BU3396" s="13">
        <v>72.392129029462239</v>
      </c>
      <c r="BV3396" s="13">
        <v>38</v>
      </c>
      <c r="BW3396" s="13">
        <v>40.07</v>
      </c>
      <c r="CA3396" s="13">
        <v>19.689610831580399</v>
      </c>
    </row>
    <row r="3397" spans="1:79">
      <c r="A3397" s="4" t="s">
        <v>83</v>
      </c>
      <c r="B3397" s="4" t="s">
        <v>277</v>
      </c>
      <c r="C3397" s="4">
        <v>2015</v>
      </c>
      <c r="D3397" s="4" t="s">
        <v>395</v>
      </c>
      <c r="E3397" s="13">
        <v>0</v>
      </c>
      <c r="F3397" s="13">
        <v>0.09</v>
      </c>
      <c r="H3397" s="13">
        <v>9.1999999999999993</v>
      </c>
      <c r="I3397" s="13">
        <v>14.65</v>
      </c>
      <c r="J3397" s="13">
        <v>6.56</v>
      </c>
      <c r="K3397" s="13">
        <v>9.4</v>
      </c>
      <c r="L3397" s="13">
        <v>2.9594</v>
      </c>
      <c r="N3397" s="13">
        <v>20</v>
      </c>
      <c r="O3397" s="13">
        <v>5.8</v>
      </c>
      <c r="P3397" s="13">
        <v>10.4</v>
      </c>
      <c r="Q3397" s="13">
        <v>163</v>
      </c>
      <c r="S3397" s="13">
        <v>14.6</v>
      </c>
      <c r="T3397" s="13">
        <v>31.7</v>
      </c>
      <c r="U3397" s="13">
        <v>75.3</v>
      </c>
      <c r="V3397" s="13">
        <v>51.735799999999998</v>
      </c>
      <c r="X3397" s="13">
        <v>99</v>
      </c>
      <c r="Y3397" s="13">
        <v>76.304000000000002</v>
      </c>
      <c r="Z3397" s="13">
        <v>6.2017625491778858</v>
      </c>
      <c r="AD3397" s="13">
        <v>78.688720000000004</v>
      </c>
      <c r="AF3397" s="13">
        <v>90.2</v>
      </c>
      <c r="AG3397" s="13">
        <v>94.871794871794876</v>
      </c>
      <c r="AH3397" s="13">
        <v>78.392765511970325</v>
      </c>
      <c r="AI3397" s="13">
        <v>6.1</v>
      </c>
      <c r="AK3397" s="13">
        <v>98.2311448341909</v>
      </c>
      <c r="AL3397" s="13">
        <v>95.011297174274503</v>
      </c>
      <c r="AO3397" s="13">
        <v>99.6</v>
      </c>
      <c r="AP3397" s="13">
        <v>74.33</v>
      </c>
      <c r="AQ3397" s="13">
        <v>1.4795890126006619</v>
      </c>
      <c r="AT3397" s="13">
        <v>0.60000002384185802</v>
      </c>
      <c r="AW3397" s="13">
        <v>39.316126736500401</v>
      </c>
      <c r="AX3397" s="13">
        <v>86.935750740000003</v>
      </c>
      <c r="AZ3397" s="13">
        <v>0.12635746079093937</v>
      </c>
      <c r="BA3397" s="13">
        <v>0.61927002668380704</v>
      </c>
      <c r="BH3397" s="13">
        <v>27.344999999999999</v>
      </c>
      <c r="BI3397" s="13">
        <v>83.888072865736149</v>
      </c>
      <c r="BJ3397" s="13">
        <v>79.497931866483569</v>
      </c>
      <c r="BK3397" s="13">
        <v>8.9720584465521664</v>
      </c>
      <c r="BL3397" s="13">
        <v>64.11</v>
      </c>
      <c r="BM3397" s="13">
        <v>52.62</v>
      </c>
      <c r="BP3397" s="13">
        <v>71.737840000000006</v>
      </c>
      <c r="BQ3397" s="13">
        <v>43.58502</v>
      </c>
      <c r="BR3397" s="13">
        <v>0.80434000000000005</v>
      </c>
      <c r="BS3397" s="13">
        <v>3.4766726480389645</v>
      </c>
      <c r="BT3397" s="13">
        <v>0.18551780210403959</v>
      </c>
      <c r="BU3397" s="13">
        <v>69.415579777163529</v>
      </c>
      <c r="BV3397" s="13">
        <v>38</v>
      </c>
      <c r="BW3397" s="13">
        <v>44.53</v>
      </c>
      <c r="CA3397" s="13">
        <v>20.407444602228907</v>
      </c>
    </row>
    <row r="3398" spans="1:79">
      <c r="A3398" s="4" t="s">
        <v>83</v>
      </c>
      <c r="B3398" s="4" t="s">
        <v>277</v>
      </c>
      <c r="C3398" s="4">
        <v>2016</v>
      </c>
      <c r="D3398" s="4" t="s">
        <v>395</v>
      </c>
      <c r="E3398" s="13">
        <v>0</v>
      </c>
      <c r="F3398" s="13">
        <v>0.06</v>
      </c>
      <c r="H3398" s="13">
        <v>9</v>
      </c>
      <c r="I3398" s="13">
        <v>14.473000000000001</v>
      </c>
      <c r="J3398" s="13">
        <v>6.6459999999999999</v>
      </c>
      <c r="K3398" s="13">
        <v>10</v>
      </c>
      <c r="L3398" s="13">
        <v>3.0318000000000001</v>
      </c>
      <c r="O3398" s="13">
        <v>5.5</v>
      </c>
      <c r="P3398" s="13">
        <v>10</v>
      </c>
      <c r="Q3398" s="13">
        <v>160</v>
      </c>
      <c r="S3398" s="13">
        <v>14.5</v>
      </c>
      <c r="U3398" s="13">
        <v>75.5</v>
      </c>
      <c r="V3398" s="13">
        <v>51.793399999999998</v>
      </c>
      <c r="W3398" s="13">
        <v>99.1</v>
      </c>
      <c r="X3398" s="13">
        <v>99</v>
      </c>
      <c r="Y3398" s="13">
        <v>76.058000000000007</v>
      </c>
      <c r="Z3398" s="13">
        <v>6.0736397295238262</v>
      </c>
      <c r="AD3398" s="13">
        <v>79.829830000000001</v>
      </c>
      <c r="AF3398" s="13">
        <v>90</v>
      </c>
      <c r="AG3398" s="13">
        <v>94.871794871794876</v>
      </c>
      <c r="AH3398" s="13">
        <v>78.301726799592871</v>
      </c>
      <c r="AI3398" s="13">
        <v>6.1</v>
      </c>
      <c r="AO3398" s="13">
        <v>100</v>
      </c>
      <c r="AP3398" s="13">
        <v>74.430000000000007</v>
      </c>
      <c r="AT3398" s="13">
        <v>0.93699997663497903</v>
      </c>
      <c r="AW3398" s="13">
        <v>47.504965621590898</v>
      </c>
      <c r="AX3398" s="13">
        <v>92.904059470000007</v>
      </c>
      <c r="AY3398" s="13">
        <v>3.1236700000000002</v>
      </c>
      <c r="AZ3398" s="13">
        <v>0.13913754096254805</v>
      </c>
      <c r="BH3398" s="13">
        <v>26.257999999999999</v>
      </c>
      <c r="BJ3398" s="13">
        <v>72.954736862178351</v>
      </c>
      <c r="BK3398" s="13">
        <v>9.0614022397985678</v>
      </c>
      <c r="BL3398" s="13">
        <v>64.11</v>
      </c>
      <c r="BM3398" s="13">
        <v>53.56</v>
      </c>
      <c r="BP3398" s="13">
        <v>71.737840000000006</v>
      </c>
      <c r="BQ3398" s="13">
        <v>43.58502</v>
      </c>
      <c r="BR3398" s="13">
        <v>0.80144000000000004</v>
      </c>
      <c r="BS3398" s="13">
        <v>3.2394372444387032</v>
      </c>
      <c r="BU3398" s="13">
        <v>68.217267481489657</v>
      </c>
      <c r="BV3398" s="13">
        <v>35</v>
      </c>
      <c r="CA3398" s="13">
        <v>19.887220444830021</v>
      </c>
    </row>
    <row r="3399" spans="1:79">
      <c r="A3399" s="4" t="s">
        <v>83</v>
      </c>
      <c r="B3399" s="4" t="s">
        <v>277</v>
      </c>
      <c r="C3399" s="4">
        <v>2017</v>
      </c>
      <c r="D3399" s="4" t="s">
        <v>395</v>
      </c>
      <c r="E3399" s="13">
        <v>0</v>
      </c>
      <c r="F3399" s="13">
        <v>0.03</v>
      </c>
      <c r="I3399" s="13">
        <v>14.289</v>
      </c>
      <c r="J3399" s="13">
        <v>6.7229999999999999</v>
      </c>
      <c r="O3399" s="13">
        <v>5.3</v>
      </c>
      <c r="P3399" s="13">
        <v>9.5</v>
      </c>
      <c r="Q3399" s="13">
        <v>156</v>
      </c>
      <c r="X3399" s="13">
        <v>99</v>
      </c>
      <c r="Y3399" s="13">
        <v>76.391999999999996</v>
      </c>
      <c r="Z3399" s="13">
        <v>5.9388952191043369</v>
      </c>
      <c r="AD3399" s="13">
        <v>78.36748</v>
      </c>
      <c r="AF3399" s="13">
        <v>90</v>
      </c>
      <c r="AG3399" s="13">
        <v>94.871794871794876</v>
      </c>
      <c r="AH3399" s="13">
        <v>78.270948987457871</v>
      </c>
      <c r="AI3399" s="13">
        <v>4.8</v>
      </c>
      <c r="AS3399" s="13">
        <v>81.594001770019503</v>
      </c>
      <c r="AT3399" s="13">
        <v>1.0829999446868901</v>
      </c>
      <c r="AW3399" s="13">
        <v>52.891929343967597</v>
      </c>
      <c r="AX3399" s="13">
        <v>99.005594250000001</v>
      </c>
      <c r="BH3399" s="13">
        <v>26.257000000000001</v>
      </c>
      <c r="BJ3399" s="13">
        <v>70.04863568556776</v>
      </c>
      <c r="BL3399" s="13">
        <v>64.11</v>
      </c>
      <c r="BM3399" s="13">
        <v>53.47</v>
      </c>
      <c r="BP3399" s="13">
        <v>71.737840000000006</v>
      </c>
      <c r="BQ3399" s="13">
        <v>43.58502</v>
      </c>
      <c r="BR3399" s="13">
        <v>0.79827000000000004</v>
      </c>
      <c r="BU3399" s="13">
        <v>65.869855697087957</v>
      </c>
      <c r="BV3399" s="13">
        <v>37</v>
      </c>
      <c r="BW3399" s="13">
        <v>44.69</v>
      </c>
      <c r="CA3399" s="13">
        <v>19.219884617038101</v>
      </c>
    </row>
    <row r="3400" spans="1:79">
      <c r="A3400" s="4" t="s">
        <v>83</v>
      </c>
      <c r="B3400" s="4" t="s">
        <v>277</v>
      </c>
      <c r="C3400" s="4">
        <v>2018</v>
      </c>
      <c r="D3400" s="4" t="s">
        <v>395</v>
      </c>
      <c r="E3400" s="13">
        <v>0</v>
      </c>
      <c r="F3400" s="13">
        <v>0.02</v>
      </c>
      <c r="Z3400" s="13">
        <v>6.0115618402045214</v>
      </c>
      <c r="AH3400" s="13">
        <v>78.23536564691868</v>
      </c>
      <c r="AI3400" s="13">
        <v>5.3</v>
      </c>
      <c r="AT3400" s="13">
        <v>1.26800000667572</v>
      </c>
      <c r="AY3400" s="13">
        <v>3.1381329999999998</v>
      </c>
      <c r="BJ3400" s="13">
        <v>77.037767958998629</v>
      </c>
      <c r="BL3400" s="13">
        <v>64.11</v>
      </c>
      <c r="BM3400" s="13">
        <v>53.44</v>
      </c>
      <c r="BP3400" s="13">
        <v>71.737840000000006</v>
      </c>
      <c r="BQ3400" s="13">
        <v>43.58502</v>
      </c>
      <c r="BR3400" s="13">
        <v>0.79544000000000004</v>
      </c>
      <c r="BU3400" s="13">
        <v>71.125836831920481</v>
      </c>
      <c r="BV3400" s="13">
        <v>36</v>
      </c>
      <c r="BW3400" s="13">
        <v>44.31</v>
      </c>
    </row>
    <row r="3401" spans="1:79">
      <c r="A3401" s="4" t="s">
        <v>83</v>
      </c>
      <c r="B3401" s="4" t="s">
        <v>277</v>
      </c>
      <c r="C3401" s="4">
        <v>2019</v>
      </c>
      <c r="D3401" s="4" t="s">
        <v>395</v>
      </c>
      <c r="E3401" s="13">
        <v>0</v>
      </c>
      <c r="F3401" s="13">
        <v>0.01</v>
      </c>
    </row>
    <row r="3402" spans="1:79">
      <c r="A3402" s="4" t="s">
        <v>54</v>
      </c>
      <c r="B3402" s="4" t="s">
        <v>248</v>
      </c>
      <c r="C3402" s="4">
        <v>2000</v>
      </c>
      <c r="D3402" s="4" t="s">
        <v>394</v>
      </c>
      <c r="I3402" s="13">
        <v>40.642000000000003</v>
      </c>
      <c r="J3402" s="13">
        <v>8.2379999999999995</v>
      </c>
      <c r="K3402" s="13">
        <v>8</v>
      </c>
      <c r="N3402" s="13">
        <v>68</v>
      </c>
      <c r="O3402" s="13">
        <v>28.4</v>
      </c>
      <c r="P3402" s="13">
        <v>87.6</v>
      </c>
      <c r="Q3402" s="13">
        <v>219</v>
      </c>
      <c r="T3402" s="13">
        <v>19.7</v>
      </c>
      <c r="U3402" s="13">
        <v>65.5</v>
      </c>
      <c r="V3402" s="13">
        <v>43.914400000000001</v>
      </c>
      <c r="W3402" s="13">
        <v>70.7</v>
      </c>
      <c r="Y3402" s="13">
        <v>55.875999999999998</v>
      </c>
      <c r="AD3402" s="13">
        <v>84.247799999999998</v>
      </c>
      <c r="AF3402" s="13">
        <v>52.1</v>
      </c>
      <c r="AG3402" s="13">
        <v>91.891891891891888</v>
      </c>
      <c r="AH3402" s="13">
        <v>67.834892829333242</v>
      </c>
      <c r="AI3402" s="13">
        <v>15</v>
      </c>
      <c r="AK3402" s="13">
        <v>57.184964346319802</v>
      </c>
      <c r="AL3402" s="13">
        <v>89.876177775970703</v>
      </c>
      <c r="AO3402" s="13">
        <v>98.4677419354839</v>
      </c>
      <c r="AP3402" s="13">
        <v>38.729999999999997</v>
      </c>
      <c r="AT3402" s="13">
        <v>11.3079996109009</v>
      </c>
      <c r="AW3402" s="13">
        <v>4.8599594582182E-2</v>
      </c>
      <c r="BH3402" s="13">
        <v>51.183</v>
      </c>
      <c r="BI3402" s="13">
        <v>89.455466112174818</v>
      </c>
      <c r="BK3402" s="13">
        <v>0.6869142829105539</v>
      </c>
      <c r="BQ3402" s="13">
        <v>27.157209999999999</v>
      </c>
      <c r="BS3402" s="13">
        <v>4.5526169101565985</v>
      </c>
    </row>
    <row r="3403" spans="1:79">
      <c r="A3403" s="4" t="s">
        <v>54</v>
      </c>
      <c r="B3403" s="4" t="s">
        <v>248</v>
      </c>
      <c r="C3403" s="4">
        <v>2001</v>
      </c>
      <c r="D3403" s="4" t="s">
        <v>394</v>
      </c>
      <c r="I3403" s="13">
        <v>40.493000000000002</v>
      </c>
      <c r="J3403" s="13">
        <v>8.1999999999999993</v>
      </c>
      <c r="K3403" s="13">
        <v>8.1999999999999993</v>
      </c>
      <c r="N3403" s="13">
        <v>69</v>
      </c>
      <c r="O3403" s="13">
        <v>27.4</v>
      </c>
      <c r="P3403" s="13">
        <v>80.900000000000006</v>
      </c>
      <c r="Q3403" s="13">
        <v>222</v>
      </c>
      <c r="U3403" s="13">
        <v>66.099999999999994</v>
      </c>
      <c r="V3403" s="13">
        <v>41.804200000000002</v>
      </c>
      <c r="W3403" s="13">
        <v>81.099999999999994</v>
      </c>
      <c r="Y3403" s="13">
        <v>55.776000000000003</v>
      </c>
      <c r="AD3403" s="13">
        <v>69.376149999999996</v>
      </c>
      <c r="AF3403" s="13">
        <v>53.1</v>
      </c>
      <c r="AH3403" s="13">
        <v>68.030830359935493</v>
      </c>
      <c r="AI3403" s="13">
        <v>12.7</v>
      </c>
      <c r="AK3403" s="13">
        <v>58.377517675206803</v>
      </c>
      <c r="AL3403" s="13">
        <v>90.276936034471902</v>
      </c>
      <c r="AO3403" s="13">
        <v>98.495285034179702</v>
      </c>
      <c r="AP3403" s="13">
        <v>41.58</v>
      </c>
      <c r="AT3403" s="13">
        <v>11.074999809265099</v>
      </c>
      <c r="AW3403" s="13">
        <v>5.1259132535292698E-2</v>
      </c>
      <c r="BH3403" s="13">
        <v>50.895000000000003</v>
      </c>
      <c r="BI3403" s="13">
        <v>89.45515412889182</v>
      </c>
      <c r="BK3403" s="13">
        <v>0.71596499199873564</v>
      </c>
      <c r="BQ3403" s="13">
        <v>33.402239999999999</v>
      </c>
      <c r="BS3403" s="13">
        <v>3.6825572436138057</v>
      </c>
    </row>
    <row r="3404" spans="1:79">
      <c r="A3404" s="4" t="s">
        <v>54</v>
      </c>
      <c r="B3404" s="4" t="s">
        <v>248</v>
      </c>
      <c r="C3404" s="4">
        <v>2002</v>
      </c>
      <c r="D3404" s="4" t="s">
        <v>394</v>
      </c>
      <c r="I3404" s="13">
        <v>40.103999999999999</v>
      </c>
      <c r="J3404" s="13">
        <v>8.1639999999999997</v>
      </c>
      <c r="K3404" s="13">
        <v>8.5</v>
      </c>
      <c r="N3404" s="13">
        <v>58</v>
      </c>
      <c r="O3404" s="13">
        <v>26.3</v>
      </c>
      <c r="P3404" s="13">
        <v>74.2</v>
      </c>
      <c r="Q3404" s="13">
        <v>220</v>
      </c>
      <c r="U3404" s="13">
        <v>66.400000000000006</v>
      </c>
      <c r="V3404" s="13">
        <v>39.694000000000003</v>
      </c>
      <c r="W3404" s="13">
        <v>88.7</v>
      </c>
      <c r="Y3404" s="13">
        <v>55.74</v>
      </c>
      <c r="AC3404" s="13">
        <v>96.520250000000004</v>
      </c>
      <c r="AD3404" s="13">
        <v>65.229969999999994</v>
      </c>
      <c r="AF3404" s="13">
        <v>53.9</v>
      </c>
      <c r="AH3404" s="13">
        <v>68.18804983852624</v>
      </c>
      <c r="AI3404" s="13">
        <v>12.7</v>
      </c>
      <c r="AK3404" s="13">
        <v>59.571474437108002</v>
      </c>
      <c r="AL3404" s="13">
        <v>90.677933393206004</v>
      </c>
      <c r="AO3404" s="13">
        <v>99</v>
      </c>
      <c r="AP3404" s="13">
        <v>44.57</v>
      </c>
      <c r="AT3404" s="13">
        <v>11.461000442504901</v>
      </c>
      <c r="AW3404" s="13">
        <v>5.5462826991000601E-2</v>
      </c>
      <c r="BH3404" s="13">
        <v>50.433999999999997</v>
      </c>
      <c r="BI3404" s="13">
        <v>89.454842145608836</v>
      </c>
      <c r="BK3404" s="13">
        <v>0.59711325982274577</v>
      </c>
      <c r="BQ3404" s="13">
        <v>33.402239999999999</v>
      </c>
      <c r="BS3404" s="13">
        <v>2.7916983576128374</v>
      </c>
    </row>
    <row r="3405" spans="1:79">
      <c r="A3405" s="4" t="s">
        <v>54</v>
      </c>
      <c r="B3405" s="4" t="s">
        <v>248</v>
      </c>
      <c r="C3405" s="4">
        <v>2003</v>
      </c>
      <c r="D3405" s="4" t="s">
        <v>394</v>
      </c>
      <c r="I3405" s="13">
        <v>39.558999999999997</v>
      </c>
      <c r="J3405" s="13">
        <v>8.1829999999999998</v>
      </c>
      <c r="K3405" s="13">
        <v>8.8000000000000007</v>
      </c>
      <c r="N3405" s="13">
        <v>48</v>
      </c>
      <c r="O3405" s="13">
        <v>25.2</v>
      </c>
      <c r="P3405" s="13">
        <v>68.099999999999994</v>
      </c>
      <c r="Q3405" s="13">
        <v>215</v>
      </c>
      <c r="U3405" s="13">
        <v>67</v>
      </c>
      <c r="V3405" s="13">
        <v>40.277000000000001</v>
      </c>
      <c r="W3405" s="13">
        <v>88.1</v>
      </c>
      <c r="Y3405" s="13">
        <v>55.8</v>
      </c>
      <c r="AC3405" s="13">
        <v>96.923370000000006</v>
      </c>
      <c r="AD3405" s="13">
        <v>86.808899999999994</v>
      </c>
      <c r="AF3405" s="13">
        <v>54.6</v>
      </c>
      <c r="AH3405" s="13">
        <v>68.303177138938906</v>
      </c>
      <c r="AI3405" s="13">
        <v>12.7</v>
      </c>
      <c r="AK3405" s="13">
        <v>60.765931737696</v>
      </c>
      <c r="AL3405" s="13">
        <v>91.079117704526794</v>
      </c>
      <c r="AO3405" s="13">
        <v>100</v>
      </c>
      <c r="AP3405" s="13">
        <v>47.65</v>
      </c>
      <c r="AT3405" s="13">
        <v>11.4090003967285</v>
      </c>
      <c r="AW3405" s="13">
        <v>6.4583777150855295E-2</v>
      </c>
      <c r="AZ3405" s="13">
        <v>4.895940732964902E-3</v>
      </c>
      <c r="BH3405" s="13">
        <v>49.932000000000002</v>
      </c>
      <c r="BI3405" s="13">
        <v>89.454530162325838</v>
      </c>
      <c r="BK3405" s="13">
        <v>0.62795761574984599</v>
      </c>
      <c r="BQ3405" s="13">
        <v>33.402239999999999</v>
      </c>
      <c r="BS3405" s="13">
        <v>2.4935847211374029</v>
      </c>
    </row>
    <row r="3406" spans="1:79">
      <c r="A3406" s="4" t="s">
        <v>54</v>
      </c>
      <c r="B3406" s="4" t="s">
        <v>248</v>
      </c>
      <c r="C3406" s="4">
        <v>2004</v>
      </c>
      <c r="D3406" s="4" t="s">
        <v>394</v>
      </c>
      <c r="I3406" s="13">
        <v>38.94</v>
      </c>
      <c r="J3406" s="13">
        <v>8.3010000000000002</v>
      </c>
      <c r="K3406" s="13">
        <v>9.1</v>
      </c>
      <c r="N3406" s="13">
        <v>46</v>
      </c>
      <c r="O3406" s="13">
        <v>24.2</v>
      </c>
      <c r="P3406" s="13">
        <v>62.5</v>
      </c>
      <c r="Q3406" s="13">
        <v>207</v>
      </c>
      <c r="U3406" s="13">
        <v>67.599999999999994</v>
      </c>
      <c r="V3406" s="13">
        <v>40.86</v>
      </c>
      <c r="W3406" s="13">
        <v>75.099999999999994</v>
      </c>
      <c r="Y3406" s="13">
        <v>56.758000000000003</v>
      </c>
      <c r="AC3406" s="13">
        <v>96.90992</v>
      </c>
      <c r="AD3406" s="13">
        <v>85.30077</v>
      </c>
      <c r="AF3406" s="13">
        <v>55.5</v>
      </c>
      <c r="AH3406" s="13">
        <v>68.619687165907834</v>
      </c>
      <c r="AI3406" s="13">
        <v>12.7</v>
      </c>
      <c r="AK3406" s="13">
        <v>61.9802119001112</v>
      </c>
      <c r="AL3406" s="13">
        <v>91.481290237702098</v>
      </c>
      <c r="AO3406" s="13">
        <v>98.730705261230497</v>
      </c>
      <c r="AP3406" s="13">
        <v>50.73</v>
      </c>
      <c r="AT3406" s="13">
        <v>11.373999595642101</v>
      </c>
      <c r="AW3406" s="13">
        <v>7.7479907135682494E-2</v>
      </c>
      <c r="AZ3406" s="13">
        <v>5.7501734362544856E-3</v>
      </c>
      <c r="BH3406" s="13">
        <v>49.524000000000001</v>
      </c>
      <c r="BI3406" s="13">
        <v>89.454218179042854</v>
      </c>
      <c r="BK3406" s="13">
        <v>0.75079984763530072</v>
      </c>
      <c r="BQ3406" s="13">
        <v>33.402239999999999</v>
      </c>
      <c r="BS3406" s="13">
        <v>2.1153487770677124</v>
      </c>
    </row>
    <row r="3407" spans="1:79">
      <c r="A3407" s="4" t="s">
        <v>54</v>
      </c>
      <c r="B3407" s="4" t="s">
        <v>248</v>
      </c>
      <c r="C3407" s="4">
        <v>2005</v>
      </c>
      <c r="D3407" s="4" t="s">
        <v>394</v>
      </c>
      <c r="I3407" s="13">
        <v>38.33</v>
      </c>
      <c r="J3407" s="13">
        <v>8.5830000000000002</v>
      </c>
      <c r="K3407" s="13">
        <v>9.4</v>
      </c>
      <c r="N3407" s="13">
        <v>46</v>
      </c>
      <c r="O3407" s="13">
        <v>23.3</v>
      </c>
      <c r="P3407" s="13">
        <v>57.7</v>
      </c>
      <c r="Q3407" s="13">
        <v>196</v>
      </c>
      <c r="S3407" s="13">
        <v>27.3</v>
      </c>
      <c r="T3407" s="13">
        <v>19.5</v>
      </c>
      <c r="U3407" s="13">
        <v>67.400000000000006</v>
      </c>
      <c r="V3407" s="13">
        <v>41.442999999999998</v>
      </c>
      <c r="W3407" s="13">
        <v>82.4</v>
      </c>
      <c r="Y3407" s="13">
        <v>56.511000000000003</v>
      </c>
      <c r="AC3407" s="13">
        <v>97.054739999999995</v>
      </c>
      <c r="AD3407" s="13">
        <v>86.280540000000002</v>
      </c>
      <c r="AF3407" s="13">
        <v>56.2</v>
      </c>
      <c r="AG3407" s="13">
        <v>90.090090090090087</v>
      </c>
      <c r="AH3407" s="13">
        <v>68.166961503377181</v>
      </c>
      <c r="AI3407" s="13">
        <v>17.5</v>
      </c>
      <c r="AK3407" s="13">
        <v>63.193535648955098</v>
      </c>
      <c r="AL3407" s="13">
        <v>91.883323700436804</v>
      </c>
      <c r="AO3407" s="13">
        <v>99.3</v>
      </c>
      <c r="AP3407" s="13">
        <v>53.63</v>
      </c>
      <c r="AT3407" s="13">
        <v>11.192999839782701</v>
      </c>
      <c r="AW3407" s="13">
        <v>0.29869002368282499</v>
      </c>
      <c r="AZ3407" s="13">
        <v>4.4936109023170695E-3</v>
      </c>
      <c r="BH3407" s="13">
        <v>49.338999999999999</v>
      </c>
      <c r="BI3407" s="13">
        <v>89.453906195759856</v>
      </c>
      <c r="BK3407" s="13">
        <v>0.60838822930721359</v>
      </c>
      <c r="BQ3407" s="13">
        <v>33.402239999999999</v>
      </c>
      <c r="BS3407" s="13">
        <v>2.2905743885187659</v>
      </c>
    </row>
    <row r="3408" spans="1:79">
      <c r="A3408" s="4" t="s">
        <v>54</v>
      </c>
      <c r="B3408" s="4" t="s">
        <v>248</v>
      </c>
      <c r="C3408" s="4">
        <v>2006</v>
      </c>
      <c r="D3408" s="4" t="s">
        <v>394</v>
      </c>
      <c r="I3408" s="13">
        <v>37.652000000000001</v>
      </c>
      <c r="J3408" s="13">
        <v>9.032</v>
      </c>
      <c r="K3408" s="13">
        <v>9.6999999999999993</v>
      </c>
      <c r="N3408" s="13">
        <v>39</v>
      </c>
      <c r="O3408" s="13">
        <v>22.5</v>
      </c>
      <c r="P3408" s="13">
        <v>53.6</v>
      </c>
      <c r="Q3408" s="13">
        <v>183</v>
      </c>
      <c r="U3408" s="13">
        <v>67.900000000000006</v>
      </c>
      <c r="V3408" s="13">
        <v>42.026000000000003</v>
      </c>
      <c r="W3408" s="13">
        <v>78.3</v>
      </c>
      <c r="Y3408" s="13">
        <v>58.695999999999998</v>
      </c>
      <c r="Z3408" s="13">
        <v>4.6130989057921381</v>
      </c>
      <c r="AC3408" s="13">
        <v>96.619339999999994</v>
      </c>
      <c r="AD3408" s="13">
        <v>91.191010000000006</v>
      </c>
      <c r="AF3408" s="13">
        <v>55.2</v>
      </c>
      <c r="AH3408" s="13">
        <v>67.644745022972245</v>
      </c>
      <c r="AI3408" s="13">
        <v>17.5</v>
      </c>
      <c r="AK3408" s="13">
        <v>64.406706540900998</v>
      </c>
      <c r="AL3408" s="13">
        <v>92.285248011534506</v>
      </c>
      <c r="AO3408" s="13">
        <v>98.906448364257798</v>
      </c>
      <c r="AP3408" s="13">
        <v>56.3</v>
      </c>
      <c r="AT3408" s="13">
        <v>11.123999595642101</v>
      </c>
      <c r="AW3408" s="13">
        <v>3.7724062066644799</v>
      </c>
      <c r="AZ3408" s="13">
        <v>3.7568439197052462E-3</v>
      </c>
      <c r="BH3408" s="13">
        <v>49.353999999999999</v>
      </c>
      <c r="BI3408" s="13">
        <v>89.453594212476872</v>
      </c>
      <c r="BJ3408" s="13">
        <v>50.726795742269694</v>
      </c>
      <c r="BK3408" s="13">
        <v>0.73994112182787741</v>
      </c>
      <c r="BQ3408" s="13">
        <v>33.402239999999999</v>
      </c>
      <c r="BS3408" s="13">
        <v>2.7712080624441744</v>
      </c>
      <c r="BU3408" s="13">
        <v>65.379585580803308</v>
      </c>
    </row>
    <row r="3409" spans="1:77">
      <c r="A3409" s="4" t="s">
        <v>54</v>
      </c>
      <c r="B3409" s="4" t="s">
        <v>248</v>
      </c>
      <c r="C3409" s="4">
        <v>2007</v>
      </c>
      <c r="D3409" s="4" t="s">
        <v>394</v>
      </c>
      <c r="I3409" s="13">
        <v>36.823999999999998</v>
      </c>
      <c r="J3409" s="13">
        <v>9.5350000000000001</v>
      </c>
      <c r="K3409" s="13">
        <v>10.1</v>
      </c>
      <c r="N3409" s="13">
        <v>38</v>
      </c>
      <c r="O3409" s="13">
        <v>21.8</v>
      </c>
      <c r="P3409" s="13">
        <v>50.2</v>
      </c>
      <c r="Q3409" s="13">
        <v>169</v>
      </c>
      <c r="U3409" s="13">
        <v>68.400000000000006</v>
      </c>
      <c r="V3409" s="13">
        <v>42.609000000000002</v>
      </c>
      <c r="W3409" s="13">
        <v>88.4</v>
      </c>
      <c r="Y3409" s="13">
        <v>58.96</v>
      </c>
      <c r="Z3409" s="13">
        <v>4.4316087564917659</v>
      </c>
      <c r="AC3409" s="13">
        <v>95.178899999999999</v>
      </c>
      <c r="AD3409" s="13">
        <v>90.202879999999993</v>
      </c>
      <c r="AF3409" s="13">
        <v>54.1</v>
      </c>
      <c r="AH3409" s="13">
        <v>67.042620675972941</v>
      </c>
      <c r="AI3409" s="13">
        <v>17.5</v>
      </c>
      <c r="AK3409" s="13">
        <v>65.618954131826996</v>
      </c>
      <c r="AL3409" s="13">
        <v>92.687040661805995</v>
      </c>
      <c r="AO3409" s="13">
        <v>99.016609191894503</v>
      </c>
      <c r="AP3409" s="13">
        <v>59.31</v>
      </c>
      <c r="AT3409" s="13">
        <v>11.206000328064</v>
      </c>
      <c r="AW3409" s="13">
        <v>7.1976195179785503</v>
      </c>
      <c r="AZ3409" s="13">
        <v>4.5439388399813492E-3</v>
      </c>
      <c r="BH3409" s="13">
        <v>49.459000000000003</v>
      </c>
      <c r="BI3409" s="13">
        <v>89.453282229193874</v>
      </c>
      <c r="BJ3409" s="13">
        <v>53.144207463133576</v>
      </c>
      <c r="BK3409" s="13">
        <v>0.67250294831723967</v>
      </c>
      <c r="BQ3409" s="13">
        <v>33.402239999999999</v>
      </c>
      <c r="BR3409" s="13">
        <v>0.98433000000000004</v>
      </c>
      <c r="BS3409" s="13">
        <v>1.8455382365462709</v>
      </c>
      <c r="BU3409" s="13">
        <v>75.075303689981681</v>
      </c>
    </row>
    <row r="3410" spans="1:77">
      <c r="A3410" s="4" t="s">
        <v>54</v>
      </c>
      <c r="B3410" s="4" t="s">
        <v>248</v>
      </c>
      <c r="C3410" s="4">
        <v>2008</v>
      </c>
      <c r="D3410" s="4" t="s">
        <v>394</v>
      </c>
      <c r="I3410" s="13">
        <v>35.935000000000002</v>
      </c>
      <c r="J3410" s="13">
        <v>10.029999999999999</v>
      </c>
      <c r="K3410" s="13">
        <v>10.5</v>
      </c>
      <c r="L3410" s="13">
        <v>2.141</v>
      </c>
      <c r="M3410" s="13">
        <v>2.1623289964069698</v>
      </c>
      <c r="N3410" s="13">
        <v>37</v>
      </c>
      <c r="O3410" s="13">
        <v>21.2</v>
      </c>
      <c r="P3410" s="13">
        <v>47.3</v>
      </c>
      <c r="Q3410" s="13">
        <v>155</v>
      </c>
      <c r="R3410" s="13">
        <v>0.19</v>
      </c>
      <c r="U3410" s="13">
        <v>69</v>
      </c>
      <c r="V3410" s="13">
        <v>41.871200000000002</v>
      </c>
      <c r="W3410" s="13">
        <v>85</v>
      </c>
      <c r="X3410" s="13">
        <v>86</v>
      </c>
      <c r="Y3410" s="13">
        <v>59.104999999999997</v>
      </c>
      <c r="Z3410" s="13">
        <v>5.0639869798553416</v>
      </c>
      <c r="AC3410" s="13">
        <v>97.532570000000007</v>
      </c>
      <c r="AD3410" s="13">
        <v>88.124430000000004</v>
      </c>
      <c r="AF3410" s="13">
        <v>53.9</v>
      </c>
      <c r="AH3410" s="13">
        <v>66.43223966333025</v>
      </c>
      <c r="AI3410" s="13">
        <v>17.5</v>
      </c>
      <c r="AK3410" s="13">
        <v>66.831015753303703</v>
      </c>
      <c r="AL3410" s="13">
        <v>93.088716750826094</v>
      </c>
      <c r="AO3410" s="13">
        <v>99.146080017089801</v>
      </c>
      <c r="AP3410" s="13">
        <v>62.08</v>
      </c>
      <c r="AQ3410" s="13">
        <v>0.17352592854199775</v>
      </c>
      <c r="AT3410" s="13">
        <v>11.126000404357899</v>
      </c>
      <c r="AW3410" s="13">
        <v>8.7799999999999994</v>
      </c>
      <c r="AZ3410" s="13">
        <v>4.1041198797000383E-3</v>
      </c>
      <c r="BH3410" s="13">
        <v>49.662999999999997</v>
      </c>
      <c r="BI3410" s="13">
        <v>89.45297024591089</v>
      </c>
      <c r="BJ3410" s="13">
        <v>67.803764625964618</v>
      </c>
      <c r="BK3410" s="13">
        <v>0.62793034159410588</v>
      </c>
      <c r="BP3410" s="13">
        <v>20.462599999999998</v>
      </c>
      <c r="BQ3410" s="13">
        <v>33.402239999999999</v>
      </c>
      <c r="BR3410" s="13">
        <v>0.98433000000000004</v>
      </c>
      <c r="BS3410" s="13">
        <v>1.3680399599000128</v>
      </c>
      <c r="BT3410" s="13">
        <v>0.14965986394557823</v>
      </c>
      <c r="BU3410" s="13">
        <v>73.87352330160374</v>
      </c>
      <c r="BY3410" s="13">
        <v>4.8543997499999998</v>
      </c>
    </row>
    <row r="3411" spans="1:77">
      <c r="A3411" s="4" t="s">
        <v>54</v>
      </c>
      <c r="B3411" s="4" t="s">
        <v>248</v>
      </c>
      <c r="C3411" s="4">
        <v>2009</v>
      </c>
      <c r="D3411" s="4" t="s">
        <v>394</v>
      </c>
      <c r="I3411" s="13">
        <v>35.07</v>
      </c>
      <c r="J3411" s="13">
        <v>10.444000000000001</v>
      </c>
      <c r="K3411" s="13">
        <v>10.9</v>
      </c>
      <c r="L3411" s="13">
        <v>3.1194000000000002</v>
      </c>
      <c r="M3411" s="13">
        <v>2.1543368010403099</v>
      </c>
      <c r="N3411" s="13">
        <v>37</v>
      </c>
      <c r="O3411" s="13">
        <v>20.5</v>
      </c>
      <c r="P3411" s="13">
        <v>44.8</v>
      </c>
      <c r="Q3411" s="13">
        <v>141</v>
      </c>
      <c r="R3411" s="13">
        <v>0.18</v>
      </c>
      <c r="U3411" s="13">
        <v>69.7</v>
      </c>
      <c r="V3411" s="13">
        <v>41.133400000000002</v>
      </c>
      <c r="W3411" s="13">
        <v>87.1</v>
      </c>
      <c r="X3411" s="13">
        <v>89</v>
      </c>
      <c r="Y3411" s="13">
        <v>59.326999999999998</v>
      </c>
      <c r="Z3411" s="13">
        <v>4.5751747826493858</v>
      </c>
      <c r="AC3411" s="13">
        <v>97.462699999999998</v>
      </c>
      <c r="AD3411" s="13">
        <v>84.920760000000001</v>
      </c>
      <c r="AF3411" s="13">
        <v>53.7</v>
      </c>
      <c r="AH3411" s="13">
        <v>66.178812483530237</v>
      </c>
      <c r="AI3411" s="13">
        <v>17.5</v>
      </c>
      <c r="AK3411" s="13">
        <v>68.042514461408203</v>
      </c>
      <c r="AL3411" s="13">
        <v>93.490266876403894</v>
      </c>
      <c r="AO3411" s="13">
        <v>99</v>
      </c>
      <c r="AP3411" s="13">
        <v>64.83</v>
      </c>
      <c r="AQ3411" s="13">
        <v>0.1447410703095626</v>
      </c>
      <c r="AT3411" s="13">
        <v>11.5</v>
      </c>
      <c r="AW3411" s="13">
        <v>10.07</v>
      </c>
      <c r="AZ3411" s="13">
        <v>3.1179665933297727E-3</v>
      </c>
      <c r="BH3411" s="13">
        <v>49.975999999999999</v>
      </c>
      <c r="BI3411" s="13">
        <v>89.452658262627892</v>
      </c>
      <c r="BJ3411" s="13">
        <v>74.948163729465719</v>
      </c>
      <c r="BK3411" s="13">
        <v>0.49914229155021683</v>
      </c>
      <c r="BP3411" s="13">
        <v>20.462599999999998</v>
      </c>
      <c r="BQ3411" s="13">
        <v>33.402239999999999</v>
      </c>
      <c r="BR3411" s="13">
        <v>0.98433000000000004</v>
      </c>
      <c r="BS3411" s="13">
        <v>1.2980375946480169</v>
      </c>
      <c r="BU3411" s="13">
        <v>73.301380591390014</v>
      </c>
      <c r="BY3411" s="13">
        <v>5.2580478599999996</v>
      </c>
    </row>
    <row r="3412" spans="1:77">
      <c r="A3412" s="4" t="s">
        <v>54</v>
      </c>
      <c r="B3412" s="4" t="s">
        <v>248</v>
      </c>
      <c r="C3412" s="4">
        <v>2010</v>
      </c>
      <c r="D3412" s="4" t="s">
        <v>394</v>
      </c>
      <c r="E3412" s="13">
        <v>4.03</v>
      </c>
      <c r="F3412" s="13">
        <v>23.98</v>
      </c>
      <c r="I3412" s="13">
        <v>34.313000000000002</v>
      </c>
      <c r="J3412" s="13">
        <v>10.641</v>
      </c>
      <c r="K3412" s="13">
        <v>11.3</v>
      </c>
      <c r="L3412" s="13">
        <v>3.1172</v>
      </c>
      <c r="M3412" s="13">
        <v>2.1545821431662802</v>
      </c>
      <c r="N3412" s="13">
        <v>35</v>
      </c>
      <c r="O3412" s="13">
        <v>19.8</v>
      </c>
      <c r="P3412" s="13">
        <v>42.8</v>
      </c>
      <c r="Q3412" s="13">
        <v>128</v>
      </c>
      <c r="R3412" s="13">
        <v>0.17</v>
      </c>
      <c r="S3412" s="13">
        <v>26.1</v>
      </c>
      <c r="T3412" s="13">
        <v>18.2</v>
      </c>
      <c r="U3412" s="13">
        <v>69.7</v>
      </c>
      <c r="V3412" s="13">
        <v>40.395600000000002</v>
      </c>
      <c r="W3412" s="13">
        <v>87.7</v>
      </c>
      <c r="X3412" s="13">
        <v>93</v>
      </c>
      <c r="Y3412" s="13">
        <v>59.572000000000003</v>
      </c>
      <c r="Z3412" s="13">
        <v>4.3806363297641369</v>
      </c>
      <c r="AC3412" s="13">
        <v>97.887640000000005</v>
      </c>
      <c r="AD3412" s="13">
        <v>93.296819999999997</v>
      </c>
      <c r="AF3412" s="13">
        <v>53.3</v>
      </c>
      <c r="AG3412" s="13">
        <v>96.428571428571445</v>
      </c>
      <c r="AH3412" s="13">
        <v>65.66279140010505</v>
      </c>
      <c r="AI3412" s="13">
        <v>19</v>
      </c>
      <c r="AK3412" s="13">
        <v>69.2531395373192</v>
      </c>
      <c r="AL3412" s="13">
        <v>93.891696455577005</v>
      </c>
      <c r="AO3412" s="13">
        <v>99.461280822753906</v>
      </c>
      <c r="AP3412" s="13">
        <v>67.400000000000006</v>
      </c>
      <c r="AQ3412" s="13">
        <v>0.14155271714744083</v>
      </c>
      <c r="AT3412" s="13">
        <v>11.720999717712401</v>
      </c>
      <c r="AW3412" s="13">
        <v>11.55</v>
      </c>
      <c r="AY3412" s="13">
        <v>2</v>
      </c>
      <c r="AZ3412" s="13">
        <v>5.3130025923788515E-3</v>
      </c>
      <c r="BH3412" s="13">
        <v>50.405000000000001</v>
      </c>
      <c r="BI3412" s="13">
        <v>89.452346279344894</v>
      </c>
      <c r="BJ3412" s="13">
        <v>64.688664830848637</v>
      </c>
      <c r="BK3412" s="13">
        <v>0.47764678478282774</v>
      </c>
      <c r="BP3412" s="13">
        <v>20.462599999999998</v>
      </c>
      <c r="BQ3412" s="13">
        <v>33.402239999999999</v>
      </c>
      <c r="BR3412" s="13">
        <v>0.98433000000000004</v>
      </c>
      <c r="BS3412" s="13">
        <v>2.3686046039915567</v>
      </c>
      <c r="BU3412" s="13">
        <v>84.029744667598834</v>
      </c>
      <c r="BY3412" s="13">
        <v>5.2877933700000002</v>
      </c>
    </row>
    <row r="3413" spans="1:77">
      <c r="A3413" s="4" t="s">
        <v>54</v>
      </c>
      <c r="B3413" s="4" t="s">
        <v>248</v>
      </c>
      <c r="C3413" s="4">
        <v>2011</v>
      </c>
      <c r="D3413" s="4" t="s">
        <v>394</v>
      </c>
      <c r="E3413" s="13">
        <v>3.56</v>
      </c>
      <c r="F3413" s="13">
        <v>22.5</v>
      </c>
      <c r="I3413" s="13">
        <v>33.651000000000003</v>
      </c>
      <c r="J3413" s="13">
        <v>10.669</v>
      </c>
      <c r="K3413" s="13">
        <v>11.8</v>
      </c>
      <c r="L3413" s="13">
        <v>2.5193000000000003</v>
      </c>
      <c r="M3413" s="13">
        <v>2.15411872048089</v>
      </c>
      <c r="N3413" s="13">
        <v>35</v>
      </c>
      <c r="O3413" s="13">
        <v>18.899999999999999</v>
      </c>
      <c r="P3413" s="13">
        <v>41</v>
      </c>
      <c r="Q3413" s="13">
        <v>117</v>
      </c>
      <c r="R3413" s="13">
        <v>0.17</v>
      </c>
      <c r="U3413" s="13">
        <v>70</v>
      </c>
      <c r="V3413" s="13">
        <v>39.657800000000002</v>
      </c>
      <c r="W3413" s="13">
        <v>89</v>
      </c>
      <c r="X3413" s="13">
        <v>96</v>
      </c>
      <c r="Y3413" s="13">
        <v>59.82</v>
      </c>
      <c r="Z3413" s="13">
        <v>4.2626716583616231</v>
      </c>
      <c r="AC3413" s="13">
        <v>97.434089999999998</v>
      </c>
      <c r="AD3413" s="13">
        <v>96.273240000000001</v>
      </c>
      <c r="AF3413" s="13">
        <v>53</v>
      </c>
      <c r="AG3413" s="13">
        <v>96.428571428571445</v>
      </c>
      <c r="AH3413" s="13">
        <v>65.033317844246696</v>
      </c>
      <c r="AI3413" s="13">
        <v>19</v>
      </c>
      <c r="AK3413" s="13">
        <v>70.4635289749544</v>
      </c>
      <c r="AL3413" s="13">
        <v>94.292998359077302</v>
      </c>
      <c r="AO3413" s="13">
        <v>99.636390686035199</v>
      </c>
      <c r="AP3413" s="13">
        <v>70.040000000000006</v>
      </c>
      <c r="AQ3413" s="13">
        <v>0.1504453231734782</v>
      </c>
      <c r="AS3413" s="13">
        <v>2.5348572731018102</v>
      </c>
      <c r="AT3413" s="13">
        <v>11.1579999923706</v>
      </c>
      <c r="AW3413" s="13">
        <v>13.03</v>
      </c>
      <c r="AZ3413" s="13">
        <v>5.475982507050647E-3</v>
      </c>
      <c r="BH3413" s="13">
        <v>54.32</v>
      </c>
      <c r="BI3413" s="13">
        <v>89.45203429606191</v>
      </c>
      <c r="BJ3413" s="13">
        <v>64.253970889151745</v>
      </c>
      <c r="BK3413" s="13">
        <v>0.42861078034158107</v>
      </c>
      <c r="BP3413" s="13">
        <v>20.462599999999998</v>
      </c>
      <c r="BQ3413" s="13">
        <v>33.402239999999999</v>
      </c>
      <c r="BR3413" s="13">
        <v>0.98433000000000004</v>
      </c>
      <c r="BS3413" s="13">
        <v>1.612088308150424</v>
      </c>
      <c r="BU3413" s="13">
        <v>84.653324382968194</v>
      </c>
      <c r="BY3413" s="13">
        <v>5.3356983099999997</v>
      </c>
    </row>
    <row r="3414" spans="1:77">
      <c r="A3414" s="4" t="s">
        <v>54</v>
      </c>
      <c r="B3414" s="4" t="s">
        <v>248</v>
      </c>
      <c r="C3414" s="4">
        <v>2012</v>
      </c>
      <c r="D3414" s="4" t="s">
        <v>394</v>
      </c>
      <c r="E3414" s="13">
        <v>3.1</v>
      </c>
      <c r="F3414" s="13">
        <v>21.02</v>
      </c>
      <c r="I3414" s="13">
        <v>33.020000000000003</v>
      </c>
      <c r="J3414" s="13">
        <v>10.657</v>
      </c>
      <c r="K3414" s="13">
        <v>12.2</v>
      </c>
      <c r="L3414" s="13">
        <v>2.8910999999999998</v>
      </c>
      <c r="M3414" s="13">
        <v>2.1832881134392199</v>
      </c>
      <c r="N3414" s="13">
        <v>34</v>
      </c>
      <c r="O3414" s="13">
        <v>18</v>
      </c>
      <c r="P3414" s="13">
        <v>39.5</v>
      </c>
      <c r="Q3414" s="13">
        <v>108</v>
      </c>
      <c r="R3414" s="13">
        <v>0.16</v>
      </c>
      <c r="U3414" s="13">
        <v>70.099999999999994</v>
      </c>
      <c r="V3414" s="13">
        <v>38.92</v>
      </c>
      <c r="W3414" s="13">
        <v>87.4</v>
      </c>
      <c r="X3414" s="13">
        <v>94</v>
      </c>
      <c r="Y3414" s="13">
        <v>60.084000000000003</v>
      </c>
      <c r="Z3414" s="13">
        <v>4.4965714948099844</v>
      </c>
      <c r="AC3414" s="13">
        <v>97.582629999999995</v>
      </c>
      <c r="AD3414" s="13">
        <v>85.783680000000004</v>
      </c>
      <c r="AF3414" s="13">
        <v>52.4</v>
      </c>
      <c r="AG3414" s="13">
        <v>96.428571428571445</v>
      </c>
      <c r="AH3414" s="13">
        <v>64.38591881444421</v>
      </c>
      <c r="AI3414" s="13">
        <v>19</v>
      </c>
      <c r="AK3414" s="13">
        <v>71.678352412067596</v>
      </c>
      <c r="AL3414" s="13">
        <v>94.693943419403297</v>
      </c>
      <c r="AO3414" s="13">
        <v>99.1</v>
      </c>
      <c r="AP3414" s="13">
        <v>72.25</v>
      </c>
      <c r="AQ3414" s="13">
        <v>0.1721474165146876</v>
      </c>
      <c r="AT3414" s="13">
        <v>10.75</v>
      </c>
      <c r="AW3414" s="13">
        <v>14.51</v>
      </c>
      <c r="AY3414" s="13">
        <v>2.0283880000000001</v>
      </c>
      <c r="AZ3414" s="13">
        <v>5.9411671854452163E-3</v>
      </c>
      <c r="BH3414" s="13">
        <v>48.99</v>
      </c>
      <c r="BI3414" s="13">
        <v>89.451722312778912</v>
      </c>
      <c r="BJ3414" s="13">
        <v>64.122361068094804</v>
      </c>
      <c r="BK3414" s="13">
        <v>0.53533043270959002</v>
      </c>
      <c r="BP3414" s="13">
        <v>20.462599999999998</v>
      </c>
      <c r="BQ3414" s="13">
        <v>33.402239999999999</v>
      </c>
      <c r="BR3414" s="13">
        <v>0.98433000000000004</v>
      </c>
      <c r="BU3414" s="13">
        <v>85.601830016127906</v>
      </c>
      <c r="BV3414" s="13">
        <v>22</v>
      </c>
      <c r="BY3414" s="13">
        <v>5.6484046499999998</v>
      </c>
    </row>
    <row r="3415" spans="1:77">
      <c r="A3415" s="4" t="s">
        <v>54</v>
      </c>
      <c r="B3415" s="4" t="s">
        <v>248</v>
      </c>
      <c r="C3415" s="4">
        <v>2013</v>
      </c>
      <c r="D3415" s="4" t="s">
        <v>394</v>
      </c>
      <c r="E3415" s="13">
        <v>2.69</v>
      </c>
      <c r="F3415" s="13">
        <v>19.48</v>
      </c>
      <c r="I3415" s="13">
        <v>32.424999999999997</v>
      </c>
      <c r="J3415" s="13">
        <v>10.638999999999999</v>
      </c>
      <c r="K3415" s="13">
        <v>12.7</v>
      </c>
      <c r="L3415" s="13">
        <v>3.1594000000000002</v>
      </c>
      <c r="M3415" s="13">
        <v>2.1832920197536598</v>
      </c>
      <c r="N3415" s="13">
        <v>34</v>
      </c>
      <c r="O3415" s="13">
        <v>17.2</v>
      </c>
      <c r="P3415" s="13">
        <v>38.200000000000003</v>
      </c>
      <c r="Q3415" s="13">
        <v>100</v>
      </c>
      <c r="R3415" s="13">
        <v>0.15</v>
      </c>
      <c r="U3415" s="13">
        <v>70.3</v>
      </c>
      <c r="V3415" s="13">
        <v>38.419199999999996</v>
      </c>
      <c r="W3415" s="13">
        <v>90.8</v>
      </c>
      <c r="X3415" s="13">
        <v>92</v>
      </c>
      <c r="Y3415" s="13">
        <v>60.295999999999999</v>
      </c>
      <c r="Z3415" s="13">
        <v>4.9665213842287654</v>
      </c>
      <c r="AC3415" s="13">
        <v>97.541929999999994</v>
      </c>
      <c r="AF3415" s="13">
        <v>53.3</v>
      </c>
      <c r="AG3415" s="13">
        <v>96.428571428571445</v>
      </c>
      <c r="AH3415" s="13">
        <v>63.755982311748561</v>
      </c>
      <c r="AI3415" s="13">
        <v>19</v>
      </c>
      <c r="AK3415" s="13">
        <v>72.896715809773596</v>
      </c>
      <c r="AL3415" s="13">
        <v>95.094331576970106</v>
      </c>
      <c r="AO3415" s="13">
        <v>99.917449951171903</v>
      </c>
      <c r="AP3415" s="13">
        <v>74.5</v>
      </c>
      <c r="AQ3415" s="13">
        <v>0.17750127498618765</v>
      </c>
      <c r="AT3415" s="13">
        <v>10.605999946594199</v>
      </c>
      <c r="AW3415" s="13">
        <v>16</v>
      </c>
      <c r="AX3415" s="13">
        <v>6.1141070920000002</v>
      </c>
      <c r="AZ3415" s="13">
        <v>7.5814927934853941E-3</v>
      </c>
      <c r="BH3415" s="13">
        <v>49.552999999999997</v>
      </c>
      <c r="BI3415" s="13">
        <v>89.451410329495928</v>
      </c>
      <c r="BJ3415" s="13">
        <v>53.583790570915113</v>
      </c>
      <c r="BK3415" s="13">
        <v>0.61263353057035208</v>
      </c>
      <c r="BP3415" s="13">
        <v>20.99109</v>
      </c>
      <c r="BQ3415" s="13">
        <v>34.591340000000002</v>
      </c>
      <c r="BR3415" s="13">
        <v>0.98433000000000004</v>
      </c>
      <c r="BU3415" s="13">
        <v>79.327067943674095</v>
      </c>
      <c r="BV3415" s="13">
        <v>22</v>
      </c>
      <c r="BW3415" s="13">
        <v>34.86</v>
      </c>
    </row>
    <row r="3416" spans="1:77">
      <c r="A3416" s="4" t="s">
        <v>54</v>
      </c>
      <c r="B3416" s="4" t="s">
        <v>248</v>
      </c>
      <c r="C3416" s="4">
        <v>2014</v>
      </c>
      <c r="D3416" s="4" t="s">
        <v>394</v>
      </c>
      <c r="E3416" s="13">
        <v>3.57</v>
      </c>
      <c r="F3416" s="13">
        <v>20.56</v>
      </c>
      <c r="I3416" s="13">
        <v>31.873000000000001</v>
      </c>
      <c r="J3416" s="13">
        <v>10.627000000000001</v>
      </c>
      <c r="K3416" s="13">
        <v>13.2</v>
      </c>
      <c r="L3416" s="13">
        <v>3.1896999999999998</v>
      </c>
      <c r="N3416" s="13">
        <v>33</v>
      </c>
      <c r="O3416" s="13">
        <v>16.399999999999999</v>
      </c>
      <c r="P3416" s="13">
        <v>37</v>
      </c>
      <c r="Q3416" s="13">
        <v>91</v>
      </c>
      <c r="R3416" s="13">
        <v>0.15</v>
      </c>
      <c r="U3416" s="13">
        <v>70.400000000000006</v>
      </c>
      <c r="V3416" s="13">
        <v>37.918399999999998</v>
      </c>
      <c r="W3416" s="13">
        <v>90.3</v>
      </c>
      <c r="X3416" s="13">
        <v>97</v>
      </c>
      <c r="Y3416" s="13">
        <v>60.359000000000002</v>
      </c>
      <c r="Z3416" s="13">
        <v>4.896157874410938</v>
      </c>
      <c r="AC3416" s="13">
        <v>95.317660000000004</v>
      </c>
      <c r="AD3416" s="13">
        <v>92.086430000000007</v>
      </c>
      <c r="AF3416" s="13">
        <v>54.1</v>
      </c>
      <c r="AG3416" s="13">
        <v>95.535714285714292</v>
      </c>
      <c r="AH3416" s="13">
        <v>63.214151096360382</v>
      </c>
      <c r="AI3416" s="13">
        <v>16.899999999999999</v>
      </c>
      <c r="AK3416" s="13">
        <v>74.117725129186098</v>
      </c>
      <c r="AL3416" s="13">
        <v>95.4939627721931</v>
      </c>
      <c r="AO3416" s="13">
        <v>99.978408813476605</v>
      </c>
      <c r="AP3416" s="13">
        <v>76.55</v>
      </c>
      <c r="AQ3416" s="13">
        <v>0.25150065039023412</v>
      </c>
      <c r="AS3416" s="13">
        <v>11.4592332839966</v>
      </c>
      <c r="AT3416" s="13">
        <v>10.472999572753899</v>
      </c>
      <c r="AW3416" s="13">
        <v>17.489999999999998</v>
      </c>
      <c r="AX3416" s="13">
        <v>9.5650411440000003</v>
      </c>
      <c r="AY3416" s="13">
        <v>2.3640910000000002</v>
      </c>
      <c r="AZ3416" s="13">
        <v>4.5200469463077013E-3</v>
      </c>
      <c r="BH3416" s="13">
        <v>46.481000000000002</v>
      </c>
      <c r="BI3416" s="13">
        <v>89.45109834621293</v>
      </c>
      <c r="BJ3416" s="13">
        <v>63.745203717471746</v>
      </c>
      <c r="BK3416" s="13">
        <v>0.84063306964399842</v>
      </c>
      <c r="BP3416" s="13">
        <v>20.99109</v>
      </c>
      <c r="BQ3416" s="13">
        <v>34.591340000000002</v>
      </c>
      <c r="BR3416" s="13">
        <v>0.98433000000000004</v>
      </c>
      <c r="BU3416" s="13">
        <v>82.715823781766389</v>
      </c>
      <c r="BV3416" s="13">
        <v>23</v>
      </c>
      <c r="BW3416" s="13">
        <v>36.19</v>
      </c>
    </row>
    <row r="3417" spans="1:77">
      <c r="A3417" s="4" t="s">
        <v>54</v>
      </c>
      <c r="B3417" s="4" t="s">
        <v>248</v>
      </c>
      <c r="C3417" s="4">
        <v>2015</v>
      </c>
      <c r="D3417" s="4" t="s">
        <v>394</v>
      </c>
      <c r="E3417" s="13">
        <v>4.45</v>
      </c>
      <c r="F3417" s="13">
        <v>21.64</v>
      </c>
      <c r="I3417" s="13">
        <v>31.363</v>
      </c>
      <c r="J3417" s="13">
        <v>10.589</v>
      </c>
      <c r="K3417" s="13">
        <v>13.7</v>
      </c>
      <c r="L3417" s="13">
        <v>3.2610000000000001</v>
      </c>
      <c r="N3417" s="13">
        <v>32</v>
      </c>
      <c r="O3417" s="13">
        <v>15.7</v>
      </c>
      <c r="P3417" s="13">
        <v>35.799999999999997</v>
      </c>
      <c r="Q3417" s="13">
        <v>86</v>
      </c>
      <c r="R3417" s="13">
        <v>0.14000000000000001</v>
      </c>
      <c r="S3417" s="13">
        <v>25.4</v>
      </c>
      <c r="T3417" s="13">
        <v>17.600000000000001</v>
      </c>
      <c r="U3417" s="13">
        <v>70.599999999999994</v>
      </c>
      <c r="V3417" s="13">
        <v>37.4176</v>
      </c>
      <c r="W3417" s="13">
        <v>98</v>
      </c>
      <c r="X3417" s="13">
        <v>96</v>
      </c>
      <c r="Y3417" s="13">
        <v>60.43</v>
      </c>
      <c r="Z3417" s="13">
        <v>5.1242109854324385</v>
      </c>
      <c r="AC3417" s="13">
        <v>94.351110000000006</v>
      </c>
      <c r="AD3417" s="13">
        <v>96.278409999999994</v>
      </c>
      <c r="AF3417" s="13">
        <v>54.8</v>
      </c>
      <c r="AG3417" s="13">
        <v>95.535714285714292</v>
      </c>
      <c r="AH3417" s="13">
        <v>62.771695490906374</v>
      </c>
      <c r="AI3417" s="13">
        <v>19</v>
      </c>
      <c r="AK3417" s="13">
        <v>74.139729563820495</v>
      </c>
      <c r="AL3417" s="13">
        <v>95.492141508250299</v>
      </c>
      <c r="AO3417" s="13">
        <v>99.997352600097599</v>
      </c>
      <c r="AP3417" s="13">
        <v>78.55</v>
      </c>
      <c r="AQ3417" s="13">
        <v>0.24801092668357841</v>
      </c>
      <c r="AT3417" s="13">
        <v>10.362999916076699</v>
      </c>
      <c r="AW3417" s="13">
        <v>18.980000000495</v>
      </c>
      <c r="AX3417" s="13">
        <v>12.16566216</v>
      </c>
      <c r="AZ3417" s="13">
        <v>6.3167861221612625E-3</v>
      </c>
      <c r="BH3417" s="13">
        <v>47.792999999999999</v>
      </c>
      <c r="BI3417" s="13">
        <v>89.45109834621293</v>
      </c>
      <c r="BJ3417" s="13">
        <v>64.98653656545811</v>
      </c>
      <c r="BK3417" s="13">
        <v>0.65507411637227908</v>
      </c>
      <c r="BP3417" s="13">
        <v>20.99109</v>
      </c>
      <c r="BQ3417" s="13">
        <v>34.591340000000002</v>
      </c>
      <c r="BR3417" s="13">
        <v>0.98433000000000004</v>
      </c>
      <c r="BU3417" s="13">
        <v>84.188117179679239</v>
      </c>
      <c r="BV3417" s="13">
        <v>26</v>
      </c>
      <c r="BW3417" s="13">
        <v>50.34</v>
      </c>
      <c r="BY3417" s="13">
        <v>7.1628008699999999</v>
      </c>
    </row>
    <row r="3418" spans="1:77">
      <c r="A3418" s="4" t="s">
        <v>54</v>
      </c>
      <c r="B3418" s="4" t="s">
        <v>248</v>
      </c>
      <c r="C3418" s="4">
        <v>2016</v>
      </c>
      <c r="D3418" s="4" t="s">
        <v>394</v>
      </c>
      <c r="E3418" s="13">
        <v>3.51</v>
      </c>
      <c r="F3418" s="13">
        <v>19.010000000000002</v>
      </c>
      <c r="I3418" s="13">
        <v>30.893999999999998</v>
      </c>
      <c r="J3418" s="13">
        <v>10.503</v>
      </c>
      <c r="K3418" s="13">
        <v>14.2</v>
      </c>
      <c r="L3418" s="13">
        <v>3.3487</v>
      </c>
      <c r="O3418" s="13">
        <v>15</v>
      </c>
      <c r="P3418" s="13">
        <v>34.6</v>
      </c>
      <c r="Q3418" s="13">
        <v>85</v>
      </c>
      <c r="R3418" s="13">
        <v>0.14000000000000001</v>
      </c>
      <c r="S3418" s="13">
        <v>25.3</v>
      </c>
      <c r="U3418" s="13">
        <v>70.8</v>
      </c>
      <c r="V3418" s="13">
        <v>36.916800000000002</v>
      </c>
      <c r="X3418" s="13">
        <v>96</v>
      </c>
      <c r="Y3418" s="13">
        <v>60.594999999999999</v>
      </c>
      <c r="Z3418" s="13">
        <v>5.1037213368864105</v>
      </c>
      <c r="AC3418" s="13">
        <v>94.349990000000005</v>
      </c>
      <c r="AD3418" s="13">
        <v>97.861490000000003</v>
      </c>
      <c r="AF3418" s="13">
        <v>55.6</v>
      </c>
      <c r="AG3418" s="13">
        <v>104.90196078431373</v>
      </c>
      <c r="AH3418" s="13">
        <v>62.320488055654913</v>
      </c>
      <c r="AI3418" s="13">
        <v>19</v>
      </c>
      <c r="AO3418" s="13">
        <v>100</v>
      </c>
      <c r="AP3418" s="13">
        <v>80.41</v>
      </c>
      <c r="AT3418" s="13">
        <v>10.3039999008179</v>
      </c>
      <c r="AW3418" s="13">
        <v>20.470000000054998</v>
      </c>
      <c r="AX3418" s="13">
        <v>18.294321279999998</v>
      </c>
      <c r="AY3418" s="13">
        <v>2.1333329999999999</v>
      </c>
      <c r="AZ3418" s="13">
        <v>5.437924036437068E-3</v>
      </c>
      <c r="BH3418" s="13">
        <v>43.378</v>
      </c>
      <c r="BJ3418" s="13">
        <v>65.243840571967695</v>
      </c>
      <c r="BK3418" s="13">
        <v>0.65369571048538222</v>
      </c>
      <c r="BP3418" s="13">
        <v>20.99109</v>
      </c>
      <c r="BQ3418" s="13">
        <v>34.591340000000002</v>
      </c>
      <c r="BR3418" s="13">
        <v>0.98433999999999999</v>
      </c>
      <c r="BU3418" s="13">
        <v>77.739383014917337</v>
      </c>
      <c r="BV3418" s="13">
        <v>25</v>
      </c>
    </row>
    <row r="3419" spans="1:77">
      <c r="A3419" s="4" t="s">
        <v>54</v>
      </c>
      <c r="B3419" s="4" t="s">
        <v>248</v>
      </c>
      <c r="C3419" s="4">
        <v>2017</v>
      </c>
      <c r="D3419" s="4" t="s">
        <v>394</v>
      </c>
      <c r="E3419" s="13">
        <v>2.72</v>
      </c>
      <c r="F3419" s="13">
        <v>16.489999999999998</v>
      </c>
      <c r="I3419" s="13">
        <v>30.466999999999999</v>
      </c>
      <c r="J3419" s="13">
        <v>10.372999999999999</v>
      </c>
      <c r="O3419" s="13">
        <v>14.5</v>
      </c>
      <c r="P3419" s="13">
        <v>33.6</v>
      </c>
      <c r="Q3419" s="13">
        <v>85</v>
      </c>
      <c r="R3419" s="13">
        <v>0.15</v>
      </c>
      <c r="X3419" s="13">
        <v>96</v>
      </c>
      <c r="Y3419" s="13">
        <v>60.61</v>
      </c>
      <c r="Z3419" s="13">
        <v>5.8292342273052018</v>
      </c>
      <c r="AC3419" s="13">
        <v>97.730090000000004</v>
      </c>
      <c r="AD3419" s="13">
        <v>94.23115</v>
      </c>
      <c r="AF3419" s="13">
        <v>56.3</v>
      </c>
      <c r="AG3419" s="13">
        <v>104.90196078431373</v>
      </c>
      <c r="AH3419" s="13">
        <v>62.049956032318974</v>
      </c>
      <c r="AI3419" s="13">
        <v>19</v>
      </c>
      <c r="AS3419" s="13">
        <v>47.0243949890137</v>
      </c>
      <c r="AT3419" s="13">
        <v>10.2810001373291</v>
      </c>
      <c r="AW3419" s="13">
        <v>21.959999999615</v>
      </c>
      <c r="AX3419" s="13">
        <v>22.720794389999998</v>
      </c>
      <c r="BH3419" s="13">
        <v>46.152000000000001</v>
      </c>
      <c r="BJ3419" s="13">
        <v>81.743713039474372</v>
      </c>
      <c r="BP3419" s="13">
        <v>20.99109</v>
      </c>
      <c r="BQ3419" s="13">
        <v>34.591340000000002</v>
      </c>
      <c r="BR3419" s="13">
        <v>0.98433999999999999</v>
      </c>
      <c r="BU3419" s="13">
        <v>87.919207498215997</v>
      </c>
      <c r="BV3419" s="13">
        <v>21</v>
      </c>
      <c r="BW3419" s="13">
        <v>50.27</v>
      </c>
    </row>
    <row r="3420" spans="1:77">
      <c r="A3420" s="4" t="s">
        <v>54</v>
      </c>
      <c r="B3420" s="4" t="s">
        <v>248</v>
      </c>
      <c r="C3420" s="4">
        <v>2018</v>
      </c>
      <c r="D3420" s="4" t="s">
        <v>394</v>
      </c>
      <c r="E3420" s="13">
        <v>2.11</v>
      </c>
      <c r="F3420" s="13">
        <v>14.23</v>
      </c>
      <c r="AH3420" s="13">
        <v>61.810507481449186</v>
      </c>
      <c r="AI3420" s="13">
        <v>19</v>
      </c>
      <c r="AT3420" s="13">
        <v>10.291999816894499</v>
      </c>
      <c r="AY3420" s="13">
        <v>2.1661730000000001</v>
      </c>
      <c r="BP3420" s="13">
        <v>20.99109</v>
      </c>
      <c r="BQ3420" s="13">
        <v>34.591340000000002</v>
      </c>
      <c r="BR3420" s="13">
        <v>0.98433999999999999</v>
      </c>
      <c r="BV3420" s="13">
        <v>25</v>
      </c>
      <c r="BW3420" s="13">
        <v>50.06</v>
      </c>
    </row>
    <row r="3421" spans="1:77">
      <c r="A3421" s="4" t="s">
        <v>54</v>
      </c>
      <c r="B3421" s="4" t="s">
        <v>248</v>
      </c>
      <c r="C3421" s="4">
        <v>2019</v>
      </c>
      <c r="D3421" s="4" t="s">
        <v>394</v>
      </c>
      <c r="E3421" s="13">
        <v>1.78</v>
      </c>
      <c r="F3421" s="13">
        <v>12.83</v>
      </c>
    </row>
    <row r="3422" spans="1:77">
      <c r="A3422" s="4" t="s">
        <v>70</v>
      </c>
      <c r="B3422" s="4" t="s">
        <v>264</v>
      </c>
      <c r="C3422" s="4">
        <v>2000</v>
      </c>
      <c r="D3422" s="4" t="s">
        <v>394</v>
      </c>
      <c r="I3422" s="13">
        <v>26.295999999999999</v>
      </c>
      <c r="J3422" s="13">
        <v>7.3869999999999996</v>
      </c>
      <c r="K3422" s="13">
        <v>11</v>
      </c>
      <c r="N3422" s="13">
        <v>59</v>
      </c>
      <c r="O3422" s="13">
        <v>29.9</v>
      </c>
      <c r="P3422" s="13">
        <v>80.7</v>
      </c>
      <c r="Q3422" s="13">
        <v>112</v>
      </c>
      <c r="T3422" s="13">
        <v>18.5</v>
      </c>
      <c r="U3422" s="13">
        <v>63.5</v>
      </c>
      <c r="V3422" s="13">
        <v>24.825600000000001</v>
      </c>
      <c r="W3422" s="13">
        <v>97.2</v>
      </c>
      <c r="Y3422" s="13">
        <v>60.295000000000002</v>
      </c>
      <c r="AF3422" s="13">
        <v>72.3</v>
      </c>
      <c r="AH3422" s="13">
        <v>69.170011857436407</v>
      </c>
      <c r="AI3422" s="13">
        <v>26</v>
      </c>
      <c r="AK3422" s="13">
        <v>83.988099719904298</v>
      </c>
      <c r="AL3422" s="13">
        <v>95.189719540971296</v>
      </c>
      <c r="AO3422" s="13">
        <v>99.6</v>
      </c>
      <c r="AP3422" s="13">
        <v>96.3</v>
      </c>
      <c r="AT3422" s="13">
        <v>3.8929998874664302</v>
      </c>
      <c r="AW3422" s="13">
        <v>0.13328218259347999</v>
      </c>
      <c r="BH3422" s="13">
        <v>25.472000000000001</v>
      </c>
      <c r="BI3422" s="13">
        <v>88.135714285714357</v>
      </c>
      <c r="BK3422" s="13">
        <v>14.547850804150722</v>
      </c>
      <c r="BQ3422" s="13">
        <v>12.744109999999999</v>
      </c>
      <c r="BS3422" s="13">
        <v>5.9121402811388775</v>
      </c>
    </row>
    <row r="3423" spans="1:77">
      <c r="A3423" s="4" t="s">
        <v>70</v>
      </c>
      <c r="B3423" s="4" t="s">
        <v>264</v>
      </c>
      <c r="C3423" s="4">
        <v>2001</v>
      </c>
      <c r="D3423" s="4" t="s">
        <v>394</v>
      </c>
      <c r="I3423" s="13">
        <v>25.512</v>
      </c>
      <c r="J3423" s="13">
        <v>7.39</v>
      </c>
      <c r="K3423" s="13">
        <v>11.3</v>
      </c>
      <c r="N3423" s="13">
        <v>57</v>
      </c>
      <c r="O3423" s="13">
        <v>29.4</v>
      </c>
      <c r="P3423" s="13">
        <v>78.400000000000006</v>
      </c>
      <c r="Q3423" s="13">
        <v>108</v>
      </c>
      <c r="U3423" s="13">
        <v>64</v>
      </c>
      <c r="V3423" s="13">
        <v>24.622800000000002</v>
      </c>
      <c r="Y3423" s="13">
        <v>60.494</v>
      </c>
      <c r="AF3423" s="13">
        <v>72.8</v>
      </c>
      <c r="AH3423" s="13">
        <v>69.324848956188731</v>
      </c>
      <c r="AI3423" s="13">
        <v>26</v>
      </c>
      <c r="AK3423" s="13">
        <v>84.730411592312294</v>
      </c>
      <c r="AL3423" s="13">
        <v>95.288017330570099</v>
      </c>
      <c r="AO3423" s="13">
        <v>99.600738525390597</v>
      </c>
      <c r="AP3423" s="13">
        <v>96.83</v>
      </c>
      <c r="AT3423" s="13">
        <v>3.8150000572204599</v>
      </c>
      <c r="AW3423" s="13">
        <v>0.17520951773142199</v>
      </c>
      <c r="BH3423" s="13">
        <v>25.274000000000001</v>
      </c>
      <c r="BI3423" s="13">
        <v>87.503571428571377</v>
      </c>
      <c r="BK3423" s="13">
        <v>14.460745648630173</v>
      </c>
      <c r="BQ3423" s="13">
        <v>12.744109999999999</v>
      </c>
      <c r="BS3423" s="13">
        <v>5.4337347285761863</v>
      </c>
    </row>
    <row r="3424" spans="1:77">
      <c r="A3424" s="4" t="s">
        <v>70</v>
      </c>
      <c r="B3424" s="4" t="s">
        <v>264</v>
      </c>
      <c r="C3424" s="4">
        <v>2002</v>
      </c>
      <c r="D3424" s="4" t="s">
        <v>394</v>
      </c>
      <c r="I3424" s="13">
        <v>24.46</v>
      </c>
      <c r="J3424" s="13">
        <v>7.3780000000000001</v>
      </c>
      <c r="K3424" s="13">
        <v>11.7</v>
      </c>
      <c r="N3424" s="13">
        <v>56</v>
      </c>
      <c r="O3424" s="13">
        <v>28.8</v>
      </c>
      <c r="P3424" s="13">
        <v>76.2</v>
      </c>
      <c r="Q3424" s="13">
        <v>100</v>
      </c>
      <c r="U3424" s="13">
        <v>63.8</v>
      </c>
      <c r="V3424" s="13">
        <v>24.42</v>
      </c>
      <c r="W3424" s="13">
        <v>97.2</v>
      </c>
      <c r="Y3424" s="13">
        <v>60.253999999999998</v>
      </c>
      <c r="AF3424" s="13">
        <v>73</v>
      </c>
      <c r="AH3424" s="13">
        <v>69.504834579179757</v>
      </c>
      <c r="AI3424" s="13">
        <v>26</v>
      </c>
      <c r="AK3424" s="13">
        <v>85.467240429288694</v>
      </c>
      <c r="AL3424" s="13">
        <v>95.385748556490796</v>
      </c>
      <c r="AO3424" s="13">
        <v>99.600738525390597</v>
      </c>
      <c r="AP3424" s="13">
        <v>97.22</v>
      </c>
      <c r="AT3424" s="13">
        <v>3.94099998474121</v>
      </c>
      <c r="AW3424" s="13">
        <v>0.30213201615284102</v>
      </c>
      <c r="BH3424" s="13">
        <v>24.872</v>
      </c>
      <c r="BI3424" s="13">
        <v>86.871428571428623</v>
      </c>
      <c r="BK3424" s="13">
        <v>15.184375191160438</v>
      </c>
      <c r="BQ3424" s="13">
        <v>12.744109999999999</v>
      </c>
      <c r="BS3424" s="13">
        <v>5.2277634586709505</v>
      </c>
    </row>
    <row r="3425" spans="1:77">
      <c r="A3425" s="4" t="s">
        <v>70</v>
      </c>
      <c r="B3425" s="4" t="s">
        <v>264</v>
      </c>
      <c r="C3425" s="4">
        <v>2003</v>
      </c>
      <c r="D3425" s="4" t="s">
        <v>394</v>
      </c>
      <c r="I3425" s="13">
        <v>23.282</v>
      </c>
      <c r="J3425" s="13">
        <v>7.3479999999999999</v>
      </c>
      <c r="K3425" s="13">
        <v>12.1</v>
      </c>
      <c r="N3425" s="13">
        <v>56</v>
      </c>
      <c r="O3425" s="13">
        <v>28.3</v>
      </c>
      <c r="P3425" s="13">
        <v>74</v>
      </c>
      <c r="Q3425" s="13">
        <v>116</v>
      </c>
      <c r="U3425" s="13">
        <v>64.3</v>
      </c>
      <c r="V3425" s="13">
        <v>23.965599999999998</v>
      </c>
      <c r="W3425" s="13">
        <v>99.5</v>
      </c>
      <c r="Y3425" s="13">
        <v>60.15</v>
      </c>
      <c r="AF3425" s="13">
        <v>73.099999999999994</v>
      </c>
      <c r="AH3425" s="13">
        <v>69.658196236260153</v>
      </c>
      <c r="AI3425" s="13">
        <v>26</v>
      </c>
      <c r="AK3425" s="13">
        <v>86.198460717633594</v>
      </c>
      <c r="AL3425" s="13">
        <v>95.482937800306601</v>
      </c>
      <c r="AO3425" s="13">
        <v>99.600517272949205</v>
      </c>
      <c r="AP3425" s="13">
        <v>97.63</v>
      </c>
      <c r="AT3425" s="13">
        <v>3.9130001068115199</v>
      </c>
      <c r="AW3425" s="13">
        <v>0.42518263188474298</v>
      </c>
      <c r="AZ3425" s="13">
        <v>8.5915432151401896E-4</v>
      </c>
      <c r="BH3425" s="13">
        <v>24.408000000000001</v>
      </c>
      <c r="BI3425" s="13">
        <v>86.23928571428587</v>
      </c>
      <c r="BK3425" s="13">
        <v>16.624636121296266</v>
      </c>
      <c r="BQ3425" s="13">
        <v>12.744109999999999</v>
      </c>
      <c r="BS3425" s="13">
        <v>5.0045739228191604</v>
      </c>
    </row>
    <row r="3426" spans="1:77">
      <c r="A3426" s="4" t="s">
        <v>70</v>
      </c>
      <c r="B3426" s="4" t="s">
        <v>264</v>
      </c>
      <c r="C3426" s="4">
        <v>2004</v>
      </c>
      <c r="D3426" s="4" t="s">
        <v>394</v>
      </c>
      <c r="I3426" s="13">
        <v>22.11</v>
      </c>
      <c r="J3426" s="13">
        <v>7.3010000000000002</v>
      </c>
      <c r="K3426" s="13">
        <v>12.5</v>
      </c>
      <c r="N3426" s="13">
        <v>55</v>
      </c>
      <c r="O3426" s="13">
        <v>27.7</v>
      </c>
      <c r="P3426" s="13">
        <v>71.900000000000006</v>
      </c>
      <c r="Q3426" s="13">
        <v>90</v>
      </c>
      <c r="U3426" s="13">
        <v>64.7</v>
      </c>
      <c r="V3426" s="13">
        <v>23.511199999999999</v>
      </c>
      <c r="W3426" s="13">
        <v>98.5</v>
      </c>
      <c r="Y3426" s="13">
        <v>60.009</v>
      </c>
      <c r="AF3426" s="13">
        <v>73.099999999999994</v>
      </c>
      <c r="AH3426" s="13">
        <v>69.766794406849527</v>
      </c>
      <c r="AK3426" s="13">
        <v>86.924072457347293</v>
      </c>
      <c r="AL3426" s="13">
        <v>95.5795850620175</v>
      </c>
      <c r="AO3426" s="13">
        <v>99.599876403808594</v>
      </c>
      <c r="AP3426" s="13">
        <v>97.96</v>
      </c>
      <c r="AT3426" s="13">
        <v>3.9249999523162802</v>
      </c>
      <c r="AW3426" s="13">
        <v>0.75405398272462298</v>
      </c>
      <c r="AZ3426" s="13">
        <v>9.5675509493349281E-4</v>
      </c>
      <c r="BH3426" s="13">
        <v>24.021000000000001</v>
      </c>
      <c r="BI3426" s="13">
        <v>85.60714285714289</v>
      </c>
      <c r="BK3426" s="13">
        <v>16.775105997833908</v>
      </c>
      <c r="BQ3426" s="13">
        <v>12.744109999999999</v>
      </c>
      <c r="BS3426" s="13">
        <v>4.4435958853577775</v>
      </c>
    </row>
    <row r="3427" spans="1:77">
      <c r="A3427" s="4" t="s">
        <v>70</v>
      </c>
      <c r="B3427" s="4" t="s">
        <v>264</v>
      </c>
      <c r="C3427" s="4">
        <v>2005</v>
      </c>
      <c r="D3427" s="4" t="s">
        <v>394</v>
      </c>
      <c r="I3427" s="13">
        <v>21.074999999999999</v>
      </c>
      <c r="J3427" s="13">
        <v>7.24</v>
      </c>
      <c r="K3427" s="13">
        <v>12.9</v>
      </c>
      <c r="N3427" s="13">
        <v>53</v>
      </c>
      <c r="O3427" s="13">
        <v>27.1</v>
      </c>
      <c r="P3427" s="13">
        <v>69.7</v>
      </c>
      <c r="Q3427" s="13">
        <v>84</v>
      </c>
      <c r="S3427" s="13">
        <v>35.6</v>
      </c>
      <c r="T3427" s="13">
        <v>18.899999999999999</v>
      </c>
      <c r="U3427" s="13">
        <v>64.5</v>
      </c>
      <c r="V3427" s="13">
        <v>23.056799999999999</v>
      </c>
      <c r="W3427" s="13">
        <v>99.7</v>
      </c>
      <c r="Y3427" s="13">
        <v>60.718000000000004</v>
      </c>
      <c r="AF3427" s="13">
        <v>72.900000000000006</v>
      </c>
      <c r="AH3427" s="13">
        <v>69.798424839639992</v>
      </c>
      <c r="AI3427" s="13">
        <v>16</v>
      </c>
      <c r="AK3427" s="13">
        <v>87.644770804347303</v>
      </c>
      <c r="AL3427" s="13">
        <v>95.675353702061201</v>
      </c>
      <c r="AO3427" s="13">
        <v>99.599876403808594</v>
      </c>
      <c r="AP3427" s="13">
        <v>98.2</v>
      </c>
      <c r="AT3427" s="13">
        <v>3.81299996376038</v>
      </c>
      <c r="AW3427" s="13">
        <v>0.99725655854295903</v>
      </c>
      <c r="AZ3427" s="13">
        <v>6.7302662808821953E-4</v>
      </c>
      <c r="BH3427" s="13">
        <v>23.853999999999999</v>
      </c>
      <c r="BI3427" s="13">
        <v>84.975000000000136</v>
      </c>
      <c r="BK3427" s="13">
        <v>17.498692330293707</v>
      </c>
      <c r="BQ3427" s="13">
        <v>12.744109999999999</v>
      </c>
      <c r="BS3427" s="13">
        <v>4.3326089183179128</v>
      </c>
    </row>
    <row r="3428" spans="1:77">
      <c r="A3428" s="4" t="s">
        <v>70</v>
      </c>
      <c r="B3428" s="4" t="s">
        <v>264</v>
      </c>
      <c r="C3428" s="4">
        <v>2006</v>
      </c>
      <c r="D3428" s="4" t="s">
        <v>394</v>
      </c>
      <c r="I3428" s="13">
        <v>20.149000000000001</v>
      </c>
      <c r="J3428" s="13">
        <v>7.0890000000000004</v>
      </c>
      <c r="K3428" s="13">
        <v>13.4</v>
      </c>
      <c r="N3428" s="13">
        <v>52</v>
      </c>
      <c r="O3428" s="13">
        <v>26.6</v>
      </c>
      <c r="P3428" s="13">
        <v>67.599999999999994</v>
      </c>
      <c r="Q3428" s="13">
        <v>84</v>
      </c>
      <c r="U3428" s="13">
        <v>65</v>
      </c>
      <c r="V3428" s="13">
        <v>22.602399999999999</v>
      </c>
      <c r="W3428" s="13">
        <v>99.5</v>
      </c>
      <c r="Y3428" s="13">
        <v>61.207999999999998</v>
      </c>
      <c r="AF3428" s="13">
        <v>72.599999999999994</v>
      </c>
      <c r="AH3428" s="13">
        <v>69.788314753093772</v>
      </c>
      <c r="AI3428" s="13">
        <v>16</v>
      </c>
      <c r="AK3428" s="13">
        <v>88.360195197618594</v>
      </c>
      <c r="AL3428" s="13">
        <v>95.770172167082094</v>
      </c>
      <c r="AO3428" s="13">
        <v>99.8413328044427</v>
      </c>
      <c r="AP3428" s="13">
        <v>98.38</v>
      </c>
      <c r="AT3428" s="13">
        <v>3.8080000877380402</v>
      </c>
      <c r="AW3428" s="13">
        <v>1.3195731180963</v>
      </c>
      <c r="AZ3428" s="13">
        <v>6.4447657587516282E-4</v>
      </c>
      <c r="BH3428" s="13">
        <v>23.88</v>
      </c>
      <c r="BI3428" s="13">
        <v>84.342857142857156</v>
      </c>
      <c r="BK3428" s="13">
        <v>17.9621858566497</v>
      </c>
      <c r="BQ3428" s="13">
        <v>12.744109999999999</v>
      </c>
      <c r="BS3428" s="13">
        <v>4.2202820936341308</v>
      </c>
    </row>
    <row r="3429" spans="1:77">
      <c r="A3429" s="4" t="s">
        <v>70</v>
      </c>
      <c r="B3429" s="4" t="s">
        <v>264</v>
      </c>
      <c r="C3429" s="4">
        <v>2007</v>
      </c>
      <c r="D3429" s="4" t="s">
        <v>394</v>
      </c>
      <c r="I3429" s="13">
        <v>19.23</v>
      </c>
      <c r="J3429" s="13">
        <v>6.8019999999999996</v>
      </c>
      <c r="K3429" s="13">
        <v>13.8</v>
      </c>
      <c r="N3429" s="13">
        <v>51</v>
      </c>
      <c r="O3429" s="13">
        <v>26</v>
      </c>
      <c r="P3429" s="13">
        <v>65.599999999999994</v>
      </c>
      <c r="Q3429" s="13">
        <v>88</v>
      </c>
      <c r="U3429" s="13">
        <v>65.099999999999994</v>
      </c>
      <c r="V3429" s="13">
        <v>22.148</v>
      </c>
      <c r="Y3429" s="13">
        <v>61.704999999999998</v>
      </c>
      <c r="AF3429" s="13">
        <v>72.7</v>
      </c>
      <c r="AH3429" s="13">
        <v>69.727214055463477</v>
      </c>
      <c r="AI3429" s="13">
        <v>16</v>
      </c>
      <c r="AK3429" s="13">
        <v>89.069858684160494</v>
      </c>
      <c r="AL3429" s="13">
        <v>95.864030110917696</v>
      </c>
      <c r="AO3429" s="13">
        <v>99.636093139648395</v>
      </c>
      <c r="AP3429" s="13">
        <v>98.57</v>
      </c>
      <c r="AT3429" s="13">
        <v>3.8340001106262198</v>
      </c>
      <c r="AW3429" s="13">
        <v>1.40636068812023</v>
      </c>
      <c r="AZ3429" s="13">
        <v>1.0061318603562899E-3</v>
      </c>
      <c r="BH3429" s="13">
        <v>23.984000000000002</v>
      </c>
      <c r="BI3429" s="13">
        <v>83.710714285714403</v>
      </c>
      <c r="BK3429" s="13">
        <v>19.588771322038784</v>
      </c>
      <c r="BQ3429" s="13">
        <v>12.744109999999999</v>
      </c>
      <c r="BR3429" s="13">
        <v>0.97641999999999995</v>
      </c>
    </row>
    <row r="3430" spans="1:77">
      <c r="A3430" s="4" t="s">
        <v>70</v>
      </c>
      <c r="B3430" s="4" t="s">
        <v>264</v>
      </c>
      <c r="C3430" s="4">
        <v>2008</v>
      </c>
      <c r="D3430" s="4" t="s">
        <v>394</v>
      </c>
      <c r="H3430" s="13">
        <v>4.5</v>
      </c>
      <c r="I3430" s="13">
        <v>18.347999999999999</v>
      </c>
      <c r="J3430" s="13">
        <v>6.4269999999999996</v>
      </c>
      <c r="K3430" s="13">
        <v>14.3</v>
      </c>
      <c r="L3430" s="13">
        <v>1.1000000000000001</v>
      </c>
      <c r="M3430" s="13">
        <v>2.31995903306409</v>
      </c>
      <c r="N3430" s="13">
        <v>49</v>
      </c>
      <c r="O3430" s="13">
        <v>25.5</v>
      </c>
      <c r="P3430" s="13">
        <v>63.6</v>
      </c>
      <c r="Q3430" s="13">
        <v>95</v>
      </c>
      <c r="U3430" s="13">
        <v>65.3</v>
      </c>
      <c r="V3430" s="13">
        <v>23.009399999999999</v>
      </c>
      <c r="X3430" s="13">
        <v>96</v>
      </c>
      <c r="Y3430" s="13">
        <v>62.613999999999997</v>
      </c>
      <c r="AF3430" s="13">
        <v>72.900000000000006</v>
      </c>
      <c r="AH3430" s="13">
        <v>69.617928108993439</v>
      </c>
      <c r="AK3430" s="13">
        <v>89.773375776075596</v>
      </c>
      <c r="AL3430" s="13">
        <v>95.956853571403101</v>
      </c>
      <c r="AO3430" s="13">
        <v>99.683265686035199</v>
      </c>
      <c r="AP3430" s="13">
        <v>98.69</v>
      </c>
      <c r="AQ3430" s="13">
        <v>3.9936229733381055</v>
      </c>
      <c r="AT3430" s="13">
        <v>3.7520000934600799</v>
      </c>
      <c r="AW3430" s="13">
        <v>1.75</v>
      </c>
      <c r="AZ3430" s="13">
        <v>5.2676770071166321E-4</v>
      </c>
      <c r="BH3430" s="13">
        <v>24.173999999999999</v>
      </c>
      <c r="BI3430" s="13">
        <v>83.078571428571422</v>
      </c>
      <c r="BK3430" s="13">
        <v>20.017172627043202</v>
      </c>
      <c r="BL3430" s="13">
        <v>25.791519999999998</v>
      </c>
      <c r="BP3430" s="13">
        <v>14.603680000000001</v>
      </c>
      <c r="BQ3430" s="13">
        <v>13.058249999999999</v>
      </c>
      <c r="BR3430" s="13">
        <v>0.97619999999999996</v>
      </c>
    </row>
    <row r="3431" spans="1:77">
      <c r="A3431" s="4" t="s">
        <v>70</v>
      </c>
      <c r="B3431" s="4" t="s">
        <v>264</v>
      </c>
      <c r="C3431" s="4">
        <v>2009</v>
      </c>
      <c r="D3431" s="4" t="s">
        <v>394</v>
      </c>
      <c r="H3431" s="13">
        <v>4.5999999999999996</v>
      </c>
      <c r="I3431" s="13">
        <v>17.521000000000001</v>
      </c>
      <c r="J3431" s="13">
        <v>6.0140000000000002</v>
      </c>
      <c r="K3431" s="13">
        <v>14.8</v>
      </c>
      <c r="L3431" s="13">
        <v>1.6</v>
      </c>
      <c r="M3431" s="13">
        <v>2.31814945074031</v>
      </c>
      <c r="N3431" s="13">
        <v>47</v>
      </c>
      <c r="O3431" s="13">
        <v>25.1</v>
      </c>
      <c r="P3431" s="13">
        <v>61.4</v>
      </c>
      <c r="Q3431" s="13">
        <v>79</v>
      </c>
      <c r="U3431" s="13">
        <v>66.3</v>
      </c>
      <c r="V3431" s="13">
        <v>23.870799999999999</v>
      </c>
      <c r="X3431" s="13">
        <v>96</v>
      </c>
      <c r="Y3431" s="13">
        <v>63.896999999999998</v>
      </c>
      <c r="Z3431" s="13">
        <v>6.5677132662247724</v>
      </c>
      <c r="AF3431" s="13">
        <v>73</v>
      </c>
      <c r="AH3431" s="13">
        <v>69.505753586824852</v>
      </c>
      <c r="AI3431" s="13">
        <v>16.8</v>
      </c>
      <c r="AK3431" s="13">
        <v>90.470297789473193</v>
      </c>
      <c r="AL3431" s="13">
        <v>96.048599189969906</v>
      </c>
      <c r="AO3431" s="13">
        <v>99.749771118164105</v>
      </c>
      <c r="AP3431" s="13">
        <v>98.85</v>
      </c>
      <c r="AQ3431" s="13">
        <v>3.3252800851970181</v>
      </c>
      <c r="AT3431" s="13">
        <v>3.9389998912811302</v>
      </c>
      <c r="AW3431" s="13">
        <v>1.95</v>
      </c>
      <c r="AX3431" s="13">
        <v>0</v>
      </c>
      <c r="AZ3431" s="13">
        <v>9.9841252408670216E-4</v>
      </c>
      <c r="BH3431" s="13">
        <v>24.46</v>
      </c>
      <c r="BI3431" s="13">
        <v>82.446428571428669</v>
      </c>
      <c r="BK3431" s="13">
        <v>17.432282670553821</v>
      </c>
      <c r="BL3431" s="13">
        <v>25.791519999999998</v>
      </c>
      <c r="BP3431" s="13">
        <v>14.603680000000001</v>
      </c>
      <c r="BQ3431" s="13">
        <v>13.058249999999999</v>
      </c>
      <c r="BR3431" s="13">
        <v>0.97602</v>
      </c>
    </row>
    <row r="3432" spans="1:77">
      <c r="A3432" s="4" t="s">
        <v>70</v>
      </c>
      <c r="B3432" s="4" t="s">
        <v>264</v>
      </c>
      <c r="C3432" s="4">
        <v>2010</v>
      </c>
      <c r="D3432" s="4" t="s">
        <v>394</v>
      </c>
      <c r="E3432" s="13">
        <v>0.9</v>
      </c>
      <c r="F3432" s="13">
        <v>9.76</v>
      </c>
      <c r="H3432" s="13">
        <v>4.8</v>
      </c>
      <c r="I3432" s="13">
        <v>16.754999999999999</v>
      </c>
      <c r="J3432" s="13">
        <v>5.6239999999999997</v>
      </c>
      <c r="K3432" s="13">
        <v>15.3</v>
      </c>
      <c r="L3432" s="13">
        <v>1.7</v>
      </c>
      <c r="M3432" s="13">
        <v>2.3157565913507598</v>
      </c>
      <c r="N3432" s="13">
        <v>46</v>
      </c>
      <c r="O3432" s="13">
        <v>24.6</v>
      </c>
      <c r="P3432" s="13">
        <v>59.4</v>
      </c>
      <c r="Q3432" s="13">
        <v>79</v>
      </c>
      <c r="S3432" s="13">
        <v>31</v>
      </c>
      <c r="T3432" s="13">
        <v>18.8</v>
      </c>
      <c r="U3432" s="13">
        <v>66.599999999999994</v>
      </c>
      <c r="V3432" s="13">
        <v>24.732199999999999</v>
      </c>
      <c r="X3432" s="13">
        <v>96</v>
      </c>
      <c r="Y3432" s="13">
        <v>65.043999999999997</v>
      </c>
      <c r="AF3432" s="13">
        <v>73</v>
      </c>
      <c r="AH3432" s="13">
        <v>69.369253252135692</v>
      </c>
      <c r="AI3432" s="13">
        <v>16.8</v>
      </c>
      <c r="AK3432" s="13">
        <v>91.160174282891802</v>
      </c>
      <c r="AL3432" s="13">
        <v>96.139296859289701</v>
      </c>
      <c r="AO3432" s="13">
        <v>100</v>
      </c>
      <c r="AP3432" s="13">
        <v>98.94</v>
      </c>
      <c r="AQ3432" s="13">
        <v>3.6339345225174613</v>
      </c>
      <c r="AT3432" s="13">
        <v>4</v>
      </c>
      <c r="AW3432" s="13">
        <v>3</v>
      </c>
      <c r="AX3432" s="13">
        <v>0</v>
      </c>
      <c r="AY3432" s="13">
        <v>2.2414239999999999</v>
      </c>
      <c r="AZ3432" s="13">
        <v>1.0418284285492441E-3</v>
      </c>
      <c r="BH3432" s="13">
        <v>24.852</v>
      </c>
      <c r="BI3432" s="13">
        <v>81.814285714285688</v>
      </c>
      <c r="BK3432" s="13">
        <v>19.539197320338655</v>
      </c>
      <c r="BL3432" s="13">
        <v>25.791519999999998</v>
      </c>
      <c r="BP3432" s="13">
        <v>14.603680000000001</v>
      </c>
      <c r="BQ3432" s="13">
        <v>13.058249999999999</v>
      </c>
      <c r="BR3432" s="13">
        <v>0.97575000000000001</v>
      </c>
    </row>
    <row r="3433" spans="1:77">
      <c r="A3433" s="4" t="s">
        <v>70</v>
      </c>
      <c r="B3433" s="4" t="s">
        <v>264</v>
      </c>
      <c r="C3433" s="4">
        <v>2011</v>
      </c>
      <c r="D3433" s="4" t="s">
        <v>394</v>
      </c>
      <c r="E3433" s="13">
        <v>0.42</v>
      </c>
      <c r="F3433" s="13">
        <v>6.37</v>
      </c>
      <c r="H3433" s="13">
        <v>4.9000000000000004</v>
      </c>
      <c r="I3433" s="13">
        <v>16.041</v>
      </c>
      <c r="J3433" s="13">
        <v>5.2549999999999999</v>
      </c>
      <c r="K3433" s="13">
        <v>15.8</v>
      </c>
      <c r="L3433" s="13">
        <v>1.3660000000000001</v>
      </c>
      <c r="M3433" s="13">
        <v>2.3161115736885902</v>
      </c>
      <c r="N3433" s="13">
        <v>46</v>
      </c>
      <c r="O3433" s="13">
        <v>24.1</v>
      </c>
      <c r="P3433" s="13">
        <v>57.5</v>
      </c>
      <c r="Q3433" s="13">
        <v>66</v>
      </c>
      <c r="U3433" s="13">
        <v>66.8</v>
      </c>
      <c r="V3433" s="13">
        <v>25.593599999999999</v>
      </c>
      <c r="X3433" s="13">
        <v>97</v>
      </c>
      <c r="Y3433" s="13">
        <v>65.64</v>
      </c>
      <c r="Z3433" s="13">
        <v>5.7917545740237353</v>
      </c>
      <c r="AF3433" s="13">
        <v>73.099999999999994</v>
      </c>
      <c r="AH3433" s="13">
        <v>69.207664287904947</v>
      </c>
      <c r="AI3433" s="13">
        <v>16.8</v>
      </c>
      <c r="AK3433" s="13">
        <v>91.842608183777401</v>
      </c>
      <c r="AL3433" s="13">
        <v>96.228834787172701</v>
      </c>
      <c r="AO3433" s="13">
        <v>99.905868530273395</v>
      </c>
      <c r="AP3433" s="13">
        <v>99.03</v>
      </c>
      <c r="AQ3433" s="13">
        <v>3.8169478931178884</v>
      </c>
      <c r="AS3433" s="13">
        <v>0.40491154789924599</v>
      </c>
      <c r="AT3433" s="13">
        <v>3.7469999790191699</v>
      </c>
      <c r="AW3433" s="13">
        <v>5</v>
      </c>
      <c r="AX3433" s="13">
        <v>0</v>
      </c>
      <c r="AZ3433" s="13">
        <v>2.3579157648122044E-3</v>
      </c>
      <c r="BH3433" s="13">
        <v>25.495999999999999</v>
      </c>
      <c r="BI3433" s="13">
        <v>81.182142857142935</v>
      </c>
      <c r="BJ3433" s="13">
        <v>73.190196153621201</v>
      </c>
      <c r="BK3433" s="13">
        <v>20.699408066507139</v>
      </c>
      <c r="BL3433" s="13">
        <v>25.791519999999998</v>
      </c>
      <c r="BP3433" s="13">
        <v>14.603680000000001</v>
      </c>
      <c r="BQ3433" s="13">
        <v>13.058249999999999</v>
      </c>
      <c r="BR3433" s="13">
        <v>0.97558999999999996</v>
      </c>
      <c r="BU3433" s="13">
        <v>83.38567219209942</v>
      </c>
    </row>
    <row r="3434" spans="1:77">
      <c r="A3434" s="4" t="s">
        <v>70</v>
      </c>
      <c r="B3434" s="4" t="s">
        <v>264</v>
      </c>
      <c r="C3434" s="4">
        <v>2012</v>
      </c>
      <c r="D3434" s="4" t="s">
        <v>394</v>
      </c>
      <c r="E3434" s="13">
        <v>0.25</v>
      </c>
      <c r="F3434" s="13">
        <v>4.37</v>
      </c>
      <c r="H3434" s="13">
        <v>4.9000000000000004</v>
      </c>
      <c r="I3434" s="13">
        <v>15.353999999999999</v>
      </c>
      <c r="J3434" s="13">
        <v>4.87</v>
      </c>
      <c r="K3434" s="13">
        <v>16.3</v>
      </c>
      <c r="L3434" s="13">
        <v>1.3177000000000001</v>
      </c>
      <c r="M3434" s="13">
        <v>2.31644088488807</v>
      </c>
      <c r="N3434" s="13">
        <v>45</v>
      </c>
      <c r="O3434" s="13">
        <v>23.6</v>
      </c>
      <c r="P3434" s="13">
        <v>55.8</v>
      </c>
      <c r="Q3434" s="13">
        <v>70</v>
      </c>
      <c r="U3434" s="13">
        <v>67.2</v>
      </c>
      <c r="V3434" s="13">
        <v>26.454999999999998</v>
      </c>
      <c r="X3434" s="13">
        <v>97</v>
      </c>
      <c r="Y3434" s="13">
        <v>65.89</v>
      </c>
      <c r="Z3434" s="13">
        <v>5.4638271370027685</v>
      </c>
      <c r="AF3434" s="13">
        <v>73.099999999999994</v>
      </c>
      <c r="AH3434" s="13">
        <v>69.029961997199621</v>
      </c>
      <c r="AI3434" s="13">
        <v>16.8</v>
      </c>
      <c r="AK3434" s="13">
        <v>92.517174856336894</v>
      </c>
      <c r="AL3434" s="13">
        <v>96.317208649479895</v>
      </c>
      <c r="AO3434" s="13">
        <v>99.962120056152301</v>
      </c>
      <c r="AP3434" s="13">
        <v>99.1</v>
      </c>
      <c r="AQ3434" s="13">
        <v>3.8407358581016302</v>
      </c>
      <c r="AT3434" s="13">
        <v>3.6659998893737802</v>
      </c>
      <c r="AW3434" s="13">
        <v>7.1958000000000002</v>
      </c>
      <c r="AX3434" s="13">
        <v>0</v>
      </c>
      <c r="AZ3434" s="13">
        <v>2.524754458137388E-3</v>
      </c>
      <c r="BH3434" s="13">
        <v>23.802</v>
      </c>
      <c r="BI3434" s="13">
        <v>80.549999999999955</v>
      </c>
      <c r="BJ3434" s="13">
        <v>79.71507806949198</v>
      </c>
      <c r="BK3434" s="13">
        <v>21.374988871148112</v>
      </c>
      <c r="BL3434" s="13">
        <v>25.791519999999998</v>
      </c>
      <c r="BP3434" s="13">
        <v>14.603680000000001</v>
      </c>
      <c r="BQ3434" s="13">
        <v>13.058249999999999</v>
      </c>
      <c r="BR3434" s="13">
        <v>0.97526000000000002</v>
      </c>
      <c r="BU3434" s="13">
        <v>76.978045886275098</v>
      </c>
      <c r="BV3434" s="13">
        <v>17</v>
      </c>
      <c r="BY3434" s="13">
        <v>4.3257393400000002</v>
      </c>
    </row>
    <row r="3435" spans="1:77">
      <c r="A3435" s="4" t="s">
        <v>70</v>
      </c>
      <c r="B3435" s="4" t="s">
        <v>264</v>
      </c>
      <c r="C3435" s="4">
        <v>2013</v>
      </c>
      <c r="D3435" s="4" t="s">
        <v>394</v>
      </c>
      <c r="E3435" s="13">
        <v>0.16</v>
      </c>
      <c r="F3435" s="13">
        <v>2.95</v>
      </c>
      <c r="H3435" s="13">
        <v>4.8</v>
      </c>
      <c r="I3435" s="13">
        <v>14.686999999999999</v>
      </c>
      <c r="J3435" s="13">
        <v>4.4809999999999999</v>
      </c>
      <c r="K3435" s="13">
        <v>16.899999999999999</v>
      </c>
      <c r="L3435" s="13">
        <v>1.3724000000000001</v>
      </c>
      <c r="M3435" s="13">
        <v>2.3145848322008602</v>
      </c>
      <c r="N3435" s="13">
        <v>44</v>
      </c>
      <c r="O3435" s="13">
        <v>23.2</v>
      </c>
      <c r="P3435" s="13">
        <v>54</v>
      </c>
      <c r="Q3435" s="13">
        <v>71</v>
      </c>
      <c r="U3435" s="13">
        <v>67.3</v>
      </c>
      <c r="V3435" s="13">
        <v>26.047599999999999</v>
      </c>
      <c r="X3435" s="13">
        <v>98</v>
      </c>
      <c r="Y3435" s="13">
        <v>66.046000000000006</v>
      </c>
      <c r="Z3435" s="13">
        <v>5.3917625751922298</v>
      </c>
      <c r="AF3435" s="13">
        <v>73.099999999999994</v>
      </c>
      <c r="AH3435" s="13">
        <v>68.835224787334553</v>
      </c>
      <c r="AI3435" s="13">
        <v>16.8</v>
      </c>
      <c r="AK3435" s="13">
        <v>93.183463007003695</v>
      </c>
      <c r="AL3435" s="13">
        <v>96.404378700856995</v>
      </c>
      <c r="AO3435" s="13">
        <v>99.990341186523395</v>
      </c>
      <c r="AP3435" s="13">
        <v>99.18</v>
      </c>
      <c r="AQ3435" s="13">
        <v>3.6923254870129867</v>
      </c>
      <c r="AT3435" s="13">
        <v>3.6300001144409202</v>
      </c>
      <c r="AW3435" s="13">
        <v>9.6</v>
      </c>
      <c r="AZ3435" s="13">
        <v>1.2858076465303598E-3</v>
      </c>
      <c r="BH3435" s="13">
        <v>23.722000000000001</v>
      </c>
      <c r="BI3435" s="13">
        <v>79.917857142857201</v>
      </c>
      <c r="BJ3435" s="13">
        <v>77.045309520812012</v>
      </c>
      <c r="BK3435" s="13">
        <v>21.560571696168498</v>
      </c>
      <c r="BL3435" s="13">
        <v>25.791519999999998</v>
      </c>
      <c r="BP3435" s="13">
        <v>14.603680000000001</v>
      </c>
      <c r="BQ3435" s="13">
        <v>13.058249999999999</v>
      </c>
      <c r="BR3435" s="13">
        <v>0.97502</v>
      </c>
      <c r="BU3435" s="13">
        <v>79.287868195955951</v>
      </c>
      <c r="BV3435" s="13">
        <v>17</v>
      </c>
      <c r="BW3435" s="13">
        <v>80.81</v>
      </c>
    </row>
    <row r="3436" spans="1:77">
      <c r="A3436" s="4" t="s">
        <v>70</v>
      </c>
      <c r="B3436" s="4" t="s">
        <v>264</v>
      </c>
      <c r="C3436" s="4">
        <v>2014</v>
      </c>
      <c r="D3436" s="4" t="s">
        <v>394</v>
      </c>
      <c r="E3436" s="13">
        <v>0.1</v>
      </c>
      <c r="F3436" s="13">
        <v>1.89</v>
      </c>
      <c r="H3436" s="13">
        <v>4.8</v>
      </c>
      <c r="I3436" s="13">
        <v>14.045999999999999</v>
      </c>
      <c r="J3436" s="13">
        <v>4.0860000000000003</v>
      </c>
      <c r="K3436" s="13">
        <v>17.399999999999999</v>
      </c>
      <c r="L3436" s="13">
        <v>1.198</v>
      </c>
      <c r="N3436" s="13">
        <v>43</v>
      </c>
      <c r="O3436" s="13">
        <v>22.7</v>
      </c>
      <c r="P3436" s="13">
        <v>52.2</v>
      </c>
      <c r="Q3436" s="13">
        <v>58</v>
      </c>
      <c r="U3436" s="13">
        <v>67.400000000000006</v>
      </c>
      <c r="V3436" s="13">
        <v>25.6402</v>
      </c>
      <c r="X3436" s="13">
        <v>98</v>
      </c>
      <c r="Y3436" s="13">
        <v>66.507999999999996</v>
      </c>
      <c r="Z3436" s="13">
        <v>5.7873794320037675</v>
      </c>
      <c r="AF3436" s="13">
        <v>73.099999999999994</v>
      </c>
      <c r="AH3436" s="13">
        <v>68.635239974526598</v>
      </c>
      <c r="AI3436" s="13">
        <v>26.4</v>
      </c>
      <c r="AK3436" s="13">
        <v>93.827629611069199</v>
      </c>
      <c r="AL3436" s="13">
        <v>96.490305195949603</v>
      </c>
      <c r="AO3436" s="13">
        <v>99.998847961425795</v>
      </c>
      <c r="AP3436" s="13">
        <v>99.22</v>
      </c>
      <c r="AQ3436" s="13">
        <v>3.4942711820220036</v>
      </c>
      <c r="AT3436" s="13">
        <v>3.5769999027252202</v>
      </c>
      <c r="AW3436" s="13">
        <v>12.2</v>
      </c>
      <c r="AX3436" s="13">
        <v>10.54655292</v>
      </c>
      <c r="AY3436" s="13">
        <v>2.0644290000000001</v>
      </c>
      <c r="AZ3436" s="13">
        <v>3.6771155900371024E-3</v>
      </c>
      <c r="BH3436" s="13">
        <v>22.085000000000001</v>
      </c>
      <c r="BI3436" s="13">
        <v>79.285714285714448</v>
      </c>
      <c r="BJ3436" s="13">
        <v>89.477478674953616</v>
      </c>
      <c r="BK3436" s="13">
        <v>21.660223177133975</v>
      </c>
      <c r="BL3436" s="13">
        <v>25.791519999999998</v>
      </c>
      <c r="BP3436" s="13">
        <v>14.603680000000001</v>
      </c>
      <c r="BQ3436" s="13">
        <v>13.058249999999999</v>
      </c>
      <c r="BR3436" s="13">
        <v>0.97482000000000002</v>
      </c>
      <c r="BU3436" s="13">
        <v>70.981484412733764</v>
      </c>
      <c r="BV3436" s="13">
        <v>17</v>
      </c>
      <c r="BW3436" s="13">
        <v>80.83</v>
      </c>
    </row>
    <row r="3437" spans="1:77">
      <c r="A3437" s="4" t="s">
        <v>70</v>
      </c>
      <c r="B3437" s="4" t="s">
        <v>264</v>
      </c>
      <c r="C3437" s="4">
        <v>2015</v>
      </c>
      <c r="D3437" s="4" t="s">
        <v>394</v>
      </c>
      <c r="E3437" s="13">
        <v>0.08</v>
      </c>
      <c r="F3437" s="13">
        <v>1.43</v>
      </c>
      <c r="H3437" s="13">
        <v>5.0999999999999996</v>
      </c>
      <c r="I3437" s="13">
        <v>13.435</v>
      </c>
      <c r="J3437" s="13">
        <v>3.6850000000000001</v>
      </c>
      <c r="K3437" s="13">
        <v>18</v>
      </c>
      <c r="L3437" s="13">
        <v>1.1080000000000001</v>
      </c>
      <c r="N3437" s="13">
        <v>42</v>
      </c>
      <c r="O3437" s="13">
        <v>22.2</v>
      </c>
      <c r="P3437" s="13">
        <v>50.5</v>
      </c>
      <c r="Q3437" s="13">
        <v>49</v>
      </c>
      <c r="S3437" s="13">
        <v>30.6</v>
      </c>
      <c r="T3437" s="13">
        <v>17.399999999999999</v>
      </c>
      <c r="U3437" s="13">
        <v>67.8</v>
      </c>
      <c r="V3437" s="13">
        <v>25.232800000000001</v>
      </c>
      <c r="X3437" s="13">
        <v>99</v>
      </c>
      <c r="Y3437" s="13">
        <v>67.072000000000003</v>
      </c>
      <c r="Z3437" s="13">
        <v>5.7914601716627594</v>
      </c>
      <c r="AF3437" s="13">
        <v>73.2</v>
      </c>
      <c r="AH3437" s="13">
        <v>68.467155987467862</v>
      </c>
      <c r="AI3437" s="13">
        <v>25.8</v>
      </c>
      <c r="AK3437" s="13">
        <v>94.454577344288197</v>
      </c>
      <c r="AL3437" s="13">
        <v>96.5670733566715</v>
      </c>
      <c r="AO3437" s="13">
        <v>100</v>
      </c>
      <c r="AP3437" s="13">
        <v>99.27</v>
      </c>
      <c r="AQ3437" s="13">
        <v>3.2619979457124297</v>
      </c>
      <c r="AT3437" s="13">
        <v>3.5750000476837198</v>
      </c>
      <c r="AW3437" s="13">
        <v>14.996774820446999</v>
      </c>
      <c r="AX3437" s="13">
        <v>10.781120960000001</v>
      </c>
      <c r="AZ3437" s="13">
        <v>1.0781120963458469E-3</v>
      </c>
      <c r="BH3437" s="13">
        <v>22.971</v>
      </c>
      <c r="BI3437" s="13">
        <v>78.653571428571468</v>
      </c>
      <c r="BJ3437" s="13">
        <v>82.949963036161989</v>
      </c>
      <c r="BK3437" s="13">
        <v>23.520812235278559</v>
      </c>
      <c r="BL3437" s="13">
        <v>25.791519999999998</v>
      </c>
      <c r="BP3437" s="13">
        <v>14.603680000000001</v>
      </c>
      <c r="BQ3437" s="13">
        <v>13.058249999999999</v>
      </c>
      <c r="BR3437" s="13">
        <v>0.97455000000000003</v>
      </c>
      <c r="BU3437" s="13">
        <v>73.424306090423229</v>
      </c>
      <c r="BV3437" s="13">
        <v>18</v>
      </c>
      <c r="BW3437" s="13">
        <v>83.44</v>
      </c>
    </row>
    <row r="3438" spans="1:77">
      <c r="A3438" s="4" t="s">
        <v>70</v>
      </c>
      <c r="B3438" s="4" t="s">
        <v>264</v>
      </c>
      <c r="C3438" s="4">
        <v>2016</v>
      </c>
      <c r="D3438" s="4" t="s">
        <v>394</v>
      </c>
      <c r="E3438" s="13">
        <v>0.06</v>
      </c>
      <c r="F3438" s="13">
        <v>1.06</v>
      </c>
      <c r="H3438" s="13">
        <v>5.5</v>
      </c>
      <c r="I3438" s="13">
        <v>12.855</v>
      </c>
      <c r="J3438" s="13">
        <v>3.282</v>
      </c>
      <c r="K3438" s="13">
        <v>18.600000000000001</v>
      </c>
      <c r="L3438" s="13">
        <v>1.0755999999999999</v>
      </c>
      <c r="O3438" s="13">
        <v>21.8</v>
      </c>
      <c r="P3438" s="13">
        <v>48.8</v>
      </c>
      <c r="Q3438" s="13">
        <v>46</v>
      </c>
      <c r="S3438" s="13">
        <v>29.5</v>
      </c>
      <c r="U3438" s="13">
        <v>68.2</v>
      </c>
      <c r="V3438" s="13">
        <v>24.825399999999998</v>
      </c>
      <c r="W3438" s="13">
        <v>100</v>
      </c>
      <c r="X3438" s="13">
        <v>98</v>
      </c>
      <c r="Y3438" s="13">
        <v>67.623000000000005</v>
      </c>
      <c r="Z3438" s="13">
        <v>5.8870515130245096</v>
      </c>
      <c r="AF3438" s="13">
        <v>73.5</v>
      </c>
      <c r="AH3438" s="13">
        <v>68.334589439558741</v>
      </c>
      <c r="AI3438" s="13">
        <v>25.8</v>
      </c>
      <c r="AO3438" s="13">
        <v>100</v>
      </c>
      <c r="AP3438" s="13">
        <v>99.32</v>
      </c>
      <c r="AT3438" s="13">
        <v>3.4790000915527299</v>
      </c>
      <c r="AW3438" s="13">
        <v>17.990324461341</v>
      </c>
      <c r="AX3438" s="13">
        <v>13.615788240000001</v>
      </c>
      <c r="AY3438" s="13">
        <v>2.338384</v>
      </c>
      <c r="AZ3438" s="13">
        <v>6.1809674238292895E-4</v>
      </c>
      <c r="BH3438" s="13">
        <v>21.741</v>
      </c>
      <c r="BJ3438" s="13">
        <v>82.403905132799082</v>
      </c>
      <c r="BK3438" s="13">
        <v>23.470016303626075</v>
      </c>
      <c r="BL3438" s="13">
        <v>25.791519999999998</v>
      </c>
      <c r="BP3438" s="13">
        <v>14.603680000000001</v>
      </c>
      <c r="BQ3438" s="13">
        <v>13.058249999999999</v>
      </c>
      <c r="BR3438" s="13">
        <v>0.97428999999999999</v>
      </c>
      <c r="BU3438" s="13">
        <v>81.185399430950895</v>
      </c>
      <c r="BV3438" s="13">
        <v>22</v>
      </c>
    </row>
    <row r="3439" spans="1:77">
      <c r="A3439" s="4" t="s">
        <v>70</v>
      </c>
      <c r="B3439" s="4" t="s">
        <v>264</v>
      </c>
      <c r="C3439" s="4">
        <v>2017</v>
      </c>
      <c r="D3439" s="4" t="s">
        <v>394</v>
      </c>
      <c r="E3439" s="13">
        <v>0.05</v>
      </c>
      <c r="F3439" s="13">
        <v>0.77</v>
      </c>
      <c r="I3439" s="13">
        <v>12.308999999999999</v>
      </c>
      <c r="J3439" s="13">
        <v>2.879</v>
      </c>
      <c r="O3439" s="13">
        <v>21.3</v>
      </c>
      <c r="P3439" s="13">
        <v>47.3</v>
      </c>
      <c r="Q3439" s="13">
        <v>43</v>
      </c>
      <c r="X3439" s="13">
        <v>99</v>
      </c>
      <c r="Y3439" s="13">
        <v>68.150999999999996</v>
      </c>
      <c r="Z3439" s="13">
        <v>5.2291491014996225</v>
      </c>
      <c r="AF3439" s="13">
        <v>73.8</v>
      </c>
      <c r="AH3439" s="13">
        <v>68.218305223180778</v>
      </c>
      <c r="AI3439" s="13">
        <v>25.8</v>
      </c>
      <c r="AS3439" s="13">
        <v>40.576412200927699</v>
      </c>
      <c r="AT3439" s="13">
        <v>3.40100002288818</v>
      </c>
      <c r="AW3439" s="13">
        <v>21.250997410369099</v>
      </c>
      <c r="AX3439" s="13">
        <v>15.30025225</v>
      </c>
      <c r="BH3439" s="13">
        <v>21.768000000000001</v>
      </c>
      <c r="BJ3439" s="13">
        <v>58.36458871096287</v>
      </c>
      <c r="BL3439" s="13">
        <v>25.791519999999998</v>
      </c>
      <c r="BP3439" s="13">
        <v>14.603680000000001</v>
      </c>
      <c r="BQ3439" s="13">
        <v>13.058249999999999</v>
      </c>
      <c r="BR3439" s="13">
        <v>0.97394999999999998</v>
      </c>
      <c r="BU3439" s="13">
        <v>77.529537862752164</v>
      </c>
      <c r="BV3439" s="13">
        <v>19</v>
      </c>
      <c r="BW3439" s="13">
        <v>84.19</v>
      </c>
    </row>
    <row r="3440" spans="1:77">
      <c r="A3440" s="4" t="s">
        <v>70</v>
      </c>
      <c r="B3440" s="4" t="s">
        <v>264</v>
      </c>
      <c r="C3440" s="4">
        <v>2018</v>
      </c>
      <c r="D3440" s="4" t="s">
        <v>394</v>
      </c>
      <c r="E3440" s="13">
        <v>0.04</v>
      </c>
      <c r="F3440" s="13">
        <v>0.56999999999999995</v>
      </c>
      <c r="Z3440" s="13">
        <v>4.6206016849076113</v>
      </c>
      <c r="AH3440" s="13">
        <v>68.11077045466719</v>
      </c>
      <c r="AI3440" s="13">
        <v>24.8</v>
      </c>
      <c r="AT3440" s="13">
        <v>3.33500003814697</v>
      </c>
      <c r="AY3440" s="13">
        <v>2.2288610000000002</v>
      </c>
      <c r="BJ3440" s="13">
        <v>57.50125924916798</v>
      </c>
      <c r="BL3440" s="13">
        <v>25.791519999999998</v>
      </c>
      <c r="BP3440" s="13">
        <v>14.603680000000001</v>
      </c>
      <c r="BQ3440" s="13">
        <v>13.058249999999999</v>
      </c>
      <c r="BR3440" s="13">
        <v>0.97391000000000005</v>
      </c>
      <c r="BU3440" s="13">
        <v>89.940222093289094</v>
      </c>
      <c r="BV3440" s="13">
        <v>20</v>
      </c>
      <c r="BW3440" s="13">
        <v>84.2</v>
      </c>
    </row>
    <row r="3441" spans="1:79">
      <c r="A3441" s="4" t="s">
        <v>70</v>
      </c>
      <c r="B3441" s="4" t="s">
        <v>264</v>
      </c>
      <c r="C3441" s="4">
        <v>2019</v>
      </c>
      <c r="D3441" s="4" t="s">
        <v>394</v>
      </c>
      <c r="E3441" s="13">
        <v>0.03</v>
      </c>
      <c r="F3441" s="13">
        <v>0.43</v>
      </c>
    </row>
    <row r="3442" spans="1:79">
      <c r="A3442" s="4" t="s">
        <v>96</v>
      </c>
      <c r="B3442" s="4" t="s">
        <v>290</v>
      </c>
      <c r="C3442" s="4">
        <v>2000</v>
      </c>
      <c r="D3442" s="4" t="s">
        <v>395</v>
      </c>
      <c r="I3442" s="13">
        <v>62.973999999999997</v>
      </c>
      <c r="J3442" s="13">
        <v>22.315999999999999</v>
      </c>
      <c r="K3442" s="13">
        <v>1.4</v>
      </c>
      <c r="N3442" s="13">
        <v>694</v>
      </c>
      <c r="O3442" s="13">
        <v>36.799999999999997</v>
      </c>
      <c r="P3442" s="13">
        <v>108.3</v>
      </c>
      <c r="T3442" s="13">
        <v>19.3</v>
      </c>
      <c r="U3442" s="13">
        <v>59.1</v>
      </c>
      <c r="V3442" s="13">
        <v>70.825999999999993</v>
      </c>
      <c r="Y3442" s="13">
        <v>35.433</v>
      </c>
      <c r="AF3442" s="13">
        <v>33.9</v>
      </c>
      <c r="AG3442" s="13">
        <v>66.666666666666671</v>
      </c>
      <c r="AH3442" s="13">
        <v>51.057797771399748</v>
      </c>
      <c r="AO3442" s="13">
        <v>19.6340026855469</v>
      </c>
      <c r="AP3442" s="13">
        <v>2.2700000000000098</v>
      </c>
      <c r="AT3442" s="13">
        <v>9.8929996490478498</v>
      </c>
      <c r="BH3442" s="13">
        <v>23.501000000000001</v>
      </c>
      <c r="BK3442" s="13">
        <v>0.89489873302990908</v>
      </c>
    </row>
    <row r="3443" spans="1:79">
      <c r="A3443" s="4" t="s">
        <v>96</v>
      </c>
      <c r="B3443" s="4" t="s">
        <v>290</v>
      </c>
      <c r="C3443" s="4">
        <v>2001</v>
      </c>
      <c r="D3443" s="4" t="s">
        <v>395</v>
      </c>
      <c r="I3443" s="13">
        <v>62.761000000000003</v>
      </c>
      <c r="J3443" s="13">
        <v>22.266999999999999</v>
      </c>
      <c r="K3443" s="13">
        <v>1.5</v>
      </c>
      <c r="N3443" s="13">
        <v>646</v>
      </c>
      <c r="O3443" s="13">
        <v>35.200000000000003</v>
      </c>
      <c r="P3443" s="13">
        <v>102.7</v>
      </c>
      <c r="U3443" s="13">
        <v>59.7</v>
      </c>
      <c r="V3443" s="13">
        <v>70.459000000000003</v>
      </c>
      <c r="Y3443" s="13">
        <v>36.173999999999999</v>
      </c>
      <c r="AF3443" s="13">
        <v>28.6</v>
      </c>
      <c r="AH3443" s="13">
        <v>50.726423143992541</v>
      </c>
      <c r="AO3443" s="13">
        <v>25.6</v>
      </c>
      <c r="AP3443" s="13">
        <v>2.41</v>
      </c>
      <c r="AT3443" s="13">
        <v>9.8999996185302699</v>
      </c>
      <c r="BH3443" s="13">
        <v>23.478999999999999</v>
      </c>
      <c r="BK3443" s="13">
        <v>0.62518836880735795</v>
      </c>
    </row>
    <row r="3444" spans="1:79">
      <c r="A3444" s="4" t="s">
        <v>96</v>
      </c>
      <c r="B3444" s="4" t="s">
        <v>290</v>
      </c>
      <c r="C3444" s="4">
        <v>2002</v>
      </c>
      <c r="D3444" s="4" t="s">
        <v>395</v>
      </c>
      <c r="I3444" s="13">
        <v>62.362000000000002</v>
      </c>
      <c r="J3444" s="13">
        <v>22.164999999999999</v>
      </c>
      <c r="K3444" s="13">
        <v>1.6</v>
      </c>
      <c r="N3444" s="13">
        <v>601</v>
      </c>
      <c r="O3444" s="13">
        <v>33.6</v>
      </c>
      <c r="P3444" s="13">
        <v>97.2</v>
      </c>
      <c r="Q3444" s="13">
        <v>498</v>
      </c>
      <c r="U3444" s="13">
        <v>60.2</v>
      </c>
      <c r="V3444" s="13">
        <v>70.091999999999999</v>
      </c>
      <c r="W3444" s="13">
        <v>24</v>
      </c>
      <c r="Y3444" s="13">
        <v>37.902999999999999</v>
      </c>
      <c r="AF3444" s="13">
        <v>27.8</v>
      </c>
      <c r="AH3444" s="13">
        <v>49.731591397472329</v>
      </c>
      <c r="AK3444" s="13">
        <v>52.020816990320299</v>
      </c>
      <c r="AL3444" s="13">
        <v>33.972422766695999</v>
      </c>
      <c r="AO3444" s="13">
        <v>24.990104675293001</v>
      </c>
      <c r="AP3444" s="13">
        <v>2.54</v>
      </c>
      <c r="AT3444" s="13">
        <v>8.8039999008178693</v>
      </c>
      <c r="AW3444" s="13">
        <v>0</v>
      </c>
      <c r="BH3444" s="13">
        <v>23.417000000000002</v>
      </c>
      <c r="BI3444" s="13">
        <v>45.933929648162582</v>
      </c>
      <c r="BK3444" s="13">
        <v>0.57586664140935784</v>
      </c>
    </row>
    <row r="3445" spans="1:79">
      <c r="A3445" s="4" t="s">
        <v>96</v>
      </c>
      <c r="B3445" s="4" t="s">
        <v>290</v>
      </c>
      <c r="C3445" s="4">
        <v>2003</v>
      </c>
      <c r="D3445" s="4" t="s">
        <v>395</v>
      </c>
      <c r="I3445" s="13">
        <v>61.835999999999999</v>
      </c>
      <c r="J3445" s="13">
        <v>22.012</v>
      </c>
      <c r="K3445" s="13">
        <v>1.7</v>
      </c>
      <c r="N3445" s="13">
        <v>567</v>
      </c>
      <c r="O3445" s="13">
        <v>32</v>
      </c>
      <c r="P3445" s="13">
        <v>91.8</v>
      </c>
      <c r="Q3445" s="13">
        <v>498</v>
      </c>
      <c r="U3445" s="13">
        <v>60.8</v>
      </c>
      <c r="V3445" s="13">
        <v>69.235399999999998</v>
      </c>
      <c r="W3445" s="13">
        <v>18.399999999999999</v>
      </c>
      <c r="Y3445" s="13">
        <v>39.890999999999998</v>
      </c>
      <c r="AF3445" s="13">
        <v>26.9</v>
      </c>
      <c r="AH3445" s="13">
        <v>48.863954374593547</v>
      </c>
      <c r="AI3445" s="13">
        <v>26.1</v>
      </c>
      <c r="AK3445" s="13">
        <v>53.342796758243303</v>
      </c>
      <c r="AL3445" s="13">
        <v>34.593778133291998</v>
      </c>
      <c r="AO3445" s="13">
        <v>27.7</v>
      </c>
      <c r="AP3445" s="13">
        <v>2.69</v>
      </c>
      <c r="AT3445" s="13">
        <v>8.3030004501342791</v>
      </c>
      <c r="AZ3445" s="13">
        <v>1.3529659094220546E-3</v>
      </c>
      <c r="BH3445" s="13">
        <v>23.34</v>
      </c>
      <c r="BI3445" s="13">
        <v>47.475749453006763</v>
      </c>
      <c r="BK3445" s="13">
        <v>0.54118636376882179</v>
      </c>
      <c r="BN3445" s="13">
        <v>9.74</v>
      </c>
    </row>
    <row r="3446" spans="1:79">
      <c r="A3446" s="4" t="s">
        <v>96</v>
      </c>
      <c r="B3446" s="4" t="s">
        <v>290</v>
      </c>
      <c r="C3446" s="4">
        <v>2004</v>
      </c>
      <c r="D3446" s="4" t="s">
        <v>395</v>
      </c>
      <c r="I3446" s="13">
        <v>61.241999999999997</v>
      </c>
      <c r="J3446" s="13">
        <v>21.81</v>
      </c>
      <c r="K3446" s="13">
        <v>1.8</v>
      </c>
      <c r="N3446" s="13">
        <v>539</v>
      </c>
      <c r="O3446" s="13">
        <v>30.5</v>
      </c>
      <c r="P3446" s="13">
        <v>86.7</v>
      </c>
      <c r="Q3446" s="13">
        <v>498</v>
      </c>
      <c r="U3446" s="13">
        <v>61.9</v>
      </c>
      <c r="V3446" s="13">
        <v>68.378799999999998</v>
      </c>
      <c r="Y3446" s="13">
        <v>41.936</v>
      </c>
      <c r="AF3446" s="13">
        <v>28.4</v>
      </c>
      <c r="AH3446" s="13">
        <v>48.165046989262926</v>
      </c>
      <c r="AI3446" s="13">
        <v>25.3</v>
      </c>
      <c r="AK3446" s="13">
        <v>54.66676323403</v>
      </c>
      <c r="AL3446" s="13">
        <v>35.2245356487796</v>
      </c>
      <c r="AO3446" s="13">
        <v>30.321069717407202</v>
      </c>
      <c r="AP3446" s="13">
        <v>2.96</v>
      </c>
      <c r="AT3446" s="13">
        <v>7.7470002174377397</v>
      </c>
      <c r="AZ3446" s="13">
        <v>0</v>
      </c>
      <c r="BH3446" s="13">
        <v>23.277000000000001</v>
      </c>
      <c r="BI3446" s="13">
        <v>49.017569257850482</v>
      </c>
      <c r="BK3446" s="13">
        <v>1.0273924498694691</v>
      </c>
      <c r="BN3446" s="13">
        <v>9.4499999999999993</v>
      </c>
      <c r="BS3446" s="13">
        <v>2.3076197604490027</v>
      </c>
    </row>
    <row r="3447" spans="1:79">
      <c r="A3447" s="4" t="s">
        <v>96</v>
      </c>
      <c r="B3447" s="4" t="s">
        <v>290</v>
      </c>
      <c r="C3447" s="4">
        <v>2005</v>
      </c>
      <c r="D3447" s="4" t="s">
        <v>395</v>
      </c>
      <c r="I3447" s="13">
        <v>60.609000000000002</v>
      </c>
      <c r="J3447" s="13">
        <v>21.56</v>
      </c>
      <c r="K3447" s="13">
        <v>1.9</v>
      </c>
      <c r="N3447" s="13">
        <v>506</v>
      </c>
      <c r="O3447" s="13">
        <v>29.2</v>
      </c>
      <c r="P3447" s="13">
        <v>81.7</v>
      </c>
      <c r="Q3447" s="13">
        <v>498</v>
      </c>
      <c r="S3447" s="13">
        <v>24.3</v>
      </c>
      <c r="T3447" s="13">
        <v>18.5</v>
      </c>
      <c r="U3447" s="13">
        <v>63.1</v>
      </c>
      <c r="V3447" s="13">
        <v>67.522199999999998</v>
      </c>
      <c r="Y3447" s="13">
        <v>43.759</v>
      </c>
      <c r="AF3447" s="13">
        <v>30</v>
      </c>
      <c r="AG3447" s="13">
        <v>66.666666666666671</v>
      </c>
      <c r="AH3447" s="13">
        <v>47.634758905356946</v>
      </c>
      <c r="AI3447" s="13">
        <v>25.3</v>
      </c>
      <c r="AK3447" s="13">
        <v>56.060161384705196</v>
      </c>
      <c r="AL3447" s="13">
        <v>35.936620161984798</v>
      </c>
      <c r="AO3447" s="13">
        <v>32.992282867431598</v>
      </c>
      <c r="AP3447" s="13">
        <v>3.12</v>
      </c>
      <c r="AT3447" s="13">
        <v>7.1820001602172896</v>
      </c>
      <c r="AW3447" s="13">
        <v>9.90317678179026E-2</v>
      </c>
      <c r="AZ3447" s="13">
        <v>1.4612989583861027E-3</v>
      </c>
      <c r="BH3447" s="13">
        <v>23.253</v>
      </c>
      <c r="BI3447" s="13">
        <v>50.559389062694663</v>
      </c>
      <c r="BK3447" s="13">
        <v>0.64491994030106659</v>
      </c>
      <c r="BN3447" s="13">
        <v>9.41</v>
      </c>
      <c r="BS3447" s="13">
        <v>4.4813168057173813</v>
      </c>
    </row>
    <row r="3448" spans="1:79">
      <c r="A3448" s="4" t="s">
        <v>96</v>
      </c>
      <c r="B3448" s="4" t="s">
        <v>290</v>
      </c>
      <c r="C3448" s="4">
        <v>2006</v>
      </c>
      <c r="D3448" s="4" t="s">
        <v>395</v>
      </c>
      <c r="I3448" s="13">
        <v>59.741</v>
      </c>
      <c r="J3448" s="13">
        <v>21.175999999999998</v>
      </c>
      <c r="K3448" s="13">
        <v>2</v>
      </c>
      <c r="N3448" s="13">
        <v>466</v>
      </c>
      <c r="O3448" s="13">
        <v>28</v>
      </c>
      <c r="P3448" s="13">
        <v>76.8</v>
      </c>
      <c r="Q3448" s="13">
        <v>498</v>
      </c>
      <c r="U3448" s="13">
        <v>64.3</v>
      </c>
      <c r="V3448" s="13">
        <v>66.665599999999998</v>
      </c>
      <c r="Y3448" s="13">
        <v>45.241999999999997</v>
      </c>
      <c r="AF3448" s="13">
        <v>31.5</v>
      </c>
      <c r="AH3448" s="13">
        <v>47.174929385873</v>
      </c>
      <c r="AI3448" s="13">
        <v>25.3</v>
      </c>
      <c r="AK3448" s="13">
        <v>57.460064800185798</v>
      </c>
      <c r="AL3448" s="13">
        <v>36.667934332541797</v>
      </c>
      <c r="AO3448" s="13">
        <v>35.675403594970703</v>
      </c>
      <c r="AP3448" s="13">
        <v>3.37</v>
      </c>
      <c r="AT3448" s="13">
        <v>6.2049999237060502</v>
      </c>
      <c r="AW3448" s="13">
        <v>0.5</v>
      </c>
      <c r="AZ3448" s="13">
        <v>3.3377168681535084E-3</v>
      </c>
      <c r="BH3448" s="13">
        <v>23.265999999999998</v>
      </c>
      <c r="BI3448" s="13">
        <v>52.101208867538837</v>
      </c>
      <c r="BK3448" s="13">
        <v>0.6236762376492555</v>
      </c>
      <c r="BN3448" s="13">
        <v>9.15</v>
      </c>
      <c r="BS3448" s="13">
        <v>4.672803615414912</v>
      </c>
    </row>
    <row r="3449" spans="1:79">
      <c r="A3449" s="4" t="s">
        <v>96</v>
      </c>
      <c r="B3449" s="4" t="s">
        <v>290</v>
      </c>
      <c r="C3449" s="4">
        <v>2007</v>
      </c>
      <c r="D3449" s="4" t="s">
        <v>395</v>
      </c>
      <c r="I3449" s="13">
        <v>58.563000000000002</v>
      </c>
      <c r="J3449" s="13">
        <v>20.626999999999999</v>
      </c>
      <c r="K3449" s="13">
        <v>2.1</v>
      </c>
      <c r="N3449" s="13">
        <v>425</v>
      </c>
      <c r="O3449" s="13">
        <v>26.9</v>
      </c>
      <c r="P3449" s="13">
        <v>72.400000000000006</v>
      </c>
      <c r="Q3449" s="13">
        <v>498</v>
      </c>
      <c r="U3449" s="13">
        <v>65.400000000000006</v>
      </c>
      <c r="V3449" s="13">
        <v>65.808999999999997</v>
      </c>
      <c r="Y3449" s="13">
        <v>46.509</v>
      </c>
      <c r="AF3449" s="13">
        <v>33.1</v>
      </c>
      <c r="AH3449" s="13">
        <v>46.894203237948538</v>
      </c>
      <c r="AI3449" s="13">
        <v>29.2</v>
      </c>
      <c r="AK3449" s="13">
        <v>58.864800202946498</v>
      </c>
      <c r="AL3449" s="13">
        <v>37.417057777850701</v>
      </c>
      <c r="AO3449" s="13">
        <v>36.6</v>
      </c>
      <c r="AP3449" s="13">
        <v>3.56</v>
      </c>
      <c r="AT3449" s="13">
        <v>6.6999998092651403</v>
      </c>
      <c r="AW3449" s="13">
        <v>1</v>
      </c>
      <c r="AZ3449" s="13">
        <v>3.0986701071294767E-3</v>
      </c>
      <c r="BH3449" s="13">
        <v>23.295000000000002</v>
      </c>
      <c r="BI3449" s="13">
        <v>53.643028672383032</v>
      </c>
      <c r="BK3449" s="13">
        <v>0.55588263740019705</v>
      </c>
      <c r="BN3449" s="13">
        <v>9.2200000000000006</v>
      </c>
      <c r="BR3449" s="13">
        <v>0.92232000000000003</v>
      </c>
      <c r="BS3449" s="13">
        <v>5.8217438376371984</v>
      </c>
    </row>
    <row r="3450" spans="1:79">
      <c r="A3450" s="4" t="s">
        <v>96</v>
      </c>
      <c r="B3450" s="4" t="s">
        <v>290</v>
      </c>
      <c r="C3450" s="4">
        <v>2008</v>
      </c>
      <c r="D3450" s="4" t="s">
        <v>395</v>
      </c>
      <c r="H3450" s="13">
        <v>31</v>
      </c>
      <c r="I3450" s="13">
        <v>57.27</v>
      </c>
      <c r="J3450" s="13">
        <v>19.994</v>
      </c>
      <c r="K3450" s="13">
        <v>2.2999999999999998</v>
      </c>
      <c r="L3450" s="13">
        <v>1.4427000000000001</v>
      </c>
      <c r="M3450" s="13">
        <v>2.1459129765771898</v>
      </c>
      <c r="N3450" s="13">
        <v>387</v>
      </c>
      <c r="O3450" s="13">
        <v>26</v>
      </c>
      <c r="P3450" s="13">
        <v>68.599999999999994</v>
      </c>
      <c r="Q3450" s="13">
        <v>498</v>
      </c>
      <c r="U3450" s="13">
        <v>66.099999999999994</v>
      </c>
      <c r="V3450" s="13">
        <v>63.088200000000001</v>
      </c>
      <c r="X3450" s="13">
        <v>73</v>
      </c>
      <c r="Y3450" s="13">
        <v>47.771999999999998</v>
      </c>
      <c r="AC3450" s="13">
        <v>69.564260000000004</v>
      </c>
      <c r="AD3450" s="13">
        <v>49.221809999999998</v>
      </c>
      <c r="AF3450" s="13">
        <v>35.5</v>
      </c>
      <c r="AH3450" s="13">
        <v>46.78648271372461</v>
      </c>
      <c r="AI3450" s="13">
        <v>29.2</v>
      </c>
      <c r="AK3450" s="13">
        <v>60.274121218717397</v>
      </c>
      <c r="AL3450" s="13">
        <v>38.183999435189399</v>
      </c>
      <c r="AO3450" s="13">
        <v>41.100101470947301</v>
      </c>
      <c r="AP3450" s="13">
        <v>3.89</v>
      </c>
      <c r="AT3450" s="13">
        <v>5.6849999427795401</v>
      </c>
      <c r="AW3450" s="13">
        <v>1.5</v>
      </c>
      <c r="AZ3450" s="13">
        <v>1.2058138779901864E-3</v>
      </c>
      <c r="BH3450" s="13">
        <v>23.341000000000001</v>
      </c>
      <c r="BI3450" s="13">
        <v>55.184848477226751</v>
      </c>
      <c r="BK3450" s="13">
        <v>0.54539889250633056</v>
      </c>
      <c r="BL3450" s="13">
        <v>23.053139999999999</v>
      </c>
      <c r="BN3450" s="13">
        <v>9.1690830916908297</v>
      </c>
      <c r="BP3450" s="13">
        <v>38.730890000000002</v>
      </c>
      <c r="BR3450" s="13">
        <v>0.91922999999999999</v>
      </c>
      <c r="BS3450" s="13">
        <v>3.2464219792043485</v>
      </c>
      <c r="BY3450" s="13">
        <v>1.77120638</v>
      </c>
    </row>
    <row r="3451" spans="1:79">
      <c r="A3451" s="4" t="s">
        <v>96</v>
      </c>
      <c r="B3451" s="4" t="s">
        <v>290</v>
      </c>
      <c r="C3451" s="4">
        <v>2009</v>
      </c>
      <c r="D3451" s="4" t="s">
        <v>395</v>
      </c>
      <c r="H3451" s="13">
        <v>30.5</v>
      </c>
      <c r="I3451" s="13">
        <v>56.027999999999999</v>
      </c>
      <c r="J3451" s="13">
        <v>19.36</v>
      </c>
      <c r="K3451" s="13">
        <v>2.4</v>
      </c>
      <c r="L3451" s="13">
        <v>2.3155000000000001</v>
      </c>
      <c r="M3451" s="13">
        <v>2.16299707036648</v>
      </c>
      <c r="N3451" s="13">
        <v>350</v>
      </c>
      <c r="O3451" s="13">
        <v>25.2</v>
      </c>
      <c r="P3451" s="13">
        <v>65.2</v>
      </c>
      <c r="Q3451" s="13">
        <v>498</v>
      </c>
      <c r="U3451" s="13">
        <v>66.599999999999994</v>
      </c>
      <c r="V3451" s="13">
        <v>60.367400000000004</v>
      </c>
      <c r="X3451" s="13">
        <v>70</v>
      </c>
      <c r="Y3451" s="13">
        <v>48.515999999999998</v>
      </c>
      <c r="AC3451" s="13">
        <v>77.430040000000005</v>
      </c>
      <c r="AD3451" s="13">
        <v>66.416370000000001</v>
      </c>
      <c r="AF3451" s="13">
        <v>37.799999999999997</v>
      </c>
      <c r="AH3451" s="13">
        <v>46.863482745488795</v>
      </c>
      <c r="AI3451" s="13">
        <v>29.2</v>
      </c>
      <c r="AK3451" s="13">
        <v>61.687775281739597</v>
      </c>
      <c r="AL3451" s="13">
        <v>38.968721447985999</v>
      </c>
      <c r="AO3451" s="13">
        <v>43.844738006591797</v>
      </c>
      <c r="AP3451" s="13">
        <v>4.0900000000000096</v>
      </c>
      <c r="AT3451" s="13">
        <v>4.7340002059936497</v>
      </c>
      <c r="AW3451" s="13">
        <v>2</v>
      </c>
      <c r="AX3451" s="13">
        <v>0</v>
      </c>
      <c r="AZ3451" s="13">
        <v>2.3809065942871064E-3</v>
      </c>
      <c r="BH3451" s="13">
        <v>23.407</v>
      </c>
      <c r="BI3451" s="13">
        <v>56.726668282070932</v>
      </c>
      <c r="BK3451" s="13">
        <v>0.60438398162672691</v>
      </c>
      <c r="BL3451" s="13">
        <v>23.053139999999999</v>
      </c>
      <c r="BN3451" s="13">
        <v>9.19</v>
      </c>
      <c r="BP3451" s="13">
        <v>38.730890000000002</v>
      </c>
      <c r="BR3451" s="13">
        <v>0.91618999999999995</v>
      </c>
      <c r="BS3451" s="13">
        <v>2.9303465775841309</v>
      </c>
      <c r="BT3451" s="13">
        <v>0.42600896860986548</v>
      </c>
      <c r="BY3451" s="13">
        <v>3.6272794899999998</v>
      </c>
    </row>
    <row r="3452" spans="1:79">
      <c r="A3452" s="4" t="s">
        <v>96</v>
      </c>
      <c r="B3452" s="4" t="s">
        <v>290</v>
      </c>
      <c r="C3452" s="4">
        <v>2010</v>
      </c>
      <c r="D3452" s="4" t="s">
        <v>395</v>
      </c>
      <c r="E3452" s="13">
        <v>36.979999999999997</v>
      </c>
      <c r="F3452" s="13">
        <v>76.87</v>
      </c>
      <c r="H3452" s="13">
        <v>29.2</v>
      </c>
      <c r="I3452" s="13">
        <v>55.003999999999998</v>
      </c>
      <c r="J3452" s="13">
        <v>18.809999999999999</v>
      </c>
      <c r="K3452" s="13">
        <v>2.6</v>
      </c>
      <c r="L3452" s="13">
        <v>2.4514</v>
      </c>
      <c r="M3452" s="13">
        <v>2.1667614879649899</v>
      </c>
      <c r="N3452" s="13">
        <v>317</v>
      </c>
      <c r="O3452" s="13">
        <v>24.6</v>
      </c>
      <c r="P3452" s="13">
        <v>62.2</v>
      </c>
      <c r="Q3452" s="13">
        <v>498</v>
      </c>
      <c r="S3452" s="13">
        <v>23.2</v>
      </c>
      <c r="T3452" s="13">
        <v>16.899999999999999</v>
      </c>
      <c r="U3452" s="13">
        <v>67.099999999999994</v>
      </c>
      <c r="V3452" s="13">
        <v>57.646599999999999</v>
      </c>
      <c r="W3452" s="13">
        <v>29.3</v>
      </c>
      <c r="X3452" s="13">
        <v>66</v>
      </c>
      <c r="Y3452" s="13">
        <v>49.41</v>
      </c>
      <c r="AC3452" s="13">
        <v>86.724400000000003</v>
      </c>
      <c r="AD3452" s="13">
        <v>65.58417</v>
      </c>
      <c r="AF3452" s="13">
        <v>39.1</v>
      </c>
      <c r="AG3452" s="13">
        <v>67.924528301886795</v>
      </c>
      <c r="AH3452" s="13">
        <v>47.12889395374912</v>
      </c>
      <c r="AI3452" s="13">
        <v>29.2</v>
      </c>
      <c r="AK3452" s="13">
        <v>63.106391353313001</v>
      </c>
      <c r="AL3452" s="13">
        <v>39.772235406379302</v>
      </c>
      <c r="AO3452" s="13">
        <v>38</v>
      </c>
      <c r="AP3452" s="13">
        <v>4.54</v>
      </c>
      <c r="AT3452" s="13">
        <v>3.2999999523162802</v>
      </c>
      <c r="AW3452" s="13">
        <v>3</v>
      </c>
      <c r="AX3452" s="13">
        <v>0</v>
      </c>
      <c r="AZ3452" s="13">
        <v>9.9135627451916964E-4</v>
      </c>
      <c r="BH3452" s="13">
        <v>23.492000000000001</v>
      </c>
      <c r="BI3452" s="13">
        <v>58.268488086915113</v>
      </c>
      <c r="BK3452" s="13">
        <v>0.56417184349909111</v>
      </c>
      <c r="BL3452" s="13">
        <v>23.053139999999999</v>
      </c>
      <c r="BN3452" s="13">
        <v>9.18</v>
      </c>
      <c r="BP3452" s="13">
        <v>38.730890000000002</v>
      </c>
      <c r="BR3452" s="13">
        <v>0.91371000000000002</v>
      </c>
      <c r="BS3452" s="13">
        <v>3.5148086096588744</v>
      </c>
      <c r="BY3452" s="13">
        <v>3.1292394099999998</v>
      </c>
      <c r="CA3452" s="13">
        <v>60.522341957288248</v>
      </c>
    </row>
    <row r="3453" spans="1:79">
      <c r="A3453" s="4" t="s">
        <v>96</v>
      </c>
      <c r="B3453" s="4" t="s">
        <v>290</v>
      </c>
      <c r="C3453" s="4">
        <v>2011</v>
      </c>
      <c r="D3453" s="4" t="s">
        <v>395</v>
      </c>
      <c r="E3453" s="13">
        <v>38.33</v>
      </c>
      <c r="F3453" s="13">
        <v>77.89</v>
      </c>
      <c r="H3453" s="13">
        <v>27.9</v>
      </c>
      <c r="I3453" s="13">
        <v>54.156999999999996</v>
      </c>
      <c r="J3453" s="13">
        <v>18.327999999999999</v>
      </c>
      <c r="K3453" s="13">
        <v>2.8</v>
      </c>
      <c r="L3453" s="13">
        <v>2.5861000000000001</v>
      </c>
      <c r="M3453" s="13">
        <v>2.1711085953641098</v>
      </c>
      <c r="N3453" s="13">
        <v>289</v>
      </c>
      <c r="O3453" s="13">
        <v>23.9</v>
      </c>
      <c r="P3453" s="13">
        <v>59.6</v>
      </c>
      <c r="Q3453" s="13">
        <v>498</v>
      </c>
      <c r="U3453" s="13">
        <v>67.400000000000006</v>
      </c>
      <c r="V3453" s="13">
        <v>54.925800000000002</v>
      </c>
      <c r="X3453" s="13">
        <v>62</v>
      </c>
      <c r="Y3453" s="13">
        <v>50.58</v>
      </c>
      <c r="AC3453" s="13">
        <v>92.12088</v>
      </c>
      <c r="AD3453" s="13">
        <v>64.820620000000005</v>
      </c>
      <c r="AF3453" s="13">
        <v>40.4</v>
      </c>
      <c r="AG3453" s="13">
        <v>67.924528301886795</v>
      </c>
      <c r="AH3453" s="13">
        <v>47.204586112446798</v>
      </c>
      <c r="AI3453" s="13">
        <v>32.299999999999997</v>
      </c>
      <c r="AK3453" s="13">
        <v>64.529123507441199</v>
      </c>
      <c r="AL3453" s="13">
        <v>40.593760928294699</v>
      </c>
      <c r="AO3453" s="13">
        <v>49.385078430175803</v>
      </c>
      <c r="AP3453" s="13">
        <v>4.7699999999999996</v>
      </c>
      <c r="AT3453" s="13">
        <v>3.2609999179840101</v>
      </c>
      <c r="AW3453" s="13">
        <v>4</v>
      </c>
      <c r="AX3453" s="13">
        <v>0.39380551699999999</v>
      </c>
      <c r="AZ3453" s="13">
        <v>2.7396703381195081E-3</v>
      </c>
      <c r="BH3453" s="13">
        <v>23.757000000000001</v>
      </c>
      <c r="BI3453" s="13">
        <v>59.810307891758839</v>
      </c>
      <c r="BK3453" s="13">
        <v>0.61333264988868985</v>
      </c>
      <c r="BL3453" s="13">
        <v>23.053139999999999</v>
      </c>
      <c r="BN3453" s="13">
        <v>9.0390960903909594</v>
      </c>
      <c r="BP3453" s="13">
        <v>38.730890000000002</v>
      </c>
      <c r="BR3453" s="13">
        <v>0.90976999999999997</v>
      </c>
      <c r="BY3453" s="13">
        <v>2.4928126399999999</v>
      </c>
      <c r="CA3453" s="13">
        <v>63.301688599236172</v>
      </c>
    </row>
    <row r="3454" spans="1:79">
      <c r="A3454" s="4" t="s">
        <v>96</v>
      </c>
      <c r="B3454" s="4" t="s">
        <v>290</v>
      </c>
      <c r="C3454" s="4">
        <v>2012</v>
      </c>
      <c r="D3454" s="4" t="s">
        <v>395</v>
      </c>
      <c r="E3454" s="13">
        <v>36.97</v>
      </c>
      <c r="F3454" s="13">
        <v>76.86</v>
      </c>
      <c r="H3454" s="13">
        <v>26.8</v>
      </c>
      <c r="I3454" s="13">
        <v>53.329000000000001</v>
      </c>
      <c r="J3454" s="13">
        <v>17.841999999999999</v>
      </c>
      <c r="K3454" s="13">
        <v>2.9</v>
      </c>
      <c r="L3454" s="13">
        <v>2.0899000000000001</v>
      </c>
      <c r="M3454" s="13">
        <v>2.1686889936507101</v>
      </c>
      <c r="N3454" s="13">
        <v>267</v>
      </c>
      <c r="O3454" s="13">
        <v>23.3</v>
      </c>
      <c r="P3454" s="13">
        <v>57.2</v>
      </c>
      <c r="Q3454" s="13">
        <v>498</v>
      </c>
      <c r="U3454" s="13">
        <v>67.599999999999994</v>
      </c>
      <c r="V3454" s="13">
        <v>52.204999999999998</v>
      </c>
      <c r="X3454" s="13">
        <v>73</v>
      </c>
      <c r="Y3454" s="13">
        <v>51.941000000000003</v>
      </c>
      <c r="AC3454" s="13">
        <v>91.147779999999997</v>
      </c>
      <c r="AD3454" s="13">
        <v>60.509480000000003</v>
      </c>
      <c r="AF3454" s="13">
        <v>41.5</v>
      </c>
      <c r="AG3454" s="13">
        <v>67.307692307692307</v>
      </c>
      <c r="AH3454" s="13">
        <v>47.322537898950756</v>
      </c>
      <c r="AI3454" s="13">
        <v>38.5</v>
      </c>
      <c r="AK3454" s="13">
        <v>65.953014230169799</v>
      </c>
      <c r="AL3454" s="13">
        <v>41.429655576992999</v>
      </c>
      <c r="AO3454" s="13">
        <v>52.174774169921903</v>
      </c>
      <c r="AP3454" s="13">
        <v>5.21</v>
      </c>
      <c r="AT3454" s="13">
        <v>3.23300004005432</v>
      </c>
      <c r="AW3454" s="13">
        <v>7</v>
      </c>
      <c r="AZ3454" s="13">
        <v>5.1869013451364158E-3</v>
      </c>
      <c r="BH3454" s="13">
        <v>22.466999999999999</v>
      </c>
      <c r="BI3454" s="13">
        <v>61.35212769660302</v>
      </c>
      <c r="BK3454" s="13">
        <v>0.68121304332791588</v>
      </c>
      <c r="BL3454" s="13">
        <v>23.053139999999999</v>
      </c>
      <c r="BM3454" s="13">
        <v>55.61</v>
      </c>
      <c r="BN3454" s="13">
        <v>9.0590940905909392</v>
      </c>
      <c r="BP3454" s="13">
        <v>38.730890000000002</v>
      </c>
      <c r="BR3454" s="13">
        <v>0.90603999999999996</v>
      </c>
      <c r="BV3454" s="13">
        <v>33</v>
      </c>
      <c r="BY3454" s="13">
        <v>1.9528212700000001</v>
      </c>
      <c r="CA3454" s="13">
        <v>58.759650497826414</v>
      </c>
    </row>
    <row r="3455" spans="1:79">
      <c r="A3455" s="4" t="s">
        <v>96</v>
      </c>
      <c r="B3455" s="4" t="s">
        <v>290</v>
      </c>
      <c r="C3455" s="4">
        <v>2013</v>
      </c>
      <c r="D3455" s="4" t="s">
        <v>395</v>
      </c>
      <c r="E3455" s="13">
        <v>33.86</v>
      </c>
      <c r="F3455" s="13">
        <v>74.36</v>
      </c>
      <c r="H3455" s="13">
        <v>26.6</v>
      </c>
      <c r="I3455" s="13">
        <v>52.527999999999999</v>
      </c>
      <c r="J3455" s="13">
        <v>17.358000000000001</v>
      </c>
      <c r="K3455" s="13">
        <v>3.1</v>
      </c>
      <c r="L3455" s="13">
        <v>2.6564000000000001</v>
      </c>
      <c r="M3455" s="13">
        <v>2.1749750745055501</v>
      </c>
      <c r="N3455" s="13">
        <v>248</v>
      </c>
      <c r="O3455" s="13">
        <v>22.7</v>
      </c>
      <c r="P3455" s="13">
        <v>55.1</v>
      </c>
      <c r="Q3455" s="13">
        <v>498</v>
      </c>
      <c r="U3455" s="13">
        <v>67.8</v>
      </c>
      <c r="V3455" s="13">
        <v>50.559600000000003</v>
      </c>
      <c r="X3455" s="13">
        <v>70</v>
      </c>
      <c r="Y3455" s="13">
        <v>52.718000000000004</v>
      </c>
      <c r="AC3455" s="13">
        <v>89.696119999999993</v>
      </c>
      <c r="AD3455" s="13">
        <v>58.825699999999998</v>
      </c>
      <c r="AF3455" s="13">
        <v>42.7</v>
      </c>
      <c r="AG3455" s="13">
        <v>63.46153846153846</v>
      </c>
      <c r="AH3455" s="13">
        <v>47.454180454955669</v>
      </c>
      <c r="AI3455" s="13">
        <v>38.5</v>
      </c>
      <c r="AK3455" s="13">
        <v>67.376546841651503</v>
      </c>
      <c r="AL3455" s="13">
        <v>42.277811521775</v>
      </c>
      <c r="AO3455" s="13">
        <v>54.973484039306598</v>
      </c>
      <c r="AP3455" s="13">
        <v>5.67</v>
      </c>
      <c r="AT3455" s="13">
        <v>3.2309999465942401</v>
      </c>
      <c r="AW3455" s="13">
        <v>11</v>
      </c>
      <c r="AZ3455" s="13">
        <v>5.3193016347987026E-3</v>
      </c>
      <c r="BH3455" s="13">
        <v>21.965</v>
      </c>
      <c r="BI3455" s="13">
        <v>62.893947501447201</v>
      </c>
      <c r="BK3455" s="13">
        <v>0.91356894743685646</v>
      </c>
      <c r="BL3455" s="13">
        <v>23.053139999999999</v>
      </c>
      <c r="BM3455" s="13">
        <v>51.6</v>
      </c>
      <c r="BN3455" s="13">
        <v>9.08</v>
      </c>
      <c r="BP3455" s="13">
        <v>38.730890000000002</v>
      </c>
      <c r="BR3455" s="13">
        <v>0.90181</v>
      </c>
      <c r="BV3455" s="13">
        <v>30</v>
      </c>
      <c r="BW3455" s="13">
        <v>29.04</v>
      </c>
      <c r="BY3455" s="13">
        <v>2.3374318000000001</v>
      </c>
      <c r="CA3455" s="13">
        <v>62.136712803993063</v>
      </c>
    </row>
    <row r="3456" spans="1:79">
      <c r="A3456" s="4" t="s">
        <v>96</v>
      </c>
      <c r="B3456" s="4" t="s">
        <v>290</v>
      </c>
      <c r="C3456" s="4">
        <v>2014</v>
      </c>
      <c r="D3456" s="4" t="s">
        <v>395</v>
      </c>
      <c r="E3456" s="13">
        <v>31.41</v>
      </c>
      <c r="F3456" s="13">
        <v>72.25</v>
      </c>
      <c r="H3456" s="13">
        <v>26.8</v>
      </c>
      <c r="I3456" s="13">
        <v>51.761000000000003</v>
      </c>
      <c r="J3456" s="13">
        <v>16.876999999999999</v>
      </c>
      <c r="K3456" s="13">
        <v>3.3</v>
      </c>
      <c r="L3456" s="13">
        <v>2.9230999999999998</v>
      </c>
      <c r="N3456" s="13">
        <v>231</v>
      </c>
      <c r="O3456" s="13">
        <v>22.2</v>
      </c>
      <c r="P3456" s="13">
        <v>52.9</v>
      </c>
      <c r="Q3456" s="13">
        <v>498</v>
      </c>
      <c r="U3456" s="13">
        <v>68</v>
      </c>
      <c r="V3456" s="13">
        <v>48.914200000000001</v>
      </c>
      <c r="X3456" s="13">
        <v>74</v>
      </c>
      <c r="Y3456" s="13">
        <v>53.024000000000001</v>
      </c>
      <c r="AC3456" s="13">
        <v>86.958200000000005</v>
      </c>
      <c r="AF3456" s="13">
        <v>43.9</v>
      </c>
      <c r="AG3456" s="13">
        <v>65.384615384615387</v>
      </c>
      <c r="AH3456" s="13">
        <v>47.582471987548011</v>
      </c>
      <c r="AI3456" s="13">
        <v>38.5</v>
      </c>
      <c r="AK3456" s="13">
        <v>68.799986290623096</v>
      </c>
      <c r="AL3456" s="13">
        <v>43.138360206911997</v>
      </c>
      <c r="AO3456" s="13">
        <v>57.7781982421875</v>
      </c>
      <c r="AP3456" s="13">
        <v>5.98</v>
      </c>
      <c r="AT3456" s="13">
        <v>3.26699995994568</v>
      </c>
      <c r="AW3456" s="13">
        <v>17.5</v>
      </c>
      <c r="AX3456" s="13">
        <v>29.683034660000001</v>
      </c>
      <c r="AZ3456" s="13">
        <v>8.740004650342097E-3</v>
      </c>
      <c r="BH3456" s="13">
        <v>20.45</v>
      </c>
      <c r="BI3456" s="13">
        <v>64.435767306290927</v>
      </c>
      <c r="BK3456" s="13">
        <v>0.93501559183848471</v>
      </c>
      <c r="BL3456" s="13">
        <v>23.053139999999999</v>
      </c>
      <c r="BM3456" s="13">
        <v>51.62</v>
      </c>
      <c r="BN3456" s="13">
        <v>9.1999999999999993</v>
      </c>
      <c r="BP3456" s="13">
        <v>38.730890000000002</v>
      </c>
      <c r="BR3456" s="13">
        <v>0.89925999999999995</v>
      </c>
      <c r="BV3456" s="13">
        <v>28</v>
      </c>
      <c r="BW3456" s="13">
        <v>32.630000000000003</v>
      </c>
      <c r="BY3456" s="13">
        <v>4.2487281399999999</v>
      </c>
      <c r="CA3456" s="13">
        <v>56.675184085628118</v>
      </c>
    </row>
    <row r="3457" spans="1:79">
      <c r="A3457" s="4" t="s">
        <v>96</v>
      </c>
      <c r="B3457" s="4" t="s">
        <v>290</v>
      </c>
      <c r="C3457" s="4">
        <v>2015</v>
      </c>
      <c r="D3457" s="4" t="s">
        <v>395</v>
      </c>
      <c r="E3457" s="13">
        <v>32.9</v>
      </c>
      <c r="F3457" s="13">
        <v>73.55</v>
      </c>
      <c r="H3457" s="13">
        <v>27.1</v>
      </c>
      <c r="I3457" s="13">
        <v>51.021999999999998</v>
      </c>
      <c r="J3457" s="13">
        <v>16.408000000000001</v>
      </c>
      <c r="K3457" s="13">
        <v>3.6</v>
      </c>
      <c r="L3457" s="13">
        <v>2.5914999999999999</v>
      </c>
      <c r="N3457" s="13">
        <v>215</v>
      </c>
      <c r="O3457" s="13">
        <v>21.6</v>
      </c>
      <c r="P3457" s="13">
        <v>51.2</v>
      </c>
      <c r="Q3457" s="13">
        <v>498</v>
      </c>
      <c r="S3457" s="13">
        <v>19.899999999999999</v>
      </c>
      <c r="T3457" s="13">
        <v>17.600000000000001</v>
      </c>
      <c r="U3457" s="13">
        <v>68.3</v>
      </c>
      <c r="V3457" s="13">
        <v>47.268799999999999</v>
      </c>
      <c r="X3457" s="13">
        <v>70</v>
      </c>
      <c r="Y3457" s="13">
        <v>53.448999999999998</v>
      </c>
      <c r="AC3457" s="13">
        <v>83.741979999999998</v>
      </c>
      <c r="AD3457" s="13">
        <v>70.336839999999995</v>
      </c>
      <c r="AF3457" s="13">
        <v>45</v>
      </c>
      <c r="AG3457" s="13">
        <v>66.037735849056617</v>
      </c>
      <c r="AH3457" s="13">
        <v>47.684509824416352</v>
      </c>
      <c r="AI3457" s="13">
        <v>38.5</v>
      </c>
      <c r="AK3457" s="13">
        <v>70.2233000717669</v>
      </c>
      <c r="AL3457" s="13">
        <v>44.011055964692801</v>
      </c>
      <c r="AO3457" s="13">
        <v>67.2815339423354</v>
      </c>
      <c r="AP3457" s="13">
        <v>6.53</v>
      </c>
      <c r="AT3457" s="13">
        <v>3.2950000762939502</v>
      </c>
      <c r="AW3457" s="13">
        <v>23</v>
      </c>
      <c r="AX3457" s="13">
        <v>35.455935119999999</v>
      </c>
      <c r="AZ3457" s="13">
        <v>6.2853703170969322E-3</v>
      </c>
      <c r="BH3457" s="13">
        <v>20.623000000000001</v>
      </c>
      <c r="BI3457" s="13">
        <v>65.977587111135108</v>
      </c>
      <c r="BK3457" s="13">
        <v>0.76069097171019284</v>
      </c>
      <c r="BL3457" s="13">
        <v>23.053139999999999</v>
      </c>
      <c r="BM3457" s="13">
        <v>51.23</v>
      </c>
      <c r="BP3457" s="13">
        <v>38.730890000000002</v>
      </c>
      <c r="BR3457" s="13">
        <v>0.89520999999999995</v>
      </c>
      <c r="BS3457" s="13">
        <v>3.9485018658685855</v>
      </c>
      <c r="BT3457" s="13">
        <v>0.78260869565217395</v>
      </c>
      <c r="BV3457" s="13">
        <v>28</v>
      </c>
      <c r="BW3457" s="13">
        <v>32.020000000000003</v>
      </c>
      <c r="CA3457" s="13">
        <v>47.650961216338104</v>
      </c>
    </row>
    <row r="3458" spans="1:79">
      <c r="A3458" s="4" t="s">
        <v>96</v>
      </c>
      <c r="B3458" s="4" t="s">
        <v>290</v>
      </c>
      <c r="C3458" s="4">
        <v>2016</v>
      </c>
      <c r="D3458" s="4" t="s">
        <v>395</v>
      </c>
      <c r="E3458" s="13">
        <v>29.94</v>
      </c>
      <c r="F3458" s="13">
        <v>70.92</v>
      </c>
      <c r="H3458" s="13">
        <v>27.2</v>
      </c>
      <c r="I3458" s="13">
        <v>50.308</v>
      </c>
      <c r="J3458" s="13">
        <v>15.955</v>
      </c>
      <c r="K3458" s="13">
        <v>3.8</v>
      </c>
      <c r="L3458" s="13">
        <v>2.4544000000000001</v>
      </c>
      <c r="O3458" s="13">
        <v>21.1</v>
      </c>
      <c r="P3458" s="13">
        <v>49.4</v>
      </c>
      <c r="Q3458" s="13">
        <v>498</v>
      </c>
      <c r="S3458" s="13">
        <v>19.899999999999999</v>
      </c>
      <c r="U3458" s="13">
        <v>68.599999999999994</v>
      </c>
      <c r="V3458" s="13">
        <v>45.623399999999997</v>
      </c>
      <c r="W3458" s="13">
        <v>56.7</v>
      </c>
      <c r="X3458" s="13">
        <v>70</v>
      </c>
      <c r="Y3458" s="13">
        <v>54.375</v>
      </c>
      <c r="AC3458" s="13">
        <v>80.208680000000001</v>
      </c>
      <c r="AD3458" s="13">
        <v>80.233310000000003</v>
      </c>
      <c r="AF3458" s="13">
        <v>46.1</v>
      </c>
      <c r="AG3458" s="13">
        <v>66.037735849056617</v>
      </c>
      <c r="AH3458" s="13">
        <v>47.761024167631717</v>
      </c>
      <c r="AI3458" s="13">
        <v>38.5</v>
      </c>
      <c r="AO3458" s="13">
        <v>63.394138336181598</v>
      </c>
      <c r="AP3458" s="13">
        <v>6.92</v>
      </c>
      <c r="AT3458" s="13">
        <v>3.3659999370575</v>
      </c>
      <c r="AW3458" s="13">
        <v>25.246249590000001</v>
      </c>
      <c r="AX3458" s="13">
        <v>60.754915969999999</v>
      </c>
      <c r="AZ3458" s="13">
        <v>6.5422792828085455E-3</v>
      </c>
      <c r="BH3458" s="13">
        <v>20.018000000000001</v>
      </c>
      <c r="BK3458" s="13">
        <v>0.76615607986625378</v>
      </c>
      <c r="BL3458" s="13">
        <v>23.053139999999999</v>
      </c>
      <c r="BM3458" s="13">
        <v>51.4</v>
      </c>
      <c r="BP3458" s="13">
        <v>38.730890000000002</v>
      </c>
      <c r="BR3458" s="13">
        <v>0.89271</v>
      </c>
      <c r="BV3458" s="13">
        <v>35</v>
      </c>
      <c r="CA3458" s="13">
        <v>30.727369814518045</v>
      </c>
    </row>
    <row r="3459" spans="1:79">
      <c r="A3459" s="4" t="s">
        <v>96</v>
      </c>
      <c r="B3459" s="4" t="s">
        <v>290</v>
      </c>
      <c r="C3459" s="4">
        <v>2017</v>
      </c>
      <c r="D3459" s="4" t="s">
        <v>395</v>
      </c>
      <c r="E3459" s="13">
        <v>35.1</v>
      </c>
      <c r="F3459" s="13">
        <v>75.38</v>
      </c>
      <c r="I3459" s="13">
        <v>49.634</v>
      </c>
      <c r="J3459" s="13">
        <v>15.523999999999999</v>
      </c>
      <c r="O3459" s="13">
        <v>20.7</v>
      </c>
      <c r="P3459" s="13">
        <v>47.6</v>
      </c>
      <c r="Q3459" s="13">
        <v>498</v>
      </c>
      <c r="X3459" s="13">
        <v>70</v>
      </c>
      <c r="Y3459" s="13">
        <v>54.524999999999999</v>
      </c>
      <c r="AC3459" s="13">
        <v>78.694879999999998</v>
      </c>
      <c r="AF3459" s="13">
        <v>47.2</v>
      </c>
      <c r="AG3459" s="13">
        <v>67.924528301886795</v>
      </c>
      <c r="AH3459" s="13">
        <v>47.573816122481539</v>
      </c>
      <c r="AI3459" s="13">
        <v>32.299999999999997</v>
      </c>
      <c r="AT3459" s="13">
        <v>3.4309999942779501</v>
      </c>
      <c r="AW3459" s="13">
        <v>27.4927317258886</v>
      </c>
      <c r="AX3459" s="13">
        <v>33.61793582</v>
      </c>
      <c r="BH3459" s="13">
        <v>19.257000000000001</v>
      </c>
      <c r="BL3459" s="13">
        <v>23.053139999999999</v>
      </c>
      <c r="BM3459" s="13">
        <v>51.43</v>
      </c>
      <c r="BP3459" s="13">
        <v>38.730890000000002</v>
      </c>
      <c r="BR3459" s="13">
        <v>0.88915</v>
      </c>
      <c r="BV3459" s="13">
        <v>38</v>
      </c>
      <c r="BW3459" s="13">
        <v>32.82</v>
      </c>
    </row>
    <row r="3460" spans="1:79">
      <c r="A3460" s="4" t="s">
        <v>96</v>
      </c>
      <c r="B3460" s="4" t="s">
        <v>290</v>
      </c>
      <c r="C3460" s="4">
        <v>2018</v>
      </c>
      <c r="D3460" s="4" t="s">
        <v>395</v>
      </c>
      <c r="E3460" s="13">
        <v>36.07</v>
      </c>
      <c r="F3460" s="13">
        <v>76.150000000000006</v>
      </c>
      <c r="AH3460" s="13">
        <v>47.354792237224245</v>
      </c>
      <c r="AI3460" s="13">
        <v>33.799999999999997</v>
      </c>
      <c r="AT3460" s="13">
        <v>3.4809999465942401</v>
      </c>
      <c r="BL3460" s="13">
        <v>23.053139999999999</v>
      </c>
      <c r="BM3460" s="13">
        <v>51.46</v>
      </c>
      <c r="BP3460" s="13">
        <v>38.730890000000002</v>
      </c>
      <c r="BR3460" s="13">
        <v>0.88478000000000001</v>
      </c>
      <c r="BV3460" s="13">
        <v>35</v>
      </c>
      <c r="BW3460" s="13">
        <v>30.81</v>
      </c>
    </row>
    <row r="3461" spans="1:79">
      <c r="A3461" s="4" t="s">
        <v>96</v>
      </c>
      <c r="B3461" s="4" t="s">
        <v>290</v>
      </c>
      <c r="C3461" s="4">
        <v>2019</v>
      </c>
      <c r="D3461" s="4" t="s">
        <v>395</v>
      </c>
      <c r="E3461" s="13">
        <v>33.86</v>
      </c>
      <c r="F3461" s="13">
        <v>74.36</v>
      </c>
    </row>
    <row r="3462" spans="1:79">
      <c r="A3462" s="4" t="s">
        <v>185</v>
      </c>
      <c r="B3462" s="4" t="s">
        <v>379</v>
      </c>
      <c r="C3462" s="4">
        <v>2000</v>
      </c>
      <c r="D3462" s="4" t="s">
        <v>392</v>
      </c>
      <c r="I3462" s="13">
        <v>13.260999999999999</v>
      </c>
      <c r="J3462" s="13">
        <v>7.3490000000000002</v>
      </c>
      <c r="K3462" s="13">
        <v>37</v>
      </c>
      <c r="N3462" s="13">
        <v>97</v>
      </c>
      <c r="O3462" s="13">
        <v>7.6</v>
      </c>
      <c r="P3462" s="13">
        <v>17.5</v>
      </c>
      <c r="Q3462" s="13">
        <v>28</v>
      </c>
      <c r="T3462" s="13">
        <v>13.4</v>
      </c>
      <c r="U3462" s="13">
        <v>71.5</v>
      </c>
      <c r="V3462" s="13">
        <v>21.7608</v>
      </c>
      <c r="W3462" s="13">
        <v>95</v>
      </c>
      <c r="Y3462" s="13">
        <v>58.015999999999998</v>
      </c>
      <c r="AF3462" s="13">
        <v>43.9</v>
      </c>
      <c r="AG3462" s="13">
        <v>96.739130434782624</v>
      </c>
      <c r="AH3462" s="13">
        <v>60.388559228177655</v>
      </c>
      <c r="AI3462" s="13">
        <v>0</v>
      </c>
      <c r="AK3462" s="13">
        <v>98.492003154533904</v>
      </c>
      <c r="AL3462" s="13">
        <v>88.727350906858305</v>
      </c>
      <c r="AO3462" s="13">
        <v>85.417686462402301</v>
      </c>
      <c r="AP3462" s="13">
        <v>47.98</v>
      </c>
      <c r="AT3462" s="13">
        <v>4.0689997673034703</v>
      </c>
      <c r="AW3462" s="13">
        <v>2.4343980443669002</v>
      </c>
      <c r="BH3462" s="13">
        <v>12.798999999999999</v>
      </c>
      <c r="BI3462" s="13">
        <v>94.311996626607652</v>
      </c>
      <c r="BK3462" s="13">
        <v>1.94327195611835</v>
      </c>
      <c r="BS3462" s="13">
        <v>1.0195550661691237</v>
      </c>
    </row>
    <row r="3463" spans="1:79">
      <c r="A3463" s="4" t="s">
        <v>185</v>
      </c>
      <c r="B3463" s="4" t="s">
        <v>379</v>
      </c>
      <c r="C3463" s="4">
        <v>2001</v>
      </c>
      <c r="D3463" s="4" t="s">
        <v>392</v>
      </c>
      <c r="I3463" s="13">
        <v>13.042</v>
      </c>
      <c r="J3463" s="13">
        <v>7.2110000000000003</v>
      </c>
      <c r="K3463" s="13">
        <v>37.700000000000003</v>
      </c>
      <c r="N3463" s="13">
        <v>94</v>
      </c>
      <c r="O3463" s="13">
        <v>7.4</v>
      </c>
      <c r="P3463" s="13">
        <v>17.2</v>
      </c>
      <c r="Q3463" s="13">
        <v>14</v>
      </c>
      <c r="U3463" s="13">
        <v>71.599999999999994</v>
      </c>
      <c r="V3463" s="13">
        <v>21.513400000000001</v>
      </c>
      <c r="W3463" s="13">
        <v>95.3</v>
      </c>
      <c r="Y3463" s="13">
        <v>58.024000000000001</v>
      </c>
      <c r="AD3463" s="13">
        <v>98.791820000000001</v>
      </c>
      <c r="AF3463" s="13">
        <v>44.3</v>
      </c>
      <c r="AH3463" s="13">
        <v>60.370128675279609</v>
      </c>
      <c r="AI3463" s="13">
        <v>0</v>
      </c>
      <c r="AK3463" s="13">
        <v>98.491578669387494</v>
      </c>
      <c r="AL3463" s="13">
        <v>88.731177971136205</v>
      </c>
      <c r="AO3463" s="13">
        <v>86.088966369628906</v>
      </c>
      <c r="AP3463" s="13">
        <v>49.23</v>
      </c>
      <c r="AT3463" s="13">
        <v>4.4619998931884801</v>
      </c>
      <c r="AW3463" s="13">
        <v>2.8253718391152498</v>
      </c>
      <c r="BH3463" s="13">
        <v>12.83</v>
      </c>
      <c r="BI3463" s="13">
        <v>94.311996626607652</v>
      </c>
      <c r="BK3463" s="13">
        <v>1.7847907434261898</v>
      </c>
      <c r="BS3463" s="13">
        <v>6.0845138980438289</v>
      </c>
    </row>
    <row r="3464" spans="1:79">
      <c r="A3464" s="4" t="s">
        <v>185</v>
      </c>
      <c r="B3464" s="4" t="s">
        <v>379</v>
      </c>
      <c r="C3464" s="4">
        <v>2002</v>
      </c>
      <c r="D3464" s="4" t="s">
        <v>392</v>
      </c>
      <c r="I3464" s="13">
        <v>12.823</v>
      </c>
      <c r="J3464" s="13">
        <v>7.07</v>
      </c>
      <c r="K3464" s="13">
        <v>38.4</v>
      </c>
      <c r="N3464" s="13">
        <v>102</v>
      </c>
      <c r="O3464" s="13">
        <v>7.3</v>
      </c>
      <c r="P3464" s="13">
        <v>16.899999999999999</v>
      </c>
      <c r="Q3464" s="13">
        <v>34</v>
      </c>
      <c r="U3464" s="13">
        <v>71.8</v>
      </c>
      <c r="V3464" s="13">
        <v>21.265999999999998</v>
      </c>
      <c r="W3464" s="13">
        <v>95.1</v>
      </c>
      <c r="Y3464" s="13">
        <v>58.369</v>
      </c>
      <c r="AF3464" s="13">
        <v>44.6</v>
      </c>
      <c r="AH3464" s="13">
        <v>60.390518210186485</v>
      </c>
      <c r="AK3464" s="13">
        <v>98.491168821659898</v>
      </c>
      <c r="AL3464" s="13">
        <v>88.734873067680397</v>
      </c>
      <c r="AO3464" s="13">
        <v>86.747901916503906</v>
      </c>
      <c r="AP3464" s="13">
        <v>50.42</v>
      </c>
      <c r="AT3464" s="13">
        <v>4.8210000991821298</v>
      </c>
      <c r="AW3464" s="13">
        <v>2.9072973162638198</v>
      </c>
      <c r="BH3464" s="13">
        <v>12.907999999999999</v>
      </c>
      <c r="BI3464" s="13">
        <v>94.311996626607652</v>
      </c>
      <c r="BK3464" s="13">
        <v>2.0769478948217452</v>
      </c>
      <c r="BS3464" s="13">
        <v>6.0493628004516857</v>
      </c>
    </row>
    <row r="3465" spans="1:79">
      <c r="A3465" s="4" t="s">
        <v>185</v>
      </c>
      <c r="B3465" s="4" t="s">
        <v>379</v>
      </c>
      <c r="C3465" s="4">
        <v>2003</v>
      </c>
      <c r="D3465" s="4" t="s">
        <v>392</v>
      </c>
      <c r="I3465" s="13">
        <v>12.606</v>
      </c>
      <c r="J3465" s="13">
        <v>6.9279999999999999</v>
      </c>
      <c r="K3465" s="13">
        <v>39.1</v>
      </c>
      <c r="N3465" s="13">
        <v>106</v>
      </c>
      <c r="O3465" s="13">
        <v>7.2</v>
      </c>
      <c r="P3465" s="13">
        <v>16.7</v>
      </c>
      <c r="Q3465" s="13">
        <v>18</v>
      </c>
      <c r="U3465" s="13">
        <v>72</v>
      </c>
      <c r="V3465" s="13">
        <v>20.809799999999999</v>
      </c>
      <c r="W3465" s="13">
        <v>97</v>
      </c>
      <c r="Y3465" s="13">
        <v>58.469000000000001</v>
      </c>
      <c r="AD3465" s="13">
        <v>104.8792</v>
      </c>
      <c r="AF3465" s="13">
        <v>44.9</v>
      </c>
      <c r="AH3465" s="13">
        <v>60.428586208945255</v>
      </c>
      <c r="AI3465" s="13">
        <v>0</v>
      </c>
      <c r="AK3465" s="13">
        <v>98.490744336513501</v>
      </c>
      <c r="AL3465" s="13">
        <v>88.738700131958296</v>
      </c>
      <c r="AO3465" s="13">
        <v>87.400550842285199</v>
      </c>
      <c r="AP3465" s="13">
        <v>51.39</v>
      </c>
      <c r="AT3465" s="13">
        <v>5.1799998283386204</v>
      </c>
      <c r="AW3465" s="13">
        <v>2.98581736750435</v>
      </c>
      <c r="AZ3465" s="13">
        <v>1.6033831384220706E-2</v>
      </c>
      <c r="BH3465" s="13">
        <v>13.009</v>
      </c>
      <c r="BI3465" s="13">
        <v>94.311996626607652</v>
      </c>
      <c r="BK3465" s="13">
        <v>2.3449478399422783</v>
      </c>
      <c r="BN3465" s="13">
        <v>2.6197380261973802</v>
      </c>
      <c r="BS3465" s="13">
        <v>6.012686769082765</v>
      </c>
    </row>
    <row r="3466" spans="1:79">
      <c r="A3466" s="4" t="s">
        <v>185</v>
      </c>
      <c r="B3466" s="4" t="s">
        <v>379</v>
      </c>
      <c r="C3466" s="4">
        <v>2004</v>
      </c>
      <c r="D3466" s="4" t="s">
        <v>392</v>
      </c>
      <c r="I3466" s="13">
        <v>12.393000000000001</v>
      </c>
      <c r="J3466" s="13">
        <v>6.7930000000000001</v>
      </c>
      <c r="K3466" s="13">
        <v>39.9</v>
      </c>
      <c r="N3466" s="13">
        <v>110</v>
      </c>
      <c r="O3466" s="13">
        <v>7.1</v>
      </c>
      <c r="P3466" s="13">
        <v>16.600000000000001</v>
      </c>
      <c r="Q3466" s="13">
        <v>14</v>
      </c>
      <c r="U3466" s="13">
        <v>72.099999999999994</v>
      </c>
      <c r="V3466" s="13">
        <v>20.3536</v>
      </c>
      <c r="W3466" s="13">
        <v>98</v>
      </c>
      <c r="Y3466" s="13">
        <v>58.481000000000002</v>
      </c>
      <c r="AC3466" s="13">
        <v>95.435810000000004</v>
      </c>
      <c r="AD3466" s="13">
        <v>78.74485</v>
      </c>
      <c r="AF3466" s="13">
        <v>45.2</v>
      </c>
      <c r="AH3466" s="13">
        <v>60.434623704088388</v>
      </c>
      <c r="AI3466" s="13">
        <v>0</v>
      </c>
      <c r="AK3466" s="13">
        <v>98.490319851367005</v>
      </c>
      <c r="AL3466" s="13">
        <v>88.742527196236097</v>
      </c>
      <c r="AO3466" s="13">
        <v>88.052978515625</v>
      </c>
      <c r="AP3466" s="13">
        <v>52.28</v>
      </c>
      <c r="AT3466" s="13">
        <v>4.15700006484985</v>
      </c>
      <c r="AW3466" s="13">
        <v>3.9523738945704299</v>
      </c>
      <c r="AZ3466" s="13">
        <v>3.3862518176204608E-2</v>
      </c>
      <c r="BH3466" s="13">
        <v>13.106999999999999</v>
      </c>
      <c r="BI3466" s="13">
        <v>94.311996626607652</v>
      </c>
      <c r="BK3466" s="13">
        <v>2.1911041172838277</v>
      </c>
      <c r="BN3466" s="13">
        <v>2.3797620237976198</v>
      </c>
      <c r="BS3466" s="13">
        <v>1.9919128338943886</v>
      </c>
    </row>
    <row r="3467" spans="1:79">
      <c r="A3467" s="4" t="s">
        <v>185</v>
      </c>
      <c r="B3467" s="4" t="s">
        <v>379</v>
      </c>
      <c r="C3467" s="4">
        <v>2005</v>
      </c>
      <c r="D3467" s="4" t="s">
        <v>392</v>
      </c>
      <c r="I3467" s="13">
        <v>12.183</v>
      </c>
      <c r="J3467" s="13">
        <v>6.6740000000000004</v>
      </c>
      <c r="K3467" s="13">
        <v>40.6</v>
      </c>
      <c r="N3467" s="13">
        <v>114</v>
      </c>
      <c r="O3467" s="13">
        <v>7.1</v>
      </c>
      <c r="P3467" s="13">
        <v>16.5</v>
      </c>
      <c r="Q3467" s="13">
        <v>20</v>
      </c>
      <c r="S3467" s="13">
        <v>25.3</v>
      </c>
      <c r="T3467" s="13">
        <v>12.9</v>
      </c>
      <c r="U3467" s="13">
        <v>72.3</v>
      </c>
      <c r="V3467" s="13">
        <v>19.897400000000001</v>
      </c>
      <c r="W3467" s="13">
        <v>96.1</v>
      </c>
      <c r="Y3467" s="13">
        <v>58.793999999999997</v>
      </c>
      <c r="AC3467" s="13">
        <v>98.829170000000005</v>
      </c>
      <c r="AF3467" s="13">
        <v>45.4</v>
      </c>
      <c r="AG3467" s="13">
        <v>99</v>
      </c>
      <c r="AH3467" s="13">
        <v>60.50989121922705</v>
      </c>
      <c r="AI3467" s="13">
        <v>3.4</v>
      </c>
      <c r="AK3467" s="13">
        <v>98.631604220024599</v>
      </c>
      <c r="AL3467" s="13">
        <v>89.216069677122704</v>
      </c>
      <c r="AO3467" s="13">
        <v>88.711250305175795</v>
      </c>
      <c r="AP3467" s="13">
        <v>53.01</v>
      </c>
      <c r="AT3467" s="13">
        <v>3.1349999904632599</v>
      </c>
      <c r="AW3467" s="13">
        <v>4.9077827619038299</v>
      </c>
      <c r="AZ3467" s="13">
        <v>6.9278807612751262E-3</v>
      </c>
      <c r="BH3467" s="13">
        <v>13.179</v>
      </c>
      <c r="BI3467" s="13">
        <v>93.497153700189756</v>
      </c>
      <c r="BK3467" s="13">
        <v>2.2565097336724698</v>
      </c>
      <c r="BN3467" s="13">
        <v>2.4900000000000002</v>
      </c>
      <c r="BS3467" s="13">
        <v>3.9587890064429292</v>
      </c>
    </row>
    <row r="3468" spans="1:79">
      <c r="A3468" s="4" t="s">
        <v>185</v>
      </c>
      <c r="B3468" s="4" t="s">
        <v>379</v>
      </c>
      <c r="C3468" s="4">
        <v>2006</v>
      </c>
      <c r="D3468" s="4" t="s">
        <v>392</v>
      </c>
      <c r="I3468" s="13">
        <v>11.964</v>
      </c>
      <c r="J3468" s="13">
        <v>6.5650000000000004</v>
      </c>
      <c r="K3468" s="13">
        <v>41.3</v>
      </c>
      <c r="N3468" s="13">
        <v>118</v>
      </c>
      <c r="O3468" s="13">
        <v>7.1</v>
      </c>
      <c r="P3468" s="13">
        <v>16.600000000000001</v>
      </c>
      <c r="Q3468" s="13">
        <v>20</v>
      </c>
      <c r="U3468" s="13">
        <v>72.400000000000006</v>
      </c>
      <c r="V3468" s="13">
        <v>19.441199999999998</v>
      </c>
      <c r="W3468" s="13">
        <v>98</v>
      </c>
      <c r="Y3468" s="13">
        <v>58.854999999999997</v>
      </c>
      <c r="AC3468" s="13">
        <v>98.713409999999996</v>
      </c>
      <c r="AF3468" s="13">
        <v>45.8</v>
      </c>
      <c r="AH3468" s="13">
        <v>60.477728104448992</v>
      </c>
      <c r="AI3468" s="13">
        <v>3.3</v>
      </c>
      <c r="AK3468" s="13">
        <v>98.772948730458694</v>
      </c>
      <c r="AL3468" s="13">
        <v>89.689216834857007</v>
      </c>
      <c r="AO3468" s="13">
        <v>92.3</v>
      </c>
      <c r="AP3468" s="13">
        <v>53.93</v>
      </c>
      <c r="AT3468" s="13">
        <v>1.0900000333786</v>
      </c>
      <c r="AW3468" s="13">
        <v>5.8539440948338903</v>
      </c>
      <c r="AZ3468" s="13">
        <v>2.6551544414833463E-2</v>
      </c>
      <c r="BH3468" s="13">
        <v>13.236000000000001</v>
      </c>
      <c r="BI3468" s="13">
        <v>92.68231077377186</v>
      </c>
      <c r="BK3468" s="13">
        <v>2.5174797667397653</v>
      </c>
      <c r="BN3468" s="13">
        <v>3.7696230376962299</v>
      </c>
      <c r="BS3468" s="13">
        <v>7.8671242710617673</v>
      </c>
    </row>
    <row r="3469" spans="1:79">
      <c r="A3469" s="4" t="s">
        <v>185</v>
      </c>
      <c r="B3469" s="4" t="s">
        <v>379</v>
      </c>
      <c r="C3469" s="4">
        <v>2007</v>
      </c>
      <c r="D3469" s="4" t="s">
        <v>392</v>
      </c>
      <c r="I3469" s="13">
        <v>11.733000000000001</v>
      </c>
      <c r="J3469" s="13">
        <v>6.4589999999999996</v>
      </c>
      <c r="K3469" s="13">
        <v>42</v>
      </c>
      <c r="N3469" s="13">
        <v>122</v>
      </c>
      <c r="O3469" s="13">
        <v>7.1</v>
      </c>
      <c r="P3469" s="13">
        <v>16.7</v>
      </c>
      <c r="Q3469" s="13">
        <v>26</v>
      </c>
      <c r="U3469" s="13">
        <v>72.5</v>
      </c>
      <c r="V3469" s="13">
        <v>18.984999999999999</v>
      </c>
      <c r="W3469" s="13">
        <v>98</v>
      </c>
      <c r="Y3469" s="13">
        <v>58.76</v>
      </c>
      <c r="AF3469" s="13">
        <v>46</v>
      </c>
      <c r="AH3469" s="13">
        <v>60.37155332471356</v>
      </c>
      <c r="AI3469" s="13">
        <v>3.3</v>
      </c>
      <c r="AK3469" s="13">
        <v>98.914217246676401</v>
      </c>
      <c r="AL3469" s="13">
        <v>90.163302418645699</v>
      </c>
      <c r="AO3469" s="13">
        <v>90.069572448730497</v>
      </c>
      <c r="AP3469" s="13">
        <v>54.66</v>
      </c>
      <c r="AT3469" s="13">
        <v>1.08500003814697</v>
      </c>
      <c r="AW3469" s="13">
        <v>7.1798653290124799</v>
      </c>
      <c r="AZ3469" s="13">
        <v>2.2470373301288628E-2</v>
      </c>
      <c r="BH3469" s="13">
        <v>13.303000000000001</v>
      </c>
      <c r="BI3469" s="13">
        <v>91.867467847353964</v>
      </c>
      <c r="BK3469" s="13">
        <v>2.2274978750842638</v>
      </c>
      <c r="BN3469" s="13">
        <v>4.1100000000000003</v>
      </c>
      <c r="BR3469" s="13">
        <v>0.72655999999999998</v>
      </c>
      <c r="BS3469" s="13">
        <v>0.9769727522299404</v>
      </c>
    </row>
    <row r="3470" spans="1:79">
      <c r="A3470" s="4" t="s">
        <v>185</v>
      </c>
      <c r="B3470" s="4" t="s">
        <v>379</v>
      </c>
      <c r="C3470" s="4">
        <v>2008</v>
      </c>
      <c r="D3470" s="4" t="s">
        <v>392</v>
      </c>
      <c r="I3470" s="13">
        <v>11.515000000000001</v>
      </c>
      <c r="J3470" s="13">
        <v>6.3579999999999997</v>
      </c>
      <c r="K3470" s="13">
        <v>42.7</v>
      </c>
      <c r="N3470" s="13">
        <v>125</v>
      </c>
      <c r="O3470" s="13">
        <v>7.2</v>
      </c>
      <c r="P3470" s="13">
        <v>16.899999999999999</v>
      </c>
      <c r="Q3470" s="13">
        <v>15</v>
      </c>
      <c r="U3470" s="13">
        <v>72.599999999999994</v>
      </c>
      <c r="V3470" s="13">
        <v>18.508400000000002</v>
      </c>
      <c r="W3470" s="13">
        <v>97</v>
      </c>
      <c r="X3470" s="13">
        <v>86</v>
      </c>
      <c r="Y3470" s="13">
        <v>59.100999999999999</v>
      </c>
      <c r="AF3470" s="13">
        <v>46.2</v>
      </c>
      <c r="AH3470" s="13">
        <v>60.396709102736722</v>
      </c>
      <c r="AI3470" s="13">
        <v>3.1</v>
      </c>
      <c r="AK3470" s="13">
        <v>99.055492359828193</v>
      </c>
      <c r="AL3470" s="13">
        <v>90.637657788622704</v>
      </c>
      <c r="AO3470" s="13">
        <v>90.780235290527301</v>
      </c>
      <c r="AP3470" s="13">
        <v>55.33</v>
      </c>
      <c r="AT3470" s="13">
        <v>1.08000004291534</v>
      </c>
      <c r="AW3470" s="13">
        <v>8.11076994380395</v>
      </c>
      <c r="AZ3470" s="13">
        <v>4.8541332945002671E-3</v>
      </c>
      <c r="BH3470" s="13">
        <v>13.377000000000001</v>
      </c>
      <c r="BI3470" s="13">
        <v>91.052624920936069</v>
      </c>
      <c r="BK3470" s="13">
        <v>2.3494005145381291</v>
      </c>
      <c r="BL3470" s="13">
        <v>5.9220300000000003</v>
      </c>
      <c r="BN3470" s="13">
        <v>4.4800000000000004</v>
      </c>
      <c r="BP3470" s="13">
        <v>9.3060500000000008</v>
      </c>
      <c r="BR3470" s="13">
        <v>0.72528000000000004</v>
      </c>
      <c r="BS3470" s="13">
        <v>3.8833066356002135</v>
      </c>
    </row>
    <row r="3471" spans="1:79">
      <c r="A3471" s="4" t="s">
        <v>185</v>
      </c>
      <c r="B3471" s="4" t="s">
        <v>379</v>
      </c>
      <c r="C3471" s="4">
        <v>2009</v>
      </c>
      <c r="D3471" s="4" t="s">
        <v>392</v>
      </c>
      <c r="I3471" s="13">
        <v>11.331</v>
      </c>
      <c r="J3471" s="13">
        <v>6.2720000000000002</v>
      </c>
      <c r="K3471" s="13">
        <v>43.4</v>
      </c>
      <c r="N3471" s="13">
        <v>127</v>
      </c>
      <c r="O3471" s="13">
        <v>7.2</v>
      </c>
      <c r="P3471" s="13">
        <v>17.100000000000001</v>
      </c>
      <c r="Q3471" s="13">
        <v>8.9</v>
      </c>
      <c r="U3471" s="13">
        <v>72.400000000000006</v>
      </c>
      <c r="V3471" s="13">
        <v>18.0318</v>
      </c>
      <c r="W3471" s="13">
        <v>98.1</v>
      </c>
      <c r="X3471" s="13">
        <v>84</v>
      </c>
      <c r="Y3471" s="13">
        <v>59.17</v>
      </c>
      <c r="AF3471" s="13">
        <v>46.5</v>
      </c>
      <c r="AH3471" s="13">
        <v>60.430730157649016</v>
      </c>
      <c r="AI3471" s="13">
        <v>3.1</v>
      </c>
      <c r="AK3471" s="13">
        <v>99.196906716999194</v>
      </c>
      <c r="AL3471" s="13">
        <v>91.111031306604602</v>
      </c>
      <c r="AO3471" s="13">
        <v>91.511932373046903</v>
      </c>
      <c r="AP3471" s="13">
        <v>56.01</v>
      </c>
      <c r="AT3471" s="13">
        <v>1.07200002670288</v>
      </c>
      <c r="AW3471" s="13">
        <v>10</v>
      </c>
      <c r="AX3471" s="13">
        <v>0</v>
      </c>
      <c r="AZ3471" s="13">
        <v>2.7991197251071388E-2</v>
      </c>
      <c r="BH3471" s="13">
        <v>13.454000000000001</v>
      </c>
      <c r="BI3471" s="13">
        <v>90.2377819945184</v>
      </c>
      <c r="BK3471" s="13">
        <v>2.5481641635458092</v>
      </c>
      <c r="BL3471" s="13">
        <v>5.9220300000000003</v>
      </c>
      <c r="BN3471" s="13">
        <v>4.97</v>
      </c>
      <c r="BP3471" s="13">
        <v>9.3060500000000008</v>
      </c>
      <c r="BR3471" s="13">
        <v>0.72360999999999998</v>
      </c>
      <c r="BS3471" s="13">
        <v>7.7217095865024516</v>
      </c>
    </row>
    <row r="3472" spans="1:79">
      <c r="A3472" s="4" t="s">
        <v>185</v>
      </c>
      <c r="B3472" s="4" t="s">
        <v>379</v>
      </c>
      <c r="C3472" s="4">
        <v>2010</v>
      </c>
      <c r="D3472" s="4" t="s">
        <v>392</v>
      </c>
      <c r="E3472" s="13">
        <v>0.62</v>
      </c>
      <c r="F3472" s="13">
        <v>9.3699999999999992</v>
      </c>
      <c r="I3472" s="13">
        <v>11.201000000000001</v>
      </c>
      <c r="J3472" s="13">
        <v>6.2089999999999996</v>
      </c>
      <c r="K3472" s="13">
        <v>44.1</v>
      </c>
      <c r="N3472" s="13">
        <v>130</v>
      </c>
      <c r="O3472" s="13">
        <v>7.3</v>
      </c>
      <c r="P3472" s="13">
        <v>17.399999999999999</v>
      </c>
      <c r="Q3472" s="13">
        <v>12</v>
      </c>
      <c r="S3472" s="13">
        <v>24.7</v>
      </c>
      <c r="T3472" s="13">
        <v>5.3</v>
      </c>
      <c r="U3472" s="13">
        <v>72.7</v>
      </c>
      <c r="V3472" s="13">
        <v>17.555199999999999</v>
      </c>
      <c r="W3472" s="13">
        <v>99</v>
      </c>
      <c r="X3472" s="13">
        <v>82</v>
      </c>
      <c r="Y3472" s="13">
        <v>59.235999999999997</v>
      </c>
      <c r="AF3472" s="13">
        <v>46.8</v>
      </c>
      <c r="AG3472" s="13">
        <v>99.082568807339456</v>
      </c>
      <c r="AH3472" s="13">
        <v>60.526876557056831</v>
      </c>
      <c r="AI3472" s="13">
        <v>0</v>
      </c>
      <c r="AK3472" s="13">
        <v>99.338460318189306</v>
      </c>
      <c r="AL3472" s="13">
        <v>91.583422972591507</v>
      </c>
      <c r="AO3472" s="13">
        <v>92.261650085449205</v>
      </c>
      <c r="AP3472" s="13">
        <v>56.39</v>
      </c>
      <c r="AT3472" s="13">
        <v>1.067999958992</v>
      </c>
      <c r="AW3472" s="13">
        <v>16</v>
      </c>
      <c r="AX3472" s="13">
        <v>0</v>
      </c>
      <c r="AZ3472" s="13">
        <v>1.3443828802442936E-2</v>
      </c>
      <c r="BH3472" s="13">
        <v>13.532</v>
      </c>
      <c r="BI3472" s="13">
        <v>89.422939068100504</v>
      </c>
      <c r="BK3472" s="13">
        <v>2.2470399569797479</v>
      </c>
      <c r="BL3472" s="13">
        <v>5.9220300000000003</v>
      </c>
      <c r="BN3472" s="13">
        <v>3.94</v>
      </c>
      <c r="BP3472" s="13">
        <v>9.3060500000000008</v>
      </c>
      <c r="BR3472" s="13">
        <v>0.72141</v>
      </c>
      <c r="BS3472" s="13">
        <v>0.96027348588878125</v>
      </c>
    </row>
    <row r="3473" spans="1:75">
      <c r="A3473" s="4" t="s">
        <v>185</v>
      </c>
      <c r="B3473" s="4" t="s">
        <v>379</v>
      </c>
      <c r="C3473" s="4">
        <v>2011</v>
      </c>
      <c r="D3473" s="4" t="s">
        <v>392</v>
      </c>
      <c r="E3473" s="13">
        <v>0.55000000000000004</v>
      </c>
      <c r="F3473" s="13">
        <v>9.08</v>
      </c>
      <c r="I3473" s="13">
        <v>11.097</v>
      </c>
      <c r="J3473" s="13">
        <v>6.1539999999999999</v>
      </c>
      <c r="K3473" s="13">
        <v>44.7</v>
      </c>
      <c r="N3473" s="13">
        <v>133</v>
      </c>
      <c r="O3473" s="13">
        <v>7.3</v>
      </c>
      <c r="P3473" s="13">
        <v>17.5</v>
      </c>
      <c r="Q3473" s="13">
        <v>9.9</v>
      </c>
      <c r="U3473" s="13">
        <v>72.8</v>
      </c>
      <c r="V3473" s="13">
        <v>17.078600000000002</v>
      </c>
      <c r="X3473" s="13">
        <v>82</v>
      </c>
      <c r="Y3473" s="13">
        <v>59.46</v>
      </c>
      <c r="AF3473" s="13">
        <v>47</v>
      </c>
      <c r="AG3473" s="13">
        <v>99.099099099099092</v>
      </c>
      <c r="AH3473" s="13">
        <v>60.643620786153299</v>
      </c>
      <c r="AI3473" s="13">
        <v>3.6</v>
      </c>
      <c r="AK3473" s="13">
        <v>99.480153163398498</v>
      </c>
      <c r="AL3473" s="13">
        <v>92.054832786583702</v>
      </c>
      <c r="AO3473" s="13">
        <v>92.175456108245996</v>
      </c>
      <c r="AP3473" s="13">
        <v>56.95</v>
      </c>
      <c r="AT3473" s="13">
        <v>1.0650000572204601</v>
      </c>
      <c r="AW3473" s="13">
        <v>25</v>
      </c>
      <c r="AX3473" s="13">
        <v>9.5623320999999997E-2</v>
      </c>
      <c r="AZ3473" s="13">
        <v>1.8168430916932023E-2</v>
      </c>
      <c r="BH3473" s="13">
        <v>13.516999999999999</v>
      </c>
      <c r="BI3473" s="13">
        <v>88.608096141682609</v>
      </c>
      <c r="BK3473" s="13">
        <v>1.9698404046778928</v>
      </c>
      <c r="BL3473" s="13">
        <v>5.9220300000000003</v>
      </c>
      <c r="BN3473" s="13">
        <v>2.82</v>
      </c>
      <c r="BP3473" s="13">
        <v>9.3060500000000008</v>
      </c>
      <c r="BR3473" s="13">
        <v>0.72021000000000002</v>
      </c>
      <c r="BS3473" s="13">
        <v>1.9124664123086337</v>
      </c>
    </row>
    <row r="3474" spans="1:75">
      <c r="A3474" s="4" t="s">
        <v>185</v>
      </c>
      <c r="B3474" s="4" t="s">
        <v>379</v>
      </c>
      <c r="C3474" s="4">
        <v>2012</v>
      </c>
      <c r="D3474" s="4" t="s">
        <v>392</v>
      </c>
      <c r="E3474" s="13">
        <v>0.49</v>
      </c>
      <c r="F3474" s="13">
        <v>8.7799999999999994</v>
      </c>
      <c r="I3474" s="13">
        <v>10.978</v>
      </c>
      <c r="J3474" s="13">
        <v>6.093</v>
      </c>
      <c r="K3474" s="13">
        <v>45.4</v>
      </c>
      <c r="N3474" s="13">
        <v>135</v>
      </c>
      <c r="O3474" s="13">
        <v>7.3</v>
      </c>
      <c r="P3474" s="13">
        <v>17.5</v>
      </c>
      <c r="Q3474" s="13">
        <v>12</v>
      </c>
      <c r="U3474" s="13">
        <v>72.900000000000006</v>
      </c>
      <c r="V3474" s="13">
        <v>16.602</v>
      </c>
      <c r="W3474" s="13">
        <v>95.5</v>
      </c>
      <c r="X3474" s="13">
        <v>77</v>
      </c>
      <c r="Y3474" s="13">
        <v>59.61</v>
      </c>
      <c r="AC3474" s="13">
        <v>95.57911</v>
      </c>
      <c r="AF3474" s="13">
        <v>47.2</v>
      </c>
      <c r="AG3474" s="13">
        <v>99.099099099099092</v>
      </c>
      <c r="AH3474" s="13">
        <v>60.702815359044173</v>
      </c>
      <c r="AI3474" s="13">
        <v>3.6</v>
      </c>
      <c r="AK3474" s="13">
        <v>99.621980929579706</v>
      </c>
      <c r="AL3474" s="13">
        <v>92.525319986537099</v>
      </c>
      <c r="AO3474" s="13">
        <v>92.8</v>
      </c>
      <c r="AP3474" s="13">
        <v>57.46</v>
      </c>
      <c r="AT3474" s="13">
        <v>1.0640000104904199</v>
      </c>
      <c r="AW3474" s="13">
        <v>30</v>
      </c>
      <c r="AZ3474" s="13">
        <v>1.7150860877933511E-2</v>
      </c>
      <c r="BH3474" s="13">
        <v>12.438000000000001</v>
      </c>
      <c r="BI3474" s="13">
        <v>87.793253215264713</v>
      </c>
      <c r="BK3474" s="13">
        <v>2.0199902811788357</v>
      </c>
      <c r="BL3474" s="13">
        <v>5.9220300000000003</v>
      </c>
      <c r="BM3474" s="13">
        <v>61.31</v>
      </c>
      <c r="BN3474" s="13">
        <v>1.28</v>
      </c>
      <c r="BP3474" s="13">
        <v>9.3060500000000008</v>
      </c>
      <c r="BR3474" s="13">
        <v>0.71821999999999997</v>
      </c>
      <c r="BS3474" s="13">
        <v>0.95282560432963948</v>
      </c>
    </row>
    <row r="3475" spans="1:75">
      <c r="A3475" s="4" t="s">
        <v>185</v>
      </c>
      <c r="B3475" s="4" t="s">
        <v>379</v>
      </c>
      <c r="C3475" s="4">
        <v>2013</v>
      </c>
      <c r="D3475" s="4" t="s">
        <v>392</v>
      </c>
      <c r="E3475" s="13">
        <v>0.42</v>
      </c>
      <c r="F3475" s="13">
        <v>8.49</v>
      </c>
      <c r="I3475" s="13">
        <v>10.846</v>
      </c>
      <c r="J3475" s="13">
        <v>6.0270000000000001</v>
      </c>
      <c r="K3475" s="13">
        <v>46.1</v>
      </c>
      <c r="N3475" s="13">
        <v>131</v>
      </c>
      <c r="O3475" s="13">
        <v>7.3</v>
      </c>
      <c r="P3475" s="13">
        <v>17.3</v>
      </c>
      <c r="Q3475" s="13">
        <v>11</v>
      </c>
      <c r="U3475" s="13">
        <v>73</v>
      </c>
      <c r="V3475" s="13">
        <v>16.213999999999999</v>
      </c>
      <c r="X3475" s="13">
        <v>82</v>
      </c>
      <c r="Y3475" s="13">
        <v>59.819000000000003</v>
      </c>
      <c r="AC3475" s="13">
        <v>93.092920000000007</v>
      </c>
      <c r="AF3475" s="13">
        <v>47.8</v>
      </c>
      <c r="AG3475" s="13">
        <v>99.099099099099092</v>
      </c>
      <c r="AH3475" s="13">
        <v>60.650897891637875</v>
      </c>
      <c r="AI3475" s="13">
        <v>3.6</v>
      </c>
      <c r="AK3475" s="13">
        <v>99.763929282118895</v>
      </c>
      <c r="AL3475" s="13">
        <v>92.995158179190497</v>
      </c>
      <c r="AO3475" s="13">
        <v>94.588905334472699</v>
      </c>
      <c r="AP3475" s="13">
        <v>57.91</v>
      </c>
      <c r="AT3475" s="13">
        <v>1.0770000219345099</v>
      </c>
      <c r="AW3475" s="13">
        <v>32.75396061</v>
      </c>
      <c r="AX3475" s="13">
        <v>7.7852043139999996</v>
      </c>
      <c r="AZ3475" s="13">
        <v>1.2342397083396628E-2</v>
      </c>
      <c r="BH3475" s="13">
        <v>12.148</v>
      </c>
      <c r="BI3475" s="13">
        <v>86.978410288846817</v>
      </c>
      <c r="BK3475" s="13">
        <v>2.1646665653957164</v>
      </c>
      <c r="BL3475" s="13">
        <v>5.9220300000000003</v>
      </c>
      <c r="BM3475" s="13">
        <v>62.03</v>
      </c>
      <c r="BN3475" s="13">
        <v>19.440000000000001</v>
      </c>
      <c r="BP3475" s="13">
        <v>9.3060500000000008</v>
      </c>
      <c r="BR3475" s="13">
        <v>0.71750000000000003</v>
      </c>
      <c r="BW3475" s="13">
        <v>26.7</v>
      </c>
    </row>
    <row r="3476" spans="1:75">
      <c r="A3476" s="4" t="s">
        <v>185</v>
      </c>
      <c r="B3476" s="4" t="s">
        <v>379</v>
      </c>
      <c r="C3476" s="4">
        <v>2014</v>
      </c>
      <c r="D3476" s="4" t="s">
        <v>392</v>
      </c>
      <c r="E3476" s="13">
        <v>0.35</v>
      </c>
      <c r="F3476" s="13">
        <v>8.1999999999999993</v>
      </c>
      <c r="I3476" s="13">
        <v>10.702999999999999</v>
      </c>
      <c r="J3476" s="13">
        <v>5.9610000000000003</v>
      </c>
      <c r="K3476" s="13">
        <v>46.8</v>
      </c>
      <c r="N3476" s="13">
        <v>127</v>
      </c>
      <c r="O3476" s="13">
        <v>7.1</v>
      </c>
      <c r="P3476" s="13">
        <v>17.100000000000001</v>
      </c>
      <c r="Q3476" s="13">
        <v>14</v>
      </c>
      <c r="U3476" s="13">
        <v>73.099999999999994</v>
      </c>
      <c r="V3476" s="13">
        <v>15.826000000000001</v>
      </c>
      <c r="X3476" s="13">
        <v>80</v>
      </c>
      <c r="Y3476" s="13">
        <v>59.975000000000001</v>
      </c>
      <c r="AC3476" s="13">
        <v>88.240089999999995</v>
      </c>
      <c r="AF3476" s="13">
        <v>48.4</v>
      </c>
      <c r="AG3476" s="13">
        <v>99.099099099099092</v>
      </c>
      <c r="AH3476" s="13">
        <v>60.699117360932988</v>
      </c>
      <c r="AI3476" s="13">
        <v>0</v>
      </c>
      <c r="AK3476" s="13">
        <v>99.906020062879605</v>
      </c>
      <c r="AL3476" s="13">
        <v>93.464279615413503</v>
      </c>
      <c r="AO3476" s="13">
        <v>95.380676269531307</v>
      </c>
      <c r="AP3476" s="13">
        <v>58.31</v>
      </c>
      <c r="AT3476" s="13">
        <v>1.09300005435944</v>
      </c>
      <c r="AW3476" s="13">
        <v>35.954441449999997</v>
      </c>
      <c r="AX3476" s="13">
        <v>19.284944509999999</v>
      </c>
      <c r="AZ3476" s="13">
        <v>9.4534041708419208E-3</v>
      </c>
      <c r="BH3476" s="13">
        <v>12.058</v>
      </c>
      <c r="BI3476" s="13">
        <v>86.163567362428921</v>
      </c>
      <c r="BK3476" s="13">
        <v>2.2877238093437446</v>
      </c>
      <c r="BL3476" s="13">
        <v>5.9220300000000003</v>
      </c>
      <c r="BM3476" s="13">
        <v>62.52</v>
      </c>
      <c r="BN3476" s="13">
        <v>42.04</v>
      </c>
      <c r="BP3476" s="13">
        <v>9.3060500000000008</v>
      </c>
      <c r="BR3476" s="13">
        <v>0.71574000000000004</v>
      </c>
      <c r="BT3476" s="13">
        <v>7.3863636363636367E-2</v>
      </c>
      <c r="BW3476" s="13">
        <v>23.37</v>
      </c>
    </row>
    <row r="3477" spans="1:75">
      <c r="A3477" s="4" t="s">
        <v>185</v>
      </c>
      <c r="B3477" s="4" t="s">
        <v>379</v>
      </c>
      <c r="C3477" s="4">
        <v>2015</v>
      </c>
      <c r="D3477" s="4" t="s">
        <v>392</v>
      </c>
      <c r="E3477" s="13">
        <v>0.28000000000000003</v>
      </c>
      <c r="F3477" s="13">
        <v>7.9</v>
      </c>
      <c r="I3477" s="13">
        <v>10.551</v>
      </c>
      <c r="J3477" s="13">
        <v>5.8970000000000002</v>
      </c>
      <c r="K3477" s="13">
        <v>47.5</v>
      </c>
      <c r="N3477" s="13">
        <v>124</v>
      </c>
      <c r="O3477" s="13">
        <v>7</v>
      </c>
      <c r="P3477" s="13">
        <v>16.7</v>
      </c>
      <c r="Q3477" s="13">
        <v>15</v>
      </c>
      <c r="S3477" s="13">
        <v>23.5</v>
      </c>
      <c r="T3477" s="13">
        <v>6</v>
      </c>
      <c r="U3477" s="13">
        <v>73.3</v>
      </c>
      <c r="V3477" s="13">
        <v>15.438000000000001</v>
      </c>
      <c r="X3477" s="13">
        <v>78</v>
      </c>
      <c r="Y3477" s="13">
        <v>60.165999999999997</v>
      </c>
      <c r="AC3477" s="13">
        <v>86.857969999999995</v>
      </c>
      <c r="AF3477" s="13">
        <v>49</v>
      </c>
      <c r="AG3477" s="13">
        <v>99.099099099099092</v>
      </c>
      <c r="AH3477" s="13">
        <v>60.769780277584637</v>
      </c>
      <c r="AI3477" s="13">
        <v>0</v>
      </c>
      <c r="AK3477" s="13">
        <v>99.905880506550702</v>
      </c>
      <c r="AL3477" s="13">
        <v>93.467564056370904</v>
      </c>
      <c r="AO3477" s="13">
        <v>96.175453186035199</v>
      </c>
      <c r="AP3477" s="13">
        <v>58.85</v>
      </c>
      <c r="AT3477" s="13">
        <v>1.09800004959106</v>
      </c>
      <c r="AW3477" s="13">
        <v>38.651272429999999</v>
      </c>
      <c r="AX3477" s="13">
        <v>50.035726369999999</v>
      </c>
      <c r="AZ3477" s="13">
        <v>2.5384528599902222E-2</v>
      </c>
      <c r="BH3477" s="13">
        <v>11.313000000000001</v>
      </c>
      <c r="BI3477" s="13">
        <v>86.163567362428921</v>
      </c>
      <c r="BK3477" s="13">
        <v>2.4256327328795457</v>
      </c>
      <c r="BL3477" s="13">
        <v>5.9220300000000003</v>
      </c>
      <c r="BM3477" s="13">
        <v>63</v>
      </c>
      <c r="BP3477" s="13">
        <v>9.3060500000000008</v>
      </c>
      <c r="BR3477" s="13">
        <v>0.71430000000000005</v>
      </c>
      <c r="BW3477" s="13">
        <v>21.24</v>
      </c>
    </row>
    <row r="3478" spans="1:75">
      <c r="A3478" s="4" t="s">
        <v>185</v>
      </c>
      <c r="B3478" s="4" t="s">
        <v>379</v>
      </c>
      <c r="C3478" s="4">
        <v>2016</v>
      </c>
      <c r="D3478" s="4" t="s">
        <v>392</v>
      </c>
      <c r="E3478" s="13">
        <v>0.2</v>
      </c>
      <c r="F3478" s="13">
        <v>6.79</v>
      </c>
      <c r="I3478" s="13">
        <v>10.395</v>
      </c>
      <c r="J3478" s="13">
        <v>5.835</v>
      </c>
      <c r="K3478" s="13">
        <v>48.2</v>
      </c>
      <c r="O3478" s="13">
        <v>6.9</v>
      </c>
      <c r="P3478" s="13">
        <v>16.399999999999999</v>
      </c>
      <c r="Q3478" s="13">
        <v>8.6</v>
      </c>
      <c r="S3478" s="13">
        <v>23.3</v>
      </c>
      <c r="U3478" s="13">
        <v>73.400000000000006</v>
      </c>
      <c r="V3478" s="13">
        <v>15.05</v>
      </c>
      <c r="X3478" s="13">
        <v>78</v>
      </c>
      <c r="Y3478" s="13">
        <v>60.406999999999996</v>
      </c>
      <c r="AF3478" s="13">
        <v>49.6</v>
      </c>
      <c r="AG3478" s="13">
        <v>100.90090090090089</v>
      </c>
      <c r="AH3478" s="13">
        <v>60.857609864291142</v>
      </c>
      <c r="AI3478" s="13">
        <v>0</v>
      </c>
      <c r="AO3478" s="13">
        <v>97.02</v>
      </c>
      <c r="AP3478" s="13">
        <v>59.17</v>
      </c>
      <c r="AT3478" s="13">
        <v>1.0970000028610201</v>
      </c>
      <c r="AW3478" s="13">
        <v>39.950000000000003</v>
      </c>
      <c r="AX3478" s="13">
        <v>56.010903460000002</v>
      </c>
      <c r="AZ3478" s="13">
        <v>1.6803271036761824E-2</v>
      </c>
      <c r="BH3478" s="13">
        <v>10.951000000000001</v>
      </c>
      <c r="BK3478" s="13">
        <v>2.8378857750975524</v>
      </c>
      <c r="BL3478" s="13">
        <v>5.9220300000000003</v>
      </c>
      <c r="BM3478" s="13">
        <v>69.760000000000005</v>
      </c>
      <c r="BP3478" s="13">
        <v>9.3060500000000008</v>
      </c>
      <c r="BR3478" s="13">
        <v>0.71338000000000001</v>
      </c>
    </row>
    <row r="3479" spans="1:75">
      <c r="A3479" s="4" t="s">
        <v>185</v>
      </c>
      <c r="B3479" s="4" t="s">
        <v>379</v>
      </c>
      <c r="C3479" s="4">
        <v>2017</v>
      </c>
      <c r="D3479" s="4" t="s">
        <v>392</v>
      </c>
      <c r="E3479" s="13">
        <v>0.17</v>
      </c>
      <c r="F3479" s="13">
        <v>6.19</v>
      </c>
      <c r="I3479" s="13">
        <v>10.236000000000001</v>
      </c>
      <c r="J3479" s="13">
        <v>5.7770000000000001</v>
      </c>
      <c r="O3479" s="13">
        <v>6.7</v>
      </c>
      <c r="P3479" s="13">
        <v>16</v>
      </c>
      <c r="Q3479" s="13">
        <v>12</v>
      </c>
      <c r="X3479" s="13">
        <v>81</v>
      </c>
      <c r="Y3479" s="13">
        <v>60.665999999999997</v>
      </c>
      <c r="AF3479" s="13">
        <v>50.1</v>
      </c>
      <c r="AG3479" s="13">
        <v>100.90090090090089</v>
      </c>
      <c r="AH3479" s="13">
        <v>60.881349993127579</v>
      </c>
      <c r="AI3479" s="13">
        <v>3.8</v>
      </c>
      <c r="AT3479" s="13">
        <v>1.12899994850159</v>
      </c>
      <c r="AW3479" s="13">
        <v>41.248727643705003</v>
      </c>
      <c r="AX3479" s="13">
        <v>59.248287349999998</v>
      </c>
      <c r="BH3479" s="13">
        <v>10.785</v>
      </c>
      <c r="BL3479" s="13">
        <v>5.9220300000000003</v>
      </c>
      <c r="BM3479" s="13">
        <v>69.5</v>
      </c>
      <c r="BP3479" s="13">
        <v>9.3060500000000008</v>
      </c>
      <c r="BR3479" s="13">
        <v>0.71074999999999999</v>
      </c>
      <c r="BW3479" s="13">
        <v>24.97</v>
      </c>
    </row>
    <row r="3480" spans="1:75">
      <c r="A3480" s="4" t="s">
        <v>185</v>
      </c>
      <c r="B3480" s="4" t="s">
        <v>379</v>
      </c>
      <c r="C3480" s="4">
        <v>2018</v>
      </c>
      <c r="D3480" s="4" t="s">
        <v>392</v>
      </c>
      <c r="E3480" s="13">
        <v>0.15</v>
      </c>
      <c r="F3480" s="13">
        <v>5.8</v>
      </c>
      <c r="AH3480" s="13">
        <v>60.882409480051081</v>
      </c>
      <c r="AI3480" s="13">
        <v>7.4</v>
      </c>
      <c r="AT3480" s="13">
        <v>1.1579999923706099</v>
      </c>
      <c r="BL3480" s="13">
        <v>5.9220300000000003</v>
      </c>
      <c r="BM3480" s="13">
        <v>69.33</v>
      </c>
      <c r="BP3480" s="13">
        <v>9.3060500000000008</v>
      </c>
      <c r="BR3480" s="13">
        <v>0.70938999999999997</v>
      </c>
      <c r="BW3480" s="13">
        <v>25.68</v>
      </c>
    </row>
    <row r="3481" spans="1:75">
      <c r="A3481" s="4" t="s">
        <v>185</v>
      </c>
      <c r="B3481" s="4" t="s">
        <v>379</v>
      </c>
      <c r="C3481" s="4">
        <v>2019</v>
      </c>
      <c r="D3481" s="4" t="s">
        <v>392</v>
      </c>
      <c r="E3481" s="13">
        <v>0.11</v>
      </c>
      <c r="F3481" s="13">
        <v>4.8</v>
      </c>
    </row>
    <row r="3482" spans="1:75">
      <c r="A3482" s="4" t="s">
        <v>104</v>
      </c>
      <c r="B3482" s="4" t="s">
        <v>298</v>
      </c>
      <c r="C3482" s="4">
        <v>2000</v>
      </c>
      <c r="D3482" s="4" t="s">
        <v>391</v>
      </c>
      <c r="I3482" s="13">
        <v>5.2789999999999999</v>
      </c>
      <c r="J3482" s="13">
        <v>4.7190000000000003</v>
      </c>
      <c r="K3482" s="13">
        <v>10.6</v>
      </c>
      <c r="N3482" s="13">
        <v>62</v>
      </c>
      <c r="O3482" s="13">
        <v>21</v>
      </c>
      <c r="P3482" s="13">
        <v>32.700000000000003</v>
      </c>
      <c r="Q3482" s="13">
        <v>18</v>
      </c>
      <c r="T3482" s="13">
        <v>13.4</v>
      </c>
      <c r="U3482" s="13">
        <v>69.400000000000006</v>
      </c>
      <c r="V3482" s="13">
        <v>40.7776</v>
      </c>
      <c r="W3482" s="13">
        <v>96</v>
      </c>
      <c r="Y3482" s="13">
        <v>60.128999999999998</v>
      </c>
      <c r="AF3482" s="13">
        <v>57.3</v>
      </c>
      <c r="AG3482" s="13">
        <v>98.913043478260875</v>
      </c>
      <c r="AH3482" s="13">
        <v>60.905028079388998</v>
      </c>
      <c r="AK3482" s="13">
        <v>91.885899650571602</v>
      </c>
      <c r="AL3482" s="13">
        <v>90.549155737674695</v>
      </c>
      <c r="AO3482" s="13">
        <v>91.29</v>
      </c>
      <c r="AP3482" s="13">
        <v>98.73</v>
      </c>
      <c r="AT3482" s="13">
        <v>12.1000003814697</v>
      </c>
      <c r="AW3482" s="13">
        <v>7.72141147401745</v>
      </c>
      <c r="BH3482" s="13">
        <v>28.794</v>
      </c>
      <c r="BK3482" s="13">
        <v>37.066713775568147</v>
      </c>
      <c r="BO3482" s="13">
        <v>22.227072599999996</v>
      </c>
      <c r="BS3482" s="13">
        <v>9.4638418150386752</v>
      </c>
    </row>
    <row r="3483" spans="1:75">
      <c r="A3483" s="4" t="s">
        <v>104</v>
      </c>
      <c r="B3483" s="4" t="s">
        <v>298</v>
      </c>
      <c r="C3483" s="4">
        <v>2001</v>
      </c>
      <c r="D3483" s="4" t="s">
        <v>391</v>
      </c>
      <c r="I3483" s="13">
        <v>5.242</v>
      </c>
      <c r="J3483" s="13">
        <v>4.649</v>
      </c>
      <c r="K3483" s="13">
        <v>11</v>
      </c>
      <c r="N3483" s="13">
        <v>61</v>
      </c>
      <c r="O3483" s="13">
        <v>21</v>
      </c>
      <c r="P3483" s="13">
        <v>32.799999999999997</v>
      </c>
      <c r="Q3483" s="13">
        <v>19</v>
      </c>
      <c r="U3483" s="13">
        <v>69.3</v>
      </c>
      <c r="V3483" s="13">
        <v>39.6038</v>
      </c>
      <c r="W3483" s="13">
        <v>99.5</v>
      </c>
      <c r="Y3483" s="13">
        <v>61.98</v>
      </c>
      <c r="AD3483" s="13">
        <v>74.265969999999996</v>
      </c>
      <c r="AF3483" s="13">
        <v>57.7</v>
      </c>
      <c r="AH3483" s="13">
        <v>62.044567379926562</v>
      </c>
      <c r="AI3483" s="13">
        <v>11.1</v>
      </c>
      <c r="AK3483" s="13">
        <v>92.345414142808707</v>
      </c>
      <c r="AL3483" s="13">
        <v>90.694370550764901</v>
      </c>
      <c r="AO3483" s="13">
        <v>92.301551818847699</v>
      </c>
      <c r="AP3483" s="13">
        <v>98.81</v>
      </c>
      <c r="AT3483" s="13">
        <v>10.8800001144409</v>
      </c>
      <c r="AW3483" s="13">
        <v>15.384627218944001</v>
      </c>
      <c r="BH3483" s="13">
        <v>28.873000000000001</v>
      </c>
      <c r="BK3483" s="13">
        <v>40.868294063094361</v>
      </c>
      <c r="BO3483" s="13">
        <v>24.737071700000001</v>
      </c>
      <c r="BS3483" s="13">
        <v>11.867523852937016</v>
      </c>
    </row>
    <row r="3484" spans="1:75">
      <c r="A3484" s="4" t="s">
        <v>104</v>
      </c>
      <c r="B3484" s="4" t="s">
        <v>298</v>
      </c>
      <c r="C3484" s="4">
        <v>2002</v>
      </c>
      <c r="D3484" s="4" t="s">
        <v>391</v>
      </c>
      <c r="I3484" s="13">
        <v>5.2009999999999996</v>
      </c>
      <c r="J3484" s="13">
        <v>4.4950000000000001</v>
      </c>
      <c r="K3484" s="13">
        <v>11.5</v>
      </c>
      <c r="N3484" s="13">
        <v>60</v>
      </c>
      <c r="O3484" s="13">
        <v>21</v>
      </c>
      <c r="P3484" s="13">
        <v>32.799999999999997</v>
      </c>
      <c r="Q3484" s="13">
        <v>12</v>
      </c>
      <c r="U3484" s="13">
        <v>69.7</v>
      </c>
      <c r="V3484" s="13">
        <v>38.43</v>
      </c>
      <c r="W3484" s="13">
        <v>98.7</v>
      </c>
      <c r="Y3484" s="13">
        <v>62.929000000000002</v>
      </c>
      <c r="AC3484" s="13">
        <v>89.877979999999994</v>
      </c>
      <c r="AF3484" s="13">
        <v>57.9</v>
      </c>
      <c r="AH3484" s="13">
        <v>63.217765963975467</v>
      </c>
      <c r="AI3484" s="13">
        <v>19.399999999999999</v>
      </c>
      <c r="AK3484" s="13">
        <v>92.804928635045698</v>
      </c>
      <c r="AL3484" s="13">
        <v>90.839585363855093</v>
      </c>
      <c r="AO3484" s="13">
        <v>93.079750061035199</v>
      </c>
      <c r="AP3484" s="13">
        <v>98.89</v>
      </c>
      <c r="AT3484" s="13">
        <v>10.3900003433228</v>
      </c>
      <c r="AW3484" s="13">
        <v>21.998675480444899</v>
      </c>
      <c r="BH3484" s="13">
        <v>29.055</v>
      </c>
      <c r="BK3484" s="13">
        <v>44.293599261877688</v>
      </c>
      <c r="BO3484" s="13">
        <v>23.7812804</v>
      </c>
      <c r="BS3484" s="13">
        <v>13.381988469577887</v>
      </c>
    </row>
    <row r="3485" spans="1:75">
      <c r="A3485" s="4" t="s">
        <v>104</v>
      </c>
      <c r="B3485" s="4" t="s">
        <v>298</v>
      </c>
      <c r="C3485" s="4">
        <v>2003</v>
      </c>
      <c r="D3485" s="4" t="s">
        <v>391</v>
      </c>
      <c r="I3485" s="13">
        <v>5.16</v>
      </c>
      <c r="J3485" s="13">
        <v>4.3010000000000002</v>
      </c>
      <c r="K3485" s="13">
        <v>11.9</v>
      </c>
      <c r="N3485" s="13">
        <v>62</v>
      </c>
      <c r="O3485" s="13">
        <v>21</v>
      </c>
      <c r="P3485" s="13">
        <v>32.9</v>
      </c>
      <c r="Q3485" s="13">
        <v>13</v>
      </c>
      <c r="U3485" s="13">
        <v>69.599999999999994</v>
      </c>
      <c r="V3485" s="13">
        <v>38.361600000000003</v>
      </c>
      <c r="W3485" s="13">
        <v>99.7</v>
      </c>
      <c r="Y3485" s="13">
        <v>62.941000000000003</v>
      </c>
      <c r="AC3485" s="13">
        <v>90.98724</v>
      </c>
      <c r="AD3485" s="13">
        <v>91.180930000000004</v>
      </c>
      <c r="AF3485" s="13">
        <v>58</v>
      </c>
      <c r="AH3485" s="13">
        <v>65.583107658410668</v>
      </c>
      <c r="AI3485" s="13">
        <v>19.399999999999999</v>
      </c>
      <c r="AK3485" s="13">
        <v>93.264443127282803</v>
      </c>
      <c r="AL3485" s="13">
        <v>90.984800176945299</v>
      </c>
      <c r="AO3485" s="13">
        <v>93.851661682128906</v>
      </c>
      <c r="AP3485" s="13">
        <v>98.94</v>
      </c>
      <c r="AT3485" s="13">
        <v>10.4799995422363</v>
      </c>
      <c r="AW3485" s="13">
        <v>25.971764109160901</v>
      </c>
      <c r="AZ3485" s="13">
        <v>9.3843551507259829E-2</v>
      </c>
      <c r="BH3485" s="13">
        <v>29.271000000000001</v>
      </c>
      <c r="BK3485" s="13">
        <v>49.219190500073204</v>
      </c>
      <c r="BN3485" s="13">
        <v>21.6</v>
      </c>
      <c r="BO3485" s="13">
        <v>22.081459799999998</v>
      </c>
      <c r="BS3485" s="13">
        <v>17.834168709678426</v>
      </c>
    </row>
    <row r="3486" spans="1:75">
      <c r="A3486" s="4" t="s">
        <v>104</v>
      </c>
      <c r="B3486" s="4" t="s">
        <v>298</v>
      </c>
      <c r="C3486" s="4">
        <v>2004</v>
      </c>
      <c r="D3486" s="4" t="s">
        <v>391</v>
      </c>
      <c r="I3486" s="13">
        <v>5.1180000000000003</v>
      </c>
      <c r="J3486" s="13">
        <v>4.1100000000000003</v>
      </c>
      <c r="K3486" s="13">
        <v>12.4</v>
      </c>
      <c r="N3486" s="13">
        <v>63</v>
      </c>
      <c r="O3486" s="13">
        <v>21.1</v>
      </c>
      <c r="P3486" s="13">
        <v>32.9</v>
      </c>
      <c r="Q3486" s="13">
        <v>16</v>
      </c>
      <c r="U3486" s="13">
        <v>69.900000000000006</v>
      </c>
      <c r="V3486" s="13">
        <v>38.293199999999999</v>
      </c>
      <c r="W3486" s="13">
        <v>99.7</v>
      </c>
      <c r="Y3486" s="13">
        <v>63.273000000000003</v>
      </c>
      <c r="AC3486" s="13">
        <v>91.674319999999994</v>
      </c>
      <c r="AD3486" s="13">
        <v>82.5321</v>
      </c>
      <c r="AF3486" s="13">
        <v>58.2</v>
      </c>
      <c r="AH3486" s="13">
        <v>67.907190164092853</v>
      </c>
      <c r="AI3486" s="13">
        <v>19.399999999999999</v>
      </c>
      <c r="AK3486" s="13">
        <v>93.723957619519794</v>
      </c>
      <c r="AL3486" s="13">
        <v>91.130014990035505</v>
      </c>
      <c r="AO3486" s="13">
        <v>94.623352050781193</v>
      </c>
      <c r="AP3486" s="13">
        <v>99</v>
      </c>
      <c r="AT3486" s="13">
        <v>8.3299999237060494</v>
      </c>
      <c r="AW3486" s="13">
        <v>27.0242700782714</v>
      </c>
      <c r="AZ3486" s="13">
        <v>0.10305803407114104</v>
      </c>
      <c r="BH3486" s="13">
        <v>29.451000000000001</v>
      </c>
      <c r="BK3486" s="13">
        <v>51.14158081725796</v>
      </c>
      <c r="BN3486" s="13">
        <v>22.47</v>
      </c>
      <c r="BO3486" s="13">
        <v>21.172667000000001</v>
      </c>
      <c r="BS3486" s="13">
        <v>20.146683352253135</v>
      </c>
    </row>
    <row r="3487" spans="1:75">
      <c r="A3487" s="4" t="s">
        <v>104</v>
      </c>
      <c r="B3487" s="4" t="s">
        <v>298</v>
      </c>
      <c r="C3487" s="4">
        <v>2005</v>
      </c>
      <c r="D3487" s="4" t="s">
        <v>391</v>
      </c>
      <c r="I3487" s="13">
        <v>5.0789999999999997</v>
      </c>
      <c r="J3487" s="13">
        <v>3.9649999999999999</v>
      </c>
      <c r="K3487" s="13">
        <v>12.9</v>
      </c>
      <c r="N3487" s="13">
        <v>62</v>
      </c>
      <c r="O3487" s="13">
        <v>21.1</v>
      </c>
      <c r="P3487" s="13">
        <v>32.9</v>
      </c>
      <c r="Q3487" s="13">
        <v>15</v>
      </c>
      <c r="S3487" s="13">
        <v>26.4</v>
      </c>
      <c r="T3487" s="13">
        <v>18.7</v>
      </c>
      <c r="U3487" s="13">
        <v>69.900000000000006</v>
      </c>
      <c r="V3487" s="13">
        <v>38.224800000000002</v>
      </c>
      <c r="Y3487" s="13">
        <v>64</v>
      </c>
      <c r="AC3487" s="13">
        <v>88.691270000000003</v>
      </c>
      <c r="AD3487" s="13">
        <v>76.031800000000004</v>
      </c>
      <c r="AF3487" s="13">
        <v>58.4</v>
      </c>
      <c r="AG3487" s="13">
        <v>99.019607843137265</v>
      </c>
      <c r="AH3487" s="13">
        <v>70.192042299420024</v>
      </c>
      <c r="AI3487" s="13">
        <v>19.399999999999999</v>
      </c>
      <c r="AK3487" s="13">
        <v>94.183472111756899</v>
      </c>
      <c r="AL3487" s="13">
        <v>91.275229803125697</v>
      </c>
      <c r="AO3487" s="13">
        <v>95.400886535644503</v>
      </c>
      <c r="AP3487" s="13">
        <v>99.04</v>
      </c>
      <c r="AT3487" s="13">
        <v>7.9499998092651403</v>
      </c>
      <c r="AW3487" s="13">
        <v>28.976712432678401</v>
      </c>
      <c r="AZ3487" s="13">
        <v>0.12961338048042537</v>
      </c>
      <c r="BH3487" s="13">
        <v>29.526</v>
      </c>
      <c r="BK3487" s="13">
        <v>58.291323999525034</v>
      </c>
      <c r="BN3487" s="13">
        <v>24.542454245424501</v>
      </c>
      <c r="BO3487" s="13">
        <v>22.822082300000002</v>
      </c>
      <c r="BS3487" s="13">
        <v>29.762501407164901</v>
      </c>
    </row>
    <row r="3488" spans="1:75">
      <c r="A3488" s="4" t="s">
        <v>104</v>
      </c>
      <c r="B3488" s="4" t="s">
        <v>298</v>
      </c>
      <c r="C3488" s="4">
        <v>2006</v>
      </c>
      <c r="D3488" s="4" t="s">
        <v>391</v>
      </c>
      <c r="I3488" s="13">
        <v>5.0380000000000003</v>
      </c>
      <c r="J3488" s="13">
        <v>3.8580000000000001</v>
      </c>
      <c r="K3488" s="13">
        <v>13.3</v>
      </c>
      <c r="N3488" s="13">
        <v>62</v>
      </c>
      <c r="O3488" s="13">
        <v>21.1</v>
      </c>
      <c r="P3488" s="13">
        <v>32.9</v>
      </c>
      <c r="Q3488" s="13">
        <v>20</v>
      </c>
      <c r="U3488" s="13">
        <v>70.5</v>
      </c>
      <c r="V3488" s="13">
        <v>38.156399999999998</v>
      </c>
      <c r="W3488" s="13">
        <v>96.9</v>
      </c>
      <c r="Y3488" s="13">
        <v>64.748999999999995</v>
      </c>
      <c r="Z3488" s="13">
        <v>5.8321886815704476</v>
      </c>
      <c r="AF3488" s="13">
        <v>58.4</v>
      </c>
      <c r="AH3488" s="13">
        <v>70.616125387908284</v>
      </c>
      <c r="AI3488" s="13">
        <v>19.399999999999999</v>
      </c>
      <c r="AK3488" s="13">
        <v>94.642986603993904</v>
      </c>
      <c r="AL3488" s="13">
        <v>91.420444616215903</v>
      </c>
      <c r="AO3488" s="13">
        <v>96.190330505371094</v>
      </c>
      <c r="AP3488" s="13">
        <v>99.06</v>
      </c>
      <c r="AT3488" s="13">
        <v>6.2699999809265101</v>
      </c>
      <c r="AW3488" s="13">
        <v>30.003748579167599</v>
      </c>
      <c r="AZ3488" s="13">
        <v>0.10559078658997011</v>
      </c>
      <c r="BH3488" s="13">
        <v>29.491</v>
      </c>
      <c r="BJ3488" s="13">
        <v>57.208149196689398</v>
      </c>
      <c r="BK3488" s="13">
        <v>64.766441774661899</v>
      </c>
      <c r="BN3488" s="13">
        <v>27.83</v>
      </c>
      <c r="BO3488" s="13">
        <v>21.360575399999998</v>
      </c>
      <c r="BS3488" s="13">
        <v>28.469608884359673</v>
      </c>
      <c r="BU3488" s="13">
        <v>46.780586017782241</v>
      </c>
    </row>
    <row r="3489" spans="1:79">
      <c r="A3489" s="4" t="s">
        <v>104</v>
      </c>
      <c r="B3489" s="4" t="s">
        <v>298</v>
      </c>
      <c r="C3489" s="4">
        <v>2007</v>
      </c>
      <c r="D3489" s="4" t="s">
        <v>391</v>
      </c>
      <c r="I3489" s="13">
        <v>4.9950000000000001</v>
      </c>
      <c r="J3489" s="13">
        <v>3.7589999999999999</v>
      </c>
      <c r="K3489" s="13">
        <v>13.8</v>
      </c>
      <c r="N3489" s="13">
        <v>64</v>
      </c>
      <c r="O3489" s="13">
        <v>21</v>
      </c>
      <c r="P3489" s="13">
        <v>32.799999999999997</v>
      </c>
      <c r="Q3489" s="13">
        <v>19</v>
      </c>
      <c r="U3489" s="13">
        <v>70.5</v>
      </c>
      <c r="V3489" s="13">
        <v>38.088000000000001</v>
      </c>
      <c r="Y3489" s="13">
        <v>64.977999999999994</v>
      </c>
      <c r="AC3489" s="13">
        <v>93.505260000000007</v>
      </c>
      <c r="AD3489" s="13">
        <v>89.605580000000003</v>
      </c>
      <c r="AF3489" s="13">
        <v>58.8</v>
      </c>
      <c r="AH3489" s="13">
        <v>68.313322928181321</v>
      </c>
      <c r="AI3489" s="13">
        <v>26.8</v>
      </c>
      <c r="AK3489" s="13">
        <v>95.102501096230995</v>
      </c>
      <c r="AL3489" s="13">
        <v>91.565659429306095</v>
      </c>
      <c r="AO3489" s="13">
        <v>96.997734069824205</v>
      </c>
      <c r="AP3489" s="13">
        <v>99.15</v>
      </c>
      <c r="AT3489" s="13">
        <v>5.53999996185303</v>
      </c>
      <c r="AW3489" s="13">
        <v>32.299999999999997</v>
      </c>
      <c r="AZ3489" s="13">
        <v>0.12869865420161006</v>
      </c>
      <c r="BH3489" s="13">
        <v>29.388000000000002</v>
      </c>
      <c r="BK3489" s="13">
        <v>68.741120938545436</v>
      </c>
      <c r="BN3489" s="13">
        <v>29.67</v>
      </c>
      <c r="BO3489" s="13">
        <v>21.653331099999999</v>
      </c>
      <c r="BR3489" s="13">
        <v>0.82557999999999998</v>
      </c>
      <c r="BS3489" s="13">
        <v>29.864198096634741</v>
      </c>
    </row>
    <row r="3490" spans="1:79">
      <c r="A3490" s="4" t="s">
        <v>104</v>
      </c>
      <c r="B3490" s="4" t="s">
        <v>298</v>
      </c>
      <c r="C3490" s="4">
        <v>2008</v>
      </c>
      <c r="D3490" s="4" t="s">
        <v>391</v>
      </c>
      <c r="H3490" s="13">
        <v>10.4</v>
      </c>
      <c r="I3490" s="13">
        <v>4.9530000000000003</v>
      </c>
      <c r="J3490" s="13">
        <v>3.67</v>
      </c>
      <c r="K3490" s="13">
        <v>14.3</v>
      </c>
      <c r="L3490" s="13">
        <v>1.7244999999999999</v>
      </c>
      <c r="M3490" s="13">
        <v>2.35016549708596</v>
      </c>
      <c r="N3490" s="13">
        <v>63</v>
      </c>
      <c r="O3490" s="13">
        <v>20.8</v>
      </c>
      <c r="P3490" s="13">
        <v>32.4</v>
      </c>
      <c r="Q3490" s="13">
        <v>24</v>
      </c>
      <c r="R3490" s="13">
        <v>0.48</v>
      </c>
      <c r="U3490" s="13">
        <v>70.099999999999994</v>
      </c>
      <c r="V3490" s="13">
        <v>37.431399999999996</v>
      </c>
      <c r="W3490" s="13">
        <v>99.5</v>
      </c>
      <c r="X3490" s="13">
        <v>90</v>
      </c>
      <c r="Y3490" s="13">
        <v>64.709000000000003</v>
      </c>
      <c r="Z3490" s="13">
        <v>6.6964439290765583</v>
      </c>
      <c r="AC3490" s="13">
        <v>94.380979999999994</v>
      </c>
      <c r="AD3490" s="13">
        <v>90.135639999999995</v>
      </c>
      <c r="AF3490" s="13">
        <v>59.2</v>
      </c>
      <c r="AH3490" s="13">
        <v>69.974813130489082</v>
      </c>
      <c r="AI3490" s="13">
        <v>26.8</v>
      </c>
      <c r="AK3490" s="13">
        <v>95.562015588468</v>
      </c>
      <c r="AL3490" s="13">
        <v>91.710874242396301</v>
      </c>
      <c r="AO3490" s="13">
        <v>97.827667236328097</v>
      </c>
      <c r="AP3490" s="13">
        <v>99.17</v>
      </c>
      <c r="AQ3490" s="13">
        <v>2.961876908265713</v>
      </c>
      <c r="AT3490" s="13">
        <v>4.6300001144409197</v>
      </c>
      <c r="AW3490" s="13">
        <v>34.799999999999997</v>
      </c>
      <c r="AX3490" s="13">
        <v>0</v>
      </c>
      <c r="AZ3490" s="13">
        <v>0.12604799250706264</v>
      </c>
      <c r="BH3490" s="13">
        <v>29.221</v>
      </c>
      <c r="BJ3490" s="13">
        <v>62.759798143965938</v>
      </c>
      <c r="BK3490" s="13">
        <v>66.749178179252709</v>
      </c>
      <c r="BL3490" s="13">
        <v>23.65006</v>
      </c>
      <c r="BN3490" s="13">
        <v>29.32</v>
      </c>
      <c r="BO3490" s="13">
        <v>22.256392299999998</v>
      </c>
      <c r="BP3490" s="13">
        <v>40.665840000000003</v>
      </c>
      <c r="BR3490" s="13">
        <v>0.82486999999999999</v>
      </c>
      <c r="BS3490" s="13">
        <v>41.585194150400035</v>
      </c>
      <c r="BT3490" s="13">
        <v>0.4128915350763655</v>
      </c>
      <c r="BU3490" s="13">
        <v>41.530490372788279</v>
      </c>
    </row>
    <row r="3491" spans="1:79">
      <c r="A3491" s="4" t="s">
        <v>104</v>
      </c>
      <c r="B3491" s="4" t="s">
        <v>298</v>
      </c>
      <c r="C3491" s="4">
        <v>2009</v>
      </c>
      <c r="D3491" s="4" t="s">
        <v>391</v>
      </c>
      <c r="H3491" s="13">
        <v>10.1</v>
      </c>
      <c r="I3491" s="13">
        <v>4.915</v>
      </c>
      <c r="J3491" s="13">
        <v>3.5950000000000002</v>
      </c>
      <c r="K3491" s="13">
        <v>14.8</v>
      </c>
      <c r="L3491" s="13">
        <v>1.6575</v>
      </c>
      <c r="M3491" s="13">
        <v>2.3714551940881701</v>
      </c>
      <c r="N3491" s="13">
        <v>64</v>
      </c>
      <c r="O3491" s="13">
        <v>20.5</v>
      </c>
      <c r="P3491" s="13">
        <v>32</v>
      </c>
      <c r="Q3491" s="13">
        <v>24</v>
      </c>
      <c r="R3491" s="13">
        <v>0.46</v>
      </c>
      <c r="U3491" s="13">
        <v>71</v>
      </c>
      <c r="V3491" s="13">
        <v>36.774799999999999</v>
      </c>
      <c r="X3491" s="13">
        <v>90</v>
      </c>
      <c r="Y3491" s="13">
        <v>65.552000000000007</v>
      </c>
      <c r="AC3491" s="13">
        <v>95.231430000000003</v>
      </c>
      <c r="AD3491" s="13">
        <v>94.085220000000007</v>
      </c>
      <c r="AF3491" s="13">
        <v>59.5</v>
      </c>
      <c r="AH3491" s="13">
        <v>68.215546608545225</v>
      </c>
      <c r="AI3491" s="13">
        <v>26.8</v>
      </c>
      <c r="AK3491" s="13">
        <v>96.021530080705105</v>
      </c>
      <c r="AL3491" s="13">
        <v>91.856089055486507</v>
      </c>
      <c r="AO3491" s="13">
        <v>99</v>
      </c>
      <c r="AP3491" s="13">
        <v>99.17</v>
      </c>
      <c r="AQ3491" s="13">
        <v>2.7338915695310382</v>
      </c>
      <c r="AT3491" s="13">
        <v>5.2800002098083496</v>
      </c>
      <c r="AW3491" s="13">
        <v>44.3</v>
      </c>
      <c r="AX3491" s="13">
        <v>0</v>
      </c>
      <c r="AZ3491" s="13">
        <v>0.15919880025847105</v>
      </c>
      <c r="BH3491" s="13">
        <v>28.992999999999999</v>
      </c>
      <c r="BK3491" s="13">
        <v>67.341697827965419</v>
      </c>
      <c r="BL3491" s="13">
        <v>23.65006</v>
      </c>
      <c r="BN3491" s="13">
        <v>27.072707270727101</v>
      </c>
      <c r="BO3491" s="13">
        <v>22.4002333</v>
      </c>
      <c r="BP3491" s="13">
        <v>40.665840000000003</v>
      </c>
      <c r="BR3491" s="13">
        <v>0.82371000000000005</v>
      </c>
      <c r="BS3491" s="13">
        <v>38.362068313234232</v>
      </c>
    </row>
    <row r="3492" spans="1:79">
      <c r="A3492" s="4" t="s">
        <v>104</v>
      </c>
      <c r="B3492" s="4" t="s">
        <v>298</v>
      </c>
      <c r="C3492" s="4">
        <v>2010</v>
      </c>
      <c r="D3492" s="4" t="s">
        <v>391</v>
      </c>
      <c r="E3492" s="13">
        <v>0.26</v>
      </c>
      <c r="F3492" s="13">
        <v>1.04</v>
      </c>
      <c r="H3492" s="13">
        <v>9.6</v>
      </c>
      <c r="I3492" s="13">
        <v>4.8840000000000003</v>
      </c>
      <c r="J3492" s="13">
        <v>3.5390000000000001</v>
      </c>
      <c r="K3492" s="13">
        <v>15.3</v>
      </c>
      <c r="L3492" s="13">
        <v>1.6653</v>
      </c>
      <c r="M3492" s="13">
        <v>2.3809896111705</v>
      </c>
      <c r="N3492" s="13">
        <v>65</v>
      </c>
      <c r="O3492" s="13">
        <v>20.2</v>
      </c>
      <c r="P3492" s="13">
        <v>31.4</v>
      </c>
      <c r="Q3492" s="13">
        <v>19</v>
      </c>
      <c r="R3492" s="13">
        <v>0.39</v>
      </c>
      <c r="S3492" s="13">
        <v>23.6</v>
      </c>
      <c r="T3492" s="13">
        <v>18.7</v>
      </c>
      <c r="U3492" s="13">
        <v>70.900000000000006</v>
      </c>
      <c r="V3492" s="13">
        <v>36.118200000000002</v>
      </c>
      <c r="X3492" s="13">
        <v>90</v>
      </c>
      <c r="Y3492" s="13">
        <v>66.126000000000005</v>
      </c>
      <c r="AC3492" s="13">
        <v>95.237939999999995</v>
      </c>
      <c r="AD3492" s="13">
        <v>80.894139999999993</v>
      </c>
      <c r="AF3492" s="13">
        <v>59.7</v>
      </c>
      <c r="AG3492" s="13">
        <v>98.165137614678883</v>
      </c>
      <c r="AH3492" s="13">
        <v>69.685547890619858</v>
      </c>
      <c r="AI3492" s="13">
        <v>28.6</v>
      </c>
      <c r="AK3492" s="13">
        <v>96.481044572942096</v>
      </c>
      <c r="AL3492" s="13">
        <v>92.001303868576699</v>
      </c>
      <c r="AO3492" s="13">
        <v>99.298362731933594</v>
      </c>
      <c r="AP3492" s="13">
        <v>99.21</v>
      </c>
      <c r="AQ3492" s="13">
        <v>2.8008640459153624</v>
      </c>
      <c r="AT3492" s="13">
        <v>5.9299998283386204</v>
      </c>
      <c r="AW3492" s="13">
        <v>48.5</v>
      </c>
      <c r="AX3492" s="13">
        <v>0.51479557300000001</v>
      </c>
      <c r="AZ3492" s="13">
        <v>0.15623823507266019</v>
      </c>
      <c r="BH3492" s="13">
        <v>28.704000000000001</v>
      </c>
      <c r="BK3492" s="13">
        <v>71.530758226037193</v>
      </c>
      <c r="BL3492" s="13">
        <v>23.65006</v>
      </c>
      <c r="BN3492" s="13">
        <v>28.45</v>
      </c>
      <c r="BO3492" s="13">
        <v>22.361199300000003</v>
      </c>
      <c r="BP3492" s="13">
        <v>40.665840000000003</v>
      </c>
      <c r="BR3492" s="13">
        <v>0.82286000000000004</v>
      </c>
      <c r="BS3492" s="13">
        <v>35.614788043069048</v>
      </c>
    </row>
    <row r="3493" spans="1:79">
      <c r="A3493" s="4" t="s">
        <v>104</v>
      </c>
      <c r="B3493" s="4" t="s">
        <v>298</v>
      </c>
      <c r="C3493" s="4">
        <v>2011</v>
      </c>
      <c r="D3493" s="4" t="s">
        <v>391</v>
      </c>
      <c r="E3493" s="13">
        <v>0.26</v>
      </c>
      <c r="F3493" s="13">
        <v>1.05</v>
      </c>
      <c r="H3493" s="13">
        <v>8.6</v>
      </c>
      <c r="I3493" s="13">
        <v>4.8579999999999997</v>
      </c>
      <c r="J3493" s="13">
        <v>3.4940000000000002</v>
      </c>
      <c r="K3493" s="13">
        <v>15.8</v>
      </c>
      <c r="L3493" s="13">
        <v>1.6368</v>
      </c>
      <c r="M3493" s="13">
        <v>2.3543307654894301</v>
      </c>
      <c r="N3493" s="13">
        <v>65</v>
      </c>
      <c r="O3493" s="13">
        <v>19.7</v>
      </c>
      <c r="P3493" s="13">
        <v>30.7</v>
      </c>
      <c r="Q3493" s="13">
        <v>19</v>
      </c>
      <c r="R3493" s="13">
        <v>0.35</v>
      </c>
      <c r="U3493" s="13">
        <v>71.099999999999994</v>
      </c>
      <c r="V3493" s="13">
        <v>35.461599999999997</v>
      </c>
      <c r="X3493" s="13">
        <v>90</v>
      </c>
      <c r="Y3493" s="13">
        <v>66.844999999999999</v>
      </c>
      <c r="Z3493" s="13">
        <v>6.5187459016118723</v>
      </c>
      <c r="AF3493" s="13">
        <v>59.9</v>
      </c>
      <c r="AG3493" s="13">
        <v>98.165137614678883</v>
      </c>
      <c r="AH3493" s="13">
        <v>70.366416982208207</v>
      </c>
      <c r="AI3493" s="13">
        <v>28.6</v>
      </c>
      <c r="AK3493" s="13">
        <v>96.940559065179201</v>
      </c>
      <c r="AL3493" s="13">
        <v>92.146518681666905</v>
      </c>
      <c r="AO3493" s="13">
        <v>99.736145019531307</v>
      </c>
      <c r="AP3493" s="13">
        <v>99.22</v>
      </c>
      <c r="AQ3493" s="13">
        <v>2.6966093230282873</v>
      </c>
      <c r="AS3493" s="13">
        <v>75.922058105468807</v>
      </c>
      <c r="AT3493" s="13">
        <v>4.6599998474121103</v>
      </c>
      <c r="AW3493" s="13">
        <v>55.2</v>
      </c>
      <c r="AX3493" s="13">
        <v>1.1638552339999999</v>
      </c>
      <c r="AZ3493" s="13">
        <v>0.17740644956352619</v>
      </c>
      <c r="BH3493" s="13">
        <v>29.852</v>
      </c>
      <c r="BJ3493" s="13">
        <v>77.153043255040444</v>
      </c>
      <c r="BK3493" s="13">
        <v>69.673985681621346</v>
      </c>
      <c r="BL3493" s="13">
        <v>23.65006</v>
      </c>
      <c r="BN3493" s="13">
        <v>32.090000000000003</v>
      </c>
      <c r="BO3493" s="13">
        <v>23.185533800000002</v>
      </c>
      <c r="BP3493" s="13">
        <v>40.665840000000003</v>
      </c>
      <c r="BR3493" s="13">
        <v>0.82191000000000003</v>
      </c>
      <c r="BS3493" s="13">
        <v>26.371228989172813</v>
      </c>
      <c r="BT3493" s="13">
        <v>0.45369722416608349</v>
      </c>
      <c r="BU3493" s="13">
        <v>68.704001104788759</v>
      </c>
    </row>
    <row r="3494" spans="1:79">
      <c r="A3494" s="4" t="s">
        <v>104</v>
      </c>
      <c r="B3494" s="4" t="s">
        <v>298</v>
      </c>
      <c r="C3494" s="4">
        <v>2012</v>
      </c>
      <c r="D3494" s="4" t="s">
        <v>391</v>
      </c>
      <c r="E3494" s="13">
        <v>0.27</v>
      </c>
      <c r="F3494" s="13">
        <v>1.08</v>
      </c>
      <c r="H3494" s="13">
        <v>7.5</v>
      </c>
      <c r="I3494" s="13">
        <v>4.8339999999999996</v>
      </c>
      <c r="J3494" s="13">
        <v>3.452</v>
      </c>
      <c r="K3494" s="13">
        <v>16.3</v>
      </c>
      <c r="L3494" s="13">
        <v>1.4717</v>
      </c>
      <c r="M3494" s="13">
        <v>2.3650661708246101</v>
      </c>
      <c r="N3494" s="13">
        <v>63</v>
      </c>
      <c r="O3494" s="13">
        <v>19.2</v>
      </c>
      <c r="P3494" s="13">
        <v>30</v>
      </c>
      <c r="Q3494" s="13">
        <v>23</v>
      </c>
      <c r="R3494" s="13">
        <v>0.31</v>
      </c>
      <c r="U3494" s="13">
        <v>71.2</v>
      </c>
      <c r="V3494" s="13">
        <v>34.805</v>
      </c>
      <c r="W3494" s="13">
        <v>100</v>
      </c>
      <c r="X3494" s="13">
        <v>85</v>
      </c>
      <c r="Y3494" s="13">
        <v>67.058000000000007</v>
      </c>
      <c r="AF3494" s="13">
        <v>60.6</v>
      </c>
      <c r="AG3494" s="13">
        <v>99.082568807339456</v>
      </c>
      <c r="AH3494" s="13">
        <v>71.025917402149759</v>
      </c>
      <c r="AI3494" s="13">
        <v>28.6</v>
      </c>
      <c r="AK3494" s="13">
        <v>96.940559065179201</v>
      </c>
      <c r="AL3494" s="13">
        <v>92.146518681666905</v>
      </c>
      <c r="AO3494" s="13">
        <v>99.936935424804702</v>
      </c>
      <c r="AP3494" s="13">
        <v>99.23</v>
      </c>
      <c r="AQ3494" s="13">
        <v>2.5674779461765613</v>
      </c>
      <c r="AT3494" s="13">
        <v>5.03999996185303</v>
      </c>
      <c r="AW3494" s="13">
        <v>59.516199999999998</v>
      </c>
      <c r="AX3494" s="13">
        <v>7.1034475559999999</v>
      </c>
      <c r="AZ3494" s="13">
        <v>0.15749991800761487</v>
      </c>
      <c r="BH3494" s="13">
        <v>27.943000000000001</v>
      </c>
      <c r="BK3494" s="13">
        <v>67.233755817732415</v>
      </c>
      <c r="BL3494" s="13">
        <v>23.65006</v>
      </c>
      <c r="BM3494" s="13">
        <v>56.18</v>
      </c>
      <c r="BN3494" s="13">
        <v>34.086591340865901</v>
      </c>
      <c r="BO3494" s="13">
        <v>22.796378900000001</v>
      </c>
      <c r="BP3494" s="13">
        <v>40.665840000000003</v>
      </c>
      <c r="BR3494" s="13">
        <v>0.82079999999999997</v>
      </c>
      <c r="BS3494" s="13">
        <v>28.324642140508114</v>
      </c>
      <c r="BT3494" s="13">
        <v>0.52776280323450131</v>
      </c>
      <c r="BV3494" s="13">
        <v>39</v>
      </c>
    </row>
    <row r="3495" spans="1:79">
      <c r="A3495" s="4" t="s">
        <v>104</v>
      </c>
      <c r="B3495" s="4" t="s">
        <v>298</v>
      </c>
      <c r="C3495" s="4">
        <v>2013</v>
      </c>
      <c r="D3495" s="4" t="s">
        <v>391</v>
      </c>
      <c r="E3495" s="13">
        <v>0.26</v>
      </c>
      <c r="F3495" s="13">
        <v>1.02</v>
      </c>
      <c r="H3495" s="13">
        <v>6.6</v>
      </c>
      <c r="I3495" s="13">
        <v>4.8109999999999999</v>
      </c>
      <c r="J3495" s="13">
        <v>3.4129999999999998</v>
      </c>
      <c r="K3495" s="13">
        <v>16.899999999999999</v>
      </c>
      <c r="L3495" s="13">
        <v>1.6060000000000001</v>
      </c>
      <c r="M3495" s="13">
        <v>2.3715005444975499</v>
      </c>
      <c r="N3495" s="13">
        <v>64</v>
      </c>
      <c r="O3495" s="13">
        <v>18.7</v>
      </c>
      <c r="P3495" s="13">
        <v>29.2</v>
      </c>
      <c r="Q3495" s="13">
        <v>21</v>
      </c>
      <c r="R3495" s="13">
        <v>0.28999999999999998</v>
      </c>
      <c r="U3495" s="13">
        <v>71.400000000000006</v>
      </c>
      <c r="V3495" s="13">
        <v>33.862000000000002</v>
      </c>
      <c r="W3495" s="13">
        <v>100</v>
      </c>
      <c r="X3495" s="13">
        <v>91</v>
      </c>
      <c r="Y3495" s="13">
        <v>67.128</v>
      </c>
      <c r="Z3495" s="13">
        <v>6.1677069862619378</v>
      </c>
      <c r="AF3495" s="13">
        <v>61.2</v>
      </c>
      <c r="AG3495" s="13">
        <v>98.181818181818187</v>
      </c>
      <c r="AH3495" s="13">
        <v>71.673387731321526</v>
      </c>
      <c r="AI3495" s="13">
        <v>28.6</v>
      </c>
      <c r="AK3495" s="13">
        <v>96.940559065179201</v>
      </c>
      <c r="AL3495" s="13">
        <v>92.146518681666905</v>
      </c>
      <c r="AO3495" s="13">
        <v>99.992935180664105</v>
      </c>
      <c r="AP3495" s="13">
        <v>99.25</v>
      </c>
      <c r="AQ3495" s="13">
        <v>2.5678264177117476</v>
      </c>
      <c r="AT3495" s="13">
        <v>3.5899999141693102</v>
      </c>
      <c r="AW3495" s="13">
        <v>63.8</v>
      </c>
      <c r="AX3495" s="13">
        <v>18.775255000000001</v>
      </c>
      <c r="AZ3495" s="13">
        <v>0.12386445223727385</v>
      </c>
      <c r="BH3495" s="13">
        <v>27.158999999999999</v>
      </c>
      <c r="BJ3495" s="13">
        <v>63.169463056306682</v>
      </c>
      <c r="BK3495" s="13">
        <v>68.385044887884135</v>
      </c>
      <c r="BL3495" s="13">
        <v>23.65006</v>
      </c>
      <c r="BM3495" s="13">
        <v>55.2</v>
      </c>
      <c r="BN3495" s="13">
        <v>33.619999999999997</v>
      </c>
      <c r="BO3495" s="13">
        <v>23.575812000000003</v>
      </c>
      <c r="BP3495" s="13">
        <v>40.665840000000003</v>
      </c>
      <c r="BR3495" s="13">
        <v>0.81988000000000005</v>
      </c>
      <c r="BS3495" s="13">
        <v>30.261494917848943</v>
      </c>
      <c r="BT3495" s="13">
        <v>0.55352697095435688</v>
      </c>
      <c r="BU3495" s="13">
        <v>57.131450466003109</v>
      </c>
      <c r="BV3495" s="13">
        <v>38</v>
      </c>
      <c r="BW3495" s="13">
        <v>23.28</v>
      </c>
    </row>
    <row r="3496" spans="1:79">
      <c r="A3496" s="4" t="s">
        <v>104</v>
      </c>
      <c r="B3496" s="4" t="s">
        <v>298</v>
      </c>
      <c r="C3496" s="4">
        <v>2014</v>
      </c>
      <c r="D3496" s="4" t="s">
        <v>391</v>
      </c>
      <c r="E3496" s="13">
        <v>0.27</v>
      </c>
      <c r="F3496" s="13">
        <v>1.08</v>
      </c>
      <c r="H3496" s="13">
        <v>6</v>
      </c>
      <c r="I3496" s="13">
        <v>4.7910000000000004</v>
      </c>
      <c r="J3496" s="13">
        <v>3.379</v>
      </c>
      <c r="K3496" s="13">
        <v>17.399999999999999</v>
      </c>
      <c r="L3496" s="13">
        <v>1.3207</v>
      </c>
      <c r="N3496" s="13">
        <v>63</v>
      </c>
      <c r="O3496" s="13">
        <v>18.2</v>
      </c>
      <c r="P3496" s="13">
        <v>28.5</v>
      </c>
      <c r="Q3496" s="13">
        <v>21</v>
      </c>
      <c r="R3496" s="13">
        <v>0.27</v>
      </c>
      <c r="U3496" s="13">
        <v>71.599999999999994</v>
      </c>
      <c r="V3496" s="13">
        <v>32.918999999999997</v>
      </c>
      <c r="W3496" s="13">
        <v>100</v>
      </c>
      <c r="X3496" s="13">
        <v>92</v>
      </c>
      <c r="Y3496" s="13">
        <v>67.311999999999998</v>
      </c>
      <c r="AF3496" s="13">
        <v>61.8</v>
      </c>
      <c r="AG3496" s="13">
        <v>99.090909090909093</v>
      </c>
      <c r="AH3496" s="13">
        <v>71.575311889496334</v>
      </c>
      <c r="AI3496" s="13">
        <v>28.6</v>
      </c>
      <c r="AK3496" s="13">
        <v>96.940559065179201</v>
      </c>
      <c r="AL3496" s="13">
        <v>92.146518681666905</v>
      </c>
      <c r="AO3496" s="13">
        <v>100</v>
      </c>
      <c r="AP3496" s="13">
        <v>99.26</v>
      </c>
      <c r="AQ3496" s="13">
        <v>2.4974666050530341</v>
      </c>
      <c r="AT3496" s="13">
        <v>3.3099999427795401</v>
      </c>
      <c r="AW3496" s="13">
        <v>65.099999999999994</v>
      </c>
      <c r="AX3496" s="13">
        <v>28.102175500000001</v>
      </c>
      <c r="AZ3496" s="13">
        <v>0.16352982259782811</v>
      </c>
      <c r="BH3496" s="13">
        <v>24.856000000000002</v>
      </c>
      <c r="BK3496" s="13">
        <v>67.774436634224017</v>
      </c>
      <c r="BL3496" s="13">
        <v>23.65006</v>
      </c>
      <c r="BM3496" s="13">
        <v>59.05</v>
      </c>
      <c r="BN3496" s="13">
        <v>31.43</v>
      </c>
      <c r="BO3496" s="13">
        <v>22.987617399999998</v>
      </c>
      <c r="BP3496" s="13">
        <v>40.665840000000003</v>
      </c>
      <c r="BR3496" s="13">
        <v>0.81869999999999998</v>
      </c>
      <c r="BS3496" s="13">
        <v>29.90048675039295</v>
      </c>
      <c r="BT3496" s="13">
        <v>0.59928973068955316</v>
      </c>
      <c r="BV3496" s="13">
        <v>38</v>
      </c>
      <c r="BW3496" s="13">
        <v>22.39</v>
      </c>
    </row>
    <row r="3497" spans="1:79">
      <c r="A3497" s="4" t="s">
        <v>104</v>
      </c>
      <c r="B3497" s="4" t="s">
        <v>298</v>
      </c>
      <c r="C3497" s="4">
        <v>2015</v>
      </c>
      <c r="D3497" s="4" t="s">
        <v>391</v>
      </c>
      <c r="E3497" s="13">
        <v>0.26</v>
      </c>
      <c r="F3497" s="13">
        <v>1.03</v>
      </c>
      <c r="H3497" s="13">
        <v>5.5</v>
      </c>
      <c r="I3497" s="13">
        <v>4.7720000000000002</v>
      </c>
      <c r="J3497" s="13">
        <v>3.3519999999999999</v>
      </c>
      <c r="K3497" s="13">
        <v>18</v>
      </c>
      <c r="L3497" s="13">
        <v>1.0995999999999999</v>
      </c>
      <c r="N3497" s="13">
        <v>63</v>
      </c>
      <c r="O3497" s="13">
        <v>17.7</v>
      </c>
      <c r="P3497" s="13">
        <v>27.7</v>
      </c>
      <c r="Q3497" s="13">
        <v>17</v>
      </c>
      <c r="R3497" s="13">
        <v>0.26</v>
      </c>
      <c r="S3497" s="13">
        <v>21.5</v>
      </c>
      <c r="T3497" s="13">
        <v>13.5</v>
      </c>
      <c r="U3497" s="13">
        <v>71.7</v>
      </c>
      <c r="V3497" s="13">
        <v>31.975999999999999</v>
      </c>
      <c r="W3497" s="13">
        <v>100</v>
      </c>
      <c r="X3497" s="13">
        <v>89</v>
      </c>
      <c r="Y3497" s="13">
        <v>67.405000000000001</v>
      </c>
      <c r="AF3497" s="13">
        <v>62.3</v>
      </c>
      <c r="AG3497" s="13">
        <v>100.92592592592592</v>
      </c>
      <c r="AH3497" s="13">
        <v>69.57388435567205</v>
      </c>
      <c r="AI3497" s="13">
        <v>31</v>
      </c>
      <c r="AK3497" s="13">
        <v>96.940559065179201</v>
      </c>
      <c r="AL3497" s="13">
        <v>92.146518681666905</v>
      </c>
      <c r="AO3497" s="13">
        <v>100</v>
      </c>
      <c r="AP3497" s="13">
        <v>99.27</v>
      </c>
      <c r="AQ3497" s="13">
        <v>2.2359276275036137</v>
      </c>
      <c r="AT3497" s="13">
        <v>3.3900001049041699</v>
      </c>
      <c r="AW3497" s="13">
        <v>69.198470608693</v>
      </c>
      <c r="AX3497" s="13">
        <v>32.623307840000002</v>
      </c>
      <c r="AZ3497" s="13">
        <v>0.10822797281360379</v>
      </c>
      <c r="BH3497" s="13">
        <v>24.898</v>
      </c>
      <c r="BK3497" s="13">
        <v>66.319043123553413</v>
      </c>
      <c r="BL3497" s="13">
        <v>23.65006</v>
      </c>
      <c r="BM3497" s="13">
        <v>61.29</v>
      </c>
      <c r="BP3497" s="13">
        <v>40.665840000000003</v>
      </c>
      <c r="BR3497" s="13">
        <v>0.81772</v>
      </c>
      <c r="BS3497" s="13">
        <v>30.880263982142388</v>
      </c>
      <c r="BT3497" s="13">
        <v>0.68792802470793613</v>
      </c>
      <c r="BV3497" s="13">
        <v>39</v>
      </c>
      <c r="BW3497" s="13">
        <v>23.29</v>
      </c>
    </row>
    <row r="3498" spans="1:79">
      <c r="A3498" s="4" t="s">
        <v>104</v>
      </c>
      <c r="B3498" s="4" t="s">
        <v>298</v>
      </c>
      <c r="C3498" s="4">
        <v>2016</v>
      </c>
      <c r="D3498" s="4" t="s">
        <v>391</v>
      </c>
      <c r="E3498" s="13">
        <v>0.3</v>
      </c>
      <c r="F3498" s="13">
        <v>1.28</v>
      </c>
      <c r="H3498" s="13">
        <v>4.9000000000000004</v>
      </c>
      <c r="I3498" s="13">
        <v>4.7560000000000002</v>
      </c>
      <c r="J3498" s="13">
        <v>3.3319999999999999</v>
      </c>
      <c r="K3498" s="13">
        <v>18.600000000000001</v>
      </c>
      <c r="L3498" s="13">
        <v>1.4809000000000001</v>
      </c>
      <c r="O3498" s="13">
        <v>17.100000000000001</v>
      </c>
      <c r="P3498" s="13">
        <v>26.9</v>
      </c>
      <c r="Q3498" s="13">
        <v>18</v>
      </c>
      <c r="R3498" s="13">
        <v>0.24</v>
      </c>
      <c r="S3498" s="13">
        <v>21.3</v>
      </c>
      <c r="U3498" s="13">
        <v>71.8</v>
      </c>
      <c r="V3498" s="13">
        <v>31.033000000000001</v>
      </c>
      <c r="X3498" s="13">
        <v>86</v>
      </c>
      <c r="Y3498" s="13">
        <v>67.397000000000006</v>
      </c>
      <c r="AF3498" s="13">
        <v>62.8</v>
      </c>
      <c r="AG3498" s="13">
        <v>101.85185185185183</v>
      </c>
      <c r="AH3498" s="13">
        <v>68.86345162517344</v>
      </c>
      <c r="AI3498" s="13">
        <v>31</v>
      </c>
      <c r="AO3498" s="13">
        <v>100</v>
      </c>
      <c r="AP3498" s="13">
        <v>99.26</v>
      </c>
      <c r="AT3498" s="13">
        <v>4.3730001449584996</v>
      </c>
      <c r="AW3498" s="13">
        <v>73.296941218485998</v>
      </c>
      <c r="AX3498" s="13">
        <v>46.726502279999998</v>
      </c>
      <c r="AY3498" s="13">
        <v>2.3373179999999998</v>
      </c>
      <c r="AZ3498" s="13">
        <v>0.13568143288970683</v>
      </c>
      <c r="BH3498" s="13">
        <v>24.23</v>
      </c>
      <c r="BK3498" s="13">
        <v>60.367980940128739</v>
      </c>
      <c r="BL3498" s="13">
        <v>23.65006</v>
      </c>
      <c r="BM3498" s="13">
        <v>61.32</v>
      </c>
      <c r="BP3498" s="13">
        <v>40.665840000000003</v>
      </c>
      <c r="BR3498" s="13">
        <v>0.81657999999999997</v>
      </c>
      <c r="BV3498" s="13">
        <v>35</v>
      </c>
    </row>
    <row r="3499" spans="1:79">
      <c r="A3499" s="4" t="s">
        <v>104</v>
      </c>
      <c r="B3499" s="4" t="s">
        <v>298</v>
      </c>
      <c r="C3499" s="4">
        <v>2017</v>
      </c>
      <c r="D3499" s="4" t="s">
        <v>391</v>
      </c>
      <c r="E3499" s="13">
        <v>0.32</v>
      </c>
      <c r="F3499" s="13">
        <v>1.37</v>
      </c>
      <c r="I3499" s="13">
        <v>4.742</v>
      </c>
      <c r="J3499" s="13">
        <v>3.3210000000000002</v>
      </c>
      <c r="O3499" s="13">
        <v>16.600000000000001</v>
      </c>
      <c r="P3499" s="13">
        <v>26.1</v>
      </c>
      <c r="Q3499" s="13">
        <v>17</v>
      </c>
      <c r="R3499" s="13">
        <v>0.24</v>
      </c>
      <c r="X3499" s="13">
        <v>89</v>
      </c>
      <c r="Y3499" s="13">
        <v>67.394000000000005</v>
      </c>
      <c r="Z3499" s="13">
        <v>6.191859593522091</v>
      </c>
      <c r="AF3499" s="13">
        <v>63.3</v>
      </c>
      <c r="AG3499" s="13">
        <v>101.85185185185183</v>
      </c>
      <c r="AH3499" s="13">
        <v>69.248626082410397</v>
      </c>
      <c r="AI3499" s="13">
        <v>31</v>
      </c>
      <c r="AS3499" s="13">
        <v>80.783348083496094</v>
      </c>
      <c r="AT3499" s="13">
        <v>4.8420000076293901</v>
      </c>
      <c r="AW3499" s="13">
        <v>77.326052926286707</v>
      </c>
      <c r="AX3499" s="13">
        <v>46.059855749999997</v>
      </c>
      <c r="BH3499" s="13">
        <v>24.109000000000002</v>
      </c>
      <c r="BJ3499" s="13">
        <v>56.241300171220431</v>
      </c>
      <c r="BL3499" s="13">
        <v>23.65006</v>
      </c>
      <c r="BM3499" s="13">
        <v>61.33</v>
      </c>
      <c r="BP3499" s="13">
        <v>40.665840000000003</v>
      </c>
      <c r="BR3499" s="13">
        <v>0.81564000000000003</v>
      </c>
      <c r="BU3499" s="13">
        <v>51.669852525233274</v>
      </c>
      <c r="BV3499" s="13">
        <v>41</v>
      </c>
      <c r="BW3499" s="13">
        <v>20.62</v>
      </c>
    </row>
    <row r="3500" spans="1:79">
      <c r="A3500" s="4" t="s">
        <v>104</v>
      </c>
      <c r="B3500" s="4" t="s">
        <v>298</v>
      </c>
      <c r="C3500" s="4">
        <v>2018</v>
      </c>
      <c r="D3500" s="4" t="s">
        <v>391</v>
      </c>
      <c r="E3500" s="13">
        <v>0.32</v>
      </c>
      <c r="F3500" s="13">
        <v>1.37</v>
      </c>
      <c r="AH3500" s="13">
        <v>69.616600739421912</v>
      </c>
      <c r="AI3500" s="13">
        <v>31</v>
      </c>
      <c r="AT3500" s="13">
        <v>5.0749998092651403</v>
      </c>
      <c r="AY3500" s="13">
        <v>2.382692</v>
      </c>
      <c r="BL3500" s="13">
        <v>23.65006</v>
      </c>
      <c r="BM3500" s="13">
        <v>61.33</v>
      </c>
      <c r="BP3500" s="13">
        <v>40.665840000000003</v>
      </c>
      <c r="BR3500" s="13">
        <v>0.81455</v>
      </c>
      <c r="BV3500" s="13">
        <v>41</v>
      </c>
      <c r="BW3500" s="13">
        <v>22.79</v>
      </c>
    </row>
    <row r="3501" spans="1:79">
      <c r="A3501" s="4" t="s">
        <v>104</v>
      </c>
      <c r="B3501" s="4" t="s">
        <v>298</v>
      </c>
      <c r="C3501" s="4">
        <v>2019</v>
      </c>
      <c r="D3501" s="4" t="s">
        <v>391</v>
      </c>
      <c r="E3501" s="13">
        <v>0.32</v>
      </c>
      <c r="F3501" s="13">
        <v>1.38</v>
      </c>
    </row>
    <row r="3502" spans="1:79">
      <c r="A3502" s="4" t="s">
        <v>140</v>
      </c>
      <c r="B3502" s="4" t="s">
        <v>334</v>
      </c>
      <c r="C3502" s="4">
        <v>2000</v>
      </c>
      <c r="D3502" s="4" t="s">
        <v>396</v>
      </c>
      <c r="I3502" s="13">
        <v>17.707000000000001</v>
      </c>
      <c r="J3502" s="13">
        <v>4.0549999999999997</v>
      </c>
      <c r="K3502" s="13">
        <v>18.2</v>
      </c>
      <c r="N3502" s="13">
        <v>84</v>
      </c>
      <c r="O3502" s="13">
        <v>18</v>
      </c>
      <c r="P3502" s="13">
        <v>31.7</v>
      </c>
      <c r="Q3502" s="13">
        <v>26</v>
      </c>
      <c r="T3502" s="13">
        <v>23.3</v>
      </c>
      <c r="U3502" s="13">
        <v>72.8</v>
      </c>
      <c r="V3502" s="13">
        <v>7.5221999999999998</v>
      </c>
      <c r="W3502" s="13">
        <v>89.9</v>
      </c>
      <c r="Y3502" s="13">
        <v>69.146000000000001</v>
      </c>
      <c r="AF3502" s="13">
        <v>73</v>
      </c>
      <c r="AG3502" s="13">
        <v>60.655737704918046</v>
      </c>
      <c r="AH3502" s="13">
        <v>32.736564177133879</v>
      </c>
      <c r="AI3502" s="13">
        <v>11.5</v>
      </c>
      <c r="AK3502" s="13">
        <v>87.670753751838902</v>
      </c>
      <c r="AL3502" s="13">
        <v>80.4363925721904</v>
      </c>
      <c r="AO3502" s="13">
        <v>94.8</v>
      </c>
      <c r="AP3502" s="13">
        <v>93.3</v>
      </c>
      <c r="AT3502" s="13">
        <v>15.699999809265099</v>
      </c>
      <c r="AW3502" s="13">
        <v>2.7507402929813498</v>
      </c>
      <c r="BH3502" s="13">
        <v>35.603000000000002</v>
      </c>
      <c r="BI3502" s="13">
        <v>92.436820966531457</v>
      </c>
      <c r="BK3502" s="13">
        <v>3.5260650959043311</v>
      </c>
      <c r="BO3502" s="13">
        <v>29.624826799999997</v>
      </c>
      <c r="BQ3502" s="13">
        <v>15.64368</v>
      </c>
      <c r="CA3502" s="13">
        <v>26.476473925791531</v>
      </c>
    </row>
    <row r="3503" spans="1:79">
      <c r="A3503" s="4" t="s">
        <v>140</v>
      </c>
      <c r="B3503" s="4" t="s">
        <v>334</v>
      </c>
      <c r="C3503" s="4">
        <v>2001</v>
      </c>
      <c r="D3503" s="4" t="s">
        <v>396</v>
      </c>
      <c r="I3503" s="13">
        <v>17.033000000000001</v>
      </c>
      <c r="J3503" s="13">
        <v>3.6219999999999999</v>
      </c>
      <c r="K3503" s="13">
        <v>18.7</v>
      </c>
      <c r="N3503" s="13">
        <v>83</v>
      </c>
      <c r="O3503" s="13">
        <v>16.899999999999999</v>
      </c>
      <c r="P3503" s="13">
        <v>29.7</v>
      </c>
      <c r="Q3503" s="13">
        <v>25</v>
      </c>
      <c r="U3503" s="13">
        <v>73.2</v>
      </c>
      <c r="V3503" s="13">
        <v>6.8066000000000004</v>
      </c>
      <c r="W3503" s="13">
        <v>89.9</v>
      </c>
      <c r="Y3503" s="13">
        <v>71.554000000000002</v>
      </c>
      <c r="AF3503" s="13">
        <v>72.400000000000006</v>
      </c>
      <c r="AH3503" s="13">
        <v>33.081691365846481</v>
      </c>
      <c r="AI3503" s="13">
        <v>11.5</v>
      </c>
      <c r="AK3503" s="13">
        <v>88.187184712310199</v>
      </c>
      <c r="AL3503" s="13">
        <v>81.403645707247406</v>
      </c>
      <c r="AO3503" s="13">
        <v>97.3</v>
      </c>
      <c r="AP3503" s="13">
        <v>94.3</v>
      </c>
      <c r="AT3503" s="13">
        <v>15.1000003814697</v>
      </c>
      <c r="AW3503" s="13">
        <v>4.2979660347468496</v>
      </c>
      <c r="BH3503" s="13">
        <v>35.317</v>
      </c>
      <c r="BI3503" s="13">
        <v>92.686394545509017</v>
      </c>
      <c r="BK3503" s="13">
        <v>3.6788371114138885</v>
      </c>
      <c r="BO3503" s="13">
        <v>29.776816099999998</v>
      </c>
      <c r="BQ3503" s="13">
        <v>15.64368</v>
      </c>
      <c r="CA3503" s="13">
        <v>26.661521742554296</v>
      </c>
    </row>
    <row r="3504" spans="1:79">
      <c r="A3504" s="4" t="s">
        <v>140</v>
      </c>
      <c r="B3504" s="4" t="s">
        <v>334</v>
      </c>
      <c r="C3504" s="4">
        <v>2002</v>
      </c>
      <c r="D3504" s="4" t="s">
        <v>396</v>
      </c>
      <c r="I3504" s="13">
        <v>16.331</v>
      </c>
      <c r="J3504" s="13">
        <v>3.23</v>
      </c>
      <c r="K3504" s="13">
        <v>19.2</v>
      </c>
      <c r="N3504" s="13">
        <v>81</v>
      </c>
      <c r="O3504" s="13">
        <v>15.8</v>
      </c>
      <c r="P3504" s="13">
        <v>27.8</v>
      </c>
      <c r="Q3504" s="13">
        <v>24</v>
      </c>
      <c r="U3504" s="13">
        <v>73.400000000000006</v>
      </c>
      <c r="V3504" s="13">
        <v>6.0910000000000002</v>
      </c>
      <c r="Y3504" s="13">
        <v>72.275999999999996</v>
      </c>
      <c r="AC3504" s="13">
        <v>98.533580000000001</v>
      </c>
      <c r="AF3504" s="13">
        <v>72.3</v>
      </c>
      <c r="AH3504" s="13">
        <v>33.460254145492144</v>
      </c>
      <c r="AI3504" s="13">
        <v>11.5</v>
      </c>
      <c r="AK3504" s="13">
        <v>88.697681193471595</v>
      </c>
      <c r="AL3504" s="13">
        <v>82.358566289789394</v>
      </c>
      <c r="AO3504" s="13">
        <v>97.8</v>
      </c>
      <c r="AP3504" s="13">
        <v>95.05</v>
      </c>
      <c r="AT3504" s="13">
        <v>15.300000190734901</v>
      </c>
      <c r="AW3504" s="13">
        <v>5.2528872954842099</v>
      </c>
      <c r="BA3504" s="13">
        <v>0.54302000999450695</v>
      </c>
      <c r="BH3504" s="13">
        <v>34.801000000000002</v>
      </c>
      <c r="BI3504" s="13">
        <v>92.935968124486521</v>
      </c>
      <c r="BK3504" s="13">
        <v>3.6292393418465689</v>
      </c>
      <c r="BO3504" s="13">
        <v>30.448426699999999</v>
      </c>
      <c r="BQ3504" s="13">
        <v>15.64368</v>
      </c>
      <c r="CA3504" s="13">
        <v>27.1806062963886</v>
      </c>
    </row>
    <row r="3505" spans="1:79">
      <c r="A3505" s="4" t="s">
        <v>140</v>
      </c>
      <c r="B3505" s="4" t="s">
        <v>334</v>
      </c>
      <c r="C3505" s="4">
        <v>2003</v>
      </c>
      <c r="D3505" s="4" t="s">
        <v>396</v>
      </c>
      <c r="I3505" s="13">
        <v>15.635</v>
      </c>
      <c r="J3505" s="13">
        <v>2.89</v>
      </c>
      <c r="K3505" s="13">
        <v>19.7</v>
      </c>
      <c r="N3505" s="13">
        <v>78</v>
      </c>
      <c r="O3505" s="13">
        <v>14.9</v>
      </c>
      <c r="P3505" s="13">
        <v>26.1</v>
      </c>
      <c r="Q3505" s="13">
        <v>25</v>
      </c>
      <c r="U3505" s="13">
        <v>73.7</v>
      </c>
      <c r="V3505" s="13">
        <v>6.1592000000000002</v>
      </c>
      <c r="Y3505" s="13">
        <v>72.92</v>
      </c>
      <c r="AC3505" s="13">
        <v>98.585530000000006</v>
      </c>
      <c r="AF3505" s="13">
        <v>72.2</v>
      </c>
      <c r="AH3505" s="13">
        <v>33.876536696181773</v>
      </c>
      <c r="AI3505" s="13">
        <v>11.5</v>
      </c>
      <c r="AK3505" s="13">
        <v>89.202537710380099</v>
      </c>
      <c r="AL3505" s="13">
        <v>83.301577966656296</v>
      </c>
      <c r="AO3505" s="13">
        <v>98.4</v>
      </c>
      <c r="AP3505" s="13">
        <v>95.76</v>
      </c>
      <c r="AT3505" s="13">
        <v>14.5100002288818</v>
      </c>
      <c r="AW3505" s="13">
        <v>6.4908457953279699</v>
      </c>
      <c r="AZ3505" s="13">
        <v>0.10724693496107218</v>
      </c>
      <c r="BA3505" s="13">
        <v>0.65043002367019698</v>
      </c>
      <c r="BH3505" s="13">
        <v>34.222999999999999</v>
      </c>
      <c r="BI3505" s="13">
        <v>93.185541703464082</v>
      </c>
      <c r="BK3505" s="13">
        <v>3.6620904620853914</v>
      </c>
      <c r="BN3505" s="13">
        <v>13.88</v>
      </c>
      <c r="BO3505" s="13">
        <v>31.4590459</v>
      </c>
      <c r="BQ3505" s="13">
        <v>15.64368</v>
      </c>
      <c r="CA3505" s="13">
        <v>26.789414614977964</v>
      </c>
    </row>
    <row r="3506" spans="1:79">
      <c r="A3506" s="4" t="s">
        <v>140</v>
      </c>
      <c r="B3506" s="4" t="s">
        <v>334</v>
      </c>
      <c r="C3506" s="4">
        <v>2004</v>
      </c>
      <c r="D3506" s="4" t="s">
        <v>396</v>
      </c>
      <c r="I3506" s="13">
        <v>14.968999999999999</v>
      </c>
      <c r="J3506" s="13">
        <v>2.6139999999999999</v>
      </c>
      <c r="K3506" s="13">
        <v>20.2</v>
      </c>
      <c r="N3506" s="13">
        <v>76</v>
      </c>
      <c r="O3506" s="13">
        <v>14</v>
      </c>
      <c r="P3506" s="13">
        <v>24.5</v>
      </c>
      <c r="Q3506" s="13">
        <v>25</v>
      </c>
      <c r="U3506" s="13">
        <v>73.900000000000006</v>
      </c>
      <c r="V3506" s="13">
        <v>6.2274000000000003</v>
      </c>
      <c r="Y3506" s="13">
        <v>73.47</v>
      </c>
      <c r="AC3506" s="13">
        <v>98.699879999999993</v>
      </c>
      <c r="AD3506" s="13">
        <v>70.815539999999999</v>
      </c>
      <c r="AF3506" s="13">
        <v>72.099999999999994</v>
      </c>
      <c r="AH3506" s="13">
        <v>34.325079654164135</v>
      </c>
      <c r="AI3506" s="13">
        <v>22.8</v>
      </c>
      <c r="AK3506" s="13">
        <v>89.692449732643993</v>
      </c>
      <c r="AL3506" s="13">
        <v>84.220636665319205</v>
      </c>
      <c r="AO3506" s="13">
        <v>99</v>
      </c>
      <c r="AP3506" s="13">
        <v>96.34</v>
      </c>
      <c r="AT3506" s="13">
        <v>14.2399997711182</v>
      </c>
      <c r="AW3506" s="13">
        <v>8.52881775162591</v>
      </c>
      <c r="AZ3506" s="13">
        <v>0.13532182006450447</v>
      </c>
      <c r="BA3506" s="13">
        <v>0.73094999790191695</v>
      </c>
      <c r="BH3506" s="13">
        <v>33.752000000000002</v>
      </c>
      <c r="BI3506" s="13">
        <v>93.435115282441586</v>
      </c>
      <c r="BK3506" s="13">
        <v>3.7933233715337633</v>
      </c>
      <c r="BN3506" s="13">
        <v>13.4313431343134</v>
      </c>
      <c r="BO3506" s="13">
        <v>27.903534400000002</v>
      </c>
      <c r="BQ3506" s="13">
        <v>15.64368</v>
      </c>
      <c r="BS3506" s="13">
        <v>1.9465738353923261</v>
      </c>
      <c r="CA3506" s="13">
        <v>26.50764960631949</v>
      </c>
    </row>
    <row r="3507" spans="1:79">
      <c r="A3507" s="4" t="s">
        <v>140</v>
      </c>
      <c r="B3507" s="4" t="s">
        <v>334</v>
      </c>
      <c r="C3507" s="4">
        <v>2005</v>
      </c>
      <c r="D3507" s="4" t="s">
        <v>396</v>
      </c>
      <c r="I3507" s="13">
        <v>14.359</v>
      </c>
      <c r="J3507" s="13">
        <v>2.4209999999999998</v>
      </c>
      <c r="K3507" s="13">
        <v>20.7</v>
      </c>
      <c r="N3507" s="13">
        <v>74</v>
      </c>
      <c r="O3507" s="13">
        <v>13.2</v>
      </c>
      <c r="P3507" s="13">
        <v>23.1</v>
      </c>
      <c r="Q3507" s="13">
        <v>26</v>
      </c>
      <c r="S3507" s="13">
        <v>18.2</v>
      </c>
      <c r="T3507" s="13">
        <v>23.1</v>
      </c>
      <c r="U3507" s="13">
        <v>74.099999999999994</v>
      </c>
      <c r="V3507" s="13">
        <v>6.2956000000000003</v>
      </c>
      <c r="Y3507" s="13">
        <v>74.131</v>
      </c>
      <c r="AC3507" s="13">
        <v>98.872240000000005</v>
      </c>
      <c r="AD3507" s="13">
        <v>69.534310000000005</v>
      </c>
      <c r="AF3507" s="13">
        <v>72</v>
      </c>
      <c r="AG3507" s="13">
        <v>66.666666666666657</v>
      </c>
      <c r="AH3507" s="13">
        <v>34.809297387776574</v>
      </c>
      <c r="AI3507" s="13">
        <v>22.8</v>
      </c>
      <c r="AK3507" s="13">
        <v>90.135816317858001</v>
      </c>
      <c r="AL3507" s="13">
        <v>85.076288799942404</v>
      </c>
      <c r="AO3507" s="13">
        <v>99.3</v>
      </c>
      <c r="AP3507" s="13">
        <v>96.85</v>
      </c>
      <c r="AT3507" s="13">
        <v>12.8699998855591</v>
      </c>
      <c r="AW3507" s="13">
        <v>9.65508654217982</v>
      </c>
      <c r="AZ3507" s="13">
        <v>0.16841405904014478</v>
      </c>
      <c r="BA3507" s="13">
        <v>0.7119500041008</v>
      </c>
      <c r="BH3507" s="13">
        <v>33.557000000000002</v>
      </c>
      <c r="BI3507" s="13">
        <v>93.68468886141909</v>
      </c>
      <c r="BK3507" s="13">
        <v>3.8208432343655749</v>
      </c>
      <c r="BN3507" s="13">
        <v>13.77</v>
      </c>
      <c r="BO3507" s="13">
        <v>25.247570499999998</v>
      </c>
      <c r="BQ3507" s="13">
        <v>15.64368</v>
      </c>
      <c r="BS3507" s="13">
        <v>2.573624976515672</v>
      </c>
      <c r="CA3507" s="13">
        <v>26.153184781829907</v>
      </c>
    </row>
    <row r="3508" spans="1:79">
      <c r="A3508" s="4" t="s">
        <v>140</v>
      </c>
      <c r="B3508" s="4" t="s">
        <v>334</v>
      </c>
      <c r="C3508" s="4">
        <v>2006</v>
      </c>
      <c r="D3508" s="4" t="s">
        <v>396</v>
      </c>
      <c r="I3508" s="13">
        <v>13.773999999999999</v>
      </c>
      <c r="J3508" s="13">
        <v>2.2789999999999999</v>
      </c>
      <c r="K3508" s="13">
        <v>21.3</v>
      </c>
      <c r="N3508" s="13">
        <v>72</v>
      </c>
      <c r="O3508" s="13">
        <v>12.4</v>
      </c>
      <c r="P3508" s="13">
        <v>21.8</v>
      </c>
      <c r="Q3508" s="13">
        <v>26</v>
      </c>
      <c r="U3508" s="13">
        <v>74.2</v>
      </c>
      <c r="V3508" s="13">
        <v>6.3638000000000003</v>
      </c>
      <c r="W3508" s="13">
        <v>94.6</v>
      </c>
      <c r="Y3508" s="13">
        <v>74.834999999999994</v>
      </c>
      <c r="AC3508" s="13">
        <v>97.406329999999997</v>
      </c>
      <c r="AD3508" s="13">
        <v>67.495829999999998</v>
      </c>
      <c r="AF3508" s="13">
        <v>71.8</v>
      </c>
      <c r="AH3508" s="13">
        <v>35.493255216945911</v>
      </c>
      <c r="AI3508" s="13">
        <v>22.8</v>
      </c>
      <c r="AK3508" s="13">
        <v>90.576580444726901</v>
      </c>
      <c r="AL3508" s="13">
        <v>85.926558429252395</v>
      </c>
      <c r="AO3508" s="13">
        <v>99.4</v>
      </c>
      <c r="AP3508" s="13">
        <v>97.24</v>
      </c>
      <c r="AT3508" s="13">
        <v>12.5100002288818</v>
      </c>
      <c r="AW3508" s="13">
        <v>12.9864086534204</v>
      </c>
      <c r="AZ3508" s="13">
        <v>0.19421082653271787</v>
      </c>
      <c r="BA3508" s="13">
        <v>0.677259981632233</v>
      </c>
      <c r="BH3508" s="13">
        <v>33.636000000000003</v>
      </c>
      <c r="BI3508" s="13">
        <v>93.934262440396651</v>
      </c>
      <c r="BK3508" s="13">
        <v>3.8249784035834753</v>
      </c>
      <c r="BN3508" s="13">
        <v>15.85</v>
      </c>
      <c r="BO3508" s="13">
        <v>23.3680609</v>
      </c>
      <c r="BQ3508" s="13">
        <v>15.64368</v>
      </c>
      <c r="BS3508" s="13">
        <v>2.4421015961340649</v>
      </c>
      <c r="CA3508" s="13">
        <v>26.409762728458819</v>
      </c>
    </row>
    <row r="3509" spans="1:79">
      <c r="A3509" s="4" t="s">
        <v>140</v>
      </c>
      <c r="B3509" s="4" t="s">
        <v>334</v>
      </c>
      <c r="C3509" s="4">
        <v>2007</v>
      </c>
      <c r="D3509" s="4" t="s">
        <v>396</v>
      </c>
      <c r="I3509" s="13">
        <v>13.19</v>
      </c>
      <c r="J3509" s="13">
        <v>2.153</v>
      </c>
      <c r="K3509" s="13">
        <v>21.8</v>
      </c>
      <c r="N3509" s="13">
        <v>71</v>
      </c>
      <c r="O3509" s="13">
        <v>11.7</v>
      </c>
      <c r="P3509" s="13">
        <v>20.5</v>
      </c>
      <c r="Q3509" s="13">
        <v>28</v>
      </c>
      <c r="U3509" s="13">
        <v>74.400000000000006</v>
      </c>
      <c r="V3509" s="13">
        <v>6.4320000000000004</v>
      </c>
      <c r="Y3509" s="13">
        <v>75.221000000000004</v>
      </c>
      <c r="AC3509" s="13">
        <v>96.233350000000002</v>
      </c>
      <c r="AF3509" s="13">
        <v>71.900000000000006</v>
      </c>
      <c r="AH3509" s="13">
        <v>36.191566889132993</v>
      </c>
      <c r="AI3509" s="13">
        <v>22.8</v>
      </c>
      <c r="AK3509" s="13">
        <v>91.014763158326303</v>
      </c>
      <c r="AL3509" s="13">
        <v>86.771490770803595</v>
      </c>
      <c r="AO3509" s="13">
        <v>99.4</v>
      </c>
      <c r="AP3509" s="13">
        <v>97.56</v>
      </c>
      <c r="AT3509" s="13">
        <v>12.3599996566772</v>
      </c>
      <c r="AW3509" s="13">
        <v>17.100000000000001</v>
      </c>
      <c r="AZ3509" s="13">
        <v>0.22778987980971613</v>
      </c>
      <c r="BA3509" s="13">
        <v>0.66550999879837003</v>
      </c>
      <c r="BH3509" s="13">
        <v>33.872999999999998</v>
      </c>
      <c r="BI3509" s="13">
        <v>94.183836019374155</v>
      </c>
      <c r="BK3509" s="13">
        <v>4.0007430506267818</v>
      </c>
      <c r="BN3509" s="13">
        <v>15.96</v>
      </c>
      <c r="BO3509" s="13">
        <v>23.105586800000001</v>
      </c>
      <c r="BQ3509" s="13">
        <v>22.05254</v>
      </c>
      <c r="BR3509" s="13">
        <v>0.97467000000000004</v>
      </c>
      <c r="BS3509" s="13">
        <v>2.6509777981094933</v>
      </c>
      <c r="CA3509" s="13">
        <v>26.979669774233408</v>
      </c>
    </row>
    <row r="3510" spans="1:79">
      <c r="A3510" s="4" t="s">
        <v>140</v>
      </c>
      <c r="B3510" s="4" t="s">
        <v>334</v>
      </c>
      <c r="C3510" s="4">
        <v>2008</v>
      </c>
      <c r="D3510" s="4" t="s">
        <v>396</v>
      </c>
      <c r="H3510" s="13">
        <v>5.2</v>
      </c>
      <c r="I3510" s="13">
        <v>12.646000000000001</v>
      </c>
      <c r="J3510" s="13">
        <v>2.048</v>
      </c>
      <c r="K3510" s="13">
        <v>22.3</v>
      </c>
      <c r="L3510" s="13">
        <v>1.4673</v>
      </c>
      <c r="M3510" s="13">
        <v>2.2169490487310002</v>
      </c>
      <c r="N3510" s="13">
        <v>69</v>
      </c>
      <c r="O3510" s="13">
        <v>11.1</v>
      </c>
      <c r="P3510" s="13">
        <v>19.399999999999999</v>
      </c>
      <c r="Q3510" s="13">
        <v>27</v>
      </c>
      <c r="R3510" s="13">
        <v>0.02</v>
      </c>
      <c r="U3510" s="13">
        <v>74.599999999999994</v>
      </c>
      <c r="V3510" s="13">
        <v>6.6635999999999997</v>
      </c>
      <c r="X3510" s="13">
        <v>98</v>
      </c>
      <c r="Y3510" s="13">
        <v>75.619</v>
      </c>
      <c r="AC3510" s="13">
        <v>96.418149999999997</v>
      </c>
      <c r="AD3510" s="13">
        <v>72.072919999999996</v>
      </c>
      <c r="AF3510" s="13">
        <v>72</v>
      </c>
      <c r="AH3510" s="13">
        <v>36.327788352730479</v>
      </c>
      <c r="AI3510" s="13">
        <v>22.8</v>
      </c>
      <c r="AK3510" s="13">
        <v>91.450820203291897</v>
      </c>
      <c r="AL3510" s="13">
        <v>87.611646740430501</v>
      </c>
      <c r="AO3510" s="13">
        <v>99.4</v>
      </c>
      <c r="AP3510" s="13">
        <v>97.88</v>
      </c>
      <c r="AQ3510" s="13">
        <v>1.5592138232523975</v>
      </c>
      <c r="AT3510" s="13">
        <v>12.439999580383301</v>
      </c>
      <c r="AW3510" s="13">
        <v>27.53</v>
      </c>
      <c r="AZ3510" s="13">
        <v>0.26813778281012546</v>
      </c>
      <c r="BA3510" s="13">
        <v>0.63940000534057595</v>
      </c>
      <c r="BH3510" s="13">
        <v>34.270000000000003</v>
      </c>
      <c r="BI3510" s="13">
        <v>94.433409598351716</v>
      </c>
      <c r="BK3510" s="13">
        <v>4.0548320915169835</v>
      </c>
      <c r="BL3510" s="13">
        <v>35.61674</v>
      </c>
      <c r="BN3510" s="13">
        <v>16.97</v>
      </c>
      <c r="BO3510" s="13">
        <v>21.816686599999997</v>
      </c>
      <c r="BP3510" s="13">
        <v>26.414760000000001</v>
      </c>
      <c r="BQ3510" s="13">
        <v>22.05254</v>
      </c>
      <c r="BR3510" s="13">
        <v>0.97474000000000005</v>
      </c>
      <c r="BS3510" s="13">
        <v>2.6904099185420747</v>
      </c>
      <c r="BY3510" s="13">
        <v>9.2126287199999997</v>
      </c>
      <c r="CA3510" s="13">
        <v>29.179377503718257</v>
      </c>
    </row>
    <row r="3511" spans="1:79">
      <c r="A3511" s="4" t="s">
        <v>140</v>
      </c>
      <c r="B3511" s="4" t="s">
        <v>334</v>
      </c>
      <c r="C3511" s="4">
        <v>2009</v>
      </c>
      <c r="D3511" s="4" t="s">
        <v>396</v>
      </c>
      <c r="H3511" s="13">
        <v>5</v>
      </c>
      <c r="I3511" s="13">
        <v>12.178000000000001</v>
      </c>
      <c r="J3511" s="13">
        <v>1.9730000000000001</v>
      </c>
      <c r="K3511" s="13">
        <v>22.9</v>
      </c>
      <c r="L3511" s="13">
        <v>1.8777999999999999</v>
      </c>
      <c r="M3511" s="13">
        <v>2.2117732069890499</v>
      </c>
      <c r="N3511" s="13">
        <v>68</v>
      </c>
      <c r="O3511" s="13">
        <v>10.5</v>
      </c>
      <c r="P3511" s="13">
        <v>18.3</v>
      </c>
      <c r="Q3511" s="13">
        <v>26</v>
      </c>
      <c r="R3511" s="13">
        <v>0.03</v>
      </c>
      <c r="U3511" s="13">
        <v>74.7</v>
      </c>
      <c r="V3511" s="13">
        <v>6.8952</v>
      </c>
      <c r="X3511" s="13">
        <v>98</v>
      </c>
      <c r="Y3511" s="13">
        <v>75.98</v>
      </c>
      <c r="Z3511" s="13">
        <v>5.0254702140490162</v>
      </c>
      <c r="AC3511" s="13">
        <v>97.602069999999998</v>
      </c>
      <c r="AD3511" s="13">
        <v>80.878039999999999</v>
      </c>
      <c r="AF3511" s="13">
        <v>72.2</v>
      </c>
      <c r="AH3511" s="13">
        <v>35.366100865085123</v>
      </c>
      <c r="AI3511" s="13">
        <v>27.6</v>
      </c>
      <c r="AK3511" s="13">
        <v>91.884099530283805</v>
      </c>
      <c r="AL3511" s="13">
        <v>88.446252790712904</v>
      </c>
      <c r="AO3511" s="13">
        <v>99.5</v>
      </c>
      <c r="AP3511" s="13">
        <v>98.1</v>
      </c>
      <c r="AQ3511" s="13">
        <v>1.4734993489674093</v>
      </c>
      <c r="AT3511" s="13">
        <v>13.289999961853001</v>
      </c>
      <c r="AW3511" s="13">
        <v>34.07</v>
      </c>
      <c r="AZ3511" s="13">
        <v>0.31151413337256606</v>
      </c>
      <c r="BA3511" s="13">
        <v>0.70643997192382801</v>
      </c>
      <c r="BH3511" s="13">
        <v>34.828000000000003</v>
      </c>
      <c r="BI3511" s="13">
        <v>94.68298317732922</v>
      </c>
      <c r="BK3511" s="13">
        <v>3.9916995459156643</v>
      </c>
      <c r="BL3511" s="13">
        <v>35.61674</v>
      </c>
      <c r="BN3511" s="13">
        <v>19.940000000000001</v>
      </c>
      <c r="BO3511" s="13">
        <v>26.8886897</v>
      </c>
      <c r="BP3511" s="13">
        <v>26.435289999999998</v>
      </c>
      <c r="BQ3511" s="13">
        <v>22.05254</v>
      </c>
      <c r="BR3511" s="13">
        <v>0.97474000000000005</v>
      </c>
      <c r="BS3511" s="13">
        <v>2.4235318671630819</v>
      </c>
      <c r="BY3511" s="13">
        <v>9.6378664100000009</v>
      </c>
      <c r="CA3511" s="13">
        <v>28.660549583143023</v>
      </c>
    </row>
    <row r="3512" spans="1:79">
      <c r="A3512" s="4" t="s">
        <v>140</v>
      </c>
      <c r="B3512" s="4" t="s">
        <v>334</v>
      </c>
      <c r="C3512" s="4">
        <v>2010</v>
      </c>
      <c r="D3512" s="4" t="s">
        <v>396</v>
      </c>
      <c r="E3512" s="13">
        <v>1.72</v>
      </c>
      <c r="F3512" s="13">
        <v>11.36</v>
      </c>
      <c r="H3512" s="13">
        <v>4.8</v>
      </c>
      <c r="I3512" s="13">
        <v>11.823</v>
      </c>
      <c r="J3512" s="13">
        <v>1.9359999999999999</v>
      </c>
      <c r="K3512" s="13">
        <v>23.4</v>
      </c>
      <c r="L3512" s="13">
        <v>1.6944999999999999</v>
      </c>
      <c r="M3512" s="13">
        <v>2.2055116478060199</v>
      </c>
      <c r="N3512" s="13">
        <v>67</v>
      </c>
      <c r="O3512" s="13">
        <v>9.9</v>
      </c>
      <c r="P3512" s="13">
        <v>17.399999999999999</v>
      </c>
      <c r="Q3512" s="13">
        <v>28</v>
      </c>
      <c r="R3512" s="13">
        <v>0.03</v>
      </c>
      <c r="S3512" s="13">
        <v>17.5</v>
      </c>
      <c r="T3512" s="13">
        <v>23.7</v>
      </c>
      <c r="U3512" s="13">
        <v>74.900000000000006</v>
      </c>
      <c r="V3512" s="13">
        <v>7.1268000000000002</v>
      </c>
      <c r="X3512" s="13">
        <v>97</v>
      </c>
      <c r="Y3512" s="13">
        <v>76.2</v>
      </c>
      <c r="Z3512" s="13">
        <v>5.1305206086193529</v>
      </c>
      <c r="AC3512" s="13">
        <v>98.947829999999996</v>
      </c>
      <c r="AD3512" s="13">
        <v>74.266310000000004</v>
      </c>
      <c r="AF3512" s="13">
        <v>72.2</v>
      </c>
      <c r="AG3512" s="13">
        <v>74.025974025974023</v>
      </c>
      <c r="AH3512" s="13">
        <v>35.113607580971227</v>
      </c>
      <c r="AI3512" s="13">
        <v>27.6</v>
      </c>
      <c r="AK3512" s="13">
        <v>92.315253188641705</v>
      </c>
      <c r="AL3512" s="13">
        <v>89.276082469071</v>
      </c>
      <c r="AO3512" s="13">
        <v>99.5</v>
      </c>
      <c r="AP3512" s="13">
        <v>98.34</v>
      </c>
      <c r="AQ3512" s="13">
        <v>1.5576210766200054</v>
      </c>
      <c r="AT3512" s="13">
        <v>13.050000190734901</v>
      </c>
      <c r="AW3512" s="13">
        <v>36.799999999999997</v>
      </c>
      <c r="AX3512" s="13">
        <v>0.871800766</v>
      </c>
      <c r="AY3512" s="13">
        <v>2.5619049999999999</v>
      </c>
      <c r="AZ3512" s="13">
        <v>0.33392133839965693</v>
      </c>
      <c r="BA3512" s="13">
        <v>0.69025999307632402</v>
      </c>
      <c r="BH3512" s="13">
        <v>35.545000000000002</v>
      </c>
      <c r="BI3512" s="13">
        <v>94.932556756306781</v>
      </c>
      <c r="BJ3512" s="13">
        <v>55.280743918982722</v>
      </c>
      <c r="BK3512" s="13">
        <v>4.4361189936288117</v>
      </c>
      <c r="BL3512" s="13">
        <v>35.61674</v>
      </c>
      <c r="BN3512" s="13">
        <v>17.93</v>
      </c>
      <c r="BO3512" s="13">
        <v>28.0589774</v>
      </c>
      <c r="BP3512" s="13">
        <v>27.210909999999998</v>
      </c>
      <c r="BQ3512" s="13">
        <v>22.054259999999999</v>
      </c>
      <c r="BR3512" s="13">
        <v>0.97470999999999997</v>
      </c>
      <c r="BS3512" s="13">
        <v>2.6879873563089838</v>
      </c>
      <c r="BU3512" s="13">
        <v>82.159923163087853</v>
      </c>
      <c r="BY3512" s="13">
        <v>9.5353444399999994</v>
      </c>
      <c r="CA3512" s="13">
        <v>29.025129055023829</v>
      </c>
    </row>
    <row r="3513" spans="1:79">
      <c r="A3513" s="4" t="s">
        <v>140</v>
      </c>
      <c r="B3513" s="4" t="s">
        <v>334</v>
      </c>
      <c r="C3513" s="4">
        <v>2011</v>
      </c>
      <c r="D3513" s="4" t="s">
        <v>396</v>
      </c>
      <c r="E3513" s="13">
        <v>1.37</v>
      </c>
      <c r="F3513" s="13">
        <v>10.119999999999999</v>
      </c>
      <c r="H3513" s="13">
        <v>4.5999999999999996</v>
      </c>
      <c r="I3513" s="13">
        <v>11.541</v>
      </c>
      <c r="J3513" s="13">
        <v>1.923</v>
      </c>
      <c r="K3513" s="13">
        <v>24</v>
      </c>
      <c r="L3513" s="13">
        <v>1.7110000000000001</v>
      </c>
      <c r="M3513" s="13">
        <v>2.2074609399085001</v>
      </c>
      <c r="N3513" s="13">
        <v>66</v>
      </c>
      <c r="O3513" s="13">
        <v>9.5</v>
      </c>
      <c r="P3513" s="13">
        <v>16.5</v>
      </c>
      <c r="Q3513" s="13">
        <v>35</v>
      </c>
      <c r="R3513" s="13">
        <v>0.03</v>
      </c>
      <c r="U3513" s="13">
        <v>75.099999999999994</v>
      </c>
      <c r="V3513" s="13">
        <v>7.3583999999999996</v>
      </c>
      <c r="X3513" s="13">
        <v>96</v>
      </c>
      <c r="Y3513" s="13">
        <v>76.412999999999997</v>
      </c>
      <c r="Z3513" s="13">
        <v>4.8764822152000518</v>
      </c>
      <c r="AC3513" s="13">
        <v>99.634069999999994</v>
      </c>
      <c r="AF3513" s="13">
        <v>72.3</v>
      </c>
      <c r="AG3513" s="13">
        <v>74.683544303797461</v>
      </c>
      <c r="AH3513" s="13">
        <v>34.792939534879729</v>
      </c>
      <c r="AI3513" s="13">
        <v>26.7</v>
      </c>
      <c r="AK3513" s="13">
        <v>92.743867523881306</v>
      </c>
      <c r="AL3513" s="13">
        <v>90.100665294779304</v>
      </c>
      <c r="AO3513" s="13">
        <v>99.5</v>
      </c>
      <c r="AP3513" s="13">
        <v>98.52</v>
      </c>
      <c r="AQ3513" s="13">
        <v>1.4501728872165158</v>
      </c>
      <c r="AT3513" s="13">
        <v>18.329999923706101</v>
      </c>
      <c r="AW3513" s="13">
        <v>39.1</v>
      </c>
      <c r="AX3513" s="13">
        <v>9.4854075190000007</v>
      </c>
      <c r="AZ3513" s="13">
        <v>0.35542551958761759</v>
      </c>
      <c r="BA3513" s="13">
        <v>0.70863002538680997</v>
      </c>
      <c r="BH3513" s="13">
        <v>33.868000000000002</v>
      </c>
      <c r="BI3513" s="13">
        <v>95.182130335284285</v>
      </c>
      <c r="BJ3513" s="13">
        <v>42.653711761052286</v>
      </c>
      <c r="BK3513" s="13">
        <v>4.1815860235412146</v>
      </c>
      <c r="BL3513" s="13">
        <v>35.61674</v>
      </c>
      <c r="BN3513" s="13">
        <v>12.13</v>
      </c>
      <c r="BO3513" s="13">
        <v>27.6676194</v>
      </c>
      <c r="BP3513" s="13">
        <v>27.210909999999998</v>
      </c>
      <c r="BQ3513" s="13">
        <v>22.054259999999999</v>
      </c>
      <c r="BR3513" s="13">
        <v>0.97462000000000004</v>
      </c>
      <c r="BU3513" s="13">
        <v>47.383553467556268</v>
      </c>
      <c r="CA3513" s="13">
        <v>32.734036053972417</v>
      </c>
    </row>
    <row r="3514" spans="1:79">
      <c r="A3514" s="4" t="s">
        <v>140</v>
      </c>
      <c r="B3514" s="4" t="s">
        <v>334</v>
      </c>
      <c r="C3514" s="4">
        <v>2012</v>
      </c>
      <c r="D3514" s="4" t="s">
        <v>396</v>
      </c>
      <c r="E3514" s="13">
        <v>1.08</v>
      </c>
      <c r="F3514" s="13">
        <v>8.2899999999999991</v>
      </c>
      <c r="H3514" s="13">
        <v>4.5</v>
      </c>
      <c r="I3514" s="13">
        <v>11.273999999999999</v>
      </c>
      <c r="J3514" s="13">
        <v>1.915</v>
      </c>
      <c r="K3514" s="13">
        <v>24.6</v>
      </c>
      <c r="L3514" s="13">
        <v>1.6742999999999999</v>
      </c>
      <c r="M3514" s="13">
        <v>2.21993929038825</v>
      </c>
      <c r="N3514" s="13">
        <v>64</v>
      </c>
      <c r="O3514" s="13">
        <v>9</v>
      </c>
      <c r="P3514" s="13">
        <v>15.8</v>
      </c>
      <c r="Q3514" s="13">
        <v>37</v>
      </c>
      <c r="R3514" s="13">
        <v>0.03</v>
      </c>
      <c r="U3514" s="13">
        <v>75.3</v>
      </c>
      <c r="V3514" s="13">
        <v>7.59</v>
      </c>
      <c r="W3514" s="13">
        <v>73.599999999999994</v>
      </c>
      <c r="X3514" s="13">
        <v>96</v>
      </c>
      <c r="Y3514" s="13">
        <v>76.98</v>
      </c>
      <c r="Z3514" s="13">
        <v>4.4635309723984875</v>
      </c>
      <c r="AC3514" s="13">
        <v>98.817040000000006</v>
      </c>
      <c r="AF3514" s="13">
        <v>72.2</v>
      </c>
      <c r="AG3514" s="13">
        <v>74.358974358974365</v>
      </c>
      <c r="AH3514" s="13">
        <v>35.598666050067422</v>
      </c>
      <c r="AI3514" s="13">
        <v>26.7</v>
      </c>
      <c r="AK3514" s="13">
        <v>93.171667188190895</v>
      </c>
      <c r="AL3514" s="13">
        <v>90.921824516999393</v>
      </c>
      <c r="AO3514" s="13">
        <v>99.5</v>
      </c>
      <c r="AP3514" s="13">
        <v>98.68</v>
      </c>
      <c r="AQ3514" s="13">
        <v>1.3977204821974447</v>
      </c>
      <c r="AT3514" s="13">
        <v>17.629999160766602</v>
      </c>
      <c r="AW3514" s="13">
        <v>41.441600000000001</v>
      </c>
      <c r="AX3514" s="13">
        <v>14.65537481</v>
      </c>
      <c r="AY3514" s="13">
        <v>2.875</v>
      </c>
      <c r="AZ3514" s="13">
        <v>0.36045923325667689</v>
      </c>
      <c r="BA3514" s="13">
        <v>0.68206000328063998</v>
      </c>
      <c r="BH3514" s="13">
        <v>32.816000000000003</v>
      </c>
      <c r="BI3514" s="13">
        <v>95.431703914261846</v>
      </c>
      <c r="BJ3514" s="13">
        <v>43.41133107782197</v>
      </c>
      <c r="BK3514" s="13">
        <v>4.2988359707488097</v>
      </c>
      <c r="BL3514" s="13">
        <v>43.84545</v>
      </c>
      <c r="BM3514" s="13">
        <v>44.82</v>
      </c>
      <c r="BN3514" s="13">
        <v>7.03</v>
      </c>
      <c r="BO3514" s="13">
        <v>27.695004899999997</v>
      </c>
      <c r="BP3514" s="13">
        <v>38.210529999999999</v>
      </c>
      <c r="BQ3514" s="13">
        <v>39.29598</v>
      </c>
      <c r="BR3514" s="13">
        <v>0.97455999999999998</v>
      </c>
      <c r="BS3514" s="13">
        <v>3.0496015860867622</v>
      </c>
      <c r="BU3514" s="13">
        <v>59.115375221112657</v>
      </c>
      <c r="BV3514" s="13">
        <v>41</v>
      </c>
      <c r="BY3514" s="13">
        <v>10.01368963</v>
      </c>
      <c r="CA3514" s="13">
        <v>31.379842625336867</v>
      </c>
    </row>
    <row r="3515" spans="1:79">
      <c r="A3515" s="4" t="s">
        <v>140</v>
      </c>
      <c r="B3515" s="4" t="s">
        <v>334</v>
      </c>
      <c r="C3515" s="4">
        <v>2013</v>
      </c>
      <c r="D3515" s="4" t="s">
        <v>396</v>
      </c>
      <c r="E3515" s="13">
        <v>0.79</v>
      </c>
      <c r="F3515" s="13">
        <v>6.46</v>
      </c>
      <c r="H3515" s="13">
        <v>4.5</v>
      </c>
      <c r="I3515" s="13">
        <v>11.026999999999999</v>
      </c>
      <c r="J3515" s="13">
        <v>1.913</v>
      </c>
      <c r="K3515" s="13">
        <v>25.1</v>
      </c>
      <c r="L3515" s="13">
        <v>1.1362000000000001</v>
      </c>
      <c r="M3515" s="13">
        <v>2.2186818706628699</v>
      </c>
      <c r="N3515" s="13">
        <v>64</v>
      </c>
      <c r="O3515" s="13">
        <v>8.6999999999999993</v>
      </c>
      <c r="P3515" s="13">
        <v>15.1</v>
      </c>
      <c r="Q3515" s="13">
        <v>34</v>
      </c>
      <c r="R3515" s="13">
        <v>0.03</v>
      </c>
      <c r="U3515" s="13">
        <v>75.400000000000006</v>
      </c>
      <c r="V3515" s="13">
        <v>7.6025999999999998</v>
      </c>
      <c r="X3515" s="13">
        <v>94</v>
      </c>
      <c r="Y3515" s="13">
        <v>77.457999999999998</v>
      </c>
      <c r="Z3515" s="13">
        <v>5.2456051786996136</v>
      </c>
      <c r="AC3515" s="13">
        <v>98.567310000000006</v>
      </c>
      <c r="AD3515" s="13">
        <v>70.038529999999994</v>
      </c>
      <c r="AF3515" s="13">
        <v>72.8</v>
      </c>
      <c r="AG3515" s="13">
        <v>75.641025641025649</v>
      </c>
      <c r="AH3515" s="13">
        <v>35.379189788979893</v>
      </c>
      <c r="AI3515" s="13">
        <v>26.7</v>
      </c>
      <c r="AK3515" s="13">
        <v>93.590545774798997</v>
      </c>
      <c r="AL3515" s="13">
        <v>91.739198395295205</v>
      </c>
      <c r="AO3515" s="13">
        <v>99.7</v>
      </c>
      <c r="AP3515" s="13">
        <v>98.8</v>
      </c>
      <c r="AQ3515" s="13">
        <v>1.3850410913968731</v>
      </c>
      <c r="AT3515" s="13">
        <v>15.930000305175801</v>
      </c>
      <c r="AW3515" s="13">
        <v>43.8</v>
      </c>
      <c r="AX3515" s="13">
        <v>30.837851140000001</v>
      </c>
      <c r="AZ3515" s="13">
        <v>0.3983455350636857</v>
      </c>
      <c r="BA3515" s="13">
        <v>0.67071002721786499</v>
      </c>
      <c r="BH3515" s="13">
        <v>35.654000000000003</v>
      </c>
      <c r="BI3515" s="13">
        <v>95.681277493239349</v>
      </c>
      <c r="BJ3515" s="13">
        <v>39.554993184622255</v>
      </c>
      <c r="BK3515" s="13">
        <v>4.339711135026934</v>
      </c>
      <c r="BL3515" s="13">
        <v>44.555869999999999</v>
      </c>
      <c r="BM3515" s="13">
        <v>46.15</v>
      </c>
      <c r="BN3515" s="13">
        <v>5.95</v>
      </c>
      <c r="BO3515" s="13">
        <v>28.282909499999999</v>
      </c>
      <c r="BP3515" s="13">
        <v>40.846719999999998</v>
      </c>
      <c r="BQ3515" s="13">
        <v>43.3962</v>
      </c>
      <c r="BR3515" s="13">
        <v>0.97448000000000001</v>
      </c>
      <c r="BT3515" s="13">
        <v>0.52</v>
      </c>
      <c r="BU3515" s="13">
        <v>56.262576432794155</v>
      </c>
      <c r="BV3515" s="13">
        <v>41</v>
      </c>
      <c r="BW3515" s="13">
        <v>38.69</v>
      </c>
    </row>
    <row r="3516" spans="1:79">
      <c r="A3516" s="4" t="s">
        <v>140</v>
      </c>
      <c r="B3516" s="4" t="s">
        <v>334</v>
      </c>
      <c r="C3516" s="4">
        <v>2014</v>
      </c>
      <c r="D3516" s="4" t="s">
        <v>396</v>
      </c>
      <c r="E3516" s="13">
        <v>0.5</v>
      </c>
      <c r="F3516" s="13">
        <v>4.62</v>
      </c>
      <c r="H3516" s="13">
        <v>4.5</v>
      </c>
      <c r="I3516" s="13">
        <v>10.805999999999999</v>
      </c>
      <c r="J3516" s="13">
        <v>1.9159999999999999</v>
      </c>
      <c r="K3516" s="13">
        <v>25.7</v>
      </c>
      <c r="L3516" s="13">
        <v>1.8057000000000001</v>
      </c>
      <c r="N3516" s="13">
        <v>63</v>
      </c>
      <c r="O3516" s="13">
        <v>8.3000000000000007</v>
      </c>
      <c r="P3516" s="13">
        <v>14.5</v>
      </c>
      <c r="Q3516" s="13">
        <v>35</v>
      </c>
      <c r="R3516" s="13">
        <v>0.02</v>
      </c>
      <c r="U3516" s="13">
        <v>75.599999999999994</v>
      </c>
      <c r="V3516" s="13">
        <v>7.6151999999999997</v>
      </c>
      <c r="X3516" s="13">
        <v>98</v>
      </c>
      <c r="Y3516" s="13">
        <v>77.974999999999994</v>
      </c>
      <c r="Z3516" s="13">
        <v>4.7635945586741455</v>
      </c>
      <c r="AD3516" s="13">
        <v>71.931960000000004</v>
      </c>
      <c r="AF3516" s="13">
        <v>73.3</v>
      </c>
      <c r="AG3516" s="13">
        <v>78.205128205128204</v>
      </c>
      <c r="AH3516" s="13">
        <v>35.145252466843246</v>
      </c>
      <c r="AI3516" s="13">
        <v>31.3</v>
      </c>
      <c r="AK3516" s="13">
        <v>93.911344604354696</v>
      </c>
      <c r="AL3516" s="13">
        <v>92.503758396996403</v>
      </c>
      <c r="AO3516" s="13">
        <v>99.8</v>
      </c>
      <c r="AP3516" s="13">
        <v>98.94</v>
      </c>
      <c r="AQ3516" s="13">
        <v>1.401597368789363</v>
      </c>
      <c r="AS3516" s="13">
        <v>27.432310104370099</v>
      </c>
      <c r="AT3516" s="13">
        <v>15.0579996109009</v>
      </c>
      <c r="AW3516" s="13">
        <v>46.16</v>
      </c>
      <c r="AX3516" s="13">
        <v>46.953070680000003</v>
      </c>
      <c r="AY3516" s="13">
        <v>2.2990819999999998</v>
      </c>
      <c r="AZ3516" s="13">
        <v>0.42152178571467031</v>
      </c>
      <c r="BA3516" s="13">
        <v>0.65483999252319303</v>
      </c>
      <c r="BH3516" s="13">
        <v>34.692</v>
      </c>
      <c r="BI3516" s="13">
        <v>95.93085107221691</v>
      </c>
      <c r="BJ3516" s="13">
        <v>41.591616578984429</v>
      </c>
      <c r="BK3516" s="13">
        <v>4.3611271736988497</v>
      </c>
      <c r="BL3516" s="13">
        <v>44.555869999999999</v>
      </c>
      <c r="BM3516" s="13">
        <v>46.27</v>
      </c>
      <c r="BN3516" s="13">
        <v>5.79</v>
      </c>
      <c r="BO3516" s="13">
        <v>28.1140507</v>
      </c>
      <c r="BP3516" s="13">
        <v>40.846719999999998</v>
      </c>
      <c r="BQ3516" s="13">
        <v>43.3962</v>
      </c>
      <c r="BR3516" s="13">
        <v>0.97440000000000004</v>
      </c>
      <c r="BU3516" s="13">
        <v>60.568978732140785</v>
      </c>
      <c r="BV3516" s="13">
        <v>40</v>
      </c>
      <c r="BW3516" s="13">
        <v>38.68</v>
      </c>
    </row>
    <row r="3517" spans="1:79">
      <c r="A3517" s="4" t="s">
        <v>140</v>
      </c>
      <c r="B3517" s="4" t="s">
        <v>334</v>
      </c>
      <c r="C3517" s="4">
        <v>2015</v>
      </c>
      <c r="D3517" s="4" t="s">
        <v>396</v>
      </c>
      <c r="E3517" s="13">
        <v>0.21</v>
      </c>
      <c r="F3517" s="13">
        <v>2.79</v>
      </c>
      <c r="H3517" s="13">
        <v>4.7</v>
      </c>
      <c r="I3517" s="13">
        <v>10.615</v>
      </c>
      <c r="J3517" s="13">
        <v>1.925</v>
      </c>
      <c r="K3517" s="13">
        <v>26.3</v>
      </c>
      <c r="L3517" s="13">
        <v>1.1025999999999998</v>
      </c>
      <c r="N3517" s="13">
        <v>62</v>
      </c>
      <c r="O3517" s="13">
        <v>8</v>
      </c>
      <c r="P3517" s="13">
        <v>14</v>
      </c>
      <c r="Q3517" s="13">
        <v>38</v>
      </c>
      <c r="R3517" s="13">
        <v>0.03</v>
      </c>
      <c r="S3517" s="13">
        <v>16.399999999999999</v>
      </c>
      <c r="T3517" s="13">
        <v>23</v>
      </c>
      <c r="U3517" s="13">
        <v>75.8</v>
      </c>
      <c r="V3517" s="13">
        <v>7.6277999999999997</v>
      </c>
      <c r="X3517" s="13">
        <v>98</v>
      </c>
      <c r="Y3517" s="13">
        <v>78.444000000000003</v>
      </c>
      <c r="Z3517" s="13">
        <v>5.131611606886354</v>
      </c>
      <c r="AD3517" s="13">
        <v>70.820539999999994</v>
      </c>
      <c r="AF3517" s="13">
        <v>73.8</v>
      </c>
      <c r="AG3517" s="13">
        <v>79.487179487179489</v>
      </c>
      <c r="AH3517" s="13">
        <v>34.813433471067455</v>
      </c>
      <c r="AI3517" s="13">
        <v>31.3</v>
      </c>
      <c r="AK3517" s="13">
        <v>94.230217963241699</v>
      </c>
      <c r="AL3517" s="13">
        <v>93.127828401390005</v>
      </c>
      <c r="AO3517" s="13">
        <v>100</v>
      </c>
      <c r="AP3517" s="13">
        <v>99.03</v>
      </c>
      <c r="AQ3517" s="13">
        <v>1.3976009070393762</v>
      </c>
      <c r="AT3517" s="13">
        <v>15.2200002670288</v>
      </c>
      <c r="AW3517" s="13">
        <v>46.5</v>
      </c>
      <c r="AX3517" s="13">
        <v>61.661362709999999</v>
      </c>
      <c r="AZ3517" s="13">
        <v>0.44580904109144315</v>
      </c>
      <c r="BA3517" s="13">
        <v>0.62961000204086304</v>
      </c>
      <c r="BH3517" s="13">
        <v>36.304000000000002</v>
      </c>
      <c r="BI3517" s="13">
        <v>96.180424651194414</v>
      </c>
      <c r="BJ3517" s="13">
        <v>39.733524038689872</v>
      </c>
      <c r="BK3517" s="13">
        <v>3.7964597303395942</v>
      </c>
      <c r="BL3517" s="13">
        <v>44.555869999999999</v>
      </c>
      <c r="BM3517" s="13">
        <v>47.82</v>
      </c>
      <c r="BP3517" s="13">
        <v>40.846719999999998</v>
      </c>
      <c r="BQ3517" s="13">
        <v>43.3962</v>
      </c>
      <c r="BR3517" s="13">
        <v>0.97433999999999998</v>
      </c>
      <c r="BT3517" s="13">
        <v>0.499</v>
      </c>
      <c r="BU3517" s="13">
        <v>61.795844514709884</v>
      </c>
      <c r="BV3517" s="13">
        <v>38</v>
      </c>
      <c r="BW3517" s="13">
        <v>31.6</v>
      </c>
      <c r="BY3517" s="13">
        <v>10.39374967</v>
      </c>
    </row>
    <row r="3518" spans="1:79">
      <c r="A3518" s="4" t="s">
        <v>140</v>
      </c>
      <c r="B3518" s="4" t="s">
        <v>334</v>
      </c>
      <c r="C3518" s="4">
        <v>2016</v>
      </c>
      <c r="D3518" s="4" t="s">
        <v>396</v>
      </c>
      <c r="E3518" s="13">
        <v>0.2</v>
      </c>
      <c r="F3518" s="13">
        <v>2.75</v>
      </c>
      <c r="H3518" s="13">
        <v>4.9000000000000004</v>
      </c>
      <c r="I3518" s="13">
        <v>10.465</v>
      </c>
      <c r="J3518" s="13">
        <v>1.9419999999999999</v>
      </c>
      <c r="K3518" s="13">
        <v>26.9</v>
      </c>
      <c r="L3518" s="13">
        <v>1.5417000000000001</v>
      </c>
      <c r="O3518" s="13">
        <v>7.7</v>
      </c>
      <c r="P3518" s="13">
        <v>13.5</v>
      </c>
      <c r="Q3518" s="13">
        <v>38</v>
      </c>
      <c r="R3518" s="13">
        <v>0.03</v>
      </c>
      <c r="S3518" s="13">
        <v>16.100000000000001</v>
      </c>
      <c r="U3518" s="13">
        <v>76</v>
      </c>
      <c r="V3518" s="13">
        <v>7.6403999999999996</v>
      </c>
      <c r="X3518" s="13">
        <v>96</v>
      </c>
      <c r="Y3518" s="13">
        <v>78.894000000000005</v>
      </c>
      <c r="Z3518" s="13">
        <v>4.521453601765578</v>
      </c>
      <c r="AF3518" s="13">
        <v>74.2</v>
      </c>
      <c r="AG3518" s="13">
        <v>79.746835443037966</v>
      </c>
      <c r="AH3518" s="13">
        <v>34.449779368345617</v>
      </c>
      <c r="AI3518" s="13">
        <v>31.3</v>
      </c>
      <c r="AO3518" s="13">
        <v>100</v>
      </c>
      <c r="AP3518" s="13">
        <v>99.1</v>
      </c>
      <c r="AT3518" s="13">
        <v>15.5100002288818</v>
      </c>
      <c r="AW3518" s="13">
        <v>49.6</v>
      </c>
      <c r="AX3518" s="13">
        <v>62.678440389999999</v>
      </c>
      <c r="AY3518" s="13">
        <v>2.4444439999999998</v>
      </c>
      <c r="AZ3518" s="13">
        <v>0.4617631748428167</v>
      </c>
      <c r="BA3518" s="13">
        <v>0.59988999366760298</v>
      </c>
      <c r="BH3518" s="13">
        <v>38.450000000000003</v>
      </c>
      <c r="BJ3518" s="13">
        <v>51.878990042946107</v>
      </c>
      <c r="BK3518" s="13">
        <v>3.7007000110845611</v>
      </c>
      <c r="BL3518" s="13">
        <v>44.555869999999999</v>
      </c>
      <c r="BM3518" s="13">
        <v>49.67</v>
      </c>
      <c r="BP3518" s="13">
        <v>40.846719999999998</v>
      </c>
      <c r="BQ3518" s="13">
        <v>43.3962</v>
      </c>
      <c r="BR3518" s="13">
        <v>0.97419</v>
      </c>
      <c r="BU3518" s="13">
        <v>63.217281792848965</v>
      </c>
      <c r="BV3518" s="13">
        <v>41</v>
      </c>
    </row>
    <row r="3519" spans="1:79">
      <c r="A3519" s="4" t="s">
        <v>140</v>
      </c>
      <c r="B3519" s="4" t="s">
        <v>334</v>
      </c>
      <c r="C3519" s="4">
        <v>2017</v>
      </c>
      <c r="D3519" s="4" t="s">
        <v>396</v>
      </c>
      <c r="E3519" s="13">
        <v>0.19</v>
      </c>
      <c r="F3519" s="13">
        <v>2.6</v>
      </c>
      <c r="I3519" s="13">
        <v>10.365</v>
      </c>
      <c r="J3519" s="13">
        <v>1.972</v>
      </c>
      <c r="O3519" s="13">
        <v>7.5</v>
      </c>
      <c r="P3519" s="13">
        <v>13</v>
      </c>
      <c r="Q3519" s="13">
        <v>34</v>
      </c>
      <c r="R3519" s="13">
        <v>0.03</v>
      </c>
      <c r="X3519" s="13">
        <v>98</v>
      </c>
      <c r="Y3519" s="13">
        <v>79.378</v>
      </c>
      <c r="Z3519" s="13">
        <v>4.1243427817528397</v>
      </c>
      <c r="AF3519" s="13">
        <v>74.7</v>
      </c>
      <c r="AG3519" s="13">
        <v>79.746835443037966</v>
      </c>
      <c r="AH3519" s="13">
        <v>34.370794599924473</v>
      </c>
      <c r="AI3519" s="13">
        <v>31.3</v>
      </c>
      <c r="AS3519" s="13">
        <v>36.906566619872997</v>
      </c>
      <c r="AT3519" s="13">
        <v>15.3800001144409</v>
      </c>
      <c r="AW3519" s="13">
        <v>55.5</v>
      </c>
      <c r="AX3519" s="13">
        <v>65.022896470000006</v>
      </c>
      <c r="BH3519" s="13">
        <v>37.655999999999999</v>
      </c>
      <c r="BJ3519" s="13">
        <v>44.083360539321539</v>
      </c>
      <c r="BL3519" s="13">
        <v>44.555869999999999</v>
      </c>
      <c r="BM3519" s="13">
        <v>50.19</v>
      </c>
      <c r="BP3519" s="13">
        <v>40.846719999999998</v>
      </c>
      <c r="BQ3519" s="13">
        <v>43.3962</v>
      </c>
      <c r="BR3519" s="13">
        <v>0.97416999999999998</v>
      </c>
      <c r="BU3519" s="13">
        <v>62.743621267926166</v>
      </c>
      <c r="BV3519" s="13">
        <v>42</v>
      </c>
      <c r="BW3519" s="13">
        <v>32.22</v>
      </c>
    </row>
    <row r="3520" spans="1:79">
      <c r="A3520" s="4" t="s">
        <v>140</v>
      </c>
      <c r="B3520" s="4" t="s">
        <v>334</v>
      </c>
      <c r="C3520" s="4">
        <v>2018</v>
      </c>
      <c r="D3520" s="4" t="s">
        <v>396</v>
      </c>
      <c r="E3520" s="13">
        <v>0.18</v>
      </c>
      <c r="F3520" s="13">
        <v>2.39</v>
      </c>
      <c r="Z3520" s="13">
        <v>4.7411323078195124</v>
      </c>
      <c r="AH3520" s="13">
        <v>34.275803474033331</v>
      </c>
      <c r="AI3520" s="13">
        <v>31.3</v>
      </c>
      <c r="AT3520" s="13">
        <v>15.253999710083001</v>
      </c>
      <c r="AY3520" s="13">
        <v>2.097569</v>
      </c>
      <c r="BJ3520" s="13">
        <v>39.799207743589427</v>
      </c>
      <c r="BL3520" s="13">
        <v>44.555869999999999</v>
      </c>
      <c r="BM3520" s="13">
        <v>50.05</v>
      </c>
      <c r="BP3520" s="13">
        <v>40.846719999999998</v>
      </c>
      <c r="BQ3520" s="13">
        <v>43.3962</v>
      </c>
      <c r="BR3520" s="13">
        <v>0.97402999999999995</v>
      </c>
      <c r="BU3520" s="13">
        <v>62.917270315096751</v>
      </c>
      <c r="BV3520" s="13">
        <v>43</v>
      </c>
      <c r="BW3520" s="13">
        <v>30.91</v>
      </c>
    </row>
    <row r="3521" spans="1:79">
      <c r="A3521" s="4" t="s">
        <v>140</v>
      </c>
      <c r="B3521" s="4" t="s">
        <v>334</v>
      </c>
      <c r="C3521" s="4">
        <v>2019</v>
      </c>
      <c r="D3521" s="4" t="s">
        <v>396</v>
      </c>
      <c r="E3521" s="13">
        <v>0.17</v>
      </c>
      <c r="F3521" s="13">
        <v>2.1800000000000002</v>
      </c>
    </row>
    <row r="3522" spans="1:79">
      <c r="A3522" s="4" t="s">
        <v>168</v>
      </c>
      <c r="B3522" s="4" t="s">
        <v>362</v>
      </c>
      <c r="C3522" s="4">
        <v>2000</v>
      </c>
      <c r="D3522" s="4" t="s">
        <v>397</v>
      </c>
      <c r="I3522" s="13">
        <v>20.713999999999999</v>
      </c>
      <c r="J3522" s="13">
        <v>1.5389999999999999</v>
      </c>
      <c r="K3522" s="13">
        <v>22.2</v>
      </c>
      <c r="N3522" s="13">
        <v>79</v>
      </c>
      <c r="O3522" s="13">
        <v>19</v>
      </c>
      <c r="P3522" s="13">
        <v>39.200000000000003</v>
      </c>
      <c r="Q3522" s="13">
        <v>33</v>
      </c>
      <c r="T3522" s="13">
        <v>12</v>
      </c>
      <c r="U3522" s="13">
        <v>70.900000000000006</v>
      </c>
      <c r="V3522" s="13">
        <v>49.029800000000002</v>
      </c>
      <c r="Y3522" s="13">
        <v>61.012999999999998</v>
      </c>
      <c r="AF3522" s="13">
        <v>50.8</v>
      </c>
      <c r="AG3522" s="13">
        <v>70.769230769230759</v>
      </c>
      <c r="AH3522" s="13">
        <v>36.194763294525025</v>
      </c>
      <c r="AI3522" s="13">
        <v>4.2</v>
      </c>
      <c r="AK3522" s="13">
        <v>95.490764390120603</v>
      </c>
      <c r="AL3522" s="13">
        <v>82.638631057385595</v>
      </c>
      <c r="AN3522" s="13">
        <v>22.985095326486199</v>
      </c>
      <c r="AO3522" s="13">
        <v>94.753768920898395</v>
      </c>
      <c r="AT3522" s="13">
        <v>6.4899997711181596</v>
      </c>
      <c r="AW3522" s="13">
        <v>3.7616850350750002</v>
      </c>
      <c r="BA3522" s="13">
        <v>0.46783000230789201</v>
      </c>
      <c r="BH3522" s="13">
        <v>42.692999999999998</v>
      </c>
      <c r="BI3522" s="13">
        <v>97.836338797814207</v>
      </c>
      <c r="BK3522" s="13">
        <v>6.3883495732084388</v>
      </c>
      <c r="BO3522" s="13">
        <v>38.934277100000003</v>
      </c>
      <c r="BQ3522" s="13">
        <v>3.5510999999999999</v>
      </c>
    </row>
    <row r="3523" spans="1:79">
      <c r="A3523" s="4" t="s">
        <v>168</v>
      </c>
      <c r="B3523" s="4" t="s">
        <v>362</v>
      </c>
      <c r="C3523" s="4">
        <v>2001</v>
      </c>
      <c r="D3523" s="4" t="s">
        <v>397</v>
      </c>
      <c r="I3523" s="13">
        <v>19.962</v>
      </c>
      <c r="J3523" s="13">
        <v>1.47</v>
      </c>
      <c r="K3523" s="13">
        <v>22.7</v>
      </c>
      <c r="N3523" s="13">
        <v>77</v>
      </c>
      <c r="O3523" s="13">
        <v>18</v>
      </c>
      <c r="P3523" s="13">
        <v>36.6</v>
      </c>
      <c r="Q3523" s="13">
        <v>31</v>
      </c>
      <c r="U3523" s="13">
        <v>71.3</v>
      </c>
      <c r="V3523" s="13">
        <v>47.1464</v>
      </c>
      <c r="Y3523" s="13">
        <v>62.101999999999997</v>
      </c>
      <c r="AF3523" s="13">
        <v>51.8</v>
      </c>
      <c r="AH3523" s="13">
        <v>37.453938841963058</v>
      </c>
      <c r="AI3523" s="13">
        <v>4.2</v>
      </c>
      <c r="AK3523" s="13">
        <v>95.537418033990505</v>
      </c>
      <c r="AL3523" s="13">
        <v>82.7551414133207</v>
      </c>
      <c r="AN3523" s="13">
        <v>22.9523709303154</v>
      </c>
      <c r="AO3523" s="13">
        <v>95.260520935058594</v>
      </c>
      <c r="AT3523" s="13">
        <v>8.3800001144409197</v>
      </c>
      <c r="AW3523" s="13">
        <v>5.1894814607850597</v>
      </c>
      <c r="BA3523" s="13">
        <v>0.52638000249862704</v>
      </c>
      <c r="BH3523" s="13">
        <v>42.531999999999996</v>
      </c>
      <c r="BI3523" s="13">
        <v>97.911839708561004</v>
      </c>
      <c r="BK3523" s="13">
        <v>5.7172701782794393</v>
      </c>
      <c r="BO3523" s="13">
        <v>38.4241095</v>
      </c>
      <c r="BQ3523" s="13">
        <v>3.5510999999999999</v>
      </c>
    </row>
    <row r="3524" spans="1:79">
      <c r="A3524" s="4" t="s">
        <v>168</v>
      </c>
      <c r="B3524" s="4" t="s">
        <v>362</v>
      </c>
      <c r="C3524" s="4">
        <v>2002</v>
      </c>
      <c r="D3524" s="4" t="s">
        <v>397</v>
      </c>
      <c r="I3524" s="13">
        <v>19.210999999999999</v>
      </c>
      <c r="J3524" s="13">
        <v>1.401</v>
      </c>
      <c r="K3524" s="13">
        <v>23.3</v>
      </c>
      <c r="N3524" s="13">
        <v>74</v>
      </c>
      <c r="O3524" s="13">
        <v>16.8</v>
      </c>
      <c r="P3524" s="13">
        <v>34.1</v>
      </c>
      <c r="Q3524" s="13">
        <v>32</v>
      </c>
      <c r="U3524" s="13">
        <v>71.7</v>
      </c>
      <c r="V3524" s="13">
        <v>45.262999999999998</v>
      </c>
      <c r="Y3524" s="13">
        <v>63.15</v>
      </c>
      <c r="AC3524" s="13">
        <v>96.718100000000007</v>
      </c>
      <c r="AF3524" s="13">
        <v>52.9</v>
      </c>
      <c r="AH3524" s="13">
        <v>39.240904270461932</v>
      </c>
      <c r="AK3524" s="13">
        <v>95.8397043131244</v>
      </c>
      <c r="AL3524" s="13">
        <v>83.822169316044395</v>
      </c>
      <c r="AN3524" s="13">
        <v>23.195334087089901</v>
      </c>
      <c r="AO3524" s="13">
        <v>95.754928588867202</v>
      </c>
      <c r="AT3524" s="13">
        <v>10.3599996566772</v>
      </c>
      <c r="AW3524" s="13">
        <v>11.38</v>
      </c>
      <c r="BA3524" s="13">
        <v>0.51293998956680298</v>
      </c>
      <c r="BE3524" s="13">
        <v>49.388733506202698</v>
      </c>
      <c r="BH3524" s="13">
        <v>42.16</v>
      </c>
      <c r="BI3524" s="13">
        <v>97.98734061930783</v>
      </c>
      <c r="BK3524" s="13">
        <v>5.8947190286780229</v>
      </c>
      <c r="BO3524" s="13">
        <v>37.566747999999997</v>
      </c>
      <c r="BQ3524" s="13">
        <v>3.5510999999999999</v>
      </c>
    </row>
    <row r="3525" spans="1:79">
      <c r="A3525" s="4" t="s">
        <v>168</v>
      </c>
      <c r="B3525" s="4" t="s">
        <v>362</v>
      </c>
      <c r="C3525" s="4">
        <v>2003</v>
      </c>
      <c r="D3525" s="4" t="s">
        <v>397</v>
      </c>
      <c r="I3525" s="13">
        <v>18.466000000000001</v>
      </c>
      <c r="J3525" s="13">
        <v>1.3380000000000001</v>
      </c>
      <c r="K3525" s="13">
        <v>23.9</v>
      </c>
      <c r="N3525" s="13">
        <v>70</v>
      </c>
      <c r="O3525" s="13">
        <v>15.7</v>
      </c>
      <c r="P3525" s="13">
        <v>31.7</v>
      </c>
      <c r="Q3525" s="13">
        <v>31</v>
      </c>
      <c r="U3525" s="13">
        <v>72</v>
      </c>
      <c r="V3525" s="13">
        <v>43.913200000000003</v>
      </c>
      <c r="W3525" s="13">
        <v>83</v>
      </c>
      <c r="Y3525" s="13">
        <v>64.498999999999995</v>
      </c>
      <c r="AC3525" s="13">
        <v>97.150999999999996</v>
      </c>
      <c r="AF3525" s="13">
        <v>53.8</v>
      </c>
      <c r="AH3525" s="13">
        <v>38.041679994800532</v>
      </c>
      <c r="AI3525" s="13">
        <v>4.4000000000000004</v>
      </c>
      <c r="AK3525" s="13">
        <v>96.132175283491094</v>
      </c>
      <c r="AL3525" s="13">
        <v>84.880283219177997</v>
      </c>
      <c r="AN3525" s="13">
        <v>23.434693973650699</v>
      </c>
      <c r="AO3525" s="13">
        <v>96.243049621582003</v>
      </c>
      <c r="AT3525" s="13">
        <v>10.539999961853001</v>
      </c>
      <c r="AW3525" s="13">
        <v>12.33</v>
      </c>
      <c r="AZ3525" s="13">
        <v>0.20206457958905333</v>
      </c>
      <c r="BA3525" s="13">
        <v>0.46944999694824202</v>
      </c>
      <c r="BE3525" s="13">
        <v>51.854586601257324</v>
      </c>
      <c r="BH3525" s="13">
        <v>41.72</v>
      </c>
      <c r="BI3525" s="13">
        <v>98.062841530054627</v>
      </c>
      <c r="BK3525" s="13">
        <v>6.219187500831306</v>
      </c>
      <c r="BN3525" s="13">
        <v>11.1751884706424</v>
      </c>
      <c r="BO3525" s="13">
        <v>38.681190900000004</v>
      </c>
      <c r="BQ3525" s="13">
        <v>3.5510999999999999</v>
      </c>
      <c r="BS3525" s="13">
        <v>4.2929038783110496</v>
      </c>
      <c r="BX3525" s="13">
        <v>96.535106034801501</v>
      </c>
    </row>
    <row r="3526" spans="1:79">
      <c r="A3526" s="4" t="s">
        <v>168</v>
      </c>
      <c r="B3526" s="4" t="s">
        <v>362</v>
      </c>
      <c r="C3526" s="4">
        <v>2004</v>
      </c>
      <c r="D3526" s="4" t="s">
        <v>397</v>
      </c>
      <c r="I3526" s="13">
        <v>17.745999999999999</v>
      </c>
      <c r="J3526" s="13">
        <v>1.2809999999999999</v>
      </c>
      <c r="K3526" s="13">
        <v>24.5</v>
      </c>
      <c r="N3526" s="13">
        <v>65</v>
      </c>
      <c r="O3526" s="13">
        <v>14.7</v>
      </c>
      <c r="P3526" s="13">
        <v>29.5</v>
      </c>
      <c r="Q3526" s="13">
        <v>30</v>
      </c>
      <c r="U3526" s="13">
        <v>72.400000000000006</v>
      </c>
      <c r="V3526" s="13">
        <v>42.563400000000001</v>
      </c>
      <c r="Y3526" s="13">
        <v>66.197999999999993</v>
      </c>
      <c r="AC3526" s="13">
        <v>97.477930000000001</v>
      </c>
      <c r="AD3526" s="13">
        <v>87.028729999999996</v>
      </c>
      <c r="AF3526" s="13">
        <v>54.7</v>
      </c>
      <c r="AH3526" s="13">
        <v>33.45352420647221</v>
      </c>
      <c r="AI3526" s="13">
        <v>4.4000000000000004</v>
      </c>
      <c r="AK3526" s="13">
        <v>96.414944641920002</v>
      </c>
      <c r="AL3526" s="13">
        <v>85.929579652279401</v>
      </c>
      <c r="AN3526" s="13">
        <v>25.108573912988401</v>
      </c>
      <c r="AO3526" s="13">
        <v>96.730949401855497</v>
      </c>
      <c r="AT3526" s="13">
        <v>10.8400001525879</v>
      </c>
      <c r="AW3526" s="13">
        <v>14.58</v>
      </c>
      <c r="AZ3526" s="13">
        <v>0.23624842192008685</v>
      </c>
      <c r="BA3526" s="13">
        <v>0.502149999141693</v>
      </c>
      <c r="BE3526" s="13">
        <v>49.593847990036011</v>
      </c>
      <c r="BH3526" s="13">
        <v>41.353000000000002</v>
      </c>
      <c r="BI3526" s="13">
        <v>98.138342440801452</v>
      </c>
      <c r="BK3526" s="13">
        <v>6.3276163667677476</v>
      </c>
      <c r="BN3526" s="13">
        <v>19.749599794727299</v>
      </c>
      <c r="BO3526" s="13">
        <v>37.151829399999997</v>
      </c>
      <c r="BQ3526" s="13">
        <v>3.5510999999999999</v>
      </c>
      <c r="BS3526" s="13">
        <v>4.348743889802174</v>
      </c>
      <c r="BX3526" s="13">
        <v>86.580894135471098</v>
      </c>
    </row>
    <row r="3527" spans="1:79">
      <c r="A3527" s="4" t="s">
        <v>168</v>
      </c>
      <c r="B3527" s="4" t="s">
        <v>362</v>
      </c>
      <c r="C3527" s="4">
        <v>2005</v>
      </c>
      <c r="D3527" s="4" t="s">
        <v>397</v>
      </c>
      <c r="I3527" s="13">
        <v>17.068000000000001</v>
      </c>
      <c r="J3527" s="13">
        <v>1.234</v>
      </c>
      <c r="K3527" s="13">
        <v>25.1</v>
      </c>
      <c r="N3527" s="13">
        <v>57</v>
      </c>
      <c r="O3527" s="13">
        <v>13.7</v>
      </c>
      <c r="P3527" s="13">
        <v>27.5</v>
      </c>
      <c r="Q3527" s="13">
        <v>33</v>
      </c>
      <c r="S3527" s="13">
        <v>20.2</v>
      </c>
      <c r="T3527" s="13">
        <v>9.1</v>
      </c>
      <c r="U3527" s="13">
        <v>72.7</v>
      </c>
      <c r="V3527" s="13">
        <v>41.2136</v>
      </c>
      <c r="Y3527" s="13">
        <v>67.631</v>
      </c>
      <c r="AC3527" s="13">
        <v>97.793170000000003</v>
      </c>
      <c r="AD3527" s="13">
        <v>91.473209999999995</v>
      </c>
      <c r="AE3527" s="13">
        <v>12.508089</v>
      </c>
      <c r="AF3527" s="13">
        <v>55.5</v>
      </c>
      <c r="AG3527" s="13">
        <v>69.444444444444443</v>
      </c>
      <c r="AH3527" s="13">
        <v>33.235880479642162</v>
      </c>
      <c r="AI3527" s="13">
        <v>4.4000000000000004</v>
      </c>
      <c r="AK3527" s="13">
        <v>96.687930837209095</v>
      </c>
      <c r="AL3527" s="13">
        <v>86.969640945427003</v>
      </c>
      <c r="AN3527" s="13">
        <v>26.822010109719098</v>
      </c>
      <c r="AO3527" s="13">
        <v>97.224693298339801</v>
      </c>
      <c r="AT3527" s="13">
        <v>10.6400003433228</v>
      </c>
      <c r="AV3527" s="13">
        <v>43.584147999999999</v>
      </c>
      <c r="AW3527" s="13">
        <v>15.46</v>
      </c>
      <c r="AZ3527" s="13">
        <v>0.26273939778514205</v>
      </c>
      <c r="BA3527" s="13">
        <v>0.56931000947952304</v>
      </c>
      <c r="BB3527" s="13">
        <v>2.0082601274052001</v>
      </c>
      <c r="BE3527" s="13">
        <v>50.954326987266541</v>
      </c>
      <c r="BH3527" s="13">
        <v>41.201999999999998</v>
      </c>
      <c r="BI3527" s="13">
        <v>98.213843351548277</v>
      </c>
      <c r="BK3527" s="13">
        <v>6.6123339969132031</v>
      </c>
      <c r="BN3527" s="13">
        <v>26.116575214379001</v>
      </c>
      <c r="BO3527" s="13">
        <v>32.028830599999999</v>
      </c>
      <c r="BQ3527" s="13">
        <v>3.57016</v>
      </c>
      <c r="BS3527" s="13">
        <v>4.867207986592013</v>
      </c>
      <c r="BX3527" s="13">
        <v>82.42001881319473</v>
      </c>
    </row>
    <row r="3528" spans="1:79">
      <c r="A3528" s="4" t="s">
        <v>168</v>
      </c>
      <c r="B3528" s="4" t="s">
        <v>362</v>
      </c>
      <c r="C3528" s="4">
        <v>2006</v>
      </c>
      <c r="D3528" s="4" t="s">
        <v>397</v>
      </c>
      <c r="I3528" s="13">
        <v>16.414000000000001</v>
      </c>
      <c r="J3528" s="13">
        <v>1.1919999999999999</v>
      </c>
      <c r="K3528" s="13">
        <v>25.7</v>
      </c>
      <c r="N3528" s="13">
        <v>48</v>
      </c>
      <c r="O3528" s="13">
        <v>12.7</v>
      </c>
      <c r="P3528" s="13">
        <v>25.6</v>
      </c>
      <c r="Q3528" s="13">
        <v>33</v>
      </c>
      <c r="U3528" s="13">
        <v>73.099999999999994</v>
      </c>
      <c r="V3528" s="13">
        <v>39.863799999999998</v>
      </c>
      <c r="Y3528" s="13">
        <v>71.186000000000007</v>
      </c>
      <c r="Z3528" s="13">
        <v>4.7187337318911995</v>
      </c>
      <c r="AA3528" s="13">
        <v>12.900000000000006</v>
      </c>
      <c r="AB3528" s="13">
        <v>33.4</v>
      </c>
      <c r="AC3528" s="13">
        <v>98.058279999999996</v>
      </c>
      <c r="AD3528" s="13">
        <v>90.476550000000003</v>
      </c>
      <c r="AE3528" s="13">
        <v>13.459621</v>
      </c>
      <c r="AF3528" s="13">
        <v>56.4</v>
      </c>
      <c r="AH3528" s="13">
        <v>33.705713807286472</v>
      </c>
      <c r="AI3528" s="13">
        <v>4.4000000000000004</v>
      </c>
      <c r="AK3528" s="13">
        <v>96.951545795840303</v>
      </c>
      <c r="AL3528" s="13">
        <v>88.001281404004999</v>
      </c>
      <c r="AN3528" s="13">
        <v>28.628847392088399</v>
      </c>
      <c r="AO3528" s="13">
        <v>97.730339050292997</v>
      </c>
      <c r="AT3528" s="13">
        <v>8.7200002670288104</v>
      </c>
      <c r="AU3528" s="13">
        <v>44.575000000000003</v>
      </c>
      <c r="AV3528" s="13">
        <v>42.636935999999999</v>
      </c>
      <c r="AW3528" s="13">
        <v>18.239999999999998</v>
      </c>
      <c r="AZ3528" s="13">
        <v>0.28426021079089958</v>
      </c>
      <c r="BA3528" s="13">
        <v>0.55748999118804898</v>
      </c>
      <c r="BB3528" s="13">
        <v>2.1509190965465099</v>
      </c>
      <c r="BE3528" s="13">
        <v>48.455750942230225</v>
      </c>
      <c r="BH3528" s="13">
        <v>41.328000000000003</v>
      </c>
      <c r="BI3528" s="13">
        <v>98.289344262295074</v>
      </c>
      <c r="BJ3528" s="13">
        <v>54.430530662373513</v>
      </c>
      <c r="BK3528" s="13">
        <v>7.1549685475871945</v>
      </c>
      <c r="BN3528" s="13">
        <v>24.821360752937899</v>
      </c>
      <c r="BO3528" s="13">
        <v>37.763275200000002</v>
      </c>
      <c r="BQ3528" s="13">
        <v>3.57016</v>
      </c>
      <c r="BS3528" s="13">
        <v>4.6071016989341933</v>
      </c>
      <c r="BU3528" s="13">
        <v>48.496573525420487</v>
      </c>
      <c r="BX3528" s="13">
        <v>102.56036622968278</v>
      </c>
    </row>
    <row r="3529" spans="1:79">
      <c r="A3529" s="4" t="s">
        <v>168</v>
      </c>
      <c r="B3529" s="4" t="s">
        <v>362</v>
      </c>
      <c r="C3529" s="4">
        <v>2007</v>
      </c>
      <c r="D3529" s="4" t="s">
        <v>397</v>
      </c>
      <c r="I3529" s="13">
        <v>15.772</v>
      </c>
      <c r="J3529" s="13">
        <v>1.1519999999999999</v>
      </c>
      <c r="K3529" s="13">
        <v>26.3</v>
      </c>
      <c r="N3529" s="13">
        <v>39</v>
      </c>
      <c r="O3529" s="13">
        <v>11.8</v>
      </c>
      <c r="P3529" s="13">
        <v>23.8</v>
      </c>
      <c r="Q3529" s="13">
        <v>31</v>
      </c>
      <c r="U3529" s="13">
        <v>73.5</v>
      </c>
      <c r="V3529" s="13">
        <v>38.514000000000003</v>
      </c>
      <c r="W3529" s="13">
        <v>89.3</v>
      </c>
      <c r="Y3529" s="13">
        <v>72.248000000000005</v>
      </c>
      <c r="Z3529" s="13">
        <v>5.6234715830939939</v>
      </c>
      <c r="AA3529" s="13">
        <v>15.299999999999997</v>
      </c>
      <c r="AC3529" s="13">
        <v>98.511470000000003</v>
      </c>
      <c r="AD3529" s="13">
        <v>92.954710000000006</v>
      </c>
      <c r="AE3529" s="13">
        <v>14.199503</v>
      </c>
      <c r="AF3529" s="13">
        <v>57.2</v>
      </c>
      <c r="AH3529" s="13">
        <v>33.793446433872546</v>
      </c>
      <c r="AI3529" s="13">
        <v>9.1</v>
      </c>
      <c r="AK3529" s="13">
        <v>97.205780629077296</v>
      </c>
      <c r="AL3529" s="13">
        <v>89.024261193222003</v>
      </c>
      <c r="AN3529" s="13">
        <v>30.466805037200899</v>
      </c>
      <c r="AO3529" s="13">
        <v>98.269851684570298</v>
      </c>
      <c r="AT3529" s="13">
        <v>8.8699998855590803</v>
      </c>
      <c r="AU3529" s="13">
        <v>44.65</v>
      </c>
      <c r="AV3529" s="13">
        <v>41.328671</v>
      </c>
      <c r="AW3529" s="13">
        <v>28.63</v>
      </c>
      <c r="AZ3529" s="13">
        <v>0.30925058695899343</v>
      </c>
      <c r="BA3529" s="13">
        <v>0.69182002544403098</v>
      </c>
      <c r="BB3529" s="13">
        <v>2.46613010427011</v>
      </c>
      <c r="BE3529" s="13">
        <v>47.074255347251892</v>
      </c>
      <c r="BH3529" s="13">
        <v>41.679000000000002</v>
      </c>
      <c r="BI3529" s="13">
        <v>98.3648451730419</v>
      </c>
      <c r="BJ3529" s="13">
        <v>64.015073309570838</v>
      </c>
      <c r="BK3529" s="13">
        <v>7.7445554230775198</v>
      </c>
      <c r="BN3529" s="13">
        <v>17.467294956632902</v>
      </c>
      <c r="BO3529" s="13">
        <v>39.8275674</v>
      </c>
      <c r="BQ3529" s="13">
        <v>3.57016</v>
      </c>
      <c r="BR3529" s="13">
        <v>0.87878000000000001</v>
      </c>
      <c r="BS3529" s="13">
        <v>5.1711790292497204</v>
      </c>
      <c r="BU3529" s="13">
        <v>52.856781610474016</v>
      </c>
      <c r="BX3529" s="13">
        <v>130.36716190105184</v>
      </c>
    </row>
    <row r="3530" spans="1:79">
      <c r="A3530" s="4" t="s">
        <v>168</v>
      </c>
      <c r="B3530" s="4" t="s">
        <v>362</v>
      </c>
      <c r="C3530" s="4">
        <v>2008</v>
      </c>
      <c r="D3530" s="4" t="s">
        <v>397</v>
      </c>
      <c r="H3530" s="13">
        <v>2.5</v>
      </c>
      <c r="I3530" s="13">
        <v>15.16</v>
      </c>
      <c r="J3530" s="13">
        <v>1.1140000000000001</v>
      </c>
      <c r="K3530" s="13">
        <v>26.9</v>
      </c>
      <c r="L3530" s="13">
        <v>2.6013000000000002</v>
      </c>
      <c r="M3530" s="13">
        <v>2.2100549976088</v>
      </c>
      <c r="N3530" s="13">
        <v>32</v>
      </c>
      <c r="O3530" s="13">
        <v>10.9</v>
      </c>
      <c r="P3530" s="13">
        <v>22.1</v>
      </c>
      <c r="Q3530" s="13">
        <v>29</v>
      </c>
      <c r="U3530" s="13">
        <v>73.8</v>
      </c>
      <c r="V3530" s="13">
        <v>37.059800000000003</v>
      </c>
      <c r="W3530" s="13">
        <v>91.3</v>
      </c>
      <c r="X3530" s="13">
        <v>96</v>
      </c>
      <c r="Y3530" s="13">
        <v>73.171999999999997</v>
      </c>
      <c r="Z3530" s="13">
        <v>5.1182319928881945</v>
      </c>
      <c r="AA3530" s="13">
        <v>13.699999999999996</v>
      </c>
      <c r="AB3530" s="13">
        <v>27.4</v>
      </c>
      <c r="AC3530" s="13">
        <v>97.72824</v>
      </c>
      <c r="AD3530" s="13">
        <v>96.564340000000001</v>
      </c>
      <c r="AE3530" s="13">
        <v>15.463108</v>
      </c>
      <c r="AF3530" s="13">
        <v>57.8</v>
      </c>
      <c r="AH3530" s="13">
        <v>34.807464656957343</v>
      </c>
      <c r="AI3530" s="13">
        <v>9.1</v>
      </c>
      <c r="AK3530" s="13">
        <v>97.450771773115704</v>
      </c>
      <c r="AL3530" s="13">
        <v>90.038696148547899</v>
      </c>
      <c r="AN3530" s="13">
        <v>32.333586761237299</v>
      </c>
      <c r="AO3530" s="13">
        <v>98.806900024414105</v>
      </c>
      <c r="AQ3530" s="13">
        <v>1.3932363467980213</v>
      </c>
      <c r="AR3530" s="13">
        <v>12.415497867167099</v>
      </c>
      <c r="AT3530" s="13">
        <v>9.7100000381469709</v>
      </c>
      <c r="AU3530" s="13">
        <v>44.85</v>
      </c>
      <c r="AV3530" s="13">
        <v>41.989978999999998</v>
      </c>
      <c r="AW3530" s="13">
        <v>34.369999999999997</v>
      </c>
      <c r="AZ3530" s="13">
        <v>0.30856033682664996</v>
      </c>
      <c r="BA3530" s="13">
        <v>0.69292002916336104</v>
      </c>
      <c r="BB3530" s="13">
        <v>2.5657511975902398</v>
      </c>
      <c r="BC3530" s="13">
        <v>0.38917500775695274</v>
      </c>
      <c r="BE3530" s="13">
        <v>46.330490708351135</v>
      </c>
      <c r="BH3530" s="13">
        <v>42.228999999999999</v>
      </c>
      <c r="BI3530" s="13">
        <v>98.440346083788697</v>
      </c>
      <c r="BJ3530" s="13">
        <v>58.132715677989857</v>
      </c>
      <c r="BK3530" s="13">
        <v>7.6093094335902629</v>
      </c>
      <c r="BL3530" s="13">
        <v>4.3411900000000001</v>
      </c>
      <c r="BN3530" s="13">
        <v>27.920473384434001</v>
      </c>
      <c r="BO3530" s="13">
        <v>44.855092200000001</v>
      </c>
      <c r="BP3530" s="13">
        <v>2.10609</v>
      </c>
      <c r="BQ3530" s="13">
        <v>3.57016</v>
      </c>
      <c r="BR3530" s="13">
        <v>0.87844</v>
      </c>
      <c r="BS3530" s="13">
        <v>4.6237911987319933</v>
      </c>
      <c r="BT3530" s="13">
        <v>0.5596654904046019</v>
      </c>
      <c r="BU3530" s="13">
        <v>54.024877453860832</v>
      </c>
      <c r="BX3530" s="13">
        <v>146.84121665362107</v>
      </c>
      <c r="BY3530" s="13">
        <v>6.62</v>
      </c>
      <c r="CA3530" s="13">
        <v>29.780032562619184</v>
      </c>
    </row>
    <row r="3531" spans="1:79">
      <c r="A3531" s="4" t="s">
        <v>168</v>
      </c>
      <c r="B3531" s="4" t="s">
        <v>362</v>
      </c>
      <c r="C3531" s="4">
        <v>2009</v>
      </c>
      <c r="D3531" s="4" t="s">
        <v>397</v>
      </c>
      <c r="H3531" s="13">
        <v>2.5</v>
      </c>
      <c r="I3531" s="13">
        <v>14.597</v>
      </c>
      <c r="J3531" s="13">
        <v>1.083</v>
      </c>
      <c r="K3531" s="13">
        <v>27.6</v>
      </c>
      <c r="L3531" s="13">
        <v>2.8079999999999998</v>
      </c>
      <c r="M3531" s="13">
        <v>2.2137258145254299</v>
      </c>
      <c r="N3531" s="13">
        <v>27</v>
      </c>
      <c r="O3531" s="13">
        <v>10</v>
      </c>
      <c r="P3531" s="13">
        <v>20.6</v>
      </c>
      <c r="Q3531" s="13">
        <v>27</v>
      </c>
      <c r="U3531" s="13">
        <v>74.2</v>
      </c>
      <c r="V3531" s="13">
        <v>35.605600000000003</v>
      </c>
      <c r="W3531" s="13">
        <v>95</v>
      </c>
      <c r="X3531" s="13">
        <v>96</v>
      </c>
      <c r="Y3531" s="13">
        <v>73.195999999999998</v>
      </c>
      <c r="Z3531" s="13">
        <v>5.2128412962208008</v>
      </c>
      <c r="AA3531" s="13">
        <v>17</v>
      </c>
      <c r="AC3531" s="13">
        <v>95.323729999999998</v>
      </c>
      <c r="AD3531" s="13">
        <v>93.243409999999997</v>
      </c>
      <c r="AE3531" s="13">
        <v>16.639408</v>
      </c>
      <c r="AF3531" s="13">
        <v>58.3</v>
      </c>
      <c r="AH3531" s="13">
        <v>36.872649282466966</v>
      </c>
      <c r="AI3531" s="13">
        <v>9.1</v>
      </c>
      <c r="AK3531" s="13">
        <v>97.686586137105607</v>
      </c>
      <c r="AL3531" s="13">
        <v>91.044410788230294</v>
      </c>
      <c r="AN3531" s="13">
        <v>34.228757872661099</v>
      </c>
      <c r="AO3531" s="13">
        <v>99.310745239257798</v>
      </c>
      <c r="AQ3531" s="13">
        <v>1.4112948267297907</v>
      </c>
      <c r="AR3531" s="13">
        <v>13.3283805737173</v>
      </c>
      <c r="AT3531" s="13">
        <v>12.550000190734901</v>
      </c>
      <c r="AU3531" s="13">
        <v>44.225000000000001</v>
      </c>
      <c r="AV3531" s="13">
        <v>39.581004999999998</v>
      </c>
      <c r="AW3531" s="13">
        <v>36.4</v>
      </c>
      <c r="AX3531" s="13">
        <v>3.4532003690000002</v>
      </c>
      <c r="AZ3531" s="13">
        <v>0.34268684174062264</v>
      </c>
      <c r="BA3531" s="13">
        <v>0.80940002202987704</v>
      </c>
      <c r="BB3531" s="13">
        <v>2.7951297715834298</v>
      </c>
      <c r="BC3531" s="13">
        <v>0.39165291837858812</v>
      </c>
      <c r="BE3531" s="13">
        <v>45.56332528591156</v>
      </c>
      <c r="BH3531" s="13">
        <v>42.951000000000001</v>
      </c>
      <c r="BI3531" s="13">
        <v>98.515846994535522</v>
      </c>
      <c r="BJ3531" s="13">
        <v>63.783001114643554</v>
      </c>
      <c r="BK3531" s="13">
        <v>7.4713497217553018</v>
      </c>
      <c r="BL3531" s="13">
        <v>4.3411900000000001</v>
      </c>
      <c r="BN3531" s="13">
        <v>30.177392143634901</v>
      </c>
      <c r="BO3531" s="13">
        <v>44.458354299999996</v>
      </c>
      <c r="BP3531" s="13">
        <v>2.238</v>
      </c>
      <c r="BQ3531" s="13">
        <v>3.9847299999999999</v>
      </c>
      <c r="BR3531" s="13">
        <v>0.87821000000000005</v>
      </c>
      <c r="BS3531" s="13">
        <v>5.1752763926305017</v>
      </c>
      <c r="BT3531" s="13">
        <v>0.32572463768115945</v>
      </c>
      <c r="BU3531" s="13">
        <v>41.884398795327357</v>
      </c>
      <c r="BX3531" s="13">
        <v>162.49134329190892</v>
      </c>
      <c r="BY3531" s="13">
        <v>7.7229999999999999</v>
      </c>
      <c r="CA3531" s="13">
        <v>31.268550674985391</v>
      </c>
    </row>
    <row r="3532" spans="1:79">
      <c r="A3532" s="4" t="s">
        <v>168</v>
      </c>
      <c r="B3532" s="4" t="s">
        <v>362</v>
      </c>
      <c r="C3532" s="4">
        <v>2010</v>
      </c>
      <c r="D3532" s="4" t="s">
        <v>397</v>
      </c>
      <c r="E3532" s="13">
        <v>0.46</v>
      </c>
      <c r="F3532" s="13">
        <v>4.1100000000000003</v>
      </c>
      <c r="H3532" s="13">
        <v>2.5</v>
      </c>
      <c r="I3532" s="13">
        <v>14.099</v>
      </c>
      <c r="J3532" s="13">
        <v>1.0589999999999999</v>
      </c>
      <c r="K3532" s="13">
        <v>28.2</v>
      </c>
      <c r="L3532" s="13">
        <v>2.7271000000000001</v>
      </c>
      <c r="M3532" s="13">
        <v>2.2272954768392399</v>
      </c>
      <c r="N3532" s="13">
        <v>23</v>
      </c>
      <c r="O3532" s="13">
        <v>9.1999999999999993</v>
      </c>
      <c r="P3532" s="13">
        <v>19.2</v>
      </c>
      <c r="Q3532" s="13">
        <v>25</v>
      </c>
      <c r="S3532" s="13">
        <v>18.2</v>
      </c>
      <c r="T3532" s="13">
        <v>7.3</v>
      </c>
      <c r="U3532" s="13">
        <v>74.599999999999994</v>
      </c>
      <c r="V3532" s="13">
        <v>34.151400000000002</v>
      </c>
      <c r="X3532" s="13">
        <v>97</v>
      </c>
      <c r="Y3532" s="13">
        <v>73.584000000000003</v>
      </c>
      <c r="Z3532" s="13">
        <v>5.4903471606562073</v>
      </c>
      <c r="AA3532" s="13">
        <v>13.799999999999997</v>
      </c>
      <c r="AB3532" s="13">
        <v>25.4</v>
      </c>
      <c r="AC3532" s="13">
        <v>96.063630000000003</v>
      </c>
      <c r="AD3532" s="13">
        <v>101.84448999999999</v>
      </c>
      <c r="AE3532" s="13">
        <v>17.447386000000002</v>
      </c>
      <c r="AF3532" s="13">
        <v>58.6</v>
      </c>
      <c r="AG3532" s="13">
        <v>76.829268292682926</v>
      </c>
      <c r="AH3532" s="13">
        <v>38.817652526817241</v>
      </c>
      <c r="AI3532" s="13">
        <v>9.1</v>
      </c>
      <c r="AJ3532" s="13">
        <v>3.1</v>
      </c>
      <c r="AK3532" s="13">
        <v>97.913487187176599</v>
      </c>
      <c r="AL3532" s="13">
        <v>92.041977229483905</v>
      </c>
      <c r="AN3532" s="13">
        <v>36.151815917500699</v>
      </c>
      <c r="AO3532" s="13">
        <v>100</v>
      </c>
      <c r="AQ3532" s="13">
        <v>1.3299037540402876</v>
      </c>
      <c r="AR3532" s="13">
        <v>14.326496106492099</v>
      </c>
      <c r="AT3532" s="13">
        <v>10.6599998474121</v>
      </c>
      <c r="AU3532" s="13">
        <v>46.274999999999999</v>
      </c>
      <c r="AV3532" s="13">
        <v>36.625298000000001</v>
      </c>
      <c r="AW3532" s="13">
        <v>39.82</v>
      </c>
      <c r="AX3532" s="13">
        <v>9.9814683090000003</v>
      </c>
      <c r="AY3532" s="13">
        <v>3.078811</v>
      </c>
      <c r="AZ3532" s="13">
        <v>0.3537272446049613</v>
      </c>
      <c r="BA3532" s="13">
        <v>0.79891997575759899</v>
      </c>
      <c r="BB3532" s="13">
        <v>2.9312512072892898</v>
      </c>
      <c r="BC3532" s="13">
        <v>0.45690183878161872</v>
      </c>
      <c r="BE3532" s="13">
        <v>46.487706899642944</v>
      </c>
      <c r="BH3532" s="13">
        <v>43.820999999999998</v>
      </c>
      <c r="BI3532" s="13">
        <v>98.591347905282319</v>
      </c>
      <c r="BJ3532" s="13">
        <v>71.750652448166647</v>
      </c>
      <c r="BK3532" s="13">
        <v>7.5352309376838615</v>
      </c>
      <c r="BL3532" s="13">
        <v>4.3411900000000001</v>
      </c>
      <c r="BN3532" s="13">
        <v>25.497567650505101</v>
      </c>
      <c r="BO3532" s="13">
        <v>39.408842299999996</v>
      </c>
      <c r="BP3532" s="13">
        <v>2.238</v>
      </c>
      <c r="BQ3532" s="13">
        <v>3.9847299999999999</v>
      </c>
      <c r="BR3532" s="13">
        <v>0.87797999999999998</v>
      </c>
      <c r="BS3532" s="13">
        <v>4.2363206592776788</v>
      </c>
      <c r="BT3532" s="13">
        <v>0.27409854069254702</v>
      </c>
      <c r="BU3532" s="13">
        <v>58.017272501581139</v>
      </c>
      <c r="BX3532" s="13">
        <v>166.18156831632552</v>
      </c>
      <c r="BY3532" s="13">
        <v>7.2110000000000003</v>
      </c>
      <c r="CA3532" s="13">
        <v>31.732050768775206</v>
      </c>
    </row>
    <row r="3533" spans="1:79">
      <c r="A3533" s="4" t="s">
        <v>168</v>
      </c>
      <c r="B3533" s="4" t="s">
        <v>362</v>
      </c>
      <c r="C3533" s="4">
        <v>2011</v>
      </c>
      <c r="D3533" s="4" t="s">
        <v>397</v>
      </c>
      <c r="E3533" s="13">
        <v>0.14000000000000001</v>
      </c>
      <c r="F3533" s="13">
        <v>3.14</v>
      </c>
      <c r="G3533" s="13">
        <v>18.600000000000001</v>
      </c>
      <c r="H3533" s="13">
        <v>2.5</v>
      </c>
      <c r="I3533" s="13">
        <v>13.647</v>
      </c>
      <c r="J3533" s="13">
        <v>1.042</v>
      </c>
      <c r="K3533" s="13">
        <v>28.9</v>
      </c>
      <c r="L3533" s="13">
        <v>2.97</v>
      </c>
      <c r="M3533" s="13">
        <v>2.23643500943736</v>
      </c>
      <c r="N3533" s="13">
        <v>21</v>
      </c>
      <c r="O3533" s="13">
        <v>8.5</v>
      </c>
      <c r="P3533" s="13">
        <v>17.899999999999999</v>
      </c>
      <c r="Q3533" s="13">
        <v>24</v>
      </c>
      <c r="U3533" s="13">
        <v>74.900000000000006</v>
      </c>
      <c r="V3533" s="13">
        <v>32.697200000000002</v>
      </c>
      <c r="X3533" s="13">
        <v>97</v>
      </c>
      <c r="Y3533" s="13">
        <v>74.325000000000003</v>
      </c>
      <c r="Z3533" s="13">
        <v>5.2719440392594805</v>
      </c>
      <c r="AA3533" s="13">
        <v>14</v>
      </c>
      <c r="AC3533" s="13">
        <v>95.212940000000003</v>
      </c>
      <c r="AD3533" s="13">
        <v>96.110889999999998</v>
      </c>
      <c r="AE3533" s="13">
        <v>18.872979999999998</v>
      </c>
      <c r="AF3533" s="13">
        <v>58.9</v>
      </c>
      <c r="AG3533" s="13">
        <v>77.647058823529406</v>
      </c>
      <c r="AH3533" s="13">
        <v>40.161085362210912</v>
      </c>
      <c r="AI3533" s="13">
        <v>14.2</v>
      </c>
      <c r="AK3533" s="13">
        <v>98.131549412267404</v>
      </c>
      <c r="AL3533" s="13">
        <v>93.031226425860396</v>
      </c>
      <c r="AN3533" s="13">
        <v>38.102330626345399</v>
      </c>
      <c r="AO3533" s="13">
        <v>99.910781860351506</v>
      </c>
      <c r="AQ3533" s="13">
        <v>1.3184429173950953</v>
      </c>
      <c r="AR3533" s="13">
        <v>12.7806127796583</v>
      </c>
      <c r="AS3533" s="13">
        <v>57.601428985595703</v>
      </c>
      <c r="AT3533" s="13">
        <v>8.8000001907348597</v>
      </c>
      <c r="AU3533" s="13">
        <v>48.4</v>
      </c>
      <c r="AV3533" s="13">
        <v>34.623466000000001</v>
      </c>
      <c r="AW3533" s="13">
        <v>43.065710430925002</v>
      </c>
      <c r="AX3533" s="13">
        <v>20.036147929999998</v>
      </c>
      <c r="AZ3533" s="13">
        <v>0.3651886531510144</v>
      </c>
      <c r="BA3533" s="13">
        <v>0.79988002777099598</v>
      </c>
      <c r="BB3533" s="13">
        <v>3.0859159669619598</v>
      </c>
      <c r="BC3533" s="13">
        <v>0.49973535425375382</v>
      </c>
      <c r="BE3533" s="13">
        <v>47.711503505706787</v>
      </c>
      <c r="BF3533" s="13">
        <v>1.89</v>
      </c>
      <c r="BG3533" s="13">
        <v>18.3</v>
      </c>
      <c r="BH3533" s="13">
        <v>40.545000000000002</v>
      </c>
      <c r="BI3533" s="13">
        <v>98.666848816029145</v>
      </c>
      <c r="BJ3533" s="13">
        <v>57.226201679856239</v>
      </c>
      <c r="BK3533" s="13">
        <v>8.0234896172434471</v>
      </c>
      <c r="BL3533" s="13">
        <v>4.3411900000000001</v>
      </c>
      <c r="BN3533" s="13">
        <v>20.356617580964901</v>
      </c>
      <c r="BO3533" s="13">
        <v>30.956000500000002</v>
      </c>
      <c r="BP3533" s="13">
        <v>2.238</v>
      </c>
      <c r="BQ3533" s="13">
        <v>3.9847299999999999</v>
      </c>
      <c r="BR3533" s="13">
        <v>0.87771999999999994</v>
      </c>
      <c r="BS3533" s="13">
        <v>4.1697626007440052</v>
      </c>
      <c r="BT3533" s="13">
        <v>0.27770890349543481</v>
      </c>
      <c r="BU3533" s="13">
        <v>51.047390819641691</v>
      </c>
      <c r="BX3533" s="13">
        <v>174.70910252637074</v>
      </c>
      <c r="BY3533" s="13">
        <v>7.806</v>
      </c>
      <c r="CA3533" s="13">
        <v>30.928750913826477</v>
      </c>
    </row>
    <row r="3534" spans="1:79">
      <c r="A3534" s="4" t="s">
        <v>168</v>
      </c>
      <c r="B3534" s="4" t="s">
        <v>362</v>
      </c>
      <c r="C3534" s="4">
        <v>2012</v>
      </c>
      <c r="D3534" s="4" t="s">
        <v>397</v>
      </c>
      <c r="E3534" s="13">
        <v>0.06</v>
      </c>
      <c r="F3534" s="13">
        <v>2.57</v>
      </c>
      <c r="G3534" s="13">
        <v>17.7</v>
      </c>
      <c r="H3534" s="13">
        <v>2.5</v>
      </c>
      <c r="I3534" s="13">
        <v>13.212</v>
      </c>
      <c r="J3534" s="13">
        <v>1.0249999999999999</v>
      </c>
      <c r="K3534" s="13">
        <v>29.5</v>
      </c>
      <c r="L3534" s="13">
        <v>2.9583000000000004</v>
      </c>
      <c r="M3534" s="13">
        <v>2.2561749241137998</v>
      </c>
      <c r="N3534" s="13">
        <v>19</v>
      </c>
      <c r="O3534" s="13">
        <v>7.9</v>
      </c>
      <c r="P3534" s="13">
        <v>16.600000000000001</v>
      </c>
      <c r="Q3534" s="13">
        <v>22</v>
      </c>
      <c r="U3534" s="13">
        <v>75.2</v>
      </c>
      <c r="V3534" s="13">
        <v>31.242999999999999</v>
      </c>
      <c r="X3534" s="13">
        <v>96</v>
      </c>
      <c r="Y3534" s="13">
        <v>74.903000000000006</v>
      </c>
      <c r="Z3534" s="13">
        <v>5.3090762844869523</v>
      </c>
      <c r="AA3534" s="13">
        <v>14.700000000000003</v>
      </c>
      <c r="AB3534" s="13">
        <v>23.8</v>
      </c>
      <c r="AC3534" s="13">
        <v>92.762839999999997</v>
      </c>
      <c r="AD3534" s="13">
        <v>95.347170000000006</v>
      </c>
      <c r="AE3534" s="13">
        <v>20.998263999999999</v>
      </c>
      <c r="AF3534" s="13">
        <v>59.2</v>
      </c>
      <c r="AG3534" s="13">
        <v>77.906976744186053</v>
      </c>
      <c r="AH3534" s="13">
        <v>41.364097251149467</v>
      </c>
      <c r="AI3534" s="13">
        <v>14.2</v>
      </c>
      <c r="AK3534" s="13">
        <v>98.340835794684807</v>
      </c>
      <c r="AL3534" s="13">
        <v>94.011282697144907</v>
      </c>
      <c r="AN3534" s="13">
        <v>40.079721001100999</v>
      </c>
      <c r="AO3534" s="13">
        <v>99.985656738281307</v>
      </c>
      <c r="AQ3534" s="13">
        <v>1.3106692928705399</v>
      </c>
      <c r="AR3534" s="13">
        <v>12.831684631727599</v>
      </c>
      <c r="AT3534" s="13">
        <v>8.1499996185302699</v>
      </c>
      <c r="AU3534" s="13">
        <v>48.9</v>
      </c>
      <c r="AW3534" s="13">
        <v>45.13</v>
      </c>
      <c r="AX3534" s="13">
        <v>26.445455509999999</v>
      </c>
      <c r="AY3534" s="13">
        <v>3.6183130000000001</v>
      </c>
      <c r="AZ3534" s="13">
        <v>0.38219861650014741</v>
      </c>
      <c r="BA3534" s="13">
        <v>0.832170009613037</v>
      </c>
      <c r="BB3534" s="13">
        <v>3.4064392506222001</v>
      </c>
      <c r="BC3534" s="13">
        <v>0.41462994697308503</v>
      </c>
      <c r="BE3534" s="13">
        <v>47.483909130096436</v>
      </c>
      <c r="BF3534" s="13">
        <v>1.86</v>
      </c>
      <c r="BG3534" s="13">
        <v>17.100000000000001</v>
      </c>
      <c r="BH3534" s="13">
        <v>41.920999999999999</v>
      </c>
      <c r="BI3534" s="13">
        <v>98.679508196721315</v>
      </c>
      <c r="BJ3534" s="13">
        <v>63.339088568230174</v>
      </c>
      <c r="BK3534" s="13">
        <v>8.1131967152361959</v>
      </c>
      <c r="BL3534" s="13">
        <v>4.3411900000000001</v>
      </c>
      <c r="BM3534" s="13">
        <v>46.88</v>
      </c>
      <c r="BN3534" s="13">
        <v>38.875795987414897</v>
      </c>
      <c r="BO3534" s="13">
        <v>21.7782552</v>
      </c>
      <c r="BP3534" s="13">
        <v>2.238</v>
      </c>
      <c r="BQ3534" s="13">
        <v>3.9847299999999999</v>
      </c>
      <c r="BR3534" s="13">
        <v>0.87739999999999996</v>
      </c>
      <c r="BS3534" s="13">
        <v>4.3127339894544807</v>
      </c>
      <c r="BT3534" s="13">
        <v>0.22864796030386861</v>
      </c>
      <c r="BU3534" s="13">
        <v>55.496027824105653</v>
      </c>
      <c r="BV3534" s="13">
        <v>49</v>
      </c>
      <c r="BX3534" s="13">
        <v>183.23487153329643</v>
      </c>
      <c r="BY3534" s="13">
        <v>7.444</v>
      </c>
      <c r="CA3534" s="13">
        <v>31.319298699473521</v>
      </c>
    </row>
    <row r="3535" spans="1:79">
      <c r="A3535" s="4" t="s">
        <v>168</v>
      </c>
      <c r="B3535" s="4" t="s">
        <v>362</v>
      </c>
      <c r="C3535" s="4">
        <v>2013</v>
      </c>
      <c r="D3535" s="4" t="s">
        <v>397</v>
      </c>
      <c r="E3535" s="13">
        <v>0.16</v>
      </c>
      <c r="F3535" s="13">
        <v>2.1800000000000002</v>
      </c>
      <c r="G3535" s="13">
        <v>17.100000000000001</v>
      </c>
      <c r="H3535" s="13">
        <v>2.5</v>
      </c>
      <c r="I3535" s="13">
        <v>12.798</v>
      </c>
      <c r="J3535" s="13">
        <v>1.01</v>
      </c>
      <c r="K3535" s="13">
        <v>30.2</v>
      </c>
      <c r="L3535" s="13">
        <v>3.2568999999999999</v>
      </c>
      <c r="M3535" s="13">
        <v>2.26375881836492</v>
      </c>
      <c r="N3535" s="13">
        <v>18</v>
      </c>
      <c r="O3535" s="13">
        <v>7.7</v>
      </c>
      <c r="P3535" s="13">
        <v>15.5</v>
      </c>
      <c r="Q3535" s="13">
        <v>20</v>
      </c>
      <c r="U3535" s="13">
        <v>75.599999999999994</v>
      </c>
      <c r="V3535" s="13">
        <v>30.164000000000001</v>
      </c>
      <c r="W3535" s="13">
        <v>97.4</v>
      </c>
      <c r="X3535" s="13">
        <v>98</v>
      </c>
      <c r="Y3535" s="13">
        <v>75.296000000000006</v>
      </c>
      <c r="Z3535" s="13">
        <v>4.8881773168926799</v>
      </c>
      <c r="AA3535" s="13">
        <v>15.299999999999997</v>
      </c>
      <c r="AC3535" s="13">
        <v>93.255049999999997</v>
      </c>
      <c r="AD3535" s="13">
        <v>94.747209999999995</v>
      </c>
      <c r="AE3535" s="13">
        <v>22.456688</v>
      </c>
      <c r="AF3535" s="13">
        <v>59.5</v>
      </c>
      <c r="AG3535" s="13">
        <v>80</v>
      </c>
      <c r="AH3535" s="13">
        <v>42.761764398602509</v>
      </c>
      <c r="AI3535" s="13">
        <v>14.4</v>
      </c>
      <c r="AK3535" s="13">
        <v>98.541682980549396</v>
      </c>
      <c r="AL3535" s="13">
        <v>94.982315714616504</v>
      </c>
      <c r="AN3535" s="13">
        <v>42.083320484771697</v>
      </c>
      <c r="AO3535" s="13">
        <v>99.999252319335895</v>
      </c>
      <c r="AQ3535" s="13">
        <v>1.2480482665607719</v>
      </c>
      <c r="AR3535" s="13">
        <v>13.8475452599085</v>
      </c>
      <c r="AT3535" s="13">
        <v>8.7299995422363299</v>
      </c>
      <c r="AU3535" s="13">
        <v>49.524999999999999</v>
      </c>
      <c r="AV3535" s="13">
        <v>31.256965999999998</v>
      </c>
      <c r="AW3535" s="13">
        <v>46.25</v>
      </c>
      <c r="AX3535" s="13">
        <v>31.896020140000001</v>
      </c>
      <c r="AZ3535" s="13">
        <v>0.41097764978746515</v>
      </c>
      <c r="BA3535" s="13">
        <v>0.81821000576019298</v>
      </c>
      <c r="BB3535" s="13">
        <v>3.59491728832029</v>
      </c>
      <c r="BC3535" s="13">
        <v>0.53262990531676313</v>
      </c>
      <c r="BE3535" s="13">
        <v>47.832423448562622</v>
      </c>
      <c r="BF3535" s="13">
        <v>1.76</v>
      </c>
      <c r="BG3535" s="13">
        <v>18.8</v>
      </c>
      <c r="BH3535" s="13">
        <v>42.063000000000002</v>
      </c>
      <c r="BI3535" s="13">
        <v>98.664480874316936</v>
      </c>
      <c r="BJ3535" s="13">
        <v>64.785729943832365</v>
      </c>
      <c r="BK3535" s="13">
        <v>7.7453576575916721</v>
      </c>
      <c r="BL3535" s="13">
        <v>4.3411900000000001</v>
      </c>
      <c r="BM3535" s="13">
        <v>47.54</v>
      </c>
      <c r="BN3535" s="13">
        <v>65.128497509814807</v>
      </c>
      <c r="BO3535" s="13">
        <v>22.856368799999998</v>
      </c>
      <c r="BP3535" s="13">
        <v>2.28809</v>
      </c>
      <c r="BQ3535" s="13">
        <v>4.1421599999999996</v>
      </c>
      <c r="BR3535" s="13">
        <v>0.87707999999999997</v>
      </c>
      <c r="BT3535" s="13">
        <v>0.19506169412483171</v>
      </c>
      <c r="BU3535" s="13">
        <v>62.211615218858284</v>
      </c>
      <c r="BV3535" s="13">
        <v>50</v>
      </c>
      <c r="BW3535" s="13">
        <v>45.87</v>
      </c>
      <c r="BX3535" s="13">
        <v>190.13467593588496</v>
      </c>
      <c r="BY3535" s="13">
        <v>7.32</v>
      </c>
      <c r="CA3535" s="13">
        <v>31.284573400257386</v>
      </c>
    </row>
    <row r="3536" spans="1:79">
      <c r="A3536" s="4" t="s">
        <v>168</v>
      </c>
      <c r="B3536" s="4" t="s">
        <v>362</v>
      </c>
      <c r="C3536" s="4">
        <v>2014</v>
      </c>
      <c r="D3536" s="4" t="s">
        <v>397</v>
      </c>
      <c r="E3536" s="13">
        <v>0.03</v>
      </c>
      <c r="F3536" s="13">
        <v>1.58</v>
      </c>
      <c r="G3536" s="13">
        <v>17.299999999999997</v>
      </c>
      <c r="H3536" s="13">
        <v>2.5</v>
      </c>
      <c r="I3536" s="13">
        <v>12.411</v>
      </c>
      <c r="J3536" s="13">
        <v>0.997</v>
      </c>
      <c r="K3536" s="13">
        <v>30.8</v>
      </c>
      <c r="L3536" s="13">
        <v>2.8315000000000001</v>
      </c>
      <c r="N3536" s="13">
        <v>17</v>
      </c>
      <c r="O3536" s="13">
        <v>7.5</v>
      </c>
      <c r="P3536" s="13">
        <v>14.4</v>
      </c>
      <c r="Q3536" s="13">
        <v>20</v>
      </c>
      <c r="U3536" s="13">
        <v>75.900000000000006</v>
      </c>
      <c r="V3536" s="13">
        <v>29.085000000000001</v>
      </c>
      <c r="W3536" s="13">
        <v>97.4</v>
      </c>
      <c r="X3536" s="13">
        <v>94</v>
      </c>
      <c r="Y3536" s="13">
        <v>75.620999999999995</v>
      </c>
      <c r="Z3536" s="13">
        <v>5.579794329117771</v>
      </c>
      <c r="AA3536" s="13">
        <v>16.600000000000009</v>
      </c>
      <c r="AB3536" s="13">
        <v>27.3</v>
      </c>
      <c r="AC3536" s="13">
        <v>94.739180000000005</v>
      </c>
      <c r="AD3536" s="13">
        <v>97.008610000000004</v>
      </c>
      <c r="AE3536" s="13">
        <v>24.793388</v>
      </c>
      <c r="AF3536" s="13">
        <v>60</v>
      </c>
      <c r="AG3536" s="13">
        <v>79.310344827586221</v>
      </c>
      <c r="AH3536" s="13">
        <v>42.449681301792701</v>
      </c>
      <c r="AI3536" s="13">
        <v>14.4</v>
      </c>
      <c r="AJ3536" s="13">
        <v>6.9</v>
      </c>
      <c r="AK3536" s="13">
        <v>98.734451664295506</v>
      </c>
      <c r="AL3536" s="13">
        <v>95.944747854952894</v>
      </c>
      <c r="AN3536" s="13">
        <v>44.112508183319903</v>
      </c>
      <c r="AO3536" s="13">
        <v>100</v>
      </c>
      <c r="AQ3536" s="13">
        <v>1.2864639842969836</v>
      </c>
      <c r="AR3536" s="13">
        <v>11.6078875438469</v>
      </c>
      <c r="AS3536" s="13">
        <v>56.677482604980497</v>
      </c>
      <c r="AT3536" s="13">
        <v>9.8800001144409197</v>
      </c>
      <c r="AU3536" s="13">
        <v>49.524999999999999</v>
      </c>
      <c r="AV3536" s="13">
        <v>31.558617000000002</v>
      </c>
      <c r="AW3536" s="13">
        <v>51.04</v>
      </c>
      <c r="AX3536" s="13">
        <v>42.010122260000003</v>
      </c>
      <c r="AY3536" s="13">
        <v>3.5330050000000002</v>
      </c>
      <c r="AZ3536" s="13">
        <v>0.41118319845451606</v>
      </c>
      <c r="BA3536" s="13">
        <v>0.86076998710632302</v>
      </c>
      <c r="BB3536" s="13">
        <v>3.4977280162290798</v>
      </c>
      <c r="BC3536" s="13">
        <v>0.59607069541221969</v>
      </c>
      <c r="BE3536" s="13">
        <v>48.358330130577087</v>
      </c>
      <c r="BF3536" s="13">
        <v>1.84</v>
      </c>
      <c r="BG3536" s="13">
        <v>18.899999999999999</v>
      </c>
      <c r="BH3536" s="13">
        <v>42.595999999999997</v>
      </c>
      <c r="BI3536" s="13">
        <v>98.649453551912572</v>
      </c>
      <c r="BJ3536" s="13">
        <v>60.768158728274955</v>
      </c>
      <c r="BK3536" s="13">
        <v>8.0357646831076082</v>
      </c>
      <c r="BL3536" s="13">
        <v>4.3411900000000001</v>
      </c>
      <c r="BM3536" s="13">
        <v>48.59</v>
      </c>
      <c r="BN3536" s="13">
        <v>79.669924158137206</v>
      </c>
      <c r="BO3536" s="13">
        <v>33.761122200000003</v>
      </c>
      <c r="BP3536" s="13">
        <v>2.28809</v>
      </c>
      <c r="BQ3536" s="13">
        <v>4.1421599999999996</v>
      </c>
      <c r="BR3536" s="13">
        <v>0.87685000000000002</v>
      </c>
      <c r="BT3536" s="13">
        <v>0.13993950469468774</v>
      </c>
      <c r="BU3536" s="13">
        <v>60.328529705948341</v>
      </c>
      <c r="BV3536" s="13">
        <v>45</v>
      </c>
      <c r="BW3536" s="13">
        <v>44.16</v>
      </c>
      <c r="BX3536" s="13">
        <v>206.00896568050828</v>
      </c>
      <c r="BY3536" s="13">
        <v>7.2469999999999999</v>
      </c>
      <c r="CA3536" s="13">
        <v>30.989594270319976</v>
      </c>
    </row>
    <row r="3537" spans="1:79">
      <c r="A3537" s="4" t="s">
        <v>168</v>
      </c>
      <c r="B3537" s="4" t="s">
        <v>362</v>
      </c>
      <c r="C3537" s="4">
        <v>2015</v>
      </c>
      <c r="D3537" s="4" t="s">
        <v>397</v>
      </c>
      <c r="E3537" s="13">
        <v>0.16</v>
      </c>
      <c r="F3537" s="13">
        <v>2.02</v>
      </c>
      <c r="G3537" s="13">
        <v>17.2</v>
      </c>
      <c r="H3537" s="13">
        <v>2.5</v>
      </c>
      <c r="I3537" s="13">
        <v>12.057</v>
      </c>
      <c r="J3537" s="13">
        <v>0.98599999999999999</v>
      </c>
      <c r="K3537" s="13">
        <v>31.5</v>
      </c>
      <c r="L3537" s="13">
        <v>3.3078000000000003</v>
      </c>
      <c r="N3537" s="13">
        <v>16</v>
      </c>
      <c r="O3537" s="13">
        <v>7.1</v>
      </c>
      <c r="P3537" s="13">
        <v>13.4</v>
      </c>
      <c r="Q3537" s="13">
        <v>18</v>
      </c>
      <c r="S3537" s="13">
        <v>16.399999999999999</v>
      </c>
      <c r="T3537" s="13">
        <v>8.8000000000000007</v>
      </c>
      <c r="U3537" s="13">
        <v>76.099999999999994</v>
      </c>
      <c r="V3537" s="13">
        <v>28.006</v>
      </c>
      <c r="X3537" s="13">
        <v>97</v>
      </c>
      <c r="Y3537" s="13">
        <v>76.308000000000007</v>
      </c>
      <c r="Z3537" s="13">
        <v>5.5144651749582501</v>
      </c>
      <c r="AA3537" s="13">
        <v>14.399999999999999</v>
      </c>
      <c r="AC3537" s="13">
        <v>94.868930000000006</v>
      </c>
      <c r="AD3537" s="13">
        <v>95.109449999999995</v>
      </c>
      <c r="AE3537" s="13">
        <v>27.517448000000002</v>
      </c>
      <c r="AF3537" s="13">
        <v>60.7</v>
      </c>
      <c r="AG3537" s="13">
        <v>80.681818181818173</v>
      </c>
      <c r="AH3537" s="13">
        <v>43.892507857402705</v>
      </c>
      <c r="AI3537" s="13">
        <v>14.9</v>
      </c>
      <c r="AK3537" s="13">
        <v>98.899353418542404</v>
      </c>
      <c r="AL3537" s="13">
        <v>96.372693509763906</v>
      </c>
      <c r="AN3537" s="13">
        <v>44.292399032999</v>
      </c>
      <c r="AO3537" s="13">
        <v>100</v>
      </c>
      <c r="AQ3537" s="13">
        <v>1.2795980945176868</v>
      </c>
      <c r="AR3537" s="13">
        <v>13.3742300375217</v>
      </c>
      <c r="AT3537" s="13">
        <v>10.2399997711182</v>
      </c>
      <c r="AU3537" s="13">
        <v>50.15</v>
      </c>
      <c r="AV3537" s="13">
        <v>28.777968999999999</v>
      </c>
      <c r="AW3537" s="13">
        <v>53.744979142358297</v>
      </c>
      <c r="AX3537" s="13">
        <v>49.912890359999999</v>
      </c>
      <c r="AZ3537" s="13">
        <v>0.42305324218254131</v>
      </c>
      <c r="BA3537" s="13">
        <v>0.88150000572204601</v>
      </c>
      <c r="BB3537" s="13">
        <v>3.6141573325795702</v>
      </c>
      <c r="BC3537" s="13">
        <v>0.63475617272152485</v>
      </c>
      <c r="BF3537" s="13">
        <v>1.91</v>
      </c>
      <c r="BG3537" s="13">
        <v>17</v>
      </c>
      <c r="BH3537" s="13">
        <v>45.402000000000001</v>
      </c>
      <c r="BI3537" s="13">
        <v>98.634426229508193</v>
      </c>
      <c r="BJ3537" s="13">
        <v>63.988151083579183</v>
      </c>
      <c r="BK3537" s="13">
        <v>8.3044305082188821</v>
      </c>
      <c r="BL3537" s="13">
        <v>4.3411900000000001</v>
      </c>
      <c r="BM3537" s="13">
        <v>49.16</v>
      </c>
      <c r="BP3537" s="13">
        <v>2.28809</v>
      </c>
      <c r="BQ3537" s="13">
        <v>4.1421599999999996</v>
      </c>
      <c r="BR3537" s="13">
        <v>0.87636000000000003</v>
      </c>
      <c r="BT3537" s="13">
        <v>0.1462693639922826</v>
      </c>
      <c r="BU3537" s="13">
        <v>60.405526693241505</v>
      </c>
      <c r="BV3537" s="13">
        <v>42</v>
      </c>
      <c r="BW3537" s="13">
        <v>50.76</v>
      </c>
      <c r="BX3537" s="13">
        <v>226.47076319198391</v>
      </c>
      <c r="BY3537" s="13">
        <v>7.0030000000000001</v>
      </c>
      <c r="CA3537" s="13">
        <v>32.436313481217987</v>
      </c>
    </row>
    <row r="3538" spans="1:79">
      <c r="A3538" s="4" t="s">
        <v>168</v>
      </c>
      <c r="B3538" s="4" t="s">
        <v>362</v>
      </c>
      <c r="C3538" s="4">
        <v>2016</v>
      </c>
      <c r="D3538" s="4" t="s">
        <v>397</v>
      </c>
      <c r="E3538" s="13">
        <v>0</v>
      </c>
      <c r="F3538" s="13">
        <v>0.78</v>
      </c>
      <c r="H3538" s="13">
        <v>2.5</v>
      </c>
      <c r="I3538" s="13">
        <v>11.739000000000001</v>
      </c>
      <c r="J3538" s="13">
        <v>0.97799999999999998</v>
      </c>
      <c r="K3538" s="13">
        <v>32.1</v>
      </c>
      <c r="L3538" s="13">
        <v>3.1053999999999999</v>
      </c>
      <c r="O3538" s="13">
        <v>6.5</v>
      </c>
      <c r="P3538" s="13">
        <v>12.5</v>
      </c>
      <c r="Q3538" s="13">
        <v>18</v>
      </c>
      <c r="S3538" s="13">
        <v>16.100000000000001</v>
      </c>
      <c r="U3538" s="13">
        <v>76.400000000000006</v>
      </c>
      <c r="V3538" s="13">
        <v>26.927</v>
      </c>
      <c r="X3538" s="13">
        <v>98</v>
      </c>
      <c r="Y3538" s="13">
        <v>76.983999999999995</v>
      </c>
      <c r="Z3538" s="13">
        <v>5.3262219628159189</v>
      </c>
      <c r="AA3538" s="13">
        <v>12.100000000000009</v>
      </c>
      <c r="AB3538" s="13">
        <v>26.5</v>
      </c>
      <c r="AC3538" s="13">
        <v>94.344999999999999</v>
      </c>
      <c r="AE3538" s="13">
        <v>30.456598</v>
      </c>
      <c r="AF3538" s="13">
        <v>61.3</v>
      </c>
      <c r="AG3538" s="13">
        <v>80.681818181818173</v>
      </c>
      <c r="AH3538" s="13">
        <v>45.045107005105613</v>
      </c>
      <c r="AI3538" s="13">
        <v>14.9</v>
      </c>
      <c r="AO3538" s="13">
        <v>100</v>
      </c>
      <c r="AT3538" s="13">
        <v>10.8400001525879</v>
      </c>
      <c r="AU3538" s="13">
        <v>50.65</v>
      </c>
      <c r="AV3538" s="13">
        <v>28.202929000000001</v>
      </c>
      <c r="AW3538" s="13">
        <v>58.347734014568502</v>
      </c>
      <c r="AX3538" s="13">
        <v>65.067709039999997</v>
      </c>
      <c r="AY3538" s="13">
        <v>3.4936449999999999</v>
      </c>
      <c r="AZ3538" s="13">
        <v>0.42637612390294821</v>
      </c>
      <c r="BB3538" s="13">
        <v>3.7223918057052101</v>
      </c>
      <c r="BH3538" s="13">
        <v>44.482999999999997</v>
      </c>
      <c r="BJ3538" s="13">
        <v>61.378866305848668</v>
      </c>
      <c r="BK3538" s="13">
        <v>8.6150056596185358</v>
      </c>
      <c r="BL3538" s="13">
        <v>4.3411900000000001</v>
      </c>
      <c r="BM3538" s="13">
        <v>49.64</v>
      </c>
      <c r="BP3538" s="13">
        <v>2.28809</v>
      </c>
      <c r="BQ3538" s="13">
        <v>4.1421599999999996</v>
      </c>
      <c r="BR3538" s="13">
        <v>0.87627999999999995</v>
      </c>
      <c r="BU3538" s="13">
        <v>61.043532186319979</v>
      </c>
      <c r="BV3538" s="13">
        <v>41</v>
      </c>
      <c r="CA3538" s="13">
        <v>33.092990495745525</v>
      </c>
    </row>
    <row r="3539" spans="1:79">
      <c r="A3539" s="4" t="s">
        <v>168</v>
      </c>
      <c r="B3539" s="4" t="s">
        <v>362</v>
      </c>
      <c r="C3539" s="4">
        <v>2017</v>
      </c>
      <c r="D3539" s="4" t="s">
        <v>397</v>
      </c>
      <c r="E3539" s="13">
        <v>0</v>
      </c>
      <c r="F3539" s="13">
        <v>0.4</v>
      </c>
      <c r="I3539" s="13">
        <v>11.462</v>
      </c>
      <c r="J3539" s="13">
        <v>0.97299999999999998</v>
      </c>
      <c r="O3539" s="13">
        <v>5.9</v>
      </c>
      <c r="P3539" s="13">
        <v>11.6</v>
      </c>
      <c r="Q3539" s="13">
        <v>17</v>
      </c>
      <c r="X3539" s="13">
        <v>96</v>
      </c>
      <c r="Y3539" s="13">
        <v>77.753</v>
      </c>
      <c r="Z3539" s="13">
        <v>5.607261970955479</v>
      </c>
      <c r="AE3539" s="13">
        <v>31.588659</v>
      </c>
      <c r="AF3539" s="13">
        <v>61.6</v>
      </c>
      <c r="AG3539" s="13">
        <v>80.681818181818173</v>
      </c>
      <c r="AH3539" s="13">
        <v>44.991937300341398</v>
      </c>
      <c r="AI3539" s="13">
        <v>14.6</v>
      </c>
      <c r="AS3539" s="13">
        <v>68.590309143066406</v>
      </c>
      <c r="AT3539" s="13">
        <v>11.2629995346069</v>
      </c>
      <c r="AU3539" s="13">
        <v>51.55</v>
      </c>
      <c r="AV3539" s="13">
        <v>27.224148</v>
      </c>
      <c r="AW3539" s="13">
        <v>64.684617683537098</v>
      </c>
      <c r="AX3539" s="13">
        <v>70.524068229999997</v>
      </c>
      <c r="BH3539" s="13">
        <v>44.311999999999998</v>
      </c>
      <c r="BJ3539" s="13">
        <v>57.034624355555898</v>
      </c>
      <c r="BL3539" s="13">
        <v>4.3411900000000001</v>
      </c>
      <c r="BM3539" s="13">
        <v>50.27</v>
      </c>
      <c r="BP3539" s="13">
        <v>2.28809</v>
      </c>
      <c r="BQ3539" s="13">
        <v>4.1421599999999996</v>
      </c>
      <c r="BR3539" s="13">
        <v>0.87594000000000005</v>
      </c>
      <c r="BU3539" s="13">
        <v>57.873021251253107</v>
      </c>
      <c r="BV3539" s="13">
        <v>40</v>
      </c>
      <c r="BW3539" s="13">
        <v>52.98</v>
      </c>
      <c r="CA3539" s="13">
        <v>29.692513883635701</v>
      </c>
    </row>
    <row r="3540" spans="1:79">
      <c r="A3540" s="4" t="s">
        <v>168</v>
      </c>
      <c r="B3540" s="4" t="s">
        <v>362</v>
      </c>
      <c r="C3540" s="4">
        <v>2018</v>
      </c>
      <c r="D3540" s="4" t="s">
        <v>397</v>
      </c>
      <c r="E3540" s="13">
        <v>0</v>
      </c>
      <c r="F3540" s="13">
        <v>0.32</v>
      </c>
      <c r="Z3540" s="13">
        <v>5.1856894133071778</v>
      </c>
      <c r="AH3540" s="13">
        <v>44.936836793781843</v>
      </c>
      <c r="AI3540" s="13">
        <v>17.399999999999999</v>
      </c>
      <c r="AT3540" s="13">
        <v>11.1400003433228</v>
      </c>
      <c r="AY3540" s="13">
        <v>3.210029</v>
      </c>
      <c r="BJ3540" s="13">
        <v>57.807554357542742</v>
      </c>
      <c r="BL3540" s="13">
        <v>4.3411900000000001</v>
      </c>
      <c r="BM3540" s="13">
        <v>49.98</v>
      </c>
      <c r="BP3540" s="13">
        <v>2.28809</v>
      </c>
      <c r="BQ3540" s="13">
        <v>4.1421599999999996</v>
      </c>
      <c r="BR3540" s="13">
        <v>0.87575999999999998</v>
      </c>
      <c r="BU3540" s="13">
        <v>56.84424300048051</v>
      </c>
      <c r="BV3540" s="13">
        <v>41</v>
      </c>
      <c r="BW3540" s="13">
        <v>53.5</v>
      </c>
    </row>
    <row r="3541" spans="1:79">
      <c r="A3541" s="4" t="s">
        <v>168</v>
      </c>
      <c r="B3541" s="4" t="s">
        <v>362</v>
      </c>
      <c r="C3541" s="4">
        <v>2019</v>
      </c>
      <c r="D3541" s="4" t="s">
        <v>397</v>
      </c>
      <c r="E3541" s="13">
        <v>0</v>
      </c>
      <c r="F3541" s="13">
        <v>0.53</v>
      </c>
    </row>
    <row r="3542" spans="1:79">
      <c r="A3542" s="4" t="s">
        <v>191</v>
      </c>
      <c r="B3542" s="4" t="s">
        <v>385</v>
      </c>
      <c r="C3542" s="4">
        <v>2000</v>
      </c>
      <c r="D3542" s="4" t="s">
        <v>392</v>
      </c>
      <c r="K3542" s="13">
        <v>39.299999999999997</v>
      </c>
      <c r="O3542" s="13">
        <v>25</v>
      </c>
      <c r="P3542" s="13">
        <v>41.9</v>
      </c>
      <c r="Q3542" s="13">
        <v>195</v>
      </c>
      <c r="W3542" s="13">
        <v>100</v>
      </c>
      <c r="AI3542" s="13">
        <v>0</v>
      </c>
      <c r="AO3542" s="13">
        <v>94.301864624023494</v>
      </c>
      <c r="AP3542" s="13">
        <v>18.63</v>
      </c>
      <c r="AW3542" s="13">
        <v>5.2416395848621402</v>
      </c>
      <c r="BK3542" s="13">
        <v>1.5562632696390659</v>
      </c>
    </row>
    <row r="3543" spans="1:79">
      <c r="A3543" s="4" t="s">
        <v>191</v>
      </c>
      <c r="B3543" s="4" t="s">
        <v>385</v>
      </c>
      <c r="C3543" s="4">
        <v>2001</v>
      </c>
      <c r="D3543" s="4" t="s">
        <v>392</v>
      </c>
      <c r="K3543" s="13">
        <v>40</v>
      </c>
      <c r="O3543" s="13">
        <v>24.6</v>
      </c>
      <c r="P3543" s="13">
        <v>40.5</v>
      </c>
      <c r="Q3543" s="13">
        <v>193</v>
      </c>
      <c r="AI3543" s="13">
        <v>0</v>
      </c>
      <c r="AK3543" s="13">
        <v>97.891431999999995</v>
      </c>
      <c r="AL3543" s="13">
        <v>86.265087655262207</v>
      </c>
      <c r="AO3543" s="13">
        <v>94.571350097656307</v>
      </c>
      <c r="AP3543" s="13">
        <v>19.77</v>
      </c>
      <c r="BI3543" s="13">
        <v>95.939999999999941</v>
      </c>
      <c r="BK3543" s="13">
        <v>1.54121110176619</v>
      </c>
    </row>
    <row r="3544" spans="1:79">
      <c r="A3544" s="4" t="s">
        <v>191</v>
      </c>
      <c r="B3544" s="4" t="s">
        <v>385</v>
      </c>
      <c r="C3544" s="4">
        <v>2002</v>
      </c>
      <c r="D3544" s="4" t="s">
        <v>392</v>
      </c>
      <c r="K3544" s="13">
        <v>40.799999999999997</v>
      </c>
      <c r="O3544" s="13">
        <v>24.3</v>
      </c>
      <c r="P3544" s="13">
        <v>39.200000000000003</v>
      </c>
      <c r="Q3544" s="13">
        <v>155</v>
      </c>
      <c r="W3544" s="13">
        <v>100</v>
      </c>
      <c r="AK3544" s="13">
        <v>97.894728000000001</v>
      </c>
      <c r="AL3544" s="13">
        <v>86.324786173271093</v>
      </c>
      <c r="AO3544" s="13">
        <v>94.629783163265301</v>
      </c>
      <c r="AP3544" s="13">
        <v>21.18</v>
      </c>
      <c r="BI3544" s="13">
        <v>95.939999999999941</v>
      </c>
      <c r="BK3544" s="13">
        <v>2.2833419823559939</v>
      </c>
      <c r="BS3544" s="13">
        <v>0</v>
      </c>
    </row>
    <row r="3545" spans="1:79">
      <c r="A3545" s="4" t="s">
        <v>191</v>
      </c>
      <c r="B3545" s="4" t="s">
        <v>385</v>
      </c>
      <c r="C3545" s="4">
        <v>2003</v>
      </c>
      <c r="D3545" s="4" t="s">
        <v>392</v>
      </c>
      <c r="K3545" s="13">
        <v>41.5</v>
      </c>
      <c r="O3545" s="13">
        <v>24</v>
      </c>
      <c r="P3545" s="13">
        <v>38.1</v>
      </c>
      <c r="Q3545" s="13">
        <v>365</v>
      </c>
      <c r="AI3545" s="13">
        <v>0</v>
      </c>
      <c r="AK3545" s="13">
        <v>97.901247999999995</v>
      </c>
      <c r="AL3545" s="13">
        <v>86.442879115448804</v>
      </c>
      <c r="AO3545" s="13">
        <v>95.079338073730497</v>
      </c>
      <c r="AP3545" s="13">
        <v>22.68</v>
      </c>
      <c r="AZ3545" s="13">
        <v>6.1431350465854406E-2</v>
      </c>
      <c r="BI3545" s="13">
        <v>95.939999999999941</v>
      </c>
      <c r="BK3545" s="13">
        <v>2.2524828504146615</v>
      </c>
      <c r="BN3545" s="13">
        <v>7.08</v>
      </c>
      <c r="BS3545" s="13">
        <v>0</v>
      </c>
    </row>
    <row r="3546" spans="1:79">
      <c r="A3546" s="4" t="s">
        <v>191</v>
      </c>
      <c r="B3546" s="4" t="s">
        <v>385</v>
      </c>
      <c r="C3546" s="4">
        <v>2004</v>
      </c>
      <c r="D3546" s="4" t="s">
        <v>392</v>
      </c>
      <c r="K3546" s="13">
        <v>42.3</v>
      </c>
      <c r="O3546" s="13">
        <v>23.7</v>
      </c>
      <c r="P3546" s="13">
        <v>37.1</v>
      </c>
      <c r="Q3546" s="13">
        <v>193</v>
      </c>
      <c r="AI3546" s="13">
        <v>0</v>
      </c>
      <c r="AK3546" s="13">
        <v>97.909424000000001</v>
      </c>
      <c r="AL3546" s="13">
        <v>86.590966215946594</v>
      </c>
      <c r="AO3546" s="13">
        <v>95.329971313476506</v>
      </c>
      <c r="AP3546" s="13">
        <v>24.25</v>
      </c>
      <c r="AZ3546" s="13">
        <v>6.0642813826561552E-2</v>
      </c>
      <c r="BI3546" s="13">
        <v>95.939999999999941</v>
      </c>
      <c r="BK3546" s="13">
        <v>2.223569840307257</v>
      </c>
      <c r="BN3546" s="13">
        <v>12.3</v>
      </c>
      <c r="BS3546" s="13">
        <v>0</v>
      </c>
    </row>
    <row r="3547" spans="1:79">
      <c r="A3547" s="4" t="s">
        <v>191</v>
      </c>
      <c r="B3547" s="4" t="s">
        <v>385</v>
      </c>
      <c r="C3547" s="4">
        <v>2005</v>
      </c>
      <c r="D3547" s="4" t="s">
        <v>392</v>
      </c>
      <c r="K3547" s="13">
        <v>43.1</v>
      </c>
      <c r="O3547" s="13">
        <v>23.2</v>
      </c>
      <c r="P3547" s="13">
        <v>36.1</v>
      </c>
      <c r="Q3547" s="13">
        <v>138</v>
      </c>
      <c r="AI3547" s="13">
        <v>0</v>
      </c>
      <c r="AK3547" s="13">
        <v>97.917591999999999</v>
      </c>
      <c r="AL3547" s="13">
        <v>86.738908417128897</v>
      </c>
      <c r="AO3547" s="13">
        <v>95.586448669433594</v>
      </c>
      <c r="AP3547" s="13">
        <v>26.09</v>
      </c>
      <c r="AZ3547" s="13">
        <v>0</v>
      </c>
      <c r="BI3547" s="13">
        <v>95.939999999999941</v>
      </c>
      <c r="BK3547" s="13">
        <v>2.1940759948140021</v>
      </c>
      <c r="BN3547" s="13">
        <v>12.2612261226123</v>
      </c>
      <c r="BS3547" s="13">
        <v>0</v>
      </c>
    </row>
    <row r="3548" spans="1:79">
      <c r="A3548" s="4" t="s">
        <v>191</v>
      </c>
      <c r="B3548" s="4" t="s">
        <v>385</v>
      </c>
      <c r="C3548" s="4">
        <v>2006</v>
      </c>
      <c r="D3548" s="4" t="s">
        <v>392</v>
      </c>
      <c r="K3548" s="13">
        <v>43.9</v>
      </c>
      <c r="O3548" s="13">
        <v>22.7</v>
      </c>
      <c r="P3548" s="13">
        <v>35.1</v>
      </c>
      <c r="Q3548" s="13">
        <v>102</v>
      </c>
      <c r="AI3548" s="13">
        <v>0</v>
      </c>
      <c r="AK3548" s="13">
        <v>98.065768000000105</v>
      </c>
      <c r="AL3548" s="13">
        <v>87.474340218813296</v>
      </c>
      <c r="AO3548" s="13">
        <v>95.854827880859403</v>
      </c>
      <c r="AP3548" s="13">
        <v>28.19</v>
      </c>
      <c r="AZ3548" s="13">
        <v>0.12824306994179738</v>
      </c>
      <c r="BI3548" s="13">
        <v>96.419999999999959</v>
      </c>
      <c r="BK3548" s="13">
        <v>1.446187234882115</v>
      </c>
      <c r="BN3548" s="13">
        <v>7.79</v>
      </c>
      <c r="BS3548" s="13">
        <v>0</v>
      </c>
    </row>
    <row r="3549" spans="1:79">
      <c r="A3549" s="4" t="s">
        <v>191</v>
      </c>
      <c r="B3549" s="4" t="s">
        <v>385</v>
      </c>
      <c r="C3549" s="4">
        <v>2007</v>
      </c>
      <c r="D3549" s="4" t="s">
        <v>392</v>
      </c>
      <c r="K3549" s="13">
        <v>44.7</v>
      </c>
      <c r="O3549" s="13">
        <v>22.1</v>
      </c>
      <c r="P3549" s="13">
        <v>34.1</v>
      </c>
      <c r="Q3549" s="13">
        <v>202</v>
      </c>
      <c r="W3549" s="13">
        <v>93.1</v>
      </c>
      <c r="AI3549" s="13">
        <v>0</v>
      </c>
      <c r="AK3549" s="13">
        <v>98.213943999999998</v>
      </c>
      <c r="AL3549" s="13">
        <v>88.174636359999994</v>
      </c>
      <c r="AO3549" s="13">
        <v>96.7</v>
      </c>
      <c r="AP3549" s="13">
        <v>30.48</v>
      </c>
      <c r="AW3549" s="13">
        <v>10</v>
      </c>
      <c r="AZ3549" s="13">
        <v>3.9051059259982424E-2</v>
      </c>
      <c r="BI3549" s="13">
        <v>96.899999999999977</v>
      </c>
      <c r="BK3549" s="13">
        <v>2.1478082592990333</v>
      </c>
      <c r="BN3549" s="13">
        <v>6.04</v>
      </c>
      <c r="BR3549" s="13">
        <v>0.86238999999999999</v>
      </c>
      <c r="BS3549" s="13">
        <v>0</v>
      </c>
    </row>
    <row r="3550" spans="1:79">
      <c r="A3550" s="4" t="s">
        <v>191</v>
      </c>
      <c r="B3550" s="4" t="s">
        <v>385</v>
      </c>
      <c r="C3550" s="4">
        <v>2008</v>
      </c>
      <c r="D3550" s="4" t="s">
        <v>392</v>
      </c>
      <c r="K3550" s="13">
        <v>45.5</v>
      </c>
      <c r="O3550" s="13">
        <v>21.4</v>
      </c>
      <c r="P3550" s="13">
        <v>33.1</v>
      </c>
      <c r="Q3550" s="13">
        <v>189</v>
      </c>
      <c r="X3550" s="13">
        <v>93</v>
      </c>
      <c r="AI3550" s="13">
        <v>0</v>
      </c>
      <c r="AK3550" s="13">
        <v>98.362120000000004</v>
      </c>
      <c r="AL3550" s="13">
        <v>88.839796840688905</v>
      </c>
      <c r="AO3550" s="13">
        <v>96.450042724609403</v>
      </c>
      <c r="AP3550" s="13">
        <v>32.979999999999997</v>
      </c>
      <c r="AW3550" s="13">
        <v>15</v>
      </c>
      <c r="AZ3550" s="13">
        <v>2.9013539651837523E-2</v>
      </c>
      <c r="BI3550" s="13">
        <v>97.38</v>
      </c>
      <c r="BK3550" s="13">
        <v>2.1276595744680851</v>
      </c>
      <c r="BN3550" s="13">
        <v>3.52</v>
      </c>
      <c r="BR3550" s="13">
        <v>0.86051999999999995</v>
      </c>
      <c r="BS3550" s="13">
        <v>0</v>
      </c>
    </row>
    <row r="3551" spans="1:79">
      <c r="A3551" s="4" t="s">
        <v>191</v>
      </c>
      <c r="B3551" s="4" t="s">
        <v>385</v>
      </c>
      <c r="C3551" s="4">
        <v>2009</v>
      </c>
      <c r="D3551" s="4" t="s">
        <v>392</v>
      </c>
      <c r="K3551" s="13">
        <v>46.2</v>
      </c>
      <c r="O3551" s="13">
        <v>20.7</v>
      </c>
      <c r="P3551" s="13">
        <v>32.200000000000003</v>
      </c>
      <c r="Q3551" s="13">
        <v>198</v>
      </c>
      <c r="X3551" s="13">
        <v>88</v>
      </c>
      <c r="AI3551" s="13">
        <v>0</v>
      </c>
      <c r="AK3551" s="13">
        <v>98.510255999999998</v>
      </c>
      <c r="AL3551" s="13">
        <v>89.469440957457806</v>
      </c>
      <c r="AO3551" s="13">
        <v>96.779937744140597</v>
      </c>
      <c r="AP3551" s="13">
        <v>35.299999999999997</v>
      </c>
      <c r="AW3551" s="13">
        <v>20</v>
      </c>
      <c r="AX3551" s="13">
        <v>0</v>
      </c>
      <c r="AZ3551" s="13">
        <v>2.8732879992337899E-2</v>
      </c>
      <c r="BI3551" s="13">
        <v>97.860000000000014</v>
      </c>
      <c r="BK3551" s="13">
        <v>2.1070778661047793</v>
      </c>
      <c r="BN3551" s="13">
        <v>4.1104110411041104</v>
      </c>
      <c r="BR3551" s="13">
        <v>0.85797999999999996</v>
      </c>
      <c r="BS3551" s="13">
        <v>0</v>
      </c>
    </row>
    <row r="3552" spans="1:79">
      <c r="A3552" s="4" t="s">
        <v>191</v>
      </c>
      <c r="B3552" s="4" t="s">
        <v>385</v>
      </c>
      <c r="C3552" s="4">
        <v>2010</v>
      </c>
      <c r="D3552" s="4" t="s">
        <v>392</v>
      </c>
      <c r="K3552" s="13">
        <v>47</v>
      </c>
      <c r="O3552" s="13">
        <v>20.100000000000001</v>
      </c>
      <c r="P3552" s="13">
        <v>31.1</v>
      </c>
      <c r="Q3552" s="13">
        <v>153</v>
      </c>
      <c r="X3552" s="13">
        <v>85</v>
      </c>
      <c r="AI3552" s="13">
        <v>0</v>
      </c>
      <c r="AK3552" s="13">
        <v>98.658367999999996</v>
      </c>
      <c r="AL3552" s="13">
        <v>90.063944457226697</v>
      </c>
      <c r="AO3552" s="13">
        <v>97.127861022949205</v>
      </c>
      <c r="AP3552" s="13">
        <v>37.700000000000003</v>
      </c>
      <c r="AW3552" s="13">
        <v>25</v>
      </c>
      <c r="AX3552" s="13">
        <v>0</v>
      </c>
      <c r="AZ3552" s="13">
        <v>9.4957743804007219E-2</v>
      </c>
      <c r="BI3552" s="13">
        <v>98.340000000000032</v>
      </c>
      <c r="BK3552" s="13">
        <v>1.3920805241667458</v>
      </c>
      <c r="BN3552" s="13">
        <v>2.87</v>
      </c>
      <c r="BR3552" s="13">
        <v>0.85494000000000003</v>
      </c>
      <c r="BS3552" s="13">
        <v>9.4957743804007215</v>
      </c>
      <c r="BT3552" s="13">
        <v>0.125</v>
      </c>
    </row>
    <row r="3553" spans="1:73">
      <c r="A3553" s="4" t="s">
        <v>191</v>
      </c>
      <c r="B3553" s="4" t="s">
        <v>385</v>
      </c>
      <c r="C3553" s="4">
        <v>2011</v>
      </c>
      <c r="D3553" s="4" t="s">
        <v>392</v>
      </c>
      <c r="K3553" s="13">
        <v>47.8</v>
      </c>
      <c r="O3553" s="13">
        <v>19.399999999999999</v>
      </c>
      <c r="P3553" s="13">
        <v>30.1</v>
      </c>
      <c r="Q3553" s="13">
        <v>130</v>
      </c>
      <c r="X3553" s="13">
        <v>96</v>
      </c>
      <c r="AI3553" s="13">
        <v>6.7</v>
      </c>
      <c r="AK3553" s="13">
        <v>98.806456000000097</v>
      </c>
      <c r="AL3553" s="13">
        <v>90.623462046915606</v>
      </c>
      <c r="AO3553" s="13">
        <v>97.490798950195298</v>
      </c>
      <c r="AP3553" s="13">
        <v>39.979999999999997</v>
      </c>
      <c r="AW3553" s="13">
        <v>30</v>
      </c>
      <c r="AX3553" s="13">
        <v>0</v>
      </c>
      <c r="AZ3553" s="13">
        <v>0</v>
      </c>
      <c r="BI3553" s="13">
        <v>98.82000000000005</v>
      </c>
      <c r="BK3553" s="13">
        <v>1.3793752352277004</v>
      </c>
      <c r="BN3553" s="13">
        <v>2.59</v>
      </c>
      <c r="BR3553" s="13">
        <v>0.85141</v>
      </c>
      <c r="BS3553" s="13">
        <v>9.4091080165600296</v>
      </c>
    </row>
    <row r="3554" spans="1:73">
      <c r="A3554" s="4" t="s">
        <v>191</v>
      </c>
      <c r="B3554" s="4" t="s">
        <v>385</v>
      </c>
      <c r="C3554" s="4">
        <v>2012</v>
      </c>
      <c r="D3554" s="4" t="s">
        <v>392</v>
      </c>
      <c r="K3554" s="13">
        <v>48.6</v>
      </c>
      <c r="O3554" s="13">
        <v>18.8</v>
      </c>
      <c r="P3554" s="13">
        <v>29.2</v>
      </c>
      <c r="Q3554" s="13">
        <v>204</v>
      </c>
      <c r="X3554" s="13">
        <v>97</v>
      </c>
      <c r="AI3554" s="13">
        <v>6.7</v>
      </c>
      <c r="AK3554" s="13">
        <v>98.954520000000002</v>
      </c>
      <c r="AL3554" s="13">
        <v>91.148148433444504</v>
      </c>
      <c r="AO3554" s="13">
        <v>97.671777399204998</v>
      </c>
      <c r="AP3554" s="13">
        <v>42.29</v>
      </c>
      <c r="AW3554" s="13">
        <v>35</v>
      </c>
      <c r="AX3554" s="13">
        <v>0</v>
      </c>
      <c r="AZ3554" s="13">
        <v>0</v>
      </c>
      <c r="BI3554" s="13">
        <v>99.299999999999955</v>
      </c>
      <c r="BK3554" s="13">
        <v>2.0512820512820511</v>
      </c>
      <c r="BM3554" s="13">
        <v>61.6</v>
      </c>
      <c r="BN3554" s="13">
        <v>6.34</v>
      </c>
      <c r="BR3554" s="13">
        <v>0.84645000000000004</v>
      </c>
      <c r="BS3554" s="13">
        <v>18.648018648018649</v>
      </c>
    </row>
    <row r="3555" spans="1:73">
      <c r="A3555" s="4" t="s">
        <v>191</v>
      </c>
      <c r="B3555" s="4" t="s">
        <v>385</v>
      </c>
      <c r="C3555" s="4">
        <v>2013</v>
      </c>
      <c r="D3555" s="4" t="s">
        <v>392</v>
      </c>
      <c r="K3555" s="13">
        <v>49.4</v>
      </c>
      <c r="O3555" s="13">
        <v>18.3</v>
      </c>
      <c r="P3555" s="13">
        <v>28.3</v>
      </c>
      <c r="Q3555" s="13">
        <v>191</v>
      </c>
      <c r="X3555" s="13">
        <v>90</v>
      </c>
      <c r="AI3555" s="13">
        <v>6.7</v>
      </c>
      <c r="AK3555" s="13">
        <v>99.102512000000004</v>
      </c>
      <c r="AL3555" s="13">
        <v>91.591995280917899</v>
      </c>
      <c r="AO3555" s="13">
        <v>98.249725341796903</v>
      </c>
      <c r="AP3555" s="13">
        <v>44.58</v>
      </c>
      <c r="AW3555" s="13">
        <v>37</v>
      </c>
      <c r="AX3555" s="13">
        <v>0</v>
      </c>
      <c r="AZ3555" s="13">
        <v>2.7728995286070802E-2</v>
      </c>
      <c r="BI3555" s="13">
        <v>99.440000000000026</v>
      </c>
      <c r="BK3555" s="13">
        <v>2.0334596543118586</v>
      </c>
      <c r="BM3555" s="13">
        <v>62.24</v>
      </c>
      <c r="BN3555" s="13">
        <v>7.3092690730926897</v>
      </c>
      <c r="BR3555" s="13">
        <v>0.84375999999999995</v>
      </c>
    </row>
    <row r="3556" spans="1:73">
      <c r="A3556" s="4" t="s">
        <v>191</v>
      </c>
      <c r="B3556" s="4" t="s">
        <v>385</v>
      </c>
      <c r="C3556" s="4">
        <v>2014</v>
      </c>
      <c r="D3556" s="4" t="s">
        <v>392</v>
      </c>
      <c r="K3556" s="13">
        <v>50.1</v>
      </c>
      <c r="O3556" s="13">
        <v>17.7</v>
      </c>
      <c r="P3556" s="13">
        <v>27.4</v>
      </c>
      <c r="Q3556" s="13">
        <v>158</v>
      </c>
      <c r="X3556" s="13">
        <v>89</v>
      </c>
      <c r="AC3556" s="13">
        <v>87.748959999999997</v>
      </c>
      <c r="AD3556" s="13">
        <v>103.96040000000001</v>
      </c>
      <c r="AI3556" s="13">
        <v>6.7</v>
      </c>
      <c r="AK3556" s="13">
        <v>99.250256000000107</v>
      </c>
      <c r="AL3556" s="13">
        <v>91.403913213124397</v>
      </c>
      <c r="AO3556" s="13">
        <v>98.639701843261705</v>
      </c>
      <c r="AP3556" s="13">
        <v>46.54</v>
      </c>
      <c r="AW3556" s="13">
        <v>39.200000000000003</v>
      </c>
      <c r="AX3556" s="13">
        <v>0</v>
      </c>
      <c r="AZ3556" s="13">
        <v>0.10084341767510084</v>
      </c>
      <c r="BI3556" s="13">
        <v>99.580000000000069</v>
      </c>
      <c r="BK3556" s="13">
        <v>2.0168683535020167</v>
      </c>
      <c r="BM3556" s="13">
        <v>63.19</v>
      </c>
      <c r="BN3556" s="13">
        <v>4.0095990400959902</v>
      </c>
      <c r="BR3556" s="13">
        <v>0.84186000000000005</v>
      </c>
      <c r="BT3556" s="13">
        <v>0</v>
      </c>
    </row>
    <row r="3557" spans="1:73">
      <c r="A3557" s="4" t="s">
        <v>191</v>
      </c>
      <c r="B3557" s="4" t="s">
        <v>385</v>
      </c>
      <c r="C3557" s="4">
        <v>2015</v>
      </c>
      <c r="D3557" s="4" t="s">
        <v>392</v>
      </c>
      <c r="K3557" s="13">
        <v>50.9</v>
      </c>
      <c r="O3557" s="13">
        <v>17.100000000000001</v>
      </c>
      <c r="P3557" s="13">
        <v>26.6</v>
      </c>
      <c r="Q3557" s="13">
        <v>209</v>
      </c>
      <c r="X3557" s="13">
        <v>94</v>
      </c>
      <c r="AI3557" s="13">
        <v>6.7</v>
      </c>
      <c r="AK3557" s="13">
        <v>99.257736000000094</v>
      </c>
      <c r="AL3557" s="13">
        <v>91.410398092469407</v>
      </c>
      <c r="AO3557" s="13">
        <v>99.032676696777301</v>
      </c>
      <c r="AP3557" s="13">
        <v>48.5</v>
      </c>
      <c r="AW3557" s="13">
        <v>42.7</v>
      </c>
      <c r="AX3557" s="13">
        <v>0</v>
      </c>
      <c r="AZ3557" s="13">
        <v>9.9990909917280241E-2</v>
      </c>
      <c r="BI3557" s="13">
        <v>99.580000000000069</v>
      </c>
      <c r="BK3557" s="13">
        <v>2.1270793564221435</v>
      </c>
      <c r="BM3557" s="13">
        <v>63.12</v>
      </c>
      <c r="BR3557" s="13">
        <v>0.83662000000000003</v>
      </c>
    </row>
    <row r="3558" spans="1:73">
      <c r="A3558" s="4" t="s">
        <v>191</v>
      </c>
      <c r="B3558" s="4" t="s">
        <v>385</v>
      </c>
      <c r="C3558" s="4">
        <v>2016</v>
      </c>
      <c r="D3558" s="4" t="s">
        <v>392</v>
      </c>
      <c r="K3558" s="13">
        <v>51.6</v>
      </c>
      <c r="O3558" s="13">
        <v>16.5</v>
      </c>
      <c r="P3558" s="13">
        <v>25.7</v>
      </c>
      <c r="Q3558" s="13">
        <v>207</v>
      </c>
      <c r="X3558" s="13">
        <v>94</v>
      </c>
      <c r="AC3558" s="13">
        <v>84.570440000000005</v>
      </c>
      <c r="AD3558" s="13">
        <v>74.594589999999997</v>
      </c>
      <c r="AI3558" s="13">
        <v>6.7</v>
      </c>
      <c r="AO3558" s="13">
        <v>99.426155090332003</v>
      </c>
      <c r="AP3558" s="13">
        <v>50.42</v>
      </c>
      <c r="AW3558" s="13">
        <v>46.009151511057802</v>
      </c>
      <c r="AX3558" s="13">
        <v>0</v>
      </c>
      <c r="AZ3558" s="13">
        <v>3.6045778138235562E-2</v>
      </c>
      <c r="BK3558" s="13">
        <v>2.5051815806073714</v>
      </c>
      <c r="BM3558" s="13">
        <v>64.290000000000006</v>
      </c>
      <c r="BR3558" s="13">
        <v>0.83330000000000004</v>
      </c>
    </row>
    <row r="3559" spans="1:73">
      <c r="A3559" s="4" t="s">
        <v>191</v>
      </c>
      <c r="B3559" s="4" t="s">
        <v>385</v>
      </c>
      <c r="C3559" s="4">
        <v>2017</v>
      </c>
      <c r="D3559" s="4" t="s">
        <v>392</v>
      </c>
      <c r="O3559" s="13">
        <v>16</v>
      </c>
      <c r="P3559" s="13">
        <v>24.9</v>
      </c>
      <c r="Q3559" s="13">
        <v>236</v>
      </c>
      <c r="X3559" s="13">
        <v>95</v>
      </c>
      <c r="AI3559" s="13">
        <v>6.7</v>
      </c>
      <c r="AW3559" s="13">
        <v>49.318338621032197</v>
      </c>
      <c r="AX3559" s="13">
        <v>0</v>
      </c>
      <c r="BM3559" s="13">
        <v>63.09</v>
      </c>
      <c r="BR3559" s="13">
        <v>0.83187</v>
      </c>
    </row>
    <row r="3560" spans="1:73">
      <c r="A3560" s="4" t="s">
        <v>191</v>
      </c>
      <c r="B3560" s="4" t="s">
        <v>385</v>
      </c>
      <c r="C3560" s="4">
        <v>2018</v>
      </c>
      <c r="D3560" s="4" t="s">
        <v>392</v>
      </c>
      <c r="AI3560" s="13">
        <v>6.7</v>
      </c>
      <c r="BM3560" s="13">
        <v>62.92</v>
      </c>
      <c r="BR3560" s="13">
        <v>0.82833999999999997</v>
      </c>
    </row>
    <row r="3561" spans="1:73">
      <c r="A3561" s="4" t="s">
        <v>191</v>
      </c>
      <c r="B3561" s="4" t="s">
        <v>385</v>
      </c>
      <c r="C3561" s="4">
        <v>2019</v>
      </c>
      <c r="D3561" s="4" t="s">
        <v>392</v>
      </c>
    </row>
    <row r="3562" spans="1:73">
      <c r="A3562" s="4" t="s">
        <v>15</v>
      </c>
      <c r="B3562" s="4" t="s">
        <v>209</v>
      </c>
      <c r="C3562" s="4">
        <v>2000</v>
      </c>
      <c r="D3562" s="4" t="s">
        <v>388</v>
      </c>
      <c r="I3562" s="13">
        <v>50.634999999999998</v>
      </c>
      <c r="J3562" s="13">
        <v>5.5629999999999997</v>
      </c>
      <c r="K3562" s="13">
        <v>3.8</v>
      </c>
      <c r="N3562" s="13">
        <v>842</v>
      </c>
      <c r="O3562" s="13">
        <v>32.700000000000003</v>
      </c>
      <c r="P3562" s="13">
        <v>130.4</v>
      </c>
      <c r="Q3562" s="13">
        <v>503</v>
      </c>
      <c r="T3562" s="13">
        <v>32.299999999999997</v>
      </c>
      <c r="U3562" s="13">
        <v>50.7</v>
      </c>
      <c r="V3562" s="13">
        <v>132.5086</v>
      </c>
      <c r="Y3562" s="13">
        <v>42.402000000000001</v>
      </c>
      <c r="AF3562" s="13">
        <v>38.700000000000003</v>
      </c>
      <c r="AG3562" s="13">
        <v>70</v>
      </c>
      <c r="AH3562" s="13">
        <v>97.047330518384783</v>
      </c>
      <c r="AK3562" s="13">
        <v>31.593672992233099</v>
      </c>
      <c r="AL3562" s="13">
        <v>6.5125097902895801</v>
      </c>
      <c r="AO3562" s="13">
        <v>9.6206102371215803</v>
      </c>
      <c r="AP3562" s="13">
        <v>1.08</v>
      </c>
      <c r="AT3562" s="13">
        <v>4.7859997749328604</v>
      </c>
      <c r="AW3562" s="13">
        <v>0.11719444010825</v>
      </c>
      <c r="BH3562" s="13">
        <v>28.974</v>
      </c>
      <c r="BI3562" s="13">
        <v>72.276193554083193</v>
      </c>
      <c r="BK3562" s="13">
        <v>0.13107831045441398</v>
      </c>
      <c r="BO3562" s="13">
        <v>5.0309838999999998</v>
      </c>
      <c r="BQ3562" s="13">
        <v>26.814550000000001</v>
      </c>
    </row>
    <row r="3563" spans="1:73">
      <c r="A3563" s="4" t="s">
        <v>15</v>
      </c>
      <c r="B3563" s="4" t="s">
        <v>209</v>
      </c>
      <c r="C3563" s="4">
        <v>2001</v>
      </c>
      <c r="D3563" s="4" t="s">
        <v>388</v>
      </c>
      <c r="I3563" s="13">
        <v>50.292999999999999</v>
      </c>
      <c r="J3563" s="13">
        <v>5.26</v>
      </c>
      <c r="K3563" s="13">
        <v>4</v>
      </c>
      <c r="N3563" s="13">
        <v>813</v>
      </c>
      <c r="O3563" s="13">
        <v>31.8</v>
      </c>
      <c r="P3563" s="13">
        <v>122.6</v>
      </c>
      <c r="Q3563" s="13">
        <v>506</v>
      </c>
      <c r="U3563" s="13">
        <v>51.4</v>
      </c>
      <c r="V3563" s="13">
        <v>132.24979999999999</v>
      </c>
      <c r="Y3563" s="13">
        <v>43.356999999999999</v>
      </c>
      <c r="AF3563" s="13">
        <v>39.6</v>
      </c>
      <c r="AH3563" s="13">
        <v>97.043699132197531</v>
      </c>
      <c r="AI3563" s="13">
        <v>22.3</v>
      </c>
      <c r="AK3563" s="13">
        <v>32.741072403048001</v>
      </c>
      <c r="AL3563" s="13">
        <v>7.5502429865899598</v>
      </c>
      <c r="AO3563" s="13">
        <v>10.2437896728516</v>
      </c>
      <c r="AP3563" s="13">
        <v>1.1000000000000001</v>
      </c>
      <c r="AT3563" s="13">
        <v>5.0999999046325701</v>
      </c>
      <c r="AW3563" s="13">
        <v>0.171300350668948</v>
      </c>
      <c r="BH3563" s="13">
        <v>29.056999999999999</v>
      </c>
      <c r="BI3563" s="13">
        <v>71.387314193109887</v>
      </c>
      <c r="BK3563" s="13">
        <v>0.152632545490265</v>
      </c>
      <c r="BO3563" s="13">
        <v>4.6551020999999997</v>
      </c>
      <c r="BQ3563" s="13">
        <v>26.998339999999999</v>
      </c>
    </row>
    <row r="3564" spans="1:73">
      <c r="A3564" s="4" t="s">
        <v>15</v>
      </c>
      <c r="B3564" s="4" t="s">
        <v>209</v>
      </c>
      <c r="C3564" s="4">
        <v>2002</v>
      </c>
      <c r="D3564" s="4" t="s">
        <v>388</v>
      </c>
      <c r="I3564" s="13">
        <v>49.750999999999998</v>
      </c>
      <c r="J3564" s="13">
        <v>4.9669999999999996</v>
      </c>
      <c r="K3564" s="13">
        <v>4.2</v>
      </c>
      <c r="N3564" s="13">
        <v>777</v>
      </c>
      <c r="O3564" s="13">
        <v>30.8</v>
      </c>
      <c r="P3564" s="13">
        <v>114.7</v>
      </c>
      <c r="Q3564" s="13">
        <v>509</v>
      </c>
      <c r="U3564" s="13">
        <v>52.1</v>
      </c>
      <c r="V3564" s="13">
        <v>131.99100000000001</v>
      </c>
      <c r="Y3564" s="13">
        <v>44.933999999999997</v>
      </c>
      <c r="AC3564" s="13">
        <v>71.659499999999994</v>
      </c>
      <c r="AD3564" s="13">
        <v>6.32233</v>
      </c>
      <c r="AF3564" s="13">
        <v>40.5</v>
      </c>
      <c r="AH3564" s="13">
        <v>97.017830088783114</v>
      </c>
      <c r="AI3564" s="13">
        <v>22.3</v>
      </c>
      <c r="AK3564" s="13">
        <v>33.888016405289399</v>
      </c>
      <c r="AL3564" s="13">
        <v>8.5949734622679497</v>
      </c>
      <c r="AO3564" s="13">
        <v>10.854621887206999</v>
      </c>
      <c r="AP3564" s="13">
        <v>1.1499999999999999</v>
      </c>
      <c r="AT3564" s="13">
        <v>3.5999999046325701</v>
      </c>
      <c r="AW3564" s="13">
        <v>0.222484413923909</v>
      </c>
      <c r="BH3564" s="13">
        <v>29.209</v>
      </c>
      <c r="BI3564" s="13">
        <v>70.498434832136581</v>
      </c>
      <c r="BK3564" s="13">
        <v>0.17060967033337129</v>
      </c>
      <c r="BO3564" s="13">
        <v>4.881157</v>
      </c>
      <c r="BQ3564" s="13">
        <v>27.584869999999999</v>
      </c>
    </row>
    <row r="3565" spans="1:73">
      <c r="A3565" s="4" t="s">
        <v>15</v>
      </c>
      <c r="B3565" s="4" t="s">
        <v>209</v>
      </c>
      <c r="C3565" s="4">
        <v>2003</v>
      </c>
      <c r="D3565" s="4" t="s">
        <v>388</v>
      </c>
      <c r="I3565" s="13">
        <v>49.082999999999998</v>
      </c>
      <c r="J3565" s="13">
        <v>4.7110000000000003</v>
      </c>
      <c r="K3565" s="13">
        <v>4.4000000000000004</v>
      </c>
      <c r="N3565" s="13">
        <v>747</v>
      </c>
      <c r="O3565" s="13">
        <v>29.8</v>
      </c>
      <c r="P3565" s="13">
        <v>107.2</v>
      </c>
      <c r="Q3565" s="13">
        <v>510</v>
      </c>
      <c r="U3565" s="13">
        <v>52.8</v>
      </c>
      <c r="V3565" s="13">
        <v>131.68020000000001</v>
      </c>
      <c r="Y3565" s="13">
        <v>45.93</v>
      </c>
      <c r="AC3565" s="13">
        <v>79.868440000000007</v>
      </c>
      <c r="AD3565" s="13">
        <v>7.1166200000000002</v>
      </c>
      <c r="AF3565" s="13">
        <v>41.4</v>
      </c>
      <c r="AH3565" s="13">
        <v>96.962503372975291</v>
      </c>
      <c r="AI3565" s="13">
        <v>21.4</v>
      </c>
      <c r="AK3565" s="13">
        <v>35.125814291171402</v>
      </c>
      <c r="AL3565" s="13">
        <v>9.6644252821497592</v>
      </c>
      <c r="AO3565" s="13">
        <v>11.1</v>
      </c>
      <c r="AP3565" s="13">
        <v>1.2</v>
      </c>
      <c r="AT3565" s="13">
        <v>3.8800001144409202</v>
      </c>
      <c r="AW3565" s="13">
        <v>0.67696285651030297</v>
      </c>
      <c r="AZ3565" s="13">
        <v>4.3500413684627167E-3</v>
      </c>
      <c r="BH3565" s="13">
        <v>29.38</v>
      </c>
      <c r="BI3565" s="13">
        <v>69.609555471163276</v>
      </c>
      <c r="BK3565" s="13">
        <v>0.1733556089907172</v>
      </c>
      <c r="BN3565" s="13">
        <v>6.1206120612061197</v>
      </c>
      <c r="BO3565" s="13">
        <v>4.2100373000000006</v>
      </c>
      <c r="BQ3565" s="13">
        <v>27.584869999999999</v>
      </c>
      <c r="BS3565" s="13">
        <v>7.4779795306865271</v>
      </c>
    </row>
    <row r="3566" spans="1:73">
      <c r="A3566" s="4" t="s">
        <v>15</v>
      </c>
      <c r="B3566" s="4" t="s">
        <v>209</v>
      </c>
      <c r="C3566" s="4">
        <v>2004</v>
      </c>
      <c r="D3566" s="4" t="s">
        <v>388</v>
      </c>
      <c r="I3566" s="13">
        <v>48.360999999999997</v>
      </c>
      <c r="J3566" s="13">
        <v>4.5199999999999996</v>
      </c>
      <c r="K3566" s="13">
        <v>4.7</v>
      </c>
      <c r="N3566" s="13">
        <v>717</v>
      </c>
      <c r="O3566" s="13">
        <v>28.8</v>
      </c>
      <c r="P3566" s="13">
        <v>100.5</v>
      </c>
      <c r="Q3566" s="13">
        <v>510</v>
      </c>
      <c r="U3566" s="13">
        <v>53.5</v>
      </c>
      <c r="V3566" s="13">
        <v>131.36940000000001</v>
      </c>
      <c r="W3566" s="13">
        <v>43.4</v>
      </c>
      <c r="Y3566" s="13">
        <v>46.487000000000002</v>
      </c>
      <c r="AC3566" s="13">
        <v>84.011189999999999</v>
      </c>
      <c r="AD3566" s="13">
        <v>7.4644199999999996</v>
      </c>
      <c r="AF3566" s="13">
        <v>42.2</v>
      </c>
      <c r="AH3566" s="13">
        <v>96.925882707580541</v>
      </c>
      <c r="AI3566" s="13">
        <v>21.4</v>
      </c>
      <c r="AK3566" s="13">
        <v>36.380416596487201</v>
      </c>
      <c r="AL3566" s="13">
        <v>10.7486336247801</v>
      </c>
      <c r="AO3566" s="13">
        <v>11.4</v>
      </c>
      <c r="AP3566" s="13">
        <v>1.28</v>
      </c>
      <c r="AT3566" s="13">
        <v>4.16499996185303</v>
      </c>
      <c r="AW3566" s="13">
        <v>0.87757497099258996</v>
      </c>
      <c r="AZ3566" s="13">
        <v>4.7686294457012059E-3</v>
      </c>
      <c r="BH3566" s="13">
        <v>29.518000000000001</v>
      </c>
      <c r="BI3566" s="13">
        <v>68.72067611018997</v>
      </c>
      <c r="BK3566" s="13">
        <v>0.19503276132089362</v>
      </c>
      <c r="BN3566" s="13">
        <v>7.4407440744074398</v>
      </c>
      <c r="BO3566" s="13">
        <v>3.1730038</v>
      </c>
      <c r="BQ3566" s="13">
        <v>27.75619</v>
      </c>
      <c r="BS3566" s="13">
        <v>7.6496764024790176</v>
      </c>
    </row>
    <row r="3567" spans="1:73">
      <c r="A3567" s="4" t="s">
        <v>15</v>
      </c>
      <c r="B3567" s="4" t="s">
        <v>209</v>
      </c>
      <c r="C3567" s="4">
        <v>2005</v>
      </c>
      <c r="D3567" s="4" t="s">
        <v>388</v>
      </c>
      <c r="I3567" s="13">
        <v>47.671999999999997</v>
      </c>
      <c r="J3567" s="13">
        <v>4.4169999999999998</v>
      </c>
      <c r="K3567" s="13">
        <v>4.9000000000000004</v>
      </c>
      <c r="N3567" s="13">
        <v>687</v>
      </c>
      <c r="O3567" s="13">
        <v>28</v>
      </c>
      <c r="P3567" s="13">
        <v>94.3</v>
      </c>
      <c r="Q3567" s="13">
        <v>510</v>
      </c>
      <c r="S3567" s="13">
        <v>18.8</v>
      </c>
      <c r="T3567" s="13">
        <v>31</v>
      </c>
      <c r="U3567" s="13">
        <v>54.2</v>
      </c>
      <c r="V3567" s="13">
        <v>131.05860000000001</v>
      </c>
      <c r="W3567" s="13">
        <v>45.1</v>
      </c>
      <c r="Y3567" s="13">
        <v>47.116</v>
      </c>
      <c r="AC3567" s="13">
        <v>88.143069999999994</v>
      </c>
      <c r="AD3567" s="13">
        <v>9.0886999999999993</v>
      </c>
      <c r="AF3567" s="13">
        <v>43.1</v>
      </c>
      <c r="AG3567" s="13">
        <v>74.074074074074076</v>
      </c>
      <c r="AH3567" s="13">
        <v>96.916684138609099</v>
      </c>
      <c r="AI3567" s="13">
        <v>30.4</v>
      </c>
      <c r="AK3567" s="13">
        <v>37.634913553773302</v>
      </c>
      <c r="AL3567" s="13">
        <v>11.8449784804718</v>
      </c>
      <c r="AO3567" s="13">
        <v>12.673668861389199</v>
      </c>
      <c r="AP3567" s="13">
        <v>1.35</v>
      </c>
      <c r="AT3567" s="13">
        <v>4.4439997673034703</v>
      </c>
      <c r="AW3567" s="13">
        <v>1.1000000000000001</v>
      </c>
      <c r="AZ3567" s="13">
        <v>5.3437474665727156E-3</v>
      </c>
      <c r="BH3567" s="13">
        <v>29.574000000000002</v>
      </c>
      <c r="BI3567" s="13">
        <v>67.831796749216664</v>
      </c>
      <c r="BK3567" s="13">
        <v>0.24460458488965325</v>
      </c>
      <c r="BN3567" s="13">
        <v>12.18</v>
      </c>
      <c r="BO3567" s="13">
        <v>4.0157265999999998</v>
      </c>
      <c r="BQ3567" s="13">
        <v>28.361000000000001</v>
      </c>
    </row>
    <row r="3568" spans="1:73">
      <c r="A3568" s="4" t="s">
        <v>15</v>
      </c>
      <c r="B3568" s="4" t="s">
        <v>209</v>
      </c>
      <c r="C3568" s="4">
        <v>2006</v>
      </c>
      <c r="D3568" s="4" t="s">
        <v>388</v>
      </c>
      <c r="I3568" s="13">
        <v>46.956000000000003</v>
      </c>
      <c r="J3568" s="13">
        <v>4.3680000000000003</v>
      </c>
      <c r="K3568" s="13">
        <v>5.0999999999999996</v>
      </c>
      <c r="N3568" s="13">
        <v>652</v>
      </c>
      <c r="O3568" s="13">
        <v>27.2</v>
      </c>
      <c r="P3568" s="13">
        <v>89.3</v>
      </c>
      <c r="Q3568" s="13">
        <v>504</v>
      </c>
      <c r="U3568" s="13">
        <v>55.1</v>
      </c>
      <c r="V3568" s="13">
        <v>130.74780000000001</v>
      </c>
      <c r="Y3568" s="13">
        <v>47.493000000000002</v>
      </c>
      <c r="Z3568" s="13">
        <v>3.9224841117272922</v>
      </c>
      <c r="AC3568" s="13">
        <v>93.272049999999993</v>
      </c>
      <c r="AF3568" s="13">
        <v>43.9</v>
      </c>
      <c r="AH3568" s="13">
        <v>96.840650188958676</v>
      </c>
      <c r="AI3568" s="13">
        <v>30.4</v>
      </c>
      <c r="AK3568" s="13">
        <v>38.889652006271497</v>
      </c>
      <c r="AL3568" s="13">
        <v>12.953849105499399</v>
      </c>
      <c r="AO3568" s="13">
        <v>13.295744895935099</v>
      </c>
      <c r="AP3568" s="13">
        <v>1.3599999999999901</v>
      </c>
      <c r="AT3568" s="13">
        <v>4.6599998474121103</v>
      </c>
      <c r="AW3568" s="13">
        <v>1.3</v>
      </c>
      <c r="AZ3568" s="13">
        <v>6.5608549566742403E-3</v>
      </c>
      <c r="BH3568" s="13">
        <v>29.527000000000001</v>
      </c>
      <c r="BI3568" s="13">
        <v>66.942917388243359</v>
      </c>
      <c r="BJ3568" s="13">
        <v>35.839843968992909</v>
      </c>
      <c r="BK3568" s="13">
        <v>0.26332013517034647</v>
      </c>
      <c r="BN3568" s="13">
        <v>20.082008200820098</v>
      </c>
      <c r="BO3568" s="13">
        <v>4.9652399999999997</v>
      </c>
      <c r="BQ3568" s="13">
        <v>31.40615</v>
      </c>
      <c r="BU3568" s="13">
        <v>55.449543708832195</v>
      </c>
    </row>
    <row r="3569" spans="1:79">
      <c r="A3569" s="4" t="s">
        <v>15</v>
      </c>
      <c r="B3569" s="4" t="s">
        <v>209</v>
      </c>
      <c r="C3569" s="4">
        <v>2007</v>
      </c>
      <c r="D3569" s="4" t="s">
        <v>388</v>
      </c>
      <c r="I3569" s="13">
        <v>46.122999999999998</v>
      </c>
      <c r="J3569" s="13">
        <v>4.32</v>
      </c>
      <c r="K3569" s="13">
        <v>5.4</v>
      </c>
      <c r="N3569" s="13">
        <v>608</v>
      </c>
      <c r="O3569" s="13">
        <v>26.5</v>
      </c>
      <c r="P3569" s="13">
        <v>84.7</v>
      </c>
      <c r="Q3569" s="13">
        <v>492</v>
      </c>
      <c r="U3569" s="13">
        <v>56.4</v>
      </c>
      <c r="V3569" s="13">
        <v>130.43700000000001</v>
      </c>
      <c r="Y3569" s="13">
        <v>47.655000000000001</v>
      </c>
      <c r="Z3569" s="13">
        <v>4.3179499653476592</v>
      </c>
      <c r="AF3569" s="13">
        <v>44.7</v>
      </c>
      <c r="AH3569" s="13">
        <v>96.87566645917839</v>
      </c>
      <c r="AI3569" s="13">
        <v>30.4</v>
      </c>
      <c r="AK3569" s="13">
        <v>40.144042687995999</v>
      </c>
      <c r="AL3569" s="13">
        <v>14.0754154612244</v>
      </c>
      <c r="AO3569" s="13">
        <v>13.935788154601999</v>
      </c>
      <c r="AP3569" s="13">
        <v>1.44</v>
      </c>
      <c r="AT3569" s="13">
        <v>4.0419998168945304</v>
      </c>
      <c r="AW3569" s="13">
        <v>1.6</v>
      </c>
      <c r="AZ3569" s="13">
        <v>6.8600790745762868E-3</v>
      </c>
      <c r="BA3569" s="13">
        <v>0.33994001150131198</v>
      </c>
      <c r="BH3569" s="13">
        <v>29.398</v>
      </c>
      <c r="BI3569" s="13">
        <v>66.054038027270053</v>
      </c>
      <c r="BJ3569" s="13">
        <v>38.278205568131355</v>
      </c>
      <c r="BK3569" s="13">
        <v>0.24282199227811752</v>
      </c>
      <c r="BN3569" s="13">
        <v>26.86</v>
      </c>
      <c r="BO3569" s="13">
        <v>4.4231729999999994</v>
      </c>
      <c r="BQ3569" s="13">
        <v>33.846960000000003</v>
      </c>
      <c r="BR3569" s="13">
        <v>0.74578999999999995</v>
      </c>
      <c r="BU3569" s="13">
        <v>59.115454678576953</v>
      </c>
    </row>
    <row r="3570" spans="1:79">
      <c r="A3570" s="4" t="s">
        <v>15</v>
      </c>
      <c r="B3570" s="4" t="s">
        <v>209</v>
      </c>
      <c r="C3570" s="4">
        <v>2008</v>
      </c>
      <c r="D3570" s="4" t="s">
        <v>388</v>
      </c>
      <c r="H3570" s="13">
        <v>34.1</v>
      </c>
      <c r="I3570" s="13">
        <v>45.218000000000004</v>
      </c>
      <c r="J3570" s="13">
        <v>4.2789999999999999</v>
      </c>
      <c r="K3570" s="13">
        <v>5.7</v>
      </c>
      <c r="L3570" s="13">
        <v>1.3339000000000001</v>
      </c>
      <c r="M3570" s="13">
        <v>2.1080497996565501</v>
      </c>
      <c r="N3570" s="13">
        <v>566</v>
      </c>
      <c r="O3570" s="13">
        <v>25.9</v>
      </c>
      <c r="P3570" s="13">
        <v>80.5</v>
      </c>
      <c r="Q3570" s="13">
        <v>474</v>
      </c>
      <c r="R3570" s="13">
        <v>2.5499999999999998</v>
      </c>
      <c r="U3570" s="13">
        <v>57.9</v>
      </c>
      <c r="V3570" s="13">
        <v>128.8914</v>
      </c>
      <c r="X3570" s="13">
        <v>86</v>
      </c>
      <c r="Y3570" s="13">
        <v>47.834000000000003</v>
      </c>
      <c r="Z3570" s="13">
        <v>4.3847419148736577</v>
      </c>
      <c r="AC3570" s="13">
        <v>94.141459999999995</v>
      </c>
      <c r="AD3570" s="13">
        <v>13.975960000000001</v>
      </c>
      <c r="AF3570" s="13">
        <v>45.4</v>
      </c>
      <c r="AH3570" s="13">
        <v>96.911291592185108</v>
      </c>
      <c r="AI3570" s="13">
        <v>30.4</v>
      </c>
      <c r="AK3570" s="13">
        <v>41.398880946581897</v>
      </c>
      <c r="AL3570" s="13">
        <v>15.210221549575</v>
      </c>
      <c r="AO3570" s="13">
        <v>11.5</v>
      </c>
      <c r="AP3570" s="13">
        <v>1.53</v>
      </c>
      <c r="AQ3570" s="13">
        <v>1.2502375469924811</v>
      </c>
      <c r="AT3570" s="13">
        <v>3.5060000419616699</v>
      </c>
      <c r="AW3570" s="13">
        <v>1.9</v>
      </c>
      <c r="AX3570" s="13">
        <v>0.53686440199999996</v>
      </c>
      <c r="AZ3570" s="13">
        <v>6.5010183465070053E-3</v>
      </c>
      <c r="BH3570" s="13">
        <v>29.195</v>
      </c>
      <c r="BI3570" s="13">
        <v>65.165158666296747</v>
      </c>
      <c r="BJ3570" s="13">
        <v>43.110870731863393</v>
      </c>
      <c r="BK3570" s="13">
        <v>0.24358597003975765</v>
      </c>
      <c r="BL3570" s="13">
        <v>52.598329999999997</v>
      </c>
      <c r="BN3570" s="13">
        <v>28.847115288471201</v>
      </c>
      <c r="BO3570" s="13">
        <v>2.8094112</v>
      </c>
      <c r="BP3570" s="13">
        <v>55.397570000000002</v>
      </c>
      <c r="BQ3570" s="13">
        <v>33.846960000000003</v>
      </c>
      <c r="BR3570" s="13">
        <v>0.74068999999999996</v>
      </c>
      <c r="BU3570" s="13">
        <v>53.149228590683464</v>
      </c>
      <c r="BY3570" s="13">
        <v>6.6032418499999999</v>
      </c>
    </row>
    <row r="3571" spans="1:79">
      <c r="A3571" s="4" t="s">
        <v>15</v>
      </c>
      <c r="B3571" s="4" t="s">
        <v>209</v>
      </c>
      <c r="C3571" s="4">
        <v>2009</v>
      </c>
      <c r="D3571" s="4" t="s">
        <v>388</v>
      </c>
      <c r="H3571" s="13">
        <v>34.5</v>
      </c>
      <c r="I3571" s="13">
        <v>44.277999999999999</v>
      </c>
      <c r="J3571" s="13">
        <v>4.2489999999999997</v>
      </c>
      <c r="K3571" s="13">
        <v>6</v>
      </c>
      <c r="L3571" s="13">
        <v>1.1104000000000001</v>
      </c>
      <c r="M3571" s="13">
        <v>2.1089655864901902</v>
      </c>
      <c r="N3571" s="13">
        <v>542</v>
      </c>
      <c r="O3571" s="13">
        <v>25.3</v>
      </c>
      <c r="P3571" s="13">
        <v>76.900000000000006</v>
      </c>
      <c r="Q3571" s="13">
        <v>452</v>
      </c>
      <c r="R3571" s="13">
        <v>2.42</v>
      </c>
      <c r="U3571" s="13">
        <v>58.5</v>
      </c>
      <c r="V3571" s="13">
        <v>127.3458</v>
      </c>
      <c r="X3571" s="13">
        <v>85</v>
      </c>
      <c r="Y3571" s="13">
        <v>48.41</v>
      </c>
      <c r="Z3571" s="13">
        <v>3.4075078924169766</v>
      </c>
      <c r="AD3571" s="13">
        <v>20.764620000000001</v>
      </c>
      <c r="AF3571" s="13">
        <v>46.2</v>
      </c>
      <c r="AH3571" s="13">
        <v>96.964569613167598</v>
      </c>
      <c r="AI3571" s="13">
        <v>30.7</v>
      </c>
      <c r="AK3571" s="13">
        <v>42.652216362687497</v>
      </c>
      <c r="AL3571" s="13">
        <v>16.358009173509501</v>
      </c>
      <c r="AO3571" s="13">
        <v>11.2</v>
      </c>
      <c r="AP3571" s="13">
        <v>1.54</v>
      </c>
      <c r="AQ3571" s="13">
        <v>1.112864092495637</v>
      </c>
      <c r="AT3571" s="13">
        <v>2.5</v>
      </c>
      <c r="AW3571" s="13">
        <v>2.4</v>
      </c>
      <c r="AX3571" s="13">
        <v>0.83589707400000002</v>
      </c>
      <c r="AZ3571" s="13">
        <v>6.7749963052089711E-3</v>
      </c>
      <c r="BH3571" s="13">
        <v>28.928999999999998</v>
      </c>
      <c r="BI3571" s="13">
        <v>64.276279305323442</v>
      </c>
      <c r="BJ3571" s="13">
        <v>44.222862074484787</v>
      </c>
      <c r="BK3571" s="13">
        <v>0.22165387779764975</v>
      </c>
      <c r="BL3571" s="13">
        <v>52.598329999999997</v>
      </c>
      <c r="BN3571" s="13">
        <v>23.38</v>
      </c>
      <c r="BO3571" s="13">
        <v>2.6773432000000001</v>
      </c>
      <c r="BP3571" s="13">
        <v>56.764400000000002</v>
      </c>
      <c r="BQ3571" s="13">
        <v>33.939950000000003</v>
      </c>
      <c r="BR3571" s="13">
        <v>0.73599000000000003</v>
      </c>
      <c r="BU3571" s="13">
        <v>46.196048559720353</v>
      </c>
      <c r="BY3571" s="13">
        <v>6.3222363399999999</v>
      </c>
    </row>
    <row r="3572" spans="1:79">
      <c r="A3572" s="4" t="s">
        <v>15</v>
      </c>
      <c r="B3572" s="4" t="s">
        <v>209</v>
      </c>
      <c r="C3572" s="4">
        <v>2010</v>
      </c>
      <c r="D3572" s="4" t="s">
        <v>388</v>
      </c>
      <c r="E3572" s="13">
        <v>52.23</v>
      </c>
      <c r="F3572" s="13">
        <v>80.260000000000005</v>
      </c>
      <c r="H3572" s="13">
        <v>34.6</v>
      </c>
      <c r="I3572" s="13">
        <v>43.344999999999999</v>
      </c>
      <c r="J3572" s="13">
        <v>4.234</v>
      </c>
      <c r="K3572" s="13">
        <v>6.3</v>
      </c>
      <c r="L3572" s="13">
        <v>1.6479000000000001</v>
      </c>
      <c r="M3572" s="13">
        <v>2.1077734676651798</v>
      </c>
      <c r="N3572" s="13">
        <v>514</v>
      </c>
      <c r="O3572" s="13">
        <v>24.7</v>
      </c>
      <c r="P3572" s="13">
        <v>73.400000000000006</v>
      </c>
      <c r="Q3572" s="13">
        <v>426</v>
      </c>
      <c r="R3572" s="13">
        <v>2.1800000000000002</v>
      </c>
      <c r="S3572" s="13">
        <v>17.899999999999999</v>
      </c>
      <c r="T3572" s="13">
        <v>31</v>
      </c>
      <c r="U3572" s="13">
        <v>59.4</v>
      </c>
      <c r="V3572" s="13">
        <v>125.8002</v>
      </c>
      <c r="W3572" s="13">
        <v>48.9</v>
      </c>
      <c r="X3572" s="13">
        <v>91</v>
      </c>
      <c r="Y3572" s="13">
        <v>48.731000000000002</v>
      </c>
      <c r="Z3572" s="13">
        <v>3.2291290250662938</v>
      </c>
      <c r="AC3572" s="13">
        <v>87.316580000000002</v>
      </c>
      <c r="AF3572" s="13">
        <v>46.8</v>
      </c>
      <c r="AG3572" s="13">
        <v>77.966101694915253</v>
      </c>
      <c r="AH3572" s="13">
        <v>97.04387066774855</v>
      </c>
      <c r="AK3572" s="13">
        <v>43.905749112822001</v>
      </c>
      <c r="AL3572" s="13">
        <v>17.519613786984198</v>
      </c>
      <c r="AO3572" s="13">
        <v>14.8</v>
      </c>
      <c r="AP3572" s="13">
        <v>1.6599999999999899</v>
      </c>
      <c r="AQ3572" s="13">
        <v>1.203500702771038</v>
      </c>
      <c r="AT3572" s="13">
        <v>2.97399997711182</v>
      </c>
      <c r="AW3572" s="13">
        <v>2.9</v>
      </c>
      <c r="AX3572" s="13">
        <v>1.0033148300000001</v>
      </c>
      <c r="AY3572" s="13">
        <v>1.9950779999999999</v>
      </c>
      <c r="AZ3572" s="13">
        <v>7.9980752557057555E-3</v>
      </c>
      <c r="BA3572" s="13">
        <v>0.38025000691413902</v>
      </c>
      <c r="BH3572" s="13">
        <v>28.608000000000001</v>
      </c>
      <c r="BI3572" s="13">
        <v>63.387399944350143</v>
      </c>
      <c r="BJ3572" s="13">
        <v>29.572680442940197</v>
      </c>
      <c r="BK3572" s="13">
        <v>0.25857623283974124</v>
      </c>
      <c r="BL3572" s="13">
        <v>53.065480000000001</v>
      </c>
      <c r="BN3572" s="13">
        <v>20.48</v>
      </c>
      <c r="BO3572" s="13">
        <v>3.4051179</v>
      </c>
      <c r="BP3572" s="13">
        <v>57.027030000000003</v>
      </c>
      <c r="BQ3572" s="13">
        <v>33.939950000000003</v>
      </c>
      <c r="BR3572" s="13">
        <v>0.73036000000000001</v>
      </c>
      <c r="BS3572" s="13">
        <v>8.4340972590680696</v>
      </c>
      <c r="BU3572" s="13">
        <v>57.267959784081356</v>
      </c>
      <c r="BY3572" s="13">
        <v>6.8743240700000001</v>
      </c>
    </row>
    <row r="3573" spans="1:79">
      <c r="A3573" s="4" t="s">
        <v>15</v>
      </c>
      <c r="B3573" s="4" t="s">
        <v>209</v>
      </c>
      <c r="C3573" s="4">
        <v>2011</v>
      </c>
      <c r="D3573" s="4" t="s">
        <v>388</v>
      </c>
      <c r="E3573" s="13">
        <v>50.25</v>
      </c>
      <c r="F3573" s="13">
        <v>79.22</v>
      </c>
      <c r="H3573" s="13">
        <v>33.6</v>
      </c>
      <c r="I3573" s="13">
        <v>42.398000000000003</v>
      </c>
      <c r="J3573" s="13">
        <v>4.234</v>
      </c>
      <c r="K3573" s="13">
        <v>6.6</v>
      </c>
      <c r="L3573" s="13">
        <v>1.3904000000000001</v>
      </c>
      <c r="M3573" s="13">
        <v>2.1075665118243201</v>
      </c>
      <c r="N3573" s="13">
        <v>483</v>
      </c>
      <c r="O3573" s="13">
        <v>24.1</v>
      </c>
      <c r="P3573" s="13">
        <v>69.5</v>
      </c>
      <c r="Q3573" s="13">
        <v>401</v>
      </c>
      <c r="R3573" s="13">
        <v>2.0699999999999998</v>
      </c>
      <c r="U3573" s="13">
        <v>60.2</v>
      </c>
      <c r="V3573" s="13">
        <v>124.2546</v>
      </c>
      <c r="X3573" s="13">
        <v>90</v>
      </c>
      <c r="Y3573" s="13">
        <v>48.487000000000002</v>
      </c>
      <c r="Z3573" s="13">
        <v>4.07356218805079</v>
      </c>
      <c r="AF3573" s="13">
        <v>48.2</v>
      </c>
      <c r="AG3573" s="13">
        <v>80</v>
      </c>
      <c r="AH3573" s="13">
        <v>97.149968930006906</v>
      </c>
      <c r="AI3573" s="13">
        <v>36</v>
      </c>
      <c r="AK3573" s="13">
        <v>45.158004652346499</v>
      </c>
      <c r="AL3573" s="13">
        <v>18.694868801135598</v>
      </c>
      <c r="AO3573" s="13">
        <v>14.2</v>
      </c>
      <c r="AP3573" s="13">
        <v>1.74</v>
      </c>
      <c r="AQ3573" s="13">
        <v>1.6032165823965443</v>
      </c>
      <c r="AS3573" s="13">
        <v>17.257768630981399</v>
      </c>
      <c r="AT3573" s="13">
        <v>3.4700000286102299</v>
      </c>
      <c r="AW3573" s="13">
        <v>3.2</v>
      </c>
      <c r="AX3573" s="13">
        <v>1.198167317</v>
      </c>
      <c r="AZ3573" s="13">
        <v>8.73012666440506E-3</v>
      </c>
      <c r="BH3573" s="13">
        <v>28.728999999999999</v>
      </c>
      <c r="BI3573" s="13">
        <v>62.49852058337683</v>
      </c>
      <c r="BJ3573" s="13">
        <v>43.512251620352146</v>
      </c>
      <c r="BK3573" s="13">
        <v>0.28967287607874243</v>
      </c>
      <c r="BL3573" s="13">
        <v>53.065480000000001</v>
      </c>
      <c r="BN3573" s="13">
        <v>17.510000000000002</v>
      </c>
      <c r="BO3573" s="13">
        <v>3.2334038000000001</v>
      </c>
      <c r="BP3573" s="13">
        <v>57.027030000000003</v>
      </c>
      <c r="BQ3573" s="13">
        <v>33.939950000000003</v>
      </c>
      <c r="BR3573" s="13">
        <v>0.72536</v>
      </c>
      <c r="BS3573" s="13">
        <v>8.7217181629223681</v>
      </c>
      <c r="BU3573" s="13">
        <v>61.173283687901673</v>
      </c>
    </row>
    <row r="3574" spans="1:79">
      <c r="A3574" s="4" t="s">
        <v>15</v>
      </c>
      <c r="B3574" s="4" t="s">
        <v>209</v>
      </c>
      <c r="C3574" s="4">
        <v>2012</v>
      </c>
      <c r="D3574" s="4" t="s">
        <v>388</v>
      </c>
      <c r="E3574" s="13">
        <v>48.26</v>
      </c>
      <c r="F3574" s="13">
        <v>78.180000000000007</v>
      </c>
      <c r="H3574" s="13">
        <v>33</v>
      </c>
      <c r="I3574" s="13">
        <v>41.405999999999999</v>
      </c>
      <c r="J3574" s="13">
        <v>4.2469999999999999</v>
      </c>
      <c r="K3574" s="13">
        <v>6.9</v>
      </c>
      <c r="L3574" s="13">
        <v>1.3148</v>
      </c>
      <c r="M3574" s="13">
        <v>2.1146689959543998</v>
      </c>
      <c r="N3574" s="13">
        <v>464</v>
      </c>
      <c r="O3574" s="13">
        <v>23.6</v>
      </c>
      <c r="P3574" s="13">
        <v>66.2</v>
      </c>
      <c r="Q3574" s="13">
        <v>378</v>
      </c>
      <c r="R3574" s="13">
        <v>2.0099999999999998</v>
      </c>
      <c r="U3574" s="13">
        <v>60.6</v>
      </c>
      <c r="V3574" s="13">
        <v>122.709</v>
      </c>
      <c r="W3574" s="13">
        <v>61.4</v>
      </c>
      <c r="X3574" s="13">
        <v>92</v>
      </c>
      <c r="Y3574" s="13">
        <v>48.37</v>
      </c>
      <c r="Z3574" s="13">
        <v>4.0068973379915969</v>
      </c>
      <c r="AC3574" s="13">
        <v>82.943780000000004</v>
      </c>
      <c r="AD3574" s="13">
        <v>38.776260000000001</v>
      </c>
      <c r="AF3574" s="13">
        <v>49.5</v>
      </c>
      <c r="AG3574" s="13">
        <v>80.327868852459034</v>
      </c>
      <c r="AH3574" s="13">
        <v>95.140035947327064</v>
      </c>
      <c r="AI3574" s="13">
        <v>36</v>
      </c>
      <c r="AK3574" s="13">
        <v>46.409758778674799</v>
      </c>
      <c r="AL3574" s="13">
        <v>19.8843633160884</v>
      </c>
      <c r="AO3574" s="13">
        <v>15.3</v>
      </c>
      <c r="AP3574" s="13">
        <v>1.85</v>
      </c>
      <c r="AQ3574" s="13">
        <v>1.8590616812635676</v>
      </c>
      <c r="AT3574" s="13">
        <v>3.2409999370575</v>
      </c>
      <c r="AW3574" s="13">
        <v>3.95</v>
      </c>
      <c r="AX3574" s="13">
        <v>2.225192158</v>
      </c>
      <c r="AY3574" s="13">
        <v>2.405322</v>
      </c>
      <c r="AZ3574" s="13">
        <v>8.0761164604516711E-3</v>
      </c>
      <c r="BH3574" s="13">
        <v>29.97</v>
      </c>
      <c r="BI3574" s="13">
        <v>61.609641222403297</v>
      </c>
      <c r="BJ3574" s="13">
        <v>34.292234295799965</v>
      </c>
      <c r="BK3574" s="13">
        <v>0.33616529161819519</v>
      </c>
      <c r="BL3574" s="13">
        <v>53.065480000000001</v>
      </c>
      <c r="BM3574" s="13">
        <v>43.64</v>
      </c>
      <c r="BN3574" s="13">
        <v>18.511851185118498</v>
      </c>
      <c r="BO3574" s="13">
        <v>2.9673056999999998</v>
      </c>
      <c r="BP3574" s="13">
        <v>57.027030000000003</v>
      </c>
      <c r="BQ3574" s="13">
        <v>33.939950000000003</v>
      </c>
      <c r="BR3574" s="13">
        <v>0.71938999999999997</v>
      </c>
      <c r="BS3574" s="13">
        <v>8.3368992321312412</v>
      </c>
      <c r="BU3574" s="13">
        <v>57.787553636226377</v>
      </c>
      <c r="BV3574" s="13">
        <v>35</v>
      </c>
    </row>
    <row r="3575" spans="1:79">
      <c r="A3575" s="4" t="s">
        <v>15</v>
      </c>
      <c r="B3575" s="4" t="s">
        <v>209</v>
      </c>
      <c r="C3575" s="4">
        <v>2013</v>
      </c>
      <c r="D3575" s="4" t="s">
        <v>388</v>
      </c>
      <c r="E3575" s="13">
        <v>47.41</v>
      </c>
      <c r="F3575" s="13">
        <v>77.569999999999993</v>
      </c>
      <c r="H3575" s="13">
        <v>32.6</v>
      </c>
      <c r="I3575" s="13">
        <v>40.381999999999998</v>
      </c>
      <c r="J3575" s="13">
        <v>4.2699999999999996</v>
      </c>
      <c r="K3575" s="13">
        <v>7.3</v>
      </c>
      <c r="L3575" s="13">
        <v>1.4179999999999999</v>
      </c>
      <c r="M3575" s="13">
        <v>2.1117900603975102</v>
      </c>
      <c r="N3575" s="13">
        <v>438</v>
      </c>
      <c r="O3575" s="13">
        <v>23.1</v>
      </c>
      <c r="P3575" s="13">
        <v>63.6</v>
      </c>
      <c r="Q3575" s="13">
        <v>336</v>
      </c>
      <c r="R3575" s="13">
        <v>1.85</v>
      </c>
      <c r="U3575" s="13">
        <v>61.8</v>
      </c>
      <c r="V3575" s="13">
        <v>121.18040000000001</v>
      </c>
      <c r="X3575" s="13">
        <v>91</v>
      </c>
      <c r="Y3575" s="13">
        <v>48.271999999999998</v>
      </c>
      <c r="Z3575" s="13">
        <v>3.8523949104847439</v>
      </c>
      <c r="AC3575" s="13">
        <v>79.756389999999996</v>
      </c>
      <c r="AD3575" s="13">
        <v>34.49418</v>
      </c>
      <c r="AF3575" s="13">
        <v>50.8</v>
      </c>
      <c r="AG3575" s="13">
        <v>80.645161290322577</v>
      </c>
      <c r="AH3575" s="13">
        <v>93.061303637708164</v>
      </c>
      <c r="AI3575" s="13">
        <v>36</v>
      </c>
      <c r="AK3575" s="13">
        <v>47.659572137566201</v>
      </c>
      <c r="AL3575" s="13">
        <v>21.087849566225501</v>
      </c>
      <c r="AO3575" s="13">
        <v>16.399999999999999</v>
      </c>
      <c r="AP3575" s="13">
        <v>1.93</v>
      </c>
      <c r="AQ3575" s="13">
        <v>1.8121825156186098</v>
      </c>
      <c r="AT3575" s="13">
        <v>2.9300000667571999</v>
      </c>
      <c r="AW3575" s="13">
        <v>4.4000000000000004</v>
      </c>
      <c r="AX3575" s="13">
        <v>2.6256050590000002</v>
      </c>
      <c r="AZ3575" s="13">
        <v>8.0514892440931313E-3</v>
      </c>
      <c r="BA3575" s="13">
        <v>0.52924001216888406</v>
      </c>
      <c r="BH3575" s="13">
        <v>29.36</v>
      </c>
      <c r="BI3575" s="13">
        <v>60.720761861429992</v>
      </c>
      <c r="BJ3575" s="13">
        <v>37.875483948125407</v>
      </c>
      <c r="BK3575" s="13">
        <v>0.39497126534673194</v>
      </c>
      <c r="BL3575" s="13">
        <v>53.065480000000001</v>
      </c>
      <c r="BM3575" s="13">
        <v>45.71</v>
      </c>
      <c r="BN3575" s="13">
        <v>16.399999999999999</v>
      </c>
      <c r="BO3575" s="13">
        <v>2.8450427</v>
      </c>
      <c r="BP3575" s="13">
        <v>57.027030000000003</v>
      </c>
      <c r="BQ3575" s="13">
        <v>33.939950000000003</v>
      </c>
      <c r="BR3575" s="13">
        <v>0.71335999999999999</v>
      </c>
      <c r="BS3575" s="13">
        <v>7.3010438399343407</v>
      </c>
      <c r="BT3575" s="13">
        <v>0.47121908513898009</v>
      </c>
      <c r="BU3575" s="13">
        <v>54.160450645632032</v>
      </c>
      <c r="BV3575" s="13">
        <v>33</v>
      </c>
      <c r="BW3575" s="13">
        <v>27.3</v>
      </c>
    </row>
    <row r="3576" spans="1:79">
      <c r="A3576" s="4" t="s">
        <v>15</v>
      </c>
      <c r="B3576" s="4" t="s">
        <v>209</v>
      </c>
      <c r="C3576" s="4">
        <v>2014</v>
      </c>
      <c r="D3576" s="4" t="s">
        <v>388</v>
      </c>
      <c r="E3576" s="13">
        <v>47.03</v>
      </c>
      <c r="F3576" s="13">
        <v>77.3</v>
      </c>
      <c r="H3576" s="13">
        <v>32.200000000000003</v>
      </c>
      <c r="I3576" s="13">
        <v>39.314</v>
      </c>
      <c r="J3576" s="13">
        <v>4.3029999999999999</v>
      </c>
      <c r="K3576" s="13">
        <v>7.6</v>
      </c>
      <c r="L3576" s="13">
        <v>1.6725000000000001</v>
      </c>
      <c r="N3576" s="13">
        <v>418</v>
      </c>
      <c r="O3576" s="13">
        <v>22.5</v>
      </c>
      <c r="P3576" s="13">
        <v>61.3</v>
      </c>
      <c r="Q3576" s="13">
        <v>327</v>
      </c>
      <c r="R3576" s="13">
        <v>1.73</v>
      </c>
      <c r="U3576" s="13">
        <v>62.7</v>
      </c>
      <c r="V3576" s="13">
        <v>119.65179999999999</v>
      </c>
      <c r="X3576" s="13">
        <v>97</v>
      </c>
      <c r="Y3576" s="13">
        <v>48.451999999999998</v>
      </c>
      <c r="Z3576" s="13">
        <v>3.4832784051661005</v>
      </c>
      <c r="AC3576" s="13">
        <v>79.322860000000006</v>
      </c>
      <c r="AF3576" s="13">
        <v>52</v>
      </c>
      <c r="AG3576" s="13">
        <v>83.870967741935488</v>
      </c>
      <c r="AH3576" s="13">
        <v>90.873981914850091</v>
      </c>
      <c r="AI3576" s="13">
        <v>36</v>
      </c>
      <c r="AK3576" s="13">
        <v>48.904753702664699</v>
      </c>
      <c r="AL3576" s="13">
        <v>22.3043990776271</v>
      </c>
      <c r="AO3576" s="13">
        <v>18.910179138183601</v>
      </c>
      <c r="AP3576" s="13">
        <v>2</v>
      </c>
      <c r="AQ3576" s="13">
        <v>1.7348914123586821</v>
      </c>
      <c r="AS3576" s="13">
        <v>39.779476165771499</v>
      </c>
      <c r="AT3576" s="13">
        <v>2.1199998855590798</v>
      </c>
      <c r="AW3576" s="13">
        <v>7</v>
      </c>
      <c r="AX3576" s="13">
        <v>2.9551141400000001</v>
      </c>
      <c r="AY3576" s="13">
        <v>2.3174480000000002</v>
      </c>
      <c r="AZ3576" s="13">
        <v>1.0491076372757821E-2</v>
      </c>
      <c r="BH3576" s="13">
        <v>28.873999999999999</v>
      </c>
      <c r="BI3576" s="13">
        <v>59.831882500456693</v>
      </c>
      <c r="BJ3576" s="13">
        <v>37.080181137820631</v>
      </c>
      <c r="BK3576" s="13">
        <v>0.39054371898587514</v>
      </c>
      <c r="BL3576" s="13">
        <v>53.065480000000001</v>
      </c>
      <c r="BM3576" s="13">
        <v>45.95</v>
      </c>
      <c r="BN3576" s="13">
        <v>16.38</v>
      </c>
      <c r="BO3576" s="13">
        <v>2.7721586999999999</v>
      </c>
      <c r="BP3576" s="13">
        <v>57.027030000000003</v>
      </c>
      <c r="BQ3576" s="13">
        <v>33.939950000000003</v>
      </c>
      <c r="BR3576" s="13">
        <v>0.70837000000000006</v>
      </c>
      <c r="BS3576" s="13">
        <v>7.4701058406023764</v>
      </c>
      <c r="BU3576" s="13">
        <v>52.259210053843375</v>
      </c>
      <c r="BV3576" s="13">
        <v>31</v>
      </c>
      <c r="BW3576" s="13">
        <v>28.09</v>
      </c>
      <c r="BY3576" s="13">
        <v>5.4174644000000001</v>
      </c>
      <c r="CA3576" s="13">
        <v>17.019762101336596</v>
      </c>
    </row>
    <row r="3577" spans="1:79">
      <c r="A3577" s="4" t="s">
        <v>15</v>
      </c>
      <c r="B3577" s="4" t="s">
        <v>209</v>
      </c>
      <c r="C3577" s="4">
        <v>2015</v>
      </c>
      <c r="D3577" s="4" t="s">
        <v>388</v>
      </c>
      <c r="E3577" s="13">
        <v>44.26</v>
      </c>
      <c r="F3577" s="13">
        <v>75.239999999999995</v>
      </c>
      <c r="H3577" s="13">
        <v>32.1</v>
      </c>
      <c r="I3577" s="13">
        <v>38.197000000000003</v>
      </c>
      <c r="J3577" s="13">
        <v>4.3460000000000001</v>
      </c>
      <c r="K3577" s="13">
        <v>8</v>
      </c>
      <c r="L3577" s="13">
        <v>1.6184000000000001</v>
      </c>
      <c r="N3577" s="13">
        <v>398</v>
      </c>
      <c r="O3577" s="13">
        <v>22</v>
      </c>
      <c r="P3577" s="13">
        <v>58.3</v>
      </c>
      <c r="Q3577" s="13">
        <v>306</v>
      </c>
      <c r="R3577" s="13">
        <v>1.61</v>
      </c>
      <c r="S3577" s="13">
        <v>17.899999999999999</v>
      </c>
      <c r="T3577" s="13">
        <v>33.4</v>
      </c>
      <c r="U3577" s="13">
        <v>63.4</v>
      </c>
      <c r="V3577" s="13">
        <v>118.1232</v>
      </c>
      <c r="X3577" s="13">
        <v>98</v>
      </c>
      <c r="Y3577" s="13">
        <v>49.122</v>
      </c>
      <c r="Z3577" s="13">
        <v>3.6605974357202995</v>
      </c>
      <c r="AF3577" s="13">
        <v>53.3</v>
      </c>
      <c r="AG3577" s="13">
        <v>87.096774193548384</v>
      </c>
      <c r="AH3577" s="13">
        <v>91.001146766066483</v>
      </c>
      <c r="AI3577" s="13">
        <v>36</v>
      </c>
      <c r="AK3577" s="13">
        <v>50.145280013705197</v>
      </c>
      <c r="AL3577" s="13">
        <v>23.534065968128701</v>
      </c>
      <c r="AO3577" s="13">
        <v>18.5</v>
      </c>
      <c r="AP3577" s="13">
        <v>2.15</v>
      </c>
      <c r="AQ3577" s="13">
        <v>1.8990935479442206</v>
      </c>
      <c r="AT3577" s="13">
        <v>2.1180000305175799</v>
      </c>
      <c r="AW3577" s="13">
        <v>10</v>
      </c>
      <c r="AX3577" s="13">
        <v>8.7230953059999994</v>
      </c>
      <c r="AZ3577" s="13">
        <v>1.015219815412993E-2</v>
      </c>
      <c r="BH3577" s="13">
        <v>28.24</v>
      </c>
      <c r="BI3577" s="13">
        <v>58.94300313948338</v>
      </c>
      <c r="BJ3577" s="13">
        <v>40.836320286985007</v>
      </c>
      <c r="BK3577" s="13">
        <v>0.35783250532289773</v>
      </c>
      <c r="BL3577" s="13">
        <v>53.065480000000001</v>
      </c>
      <c r="BM3577" s="13">
        <v>47.82</v>
      </c>
      <c r="BP3577" s="13">
        <v>57.027030000000003</v>
      </c>
      <c r="BQ3577" s="13">
        <v>33.939950000000003</v>
      </c>
      <c r="BR3577" s="13">
        <v>0.70267999999999997</v>
      </c>
      <c r="BS3577" s="13">
        <v>6.9524925567405331</v>
      </c>
      <c r="BT3577" s="13">
        <v>0.49994186722474132</v>
      </c>
      <c r="BU3577" s="13">
        <v>63.603529479965204</v>
      </c>
      <c r="BV3577" s="13">
        <v>30</v>
      </c>
      <c r="BW3577" s="13">
        <v>28.65</v>
      </c>
    </row>
    <row r="3578" spans="1:79">
      <c r="A3578" s="4" t="s">
        <v>15</v>
      </c>
      <c r="B3578" s="4" t="s">
        <v>209</v>
      </c>
      <c r="C3578" s="4">
        <v>2016</v>
      </c>
      <c r="D3578" s="4" t="s">
        <v>388</v>
      </c>
      <c r="E3578" s="13">
        <v>44.52</v>
      </c>
      <c r="F3578" s="13">
        <v>75.430000000000007</v>
      </c>
      <c r="H3578" s="13">
        <v>32</v>
      </c>
      <c r="I3578" s="13">
        <v>37.037999999999997</v>
      </c>
      <c r="J3578" s="13">
        <v>4.3979999999999997</v>
      </c>
      <c r="K3578" s="13">
        <v>8.4</v>
      </c>
      <c r="L3578" s="13">
        <v>1.5407</v>
      </c>
      <c r="O3578" s="13">
        <v>21.6</v>
      </c>
      <c r="P3578" s="13">
        <v>56.1</v>
      </c>
      <c r="Q3578" s="13">
        <v>287</v>
      </c>
      <c r="R3578" s="13">
        <v>1.5</v>
      </c>
      <c r="S3578" s="13">
        <v>17.899999999999999</v>
      </c>
      <c r="U3578" s="13">
        <v>63.9</v>
      </c>
      <c r="V3578" s="13">
        <v>116.5946</v>
      </c>
      <c r="W3578" s="13">
        <v>63.5</v>
      </c>
      <c r="X3578" s="13">
        <v>90</v>
      </c>
      <c r="Y3578" s="13">
        <v>49.683</v>
      </c>
      <c r="Z3578" s="13">
        <v>2.9027343534799832</v>
      </c>
      <c r="AC3578" s="13">
        <v>79.799539999999993</v>
      </c>
      <c r="AD3578" s="13">
        <v>29.016770000000001</v>
      </c>
      <c r="AF3578" s="13">
        <v>54.6</v>
      </c>
      <c r="AG3578" s="13">
        <v>87.096774193548384</v>
      </c>
      <c r="AH3578" s="13">
        <v>91.126690886050241</v>
      </c>
      <c r="AI3578" s="13">
        <v>36.6</v>
      </c>
      <c r="AO3578" s="13">
        <v>32.799999999999997</v>
      </c>
      <c r="AP3578" s="13">
        <v>2.16</v>
      </c>
      <c r="AT3578" s="13">
        <v>2.1679999828338601</v>
      </c>
      <c r="AW3578" s="13">
        <v>13</v>
      </c>
      <c r="AX3578" s="13">
        <v>8.9354585760000003</v>
      </c>
      <c r="AY3578" s="13">
        <v>2.8115860000000001</v>
      </c>
      <c r="AZ3578" s="13">
        <v>9.7026928985591201E-3</v>
      </c>
      <c r="BH3578" s="13">
        <v>28.443999999999999</v>
      </c>
      <c r="BJ3578" s="13">
        <v>50.457168930588793</v>
      </c>
      <c r="BK3578" s="13">
        <v>0.3670900132244177</v>
      </c>
      <c r="BL3578" s="13">
        <v>53.065480000000001</v>
      </c>
      <c r="BM3578" s="13">
        <v>48.25</v>
      </c>
      <c r="BP3578" s="13">
        <v>57.027030000000003</v>
      </c>
      <c r="BQ3578" s="13">
        <v>33.939950000000003</v>
      </c>
      <c r="BR3578" s="13">
        <v>0.69713000000000003</v>
      </c>
      <c r="BU3578" s="13">
        <v>59.12874636130784</v>
      </c>
      <c r="BV3578" s="13">
        <v>32</v>
      </c>
    </row>
    <row r="3579" spans="1:79">
      <c r="A3579" s="4" t="s">
        <v>15</v>
      </c>
      <c r="B3579" s="4" t="s">
        <v>209</v>
      </c>
      <c r="C3579" s="4">
        <v>2017</v>
      </c>
      <c r="D3579" s="4" t="s">
        <v>388</v>
      </c>
      <c r="E3579" s="13">
        <v>44.71</v>
      </c>
      <c r="F3579" s="13">
        <v>75.58</v>
      </c>
      <c r="I3579" s="13">
        <v>35.831000000000003</v>
      </c>
      <c r="J3579" s="13">
        <v>4.4580000000000002</v>
      </c>
      <c r="O3579" s="13">
        <v>21.1</v>
      </c>
      <c r="P3579" s="13">
        <v>54</v>
      </c>
      <c r="Q3579" s="13">
        <v>269</v>
      </c>
      <c r="R3579" s="13">
        <v>1.36</v>
      </c>
      <c r="X3579" s="13">
        <v>97</v>
      </c>
      <c r="Y3579" s="13">
        <v>50.167999999999999</v>
      </c>
      <c r="Z3579" s="13">
        <v>3.3471213234512689</v>
      </c>
      <c r="AC3579" s="13">
        <v>79.869290000000007</v>
      </c>
      <c r="AF3579" s="13">
        <v>55.9</v>
      </c>
      <c r="AG3579" s="13">
        <v>87.096774193548384</v>
      </c>
      <c r="AH3579" s="13">
        <v>90.938223103170628</v>
      </c>
      <c r="AI3579" s="13">
        <v>36.4</v>
      </c>
      <c r="AS3579" s="13">
        <v>46.751564025878899</v>
      </c>
      <c r="AT3579" s="13">
        <v>2.2149999141693102</v>
      </c>
      <c r="AW3579" s="13">
        <v>15.9999994306893</v>
      </c>
      <c r="AX3579" s="13">
        <v>8.6645076840000002</v>
      </c>
      <c r="BH3579" s="13">
        <v>29.077000000000002</v>
      </c>
      <c r="BJ3579" s="13">
        <v>56.416972376828831</v>
      </c>
      <c r="BL3579" s="13">
        <v>53.065480000000001</v>
      </c>
      <c r="BM3579" s="13">
        <v>48.02</v>
      </c>
      <c r="BP3579" s="13">
        <v>57.027030000000003</v>
      </c>
      <c r="BQ3579" s="13">
        <v>33.939950000000003</v>
      </c>
      <c r="BR3579" s="13">
        <v>0.69083000000000006</v>
      </c>
      <c r="BU3579" s="13">
        <v>65.054308186825438</v>
      </c>
      <c r="BV3579" s="13">
        <v>36</v>
      </c>
      <c r="BW3579" s="13">
        <v>30.65</v>
      </c>
    </row>
    <row r="3580" spans="1:79">
      <c r="A3580" s="4" t="s">
        <v>15</v>
      </c>
      <c r="B3580" s="4" t="s">
        <v>209</v>
      </c>
      <c r="C3580" s="4">
        <v>2018</v>
      </c>
      <c r="D3580" s="4" t="s">
        <v>388</v>
      </c>
      <c r="E3580" s="13">
        <v>42.27</v>
      </c>
      <c r="F3580" s="13">
        <v>73.680000000000007</v>
      </c>
      <c r="Z3580" s="13">
        <v>3.4450231823799715</v>
      </c>
      <c r="AH3580" s="13">
        <v>90.746561012217569</v>
      </c>
      <c r="AI3580" s="13">
        <v>37.200000000000003</v>
      </c>
      <c r="AT3580" s="13">
        <v>2.2590000629425</v>
      </c>
      <c r="BJ3580" s="13">
        <v>64.639065537334531</v>
      </c>
      <c r="BL3580" s="13">
        <v>53.065480000000001</v>
      </c>
      <c r="BM3580" s="13">
        <v>47.95</v>
      </c>
      <c r="BP3580" s="13">
        <v>57.027030000000003</v>
      </c>
      <c r="BQ3580" s="13">
        <v>33.939950000000003</v>
      </c>
      <c r="BR3580" s="13">
        <v>0.68466000000000005</v>
      </c>
      <c r="BU3580" s="13">
        <v>62.843682885245535</v>
      </c>
      <c r="BV3580" s="13">
        <v>36</v>
      </c>
      <c r="BW3580" s="13">
        <v>30.65</v>
      </c>
    </row>
    <row r="3581" spans="1:79">
      <c r="A3581" s="4" t="s">
        <v>15</v>
      </c>
      <c r="B3581" s="4" t="s">
        <v>209</v>
      </c>
      <c r="C3581" s="4">
        <v>2019</v>
      </c>
      <c r="D3581" s="4" t="s">
        <v>388</v>
      </c>
      <c r="E3581" s="13">
        <v>41.42</v>
      </c>
      <c r="F3581" s="13">
        <v>72.989999999999995</v>
      </c>
    </row>
    <row r="3582" spans="1:79">
      <c r="A3582" s="4" t="s">
        <v>31</v>
      </c>
      <c r="B3582" s="4" t="s">
        <v>225</v>
      </c>
      <c r="C3582" s="4">
        <v>2000</v>
      </c>
      <c r="D3582" s="4" t="s">
        <v>388</v>
      </c>
      <c r="I3582" s="13">
        <v>48.798000000000002</v>
      </c>
      <c r="J3582" s="13">
        <v>5.0090000000000003</v>
      </c>
      <c r="K3582" s="13">
        <v>2.4</v>
      </c>
      <c r="N3582" s="13">
        <v>620</v>
      </c>
      <c r="O3582" s="13">
        <v>29.4</v>
      </c>
      <c r="P3582" s="13">
        <v>146</v>
      </c>
      <c r="Q3582" s="13">
        <v>276</v>
      </c>
      <c r="T3582" s="13">
        <v>28.6</v>
      </c>
      <c r="U3582" s="13">
        <v>45.9</v>
      </c>
      <c r="V3582" s="13">
        <v>179.9282</v>
      </c>
      <c r="W3582" s="13">
        <v>36</v>
      </c>
      <c r="Y3582" s="13">
        <v>32.460999999999999</v>
      </c>
      <c r="AD3582" s="13">
        <v>14.65028</v>
      </c>
      <c r="AF3582" s="13">
        <v>30</v>
      </c>
      <c r="AG3582" s="13">
        <v>57.999999999999993</v>
      </c>
      <c r="AH3582" s="13">
        <v>83.873506409135132</v>
      </c>
      <c r="AI3582" s="13">
        <v>17.8</v>
      </c>
      <c r="AK3582" s="13">
        <v>30.008129580127001</v>
      </c>
      <c r="AL3582" s="13">
        <v>15.4401550928514</v>
      </c>
      <c r="AO3582" s="13">
        <v>8.4048900604247994</v>
      </c>
      <c r="AP3582" s="13">
        <v>1.01</v>
      </c>
      <c r="AT3582" s="13">
        <v>2.99600005149841</v>
      </c>
      <c r="AW3582" s="13">
        <v>0.163714063074854</v>
      </c>
      <c r="BH3582" s="13">
        <v>46.029000000000003</v>
      </c>
      <c r="BI3582" s="13">
        <v>60.391447088399453</v>
      </c>
      <c r="BK3582" s="13">
        <v>0.1039964850851985</v>
      </c>
      <c r="BQ3582" s="13">
        <v>40.752360000000003</v>
      </c>
    </row>
    <row r="3583" spans="1:79">
      <c r="A3583" s="4" t="s">
        <v>31</v>
      </c>
      <c r="B3583" s="4" t="s">
        <v>225</v>
      </c>
      <c r="C3583" s="4">
        <v>2001</v>
      </c>
      <c r="D3583" s="4" t="s">
        <v>388</v>
      </c>
      <c r="I3583" s="13">
        <v>47.719000000000001</v>
      </c>
      <c r="J3583" s="13">
        <v>4.9379999999999997</v>
      </c>
      <c r="K3583" s="13">
        <v>2.5</v>
      </c>
      <c r="N3583" s="13">
        <v>601</v>
      </c>
      <c r="O3583" s="13">
        <v>28.5</v>
      </c>
      <c r="P3583" s="13">
        <v>139.5</v>
      </c>
      <c r="Q3583" s="13">
        <v>266</v>
      </c>
      <c r="U3583" s="13">
        <v>46.9</v>
      </c>
      <c r="V3583" s="13">
        <v>176.23259999999999</v>
      </c>
      <c r="W3583" s="13">
        <v>39</v>
      </c>
      <c r="Y3583" s="13">
        <v>34.786000000000001</v>
      </c>
      <c r="AD3583" s="13">
        <v>15.11411</v>
      </c>
      <c r="AF3583" s="13">
        <v>31</v>
      </c>
      <c r="AH3583" s="13">
        <v>84.170581113002285</v>
      </c>
      <c r="AI3583" s="13">
        <v>24.7</v>
      </c>
      <c r="AK3583" s="13">
        <v>30.534275250534701</v>
      </c>
      <c r="AL3583" s="13">
        <v>15.6710131680065</v>
      </c>
      <c r="AO3583" s="13">
        <v>8.6</v>
      </c>
      <c r="AP3583" s="13">
        <v>0.98000000000000298</v>
      </c>
      <c r="AT3583" s="13">
        <v>3.2650001049041699</v>
      </c>
      <c r="AW3583" s="13">
        <v>0.237945087191408</v>
      </c>
      <c r="BH3583" s="13">
        <v>45.95</v>
      </c>
      <c r="BI3583" s="13">
        <v>60.100792538165592</v>
      </c>
      <c r="BK3583" s="13">
        <v>0.10380250294388726</v>
      </c>
      <c r="BQ3583" s="13">
        <v>40.752360000000003</v>
      </c>
    </row>
    <row r="3584" spans="1:79">
      <c r="A3584" s="4" t="s">
        <v>31</v>
      </c>
      <c r="B3584" s="4" t="s">
        <v>225</v>
      </c>
      <c r="C3584" s="4">
        <v>2002</v>
      </c>
      <c r="D3584" s="4" t="s">
        <v>388</v>
      </c>
      <c r="I3584" s="13">
        <v>46.433999999999997</v>
      </c>
      <c r="J3584" s="13">
        <v>4.8550000000000004</v>
      </c>
      <c r="K3584" s="13">
        <v>2.6</v>
      </c>
      <c r="N3584" s="13">
        <v>576</v>
      </c>
      <c r="O3584" s="13">
        <v>27.7</v>
      </c>
      <c r="P3584" s="13">
        <v>132.1</v>
      </c>
      <c r="Q3584" s="13">
        <v>256</v>
      </c>
      <c r="U3584" s="13">
        <v>47.9</v>
      </c>
      <c r="V3584" s="13">
        <v>172.53700000000001</v>
      </c>
      <c r="Y3584" s="13">
        <v>35.658999999999999</v>
      </c>
      <c r="AD3584" s="13">
        <v>18.063179999999999</v>
      </c>
      <c r="AF3584" s="13">
        <v>31.8</v>
      </c>
      <c r="AH3584" s="13">
        <v>84.466166025996984</v>
      </c>
      <c r="AI3584" s="13">
        <v>24.7</v>
      </c>
      <c r="AK3584" s="13">
        <v>31.0601188345181</v>
      </c>
      <c r="AL3584" s="13">
        <v>15.901544435211999</v>
      </c>
      <c r="AO3584" s="13">
        <v>7.8</v>
      </c>
      <c r="AP3584" s="13">
        <v>0.99000000000000199</v>
      </c>
      <c r="AT3584" s="13">
        <v>3.4900000095367401</v>
      </c>
      <c r="AW3584" s="13">
        <v>0.384093504951945</v>
      </c>
      <c r="BA3584" s="13">
        <v>0.36755999922752403</v>
      </c>
      <c r="BH3584" s="13">
        <v>45.95</v>
      </c>
      <c r="BI3584" s="13">
        <v>59.810137987931739</v>
      </c>
      <c r="BK3584" s="13">
        <v>0.10187398359315605</v>
      </c>
      <c r="BQ3584" s="13">
        <v>40.998489999999997</v>
      </c>
    </row>
    <row r="3585" spans="1:79">
      <c r="A3585" s="4" t="s">
        <v>31</v>
      </c>
      <c r="B3585" s="4" t="s">
        <v>225</v>
      </c>
      <c r="C3585" s="4">
        <v>2003</v>
      </c>
      <c r="D3585" s="4" t="s">
        <v>388</v>
      </c>
      <c r="I3585" s="13">
        <v>45.06</v>
      </c>
      <c r="J3585" s="13">
        <v>4.766</v>
      </c>
      <c r="K3585" s="13">
        <v>2.8</v>
      </c>
      <c r="N3585" s="13">
        <v>558</v>
      </c>
      <c r="O3585" s="13">
        <v>27.1</v>
      </c>
      <c r="P3585" s="13">
        <v>124.4</v>
      </c>
      <c r="Q3585" s="13">
        <v>248</v>
      </c>
      <c r="U3585" s="13">
        <v>49.2</v>
      </c>
      <c r="V3585" s="13">
        <v>168.01560000000001</v>
      </c>
      <c r="Y3585" s="13">
        <v>36.753999999999998</v>
      </c>
      <c r="AD3585" s="13">
        <v>18.861059999999998</v>
      </c>
      <c r="AF3585" s="13">
        <v>32.6</v>
      </c>
      <c r="AH3585" s="13">
        <v>84.760434437849881</v>
      </c>
      <c r="AI3585" s="13">
        <v>24.7</v>
      </c>
      <c r="AK3585" s="13">
        <v>31.650718129346199</v>
      </c>
      <c r="AL3585" s="13">
        <v>16.151996199221401</v>
      </c>
      <c r="AO3585" s="13">
        <v>10.243908882141101</v>
      </c>
      <c r="AP3585" s="13">
        <v>0.92999999999999805</v>
      </c>
      <c r="AT3585" s="13">
        <v>3.2000000476837198</v>
      </c>
      <c r="AW3585" s="13">
        <v>0.46484984011396802</v>
      </c>
      <c r="AZ3585" s="13">
        <v>4.7925206630504919E-3</v>
      </c>
      <c r="BA3585" s="13">
        <v>0.25611999630928001</v>
      </c>
      <c r="BH3585" s="13">
        <v>45.981999999999999</v>
      </c>
      <c r="BI3585" s="13">
        <v>59.519483437697893</v>
      </c>
      <c r="BK3585" s="13">
        <v>0.10140913628711856</v>
      </c>
      <c r="BQ3585" s="13">
        <v>40.998489999999997</v>
      </c>
      <c r="BS3585" s="13">
        <v>8.0225894484920452</v>
      </c>
    </row>
    <row r="3586" spans="1:79">
      <c r="A3586" s="4" t="s">
        <v>31</v>
      </c>
      <c r="B3586" s="4" t="s">
        <v>225</v>
      </c>
      <c r="C3586" s="4">
        <v>2004</v>
      </c>
      <c r="D3586" s="4" t="s">
        <v>388</v>
      </c>
      <c r="I3586" s="13">
        <v>43.71</v>
      </c>
      <c r="J3586" s="13">
        <v>4.6719999999999997</v>
      </c>
      <c r="K3586" s="13">
        <v>2.9</v>
      </c>
      <c r="N3586" s="13">
        <v>536</v>
      </c>
      <c r="O3586" s="13">
        <v>26.6</v>
      </c>
      <c r="P3586" s="13">
        <v>116.5</v>
      </c>
      <c r="Q3586" s="13">
        <v>240</v>
      </c>
      <c r="U3586" s="13">
        <v>50.3</v>
      </c>
      <c r="V3586" s="13">
        <v>163.49420000000001</v>
      </c>
      <c r="Y3586" s="13">
        <v>38.427999999999997</v>
      </c>
      <c r="AD3586" s="13">
        <v>18.67332</v>
      </c>
      <c r="AF3586" s="13">
        <v>33.200000000000003</v>
      </c>
      <c r="AH3586" s="13">
        <v>85.051070645472535</v>
      </c>
      <c r="AI3586" s="13">
        <v>23.9</v>
      </c>
      <c r="AK3586" s="13">
        <v>32.258180266320302</v>
      </c>
      <c r="AL3586" s="13">
        <v>16.407005659161801</v>
      </c>
      <c r="AO3586" s="13">
        <v>10.848390579223601</v>
      </c>
      <c r="AP3586" s="13">
        <v>0.93999999999999595</v>
      </c>
      <c r="AT3586" s="13">
        <v>2.5460000038146999</v>
      </c>
      <c r="AW3586" s="13">
        <v>0.71997067991403096</v>
      </c>
      <c r="AZ3586" s="13">
        <v>7.0370332216161992E-3</v>
      </c>
      <c r="BA3586" s="13">
        <v>0.26056000590324402</v>
      </c>
      <c r="BH3586" s="13">
        <v>45.996000000000002</v>
      </c>
      <c r="BI3586" s="13">
        <v>59.228828887464033</v>
      </c>
      <c r="BK3586" s="13">
        <v>0.10591823199546031</v>
      </c>
      <c r="BQ3586" s="13">
        <v>43.349539999999998</v>
      </c>
      <c r="BS3586" s="13">
        <v>7.4324129232430884</v>
      </c>
    </row>
    <row r="3587" spans="1:79">
      <c r="A3587" s="4" t="s">
        <v>31</v>
      </c>
      <c r="B3587" s="4" t="s">
        <v>225</v>
      </c>
      <c r="C3587" s="4">
        <v>2005</v>
      </c>
      <c r="D3587" s="4" t="s">
        <v>388</v>
      </c>
      <c r="I3587" s="13">
        <v>42.500999999999998</v>
      </c>
      <c r="J3587" s="13">
        <v>4.5789999999999997</v>
      </c>
      <c r="K3587" s="13">
        <v>3.1</v>
      </c>
      <c r="N3587" s="13">
        <v>504</v>
      </c>
      <c r="O3587" s="13">
        <v>26.3</v>
      </c>
      <c r="P3587" s="13">
        <v>108.8</v>
      </c>
      <c r="Q3587" s="13">
        <v>233</v>
      </c>
      <c r="S3587" s="13">
        <v>24.8</v>
      </c>
      <c r="T3587" s="13">
        <v>29.6</v>
      </c>
      <c r="U3587" s="13">
        <v>52.2</v>
      </c>
      <c r="V3587" s="13">
        <v>158.97280000000001</v>
      </c>
      <c r="Y3587" s="13">
        <v>39.831000000000003</v>
      </c>
      <c r="AF3587" s="13">
        <v>32.6</v>
      </c>
      <c r="AG3587" s="13">
        <v>62.5</v>
      </c>
      <c r="AH3587" s="13">
        <v>85.338583759877835</v>
      </c>
      <c r="AI3587" s="13">
        <v>23.9</v>
      </c>
      <c r="AK3587" s="13">
        <v>32.864989584965201</v>
      </c>
      <c r="AL3587" s="13">
        <v>16.6610516062388</v>
      </c>
      <c r="AO3587" s="13">
        <v>8.9</v>
      </c>
      <c r="AP3587" s="13">
        <v>0.91</v>
      </c>
      <c r="AT3587" s="13">
        <v>1.8999999761581401</v>
      </c>
      <c r="AW3587" s="13">
        <v>1.7422055032439001</v>
      </c>
      <c r="AZ3587" s="13">
        <v>7.5357501452147108E-3</v>
      </c>
      <c r="BA3587" s="13">
        <v>0.215139999985695</v>
      </c>
      <c r="BH3587" s="13">
        <v>45.945999999999998</v>
      </c>
      <c r="BI3587" s="13">
        <v>58.938174337230073</v>
      </c>
      <c r="BK3587" s="13">
        <v>0.13032538605392247</v>
      </c>
      <c r="BQ3587" s="13">
        <v>43.349539999999998</v>
      </c>
      <c r="BS3587" s="13">
        <v>8.7303995173756679</v>
      </c>
    </row>
    <row r="3588" spans="1:79">
      <c r="A3588" s="4" t="s">
        <v>31</v>
      </c>
      <c r="B3588" s="4" t="s">
        <v>225</v>
      </c>
      <c r="C3588" s="4">
        <v>2006</v>
      </c>
      <c r="D3588" s="4" t="s">
        <v>388</v>
      </c>
      <c r="I3588" s="13">
        <v>41.359000000000002</v>
      </c>
      <c r="J3588" s="13">
        <v>4.4740000000000002</v>
      </c>
      <c r="K3588" s="13">
        <v>3.2</v>
      </c>
      <c r="N3588" s="13">
        <v>481</v>
      </c>
      <c r="O3588" s="13">
        <v>26.1</v>
      </c>
      <c r="P3588" s="13">
        <v>101.6</v>
      </c>
      <c r="Q3588" s="13">
        <v>227</v>
      </c>
      <c r="U3588" s="13">
        <v>53.9</v>
      </c>
      <c r="V3588" s="13">
        <v>154.45140000000001</v>
      </c>
      <c r="W3588" s="13">
        <v>41.9</v>
      </c>
      <c r="Y3588" s="13">
        <v>40.622999999999998</v>
      </c>
      <c r="Z3588" s="13">
        <v>3.7335840135077158</v>
      </c>
      <c r="AD3588" s="13">
        <v>20.29682</v>
      </c>
      <c r="AF3588" s="13">
        <v>31.8</v>
      </c>
      <c r="AH3588" s="13">
        <v>85.601104262376538</v>
      </c>
      <c r="AI3588" s="13">
        <v>29.8</v>
      </c>
      <c r="AK3588" s="13">
        <v>33.471975531448301</v>
      </c>
      <c r="AL3588" s="13">
        <v>16.914367441160302</v>
      </c>
      <c r="AO3588" s="13">
        <v>9</v>
      </c>
      <c r="AP3588" s="13">
        <v>0.880000000000003</v>
      </c>
      <c r="AT3588" s="13">
        <v>2.4670000076293901</v>
      </c>
      <c r="AW3588" s="13">
        <v>2.5293630382627899</v>
      </c>
      <c r="AZ3588" s="13">
        <v>7.0522954781859033E-3</v>
      </c>
      <c r="BA3588" s="13">
        <v>0.30033001303672802</v>
      </c>
      <c r="BH3588" s="13">
        <v>45.816000000000003</v>
      </c>
      <c r="BI3588" s="13">
        <v>58.647519786996213</v>
      </c>
      <c r="BJ3588" s="13">
        <v>35.400893094625488</v>
      </c>
      <c r="BK3588" s="13">
        <v>0.1502504410899492</v>
      </c>
      <c r="BQ3588" s="13">
        <v>60.728949999999998</v>
      </c>
      <c r="BS3588" s="13">
        <v>9.1233150715879052</v>
      </c>
      <c r="BU3588" s="13">
        <v>62.054595031454994</v>
      </c>
    </row>
    <row r="3589" spans="1:79">
      <c r="A3589" s="4" t="s">
        <v>31</v>
      </c>
      <c r="B3589" s="4" t="s">
        <v>225</v>
      </c>
      <c r="C3589" s="4">
        <v>2007</v>
      </c>
      <c r="D3589" s="4" t="s">
        <v>388</v>
      </c>
      <c r="I3589" s="13">
        <v>40.195</v>
      </c>
      <c r="J3589" s="13">
        <v>4.3550000000000004</v>
      </c>
      <c r="K3589" s="13">
        <v>3.4</v>
      </c>
      <c r="N3589" s="13">
        <v>469</v>
      </c>
      <c r="O3589" s="13">
        <v>25.9</v>
      </c>
      <c r="P3589" s="13">
        <v>94.9</v>
      </c>
      <c r="Q3589" s="13">
        <v>222</v>
      </c>
      <c r="U3589" s="13">
        <v>54.5</v>
      </c>
      <c r="V3589" s="13">
        <v>149.93</v>
      </c>
      <c r="Y3589" s="13">
        <v>41.512</v>
      </c>
      <c r="Z3589" s="13">
        <v>4.4558386518626003</v>
      </c>
      <c r="AD3589" s="13">
        <v>21.950790000000001</v>
      </c>
      <c r="AF3589" s="13">
        <v>33.5</v>
      </c>
      <c r="AH3589" s="13">
        <v>85.863369199088993</v>
      </c>
      <c r="AI3589" s="13">
        <v>30.7</v>
      </c>
      <c r="AK3589" s="13">
        <v>34.0786203413195</v>
      </c>
      <c r="AL3589" s="13">
        <v>17.1667727092536</v>
      </c>
      <c r="AO3589" s="13">
        <v>12.7211399078369</v>
      </c>
      <c r="AP3589" s="13">
        <v>0.89000000000000201</v>
      </c>
      <c r="AT3589" s="13">
        <v>3.0369999408721902</v>
      </c>
      <c r="AW3589" s="13">
        <v>3.6719653507474401</v>
      </c>
      <c r="AZ3589" s="13">
        <v>8.9112670877060565E-3</v>
      </c>
      <c r="BA3589" s="13">
        <v>0.388209998607636</v>
      </c>
      <c r="BH3589" s="13">
        <v>45.625</v>
      </c>
      <c r="BI3589" s="13">
        <v>58.35686523676236</v>
      </c>
      <c r="BJ3589" s="13">
        <v>41.630883635925223</v>
      </c>
      <c r="BK3589" s="13">
        <v>0.16802609255615969</v>
      </c>
      <c r="BQ3589" s="13">
        <v>60.728949999999998</v>
      </c>
      <c r="BR3589" s="13">
        <v>0.78208</v>
      </c>
      <c r="BS3589" s="13">
        <v>8.6464788873743661</v>
      </c>
      <c r="BU3589" s="13">
        <v>54.816769483422398</v>
      </c>
    </row>
    <row r="3590" spans="1:79">
      <c r="A3590" s="4" t="s">
        <v>31</v>
      </c>
      <c r="B3590" s="4" t="s">
        <v>225</v>
      </c>
      <c r="C3590" s="4">
        <v>2008</v>
      </c>
      <c r="D3590" s="4" t="s">
        <v>388</v>
      </c>
      <c r="H3590" s="13">
        <v>29.6</v>
      </c>
      <c r="I3590" s="13">
        <v>39.095999999999997</v>
      </c>
      <c r="J3590" s="13">
        <v>4.2320000000000002</v>
      </c>
      <c r="K3590" s="13">
        <v>3.5</v>
      </c>
      <c r="L3590" s="13">
        <v>1.8277000000000001</v>
      </c>
      <c r="M3590" s="13">
        <v>2.1268284436121498</v>
      </c>
      <c r="N3590" s="13">
        <v>451</v>
      </c>
      <c r="O3590" s="13">
        <v>25.5</v>
      </c>
      <c r="P3590" s="13">
        <v>88.8</v>
      </c>
      <c r="Q3590" s="13">
        <v>217</v>
      </c>
      <c r="R3590" s="13">
        <v>3.86</v>
      </c>
      <c r="U3590" s="13">
        <v>55.4</v>
      </c>
      <c r="V3590" s="13">
        <v>145.27359999999999</v>
      </c>
      <c r="X3590" s="13">
        <v>70</v>
      </c>
      <c r="Y3590" s="13">
        <v>42.091000000000001</v>
      </c>
      <c r="Z3590" s="13">
        <v>4.5686191232934608</v>
      </c>
      <c r="AD3590" s="13">
        <v>23.15831</v>
      </c>
      <c r="AF3590" s="13">
        <v>35.200000000000003</v>
      </c>
      <c r="AH3590" s="13">
        <v>86.12297929267443</v>
      </c>
      <c r="AI3590" s="13">
        <v>30.7</v>
      </c>
      <c r="AK3590" s="13">
        <v>34.684856813686899</v>
      </c>
      <c r="AL3590" s="13">
        <v>17.418225831615299</v>
      </c>
      <c r="AO3590" s="13">
        <v>13.3838567733765</v>
      </c>
      <c r="AP3590" s="13">
        <v>0.86000000000000498</v>
      </c>
      <c r="AT3590" s="13">
        <v>3.60800004005432</v>
      </c>
      <c r="AW3590" s="13">
        <v>7.9</v>
      </c>
      <c r="AZ3590" s="13">
        <v>7.9143766768309236E-3</v>
      </c>
      <c r="BA3590" s="13">
        <v>0.32631999254226701</v>
      </c>
      <c r="BH3590" s="13">
        <v>45.381999999999998</v>
      </c>
      <c r="BI3590" s="13">
        <v>58.066210686528507</v>
      </c>
      <c r="BJ3590" s="13">
        <v>45.689810600540611</v>
      </c>
      <c r="BK3590" s="13">
        <v>0.16422489512977179</v>
      </c>
      <c r="BP3590" s="13">
        <v>72.045550000000006</v>
      </c>
      <c r="BQ3590" s="13">
        <v>60.798099999999998</v>
      </c>
      <c r="BR3590" s="13">
        <v>0.77861000000000002</v>
      </c>
      <c r="BS3590" s="13">
        <v>8.820771771104857</v>
      </c>
      <c r="BT3590" s="13">
        <v>0.55892267593397049</v>
      </c>
      <c r="BU3590" s="13">
        <v>58.652190270844308</v>
      </c>
    </row>
    <row r="3591" spans="1:79">
      <c r="A3591" s="4" t="s">
        <v>31</v>
      </c>
      <c r="B3591" s="4" t="s">
        <v>225</v>
      </c>
      <c r="C3591" s="4">
        <v>2009</v>
      </c>
      <c r="D3591" s="4" t="s">
        <v>388</v>
      </c>
      <c r="H3591" s="13">
        <v>30.4</v>
      </c>
      <c r="I3591" s="13">
        <v>38.140999999999998</v>
      </c>
      <c r="J3591" s="13">
        <v>4.1189999999999998</v>
      </c>
      <c r="K3591" s="13">
        <v>3.7</v>
      </c>
      <c r="L3591" s="13">
        <v>2.0385999999999997</v>
      </c>
      <c r="M3591" s="13">
        <v>2.1301388184694998</v>
      </c>
      <c r="N3591" s="13">
        <v>432</v>
      </c>
      <c r="O3591" s="13">
        <v>25.1</v>
      </c>
      <c r="P3591" s="13">
        <v>83.4</v>
      </c>
      <c r="Q3591" s="13">
        <v>213</v>
      </c>
      <c r="R3591" s="13">
        <v>3.82</v>
      </c>
      <c r="U3591" s="13">
        <v>56.6</v>
      </c>
      <c r="V3591" s="13">
        <v>140.6172</v>
      </c>
      <c r="X3591" s="13">
        <v>77</v>
      </c>
      <c r="Y3591" s="13">
        <v>42.292000000000002</v>
      </c>
      <c r="Z3591" s="13">
        <v>4.6119856616426436</v>
      </c>
      <c r="AC3591" s="13">
        <v>90.835409999999996</v>
      </c>
      <c r="AD3591" s="13">
        <v>24.494299999999999</v>
      </c>
      <c r="AF3591" s="13">
        <v>36.799999999999997</v>
      </c>
      <c r="AH3591" s="13">
        <v>86.384791779437847</v>
      </c>
      <c r="AI3591" s="13">
        <v>31.5</v>
      </c>
      <c r="AK3591" s="13">
        <v>35.290617747659603</v>
      </c>
      <c r="AL3591" s="13">
        <v>17.6686852293419</v>
      </c>
      <c r="AO3591" s="13">
        <v>10</v>
      </c>
      <c r="AP3591" s="13">
        <v>0.83999999999999597</v>
      </c>
      <c r="AT3591" s="13">
        <v>4.1599998474121103</v>
      </c>
      <c r="AW3591" s="13">
        <v>9.7799999999999994</v>
      </c>
      <c r="AX3591" s="13">
        <v>1.1754828340000001</v>
      </c>
      <c r="AZ3591" s="13">
        <v>9.3372690227403708E-3</v>
      </c>
      <c r="BA3591" s="13">
        <v>0.35330998897552501</v>
      </c>
      <c r="BH3591" s="13">
        <v>45.091000000000001</v>
      </c>
      <c r="BI3591" s="13">
        <v>57.775556136294647</v>
      </c>
      <c r="BJ3591" s="13">
        <v>45.720900873632033</v>
      </c>
      <c r="BK3591" s="13">
        <v>0.17087812590635973</v>
      </c>
      <c r="BP3591" s="13">
        <v>72.045550000000006</v>
      </c>
      <c r="BQ3591" s="13">
        <v>60.798099999999998</v>
      </c>
      <c r="BR3591" s="13">
        <v>0.77603</v>
      </c>
      <c r="BS3591" s="13">
        <v>9.8651603759868038</v>
      </c>
      <c r="BT3591" s="13">
        <v>0.55185577262374486</v>
      </c>
      <c r="BU3591" s="13">
        <v>50.734991776297441</v>
      </c>
    </row>
    <row r="3592" spans="1:79">
      <c r="A3592" s="4" t="s">
        <v>31</v>
      </c>
      <c r="B3592" s="4" t="s">
        <v>225</v>
      </c>
      <c r="C3592" s="4">
        <v>2010</v>
      </c>
      <c r="D3592" s="4" t="s">
        <v>388</v>
      </c>
      <c r="E3592" s="13">
        <v>43.72</v>
      </c>
      <c r="F3592" s="13">
        <v>71.09</v>
      </c>
      <c r="H3592" s="13">
        <v>30.9</v>
      </c>
      <c r="I3592" s="13">
        <v>37.412999999999997</v>
      </c>
      <c r="J3592" s="13">
        <v>4.0270000000000001</v>
      </c>
      <c r="K3592" s="13">
        <v>3.9</v>
      </c>
      <c r="L3592" s="13">
        <v>1.9784999999999999</v>
      </c>
      <c r="M3592" s="13">
        <v>2.1292565801997001</v>
      </c>
      <c r="N3592" s="13">
        <v>420</v>
      </c>
      <c r="O3592" s="13">
        <v>24.7</v>
      </c>
      <c r="P3592" s="13">
        <v>78</v>
      </c>
      <c r="Q3592" s="13">
        <v>210</v>
      </c>
      <c r="R3592" s="13">
        <v>3.54</v>
      </c>
      <c r="S3592" s="13">
        <v>22.7</v>
      </c>
      <c r="T3592" s="13">
        <v>29.5</v>
      </c>
      <c r="U3592" s="13">
        <v>57.6</v>
      </c>
      <c r="V3592" s="13">
        <v>135.96080000000001</v>
      </c>
      <c r="X3592" s="13">
        <v>73</v>
      </c>
      <c r="Y3592" s="13">
        <v>42.993000000000002</v>
      </c>
      <c r="Z3592" s="13">
        <v>4.1928822210898113</v>
      </c>
      <c r="AC3592" s="13">
        <v>87.602760000000004</v>
      </c>
      <c r="AD3592" s="13">
        <v>26.920590000000001</v>
      </c>
      <c r="AF3592" s="13">
        <v>38.4</v>
      </c>
      <c r="AG3592" s="13">
        <v>63.492063492063487</v>
      </c>
      <c r="AH3592" s="13">
        <v>86.645885165413915</v>
      </c>
      <c r="AI3592" s="13">
        <v>31.3</v>
      </c>
      <c r="AK3592" s="13">
        <v>35.896259625548304</v>
      </c>
      <c r="AL3592" s="13">
        <v>17.918231567737699</v>
      </c>
      <c r="AO3592" s="13">
        <v>14.769371032714799</v>
      </c>
      <c r="AP3592" s="13">
        <v>0.82999999999999696</v>
      </c>
      <c r="AT3592" s="13">
        <v>4.0060000419616699</v>
      </c>
      <c r="AW3592" s="13">
        <v>12.5</v>
      </c>
      <c r="AX3592" s="13">
        <v>1.5951581260000001</v>
      </c>
      <c r="AY3592" s="13">
        <v>2.3459970000000001</v>
      </c>
      <c r="AZ3592" s="13">
        <v>1.1820681935701093E-2</v>
      </c>
      <c r="BA3592" s="13">
        <v>0.47556000947952298</v>
      </c>
      <c r="BH3592" s="13">
        <v>44.759</v>
      </c>
      <c r="BI3592" s="13">
        <v>57.484901586060801</v>
      </c>
      <c r="BJ3592" s="13">
        <v>41.591479441029755</v>
      </c>
      <c r="BK3592" s="13">
        <v>0.19165485802458743</v>
      </c>
      <c r="BP3592" s="13">
        <v>72.045550000000006</v>
      </c>
      <c r="BQ3592" s="13">
        <v>60.798099999999998</v>
      </c>
      <c r="BR3592" s="13">
        <v>0.77307000000000003</v>
      </c>
      <c r="BS3592" s="13">
        <v>9.31737463627225</v>
      </c>
      <c r="BT3592" s="13">
        <v>0.5560999039385206</v>
      </c>
      <c r="BU3592" s="13">
        <v>51.606273069562725</v>
      </c>
      <c r="BY3592" s="13">
        <v>3.8355864199999998</v>
      </c>
    </row>
    <row r="3593" spans="1:79">
      <c r="A3593" s="4" t="s">
        <v>31</v>
      </c>
      <c r="B3593" s="4" t="s">
        <v>225</v>
      </c>
      <c r="C3593" s="4">
        <v>2011</v>
      </c>
      <c r="D3593" s="4" t="s">
        <v>388</v>
      </c>
      <c r="E3593" s="13">
        <v>41.25</v>
      </c>
      <c r="F3593" s="13">
        <v>69.02</v>
      </c>
      <c r="H3593" s="13">
        <v>31.6</v>
      </c>
      <c r="I3593" s="13">
        <v>36.832999999999998</v>
      </c>
      <c r="J3593" s="13">
        <v>3.95</v>
      </c>
      <c r="K3593" s="13">
        <v>4.0999999999999996</v>
      </c>
      <c r="L3593" s="13">
        <v>2.0569000000000002</v>
      </c>
      <c r="M3593" s="13">
        <v>2.1323098611529798</v>
      </c>
      <c r="N3593" s="13">
        <v>408</v>
      </c>
      <c r="O3593" s="13">
        <v>24.3</v>
      </c>
      <c r="P3593" s="13">
        <v>73</v>
      </c>
      <c r="Q3593" s="13">
        <v>207</v>
      </c>
      <c r="R3593" s="13">
        <v>3.29</v>
      </c>
      <c r="U3593" s="13">
        <v>58.6</v>
      </c>
      <c r="V3593" s="13">
        <v>131.30439999999999</v>
      </c>
      <c r="W3593" s="13">
        <v>57.4</v>
      </c>
      <c r="X3593" s="13">
        <v>75</v>
      </c>
      <c r="Y3593" s="13">
        <v>43.588000000000001</v>
      </c>
      <c r="Z3593" s="13">
        <v>4.8260010217766798</v>
      </c>
      <c r="AC3593" s="13">
        <v>90.343019999999996</v>
      </c>
      <c r="AD3593" s="13">
        <v>26.023849999999999</v>
      </c>
      <c r="AF3593" s="13">
        <v>39.9</v>
      </c>
      <c r="AG3593" s="13">
        <v>64.062499999999986</v>
      </c>
      <c r="AH3593" s="13">
        <v>86.916492114258602</v>
      </c>
      <c r="AI3593" s="13">
        <v>35</v>
      </c>
      <c r="AK3593" s="13">
        <v>36.501282603140403</v>
      </c>
      <c r="AL3593" s="13">
        <v>18.166695479837699</v>
      </c>
      <c r="AO3593" s="13">
        <v>14.6</v>
      </c>
      <c r="AP3593" s="13">
        <v>0.83999999999999597</v>
      </c>
      <c r="AS3593" s="13">
        <v>20.461420059204102</v>
      </c>
      <c r="AT3593" s="13">
        <v>3.8499999046325701</v>
      </c>
      <c r="AW3593" s="13">
        <v>13.013543329999999</v>
      </c>
      <c r="AX3593" s="13">
        <v>2.7854043559999999</v>
      </c>
      <c r="AZ3593" s="13">
        <v>1.2327017128569821E-2</v>
      </c>
      <c r="BH3593" s="13">
        <v>47.061</v>
      </c>
      <c r="BI3593" s="13">
        <v>57.194247035826947</v>
      </c>
      <c r="BJ3593" s="13">
        <v>48.174379422538507</v>
      </c>
      <c r="BK3593" s="13">
        <v>0.19547697064722369</v>
      </c>
      <c r="BP3593" s="13">
        <v>72.045550000000006</v>
      </c>
      <c r="BQ3593" s="13">
        <v>60.798099999999998</v>
      </c>
      <c r="BR3593" s="13">
        <v>0.77007000000000003</v>
      </c>
      <c r="BS3593" s="13">
        <v>10.694243015146217</v>
      </c>
      <c r="BT3593" s="13">
        <v>0.5149120889416321</v>
      </c>
      <c r="BU3593" s="13">
        <v>41.718358529727908</v>
      </c>
      <c r="BY3593" s="13">
        <v>4.33098107</v>
      </c>
    </row>
    <row r="3594" spans="1:79">
      <c r="A3594" s="4" t="s">
        <v>31</v>
      </c>
      <c r="B3594" s="4" t="s">
        <v>225</v>
      </c>
      <c r="C3594" s="4">
        <v>2012</v>
      </c>
      <c r="D3594" s="4" t="s">
        <v>388</v>
      </c>
      <c r="E3594" s="13">
        <v>38.79</v>
      </c>
      <c r="F3594" s="13">
        <v>66.95</v>
      </c>
      <c r="H3594" s="13">
        <v>32.4</v>
      </c>
      <c r="I3594" s="13">
        <v>36.279000000000003</v>
      </c>
      <c r="J3594" s="13">
        <v>3.8730000000000002</v>
      </c>
      <c r="K3594" s="13">
        <v>4.3</v>
      </c>
      <c r="L3594" s="13">
        <v>2.0291000000000001</v>
      </c>
      <c r="M3594" s="13">
        <v>2.13079802973441</v>
      </c>
      <c r="N3594" s="13">
        <v>395</v>
      </c>
      <c r="O3594" s="13">
        <v>23.7</v>
      </c>
      <c r="P3594" s="13">
        <v>67.3</v>
      </c>
      <c r="Q3594" s="13">
        <v>205</v>
      </c>
      <c r="R3594" s="13">
        <v>2.88</v>
      </c>
      <c r="U3594" s="13">
        <v>59.5</v>
      </c>
      <c r="V3594" s="13">
        <v>126.648</v>
      </c>
      <c r="X3594" s="13">
        <v>83</v>
      </c>
      <c r="Y3594" s="13">
        <v>43.877000000000002</v>
      </c>
      <c r="Z3594" s="13">
        <v>4.3092377362474377</v>
      </c>
      <c r="AD3594" s="13">
        <v>24.682189999999999</v>
      </c>
      <c r="AF3594" s="13">
        <v>41</v>
      </c>
      <c r="AG3594" s="13">
        <v>65.079365079365076</v>
      </c>
      <c r="AH3594" s="13">
        <v>87.190416158192491</v>
      </c>
      <c r="AI3594" s="13">
        <v>35</v>
      </c>
      <c r="AK3594" s="13">
        <v>37.106448925712101</v>
      </c>
      <c r="AL3594" s="13">
        <v>18.4142687874463</v>
      </c>
      <c r="AO3594" s="13">
        <v>16.214963912963899</v>
      </c>
      <c r="AP3594" s="13">
        <v>0.81</v>
      </c>
      <c r="AT3594" s="13">
        <v>3.5499999523162802</v>
      </c>
      <c r="AW3594" s="13">
        <v>14.1</v>
      </c>
      <c r="AX3594" s="13">
        <v>7.4165316050000003</v>
      </c>
      <c r="AZ3594" s="13">
        <v>1.2779976509081109E-2</v>
      </c>
      <c r="BH3594" s="13">
        <v>49.627000000000002</v>
      </c>
      <c r="BI3594" s="13">
        <v>56.903592485593087</v>
      </c>
      <c r="BJ3594" s="13">
        <v>39.834601169109661</v>
      </c>
      <c r="BK3594" s="13">
        <v>0.17517381594343934</v>
      </c>
      <c r="BP3594" s="13">
        <v>72.045550000000006</v>
      </c>
      <c r="BQ3594" s="13">
        <v>60.798099999999998</v>
      </c>
      <c r="BR3594" s="13">
        <v>0.76746000000000003</v>
      </c>
      <c r="BS3594" s="13">
        <v>11.199005277138749</v>
      </c>
      <c r="BT3594" s="13">
        <v>0.53811200727024877</v>
      </c>
      <c r="BU3594" s="13">
        <v>41.420294368885742</v>
      </c>
      <c r="BV3594" s="13">
        <v>29</v>
      </c>
      <c r="BY3594" s="13">
        <v>3.7874151500000002</v>
      </c>
    </row>
    <row r="3595" spans="1:79">
      <c r="A3595" s="4" t="s">
        <v>31</v>
      </c>
      <c r="B3595" s="4" t="s">
        <v>225</v>
      </c>
      <c r="C3595" s="4">
        <v>2013</v>
      </c>
      <c r="D3595" s="4" t="s">
        <v>388</v>
      </c>
      <c r="E3595" s="13">
        <v>36.33</v>
      </c>
      <c r="F3595" s="13">
        <v>64.88</v>
      </c>
      <c r="H3595" s="13">
        <v>33.700000000000003</v>
      </c>
      <c r="I3595" s="13">
        <v>35.773000000000003</v>
      </c>
      <c r="J3595" s="13">
        <v>3.798</v>
      </c>
      <c r="K3595" s="13">
        <v>4.5</v>
      </c>
      <c r="L3595" s="13">
        <v>1.9975000000000001</v>
      </c>
      <c r="M3595" s="13">
        <v>2.1339342395160399</v>
      </c>
      <c r="N3595" s="13">
        <v>372</v>
      </c>
      <c r="O3595" s="13">
        <v>23.1</v>
      </c>
      <c r="P3595" s="13">
        <v>62.7</v>
      </c>
      <c r="Q3595" s="13">
        <v>203</v>
      </c>
      <c r="R3595" s="13">
        <v>2.5299999999999998</v>
      </c>
      <c r="U3595" s="13">
        <v>60.5</v>
      </c>
      <c r="V3595" s="13">
        <v>122.61879999999999</v>
      </c>
      <c r="X3595" s="13">
        <v>84</v>
      </c>
      <c r="Y3595" s="13">
        <v>44.298000000000002</v>
      </c>
      <c r="Z3595" s="13">
        <v>3.7095787661659512</v>
      </c>
      <c r="AC3595" s="13">
        <v>90.854960000000005</v>
      </c>
      <c r="AD3595" s="13">
        <v>28.411799999999999</v>
      </c>
      <c r="AF3595" s="13">
        <v>41.9</v>
      </c>
      <c r="AG3595" s="13">
        <v>64.179104477611943</v>
      </c>
      <c r="AH3595" s="13">
        <v>87.492751712568364</v>
      </c>
      <c r="AI3595" s="13">
        <v>35</v>
      </c>
      <c r="AK3595" s="13">
        <v>37.711664512015098</v>
      </c>
      <c r="AL3595" s="13">
        <v>18.660893280098701</v>
      </c>
      <c r="AO3595" s="13">
        <v>13.9</v>
      </c>
      <c r="AP3595" s="13">
        <v>0.78000000000000302</v>
      </c>
      <c r="AT3595" s="13">
        <v>1.9099999666214</v>
      </c>
      <c r="AW3595" s="13">
        <v>15.5</v>
      </c>
      <c r="AX3595" s="13">
        <v>9.6543256450000001</v>
      </c>
      <c r="AZ3595" s="13">
        <v>1.3207744019861039E-2</v>
      </c>
      <c r="BH3595" s="13">
        <v>47.720999999999997</v>
      </c>
      <c r="BI3595" s="13">
        <v>56.612937935359241</v>
      </c>
      <c r="BJ3595" s="13">
        <v>46.659668524177384</v>
      </c>
      <c r="BK3595" s="13">
        <v>0.20610471514863798</v>
      </c>
      <c r="BP3595" s="13">
        <v>72.045550000000006</v>
      </c>
      <c r="BQ3595" s="13">
        <v>60.798099999999998</v>
      </c>
      <c r="BR3595" s="13">
        <v>0.76388999999999996</v>
      </c>
      <c r="BS3595" s="13">
        <v>10.270618686412103</v>
      </c>
      <c r="BT3595" s="13">
        <v>0.55074807925596436</v>
      </c>
      <c r="BU3595" s="13">
        <v>47.090126332718164</v>
      </c>
      <c r="BV3595" s="13">
        <v>26</v>
      </c>
      <c r="BW3595" s="13">
        <v>33.29</v>
      </c>
      <c r="BY3595" s="13">
        <v>3.4796188699999999</v>
      </c>
    </row>
    <row r="3596" spans="1:79">
      <c r="A3596" s="4" t="s">
        <v>31</v>
      </c>
      <c r="B3596" s="4" t="s">
        <v>225</v>
      </c>
      <c r="C3596" s="4">
        <v>2014</v>
      </c>
      <c r="D3596" s="4" t="s">
        <v>388</v>
      </c>
      <c r="E3596" s="13">
        <v>36.71</v>
      </c>
      <c r="F3596" s="13">
        <v>65.260000000000005</v>
      </c>
      <c r="H3596" s="13">
        <v>35.5</v>
      </c>
      <c r="I3596" s="13">
        <v>35.33</v>
      </c>
      <c r="J3596" s="13">
        <v>3.726</v>
      </c>
      <c r="K3596" s="13">
        <v>4.8</v>
      </c>
      <c r="L3596" s="13">
        <v>2.0211000000000001</v>
      </c>
      <c r="N3596" s="13">
        <v>356</v>
      </c>
      <c r="O3596" s="13">
        <v>22.4</v>
      </c>
      <c r="P3596" s="13">
        <v>59</v>
      </c>
      <c r="Q3596" s="13">
        <v>202</v>
      </c>
      <c r="R3596" s="13">
        <v>2.15</v>
      </c>
      <c r="U3596" s="13">
        <v>61.3</v>
      </c>
      <c r="V3596" s="13">
        <v>118.5896</v>
      </c>
      <c r="X3596" s="13">
        <v>85</v>
      </c>
      <c r="Y3596" s="13">
        <v>44.655999999999999</v>
      </c>
      <c r="Z3596" s="13">
        <v>3.7699191533694818</v>
      </c>
      <c r="AD3596" s="13">
        <v>28.766839999999998</v>
      </c>
      <c r="AF3596" s="13">
        <v>42.8</v>
      </c>
      <c r="AG3596" s="13">
        <v>64.705882352941174</v>
      </c>
      <c r="AH3596" s="13">
        <v>87.894599182486928</v>
      </c>
      <c r="AI3596" s="13">
        <v>35</v>
      </c>
      <c r="AK3596" s="13">
        <v>38.316835280801698</v>
      </c>
      <c r="AL3596" s="13">
        <v>18.90651074733</v>
      </c>
      <c r="AO3596" s="13">
        <v>20.399999999999999</v>
      </c>
      <c r="AP3596" s="13">
        <v>0.78000000000000302</v>
      </c>
      <c r="AS3596" s="13">
        <v>44.447154998779297</v>
      </c>
      <c r="AT3596" s="13">
        <v>1.9079999923706099</v>
      </c>
      <c r="AW3596" s="13">
        <v>16.899999999999999</v>
      </c>
      <c r="AX3596" s="13">
        <v>14.66505403</v>
      </c>
      <c r="AZ3596" s="13">
        <v>1.382059919752456E-2</v>
      </c>
      <c r="BA3596" s="13">
        <v>0.17043000459671001</v>
      </c>
      <c r="BH3596" s="13">
        <v>46.930999999999997</v>
      </c>
      <c r="BI3596" s="13">
        <v>56.322283385125388</v>
      </c>
      <c r="BJ3596" s="13">
        <v>46.373102890469809</v>
      </c>
      <c r="BK3596" s="13">
        <v>0.21476392268931402</v>
      </c>
      <c r="BP3596" s="13">
        <v>72.045550000000006</v>
      </c>
      <c r="BQ3596" s="13">
        <v>60.798099999999998</v>
      </c>
      <c r="BR3596" s="13">
        <v>0.76127</v>
      </c>
      <c r="BS3596" s="13">
        <v>11.518453551430476</v>
      </c>
      <c r="BT3596" s="13">
        <v>0.54186156390266949</v>
      </c>
      <c r="BU3596" s="13">
        <v>46.035295974311374</v>
      </c>
      <c r="BV3596" s="13">
        <v>26</v>
      </c>
      <c r="BW3596" s="13">
        <v>31.65</v>
      </c>
      <c r="BY3596" s="13">
        <v>3.4198571599999998</v>
      </c>
    </row>
    <row r="3597" spans="1:79">
      <c r="A3597" s="4" t="s">
        <v>31</v>
      </c>
      <c r="B3597" s="4" t="s">
        <v>225</v>
      </c>
      <c r="C3597" s="4">
        <v>2015</v>
      </c>
      <c r="D3597" s="4" t="s">
        <v>388</v>
      </c>
      <c r="E3597" s="13">
        <v>32.85</v>
      </c>
      <c r="F3597" s="13">
        <v>61.29</v>
      </c>
      <c r="H3597" s="13">
        <v>38.6</v>
      </c>
      <c r="I3597" s="13">
        <v>34.959000000000003</v>
      </c>
      <c r="J3597" s="13">
        <v>3.6589999999999998</v>
      </c>
      <c r="K3597" s="13">
        <v>5</v>
      </c>
      <c r="L3597" s="13">
        <v>1.9305000000000001</v>
      </c>
      <c r="N3597" s="13">
        <v>343</v>
      </c>
      <c r="O3597" s="13">
        <v>21.6</v>
      </c>
      <c r="P3597" s="13">
        <v>55.3</v>
      </c>
      <c r="Q3597" s="13">
        <v>202</v>
      </c>
      <c r="R3597" s="13">
        <v>1.81</v>
      </c>
      <c r="S3597" s="13">
        <v>21.9</v>
      </c>
      <c r="T3597" s="13">
        <v>27.3</v>
      </c>
      <c r="U3597" s="13">
        <v>62.1</v>
      </c>
      <c r="V3597" s="13">
        <v>114.5604</v>
      </c>
      <c r="X3597" s="13">
        <v>80</v>
      </c>
      <c r="Y3597" s="13">
        <v>45.368000000000002</v>
      </c>
      <c r="Z3597" s="13">
        <v>4.237686713849496</v>
      </c>
      <c r="AF3597" s="13">
        <v>45.6</v>
      </c>
      <c r="AG3597" s="13">
        <v>66.17647058823529</v>
      </c>
      <c r="AH3597" s="13">
        <v>88.350311166399791</v>
      </c>
      <c r="AI3597" s="13">
        <v>35</v>
      </c>
      <c r="AK3597" s="13">
        <v>38.9214658679184</v>
      </c>
      <c r="AL3597" s="13">
        <v>19.1509545941021</v>
      </c>
      <c r="AO3597" s="13">
        <v>18.5</v>
      </c>
      <c r="AP3597" s="13">
        <v>0.760000000000005</v>
      </c>
      <c r="AT3597" s="13">
        <v>1.9049999713897701</v>
      </c>
      <c r="AW3597" s="13">
        <v>17.834859470000001</v>
      </c>
      <c r="AX3597" s="13">
        <v>18.307544650000001</v>
      </c>
      <c r="AZ3597" s="13">
        <v>1.5125220233618892E-2</v>
      </c>
      <c r="BH3597" s="13">
        <v>48.948999999999998</v>
      </c>
      <c r="BI3597" s="13">
        <v>56.031628834891542</v>
      </c>
      <c r="BJ3597" s="13">
        <v>48.373410513783043</v>
      </c>
      <c r="BK3597" s="13">
        <v>0.20874398148505649</v>
      </c>
      <c r="BP3597" s="13">
        <v>72.045550000000006</v>
      </c>
      <c r="BQ3597" s="13">
        <v>60.798099999999998</v>
      </c>
      <c r="BR3597" s="13">
        <v>0.75815999999999995</v>
      </c>
      <c r="BU3597" s="13">
        <v>54.673288732009986</v>
      </c>
      <c r="BV3597" s="13">
        <v>25</v>
      </c>
      <c r="BW3597" s="13">
        <v>32.58</v>
      </c>
      <c r="BY3597" s="13">
        <v>3.7545323900000001</v>
      </c>
      <c r="CA3597" s="13">
        <v>13.856886573315647</v>
      </c>
    </row>
    <row r="3598" spans="1:79">
      <c r="A3598" s="4" t="s">
        <v>31</v>
      </c>
      <c r="B3598" s="4" t="s">
        <v>225</v>
      </c>
      <c r="C3598" s="4">
        <v>2016</v>
      </c>
      <c r="D3598" s="4" t="s">
        <v>388</v>
      </c>
      <c r="E3598" s="13">
        <v>34.39</v>
      </c>
      <c r="F3598" s="13">
        <v>62.91</v>
      </c>
      <c r="H3598" s="13">
        <v>41.4</v>
      </c>
      <c r="I3598" s="13">
        <v>34.673000000000002</v>
      </c>
      <c r="J3598" s="13">
        <v>3.5979999999999999</v>
      </c>
      <c r="K3598" s="13">
        <v>5.3</v>
      </c>
      <c r="L3598" s="13">
        <v>1.9062000000000001</v>
      </c>
      <c r="O3598" s="13">
        <v>20.9</v>
      </c>
      <c r="P3598" s="13">
        <v>51.6</v>
      </c>
      <c r="Q3598" s="13">
        <v>201</v>
      </c>
      <c r="R3598" s="13">
        <v>1.59</v>
      </c>
      <c r="S3598" s="13">
        <v>21.9</v>
      </c>
      <c r="U3598" s="13">
        <v>62.5</v>
      </c>
      <c r="V3598" s="13">
        <v>110.5312</v>
      </c>
      <c r="W3598" s="13">
        <v>74.2</v>
      </c>
      <c r="X3598" s="13">
        <v>80</v>
      </c>
      <c r="Y3598" s="13">
        <v>46.231000000000002</v>
      </c>
      <c r="Z3598" s="13">
        <v>4.2332608997174717</v>
      </c>
      <c r="AD3598" s="13">
        <v>27.7821</v>
      </c>
      <c r="AF3598" s="13">
        <v>48</v>
      </c>
      <c r="AG3598" s="13">
        <v>65.217391304347828</v>
      </c>
      <c r="AH3598" s="13">
        <v>88.748520052901071</v>
      </c>
      <c r="AI3598" s="13">
        <v>33.5</v>
      </c>
      <c r="AO3598" s="13">
        <v>26.7</v>
      </c>
      <c r="AP3598" s="13">
        <v>0.77000000000000401</v>
      </c>
      <c r="AT3598" s="13">
        <v>2.0099999904632599</v>
      </c>
      <c r="AW3598" s="13">
        <v>21.876170460000001</v>
      </c>
      <c r="AX3598" s="13">
        <v>19.717768759999998</v>
      </c>
      <c r="AY3598" s="13">
        <v>2.7397239999999998</v>
      </c>
      <c r="AZ3598" s="13">
        <v>1.3808823836020881E-2</v>
      </c>
      <c r="BH3598" s="13">
        <v>51.944000000000003</v>
      </c>
      <c r="BJ3598" s="13">
        <v>46.688560727580089</v>
      </c>
      <c r="BK3598" s="13">
        <v>0.21259177209583549</v>
      </c>
      <c r="BP3598" s="13">
        <v>72.045550000000006</v>
      </c>
      <c r="BQ3598" s="13">
        <v>60.798099999999998</v>
      </c>
      <c r="BR3598" s="13">
        <v>0.75519000000000003</v>
      </c>
      <c r="BU3598" s="13">
        <v>59.550283063367324</v>
      </c>
      <c r="BV3598" s="13">
        <v>25</v>
      </c>
      <c r="CA3598" s="13">
        <v>14.474746600753333</v>
      </c>
    </row>
    <row r="3599" spans="1:79">
      <c r="A3599" s="4" t="s">
        <v>31</v>
      </c>
      <c r="B3599" s="4" t="s">
        <v>225</v>
      </c>
      <c r="C3599" s="4">
        <v>2017</v>
      </c>
      <c r="D3599" s="4" t="s">
        <v>388</v>
      </c>
      <c r="E3599" s="13">
        <v>34.61</v>
      </c>
      <c r="F3599" s="13">
        <v>63.14</v>
      </c>
      <c r="I3599" s="13">
        <v>34.479999999999997</v>
      </c>
      <c r="J3599" s="13">
        <v>3.5449999999999999</v>
      </c>
      <c r="O3599" s="13">
        <v>20.2</v>
      </c>
      <c r="P3599" s="13">
        <v>49</v>
      </c>
      <c r="Q3599" s="13">
        <v>201</v>
      </c>
      <c r="R3599" s="13">
        <v>1.37</v>
      </c>
      <c r="X3599" s="13">
        <v>80</v>
      </c>
      <c r="Y3599" s="13">
        <v>46.88</v>
      </c>
      <c r="Z3599" s="13">
        <v>4.0005168493802357</v>
      </c>
      <c r="AD3599" s="13">
        <v>25.580069999999999</v>
      </c>
      <c r="AF3599" s="13">
        <v>50</v>
      </c>
      <c r="AG3599" s="13">
        <v>65.277777777777786</v>
      </c>
      <c r="AH3599" s="13">
        <v>88.876281639855307</v>
      </c>
      <c r="AI3599" s="13">
        <v>34.299999999999997</v>
      </c>
      <c r="AS3599" s="13">
        <v>59.199150085449197</v>
      </c>
      <c r="AT3599" s="13">
        <v>2.1040000915527299</v>
      </c>
      <c r="AW3599" s="13">
        <v>23.706530910614202</v>
      </c>
      <c r="AX3599" s="13">
        <v>23.397468279999998</v>
      </c>
      <c r="BH3599" s="13">
        <v>50.494</v>
      </c>
      <c r="BJ3599" s="13">
        <v>43.188744207597132</v>
      </c>
      <c r="BP3599" s="13">
        <v>72.045550000000006</v>
      </c>
      <c r="BQ3599" s="13">
        <v>60.798099999999998</v>
      </c>
      <c r="BR3599" s="13">
        <v>0.75248999999999999</v>
      </c>
      <c r="BU3599" s="13">
        <v>59.281551854750383</v>
      </c>
      <c r="BV3599" s="13">
        <v>26</v>
      </c>
      <c r="BW3599" s="13">
        <v>35.94</v>
      </c>
    </row>
    <row r="3600" spans="1:79">
      <c r="A3600" s="4" t="s">
        <v>31</v>
      </c>
      <c r="B3600" s="4" t="s">
        <v>225</v>
      </c>
      <c r="C3600" s="4">
        <v>2018</v>
      </c>
      <c r="D3600" s="4" t="s">
        <v>388</v>
      </c>
      <c r="E3600" s="13">
        <v>33.07</v>
      </c>
      <c r="F3600" s="13">
        <v>61.53</v>
      </c>
      <c r="Z3600" s="13">
        <v>4.321714829533355</v>
      </c>
      <c r="AH3600" s="13">
        <v>89.00379311538363</v>
      </c>
      <c r="AI3600" s="13">
        <v>34.299999999999997</v>
      </c>
      <c r="AT3600" s="13">
        <v>2.1919999122619598</v>
      </c>
      <c r="AY3600" s="13">
        <v>2.1939929999999999</v>
      </c>
      <c r="BJ3600" s="13">
        <v>46.232738380704689</v>
      </c>
      <c r="BP3600" s="13">
        <v>72.045550000000006</v>
      </c>
      <c r="BQ3600" s="13">
        <v>60.798099999999998</v>
      </c>
      <c r="BR3600" s="13">
        <v>0.74934000000000001</v>
      </c>
      <c r="BU3600" s="13">
        <v>52.266255454993662</v>
      </c>
      <c r="BV3600" s="13">
        <v>26</v>
      </c>
      <c r="BW3600" s="13">
        <v>36.770000000000003</v>
      </c>
    </row>
    <row r="3601" spans="1:79">
      <c r="A3601" s="4" t="s">
        <v>31</v>
      </c>
      <c r="B3601" s="4" t="s">
        <v>225</v>
      </c>
      <c r="C3601" s="4">
        <v>2019</v>
      </c>
      <c r="D3601" s="4" t="s">
        <v>388</v>
      </c>
      <c r="E3601" s="13">
        <v>31.5</v>
      </c>
      <c r="F3601" s="13">
        <v>59.85</v>
      </c>
    </row>
    <row r="3602" spans="1:79">
      <c r="A3602" s="4" t="s">
        <v>58</v>
      </c>
      <c r="B3602" s="4" t="s">
        <v>252</v>
      </c>
      <c r="C3602" s="4">
        <v>2000</v>
      </c>
      <c r="D3602" s="4" t="s">
        <v>394</v>
      </c>
      <c r="I3602" s="13">
        <v>21.78</v>
      </c>
      <c r="J3602" s="13">
        <v>6.6909999999999998</v>
      </c>
      <c r="K3602" s="13">
        <v>19.100000000000001</v>
      </c>
      <c r="N3602" s="13">
        <v>34</v>
      </c>
      <c r="O3602" s="13">
        <v>11</v>
      </c>
      <c r="P3602" s="13">
        <v>18.5</v>
      </c>
      <c r="Q3602" s="13">
        <v>114</v>
      </c>
      <c r="T3602" s="13">
        <v>13.4</v>
      </c>
      <c r="U3602" s="13">
        <v>67.5</v>
      </c>
      <c r="V3602" s="13">
        <v>34.982599999999998</v>
      </c>
      <c r="W3602" s="13">
        <v>99.9</v>
      </c>
      <c r="Y3602" s="13">
        <v>72</v>
      </c>
      <c r="AD3602" s="13">
        <v>97.910489999999996</v>
      </c>
      <c r="AF3602" s="13">
        <v>57.6</v>
      </c>
      <c r="AG3602" s="13">
        <v>91.964285714285737</v>
      </c>
      <c r="AH3602" s="13">
        <v>78.884000920652127</v>
      </c>
      <c r="AI3602" s="13">
        <v>7.8</v>
      </c>
      <c r="AK3602" s="13">
        <v>95.660288667856904</v>
      </c>
      <c r="AL3602" s="13">
        <v>94.661068619566095</v>
      </c>
      <c r="AO3602" s="13">
        <v>99.377868652343807</v>
      </c>
      <c r="AP3602" s="13">
        <v>88.25</v>
      </c>
      <c r="AT3602" s="13">
        <v>11.6300001144409</v>
      </c>
      <c r="AW3602" s="13">
        <v>0.71618376203104295</v>
      </c>
      <c r="BA3602" s="13">
        <v>0.96213001012802102</v>
      </c>
      <c r="BH3602" s="13">
        <v>24.158000000000001</v>
      </c>
      <c r="BI3602" s="13">
        <v>94.254436187989768</v>
      </c>
      <c r="BK3602" s="13">
        <v>11.588844030006998</v>
      </c>
      <c r="BO3602" s="13">
        <v>62.543568699999994</v>
      </c>
      <c r="BQ3602" s="13">
        <v>16.914110000000001</v>
      </c>
      <c r="BS3602" s="13">
        <v>9.0458503400301975</v>
      </c>
      <c r="CA3602" s="13">
        <v>26.782618921620504</v>
      </c>
    </row>
    <row r="3603" spans="1:79">
      <c r="A3603" s="4" t="s">
        <v>58</v>
      </c>
      <c r="B3603" s="4" t="s">
        <v>252</v>
      </c>
      <c r="C3603" s="4">
        <v>2001</v>
      </c>
      <c r="D3603" s="4" t="s">
        <v>394</v>
      </c>
      <c r="I3603" s="13">
        <v>21.555</v>
      </c>
      <c r="J3603" s="13">
        <v>6.6120000000000001</v>
      </c>
      <c r="K3603" s="13">
        <v>19.3</v>
      </c>
      <c r="N3603" s="13">
        <v>32</v>
      </c>
      <c r="O3603" s="13">
        <v>10.5</v>
      </c>
      <c r="P3603" s="13">
        <v>17.600000000000001</v>
      </c>
      <c r="Q3603" s="13">
        <v>119</v>
      </c>
      <c r="U3603" s="13">
        <v>67.7</v>
      </c>
      <c r="V3603" s="13">
        <v>32.130800000000001</v>
      </c>
      <c r="W3603" s="13">
        <v>99.9</v>
      </c>
      <c r="Y3603" s="13">
        <v>72.391999999999996</v>
      </c>
      <c r="AD3603" s="13">
        <v>101.64581</v>
      </c>
      <c r="AF3603" s="13">
        <v>59.7</v>
      </c>
      <c r="AH3603" s="13">
        <v>79.462362310771056</v>
      </c>
      <c r="AI3603" s="13">
        <v>7.8</v>
      </c>
      <c r="AK3603" s="13">
        <v>95.790382869026104</v>
      </c>
      <c r="AL3603" s="13">
        <v>94.746334901997997</v>
      </c>
      <c r="AO3603" s="13">
        <v>99.430404663085895</v>
      </c>
      <c r="AP3603" s="13">
        <v>89.05</v>
      </c>
      <c r="AT3603" s="13">
        <v>10.949999809265099</v>
      </c>
      <c r="AW3603" s="13">
        <v>1.2387595474811399</v>
      </c>
      <c r="BA3603" s="13">
        <v>1.0232900381088299</v>
      </c>
      <c r="BH3603" s="13">
        <v>24.077999999999999</v>
      </c>
      <c r="BI3603" s="13">
        <v>93.534171801566799</v>
      </c>
      <c r="BK3603" s="13">
        <v>11.962096887406608</v>
      </c>
      <c r="BO3603" s="13">
        <v>71.9046558</v>
      </c>
      <c r="BQ3603" s="13">
        <v>16.914110000000001</v>
      </c>
      <c r="BS3603" s="13">
        <v>10.028327856903571</v>
      </c>
      <c r="CA3603" s="13">
        <v>26.599800971611494</v>
      </c>
    </row>
    <row r="3604" spans="1:79">
      <c r="A3604" s="4" t="s">
        <v>58</v>
      </c>
      <c r="B3604" s="4" t="s">
        <v>252</v>
      </c>
      <c r="C3604" s="4">
        <v>2002</v>
      </c>
      <c r="D3604" s="4" t="s">
        <v>394</v>
      </c>
      <c r="I3604" s="13">
        <v>21.038</v>
      </c>
      <c r="J3604" s="13">
        <v>6.42</v>
      </c>
      <c r="K3604" s="13">
        <v>19.600000000000001</v>
      </c>
      <c r="N3604" s="13">
        <v>30</v>
      </c>
      <c r="O3604" s="13">
        <v>10</v>
      </c>
      <c r="P3604" s="13">
        <v>16.8</v>
      </c>
      <c r="Q3604" s="13">
        <v>123</v>
      </c>
      <c r="U3604" s="13">
        <v>67.5</v>
      </c>
      <c r="V3604" s="13">
        <v>29.279</v>
      </c>
      <c r="W3604" s="13">
        <v>99.9</v>
      </c>
      <c r="Y3604" s="13">
        <v>72.418999999999997</v>
      </c>
      <c r="AC3604" s="13">
        <v>93.615139999999997</v>
      </c>
      <c r="AD3604" s="13">
        <v>102.61750000000001</v>
      </c>
      <c r="AF3604" s="13">
        <v>61.6</v>
      </c>
      <c r="AH3604" s="13">
        <v>79.800396765063624</v>
      </c>
      <c r="AK3604" s="13">
        <v>95.921780842436107</v>
      </c>
      <c r="AL3604" s="13">
        <v>94.835815294682902</v>
      </c>
      <c r="AO3604" s="13">
        <v>99.470886230468807</v>
      </c>
      <c r="AP3604" s="13">
        <v>89.7</v>
      </c>
      <c r="AT3604" s="13">
        <v>9.6300001144409197</v>
      </c>
      <c r="AW3604" s="13">
        <v>1.87388511643427</v>
      </c>
      <c r="BA3604" s="13">
        <v>0.99819999933242798</v>
      </c>
      <c r="BH3604" s="13">
        <v>24.021999999999998</v>
      </c>
      <c r="BI3604" s="13">
        <v>92.813907415143831</v>
      </c>
      <c r="BK3604" s="13">
        <v>11.754997833245435</v>
      </c>
      <c r="BO3604" s="13">
        <v>80.553371799999994</v>
      </c>
      <c r="BQ3604" s="13">
        <v>16.914110000000001</v>
      </c>
      <c r="BS3604" s="13">
        <v>8.9538068602167353</v>
      </c>
      <c r="CA3604" s="13">
        <v>29.260767276918305</v>
      </c>
    </row>
    <row r="3605" spans="1:79">
      <c r="A3605" s="4" t="s">
        <v>58</v>
      </c>
      <c r="B3605" s="4" t="s">
        <v>252</v>
      </c>
      <c r="C3605" s="4">
        <v>2003</v>
      </c>
      <c r="D3605" s="4" t="s">
        <v>394</v>
      </c>
      <c r="I3605" s="13">
        <v>20.375</v>
      </c>
      <c r="J3605" s="13">
        <v>6.1710000000000003</v>
      </c>
      <c r="K3605" s="13">
        <v>19.899999999999999</v>
      </c>
      <c r="N3605" s="13">
        <v>29</v>
      </c>
      <c r="O3605" s="13">
        <v>9.4</v>
      </c>
      <c r="P3605" s="13">
        <v>15.9</v>
      </c>
      <c r="Q3605" s="13">
        <v>126</v>
      </c>
      <c r="U3605" s="13">
        <v>67.400000000000006</v>
      </c>
      <c r="V3605" s="13">
        <v>29.505400000000002</v>
      </c>
      <c r="W3605" s="13">
        <v>99.9</v>
      </c>
      <c r="Y3605" s="13">
        <v>72.616</v>
      </c>
      <c r="AC3605" s="13">
        <v>88.553880000000007</v>
      </c>
      <c r="AD3605" s="13">
        <v>105.10144</v>
      </c>
      <c r="AF3605" s="13">
        <v>63.6</v>
      </c>
      <c r="AH3605" s="13">
        <v>79.894110176140771</v>
      </c>
      <c r="AI3605" s="13">
        <v>5.3</v>
      </c>
      <c r="AK3605" s="13">
        <v>96.053418665049705</v>
      </c>
      <c r="AL3605" s="13">
        <v>94.9279274395264</v>
      </c>
      <c r="AO3605" s="13">
        <v>99.505111694335895</v>
      </c>
      <c r="AP3605" s="13">
        <v>90.58</v>
      </c>
      <c r="AT3605" s="13">
        <v>9.0600004196166992</v>
      </c>
      <c r="AW3605" s="13">
        <v>3.1481275881543902</v>
      </c>
      <c r="AZ3605" s="13">
        <v>0.1179893662031167</v>
      </c>
      <c r="BA3605" s="13">
        <v>1.1117899417877199</v>
      </c>
      <c r="BH3605" s="13">
        <v>23.984000000000002</v>
      </c>
      <c r="BI3605" s="13">
        <v>92.093643028720862</v>
      </c>
      <c r="BK3605" s="13">
        <v>12.526124377815737</v>
      </c>
      <c r="BN3605" s="13">
        <v>18</v>
      </c>
      <c r="BO3605" s="13">
        <v>73.60145030000001</v>
      </c>
      <c r="BQ3605" s="13">
        <v>16.914110000000001</v>
      </c>
      <c r="BS3605" s="13">
        <v>8.4929645320056029</v>
      </c>
      <c r="CA3605" s="13">
        <v>29.914325240167887</v>
      </c>
    </row>
    <row r="3606" spans="1:79">
      <c r="A3606" s="4" t="s">
        <v>58</v>
      </c>
      <c r="B3606" s="4" t="s">
        <v>252</v>
      </c>
      <c r="C3606" s="4">
        <v>2004</v>
      </c>
      <c r="D3606" s="4" t="s">
        <v>394</v>
      </c>
      <c r="I3606" s="13">
        <v>19.704999999999998</v>
      </c>
      <c r="J3606" s="13">
        <v>5.92</v>
      </c>
      <c r="K3606" s="13">
        <v>20.2</v>
      </c>
      <c r="N3606" s="13">
        <v>29</v>
      </c>
      <c r="O3606" s="13">
        <v>9</v>
      </c>
      <c r="P3606" s="13">
        <v>15.2</v>
      </c>
      <c r="Q3606" s="13">
        <v>127</v>
      </c>
      <c r="U3606" s="13">
        <v>67.3</v>
      </c>
      <c r="V3606" s="13">
        <v>29.7318</v>
      </c>
      <c r="W3606" s="13">
        <v>99.9</v>
      </c>
      <c r="Y3606" s="13">
        <v>73.981999999999999</v>
      </c>
      <c r="AC3606" s="13">
        <v>87.994020000000006</v>
      </c>
      <c r="AD3606" s="13">
        <v>102.42836</v>
      </c>
      <c r="AF3606" s="13">
        <v>65.400000000000006</v>
      </c>
      <c r="AH3606" s="13">
        <v>79.251643024467398</v>
      </c>
      <c r="AI3606" s="13">
        <v>5.3</v>
      </c>
      <c r="AK3606" s="13">
        <v>96.184492059418304</v>
      </c>
      <c r="AL3606" s="13">
        <v>95.021224939028599</v>
      </c>
      <c r="AO3606" s="13">
        <v>99.539108276367202</v>
      </c>
      <c r="AP3606" s="13">
        <v>91.15</v>
      </c>
      <c r="AT3606" s="13">
        <v>8.5900001525878906</v>
      </c>
      <c r="AW3606" s="13">
        <v>3.4894778812677001</v>
      </c>
      <c r="AZ3606" s="13">
        <v>0.11935793074740862</v>
      </c>
      <c r="BA3606" s="13">
        <v>1.08151996135712</v>
      </c>
      <c r="BH3606" s="13">
        <v>23.952999999999999</v>
      </c>
      <c r="BI3606" s="13">
        <v>91.373378642297894</v>
      </c>
      <c r="BK3606" s="13">
        <v>12.49577314588883</v>
      </c>
      <c r="BN3606" s="13">
        <v>16.95</v>
      </c>
      <c r="BO3606" s="13">
        <v>74.457607300000006</v>
      </c>
      <c r="BQ3606" s="13">
        <v>16.935890000000001</v>
      </c>
      <c r="BS3606" s="13">
        <v>7.3852137219854823</v>
      </c>
      <c r="CA3606" s="13">
        <v>30.740514176062138</v>
      </c>
    </row>
    <row r="3607" spans="1:79">
      <c r="A3607" s="4" t="s">
        <v>58</v>
      </c>
      <c r="B3607" s="4" t="s">
        <v>252</v>
      </c>
      <c r="C3607" s="4">
        <v>2005</v>
      </c>
      <c r="D3607" s="4" t="s">
        <v>394</v>
      </c>
      <c r="I3607" s="13">
        <v>19.161999999999999</v>
      </c>
      <c r="J3607" s="13">
        <v>5.72</v>
      </c>
      <c r="K3607" s="13">
        <v>20.5</v>
      </c>
      <c r="N3607" s="13">
        <v>30</v>
      </c>
      <c r="O3607" s="13">
        <v>8.6</v>
      </c>
      <c r="P3607" s="13">
        <v>14.5</v>
      </c>
      <c r="Q3607" s="13">
        <v>127</v>
      </c>
      <c r="S3607" s="13">
        <v>35.6</v>
      </c>
      <c r="T3607" s="13">
        <v>24.6</v>
      </c>
      <c r="U3607" s="13">
        <v>66.900000000000006</v>
      </c>
      <c r="V3607" s="13">
        <v>29.958200000000001</v>
      </c>
      <c r="W3607" s="13">
        <v>99.8</v>
      </c>
      <c r="Y3607" s="13">
        <v>74.027000000000001</v>
      </c>
      <c r="AC3607" s="13">
        <v>89.517849999999996</v>
      </c>
      <c r="AD3607" s="13">
        <v>103.46691</v>
      </c>
      <c r="AF3607" s="13">
        <v>67.3</v>
      </c>
      <c r="AG3607" s="13">
        <v>97.345132743362825</v>
      </c>
      <c r="AH3607" s="13">
        <v>77.146539435321586</v>
      </c>
      <c r="AI3607" s="13">
        <v>5.3</v>
      </c>
      <c r="AK3607" s="13">
        <v>96.314675851297906</v>
      </c>
      <c r="AL3607" s="13">
        <v>95.115366644835206</v>
      </c>
      <c r="AO3607" s="13">
        <v>99.885561701316107</v>
      </c>
      <c r="AP3607" s="13">
        <v>91.86</v>
      </c>
      <c r="AT3607" s="13">
        <v>7.1799998283386204</v>
      </c>
      <c r="AW3607" s="13">
        <v>3.7497644146589999</v>
      </c>
      <c r="AZ3607" s="13">
        <v>0.12626203657954529</v>
      </c>
      <c r="BA3607" s="13">
        <v>1.0309599637985201</v>
      </c>
      <c r="BH3607" s="13">
        <v>23.922000000000001</v>
      </c>
      <c r="BI3607" s="13">
        <v>90.653114255874925</v>
      </c>
      <c r="BK3607" s="13">
        <v>12.582059820955582</v>
      </c>
      <c r="BN3607" s="13">
        <v>23.87</v>
      </c>
      <c r="BO3607" s="13">
        <v>74.079368099999996</v>
      </c>
      <c r="BQ3607" s="13">
        <v>16.935890000000001</v>
      </c>
      <c r="BS3607" s="13">
        <v>6.461634111439901</v>
      </c>
      <c r="CA3607" s="13">
        <v>35.141932016842738</v>
      </c>
    </row>
    <row r="3608" spans="1:79">
      <c r="A3608" s="4" t="s">
        <v>58</v>
      </c>
      <c r="B3608" s="4" t="s">
        <v>252</v>
      </c>
      <c r="C3608" s="4">
        <v>2006</v>
      </c>
      <c r="D3608" s="4" t="s">
        <v>394</v>
      </c>
      <c r="I3608" s="13">
        <v>18.734000000000002</v>
      </c>
      <c r="J3608" s="13">
        <v>5.5670000000000002</v>
      </c>
      <c r="K3608" s="13">
        <v>20.8</v>
      </c>
      <c r="N3608" s="13">
        <v>28</v>
      </c>
      <c r="O3608" s="13">
        <v>8.1999999999999993</v>
      </c>
      <c r="P3608" s="13">
        <v>13.9</v>
      </c>
      <c r="Q3608" s="13">
        <v>125</v>
      </c>
      <c r="U3608" s="13">
        <v>67.599999999999994</v>
      </c>
      <c r="V3608" s="13">
        <v>30.1846</v>
      </c>
      <c r="W3608" s="13">
        <v>99.9</v>
      </c>
      <c r="Y3608" s="13">
        <v>74.893000000000001</v>
      </c>
      <c r="Z3608" s="13">
        <v>4.8039540004384227</v>
      </c>
      <c r="AC3608" s="13">
        <v>88.321870000000004</v>
      </c>
      <c r="AD3608" s="13">
        <v>99.717290000000006</v>
      </c>
      <c r="AF3608" s="13">
        <v>65.8</v>
      </c>
      <c r="AH3608" s="13">
        <v>77.183421369562481</v>
      </c>
      <c r="AI3608" s="13">
        <v>8.6999999999999993</v>
      </c>
      <c r="AK3608" s="13">
        <v>96.443313313862305</v>
      </c>
      <c r="AL3608" s="13">
        <v>95.207901218255998</v>
      </c>
      <c r="AO3608" s="13">
        <v>99.63037109375</v>
      </c>
      <c r="AP3608" s="13">
        <v>92.51</v>
      </c>
      <c r="AT3608" s="13">
        <v>6.8099999427795401</v>
      </c>
      <c r="AW3608" s="13">
        <v>4.5061245635737901</v>
      </c>
      <c r="AZ3608" s="13">
        <v>0.11361454873735501</v>
      </c>
      <c r="BA3608" s="13">
        <v>0.949079990386963</v>
      </c>
      <c r="BH3608" s="13">
        <v>23.875</v>
      </c>
      <c r="BI3608" s="13">
        <v>89.932849869451729</v>
      </c>
      <c r="BJ3608" s="13">
        <v>61.142140631442601</v>
      </c>
      <c r="BK3608" s="13">
        <v>12.656492977180193</v>
      </c>
      <c r="BN3608" s="13">
        <v>32.409999999999997</v>
      </c>
      <c r="BO3608" s="13">
        <v>77.792513700000001</v>
      </c>
      <c r="BQ3608" s="13">
        <v>16.935890000000001</v>
      </c>
      <c r="BS3608" s="13">
        <v>6.3454078349998326</v>
      </c>
      <c r="BU3608" s="13">
        <v>29.806902346826348</v>
      </c>
      <c r="CA3608" s="13">
        <v>36.240181596771286</v>
      </c>
    </row>
    <row r="3609" spans="1:79">
      <c r="A3609" s="4" t="s">
        <v>58</v>
      </c>
      <c r="B3609" s="4" t="s">
        <v>252</v>
      </c>
      <c r="C3609" s="4">
        <v>2007</v>
      </c>
      <c r="D3609" s="4" t="s">
        <v>394</v>
      </c>
      <c r="I3609" s="13">
        <v>18.324000000000002</v>
      </c>
      <c r="J3609" s="13">
        <v>5.4210000000000003</v>
      </c>
      <c r="K3609" s="13">
        <v>21.1</v>
      </c>
      <c r="N3609" s="13">
        <v>31</v>
      </c>
      <c r="O3609" s="13">
        <v>7.9</v>
      </c>
      <c r="P3609" s="13">
        <v>13.4</v>
      </c>
      <c r="Q3609" s="13">
        <v>123</v>
      </c>
      <c r="U3609" s="13">
        <v>67.400000000000006</v>
      </c>
      <c r="V3609" s="13">
        <v>30.411000000000001</v>
      </c>
      <c r="W3609" s="13">
        <v>98.7</v>
      </c>
      <c r="Y3609" s="13">
        <v>74.447999999999993</v>
      </c>
      <c r="Z3609" s="13">
        <v>5.2521813272458031</v>
      </c>
      <c r="AC3609" s="13">
        <v>87.720179999999999</v>
      </c>
      <c r="AD3609" s="13">
        <v>98.850459999999998</v>
      </c>
      <c r="AF3609" s="13">
        <v>64.3</v>
      </c>
      <c r="AH3609" s="13">
        <v>77.178788405477789</v>
      </c>
      <c r="AI3609" s="13">
        <v>8.1999999999999993</v>
      </c>
      <c r="AK3609" s="13">
        <v>96.570652342732103</v>
      </c>
      <c r="AL3609" s="13">
        <v>95.299698922833898</v>
      </c>
      <c r="AO3609" s="13">
        <v>99.8</v>
      </c>
      <c r="AP3609" s="13">
        <v>92.92</v>
      </c>
      <c r="AT3609" s="13">
        <v>6.3499999046325701</v>
      </c>
      <c r="AW3609" s="13">
        <v>6.55</v>
      </c>
      <c r="AZ3609" s="13">
        <v>0.11832358890885046</v>
      </c>
      <c r="BA3609" s="13">
        <v>0.85319000482559204</v>
      </c>
      <c r="BH3609" s="13">
        <v>23.805</v>
      </c>
      <c r="BI3609" s="13">
        <v>89.212585483028761</v>
      </c>
      <c r="BJ3609" s="13">
        <v>55.714980578342846</v>
      </c>
      <c r="BK3609" s="13">
        <v>12.611467316196757</v>
      </c>
      <c r="BN3609" s="13">
        <v>45.67</v>
      </c>
      <c r="BO3609" s="13">
        <v>71.694065899999998</v>
      </c>
      <c r="BQ3609" s="13">
        <v>16.935890000000001</v>
      </c>
      <c r="BR3609" s="13">
        <v>0.94196000000000002</v>
      </c>
      <c r="BS3609" s="13">
        <v>5.7042636784028407</v>
      </c>
      <c r="BU3609" s="13">
        <v>29.094463661346175</v>
      </c>
      <c r="CA3609" s="13">
        <v>34.353545075393001</v>
      </c>
    </row>
    <row r="3610" spans="1:79">
      <c r="A3610" s="4" t="s">
        <v>58</v>
      </c>
      <c r="B3610" s="4" t="s">
        <v>252</v>
      </c>
      <c r="C3610" s="4">
        <v>2008</v>
      </c>
      <c r="D3610" s="4" t="s">
        <v>394</v>
      </c>
      <c r="H3610" s="13">
        <v>2.5</v>
      </c>
      <c r="I3610" s="13">
        <v>17.943999999999999</v>
      </c>
      <c r="J3610" s="13">
        <v>5.2859999999999996</v>
      </c>
      <c r="K3610" s="13">
        <v>21.4</v>
      </c>
      <c r="L3610" s="13">
        <v>3.4873000000000003</v>
      </c>
      <c r="M3610" s="13">
        <v>2.3252569897113302</v>
      </c>
      <c r="N3610" s="13">
        <v>32</v>
      </c>
      <c r="O3610" s="13">
        <v>7.6</v>
      </c>
      <c r="P3610" s="13">
        <v>12.9</v>
      </c>
      <c r="Q3610" s="13">
        <v>119</v>
      </c>
      <c r="R3610" s="13">
        <v>0.36</v>
      </c>
      <c r="U3610" s="13">
        <v>67.8</v>
      </c>
      <c r="V3610" s="13">
        <v>29.9194</v>
      </c>
      <c r="W3610" s="13">
        <v>99.9</v>
      </c>
      <c r="X3610" s="13">
        <v>90</v>
      </c>
      <c r="Y3610" s="13">
        <v>74.686000000000007</v>
      </c>
      <c r="Z3610" s="13">
        <v>5.1723806270490975</v>
      </c>
      <c r="AC3610" s="13">
        <v>87.475660000000005</v>
      </c>
      <c r="AD3610" s="13">
        <v>101.76107</v>
      </c>
      <c r="AF3610" s="13">
        <v>64.7</v>
      </c>
      <c r="AH3610" s="13">
        <v>77.157084259548469</v>
      </c>
      <c r="AI3610" s="13">
        <v>8.1999999999999993</v>
      </c>
      <c r="AK3610" s="13">
        <v>96.696707568414794</v>
      </c>
      <c r="AL3610" s="13">
        <v>95.390824377805799</v>
      </c>
      <c r="AO3610" s="13">
        <v>99.782707214355497</v>
      </c>
      <c r="AP3610" s="13">
        <v>93.35</v>
      </c>
      <c r="AQ3610" s="13">
        <v>1.6211262180770332</v>
      </c>
      <c r="AT3610" s="13">
        <v>6.3600001335143999</v>
      </c>
      <c r="AW3610" s="13">
        <v>11</v>
      </c>
      <c r="AZ3610" s="13">
        <v>0.12788604791493952</v>
      </c>
      <c r="BA3610" s="13">
        <v>0.84644001722335804</v>
      </c>
      <c r="BH3610" s="13">
        <v>23.719000000000001</v>
      </c>
      <c r="BI3610" s="13">
        <v>88.492321096605792</v>
      </c>
      <c r="BJ3610" s="13">
        <v>58.396937532193071</v>
      </c>
      <c r="BK3610" s="13">
        <v>12.146424826512895</v>
      </c>
      <c r="BL3610" s="13">
        <v>45.14725</v>
      </c>
      <c r="BN3610" s="13">
        <v>48.444844484448403</v>
      </c>
      <c r="BO3610" s="13">
        <v>71.351706300000004</v>
      </c>
      <c r="BP3610" s="13">
        <v>23.26417</v>
      </c>
      <c r="BQ3610" s="13">
        <v>16.935890000000001</v>
      </c>
      <c r="BR3610" s="13">
        <v>0.94223999999999997</v>
      </c>
      <c r="BS3610" s="13">
        <v>5.3392305921890904</v>
      </c>
      <c r="BT3610" s="13">
        <v>0.13716031957025202</v>
      </c>
      <c r="BU3610" s="13">
        <v>37.39859921774336</v>
      </c>
      <c r="BY3610" s="13">
        <v>9.5045284399999996</v>
      </c>
      <c r="CA3610" s="13">
        <v>35.85691451340945</v>
      </c>
    </row>
    <row r="3611" spans="1:79">
      <c r="A3611" s="4" t="s">
        <v>58</v>
      </c>
      <c r="B3611" s="4" t="s">
        <v>252</v>
      </c>
      <c r="C3611" s="4">
        <v>2009</v>
      </c>
      <c r="D3611" s="4" t="s">
        <v>394</v>
      </c>
      <c r="H3611" s="13">
        <v>2.5</v>
      </c>
      <c r="I3611" s="13">
        <v>17.596</v>
      </c>
      <c r="J3611" s="13">
        <v>5.1630000000000003</v>
      </c>
      <c r="K3611" s="13">
        <v>21.7</v>
      </c>
      <c r="L3611" s="13">
        <v>3.0040999999999998</v>
      </c>
      <c r="M3611" s="13">
        <v>2.3149178644763899</v>
      </c>
      <c r="N3611" s="13">
        <v>28</v>
      </c>
      <c r="O3611" s="13">
        <v>7.3</v>
      </c>
      <c r="P3611" s="13">
        <v>12.3</v>
      </c>
      <c r="Q3611" s="13">
        <v>115</v>
      </c>
      <c r="R3611" s="13">
        <v>0.34</v>
      </c>
      <c r="U3611" s="13">
        <v>69.3</v>
      </c>
      <c r="V3611" s="13">
        <v>29.427800000000001</v>
      </c>
      <c r="W3611" s="13">
        <v>99.9</v>
      </c>
      <c r="X3611" s="13">
        <v>71</v>
      </c>
      <c r="Y3611" s="13">
        <v>76.596000000000004</v>
      </c>
      <c r="Z3611" s="13">
        <v>5.1656392115578056</v>
      </c>
      <c r="AC3611" s="13">
        <v>87.876530000000002</v>
      </c>
      <c r="AD3611" s="13">
        <v>62.258800000000001</v>
      </c>
      <c r="AF3611" s="13">
        <v>65</v>
      </c>
      <c r="AH3611" s="13">
        <v>77.149181169247612</v>
      </c>
      <c r="AI3611" s="13">
        <v>8</v>
      </c>
      <c r="AK3611" s="13">
        <v>96.821478785157794</v>
      </c>
      <c r="AL3611" s="13">
        <v>95.481220517301097</v>
      </c>
      <c r="AO3611" s="13">
        <v>99.872482299804702</v>
      </c>
      <c r="AP3611" s="13">
        <v>93.71</v>
      </c>
      <c r="AQ3611" s="13">
        <v>1.5233361951576956</v>
      </c>
      <c r="AT3611" s="13">
        <v>8.8400001525878906</v>
      </c>
      <c r="AW3611" s="13">
        <v>17.899999999999999</v>
      </c>
      <c r="AZ3611" s="13">
        <v>0.12291379419204547</v>
      </c>
      <c r="BA3611" s="13">
        <v>0.85644000768661499</v>
      </c>
      <c r="BH3611" s="13">
        <v>23.623000000000001</v>
      </c>
      <c r="BI3611" s="13">
        <v>87.772056710182824</v>
      </c>
      <c r="BJ3611" s="13">
        <v>65.936319610102245</v>
      </c>
      <c r="BK3611" s="13">
        <v>10.457880354195581</v>
      </c>
      <c r="BL3611" s="13">
        <v>45.14725</v>
      </c>
      <c r="BN3611" s="13">
        <v>53.27</v>
      </c>
      <c r="BO3611" s="13">
        <v>69.604466599999995</v>
      </c>
      <c r="BP3611" s="13">
        <v>23.26417</v>
      </c>
      <c r="BQ3611" s="13">
        <v>16.935890000000001</v>
      </c>
      <c r="BR3611" s="13">
        <v>0.94255</v>
      </c>
      <c r="BS3611" s="13">
        <v>4.8701979196253848</v>
      </c>
      <c r="BT3611" s="13">
        <v>0.15821576538763574</v>
      </c>
      <c r="BU3611" s="13">
        <v>31.307582434044058</v>
      </c>
      <c r="BY3611" s="13">
        <v>11.01732698</v>
      </c>
      <c r="CA3611" s="13">
        <v>34.608889872804546</v>
      </c>
    </row>
    <row r="3612" spans="1:79">
      <c r="A3612" s="4" t="s">
        <v>58</v>
      </c>
      <c r="B3612" s="4" t="s">
        <v>252</v>
      </c>
      <c r="C3612" s="4">
        <v>2010</v>
      </c>
      <c r="D3612" s="4" t="s">
        <v>394</v>
      </c>
      <c r="E3612" s="13">
        <v>0.02</v>
      </c>
      <c r="F3612" s="13">
        <v>0.21</v>
      </c>
      <c r="H3612" s="13">
        <v>2.5</v>
      </c>
      <c r="I3612" s="13">
        <v>17.285</v>
      </c>
      <c r="J3612" s="13">
        <v>5.0529999999999999</v>
      </c>
      <c r="K3612" s="13">
        <v>22</v>
      </c>
      <c r="L3612" s="13">
        <v>2.7268000000000003</v>
      </c>
      <c r="M3612" s="13">
        <v>2.3095675948416501</v>
      </c>
      <c r="N3612" s="13">
        <v>26</v>
      </c>
      <c r="O3612" s="13">
        <v>6.9</v>
      </c>
      <c r="P3612" s="13">
        <v>11.7</v>
      </c>
      <c r="Q3612" s="13">
        <v>110</v>
      </c>
      <c r="R3612" s="13">
        <v>0.33</v>
      </c>
      <c r="S3612" s="13">
        <v>29.3</v>
      </c>
      <c r="T3612" s="13">
        <v>15.1</v>
      </c>
      <c r="U3612" s="13">
        <v>69.900000000000006</v>
      </c>
      <c r="V3612" s="13">
        <v>28.936199999999999</v>
      </c>
      <c r="W3612" s="13">
        <v>99.9</v>
      </c>
      <c r="X3612" s="13">
        <v>52</v>
      </c>
      <c r="Y3612" s="13">
        <v>77.444999999999993</v>
      </c>
      <c r="Z3612" s="13">
        <v>5.0575613232975662</v>
      </c>
      <c r="AC3612" s="13">
        <v>90.37473</v>
      </c>
      <c r="AD3612" s="13">
        <v>116.29638</v>
      </c>
      <c r="AF3612" s="13">
        <v>65.400000000000006</v>
      </c>
      <c r="AG3612" s="13">
        <v>99.122807017543863</v>
      </c>
      <c r="AH3612" s="13">
        <v>76.864061126292484</v>
      </c>
      <c r="AI3612" s="13">
        <v>8</v>
      </c>
      <c r="AK3612" s="13">
        <v>96.944949608040005</v>
      </c>
      <c r="AL3612" s="13">
        <v>95.571334426575206</v>
      </c>
      <c r="AO3612" s="13">
        <v>99.945075988769503</v>
      </c>
      <c r="AP3612" s="13">
        <v>94.14</v>
      </c>
      <c r="AQ3612" s="13">
        <v>1.4938417909225385</v>
      </c>
      <c r="AT3612" s="13">
        <v>8.1000003814697301</v>
      </c>
      <c r="AW3612" s="13">
        <v>23.3</v>
      </c>
      <c r="AX3612" s="13">
        <v>4.1491509710000001</v>
      </c>
      <c r="AY3612" s="13">
        <v>2.4350649999999998</v>
      </c>
      <c r="AZ3612" s="13">
        <v>0.13263525396876663</v>
      </c>
      <c r="BA3612" s="13">
        <v>0.833459973335266</v>
      </c>
      <c r="BH3612" s="13">
        <v>23.523</v>
      </c>
      <c r="BI3612" s="13">
        <v>87.051792323759855</v>
      </c>
      <c r="BJ3612" s="13">
        <v>52.831205105227767</v>
      </c>
      <c r="BK3612" s="13">
        <v>11.726810902946751</v>
      </c>
      <c r="BL3612" s="13">
        <v>45.14725</v>
      </c>
      <c r="BN3612" s="13">
        <v>56.204379562043798</v>
      </c>
      <c r="BO3612" s="13">
        <v>70.528055300000005</v>
      </c>
      <c r="BP3612" s="13">
        <v>23.26417</v>
      </c>
      <c r="BQ3612" s="13">
        <v>16.935890000000001</v>
      </c>
      <c r="BR3612" s="13">
        <v>0.94279000000000002</v>
      </c>
      <c r="BS3612" s="13">
        <v>4.341322174126284</v>
      </c>
      <c r="BT3612" s="13">
        <v>0.25555909028936485</v>
      </c>
      <c r="BU3612" s="13">
        <v>38.257174358585374</v>
      </c>
      <c r="CA3612" s="13">
        <v>34.435232075719931</v>
      </c>
    </row>
    <row r="3613" spans="1:79">
      <c r="A3613" s="4" t="s">
        <v>58</v>
      </c>
      <c r="B3613" s="4" t="s">
        <v>252</v>
      </c>
      <c r="C3613" s="4">
        <v>2011</v>
      </c>
      <c r="D3613" s="4" t="s">
        <v>394</v>
      </c>
      <c r="E3613" s="13">
        <v>0.04</v>
      </c>
      <c r="F3613" s="13">
        <v>0.25</v>
      </c>
      <c r="H3613" s="13">
        <v>2.5</v>
      </c>
      <c r="I3613" s="13">
        <v>16.995999999999999</v>
      </c>
      <c r="J3613" s="13">
        <v>4.952</v>
      </c>
      <c r="K3613" s="13">
        <v>22.4</v>
      </c>
      <c r="L3613" s="13">
        <v>3.7540999999999998</v>
      </c>
      <c r="M3613" s="13">
        <v>2.2938668363871901</v>
      </c>
      <c r="N3613" s="13">
        <v>25</v>
      </c>
      <c r="O3613" s="13">
        <v>6.6</v>
      </c>
      <c r="P3613" s="13">
        <v>11.2</v>
      </c>
      <c r="Q3613" s="13">
        <v>105</v>
      </c>
      <c r="R3613" s="13">
        <v>0.33</v>
      </c>
      <c r="U3613" s="13">
        <v>70.599999999999994</v>
      </c>
      <c r="V3613" s="13">
        <v>28.444600000000001</v>
      </c>
      <c r="W3613" s="13">
        <v>99.9</v>
      </c>
      <c r="X3613" s="13">
        <v>50</v>
      </c>
      <c r="Y3613" s="13">
        <v>78.275000000000006</v>
      </c>
      <c r="Z3613" s="13">
        <v>5.0831325510039678</v>
      </c>
      <c r="AC3613" s="13">
        <v>92.427239999999998</v>
      </c>
      <c r="AD3613" s="13">
        <v>104.28265</v>
      </c>
      <c r="AF3613" s="13">
        <v>65.7</v>
      </c>
      <c r="AG3613" s="13">
        <v>100</v>
      </c>
      <c r="AH3613" s="13">
        <v>75.746822723158246</v>
      </c>
      <c r="AI3613" s="13">
        <v>8</v>
      </c>
      <c r="AK3613" s="13">
        <v>97.0670513137228</v>
      </c>
      <c r="AL3613" s="13">
        <v>95.661073161267296</v>
      </c>
      <c r="AO3613" s="13">
        <v>99.985046386718807</v>
      </c>
      <c r="AP3613" s="13">
        <v>94.48</v>
      </c>
      <c r="AQ3613" s="13">
        <v>1.5205283033237227</v>
      </c>
      <c r="AS3613" s="13">
        <v>41.2685737609863</v>
      </c>
      <c r="AT3613" s="13">
        <v>7.8600001335143999</v>
      </c>
      <c r="AW3613" s="13">
        <v>28.708262840071299</v>
      </c>
      <c r="AX3613" s="13">
        <v>4.3882449709999998</v>
      </c>
      <c r="AZ3613" s="13">
        <v>0.1404128684669427</v>
      </c>
      <c r="BA3613" s="13">
        <v>0.73780000209808405</v>
      </c>
      <c r="BH3613" s="13">
        <v>23.971</v>
      </c>
      <c r="BI3613" s="13">
        <v>86.331527937336887</v>
      </c>
      <c r="BJ3613" s="13">
        <v>55.153902377061812</v>
      </c>
      <c r="BK3613" s="13">
        <v>11.584966724048089</v>
      </c>
      <c r="BL3613" s="13">
        <v>45.14725</v>
      </c>
      <c r="BN3613" s="13">
        <v>60.743925607439301</v>
      </c>
      <c r="BO3613" s="13">
        <v>71.718126099999992</v>
      </c>
      <c r="BP3613" s="13">
        <v>23.26417</v>
      </c>
      <c r="BQ3613" s="13">
        <v>16.935890000000001</v>
      </c>
      <c r="BR3613" s="13">
        <v>0.94313000000000002</v>
      </c>
      <c r="BT3613" s="13">
        <v>0.2443176284985295</v>
      </c>
      <c r="BU3613" s="13">
        <v>48.342682155490095</v>
      </c>
      <c r="BY3613" s="13">
        <v>9.5860816300000007</v>
      </c>
      <c r="CA3613" s="13">
        <v>36.309206756046777</v>
      </c>
    </row>
    <row r="3614" spans="1:79">
      <c r="A3614" s="4" t="s">
        <v>58</v>
      </c>
      <c r="B3614" s="4" t="s">
        <v>252</v>
      </c>
      <c r="C3614" s="4">
        <v>2012</v>
      </c>
      <c r="D3614" s="4" t="s">
        <v>394</v>
      </c>
      <c r="E3614" s="13">
        <v>0.03</v>
      </c>
      <c r="F3614" s="13">
        <v>0.15</v>
      </c>
      <c r="H3614" s="13">
        <v>2.5</v>
      </c>
      <c r="I3614" s="13">
        <v>16.716999999999999</v>
      </c>
      <c r="J3614" s="13">
        <v>4.8540000000000001</v>
      </c>
      <c r="K3614" s="13">
        <v>22.7</v>
      </c>
      <c r="L3614" s="13">
        <v>3.1570999999999998</v>
      </c>
      <c r="M3614" s="13">
        <v>2.2962422081707698</v>
      </c>
      <c r="N3614" s="13">
        <v>25</v>
      </c>
      <c r="O3614" s="13">
        <v>6.3</v>
      </c>
      <c r="P3614" s="13">
        <v>10.7</v>
      </c>
      <c r="Q3614" s="13">
        <v>101</v>
      </c>
      <c r="R3614" s="13">
        <v>0.32</v>
      </c>
      <c r="U3614" s="13">
        <v>70.7</v>
      </c>
      <c r="V3614" s="13">
        <v>27.952999999999999</v>
      </c>
      <c r="W3614" s="13">
        <v>99</v>
      </c>
      <c r="X3614" s="13">
        <v>76</v>
      </c>
      <c r="Y3614" s="13">
        <v>78.894000000000005</v>
      </c>
      <c r="Z3614" s="13">
        <v>5.0303418888983478</v>
      </c>
      <c r="AC3614" s="13">
        <v>93.453270000000003</v>
      </c>
      <c r="AD3614" s="13">
        <v>100.57378</v>
      </c>
      <c r="AF3614" s="13">
        <v>66</v>
      </c>
      <c r="AG3614" s="13">
        <v>99.115044247787594</v>
      </c>
      <c r="AH3614" s="13">
        <v>74.278921195936832</v>
      </c>
      <c r="AI3614" s="13">
        <v>9.4</v>
      </c>
      <c r="AK3614" s="13">
        <v>97.187718990809202</v>
      </c>
      <c r="AL3614" s="13">
        <v>95.750402731228803</v>
      </c>
      <c r="AO3614" s="13">
        <v>99.867491166077698</v>
      </c>
      <c r="AP3614" s="13">
        <v>94.85</v>
      </c>
      <c r="AQ3614" s="13">
        <v>1.4645710115175201</v>
      </c>
      <c r="AT3614" s="13">
        <v>7.5300002098083496</v>
      </c>
      <c r="AW3614" s="13">
        <v>35.270000000000003</v>
      </c>
      <c r="AX3614" s="13">
        <v>5.4466071200000004</v>
      </c>
      <c r="AY3614" s="13">
        <v>2.6928070000000002</v>
      </c>
      <c r="AZ3614" s="13">
        <v>0.14809258605854247</v>
      </c>
      <c r="BA3614" s="13">
        <v>0.75167000293731701</v>
      </c>
      <c r="BH3614" s="13">
        <v>22.329000000000001</v>
      </c>
      <c r="BI3614" s="13">
        <v>85.611263550913918</v>
      </c>
      <c r="BJ3614" s="13">
        <v>59.14076018734572</v>
      </c>
      <c r="BK3614" s="13">
        <v>11.81935796056802</v>
      </c>
      <c r="BL3614" s="13">
        <v>45.14725</v>
      </c>
      <c r="BM3614" s="13">
        <v>62.01</v>
      </c>
      <c r="BN3614" s="13">
        <v>61.06</v>
      </c>
      <c r="BO3614" s="13">
        <v>67.233891900000003</v>
      </c>
      <c r="BP3614" s="13">
        <v>23.58774</v>
      </c>
      <c r="BQ3614" s="13">
        <v>17.423010000000001</v>
      </c>
      <c r="BR3614" s="13">
        <v>0.94342999999999999</v>
      </c>
      <c r="BS3614" s="13">
        <v>5.1511231708744205</v>
      </c>
      <c r="BU3614" s="13">
        <v>45.994095941060358</v>
      </c>
      <c r="BV3614" s="13">
        <v>26</v>
      </c>
      <c r="BY3614" s="13">
        <v>10.43278872</v>
      </c>
      <c r="CA3614" s="13">
        <v>37.493661852009261</v>
      </c>
    </row>
    <row r="3615" spans="1:79">
      <c r="A3615" s="4" t="s">
        <v>58</v>
      </c>
      <c r="B3615" s="4" t="s">
        <v>252</v>
      </c>
      <c r="C3615" s="4">
        <v>2013</v>
      </c>
      <c r="D3615" s="4" t="s">
        <v>394</v>
      </c>
      <c r="E3615" s="13">
        <v>0.05</v>
      </c>
      <c r="F3615" s="13">
        <v>0.2</v>
      </c>
      <c r="H3615" s="13">
        <v>2.5</v>
      </c>
      <c r="I3615" s="13">
        <v>16.454000000000001</v>
      </c>
      <c r="J3615" s="13">
        <v>4.7619999999999996</v>
      </c>
      <c r="K3615" s="13">
        <v>23</v>
      </c>
      <c r="L3615" s="13">
        <v>4.0312000000000001</v>
      </c>
      <c r="M3615" s="13">
        <v>2.29710436255727</v>
      </c>
      <c r="N3615" s="13">
        <v>24</v>
      </c>
      <c r="O3615" s="13">
        <v>6</v>
      </c>
      <c r="P3615" s="13">
        <v>10.199999999999999</v>
      </c>
      <c r="Q3615" s="13">
        <v>96</v>
      </c>
      <c r="R3615" s="13">
        <v>0.31</v>
      </c>
      <c r="U3615" s="13">
        <v>71</v>
      </c>
      <c r="V3615" s="13">
        <v>27.130400000000002</v>
      </c>
      <c r="W3615" s="13">
        <v>99.9</v>
      </c>
      <c r="X3615" s="13">
        <v>76</v>
      </c>
      <c r="Y3615" s="13">
        <v>78.727000000000004</v>
      </c>
      <c r="Z3615" s="13">
        <v>4.710802675903599</v>
      </c>
      <c r="AC3615" s="13">
        <v>93.906660000000002</v>
      </c>
      <c r="AD3615" s="13">
        <v>98.473100000000002</v>
      </c>
      <c r="AF3615" s="13">
        <v>66.7</v>
      </c>
      <c r="AG3615" s="13">
        <v>100</v>
      </c>
      <c r="AH3615" s="13">
        <v>75.311101578708389</v>
      </c>
      <c r="AI3615" s="13">
        <v>9.4</v>
      </c>
      <c r="AK3615" s="13">
        <v>97.499380913000493</v>
      </c>
      <c r="AL3615" s="13">
        <v>95.839289146311202</v>
      </c>
      <c r="AO3615" s="13">
        <v>100</v>
      </c>
      <c r="AP3615" s="13">
        <v>95.1</v>
      </c>
      <c r="AQ3615" s="13">
        <v>1.4537807780540246</v>
      </c>
      <c r="AT3615" s="13">
        <v>7.1700000762939498</v>
      </c>
      <c r="AW3615" s="13">
        <v>40.954128996999998</v>
      </c>
      <c r="AX3615" s="13">
        <v>6.2893729990000002</v>
      </c>
      <c r="AZ3615" s="13">
        <v>0.16512845781138463</v>
      </c>
      <c r="BA3615" s="13">
        <v>0.76174998283386197</v>
      </c>
      <c r="BH3615" s="13">
        <v>21.532</v>
      </c>
      <c r="BI3615" s="13">
        <v>84.89099916449095</v>
      </c>
      <c r="BJ3615" s="13">
        <v>58.841756864334315</v>
      </c>
      <c r="BK3615" s="13">
        <v>10.99393482791001</v>
      </c>
      <c r="BL3615" s="13">
        <v>45.14725</v>
      </c>
      <c r="BM3615" s="13">
        <v>61.5</v>
      </c>
      <c r="BN3615" s="13">
        <v>56.88</v>
      </c>
      <c r="BO3615" s="13">
        <v>68.175303999999997</v>
      </c>
      <c r="BP3615" s="13">
        <v>23.662800000000001</v>
      </c>
      <c r="BQ3615" s="13">
        <v>17.536020000000001</v>
      </c>
      <c r="BR3615" s="13">
        <v>0.94367000000000001</v>
      </c>
      <c r="BU3615" s="13">
        <v>42.332047968468814</v>
      </c>
      <c r="BV3615" s="13">
        <v>25</v>
      </c>
      <c r="BW3615" s="13">
        <v>36.93</v>
      </c>
      <c r="BY3615" s="13">
        <v>10.424474780000001</v>
      </c>
      <c r="CA3615" s="13">
        <v>36.131065053938102</v>
      </c>
    </row>
    <row r="3616" spans="1:79">
      <c r="A3616" s="4" t="s">
        <v>58</v>
      </c>
      <c r="B3616" s="4" t="s">
        <v>252</v>
      </c>
      <c r="C3616" s="4">
        <v>2014</v>
      </c>
      <c r="D3616" s="4" t="s">
        <v>394</v>
      </c>
      <c r="E3616" s="13">
        <v>0.04</v>
      </c>
      <c r="F3616" s="13">
        <v>0.19</v>
      </c>
      <c r="H3616" s="13">
        <v>2.5</v>
      </c>
      <c r="I3616" s="13">
        <v>16.206</v>
      </c>
      <c r="J3616" s="13">
        <v>4.6749999999999998</v>
      </c>
      <c r="K3616" s="13">
        <v>23.4</v>
      </c>
      <c r="L3616" s="13">
        <v>4.4006999999999996</v>
      </c>
      <c r="N3616" s="13">
        <v>24</v>
      </c>
      <c r="O3616" s="13">
        <v>5.8</v>
      </c>
      <c r="P3616" s="13">
        <v>9.8000000000000007</v>
      </c>
      <c r="Q3616" s="13">
        <v>94</v>
      </c>
      <c r="R3616" s="13">
        <v>0.3</v>
      </c>
      <c r="U3616" s="13">
        <v>70.8</v>
      </c>
      <c r="V3616" s="13">
        <v>26.3078</v>
      </c>
      <c r="W3616" s="13">
        <v>99.9</v>
      </c>
      <c r="X3616" s="13">
        <v>23</v>
      </c>
      <c r="Y3616" s="13">
        <v>78.194000000000003</v>
      </c>
      <c r="Z3616" s="13">
        <v>4.297329703902264</v>
      </c>
      <c r="AC3616" s="13">
        <v>92.438959999999994</v>
      </c>
      <c r="AD3616" s="13">
        <v>95.14546</v>
      </c>
      <c r="AF3616" s="13">
        <v>67.400000000000006</v>
      </c>
      <c r="AG3616" s="13">
        <v>100</v>
      </c>
      <c r="AH3616" s="13">
        <v>74.56860952731742</v>
      </c>
      <c r="AI3616" s="13">
        <v>11.7</v>
      </c>
      <c r="AK3616" s="13">
        <v>97.616404603890203</v>
      </c>
      <c r="AL3616" s="13">
        <v>95.9276984163658</v>
      </c>
      <c r="AO3616" s="13">
        <v>100</v>
      </c>
      <c r="AP3616" s="13">
        <v>95.32</v>
      </c>
      <c r="AQ3616" s="13">
        <v>1.3669205689824246</v>
      </c>
      <c r="AS3616" s="13">
        <v>52.714813232421903</v>
      </c>
      <c r="AT3616" s="13">
        <v>9.2700004577636701</v>
      </c>
      <c r="AW3616" s="13">
        <v>46.235975457165097</v>
      </c>
      <c r="AX3616" s="13">
        <v>7.559456838</v>
      </c>
      <c r="AY3616" s="13">
        <v>2.6497540000000002</v>
      </c>
      <c r="AZ3616" s="13">
        <v>0.16525253664905171</v>
      </c>
      <c r="BA3616" s="13">
        <v>0.65034002065658603</v>
      </c>
      <c r="BH3616" s="13">
        <v>20.486999999999998</v>
      </c>
      <c r="BI3616" s="13">
        <v>84.170734778067981</v>
      </c>
      <c r="BJ3616" s="13">
        <v>63.885774600797639</v>
      </c>
      <c r="BK3616" s="13">
        <v>9.3798543809913255</v>
      </c>
      <c r="BL3616" s="13">
        <v>45.14725</v>
      </c>
      <c r="BM3616" s="13">
        <v>60.58</v>
      </c>
      <c r="BN3616" s="13">
        <v>30.07</v>
      </c>
      <c r="BO3616" s="13">
        <v>89.988686700000002</v>
      </c>
      <c r="BP3616" s="13">
        <v>23.662800000000001</v>
      </c>
      <c r="BQ3616" s="13">
        <v>17.536020000000001</v>
      </c>
      <c r="BR3616" s="13">
        <v>0.94391000000000003</v>
      </c>
      <c r="BS3616" s="13">
        <v>6.3386426873920003</v>
      </c>
      <c r="BU3616" s="13">
        <v>46.210984169023369</v>
      </c>
      <c r="BV3616" s="13">
        <v>26</v>
      </c>
      <c r="BW3616" s="13">
        <v>39.1</v>
      </c>
      <c r="BY3616" s="13">
        <v>8.7713871700000006</v>
      </c>
      <c r="CA3616" s="13">
        <v>33.684545170976392</v>
      </c>
    </row>
    <row r="3617" spans="1:79">
      <c r="A3617" s="4" t="s">
        <v>58</v>
      </c>
      <c r="B3617" s="4" t="s">
        <v>252</v>
      </c>
      <c r="C3617" s="4">
        <v>2015</v>
      </c>
      <c r="D3617" s="4" t="s">
        <v>394</v>
      </c>
      <c r="E3617" s="13">
        <v>0.11</v>
      </c>
      <c r="F3617" s="13">
        <v>0.52</v>
      </c>
      <c r="H3617" s="13">
        <v>2.9</v>
      </c>
      <c r="I3617" s="13">
        <v>15.975</v>
      </c>
      <c r="J3617" s="13">
        <v>4.5949999999999998</v>
      </c>
      <c r="K3617" s="13">
        <v>23.7</v>
      </c>
      <c r="L3617" s="13">
        <v>4.1417999999999999</v>
      </c>
      <c r="N3617" s="13">
        <v>24</v>
      </c>
      <c r="O3617" s="13">
        <v>5.6</v>
      </c>
      <c r="P3617" s="13">
        <v>9.4</v>
      </c>
      <c r="Q3617" s="13">
        <v>91</v>
      </c>
      <c r="R3617" s="13">
        <v>0.3</v>
      </c>
      <c r="S3617" s="13">
        <v>25.9</v>
      </c>
      <c r="T3617" s="13">
        <v>9.6999999999999993</v>
      </c>
      <c r="U3617" s="13">
        <v>72.099999999999994</v>
      </c>
      <c r="V3617" s="13">
        <v>25.485199999999999</v>
      </c>
      <c r="X3617" s="13">
        <v>23</v>
      </c>
      <c r="Y3617" s="13">
        <v>73.176000000000002</v>
      </c>
      <c r="Z3617" s="13">
        <v>3.9645428266298648</v>
      </c>
      <c r="AF3617" s="13">
        <v>68.099999999999994</v>
      </c>
      <c r="AG3617" s="13">
        <v>100</v>
      </c>
      <c r="AH3617" s="13">
        <v>74.780040432525567</v>
      </c>
      <c r="AI3617" s="13">
        <v>12.1</v>
      </c>
      <c r="AK3617" s="13">
        <v>97.731779562374797</v>
      </c>
      <c r="AL3617" s="13">
        <v>95.937842362963806</v>
      </c>
      <c r="AO3617" s="13">
        <v>100</v>
      </c>
      <c r="AP3617" s="13">
        <v>95.49</v>
      </c>
      <c r="AQ3617" s="13">
        <v>1.2315617492536843</v>
      </c>
      <c r="AT3617" s="13">
        <v>9.1400003433227504</v>
      </c>
      <c r="AW3617" s="13">
        <v>48.884643681321798</v>
      </c>
      <c r="AX3617" s="13">
        <v>8.0931427060000001</v>
      </c>
      <c r="AZ3617" s="13">
        <v>0.16693200349037202</v>
      </c>
      <c r="BA3617" s="13">
        <v>0.61476999521255504</v>
      </c>
      <c r="BH3617" s="13">
        <v>21.245999999999999</v>
      </c>
      <c r="BI3617" s="13">
        <v>83.450470391645013</v>
      </c>
      <c r="BJ3617" s="13">
        <v>55.30493725753206</v>
      </c>
      <c r="BK3617" s="13">
        <v>7.7254307565834557</v>
      </c>
      <c r="BL3617" s="13">
        <v>45.14725</v>
      </c>
      <c r="BM3617" s="13">
        <v>59.97</v>
      </c>
      <c r="BP3617" s="13">
        <v>23.662800000000001</v>
      </c>
      <c r="BQ3617" s="13">
        <v>17.536020000000001</v>
      </c>
      <c r="BR3617" s="13">
        <v>0.94418999999999997</v>
      </c>
      <c r="BU3617" s="13">
        <v>44.265651110803446</v>
      </c>
      <c r="BV3617" s="13">
        <v>27</v>
      </c>
      <c r="BW3617" s="13">
        <v>32.93</v>
      </c>
      <c r="CA3617" s="13">
        <v>35.758394081297673</v>
      </c>
    </row>
    <row r="3618" spans="1:79">
      <c r="A3618" s="4" t="s">
        <v>58</v>
      </c>
      <c r="B3618" s="4" t="s">
        <v>252</v>
      </c>
      <c r="C3618" s="4">
        <v>2016</v>
      </c>
      <c r="D3618" s="4" t="s">
        <v>394</v>
      </c>
      <c r="E3618" s="13">
        <v>0.11</v>
      </c>
      <c r="F3618" s="13">
        <v>0.48</v>
      </c>
      <c r="H3618" s="13">
        <v>3.3</v>
      </c>
      <c r="I3618" s="13">
        <v>15.763</v>
      </c>
      <c r="J3618" s="13">
        <v>4.524</v>
      </c>
      <c r="K3618" s="13">
        <v>24.1</v>
      </c>
      <c r="L3618" s="13">
        <v>4.6523999999999992</v>
      </c>
      <c r="O3618" s="13">
        <v>5.4</v>
      </c>
      <c r="P3618" s="13">
        <v>9.1</v>
      </c>
      <c r="Q3618" s="13">
        <v>87</v>
      </c>
      <c r="R3618" s="13">
        <v>0.3</v>
      </c>
      <c r="S3618" s="13">
        <v>24.7</v>
      </c>
      <c r="U3618" s="13">
        <v>72.5</v>
      </c>
      <c r="V3618" s="13">
        <v>24.662600000000001</v>
      </c>
      <c r="X3618" s="13">
        <v>19</v>
      </c>
      <c r="Y3618" s="13">
        <v>73.606999999999999</v>
      </c>
      <c r="Z3618" s="13">
        <v>4.0286901612502524</v>
      </c>
      <c r="AF3618" s="13">
        <v>68.599999999999994</v>
      </c>
      <c r="AG3618" s="13">
        <v>100</v>
      </c>
      <c r="AH3618" s="13">
        <v>74.706443675199836</v>
      </c>
      <c r="AI3618" s="13">
        <v>12</v>
      </c>
      <c r="AO3618" s="13">
        <v>100</v>
      </c>
      <c r="AP3618" s="13">
        <v>95.73</v>
      </c>
      <c r="AT3618" s="13">
        <v>9.3500003814697301</v>
      </c>
      <c r="AW3618" s="13">
        <v>53</v>
      </c>
      <c r="AX3618" s="13">
        <v>23.008579359999999</v>
      </c>
      <c r="AY3618" s="13">
        <v>2.4948070000000002</v>
      </c>
      <c r="AZ3618" s="13">
        <v>0.1659524794027718</v>
      </c>
      <c r="BA3618" s="13">
        <v>0.48383998870849598</v>
      </c>
      <c r="BH3618" s="13">
        <v>20.617999999999999</v>
      </c>
      <c r="BJ3618" s="13">
        <v>53.829454415440672</v>
      </c>
      <c r="BK3618" s="13">
        <v>8.236078411517008</v>
      </c>
      <c r="BL3618" s="13">
        <v>45.14725</v>
      </c>
      <c r="BM3618" s="13">
        <v>59.16</v>
      </c>
      <c r="BP3618" s="13">
        <v>23.662800000000001</v>
      </c>
      <c r="BQ3618" s="13">
        <v>17.536020000000001</v>
      </c>
      <c r="BR3618" s="13">
        <v>0.94447000000000003</v>
      </c>
      <c r="BT3618" s="13">
        <v>0.26815421829491037</v>
      </c>
      <c r="BU3618" s="13">
        <v>49.988484672125608</v>
      </c>
      <c r="BV3618" s="13">
        <v>29</v>
      </c>
      <c r="CA3618" s="13">
        <v>31.202733164330688</v>
      </c>
    </row>
    <row r="3619" spans="1:79">
      <c r="A3619" s="4" t="s">
        <v>58</v>
      </c>
      <c r="B3619" s="4" t="s">
        <v>252</v>
      </c>
      <c r="C3619" s="4">
        <v>2017</v>
      </c>
      <c r="D3619" s="4" t="s">
        <v>394</v>
      </c>
      <c r="E3619" s="13">
        <v>0.09</v>
      </c>
      <c r="F3619" s="13">
        <v>0.35</v>
      </c>
      <c r="I3619" s="13">
        <v>15.57</v>
      </c>
      <c r="J3619" s="13">
        <v>4.4640000000000004</v>
      </c>
      <c r="O3619" s="13">
        <v>5.2</v>
      </c>
      <c r="P3619" s="13">
        <v>8.8000000000000007</v>
      </c>
      <c r="Q3619" s="13">
        <v>84</v>
      </c>
      <c r="R3619" s="13">
        <v>0.28999999999999998</v>
      </c>
      <c r="X3619" s="13">
        <v>50</v>
      </c>
      <c r="Y3619" s="13">
        <v>75.326999999999998</v>
      </c>
      <c r="Z3619" s="13">
        <v>4.3110673047495265</v>
      </c>
      <c r="AF3619" s="13">
        <v>69.2</v>
      </c>
      <c r="AG3619" s="13">
        <v>100</v>
      </c>
      <c r="AH3619" s="13">
        <v>74.515000831796556</v>
      </c>
      <c r="AI3619" s="13">
        <v>12.3</v>
      </c>
      <c r="AS3619" s="13">
        <v>62.902332305908203</v>
      </c>
      <c r="AT3619" s="13">
        <v>9.4549999237060494</v>
      </c>
      <c r="AW3619" s="13">
        <v>57.115138564876297</v>
      </c>
      <c r="AX3619" s="13">
        <v>41.656416110000002</v>
      </c>
      <c r="BH3619" s="13">
        <v>20.309999999999999</v>
      </c>
      <c r="BJ3619" s="13">
        <v>63.820071940298853</v>
      </c>
      <c r="BL3619" s="13">
        <v>45.14725</v>
      </c>
      <c r="BM3619" s="13">
        <v>58.73</v>
      </c>
      <c r="BP3619" s="13">
        <v>23.662800000000001</v>
      </c>
      <c r="BQ3619" s="13">
        <v>17.536020000000001</v>
      </c>
      <c r="BR3619" s="13">
        <v>0.94467999999999996</v>
      </c>
      <c r="BU3619" s="13">
        <v>53.791634176471845</v>
      </c>
      <c r="BV3619" s="13">
        <v>30</v>
      </c>
      <c r="BW3619" s="13">
        <v>33.19</v>
      </c>
      <c r="CA3619" s="13">
        <v>32.552512303380581</v>
      </c>
    </row>
    <row r="3620" spans="1:79">
      <c r="A3620" s="4" t="s">
        <v>58</v>
      </c>
      <c r="B3620" s="4" t="s">
        <v>252</v>
      </c>
      <c r="C3620" s="4">
        <v>2018</v>
      </c>
      <c r="D3620" s="4" t="s">
        <v>394</v>
      </c>
      <c r="E3620" s="13">
        <v>0.08</v>
      </c>
      <c r="F3620" s="13">
        <v>0.31</v>
      </c>
      <c r="Z3620" s="13">
        <v>4.6619093353504368</v>
      </c>
      <c r="AH3620" s="13">
        <v>74.333844488653824</v>
      </c>
      <c r="AI3620" s="13">
        <v>12.3</v>
      </c>
      <c r="AT3620" s="13">
        <v>8.9820003509521502</v>
      </c>
      <c r="AY3620" s="13">
        <v>2.2212960000000002</v>
      </c>
      <c r="BJ3620" s="13">
        <v>59.766656345152427</v>
      </c>
      <c r="BL3620" s="13">
        <v>45.14725</v>
      </c>
      <c r="BM3620" s="13">
        <v>58.83</v>
      </c>
      <c r="BP3620" s="13">
        <v>23.662800000000001</v>
      </c>
      <c r="BQ3620" s="13">
        <v>17.536020000000001</v>
      </c>
      <c r="BR3620" s="13">
        <v>0.94496999999999998</v>
      </c>
      <c r="BU3620" s="13">
        <v>47.900693266163344</v>
      </c>
      <c r="BV3620" s="13">
        <v>32</v>
      </c>
      <c r="BW3620" s="13">
        <v>31.16</v>
      </c>
    </row>
    <row r="3621" spans="1:79">
      <c r="A3621" s="4" t="s">
        <v>58</v>
      </c>
      <c r="B3621" s="4" t="s">
        <v>252</v>
      </c>
      <c r="C3621" s="4">
        <v>2019</v>
      </c>
      <c r="D3621" s="4" t="s">
        <v>394</v>
      </c>
      <c r="E3621" s="13">
        <v>0.08</v>
      </c>
      <c r="F3621" s="13">
        <v>0.28000000000000003</v>
      </c>
    </row>
    <row r="3622" spans="1:79">
      <c r="A3622" s="4" t="s">
        <v>102</v>
      </c>
      <c r="B3622" s="4" t="s">
        <v>296</v>
      </c>
      <c r="C3622" s="4">
        <v>2000</v>
      </c>
      <c r="D3622" s="4" t="s">
        <v>391</v>
      </c>
      <c r="I3622" s="13">
        <v>11.557</v>
      </c>
      <c r="J3622" s="13">
        <v>1.623</v>
      </c>
      <c r="K3622" s="13">
        <v>20.6</v>
      </c>
      <c r="N3622" s="13">
        <v>31</v>
      </c>
      <c r="O3622" s="13">
        <v>8.3000000000000007</v>
      </c>
      <c r="P3622" s="13">
        <v>17</v>
      </c>
      <c r="Q3622" s="13">
        <v>22</v>
      </c>
      <c r="T3622" s="13">
        <v>16.2</v>
      </c>
      <c r="U3622" s="13">
        <v>74.8</v>
      </c>
      <c r="V3622" s="13">
        <v>65.005799999999994</v>
      </c>
      <c r="W3622" s="13">
        <v>99.7</v>
      </c>
      <c r="Y3622" s="13">
        <v>72.772000000000006</v>
      </c>
      <c r="AF3622" s="13">
        <v>88.1</v>
      </c>
      <c r="AG3622" s="13">
        <v>105.12820512820514</v>
      </c>
      <c r="AH3622" s="13">
        <v>68.41130018132769</v>
      </c>
      <c r="AI3622" s="13">
        <v>12.1</v>
      </c>
      <c r="AK3622" s="13">
        <v>96.753026642993802</v>
      </c>
      <c r="AL3622" s="13">
        <v>94.129814265908294</v>
      </c>
      <c r="AO3622" s="13">
        <v>98.007751464843693</v>
      </c>
      <c r="AP3622" s="13">
        <v>96.05</v>
      </c>
      <c r="AT3622" s="13">
        <v>13.329999923706101</v>
      </c>
      <c r="AW3622" s="13">
        <v>10.5390577480141</v>
      </c>
      <c r="BA3622" s="13">
        <v>0.209250003099442</v>
      </c>
      <c r="BH3622" s="13">
        <v>11.367000000000001</v>
      </c>
      <c r="BI3622" s="13">
        <v>98.790566451083308</v>
      </c>
      <c r="BK3622" s="13">
        <v>3.0621047227771512</v>
      </c>
      <c r="BO3622" s="13">
        <v>52.356144999999998</v>
      </c>
      <c r="BQ3622" s="13">
        <v>0</v>
      </c>
      <c r="BS3622" s="13">
        <v>6.4433668699538877</v>
      </c>
    </row>
    <row r="3623" spans="1:79">
      <c r="A3623" s="4" t="s">
        <v>102</v>
      </c>
      <c r="B3623" s="4" t="s">
        <v>296</v>
      </c>
      <c r="C3623" s="4">
        <v>2001</v>
      </c>
      <c r="D3623" s="4" t="s">
        <v>391</v>
      </c>
      <c r="I3623" s="13">
        <v>11.44</v>
      </c>
      <c r="J3623" s="13">
        <v>1.6080000000000001</v>
      </c>
      <c r="K3623" s="13">
        <v>21</v>
      </c>
      <c r="N3623" s="13">
        <v>30</v>
      </c>
      <c r="O3623" s="13">
        <v>8.1</v>
      </c>
      <c r="P3623" s="13">
        <v>16.600000000000001</v>
      </c>
      <c r="Q3623" s="13">
        <v>24</v>
      </c>
      <c r="U3623" s="13">
        <v>74.900000000000006</v>
      </c>
      <c r="V3623" s="13">
        <v>64.246399999999994</v>
      </c>
      <c r="W3623" s="13">
        <v>99.6</v>
      </c>
      <c r="Y3623" s="13">
        <v>73.168000000000006</v>
      </c>
      <c r="AD3623" s="13">
        <v>69.797989999999999</v>
      </c>
      <c r="AF3623" s="13">
        <v>88.2</v>
      </c>
      <c r="AH3623" s="13">
        <v>69.810654644662932</v>
      </c>
      <c r="AI3623" s="13">
        <v>12.1</v>
      </c>
      <c r="AK3623" s="13">
        <v>96.825813995975494</v>
      </c>
      <c r="AL3623" s="13">
        <v>94.156937472014903</v>
      </c>
      <c r="AO3623" s="13">
        <v>98.094566345214801</v>
      </c>
      <c r="AP3623" s="13">
        <v>96.29</v>
      </c>
      <c r="AT3623" s="13">
        <v>14.8999996185303</v>
      </c>
      <c r="AW3623" s="13">
        <v>11.1214376832783</v>
      </c>
      <c r="BH3623" s="13">
        <v>11.321999999999999</v>
      </c>
      <c r="BI3623" s="13">
        <v>98.790566451083308</v>
      </c>
      <c r="BK3623" s="13">
        <v>2.7922189364140517</v>
      </c>
      <c r="BO3623" s="13">
        <v>53.437499200000005</v>
      </c>
      <c r="BQ3623" s="13">
        <v>0</v>
      </c>
      <c r="BS3623" s="13">
        <v>6.5522468045022944</v>
      </c>
    </row>
    <row r="3624" spans="1:79">
      <c r="A3624" s="4" t="s">
        <v>102</v>
      </c>
      <c r="B3624" s="4" t="s">
        <v>296</v>
      </c>
      <c r="C3624" s="4">
        <v>2002</v>
      </c>
      <c r="D3624" s="4" t="s">
        <v>391</v>
      </c>
      <c r="I3624" s="13">
        <v>11.371</v>
      </c>
      <c r="J3624" s="13">
        <v>1.603</v>
      </c>
      <c r="K3624" s="13">
        <v>21.4</v>
      </c>
      <c r="N3624" s="13">
        <v>31</v>
      </c>
      <c r="O3624" s="13">
        <v>8</v>
      </c>
      <c r="P3624" s="13">
        <v>16.2</v>
      </c>
      <c r="Q3624" s="13">
        <v>19</v>
      </c>
      <c r="U3624" s="13">
        <v>75</v>
      </c>
      <c r="V3624" s="13">
        <v>63.487000000000002</v>
      </c>
      <c r="W3624" s="13">
        <v>99.7</v>
      </c>
      <c r="Y3624" s="13">
        <v>73.186000000000007</v>
      </c>
      <c r="AD3624" s="13">
        <v>73.168180000000007</v>
      </c>
      <c r="AF3624" s="13">
        <v>88.3</v>
      </c>
      <c r="AH3624" s="13">
        <v>70.095720398619207</v>
      </c>
      <c r="AI3624" s="13">
        <v>12.1</v>
      </c>
      <c r="AK3624" s="13">
        <v>96.896219217405104</v>
      </c>
      <c r="AL3624" s="13">
        <v>94.183173009558004</v>
      </c>
      <c r="AO3624" s="13">
        <v>98.169326782226506</v>
      </c>
      <c r="AP3624" s="13">
        <v>96.5</v>
      </c>
      <c r="AT3624" s="13">
        <v>16.909999847412099</v>
      </c>
      <c r="AW3624" s="13">
        <v>11.4194701966853</v>
      </c>
      <c r="BA3624" s="13">
        <v>0.238179996609688</v>
      </c>
      <c r="BH3624" s="13">
        <v>11.214</v>
      </c>
      <c r="BI3624" s="13">
        <v>98.790566451083308</v>
      </c>
      <c r="BK3624" s="13">
        <v>2.4881504838220634</v>
      </c>
      <c r="BO3624" s="13">
        <v>57.255043299999997</v>
      </c>
      <c r="BQ3624" s="13">
        <v>0</v>
      </c>
      <c r="BS3624" s="13">
        <v>6.941579248344163</v>
      </c>
    </row>
    <row r="3625" spans="1:79">
      <c r="A3625" s="4" t="s">
        <v>102</v>
      </c>
      <c r="B3625" s="4" t="s">
        <v>296</v>
      </c>
      <c r="C3625" s="4">
        <v>2003</v>
      </c>
      <c r="D3625" s="4" t="s">
        <v>391</v>
      </c>
      <c r="I3625" s="13">
        <v>11.335000000000001</v>
      </c>
      <c r="J3625" s="13">
        <v>1.5980000000000001</v>
      </c>
      <c r="K3625" s="13">
        <v>21.9</v>
      </c>
      <c r="N3625" s="13">
        <v>28</v>
      </c>
      <c r="O3625" s="13">
        <v>7.7</v>
      </c>
      <c r="P3625" s="13">
        <v>15.8</v>
      </c>
      <c r="Q3625" s="13">
        <v>22</v>
      </c>
      <c r="U3625" s="13">
        <v>75</v>
      </c>
      <c r="V3625" s="13">
        <v>63.038200000000003</v>
      </c>
      <c r="W3625" s="13">
        <v>99.7</v>
      </c>
      <c r="Y3625" s="13">
        <v>73.433999999999997</v>
      </c>
      <c r="AD3625" s="13">
        <v>74.266390000000001</v>
      </c>
      <c r="AF3625" s="13">
        <v>88.3</v>
      </c>
      <c r="AH3625" s="13">
        <v>70.500463629340103</v>
      </c>
      <c r="AI3625" s="13">
        <v>12.1</v>
      </c>
      <c r="AK3625" s="13">
        <v>96.964771669849696</v>
      </c>
      <c r="AL3625" s="13">
        <v>94.208718138218401</v>
      </c>
      <c r="AO3625" s="13">
        <v>98.237831115722699</v>
      </c>
      <c r="AP3625" s="13">
        <v>96.64</v>
      </c>
      <c r="AT3625" s="13">
        <v>16.350000381469702</v>
      </c>
      <c r="AW3625" s="13">
        <v>15.937136715975599</v>
      </c>
      <c r="AZ3625" s="13">
        <v>8.464543785145523E-2</v>
      </c>
      <c r="BH3625" s="13">
        <v>11.083</v>
      </c>
      <c r="BI3625" s="13">
        <v>98.790566451083308</v>
      </c>
      <c r="BK3625" s="13">
        <v>2.4356236113562604</v>
      </c>
      <c r="BN3625" s="13">
        <v>39.71</v>
      </c>
      <c r="BO3625" s="13">
        <v>57.276982200000006</v>
      </c>
      <c r="BQ3625" s="13">
        <v>0</v>
      </c>
      <c r="BS3625" s="13">
        <v>5.9236771782368312</v>
      </c>
    </row>
    <row r="3626" spans="1:79">
      <c r="A3626" s="4" t="s">
        <v>102</v>
      </c>
      <c r="B3626" s="4" t="s">
        <v>296</v>
      </c>
      <c r="C3626" s="4">
        <v>2004</v>
      </c>
      <c r="D3626" s="4" t="s">
        <v>391</v>
      </c>
      <c r="I3626" s="13">
        <v>11.316000000000001</v>
      </c>
      <c r="J3626" s="13">
        <v>1.589</v>
      </c>
      <c r="K3626" s="13">
        <v>22.3</v>
      </c>
      <c r="N3626" s="13">
        <v>28</v>
      </c>
      <c r="O3626" s="13">
        <v>7.3</v>
      </c>
      <c r="P3626" s="13">
        <v>15.2</v>
      </c>
      <c r="Q3626" s="13">
        <v>25</v>
      </c>
      <c r="U3626" s="13">
        <v>75.099999999999994</v>
      </c>
      <c r="V3626" s="13">
        <v>62.589399999999998</v>
      </c>
      <c r="W3626" s="13">
        <v>99.5</v>
      </c>
      <c r="Y3626" s="13">
        <v>73.704999999999998</v>
      </c>
      <c r="AD3626" s="13">
        <v>72.679259999999999</v>
      </c>
      <c r="AF3626" s="13">
        <v>88.4</v>
      </c>
      <c r="AH3626" s="13">
        <v>70.572485923074723</v>
      </c>
      <c r="AI3626" s="13">
        <v>12.1</v>
      </c>
      <c r="AK3626" s="13">
        <v>97.030941990742093</v>
      </c>
      <c r="AL3626" s="13">
        <v>94.233375598315305</v>
      </c>
      <c r="AO3626" s="13">
        <v>98.306114196777301</v>
      </c>
      <c r="AP3626" s="13">
        <v>96.82</v>
      </c>
      <c r="AT3626" s="13">
        <v>12.880999565124499</v>
      </c>
      <c r="AW3626" s="13">
        <v>17.0630983403661</v>
      </c>
      <c r="AZ3626" s="13">
        <v>9.2145353202795585E-2</v>
      </c>
      <c r="BH3626" s="13">
        <v>10.971</v>
      </c>
      <c r="BI3626" s="13">
        <v>98.790566451083308</v>
      </c>
      <c r="BK3626" s="13">
        <v>3.1617618745066327</v>
      </c>
      <c r="BN3626" s="13">
        <v>37.69</v>
      </c>
      <c r="BO3626" s="13">
        <v>57.984619100000003</v>
      </c>
      <c r="BQ3626" s="13">
        <v>0</v>
      </c>
      <c r="BS3626" s="13">
        <v>6.0166734053408808</v>
      </c>
    </row>
    <row r="3627" spans="1:79">
      <c r="A3627" s="4" t="s">
        <v>102</v>
      </c>
      <c r="B3627" s="4" t="s">
        <v>296</v>
      </c>
      <c r="C3627" s="4">
        <v>2005</v>
      </c>
      <c r="D3627" s="4" t="s">
        <v>391</v>
      </c>
      <c r="I3627" s="13">
        <v>11.291</v>
      </c>
      <c r="J3627" s="13">
        <v>1.5780000000000001</v>
      </c>
      <c r="K3627" s="13">
        <v>22.8</v>
      </c>
      <c r="N3627" s="13">
        <v>26</v>
      </c>
      <c r="O3627" s="13">
        <v>6.8</v>
      </c>
      <c r="P3627" s="13">
        <v>14.4</v>
      </c>
      <c r="Q3627" s="13">
        <v>22</v>
      </c>
      <c r="S3627" s="13">
        <v>19.100000000000001</v>
      </c>
      <c r="T3627" s="13">
        <v>12.3</v>
      </c>
      <c r="U3627" s="13">
        <v>75.400000000000006</v>
      </c>
      <c r="V3627" s="13">
        <v>62.140599999999999</v>
      </c>
      <c r="W3627" s="13">
        <v>99.9</v>
      </c>
      <c r="Y3627" s="13">
        <v>74.299000000000007</v>
      </c>
      <c r="AC3627" s="13">
        <v>97.351029999999994</v>
      </c>
      <c r="AD3627" s="13">
        <v>70.446269999999998</v>
      </c>
      <c r="AF3627" s="13">
        <v>88.5</v>
      </c>
      <c r="AG3627" s="13">
        <v>105.12820512820514</v>
      </c>
      <c r="AH3627" s="13">
        <v>70.619622699786248</v>
      </c>
      <c r="AI3627" s="13">
        <v>11.1</v>
      </c>
      <c r="AK3627" s="13">
        <v>97.280007130210393</v>
      </c>
      <c r="AL3627" s="13">
        <v>94.384476033648099</v>
      </c>
      <c r="AO3627" s="13">
        <v>98.380218505859403</v>
      </c>
      <c r="AP3627" s="13">
        <v>96.95</v>
      </c>
      <c r="AT3627" s="13">
        <v>12.199999809265099</v>
      </c>
      <c r="AW3627" s="13">
        <v>20.088189557930502</v>
      </c>
      <c r="AZ3627" s="13">
        <v>0.10566476185435944</v>
      </c>
      <c r="BH3627" s="13">
        <v>10.917999999999999</v>
      </c>
      <c r="BI3627" s="13">
        <v>98.890633847233389</v>
      </c>
      <c r="BK3627" s="13">
        <v>3.2354946999229015</v>
      </c>
      <c r="BN3627" s="13">
        <v>32.11</v>
      </c>
      <c r="BO3627" s="13">
        <v>53.913361500000001</v>
      </c>
      <c r="BQ3627" s="13">
        <v>0</v>
      </c>
      <c r="BS3627" s="13">
        <v>5.7132341355515921</v>
      </c>
    </row>
    <row r="3628" spans="1:79">
      <c r="A3628" s="4" t="s">
        <v>102</v>
      </c>
      <c r="B3628" s="4" t="s">
        <v>296</v>
      </c>
      <c r="C3628" s="4">
        <v>2006</v>
      </c>
      <c r="D3628" s="4" t="s">
        <v>391</v>
      </c>
      <c r="I3628" s="13">
        <v>11.247</v>
      </c>
      <c r="J3628" s="13">
        <v>1.57</v>
      </c>
      <c r="K3628" s="13">
        <v>23.2</v>
      </c>
      <c r="N3628" s="13">
        <v>25</v>
      </c>
      <c r="O3628" s="13">
        <v>6.3</v>
      </c>
      <c r="P3628" s="13">
        <v>13.5</v>
      </c>
      <c r="Q3628" s="13">
        <v>19</v>
      </c>
      <c r="U3628" s="13">
        <v>76</v>
      </c>
      <c r="V3628" s="13">
        <v>61.691800000000001</v>
      </c>
      <c r="W3628" s="13">
        <v>99.9</v>
      </c>
      <c r="Y3628" s="13">
        <v>75.061000000000007</v>
      </c>
      <c r="Z3628" s="13">
        <v>5.7858680745970785</v>
      </c>
      <c r="AC3628" s="13">
        <v>99.723249999999993</v>
      </c>
      <c r="AD3628" s="13">
        <v>68.163629999999998</v>
      </c>
      <c r="AF3628" s="13">
        <v>88.6</v>
      </c>
      <c r="AH3628" s="13">
        <v>69.708561030958066</v>
      </c>
      <c r="AI3628" s="13">
        <v>11.1</v>
      </c>
      <c r="AK3628" s="13">
        <v>97.518443203477801</v>
      </c>
      <c r="AL3628" s="13">
        <v>94.531055640313497</v>
      </c>
      <c r="AO3628" s="13">
        <v>98.505426</v>
      </c>
      <c r="AP3628" s="13">
        <v>97.13</v>
      </c>
      <c r="AT3628" s="13">
        <v>10.560000419616699</v>
      </c>
      <c r="AW3628" s="13">
        <v>29.4</v>
      </c>
      <c r="AZ3628" s="13">
        <v>0.10774403092364764</v>
      </c>
      <c r="BA3628" s="13">
        <v>0.36539000272750899</v>
      </c>
      <c r="BH3628" s="13">
        <v>10.913</v>
      </c>
      <c r="BI3628" s="13">
        <v>98.990701243383498</v>
      </c>
      <c r="BJ3628" s="13">
        <v>66.483460002377853</v>
      </c>
      <c r="BK3628" s="13">
        <v>3.7315639575952635</v>
      </c>
      <c r="BN3628" s="13">
        <v>29.5470452954705</v>
      </c>
      <c r="BO3628" s="13">
        <v>48.809260899999998</v>
      </c>
      <c r="BQ3628" s="13">
        <v>0</v>
      </c>
      <c r="BS3628" s="13">
        <v>6.064166688931965</v>
      </c>
      <c r="BU3628" s="13">
        <v>43.595347161162536</v>
      </c>
    </row>
    <row r="3629" spans="1:79">
      <c r="A3629" s="4" t="s">
        <v>102</v>
      </c>
      <c r="B3629" s="4" t="s">
        <v>296</v>
      </c>
      <c r="C3629" s="4">
        <v>2007</v>
      </c>
      <c r="D3629" s="4" t="s">
        <v>391</v>
      </c>
      <c r="I3629" s="13">
        <v>11.182</v>
      </c>
      <c r="J3629" s="13">
        <v>1.57</v>
      </c>
      <c r="K3629" s="13">
        <v>23.7</v>
      </c>
      <c r="N3629" s="13">
        <v>23</v>
      </c>
      <c r="O3629" s="13">
        <v>5.7</v>
      </c>
      <c r="P3629" s="13">
        <v>12.7</v>
      </c>
      <c r="Q3629" s="13">
        <v>21</v>
      </c>
      <c r="U3629" s="13">
        <v>75.2</v>
      </c>
      <c r="V3629" s="13">
        <v>61.243000000000002</v>
      </c>
      <c r="W3629" s="13">
        <v>98.6</v>
      </c>
      <c r="Y3629" s="13">
        <v>74.447999999999993</v>
      </c>
      <c r="Z3629" s="13">
        <v>5.6939457074834818</v>
      </c>
      <c r="AC3629" s="13">
        <v>97.841899999999995</v>
      </c>
      <c r="AD3629" s="13">
        <v>65.755899999999997</v>
      </c>
      <c r="AF3629" s="13">
        <v>88.7</v>
      </c>
      <c r="AH3629" s="13">
        <v>70.409969489427581</v>
      </c>
      <c r="AI3629" s="13">
        <v>12.1</v>
      </c>
      <c r="AK3629" s="13">
        <v>97.746435595784902</v>
      </c>
      <c r="AL3629" s="13">
        <v>94.673212220254797</v>
      </c>
      <c r="AO3629" s="13">
        <v>98.692635999999993</v>
      </c>
      <c r="AP3629" s="13">
        <v>97.28</v>
      </c>
      <c r="AT3629" s="13">
        <v>9.1499996185302699</v>
      </c>
      <c r="AW3629" s="13">
        <v>34</v>
      </c>
      <c r="AZ3629" s="13">
        <v>0.11458972417322182</v>
      </c>
      <c r="BA3629" s="13">
        <v>0.424719989299774</v>
      </c>
      <c r="BH3629" s="13">
        <v>10.917</v>
      </c>
      <c r="BI3629" s="13">
        <v>99.090768639533607</v>
      </c>
      <c r="BJ3629" s="13">
        <v>66.637740086564776</v>
      </c>
      <c r="BK3629" s="13">
        <v>3.3206167783669454</v>
      </c>
      <c r="BN3629" s="13">
        <v>31.8631863186319</v>
      </c>
      <c r="BO3629" s="13">
        <v>56.937533600000002</v>
      </c>
      <c r="BQ3629" s="13">
        <v>0</v>
      </c>
      <c r="BR3629" s="13">
        <v>0.83747000000000005</v>
      </c>
      <c r="BS3629" s="13">
        <v>5.8088336790188224</v>
      </c>
      <c r="BU3629" s="13">
        <v>47.185419499347006</v>
      </c>
    </row>
    <row r="3630" spans="1:79">
      <c r="A3630" s="4" t="s">
        <v>102</v>
      </c>
      <c r="B3630" s="4" t="s">
        <v>296</v>
      </c>
      <c r="C3630" s="4">
        <v>2008</v>
      </c>
      <c r="D3630" s="4" t="s">
        <v>391</v>
      </c>
      <c r="H3630" s="13">
        <v>3</v>
      </c>
      <c r="I3630" s="13">
        <v>11.103</v>
      </c>
      <c r="J3630" s="13">
        <v>1.5740000000000001</v>
      </c>
      <c r="K3630" s="13">
        <v>24.1</v>
      </c>
      <c r="L3630" s="13">
        <v>3.9579</v>
      </c>
      <c r="M3630" s="13">
        <v>2.4291471136432699</v>
      </c>
      <c r="N3630" s="13">
        <v>20</v>
      </c>
      <c r="O3630" s="13">
        <v>5.3</v>
      </c>
      <c r="P3630" s="13">
        <v>11.9</v>
      </c>
      <c r="Q3630" s="13">
        <v>24</v>
      </c>
      <c r="R3630" s="13">
        <v>0.22</v>
      </c>
      <c r="U3630" s="13">
        <v>76.2</v>
      </c>
      <c r="V3630" s="13">
        <v>60.591200000000001</v>
      </c>
      <c r="W3630" s="13">
        <v>99.6</v>
      </c>
      <c r="X3630" s="13">
        <v>94</v>
      </c>
      <c r="Y3630" s="13">
        <v>75.228999999999999</v>
      </c>
      <c r="Z3630" s="13">
        <v>5.6638696779926825</v>
      </c>
      <c r="AC3630" s="13">
        <v>98.930729999999997</v>
      </c>
      <c r="AD3630" s="13">
        <v>69.561509999999998</v>
      </c>
      <c r="AF3630" s="13">
        <v>88.7</v>
      </c>
      <c r="AH3630" s="13">
        <v>70.956022021794055</v>
      </c>
      <c r="AI3630" s="13">
        <v>12.1</v>
      </c>
      <c r="AK3630" s="13">
        <v>97.9646240438517</v>
      </c>
      <c r="AL3630" s="13">
        <v>94.811208096465705</v>
      </c>
      <c r="AO3630" s="13">
        <v>98.784355000000005</v>
      </c>
      <c r="AP3630" s="13">
        <v>97.37</v>
      </c>
      <c r="AQ3630" s="13">
        <v>0.87672545760196852</v>
      </c>
      <c r="AT3630" s="13">
        <v>7.6999998092651403</v>
      </c>
      <c r="AW3630" s="13">
        <v>39.299999999999997</v>
      </c>
      <c r="AZ3630" s="13">
        <v>0.13313143274609468</v>
      </c>
      <c r="BA3630" s="13">
        <v>0.37972998619079601</v>
      </c>
      <c r="BH3630" s="13">
        <v>10.935</v>
      </c>
      <c r="BI3630" s="13">
        <v>99.190836035683688</v>
      </c>
      <c r="BJ3630" s="13">
        <v>68.275096822026455</v>
      </c>
      <c r="BK3630" s="13">
        <v>4.6167748589600643</v>
      </c>
      <c r="BL3630" s="13">
        <v>20.62039</v>
      </c>
      <c r="BN3630" s="13">
        <v>35.659999999999997</v>
      </c>
      <c r="BO3630" s="13">
        <v>57.750856299999995</v>
      </c>
      <c r="BP3630" s="13">
        <v>11.750489999999999</v>
      </c>
      <c r="BQ3630" s="13">
        <v>1.1067199999999999</v>
      </c>
      <c r="BR3630" s="13">
        <v>0.83697999999999995</v>
      </c>
      <c r="BS3630" s="13">
        <v>6.5953926556572346</v>
      </c>
      <c r="BU3630" s="13">
        <v>47.879755546737663</v>
      </c>
    </row>
    <row r="3631" spans="1:79">
      <c r="A3631" s="4" t="s">
        <v>102</v>
      </c>
      <c r="B3631" s="4" t="s">
        <v>296</v>
      </c>
      <c r="C3631" s="4">
        <v>2009</v>
      </c>
      <c r="D3631" s="4" t="s">
        <v>391</v>
      </c>
      <c r="H3631" s="13">
        <v>2.7</v>
      </c>
      <c r="I3631" s="13">
        <v>11.016</v>
      </c>
      <c r="J3631" s="13">
        <v>1.575</v>
      </c>
      <c r="K3631" s="13">
        <v>24.6</v>
      </c>
      <c r="L3631" s="13">
        <v>4.0764000000000005</v>
      </c>
      <c r="M3631" s="13">
        <v>2.42575324607603</v>
      </c>
      <c r="N3631" s="13">
        <v>20</v>
      </c>
      <c r="O3631" s="13">
        <v>5</v>
      </c>
      <c r="P3631" s="13">
        <v>11.2</v>
      </c>
      <c r="Q3631" s="13">
        <v>24</v>
      </c>
      <c r="R3631" s="13">
        <v>0.22</v>
      </c>
      <c r="U3631" s="13">
        <v>76.3</v>
      </c>
      <c r="V3631" s="13">
        <v>59.939399999999999</v>
      </c>
      <c r="W3631" s="13">
        <v>99.7</v>
      </c>
      <c r="X3631" s="13">
        <v>94</v>
      </c>
      <c r="Y3631" s="13">
        <v>75.599000000000004</v>
      </c>
      <c r="Z3631" s="13">
        <v>6.2962224773787874</v>
      </c>
      <c r="AC3631" s="13">
        <v>99.118610000000004</v>
      </c>
      <c r="AD3631" s="13">
        <v>72.966399999999993</v>
      </c>
      <c r="AF3631" s="13">
        <v>88.9</v>
      </c>
      <c r="AH3631" s="13">
        <v>71.476373807565579</v>
      </c>
      <c r="AI3631" s="13">
        <v>14.1</v>
      </c>
      <c r="AK3631" s="13">
        <v>98.173231438462196</v>
      </c>
      <c r="AL3631" s="13">
        <v>94.945157440204994</v>
      </c>
      <c r="AO3631" s="13">
        <v>98.830696105957003</v>
      </c>
      <c r="AP3631" s="13">
        <v>97.45</v>
      </c>
      <c r="AQ3631" s="13">
        <v>0.86184583610864429</v>
      </c>
      <c r="AT3631" s="13">
        <v>7.3000001907348597</v>
      </c>
      <c r="AW3631" s="13">
        <v>41.8</v>
      </c>
      <c r="AX3631" s="13">
        <v>3.2711273940000001</v>
      </c>
      <c r="AZ3631" s="13">
        <v>0.14500015612198927</v>
      </c>
      <c r="BA3631" s="13">
        <v>0.412519991397858</v>
      </c>
      <c r="BH3631" s="13">
        <v>10.97</v>
      </c>
      <c r="BI3631" s="13">
        <v>99.290903431833797</v>
      </c>
      <c r="BJ3631" s="13">
        <v>72.019398894570045</v>
      </c>
      <c r="BK3631" s="13">
        <v>4.4041269732704285</v>
      </c>
      <c r="BL3631" s="13">
        <v>20.62039</v>
      </c>
      <c r="BN3631" s="13">
        <v>43.72</v>
      </c>
      <c r="BO3631" s="13">
        <v>54.528396399999998</v>
      </c>
      <c r="BP3631" s="13">
        <v>11.97114</v>
      </c>
      <c r="BQ3631" s="13">
        <v>2.3162199999999999</v>
      </c>
      <c r="BR3631" s="13">
        <v>0.83655000000000002</v>
      </c>
      <c r="BS3631" s="13">
        <v>6.7206799186976154</v>
      </c>
      <c r="BU3631" s="13">
        <v>46.350888907306924</v>
      </c>
    </row>
    <row r="3632" spans="1:79">
      <c r="A3632" s="4" t="s">
        <v>102</v>
      </c>
      <c r="B3632" s="4" t="s">
        <v>296</v>
      </c>
      <c r="C3632" s="4">
        <v>2010</v>
      </c>
      <c r="D3632" s="4" t="s">
        <v>391</v>
      </c>
      <c r="E3632" s="13">
        <v>0</v>
      </c>
      <c r="F3632" s="13">
        <v>0</v>
      </c>
      <c r="H3632" s="13">
        <v>2.5</v>
      </c>
      <c r="I3632" s="13">
        <v>10.923</v>
      </c>
      <c r="J3632" s="13">
        <v>1.5680000000000001</v>
      </c>
      <c r="K3632" s="13">
        <v>25.1</v>
      </c>
      <c r="L3632" s="13">
        <v>4.2563999999999993</v>
      </c>
      <c r="M3632" s="13">
        <v>2.4017149498345298</v>
      </c>
      <c r="N3632" s="13">
        <v>19</v>
      </c>
      <c r="O3632" s="13">
        <v>4.9000000000000004</v>
      </c>
      <c r="P3632" s="13">
        <v>10.7</v>
      </c>
      <c r="Q3632" s="13">
        <v>24</v>
      </c>
      <c r="R3632" s="13">
        <v>0.23</v>
      </c>
      <c r="S3632" s="13">
        <v>17.7</v>
      </c>
      <c r="T3632" s="13">
        <v>15.8</v>
      </c>
      <c r="U3632" s="13">
        <v>76</v>
      </c>
      <c r="V3632" s="13">
        <v>59.287599999999998</v>
      </c>
      <c r="W3632" s="13">
        <v>99.8</v>
      </c>
      <c r="X3632" s="13">
        <v>95</v>
      </c>
      <c r="Y3632" s="13">
        <v>75.742000000000004</v>
      </c>
      <c r="Z3632" s="13">
        <v>6.0620109452990985</v>
      </c>
      <c r="AC3632" s="13">
        <v>99.538330000000002</v>
      </c>
      <c r="AD3632" s="13">
        <v>74.120249999999999</v>
      </c>
      <c r="AF3632" s="13">
        <v>88.9</v>
      </c>
      <c r="AG3632" s="13">
        <v>104.93827160493827</v>
      </c>
      <c r="AH3632" s="13">
        <v>72.098657557001317</v>
      </c>
      <c r="AI3632" s="13">
        <v>15.2</v>
      </c>
      <c r="AK3632" s="13">
        <v>98.373012175445396</v>
      </c>
      <c r="AL3632" s="13">
        <v>95.075355727045206</v>
      </c>
      <c r="AO3632" s="13">
        <v>98.989486694335994</v>
      </c>
      <c r="AP3632" s="13">
        <v>97.52</v>
      </c>
      <c r="AQ3632" s="13">
        <v>0.55047532222339224</v>
      </c>
      <c r="AT3632" s="13">
        <v>7.1599998474121103</v>
      </c>
      <c r="AW3632" s="13">
        <v>46.4</v>
      </c>
      <c r="AX3632" s="13">
        <v>13.428490569999999</v>
      </c>
      <c r="AY3632" s="13">
        <v>2.5798009999999998</v>
      </c>
      <c r="AZ3632" s="13">
        <v>0.15487128880116999</v>
      </c>
      <c r="BA3632" s="13">
        <v>0.34114998579025302</v>
      </c>
      <c r="BH3632" s="13">
        <v>11.026999999999999</v>
      </c>
      <c r="BI3632" s="13">
        <v>99.390970827983907</v>
      </c>
      <c r="BJ3632" s="13">
        <v>73.584576795552181</v>
      </c>
      <c r="BK3632" s="13">
        <v>3.5354276222693417</v>
      </c>
      <c r="BL3632" s="13">
        <v>20.62039</v>
      </c>
      <c r="BN3632" s="13">
        <v>42.415758424157602</v>
      </c>
      <c r="BO3632" s="13">
        <v>52.293779100000002</v>
      </c>
      <c r="BP3632" s="13">
        <v>20.720870000000001</v>
      </c>
      <c r="BQ3632" s="13">
        <v>2.3162199999999999</v>
      </c>
      <c r="BR3632" s="13">
        <v>0.83618999999999999</v>
      </c>
      <c r="BS3632" s="13">
        <v>6.0751270961040653</v>
      </c>
      <c r="BT3632" s="13">
        <v>0.64758620689655177</v>
      </c>
      <c r="BU3632" s="13">
        <v>47.902320009274632</v>
      </c>
    </row>
    <row r="3633" spans="1:78">
      <c r="A3633" s="4" t="s">
        <v>102</v>
      </c>
      <c r="B3633" s="4" t="s">
        <v>296</v>
      </c>
      <c r="C3633" s="4">
        <v>2011</v>
      </c>
      <c r="D3633" s="4" t="s">
        <v>391</v>
      </c>
      <c r="E3633" s="13">
        <v>0</v>
      </c>
      <c r="F3633" s="13">
        <v>0.24</v>
      </c>
      <c r="H3633" s="13">
        <v>2.5</v>
      </c>
      <c r="I3633" s="13">
        <v>10.819000000000001</v>
      </c>
      <c r="J3633" s="13">
        <v>1.556</v>
      </c>
      <c r="K3633" s="13">
        <v>25.5</v>
      </c>
      <c r="L3633" s="13">
        <v>4.2942999999999998</v>
      </c>
      <c r="M3633" s="13">
        <v>2.4195863812530498</v>
      </c>
      <c r="N3633" s="13">
        <v>17</v>
      </c>
      <c r="O3633" s="13">
        <v>4.8</v>
      </c>
      <c r="P3633" s="13">
        <v>10.199999999999999</v>
      </c>
      <c r="Q3633" s="13">
        <v>28</v>
      </c>
      <c r="R3633" s="13">
        <v>0.24</v>
      </c>
      <c r="U3633" s="13">
        <v>76.3</v>
      </c>
      <c r="V3633" s="13">
        <v>58.635800000000003</v>
      </c>
      <c r="W3633" s="13">
        <v>99.9</v>
      </c>
      <c r="X3633" s="13">
        <v>95</v>
      </c>
      <c r="Y3633" s="13">
        <v>75.644000000000005</v>
      </c>
      <c r="Z3633" s="13">
        <v>6.5540469734469999</v>
      </c>
      <c r="AF3633" s="13">
        <v>89.1</v>
      </c>
      <c r="AG3633" s="13">
        <v>106.09756097560977</v>
      </c>
      <c r="AH3633" s="13">
        <v>72.864900633050112</v>
      </c>
      <c r="AI3633" s="13">
        <v>12.1</v>
      </c>
      <c r="AK3633" s="13">
        <v>98.564170392813594</v>
      </c>
      <c r="AL3633" s="13">
        <v>95.201908943587597</v>
      </c>
      <c r="AO3633" s="13">
        <v>99.17</v>
      </c>
      <c r="AP3633" s="13">
        <v>97.6</v>
      </c>
      <c r="AQ3633" s="13">
        <v>0.71490843665384063</v>
      </c>
      <c r="AS3633" s="13">
        <v>23.542600631713899</v>
      </c>
      <c r="AT3633" s="13">
        <v>6.3099999427795401</v>
      </c>
      <c r="AW3633" s="13">
        <v>51.404661056361597</v>
      </c>
      <c r="AX3633" s="13">
        <v>21.445795520000001</v>
      </c>
      <c r="AZ3633" s="13">
        <v>0.17680640260111577</v>
      </c>
      <c r="BA3633" s="13">
        <v>0.34869998693466198</v>
      </c>
      <c r="BH3633" s="13">
        <v>11.468999999999999</v>
      </c>
      <c r="BI3633" s="13">
        <v>99.491038224133987</v>
      </c>
      <c r="BJ3633" s="13">
        <v>67.316887483072577</v>
      </c>
      <c r="BK3633" s="13">
        <v>4.2857682955933676</v>
      </c>
      <c r="BL3633" s="13">
        <v>20.62039</v>
      </c>
      <c r="BN3633" s="13">
        <v>41.06</v>
      </c>
      <c r="BO3633" s="13">
        <v>53.875858399999998</v>
      </c>
      <c r="BP3633" s="13">
        <v>20.74888</v>
      </c>
      <c r="BQ3633" s="13">
        <v>2.3162199999999999</v>
      </c>
      <c r="BR3633" s="13">
        <v>0.83577000000000001</v>
      </c>
      <c r="BS3633" s="13">
        <v>5.8777938719716074</v>
      </c>
      <c r="BT3633" s="13">
        <v>0.63263506063947084</v>
      </c>
      <c r="BU3633" s="13">
        <v>52.676747590665627</v>
      </c>
      <c r="BY3633" s="13">
        <v>9.6651901000000002</v>
      </c>
    </row>
    <row r="3634" spans="1:78">
      <c r="A3634" s="4" t="s">
        <v>102</v>
      </c>
      <c r="B3634" s="4" t="s">
        <v>296</v>
      </c>
      <c r="C3634" s="4">
        <v>2012</v>
      </c>
      <c r="D3634" s="4" t="s">
        <v>391</v>
      </c>
      <c r="E3634" s="13">
        <v>0</v>
      </c>
      <c r="F3634" s="13">
        <v>0.19</v>
      </c>
      <c r="H3634" s="13">
        <v>2.5</v>
      </c>
      <c r="I3634" s="13">
        <v>10.698</v>
      </c>
      <c r="J3634" s="13">
        <v>1.5429999999999999</v>
      </c>
      <c r="K3634" s="13">
        <v>26</v>
      </c>
      <c r="L3634" s="13">
        <v>3.6136999999999997</v>
      </c>
      <c r="M3634" s="13">
        <v>2.3988185935167001</v>
      </c>
      <c r="N3634" s="13">
        <v>16</v>
      </c>
      <c r="O3634" s="13">
        <v>4.9000000000000004</v>
      </c>
      <c r="P3634" s="13">
        <v>9.9</v>
      </c>
      <c r="Q3634" s="13">
        <v>27</v>
      </c>
      <c r="R3634" s="13">
        <v>0.23</v>
      </c>
      <c r="U3634" s="13">
        <v>76.2</v>
      </c>
      <c r="V3634" s="13">
        <v>57.984000000000002</v>
      </c>
      <c r="W3634" s="13">
        <v>99.9</v>
      </c>
      <c r="X3634" s="13">
        <v>95</v>
      </c>
      <c r="Y3634" s="13">
        <v>75.555000000000007</v>
      </c>
      <c r="Z3634" s="13">
        <v>6.4497283260042257</v>
      </c>
      <c r="AF3634" s="13">
        <v>89.1</v>
      </c>
      <c r="AG3634" s="13">
        <v>107.31707317073173</v>
      </c>
      <c r="AH3634" s="13">
        <v>73.395956243324008</v>
      </c>
      <c r="AI3634" s="13">
        <v>12.1</v>
      </c>
      <c r="AK3634" s="13">
        <v>98.747099898775204</v>
      </c>
      <c r="AL3634" s="13">
        <v>95.324988967642994</v>
      </c>
      <c r="AO3634" s="13">
        <v>99.349075317382798</v>
      </c>
      <c r="AP3634" s="13">
        <v>97.69</v>
      </c>
      <c r="AQ3634" s="13">
        <v>0.79490405601683933</v>
      </c>
      <c r="AT3634" s="13">
        <v>6.4499998092651403</v>
      </c>
      <c r="AW3634" s="13">
        <v>54.453768680746002</v>
      </c>
      <c r="AX3634" s="13">
        <v>31.926381979999999</v>
      </c>
      <c r="AY3634" s="13">
        <v>2.871105</v>
      </c>
      <c r="AZ3634" s="13">
        <v>0.17551932317016983</v>
      </c>
      <c r="BA3634" s="13">
        <v>0.32760000228881803</v>
      </c>
      <c r="BH3634" s="13">
        <v>10.567</v>
      </c>
      <c r="BI3634" s="13">
        <v>99.591105620284097</v>
      </c>
      <c r="BJ3634" s="13">
        <v>59.126666568335061</v>
      </c>
      <c r="BK3634" s="13">
        <v>4.8428260083013983</v>
      </c>
      <c r="BL3634" s="13">
        <v>20.62039</v>
      </c>
      <c r="BM3634" s="13">
        <v>59.37</v>
      </c>
      <c r="BN3634" s="13">
        <v>38.14</v>
      </c>
      <c r="BO3634" s="13">
        <v>50.331816699999997</v>
      </c>
      <c r="BP3634" s="13">
        <v>20.74888</v>
      </c>
      <c r="BQ3634" s="13">
        <v>2.3162199999999999</v>
      </c>
      <c r="BR3634" s="13">
        <v>0.83538999999999997</v>
      </c>
      <c r="BS3634" s="13">
        <v>7.8603923660575887</v>
      </c>
      <c r="BT3634" s="13">
        <v>0.67169250371628797</v>
      </c>
      <c r="BU3634" s="13">
        <v>51.32888467239021</v>
      </c>
      <c r="BV3634" s="13">
        <v>72</v>
      </c>
    </row>
    <row r="3635" spans="1:78">
      <c r="A3635" s="4" t="s">
        <v>102</v>
      </c>
      <c r="B3635" s="4" t="s">
        <v>296</v>
      </c>
      <c r="C3635" s="4">
        <v>2013</v>
      </c>
      <c r="D3635" s="4" t="s">
        <v>391</v>
      </c>
      <c r="E3635" s="13">
        <v>0.02</v>
      </c>
      <c r="F3635" s="13">
        <v>0.37</v>
      </c>
      <c r="H3635" s="13">
        <v>2.5</v>
      </c>
      <c r="I3635" s="13">
        <v>10.561</v>
      </c>
      <c r="J3635" s="13">
        <v>1.528</v>
      </c>
      <c r="K3635" s="13">
        <v>26.5</v>
      </c>
      <c r="L3635" s="13">
        <v>4.3019999999999996</v>
      </c>
      <c r="M3635" s="13">
        <v>2.4260687762143598</v>
      </c>
      <c r="N3635" s="13">
        <v>16</v>
      </c>
      <c r="O3635" s="13">
        <v>5</v>
      </c>
      <c r="P3635" s="13">
        <v>9.6</v>
      </c>
      <c r="Q3635" s="13">
        <v>30</v>
      </c>
      <c r="R3635" s="13">
        <v>0.22</v>
      </c>
      <c r="U3635" s="13">
        <v>76.5</v>
      </c>
      <c r="V3635" s="13">
        <v>57.3324</v>
      </c>
      <c r="W3635" s="13">
        <v>98.2</v>
      </c>
      <c r="X3635" s="13">
        <v>94</v>
      </c>
      <c r="Y3635" s="13">
        <v>75.787000000000006</v>
      </c>
      <c r="Z3635" s="13">
        <v>6.4444645188075711</v>
      </c>
      <c r="AC3635" s="13">
        <v>99.204719999999995</v>
      </c>
      <c r="AF3635" s="13">
        <v>89.2</v>
      </c>
      <c r="AG3635" s="13">
        <v>104.81927710843372</v>
      </c>
      <c r="AH3635" s="13">
        <v>72.488727131080807</v>
      </c>
      <c r="AI3635" s="13">
        <v>12.1</v>
      </c>
      <c r="AK3635" s="13">
        <v>98.921810876189895</v>
      </c>
      <c r="AL3635" s="13">
        <v>95.444667805336394</v>
      </c>
      <c r="AO3635" s="13">
        <v>99.611807999999996</v>
      </c>
      <c r="AP3635" s="13">
        <v>97.77</v>
      </c>
      <c r="AQ3635" s="13">
        <v>0.64180967294980229</v>
      </c>
      <c r="AT3635" s="13">
        <v>6.4400000572204599</v>
      </c>
      <c r="AW3635" s="13">
        <v>57.69</v>
      </c>
      <c r="AX3635" s="13">
        <v>45.528219589999999</v>
      </c>
      <c r="AZ3635" s="13">
        <v>0.17614410776979494</v>
      </c>
      <c r="BA3635" s="13">
        <v>0.32113000750541698</v>
      </c>
      <c r="BH3635" s="13">
        <v>10.456</v>
      </c>
      <c r="BI3635" s="13">
        <v>99.691173016434206</v>
      </c>
      <c r="BJ3635" s="13">
        <v>53.948763287119228</v>
      </c>
      <c r="BK3635" s="13">
        <v>4.1872004295768344</v>
      </c>
      <c r="BL3635" s="13">
        <v>20.62039</v>
      </c>
      <c r="BM3635" s="13">
        <v>57.08</v>
      </c>
      <c r="BN3635" s="13">
        <v>37.553755375537499</v>
      </c>
      <c r="BO3635" s="13">
        <v>46.066927899999996</v>
      </c>
      <c r="BP3635" s="13">
        <v>20.74888</v>
      </c>
      <c r="BQ3635" s="13">
        <v>2.3162199999999999</v>
      </c>
      <c r="BR3635" s="13">
        <v>0.83499000000000001</v>
      </c>
      <c r="BS3635" s="13">
        <v>7.629096788296966</v>
      </c>
      <c r="BT3635" s="13">
        <v>0.63325571549534287</v>
      </c>
      <c r="BU3635" s="13">
        <v>48.204055816760579</v>
      </c>
      <c r="BV3635" s="13">
        <v>73</v>
      </c>
      <c r="BW3635" s="13">
        <v>16.079999999999998</v>
      </c>
    </row>
    <row r="3636" spans="1:78">
      <c r="A3636" s="4" t="s">
        <v>102</v>
      </c>
      <c r="B3636" s="4" t="s">
        <v>296</v>
      </c>
      <c r="C3636" s="4">
        <v>2014</v>
      </c>
      <c r="D3636" s="4" t="s">
        <v>391</v>
      </c>
      <c r="E3636" s="13">
        <v>0.02</v>
      </c>
      <c r="F3636" s="13">
        <v>0.3</v>
      </c>
      <c r="H3636" s="13">
        <v>2.5</v>
      </c>
      <c r="I3636" s="13">
        <v>10.41</v>
      </c>
      <c r="J3636" s="13">
        <v>1.51</v>
      </c>
      <c r="K3636" s="13">
        <v>27</v>
      </c>
      <c r="L3636" s="13">
        <v>4.0034000000000001</v>
      </c>
      <c r="N3636" s="13">
        <v>15</v>
      </c>
      <c r="O3636" s="13">
        <v>5</v>
      </c>
      <c r="P3636" s="13">
        <v>9.3000000000000007</v>
      </c>
      <c r="Q3636" s="13">
        <v>29</v>
      </c>
      <c r="R3636" s="13">
        <v>0.2</v>
      </c>
      <c r="U3636" s="13">
        <v>76.900000000000006</v>
      </c>
      <c r="V3636" s="13">
        <v>56.680799999999998</v>
      </c>
      <c r="W3636" s="13">
        <v>99.9</v>
      </c>
      <c r="X3636" s="13">
        <v>95</v>
      </c>
      <c r="Y3636" s="13">
        <v>76.457999999999998</v>
      </c>
      <c r="Z3636" s="13">
        <v>6.5614438377661788</v>
      </c>
      <c r="AC3636" s="13">
        <v>94.217680000000001</v>
      </c>
      <c r="AF3636" s="13">
        <v>89.3</v>
      </c>
      <c r="AG3636" s="13">
        <v>105.95238095238095</v>
      </c>
      <c r="AH3636" s="13">
        <v>73.846381602228234</v>
      </c>
      <c r="AI3636" s="13">
        <v>16.2</v>
      </c>
      <c r="AK3636" s="13">
        <v>99.088922166528306</v>
      </c>
      <c r="AL3636" s="13">
        <v>95.561215550370605</v>
      </c>
      <c r="AO3636" s="13">
        <v>99.657084999999995</v>
      </c>
      <c r="AP3636" s="13">
        <v>97.84</v>
      </c>
      <c r="AQ3636" s="13">
        <v>0.50733836604650862</v>
      </c>
      <c r="AS3636" s="13">
        <v>45.585727691650398</v>
      </c>
      <c r="AT3636" s="13">
        <v>6.5500001907348597</v>
      </c>
      <c r="AW3636" s="13">
        <v>61.46</v>
      </c>
      <c r="AX3636" s="13">
        <v>60.577222820000003</v>
      </c>
      <c r="AY3636" s="13">
        <v>2.5110749999999999</v>
      </c>
      <c r="AZ3636" s="13">
        <v>0.2227196241840291</v>
      </c>
      <c r="BA3636" s="13">
        <v>0.33579000830650302</v>
      </c>
      <c r="BH3636" s="13">
        <v>9.9269999999999996</v>
      </c>
      <c r="BI3636" s="13">
        <v>99.791240412584287</v>
      </c>
      <c r="BJ3636" s="13">
        <v>59.883092594685152</v>
      </c>
      <c r="BK3636" s="13">
        <v>3.6905483944359867</v>
      </c>
      <c r="BL3636" s="13">
        <v>20.62039</v>
      </c>
      <c r="BM3636" s="13">
        <v>57.16</v>
      </c>
      <c r="BN3636" s="13">
        <v>37.513751375137502</v>
      </c>
      <c r="BO3636" s="13">
        <v>46.813603499999999</v>
      </c>
      <c r="BP3636" s="13">
        <v>20.74888</v>
      </c>
      <c r="BQ3636" s="13">
        <v>2.3162199999999999</v>
      </c>
      <c r="BR3636" s="13">
        <v>0.83457000000000003</v>
      </c>
      <c r="BS3636" s="13">
        <v>7.8372976997531243</v>
      </c>
      <c r="BT3636" s="13">
        <v>0.65541815133095782</v>
      </c>
      <c r="BU3636" s="13">
        <v>49.49331162184437</v>
      </c>
      <c r="BV3636" s="13">
        <v>73</v>
      </c>
      <c r="BW3636" s="13">
        <v>15.94</v>
      </c>
    </row>
    <row r="3637" spans="1:78">
      <c r="A3637" s="4" t="s">
        <v>102</v>
      </c>
      <c r="B3637" s="4" t="s">
        <v>296</v>
      </c>
      <c r="C3637" s="4">
        <v>2015</v>
      </c>
      <c r="D3637" s="4" t="s">
        <v>391</v>
      </c>
      <c r="E3637" s="13">
        <v>0.02</v>
      </c>
      <c r="F3637" s="13">
        <v>0.28999999999999998</v>
      </c>
      <c r="H3637" s="13">
        <v>2.5</v>
      </c>
      <c r="I3637" s="13">
        <v>10.246</v>
      </c>
      <c r="J3637" s="13">
        <v>1.4910000000000001</v>
      </c>
      <c r="K3637" s="13">
        <v>27.5</v>
      </c>
      <c r="L3637" s="13">
        <v>4.7092000000000001</v>
      </c>
      <c r="N3637" s="13">
        <v>15</v>
      </c>
      <c r="O3637" s="13">
        <v>4.9000000000000004</v>
      </c>
      <c r="P3637" s="13">
        <v>8.9</v>
      </c>
      <c r="Q3637" s="13">
        <v>30</v>
      </c>
      <c r="R3637" s="13">
        <v>0.2</v>
      </c>
      <c r="S3637" s="13">
        <v>17.100000000000001</v>
      </c>
      <c r="T3637" s="13">
        <v>17.399999999999999</v>
      </c>
      <c r="U3637" s="13">
        <v>76.8</v>
      </c>
      <c r="V3637" s="13">
        <v>56.029200000000003</v>
      </c>
      <c r="X3637" s="13">
        <v>95</v>
      </c>
      <c r="Y3637" s="13">
        <v>76.572000000000003</v>
      </c>
      <c r="Z3637" s="13">
        <v>6.6280801508190041</v>
      </c>
      <c r="AC3637" s="13">
        <v>97.238680000000002</v>
      </c>
      <c r="AF3637" s="13">
        <v>89.3</v>
      </c>
      <c r="AG3637" s="13">
        <v>105.95238095238095</v>
      </c>
      <c r="AH3637" s="13">
        <v>74.160577226996693</v>
      </c>
      <c r="AI3637" s="13">
        <v>16.2</v>
      </c>
      <c r="AK3637" s="13">
        <v>99.249111012054101</v>
      </c>
      <c r="AL3637" s="13">
        <v>95.674910895054495</v>
      </c>
      <c r="AO3637" s="13">
        <v>99.709479999999999</v>
      </c>
      <c r="AP3637" s="13">
        <v>97.91</v>
      </c>
      <c r="AQ3637" s="13">
        <v>0.49152857451270665</v>
      </c>
      <c r="AT3637" s="13">
        <v>7.4899997711181596</v>
      </c>
      <c r="AW3637" s="13">
        <v>64.599999999999994</v>
      </c>
      <c r="AX3637" s="13">
        <v>77.675261809999995</v>
      </c>
      <c r="AZ3637" s="13">
        <v>0.20291110261479353</v>
      </c>
      <c r="BA3637" s="13">
        <v>0.36445999145507801</v>
      </c>
      <c r="BH3637" s="13">
        <v>9.6590000000000007</v>
      </c>
      <c r="BI3637" s="13">
        <v>99.891307808734396</v>
      </c>
      <c r="BJ3637" s="13">
        <v>55.730496681722599</v>
      </c>
      <c r="BK3637" s="13">
        <v>4.5897599686672388</v>
      </c>
      <c r="BL3637" s="13">
        <v>20.62039</v>
      </c>
      <c r="BM3637" s="13">
        <v>56.42</v>
      </c>
      <c r="BP3637" s="13">
        <v>20.800640000000001</v>
      </c>
      <c r="BQ3637" s="13">
        <v>2.3162199999999999</v>
      </c>
      <c r="BR3637" s="13">
        <v>0.83401000000000003</v>
      </c>
      <c r="BS3637" s="13">
        <v>8.5384106083777844</v>
      </c>
      <c r="BT3637" s="13">
        <v>0.69367747098839538</v>
      </c>
      <c r="BU3637" s="13">
        <v>45.916925151214436</v>
      </c>
      <c r="BV3637" s="13">
        <v>74</v>
      </c>
      <c r="BW3637" s="13">
        <v>15.88</v>
      </c>
    </row>
    <row r="3638" spans="1:78">
      <c r="A3638" s="4" t="s">
        <v>102</v>
      </c>
      <c r="B3638" s="4" t="s">
        <v>296</v>
      </c>
      <c r="C3638" s="4">
        <v>2016</v>
      </c>
      <c r="D3638" s="4" t="s">
        <v>391</v>
      </c>
      <c r="E3638" s="13">
        <v>0.02</v>
      </c>
      <c r="F3638" s="13">
        <v>0.21</v>
      </c>
      <c r="H3638" s="13">
        <v>2.5</v>
      </c>
      <c r="I3638" s="13">
        <v>10.071</v>
      </c>
      <c r="J3638" s="13">
        <v>1.4690000000000001</v>
      </c>
      <c r="K3638" s="13">
        <v>27.9</v>
      </c>
      <c r="L3638" s="13">
        <v>4.9405000000000001</v>
      </c>
      <c r="O3638" s="13">
        <v>4.8</v>
      </c>
      <c r="P3638" s="13">
        <v>8.6</v>
      </c>
      <c r="Q3638" s="13">
        <v>29</v>
      </c>
      <c r="R3638" s="13">
        <v>0.19</v>
      </c>
      <c r="S3638" s="13">
        <v>16.7</v>
      </c>
      <c r="U3638" s="13">
        <v>77.099999999999994</v>
      </c>
      <c r="V3638" s="13">
        <v>55.377600000000001</v>
      </c>
      <c r="X3638" s="13">
        <v>95</v>
      </c>
      <c r="Y3638" s="13">
        <v>76.787999999999997</v>
      </c>
      <c r="Z3638" s="13">
        <v>6.171485360207936</v>
      </c>
      <c r="AC3638" s="13">
        <v>98.038849999999996</v>
      </c>
      <c r="AF3638" s="13">
        <v>89.5</v>
      </c>
      <c r="AG3638" s="13">
        <v>107.14285714285714</v>
      </c>
      <c r="AH3638" s="13">
        <v>75.269165537036301</v>
      </c>
      <c r="AI3638" s="13">
        <v>16.2</v>
      </c>
      <c r="AO3638" s="13">
        <v>100</v>
      </c>
      <c r="AP3638" s="13">
        <v>97.97</v>
      </c>
      <c r="AT3638" s="13">
        <v>7.8400001525878897</v>
      </c>
      <c r="AW3638" s="13">
        <v>66.400000000000006</v>
      </c>
      <c r="AX3638" s="13">
        <v>101.8806878</v>
      </c>
      <c r="AY3638" s="13">
        <v>2.7948719999999998</v>
      </c>
      <c r="AZ3638" s="13">
        <v>0.23490086834924212</v>
      </c>
      <c r="BH3638" s="13">
        <v>9.1969999999999992</v>
      </c>
      <c r="BJ3638" s="13">
        <v>53.45647476689814</v>
      </c>
      <c r="BK3638" s="13">
        <v>4.6660778175183202</v>
      </c>
      <c r="BL3638" s="13">
        <v>20.62039</v>
      </c>
      <c r="BM3638" s="13">
        <v>56.75</v>
      </c>
      <c r="BP3638" s="13">
        <v>20.800640000000001</v>
      </c>
      <c r="BQ3638" s="13">
        <v>2.3162199999999999</v>
      </c>
      <c r="BR3638" s="13">
        <v>0.83369000000000004</v>
      </c>
      <c r="BS3638" s="13">
        <v>7.6942704571488365</v>
      </c>
      <c r="BU3638" s="13">
        <v>48.280807958277158</v>
      </c>
      <c r="BV3638" s="13">
        <v>71</v>
      </c>
    </row>
    <row r="3639" spans="1:78">
      <c r="A3639" s="4" t="s">
        <v>102</v>
      </c>
      <c r="B3639" s="4" t="s">
        <v>296</v>
      </c>
      <c r="C3639" s="4">
        <v>2017</v>
      </c>
      <c r="D3639" s="4" t="s">
        <v>391</v>
      </c>
      <c r="E3639" s="13">
        <v>0.01</v>
      </c>
      <c r="F3639" s="13">
        <v>0.14000000000000001</v>
      </c>
      <c r="I3639" s="13">
        <v>9.8849999999999998</v>
      </c>
      <c r="J3639" s="13">
        <v>1.4450000000000001</v>
      </c>
      <c r="O3639" s="13">
        <v>4.5999999999999996</v>
      </c>
      <c r="P3639" s="13">
        <v>8.1999999999999993</v>
      </c>
      <c r="Q3639" s="13">
        <v>31</v>
      </c>
      <c r="R3639" s="13">
        <v>0.19</v>
      </c>
      <c r="X3639" s="13">
        <v>95</v>
      </c>
      <c r="Y3639" s="13">
        <v>77.093000000000004</v>
      </c>
      <c r="Z3639" s="13">
        <v>6.3360098407392753</v>
      </c>
      <c r="AF3639" s="13">
        <v>89.5</v>
      </c>
      <c r="AG3639" s="13">
        <v>107.14285714285714</v>
      </c>
      <c r="AH3639" s="13">
        <v>75.399702676048847</v>
      </c>
      <c r="AI3639" s="13">
        <v>20.2</v>
      </c>
      <c r="AS3639" s="13">
        <v>63.868003845214801</v>
      </c>
      <c r="AT3639" s="13">
        <v>7.8899998664856001</v>
      </c>
      <c r="AW3639" s="13">
        <v>68.279662557636001</v>
      </c>
      <c r="AX3639" s="13">
        <v>112.0525928</v>
      </c>
      <c r="BH3639" s="13">
        <v>9.2750000000000004</v>
      </c>
      <c r="BJ3639" s="13">
        <v>57.723730646050996</v>
      </c>
      <c r="BL3639" s="13">
        <v>20.62039</v>
      </c>
      <c r="BM3639" s="13">
        <v>57.74</v>
      </c>
      <c r="BP3639" s="13">
        <v>20.800640000000001</v>
      </c>
      <c r="BQ3639" s="13">
        <v>2.3162199999999999</v>
      </c>
      <c r="BR3639" s="13">
        <v>0.83333000000000002</v>
      </c>
      <c r="BU3639" s="13">
        <v>48.374182988998463</v>
      </c>
      <c r="BV3639" s="13">
        <v>70</v>
      </c>
      <c r="BW3639" s="13">
        <v>17.43</v>
      </c>
    </row>
    <row r="3640" spans="1:78">
      <c r="A3640" s="4" t="s">
        <v>102</v>
      </c>
      <c r="B3640" s="4" t="s">
        <v>296</v>
      </c>
      <c r="C3640" s="4">
        <v>2018</v>
      </c>
      <c r="D3640" s="4" t="s">
        <v>391</v>
      </c>
      <c r="E3640" s="13">
        <v>0.01</v>
      </c>
      <c r="F3640" s="13">
        <v>0.13</v>
      </c>
      <c r="AH3640" s="13">
        <v>75.524792691958581</v>
      </c>
      <c r="AI3640" s="13">
        <v>20.2</v>
      </c>
      <c r="AT3640" s="13">
        <v>8.0489997863769496</v>
      </c>
      <c r="AY3640" s="13">
        <v>2.4332400000000001</v>
      </c>
      <c r="BL3640" s="13">
        <v>20.62039</v>
      </c>
      <c r="BM3640" s="13">
        <v>57.98</v>
      </c>
      <c r="BP3640" s="13">
        <v>20.800640000000001</v>
      </c>
      <c r="BQ3640" s="13">
        <v>2.3162199999999999</v>
      </c>
      <c r="BR3640" s="13">
        <v>0.83260000000000001</v>
      </c>
      <c r="BV3640" s="13">
        <v>70</v>
      </c>
      <c r="BW3640" s="13">
        <v>15.56</v>
      </c>
    </row>
    <row r="3641" spans="1:78">
      <c r="A3641" s="4" t="s">
        <v>102</v>
      </c>
      <c r="B3641" s="4" t="s">
        <v>296</v>
      </c>
      <c r="C3641" s="4">
        <v>2019</v>
      </c>
      <c r="D3641" s="4" t="s">
        <v>391</v>
      </c>
      <c r="E3641" s="13">
        <v>0.01</v>
      </c>
      <c r="F3641" s="13">
        <v>0.12</v>
      </c>
    </row>
    <row r="3642" spans="1:78">
      <c r="A3642" s="4" t="s">
        <v>167</v>
      </c>
      <c r="B3642" s="4" t="s">
        <v>361</v>
      </c>
      <c r="C3642" s="4">
        <v>2000</v>
      </c>
      <c r="D3642" s="4" t="s">
        <v>397</v>
      </c>
      <c r="I3642" s="13">
        <v>3.1040000000000001</v>
      </c>
      <c r="J3642" s="13">
        <v>0.48399999999999999</v>
      </c>
      <c r="K3642" s="13">
        <v>25.5</v>
      </c>
      <c r="N3642" s="13">
        <v>12</v>
      </c>
      <c r="O3642" s="13">
        <v>4.5999999999999996</v>
      </c>
      <c r="P3642" s="13">
        <v>8.4</v>
      </c>
      <c r="Q3642" s="13">
        <v>6.7</v>
      </c>
      <c r="T3642" s="13">
        <v>15.5</v>
      </c>
      <c r="U3642" s="13">
        <v>76.900000000000006</v>
      </c>
      <c r="V3642" s="13">
        <v>46.452599999999997</v>
      </c>
      <c r="W3642" s="13">
        <v>99.4</v>
      </c>
      <c r="Y3642" s="13">
        <v>86.216999999999999</v>
      </c>
      <c r="AF3642" s="13">
        <v>85.5</v>
      </c>
      <c r="AG3642" s="13">
        <v>99.218749999999986</v>
      </c>
      <c r="AH3642" s="13">
        <v>79.516888594102625</v>
      </c>
      <c r="AJ3642" s="13">
        <v>23.1</v>
      </c>
      <c r="AL3642" s="13">
        <v>99.966820659852402</v>
      </c>
      <c r="AN3642" s="13">
        <v>89.074415685444507</v>
      </c>
      <c r="AO3642" s="13">
        <v>100</v>
      </c>
      <c r="AP3642" s="13">
        <v>100</v>
      </c>
      <c r="AT3642" s="13">
        <v>3.9900000095367401</v>
      </c>
      <c r="AW3642" s="13">
        <v>43.079162637520099</v>
      </c>
      <c r="BA3642" s="13">
        <v>2.6205000877380402</v>
      </c>
      <c r="BE3642" s="13">
        <v>43.853816390037537</v>
      </c>
      <c r="BH3642" s="13">
        <v>9.5250000000000004</v>
      </c>
      <c r="BI3642" s="13">
        <v>99.62492597190456</v>
      </c>
      <c r="BK3642" s="13">
        <v>40.676243000911214</v>
      </c>
      <c r="BO3642" s="13">
        <v>43.359945499999995</v>
      </c>
      <c r="BS3642" s="13">
        <v>5.5272879111787461</v>
      </c>
      <c r="BZ3642" s="13">
        <v>0.10026599999999999</v>
      </c>
    </row>
    <row r="3643" spans="1:78">
      <c r="A3643" s="4" t="s">
        <v>167</v>
      </c>
      <c r="B3643" s="4" t="s">
        <v>361</v>
      </c>
      <c r="C3643" s="4">
        <v>2001</v>
      </c>
      <c r="D3643" s="4" t="s">
        <v>397</v>
      </c>
      <c r="I3643" s="13">
        <v>3.0790000000000002</v>
      </c>
      <c r="J3643" s="13">
        <v>0.48299999999999998</v>
      </c>
      <c r="K3643" s="13">
        <v>26.2</v>
      </c>
      <c r="N3643" s="13">
        <v>13</v>
      </c>
      <c r="O3643" s="13">
        <v>4.5999999999999996</v>
      </c>
      <c r="P3643" s="13">
        <v>8.3000000000000007</v>
      </c>
      <c r="Q3643" s="13">
        <v>6.4</v>
      </c>
      <c r="U3643" s="13">
        <v>77</v>
      </c>
      <c r="V3643" s="13">
        <v>44.826799999999999</v>
      </c>
      <c r="W3643" s="13">
        <v>99.4</v>
      </c>
      <c r="Y3643" s="13">
        <v>86.256</v>
      </c>
      <c r="AF3643" s="13">
        <v>85.3</v>
      </c>
      <c r="AH3643" s="13">
        <v>79.796732371363248</v>
      </c>
      <c r="AI3643" s="13">
        <v>14</v>
      </c>
      <c r="AL3643" s="13">
        <v>99.967009427307801</v>
      </c>
      <c r="AN3643" s="13">
        <v>89.103453676939097</v>
      </c>
      <c r="AO3643" s="13">
        <v>100</v>
      </c>
      <c r="AP3643" s="13">
        <v>100</v>
      </c>
      <c r="AT3643" s="13">
        <v>4.7300000190734899</v>
      </c>
      <c r="AW3643" s="13">
        <v>49.080831589695102</v>
      </c>
      <c r="BA3643" s="13">
        <v>2.6383199691772501</v>
      </c>
      <c r="BH3643" s="13">
        <v>9.5350000000000001</v>
      </c>
      <c r="BI3643" s="13">
        <v>99.62492597190456</v>
      </c>
      <c r="BK3643" s="13">
        <v>39.634562870844924</v>
      </c>
      <c r="BO3643" s="13">
        <v>43.96087</v>
      </c>
      <c r="BS3643" s="13">
        <v>6.6817062455340253</v>
      </c>
      <c r="BZ3643" s="13">
        <v>0.11250599999999999</v>
      </c>
    </row>
    <row r="3644" spans="1:78">
      <c r="A3644" s="4" t="s">
        <v>167</v>
      </c>
      <c r="B3644" s="4" t="s">
        <v>361</v>
      </c>
      <c r="C3644" s="4">
        <v>2002</v>
      </c>
      <c r="D3644" s="4" t="s">
        <v>397</v>
      </c>
      <c r="I3644" s="13">
        <v>3.0459999999999998</v>
      </c>
      <c r="J3644" s="13">
        <v>0.48099999999999998</v>
      </c>
      <c r="K3644" s="13">
        <v>26.9</v>
      </c>
      <c r="N3644" s="13">
        <v>13</v>
      </c>
      <c r="O3644" s="13">
        <v>4.7</v>
      </c>
      <c r="P3644" s="13">
        <v>8.1999999999999993</v>
      </c>
      <c r="Q3644" s="13">
        <v>6</v>
      </c>
      <c r="U3644" s="13">
        <v>77.099999999999994</v>
      </c>
      <c r="V3644" s="13">
        <v>43.201000000000001</v>
      </c>
      <c r="W3644" s="13">
        <v>99.5</v>
      </c>
      <c r="Y3644" s="13">
        <v>86.27</v>
      </c>
      <c r="AC3644" s="13">
        <v>94.322559999999996</v>
      </c>
      <c r="AF3644" s="13">
        <v>85.1</v>
      </c>
      <c r="AH3644" s="13">
        <v>80.053282755630008</v>
      </c>
      <c r="AI3644" s="13">
        <v>13.8</v>
      </c>
      <c r="AL3644" s="13">
        <v>99.967196061797594</v>
      </c>
      <c r="AN3644" s="13">
        <v>89.131815656421594</v>
      </c>
      <c r="AO3644" s="13">
        <v>100</v>
      </c>
      <c r="AP3644" s="13">
        <v>100</v>
      </c>
      <c r="AT3644" s="13">
        <v>5.7800002098083496</v>
      </c>
      <c r="AW3644" s="13">
        <v>58.785403883695203</v>
      </c>
      <c r="BA3644" s="13">
        <v>2.5496799945831299</v>
      </c>
      <c r="BH3644" s="13">
        <v>9.5579999999999998</v>
      </c>
      <c r="BI3644" s="13">
        <v>99.62492597190456</v>
      </c>
      <c r="BK3644" s="13">
        <v>39.546884252116612</v>
      </c>
      <c r="BO3644" s="13">
        <v>43.894371900000003</v>
      </c>
      <c r="BS3644" s="13">
        <v>5.6447351321688695</v>
      </c>
      <c r="BZ3644" s="13">
        <v>0.12669</v>
      </c>
    </row>
    <row r="3645" spans="1:78">
      <c r="A3645" s="4" t="s">
        <v>167</v>
      </c>
      <c r="B3645" s="4" t="s">
        <v>361</v>
      </c>
      <c r="C3645" s="4">
        <v>2003</v>
      </c>
      <c r="D3645" s="4" t="s">
        <v>397</v>
      </c>
      <c r="I3645" s="13">
        <v>3.004</v>
      </c>
      <c r="J3645" s="13">
        <v>0.47799999999999998</v>
      </c>
      <c r="K3645" s="13">
        <v>27.6</v>
      </c>
      <c r="N3645" s="13">
        <v>13</v>
      </c>
      <c r="O3645" s="13">
        <v>4.5999999999999996</v>
      </c>
      <c r="P3645" s="13">
        <v>8.1</v>
      </c>
      <c r="Q3645" s="13">
        <v>5.9</v>
      </c>
      <c r="U3645" s="13">
        <v>77.3</v>
      </c>
      <c r="V3645" s="13">
        <v>42.459800000000001</v>
      </c>
      <c r="W3645" s="13">
        <v>99.3</v>
      </c>
      <c r="Y3645" s="13">
        <v>86.311999999999998</v>
      </c>
      <c r="AC3645" s="13">
        <v>95.248480000000001</v>
      </c>
      <c r="AF3645" s="13">
        <v>85.3</v>
      </c>
      <c r="AH3645" s="13">
        <v>80.625055637361612</v>
      </c>
      <c r="AI3645" s="13">
        <v>14.3</v>
      </c>
      <c r="AL3645" s="13">
        <v>99.967381629804606</v>
      </c>
      <c r="AN3645" s="13">
        <v>89.159806498694294</v>
      </c>
      <c r="AO3645" s="13">
        <v>100</v>
      </c>
      <c r="AP3645" s="13">
        <v>100</v>
      </c>
      <c r="AT3645" s="13">
        <v>5.9899997711181596</v>
      </c>
      <c r="AW3645" s="13">
        <v>61.6971171244207</v>
      </c>
      <c r="AZ3645" s="13">
        <v>1.1094319070793064</v>
      </c>
      <c r="BA3645" s="13">
        <v>2.5528700351715101</v>
      </c>
      <c r="BH3645" s="13">
        <v>9.5850000000000009</v>
      </c>
      <c r="BI3645" s="13">
        <v>99.62492597190456</v>
      </c>
      <c r="BK3645" s="13">
        <v>39.513477516196872</v>
      </c>
      <c r="BN3645" s="13">
        <v>15.9477966409641</v>
      </c>
      <c r="BO3645" s="13">
        <v>44.117414000000004</v>
      </c>
      <c r="BS3645" s="13">
        <v>5.6987675077460898</v>
      </c>
      <c r="BX3645" s="13">
        <v>742.34308108526898</v>
      </c>
      <c r="BZ3645" s="13">
        <v>0.148618</v>
      </c>
    </row>
    <row r="3646" spans="1:78">
      <c r="A3646" s="4" t="s">
        <v>167</v>
      </c>
      <c r="B3646" s="4" t="s">
        <v>361</v>
      </c>
      <c r="C3646" s="4">
        <v>2004</v>
      </c>
      <c r="D3646" s="4" t="s">
        <v>397</v>
      </c>
      <c r="I3646" s="13">
        <v>2.9590000000000001</v>
      </c>
      <c r="J3646" s="13">
        <v>0.47399999999999998</v>
      </c>
      <c r="K3646" s="13">
        <v>28.3</v>
      </c>
      <c r="N3646" s="13">
        <v>13</v>
      </c>
      <c r="O3646" s="13">
        <v>4.5</v>
      </c>
      <c r="P3646" s="13">
        <v>8.1</v>
      </c>
      <c r="Q3646" s="13">
        <v>5.7</v>
      </c>
      <c r="U3646" s="13">
        <v>77.7</v>
      </c>
      <c r="V3646" s="13">
        <v>41.718600000000002</v>
      </c>
      <c r="W3646" s="13">
        <v>99.3</v>
      </c>
      <c r="Y3646" s="13">
        <v>86.620999999999995</v>
      </c>
      <c r="AC3646" s="13">
        <v>94.537170000000003</v>
      </c>
      <c r="AF3646" s="13">
        <v>85.5</v>
      </c>
      <c r="AH3646" s="13">
        <v>80.485510971148656</v>
      </c>
      <c r="AI3646" s="13">
        <v>14.9</v>
      </c>
      <c r="AL3646" s="13">
        <v>99.967567197811604</v>
      </c>
      <c r="AN3646" s="13">
        <v>89.187730308066804</v>
      </c>
      <c r="AO3646" s="13">
        <v>100</v>
      </c>
      <c r="AP3646" s="13">
        <v>100</v>
      </c>
      <c r="AT3646" s="13">
        <v>5.5300002098083496</v>
      </c>
      <c r="AW3646" s="13">
        <v>64.758256475989597</v>
      </c>
      <c r="AZ3646" s="13">
        <v>1.1891526077362509</v>
      </c>
      <c r="BA3646" s="13">
        <v>2.4899499416351301</v>
      </c>
      <c r="BE3646" s="13">
        <v>44.916144013404846</v>
      </c>
      <c r="BH3646" s="13">
        <v>9.6050000000000004</v>
      </c>
      <c r="BI3646" s="13">
        <v>99.62492597190456</v>
      </c>
      <c r="BK3646" s="13">
        <v>39.78952245066376</v>
      </c>
      <c r="BN3646" s="13">
        <v>17.847257215813499</v>
      </c>
      <c r="BO3646" s="13">
        <v>46.097649799999999</v>
      </c>
      <c r="BS3646" s="13">
        <v>5.5199416540663089</v>
      </c>
      <c r="BX3646" s="13">
        <v>736.96075130056704</v>
      </c>
      <c r="BZ3646" s="13">
        <v>0.16905200000000001</v>
      </c>
    </row>
    <row r="3647" spans="1:78">
      <c r="A3647" s="4" t="s">
        <v>167</v>
      </c>
      <c r="B3647" s="4" t="s">
        <v>361</v>
      </c>
      <c r="C3647" s="4">
        <v>2005</v>
      </c>
      <c r="D3647" s="4" t="s">
        <v>397</v>
      </c>
      <c r="I3647" s="13">
        <v>2.915</v>
      </c>
      <c r="J3647" s="13">
        <v>0.46899999999999997</v>
      </c>
      <c r="K3647" s="13">
        <v>29</v>
      </c>
      <c r="N3647" s="13">
        <v>13</v>
      </c>
      <c r="O3647" s="13">
        <v>4.5</v>
      </c>
      <c r="P3647" s="13">
        <v>8</v>
      </c>
      <c r="Q3647" s="13">
        <v>5.5</v>
      </c>
      <c r="S3647" s="13">
        <v>16</v>
      </c>
      <c r="T3647" s="13">
        <v>15.4</v>
      </c>
      <c r="U3647" s="13">
        <v>77.599999999999994</v>
      </c>
      <c r="V3647" s="13">
        <v>40.977400000000003</v>
      </c>
      <c r="W3647" s="13">
        <v>99.4</v>
      </c>
      <c r="Y3647" s="13">
        <v>86.537999999999997</v>
      </c>
      <c r="AB3647" s="13">
        <v>16.899999999999999</v>
      </c>
      <c r="AC3647" s="13">
        <v>94.859139999999996</v>
      </c>
      <c r="AE3647" s="13">
        <v>39.363441000000002</v>
      </c>
      <c r="AF3647" s="13">
        <v>85.7</v>
      </c>
      <c r="AG3647" s="13">
        <v>100.78740157480317</v>
      </c>
      <c r="AH3647" s="13">
        <v>80.67206115182347</v>
      </c>
      <c r="AI3647" s="13">
        <v>15.2</v>
      </c>
      <c r="AJ3647" s="13">
        <v>19</v>
      </c>
      <c r="AK3647" s="13">
        <v>99.148181128789801</v>
      </c>
      <c r="AL3647" s="13">
        <v>99.967749566370202</v>
      </c>
      <c r="AM3647" s="13">
        <v>98.954134252853393</v>
      </c>
      <c r="AN3647" s="13">
        <v>89.214677083090095</v>
      </c>
      <c r="AO3647" s="13">
        <v>100</v>
      </c>
      <c r="AP3647" s="13">
        <v>100</v>
      </c>
      <c r="AT3647" s="13">
        <v>5.0799999237060502</v>
      </c>
      <c r="AU3647" s="13">
        <v>71.530169999999998</v>
      </c>
      <c r="AV3647" s="13">
        <v>13.13805</v>
      </c>
      <c r="AW3647" s="13">
        <v>67.968052915002005</v>
      </c>
      <c r="AZ3647" s="13">
        <v>1.2865582692121313</v>
      </c>
      <c r="BA3647" s="13">
        <v>2.5059900283813499</v>
      </c>
      <c r="BB3647" s="13">
        <v>7.6476241561328004</v>
      </c>
      <c r="BH3647" s="13">
        <v>9.61</v>
      </c>
      <c r="BI3647" s="13">
        <v>99.62492597190456</v>
      </c>
      <c r="BK3647" s="13">
        <v>39.643613940173331</v>
      </c>
      <c r="BN3647" s="13">
        <v>18.799642640996801</v>
      </c>
      <c r="BO3647" s="13">
        <v>46.185417399999999</v>
      </c>
      <c r="BS3647" s="13">
        <v>5.6720863022094159</v>
      </c>
      <c r="BX3647" s="13">
        <v>745.57100952100348</v>
      </c>
      <c r="BZ3647" s="13">
        <v>0.22603300000000001</v>
      </c>
    </row>
    <row r="3648" spans="1:78">
      <c r="A3648" s="4" t="s">
        <v>167</v>
      </c>
      <c r="B3648" s="4" t="s">
        <v>361</v>
      </c>
      <c r="C3648" s="4">
        <v>2006</v>
      </c>
      <c r="D3648" s="4" t="s">
        <v>397</v>
      </c>
      <c r="I3648" s="13">
        <v>2.8620000000000001</v>
      </c>
      <c r="J3648" s="13">
        <v>0.46200000000000002</v>
      </c>
      <c r="K3648" s="13">
        <v>29.7</v>
      </c>
      <c r="N3648" s="13">
        <v>14</v>
      </c>
      <c r="O3648" s="13">
        <v>4.5</v>
      </c>
      <c r="P3648" s="13">
        <v>7.9</v>
      </c>
      <c r="Q3648" s="13">
        <v>5.3</v>
      </c>
      <c r="U3648" s="13">
        <v>77.900000000000006</v>
      </c>
      <c r="V3648" s="13">
        <v>40.236199999999997</v>
      </c>
      <c r="W3648" s="13">
        <v>99.4</v>
      </c>
      <c r="Y3648" s="13">
        <v>86.703000000000003</v>
      </c>
      <c r="Z3648" s="13">
        <v>7.18179352319284</v>
      </c>
      <c r="AB3648" s="13">
        <v>16.7</v>
      </c>
      <c r="AC3648" s="13">
        <v>95.381129999999999</v>
      </c>
      <c r="AE3648" s="13">
        <v>39.239269</v>
      </c>
      <c r="AF3648" s="13">
        <v>85.8</v>
      </c>
      <c r="AH3648" s="13">
        <v>80.673975026622827</v>
      </c>
      <c r="AI3648" s="13">
        <v>16.3</v>
      </c>
      <c r="AK3648" s="13">
        <v>99.153471445834001</v>
      </c>
      <c r="AL3648" s="13">
        <v>99.967931934928799</v>
      </c>
      <c r="AM3648" s="13">
        <v>98.961077719348793</v>
      </c>
      <c r="AN3648" s="13">
        <v>89.241557980952805</v>
      </c>
      <c r="AO3648" s="13">
        <v>100</v>
      </c>
      <c r="AP3648" s="13">
        <v>100</v>
      </c>
      <c r="AT3648" s="13">
        <v>4.6199998855590803</v>
      </c>
      <c r="AU3648" s="13">
        <v>71.997079999999997</v>
      </c>
      <c r="AV3648" s="13">
        <v>12.944772</v>
      </c>
      <c r="AW3648" s="13">
        <v>68.931193269972098</v>
      </c>
      <c r="AZ3648" s="13">
        <v>1.2863657158478081</v>
      </c>
      <c r="BA3648" s="13">
        <v>2.55001997947693</v>
      </c>
      <c r="BB3648" s="13">
        <v>7.7055391128867301</v>
      </c>
      <c r="BH3648" s="13">
        <v>9.593</v>
      </c>
      <c r="BI3648" s="13">
        <v>99.62492597190456</v>
      </c>
      <c r="BJ3648" s="13">
        <v>51.383227281207532</v>
      </c>
      <c r="BK3648" s="13">
        <v>38.680127153934109</v>
      </c>
      <c r="BN3648" s="13">
        <v>23.468595393083401</v>
      </c>
      <c r="BO3648" s="13">
        <v>47.425058900000003</v>
      </c>
      <c r="BS3648" s="13">
        <v>5.8117562578771311</v>
      </c>
      <c r="BU3648" s="13">
        <v>76.109908290293475</v>
      </c>
      <c r="BX3648" s="13">
        <v>757.68728242680299</v>
      </c>
      <c r="BZ3648" s="13">
        <v>0.17746799999999999</v>
      </c>
    </row>
    <row r="3649" spans="1:78">
      <c r="A3649" s="4" t="s">
        <v>167</v>
      </c>
      <c r="B3649" s="4" t="s">
        <v>361</v>
      </c>
      <c r="C3649" s="4">
        <v>2007</v>
      </c>
      <c r="D3649" s="4" t="s">
        <v>397</v>
      </c>
      <c r="I3649" s="13">
        <v>2.7949999999999999</v>
      </c>
      <c r="J3649" s="13">
        <v>0.45300000000000001</v>
      </c>
      <c r="K3649" s="13">
        <v>30.3</v>
      </c>
      <c r="N3649" s="13">
        <v>14</v>
      </c>
      <c r="O3649" s="13">
        <v>4.5</v>
      </c>
      <c r="P3649" s="13">
        <v>7.7</v>
      </c>
      <c r="Q3649" s="13">
        <v>5.0999999999999996</v>
      </c>
      <c r="U3649" s="13">
        <v>78.2</v>
      </c>
      <c r="V3649" s="13">
        <v>39.494999999999997</v>
      </c>
      <c r="W3649" s="13">
        <v>99.3</v>
      </c>
      <c r="Y3649" s="13">
        <v>86.9</v>
      </c>
      <c r="Z3649" s="13">
        <v>7.5126876437357524</v>
      </c>
      <c r="AA3649" s="13">
        <v>20.899999999999991</v>
      </c>
      <c r="AB3649" s="13">
        <v>15.4</v>
      </c>
      <c r="AC3649" s="13">
        <v>95.978260000000006</v>
      </c>
      <c r="AE3649" s="13">
        <v>40.386425000000003</v>
      </c>
      <c r="AF3649" s="13">
        <v>86</v>
      </c>
      <c r="AH3649" s="13">
        <v>80.886066255167037</v>
      </c>
      <c r="AI3649" s="13">
        <v>16.8</v>
      </c>
      <c r="AK3649" s="13">
        <v>99.158730825351597</v>
      </c>
      <c r="AL3649" s="13">
        <v>99.968113237004602</v>
      </c>
      <c r="AM3649" s="13">
        <v>98.967980580776995</v>
      </c>
      <c r="AN3649" s="13">
        <v>89.268070053085196</v>
      </c>
      <c r="AO3649" s="13">
        <v>100</v>
      </c>
      <c r="AP3649" s="13">
        <v>100</v>
      </c>
      <c r="AT3649" s="13">
        <v>4.6199998855590803</v>
      </c>
      <c r="AU3649" s="13">
        <v>71.781319999999994</v>
      </c>
      <c r="AV3649" s="13">
        <v>13.182693</v>
      </c>
      <c r="AW3649" s="13">
        <v>75</v>
      </c>
      <c r="AZ3649" s="13">
        <v>1.2956022996709777</v>
      </c>
      <c r="BA3649" s="13">
        <v>2.6269199848175</v>
      </c>
      <c r="BB3649" s="13">
        <v>7.6441074614788098</v>
      </c>
      <c r="BE3649" s="13">
        <v>45.788082480430603</v>
      </c>
      <c r="BH3649" s="13">
        <v>9.5559999999999992</v>
      </c>
      <c r="BI3649" s="13">
        <v>99.62492597190456</v>
      </c>
      <c r="BJ3649" s="13">
        <v>53.509629969666591</v>
      </c>
      <c r="BK3649" s="13">
        <v>38.889513113442355</v>
      </c>
      <c r="BN3649" s="13">
        <v>28.2235905498489</v>
      </c>
      <c r="BO3649" s="13">
        <v>42.887777</v>
      </c>
      <c r="BR3649" s="13">
        <v>0.84728999999999999</v>
      </c>
      <c r="BS3649" s="13">
        <v>5.698028918794189</v>
      </c>
      <c r="BU3649" s="13">
        <v>74.188702331556229</v>
      </c>
      <c r="BX3649" s="13">
        <v>763.95105144319098</v>
      </c>
      <c r="BZ3649" s="13">
        <v>0.15645300000000001</v>
      </c>
    </row>
    <row r="3650" spans="1:78">
      <c r="A3650" s="4" t="s">
        <v>167</v>
      </c>
      <c r="B3650" s="4" t="s">
        <v>361</v>
      </c>
      <c r="C3650" s="4">
        <v>2008</v>
      </c>
      <c r="D3650" s="4" t="s">
        <v>397</v>
      </c>
      <c r="H3650" s="13">
        <v>2.5</v>
      </c>
      <c r="I3650" s="13">
        <v>2.726</v>
      </c>
      <c r="J3650" s="13">
        <v>0.44400000000000001</v>
      </c>
      <c r="K3650" s="13">
        <v>31</v>
      </c>
      <c r="L3650" s="13">
        <v>6.5983000000000001</v>
      </c>
      <c r="M3650" s="13">
        <v>2.4347895539011701</v>
      </c>
      <c r="N3650" s="13">
        <v>14</v>
      </c>
      <c r="O3650" s="13">
        <v>4.4000000000000004</v>
      </c>
      <c r="P3650" s="13">
        <v>7.6</v>
      </c>
      <c r="Q3650" s="13">
        <v>4.9000000000000004</v>
      </c>
      <c r="R3650" s="13">
        <v>0.15</v>
      </c>
      <c r="U3650" s="13">
        <v>78.3</v>
      </c>
      <c r="V3650" s="13">
        <v>37.1798</v>
      </c>
      <c r="W3650" s="13">
        <v>99.3</v>
      </c>
      <c r="X3650" s="13">
        <v>92</v>
      </c>
      <c r="Y3650" s="13">
        <v>87.177000000000007</v>
      </c>
      <c r="Z3650" s="13">
        <v>7.2803859921175933</v>
      </c>
      <c r="AA3650" s="13">
        <v>22.399999999999991</v>
      </c>
      <c r="AB3650" s="13">
        <v>16.5</v>
      </c>
      <c r="AC3650" s="13">
        <v>96.130579999999995</v>
      </c>
      <c r="AE3650" s="13">
        <v>41.564895999999997</v>
      </c>
      <c r="AF3650" s="13">
        <v>85.6</v>
      </c>
      <c r="AH3650" s="13">
        <v>81.421232876712367</v>
      </c>
      <c r="AI3650" s="13">
        <v>17</v>
      </c>
      <c r="AK3650" s="13">
        <v>99.163959267342605</v>
      </c>
      <c r="AL3650" s="13">
        <v>99.968293472597594</v>
      </c>
      <c r="AM3650" s="13">
        <v>98.974842837137999</v>
      </c>
      <c r="AN3650" s="13">
        <v>89.294213877356995</v>
      </c>
      <c r="AO3650" s="13">
        <v>100</v>
      </c>
      <c r="AP3650" s="13">
        <v>100</v>
      </c>
      <c r="AQ3650" s="13">
        <v>1.3378311963001435</v>
      </c>
      <c r="AR3650" s="13">
        <v>6.8455408351125504</v>
      </c>
      <c r="AT3650" s="13">
        <v>5.7800002098083496</v>
      </c>
      <c r="AU3650" s="13">
        <v>70.888249999999999</v>
      </c>
      <c r="AV3650" s="13">
        <v>14.720297</v>
      </c>
      <c r="AW3650" s="13">
        <v>74</v>
      </c>
      <c r="AX3650" s="13">
        <v>8.7456387630000005</v>
      </c>
      <c r="AZ3650" s="13">
        <v>1.2919146447675767</v>
      </c>
      <c r="BA3650" s="13">
        <v>2.7668299674987802</v>
      </c>
      <c r="BB3650" s="13">
        <v>8.0664657518473604</v>
      </c>
      <c r="BC3650" s="13">
        <v>45.544392889719205</v>
      </c>
      <c r="BH3650" s="13">
        <v>9.5030000000000001</v>
      </c>
      <c r="BI3650" s="13">
        <v>99.62492597190456</v>
      </c>
      <c r="BJ3650" s="13">
        <v>44.306148243407016</v>
      </c>
      <c r="BK3650" s="13">
        <v>37.379595797817487</v>
      </c>
      <c r="BN3650" s="13">
        <v>29.837297293003701</v>
      </c>
      <c r="BO3650" s="13">
        <v>40.099417599999995</v>
      </c>
      <c r="BR3650" s="13">
        <v>0.84665000000000001</v>
      </c>
      <c r="BS3650" s="13">
        <v>5.4338856854234674</v>
      </c>
      <c r="BT3650" s="13">
        <v>0.22421330563130329</v>
      </c>
      <c r="BU3650" s="13">
        <v>78.159178445668459</v>
      </c>
      <c r="BX3650" s="13">
        <v>761.53509851585295</v>
      </c>
      <c r="BY3650" s="13">
        <v>11.871</v>
      </c>
      <c r="BZ3650" s="13">
        <v>0.18345800000000001</v>
      </c>
    </row>
    <row r="3651" spans="1:78">
      <c r="A3651" s="4" t="s">
        <v>167</v>
      </c>
      <c r="B3651" s="4" t="s">
        <v>361</v>
      </c>
      <c r="C3651" s="4">
        <v>2009</v>
      </c>
      <c r="D3651" s="4" t="s">
        <v>397</v>
      </c>
      <c r="H3651" s="13">
        <v>2.5</v>
      </c>
      <c r="I3651" s="13">
        <v>2.6629999999999998</v>
      </c>
      <c r="J3651" s="13">
        <v>0.436</v>
      </c>
      <c r="K3651" s="13">
        <v>31.7</v>
      </c>
      <c r="L3651" s="13">
        <v>7.2263999999999999</v>
      </c>
      <c r="M3651" s="13">
        <v>2.4354310836035</v>
      </c>
      <c r="N3651" s="13">
        <v>15</v>
      </c>
      <c r="O3651" s="13">
        <v>4.2</v>
      </c>
      <c r="P3651" s="13">
        <v>7.5</v>
      </c>
      <c r="Q3651" s="13">
        <v>4.3</v>
      </c>
      <c r="R3651" s="13">
        <v>0.15</v>
      </c>
      <c r="U3651" s="13">
        <v>78.599999999999994</v>
      </c>
      <c r="V3651" s="13">
        <v>34.864600000000003</v>
      </c>
      <c r="W3651" s="13">
        <v>99.3</v>
      </c>
      <c r="X3651" s="13">
        <v>90</v>
      </c>
      <c r="Y3651" s="13">
        <v>87.411000000000001</v>
      </c>
      <c r="Z3651" s="13">
        <v>7.1580325230548754</v>
      </c>
      <c r="AA3651" s="13">
        <v>22.5</v>
      </c>
      <c r="AB3651" s="13">
        <v>16.100000000000001</v>
      </c>
      <c r="AC3651" s="13">
        <v>94.700869999999995</v>
      </c>
      <c r="AE3651" s="13">
        <v>41.056328000000001</v>
      </c>
      <c r="AF3651" s="13">
        <v>85.3</v>
      </c>
      <c r="AH3651" s="13">
        <v>82.157034888365203</v>
      </c>
      <c r="AI3651" s="13">
        <v>16.8</v>
      </c>
      <c r="AK3651" s="13">
        <v>99.169156771807096</v>
      </c>
      <c r="AL3651" s="13">
        <v>99.968472641707805</v>
      </c>
      <c r="AM3651" s="13">
        <v>98.981664488431704</v>
      </c>
      <c r="AN3651" s="13">
        <v>89.319990031638099</v>
      </c>
      <c r="AO3651" s="13">
        <v>100</v>
      </c>
      <c r="AP3651" s="13">
        <v>100</v>
      </c>
      <c r="AQ3651" s="13">
        <v>1.2957847414822175</v>
      </c>
      <c r="AR3651" s="13">
        <v>7.3544047545025704</v>
      </c>
      <c r="AT3651" s="13">
        <v>9.25</v>
      </c>
      <c r="AU3651" s="13">
        <v>67.625950000000003</v>
      </c>
      <c r="AV3651" s="13">
        <v>16.870991</v>
      </c>
      <c r="AW3651" s="13">
        <v>71</v>
      </c>
      <c r="AX3651" s="13">
        <v>40.417038150000003</v>
      </c>
      <c r="AZ3651" s="13">
        <v>1.3031751207236317</v>
      </c>
      <c r="BA3651" s="13">
        <v>2.8185899257659899</v>
      </c>
      <c r="BB3651" s="13">
        <v>8.8014034729890405</v>
      </c>
      <c r="BC3651" s="13">
        <v>44.116041865395665</v>
      </c>
      <c r="BH3651" s="13">
        <v>9.4369999999999994</v>
      </c>
      <c r="BI3651" s="13">
        <v>99.62492597190456</v>
      </c>
      <c r="BJ3651" s="13">
        <v>54.834519752723544</v>
      </c>
      <c r="BK3651" s="13">
        <v>34.63188052398506</v>
      </c>
      <c r="BN3651" s="13">
        <v>36.881521882052297</v>
      </c>
      <c r="BO3651" s="13">
        <v>36.2704375</v>
      </c>
      <c r="BR3651" s="13">
        <v>0.84558</v>
      </c>
      <c r="BS3651" s="13">
        <v>5.0310974357438294</v>
      </c>
      <c r="BT3651" s="13">
        <v>0.21874047961004484</v>
      </c>
      <c r="BU3651" s="13">
        <v>75.050436746528831</v>
      </c>
      <c r="BX3651" s="13">
        <v>750.69501773547609</v>
      </c>
      <c r="BY3651" s="13">
        <v>12.612</v>
      </c>
      <c r="BZ3651" s="13">
        <v>0.20577599999999999</v>
      </c>
    </row>
    <row r="3652" spans="1:78">
      <c r="A3652" s="4" t="s">
        <v>167</v>
      </c>
      <c r="B3652" s="4" t="s">
        <v>361</v>
      </c>
      <c r="C3652" s="4">
        <v>2010</v>
      </c>
      <c r="D3652" s="4" t="s">
        <v>397</v>
      </c>
      <c r="E3652" s="13">
        <v>0.64</v>
      </c>
      <c r="F3652" s="13">
        <v>0.88</v>
      </c>
      <c r="G3652" s="13">
        <v>17.2</v>
      </c>
      <c r="H3652" s="13">
        <v>2.5</v>
      </c>
      <c r="I3652" s="13">
        <v>2.6120000000000001</v>
      </c>
      <c r="J3652" s="13">
        <v>0.42799999999999999</v>
      </c>
      <c r="K3652" s="13">
        <v>32.299999999999997</v>
      </c>
      <c r="L3652" s="13">
        <v>6.9782000000000002</v>
      </c>
      <c r="M3652" s="13">
        <v>2.4361921892079899</v>
      </c>
      <c r="N3652" s="13">
        <v>14</v>
      </c>
      <c r="O3652" s="13">
        <v>4</v>
      </c>
      <c r="P3652" s="13">
        <v>7.3</v>
      </c>
      <c r="Q3652" s="13">
        <v>4.2</v>
      </c>
      <c r="R3652" s="13">
        <v>0.14000000000000001</v>
      </c>
      <c r="S3652" s="13">
        <v>14.5</v>
      </c>
      <c r="T3652" s="13">
        <v>11.5</v>
      </c>
      <c r="U3652" s="13">
        <v>78.7</v>
      </c>
      <c r="V3652" s="13">
        <v>32.549399999999999</v>
      </c>
      <c r="W3652" s="13">
        <v>99.4</v>
      </c>
      <c r="X3652" s="13">
        <v>92</v>
      </c>
      <c r="Y3652" s="13">
        <v>87.91</v>
      </c>
      <c r="Z3652" s="13">
        <v>7.1636161945436685</v>
      </c>
      <c r="AA3652" s="13">
        <v>21.700000000000003</v>
      </c>
      <c r="AB3652" s="13">
        <v>15.1</v>
      </c>
      <c r="AC3652" s="13">
        <v>93.374260000000007</v>
      </c>
      <c r="AE3652" s="13">
        <v>42.310982000000003</v>
      </c>
      <c r="AF3652" s="13">
        <v>85</v>
      </c>
      <c r="AG3652" s="13">
        <v>100.75757575757578</v>
      </c>
      <c r="AH3652" s="13">
        <v>82.22273158554313</v>
      </c>
      <c r="AI3652" s="13">
        <v>16.8</v>
      </c>
      <c r="AJ3652" s="13">
        <v>18.8</v>
      </c>
      <c r="AK3652" s="13">
        <v>99.174292401218395</v>
      </c>
      <c r="AL3652" s="13">
        <v>99.968649677852397</v>
      </c>
      <c r="AM3652" s="13">
        <v>98.988404929590999</v>
      </c>
      <c r="AN3652" s="13">
        <v>89.345096723098493</v>
      </c>
      <c r="AO3652" s="13">
        <v>100</v>
      </c>
      <c r="AP3652" s="13">
        <v>100</v>
      </c>
      <c r="AQ3652" s="13">
        <v>1.2967329484714836</v>
      </c>
      <c r="AR3652" s="13">
        <v>7.5051720554451</v>
      </c>
      <c r="AT3652" s="13">
        <v>9.6300001144409197</v>
      </c>
      <c r="AU3652" s="13">
        <v>66.689769999999996</v>
      </c>
      <c r="AV3652" s="13">
        <v>16.131824000000002</v>
      </c>
      <c r="AW3652" s="13">
        <v>71.69</v>
      </c>
      <c r="AX3652" s="13">
        <v>60.755623020000002</v>
      </c>
      <c r="AY3652" s="13">
        <v>4.152495</v>
      </c>
      <c r="AZ3652" s="13">
        <v>1.3279272059786693</v>
      </c>
      <c r="BA3652" s="13">
        <v>2.7404599189758301</v>
      </c>
      <c r="BB3652" s="13">
        <v>8.4787500247549303</v>
      </c>
      <c r="BC3652" s="13">
        <v>41.302080899447475</v>
      </c>
      <c r="BD3652" s="13">
        <v>48.139999999999993</v>
      </c>
      <c r="BE3652" s="13">
        <v>45.182442665100098</v>
      </c>
      <c r="BF3652" s="13">
        <v>1.82</v>
      </c>
      <c r="BG3652" s="13">
        <v>20.599999999999998</v>
      </c>
      <c r="BH3652" s="13">
        <v>9.359</v>
      </c>
      <c r="BI3652" s="13">
        <v>99.62492597190456</v>
      </c>
      <c r="BJ3652" s="13">
        <v>56.048616795010055</v>
      </c>
      <c r="BK3652" s="13">
        <v>35.380866981642136</v>
      </c>
      <c r="BN3652" s="13">
        <v>25.375530750867</v>
      </c>
      <c r="BO3652" s="13">
        <v>36.8772758</v>
      </c>
      <c r="BR3652" s="13">
        <v>0.84487999999999996</v>
      </c>
      <c r="BS3652" s="13">
        <v>4.7699370302539883</v>
      </c>
      <c r="BT3652" s="13">
        <v>0.21175025229257163</v>
      </c>
      <c r="BU3652" s="13">
        <v>76.703240209056062</v>
      </c>
      <c r="BX3652" s="13">
        <v>738.42979796575628</v>
      </c>
      <c r="BY3652" s="13">
        <v>12.622</v>
      </c>
      <c r="BZ3652" s="13">
        <v>0.20263200000000001</v>
      </c>
    </row>
    <row r="3653" spans="1:78">
      <c r="A3653" s="4" t="s">
        <v>167</v>
      </c>
      <c r="B3653" s="4" t="s">
        <v>361</v>
      </c>
      <c r="C3653" s="4">
        <v>2011</v>
      </c>
      <c r="D3653" s="4" t="s">
        <v>397</v>
      </c>
      <c r="E3653" s="13">
        <v>0.6</v>
      </c>
      <c r="F3653" s="13">
        <v>0.83</v>
      </c>
      <c r="H3653" s="13">
        <v>2.5</v>
      </c>
      <c r="I3653" s="13">
        <v>2.57</v>
      </c>
      <c r="J3653" s="13">
        <v>0.42099999999999999</v>
      </c>
      <c r="K3653" s="13">
        <v>33</v>
      </c>
      <c r="L3653" s="13">
        <v>6.8036000000000003</v>
      </c>
      <c r="M3653" s="13">
        <v>2.4372477526504599</v>
      </c>
      <c r="N3653" s="13">
        <v>14</v>
      </c>
      <c r="O3653" s="13">
        <v>4</v>
      </c>
      <c r="P3653" s="13">
        <v>7.2</v>
      </c>
      <c r="Q3653" s="13">
        <v>3.9</v>
      </c>
      <c r="R3653" s="13">
        <v>0.13</v>
      </c>
      <c r="U3653" s="13">
        <v>78.8</v>
      </c>
      <c r="V3653" s="13">
        <v>30.234200000000001</v>
      </c>
      <c r="W3653" s="13">
        <v>99.3</v>
      </c>
      <c r="X3653" s="13">
        <v>92</v>
      </c>
      <c r="Y3653" s="13">
        <v>87.912999999999997</v>
      </c>
      <c r="Z3653" s="13">
        <v>7.1151383820834972</v>
      </c>
      <c r="AA3653" s="13">
        <v>22.199999999999989</v>
      </c>
      <c r="AB3653" s="13">
        <v>14.8</v>
      </c>
      <c r="AC3653" s="13">
        <v>92.442549999999997</v>
      </c>
      <c r="AE3653" s="13">
        <v>43.132984</v>
      </c>
      <c r="AF3653" s="13">
        <v>84.7</v>
      </c>
      <c r="AG3653" s="13">
        <v>100.75757575757578</v>
      </c>
      <c r="AH3653" s="13">
        <v>82.081115101365015</v>
      </c>
      <c r="AI3653" s="13">
        <v>16.8</v>
      </c>
      <c r="AJ3653" s="13">
        <v>17.8</v>
      </c>
      <c r="AK3653" s="13">
        <v>99.1794899056828</v>
      </c>
      <c r="AL3653" s="13">
        <v>99.968828846962595</v>
      </c>
      <c r="AM3653" s="13">
        <v>98.995226580884705</v>
      </c>
      <c r="AN3653" s="13">
        <v>89.370743819784295</v>
      </c>
      <c r="AO3653" s="13">
        <v>100</v>
      </c>
      <c r="AP3653" s="13">
        <v>100</v>
      </c>
      <c r="AQ3653" s="13">
        <v>1.2496071806714073</v>
      </c>
      <c r="AR3653" s="13">
        <v>8.1644516462326493</v>
      </c>
      <c r="AS3653" s="13">
        <v>87.957862854003906</v>
      </c>
      <c r="AT3653" s="13">
        <v>8.9499998092651403</v>
      </c>
      <c r="AU3653" s="13">
        <v>66.647540000000006</v>
      </c>
      <c r="AV3653" s="13">
        <v>15.853355000000001</v>
      </c>
      <c r="AW3653" s="13">
        <v>69.729460761926802</v>
      </c>
      <c r="AX3653" s="13">
        <v>77.978437339999999</v>
      </c>
      <c r="AZ3653" s="13">
        <v>1.3661344616537026</v>
      </c>
      <c r="BA3653" s="13">
        <v>2.7696499824523899</v>
      </c>
      <c r="BB3653" s="13">
        <v>8.8139127942717703</v>
      </c>
      <c r="BC3653" s="13">
        <v>42.423904041085848</v>
      </c>
      <c r="BD3653" s="13">
        <v>48.859999999999992</v>
      </c>
      <c r="BH3653" s="13">
        <v>9.7409999999999997</v>
      </c>
      <c r="BI3653" s="13">
        <v>99.62492597190456</v>
      </c>
      <c r="BJ3653" s="13">
        <v>60.541803894324232</v>
      </c>
      <c r="BK3653" s="13">
        <v>34.303015277158089</v>
      </c>
      <c r="BN3653" s="13">
        <v>21.057164236932302</v>
      </c>
      <c r="BO3653" s="13">
        <v>40.8162272</v>
      </c>
      <c r="BR3653" s="13">
        <v>0.84438999999999997</v>
      </c>
      <c r="BS3653" s="13">
        <v>4.7133693250085731</v>
      </c>
      <c r="BT3653" s="13">
        <v>0.20865704772475027</v>
      </c>
      <c r="BU3653" s="13">
        <v>74.720520450892451</v>
      </c>
      <c r="BX3653" s="13">
        <v>724.15690638986507</v>
      </c>
      <c r="BY3653" s="13">
        <v>12.444000000000001</v>
      </c>
      <c r="BZ3653" s="13">
        <v>0.203574</v>
      </c>
    </row>
    <row r="3654" spans="1:78">
      <c r="A3654" s="4" t="s">
        <v>167</v>
      </c>
      <c r="B3654" s="4" t="s">
        <v>361</v>
      </c>
      <c r="C3654" s="4">
        <v>2012</v>
      </c>
      <c r="D3654" s="4" t="s">
        <v>397</v>
      </c>
      <c r="E3654" s="13">
        <v>0.56000000000000005</v>
      </c>
      <c r="F3654" s="13">
        <v>0.78</v>
      </c>
      <c r="H3654" s="13">
        <v>2.5</v>
      </c>
      <c r="I3654" s="13">
        <v>2.5270000000000001</v>
      </c>
      <c r="J3654" s="13">
        <v>0.41399999999999998</v>
      </c>
      <c r="K3654" s="13">
        <v>33.6</v>
      </c>
      <c r="L3654" s="13">
        <v>5.9118999999999993</v>
      </c>
      <c r="M3654" s="13">
        <v>2.4334186767814501</v>
      </c>
      <c r="N3654" s="13">
        <v>14</v>
      </c>
      <c r="O3654" s="13">
        <v>4</v>
      </c>
      <c r="P3654" s="13">
        <v>7.1</v>
      </c>
      <c r="Q3654" s="13">
        <v>3.7</v>
      </c>
      <c r="R3654" s="13">
        <v>0.13</v>
      </c>
      <c r="U3654" s="13">
        <v>79</v>
      </c>
      <c r="V3654" s="13">
        <v>27.919</v>
      </c>
      <c r="W3654" s="13">
        <v>99.3</v>
      </c>
      <c r="X3654" s="13">
        <v>91</v>
      </c>
      <c r="Y3654" s="13">
        <v>88.004000000000005</v>
      </c>
      <c r="Z3654" s="13">
        <v>7.0262269228513476</v>
      </c>
      <c r="AA3654" s="13">
        <v>22.799999999999997</v>
      </c>
      <c r="AB3654" s="13">
        <v>14.2</v>
      </c>
      <c r="AC3654" s="13">
        <v>92.793030000000002</v>
      </c>
      <c r="AE3654" s="13">
        <v>44.042594999999999</v>
      </c>
      <c r="AF3654" s="13">
        <v>84.3</v>
      </c>
      <c r="AG3654" s="13">
        <v>100.75187969924812</v>
      </c>
      <c r="AH3654" s="13">
        <v>81.762730418232209</v>
      </c>
      <c r="AI3654" s="13">
        <v>18</v>
      </c>
      <c r="AJ3654" s="13">
        <v>19.100000000000001</v>
      </c>
      <c r="AK3654" s="13">
        <v>99.184687410147305</v>
      </c>
      <c r="AL3654" s="13">
        <v>99.969008016072806</v>
      </c>
      <c r="AM3654" s="13">
        <v>99.002048232178495</v>
      </c>
      <c r="AN3654" s="13">
        <v>89.396326195049198</v>
      </c>
      <c r="AO3654" s="13">
        <v>100</v>
      </c>
      <c r="AP3654" s="13">
        <v>100</v>
      </c>
      <c r="AQ3654" s="13">
        <v>1.2095165850418406</v>
      </c>
      <c r="AR3654" s="13">
        <v>8.4814504075945596</v>
      </c>
      <c r="AT3654" s="13">
        <v>8.0699996948242205</v>
      </c>
      <c r="AU3654" s="13">
        <v>67.136610000000005</v>
      </c>
      <c r="AV3654" s="13">
        <v>15.19755</v>
      </c>
      <c r="AW3654" s="13">
        <v>74.7</v>
      </c>
      <c r="AX3654" s="13">
        <v>90.30035522</v>
      </c>
      <c r="AY3654" s="13">
        <v>4.138655</v>
      </c>
      <c r="AZ3654" s="13">
        <v>1.3797083517110034</v>
      </c>
      <c r="BA3654" s="13">
        <v>2.6885900497436501</v>
      </c>
      <c r="BB3654" s="13">
        <v>8.7334312219351506</v>
      </c>
      <c r="BC3654" s="13">
        <v>43.77888898951587</v>
      </c>
      <c r="BD3654" s="13">
        <v>46.53</v>
      </c>
      <c r="BH3654" s="13">
        <v>9.0030000000000001</v>
      </c>
      <c r="BI3654" s="13">
        <v>99.62492597190456</v>
      </c>
      <c r="BJ3654" s="13">
        <v>56.97788518169353</v>
      </c>
      <c r="BK3654" s="13">
        <v>32.840206515686546</v>
      </c>
      <c r="BM3654" s="13">
        <v>76.650000000000006</v>
      </c>
      <c r="BN3654" s="13">
        <v>16.071424314025901</v>
      </c>
      <c r="BO3654" s="13">
        <v>40.059060899999999</v>
      </c>
      <c r="BR3654" s="13">
        <v>0.84353999999999996</v>
      </c>
      <c r="BS3654" s="13">
        <v>4.7412449756757953</v>
      </c>
      <c r="BT3654" s="13">
        <v>0.21372232679035583</v>
      </c>
      <c r="BU3654" s="13">
        <v>74.065091616599318</v>
      </c>
      <c r="BV3654" s="13">
        <v>73</v>
      </c>
      <c r="BX3654" s="13">
        <v>712.14418677456717</v>
      </c>
      <c r="BY3654" s="13">
        <v>12.268000000000001</v>
      </c>
      <c r="BZ3654" s="13">
        <v>0.185609</v>
      </c>
    </row>
    <row r="3655" spans="1:78">
      <c r="A3655" s="4" t="s">
        <v>167</v>
      </c>
      <c r="B3655" s="4" t="s">
        <v>361</v>
      </c>
      <c r="C3655" s="4">
        <v>2013</v>
      </c>
      <c r="D3655" s="4" t="s">
        <v>397</v>
      </c>
      <c r="E3655" s="13">
        <v>0.52</v>
      </c>
      <c r="F3655" s="13">
        <v>0.74</v>
      </c>
      <c r="G3655" s="13">
        <v>17.2</v>
      </c>
      <c r="H3655" s="13">
        <v>2.5</v>
      </c>
      <c r="I3655" s="13">
        <v>2.4870000000000001</v>
      </c>
      <c r="J3655" s="13">
        <v>0.40600000000000003</v>
      </c>
      <c r="K3655" s="13">
        <v>34.299999999999997</v>
      </c>
      <c r="L3655" s="13">
        <v>7.3008999999999995</v>
      </c>
      <c r="M3655" s="13">
        <v>2.43721326030786</v>
      </c>
      <c r="N3655" s="13">
        <v>14</v>
      </c>
      <c r="O3655" s="13">
        <v>4</v>
      </c>
      <c r="P3655" s="13">
        <v>7</v>
      </c>
      <c r="Q3655" s="13">
        <v>3.3</v>
      </c>
      <c r="R3655" s="13">
        <v>0.13</v>
      </c>
      <c r="U3655" s="13">
        <v>78.900000000000006</v>
      </c>
      <c r="V3655" s="13">
        <v>26.093</v>
      </c>
      <c r="W3655" s="13">
        <v>99.2</v>
      </c>
      <c r="X3655" s="13">
        <v>92</v>
      </c>
      <c r="Y3655" s="13">
        <v>87.980999999999995</v>
      </c>
      <c r="Z3655" s="13">
        <v>7.249285154071953</v>
      </c>
      <c r="AA3655" s="13">
        <v>23</v>
      </c>
      <c r="AB3655" s="13">
        <v>13.7</v>
      </c>
      <c r="AC3655" s="13">
        <v>92.808509999999998</v>
      </c>
      <c r="AE3655" s="13">
        <v>44.779468999999999</v>
      </c>
      <c r="AF3655" s="13">
        <v>83.4</v>
      </c>
      <c r="AG3655" s="13">
        <v>100</v>
      </c>
      <c r="AH3655" s="13">
        <v>81.596800405202401</v>
      </c>
      <c r="AI3655" s="13">
        <v>17.899999999999999</v>
      </c>
      <c r="AJ3655" s="13">
        <v>17.899999999999999</v>
      </c>
      <c r="AK3655" s="13">
        <v>99.189915852138299</v>
      </c>
      <c r="AL3655" s="13">
        <v>99.969188251665898</v>
      </c>
      <c r="AM3655" s="13">
        <v>99.008910488539399</v>
      </c>
      <c r="AN3655" s="13">
        <v>89.422145641723304</v>
      </c>
      <c r="AO3655" s="13">
        <v>100</v>
      </c>
      <c r="AP3655" s="13">
        <v>100</v>
      </c>
      <c r="AQ3655" s="13">
        <v>1.236722166583835</v>
      </c>
      <c r="AR3655" s="13">
        <v>8.7132615727815903</v>
      </c>
      <c r="AT3655" s="13">
        <v>7.3800001144409197</v>
      </c>
      <c r="AU3655" s="13">
        <v>67.359939999999995</v>
      </c>
      <c r="AV3655" s="13">
        <v>16.004404000000001</v>
      </c>
      <c r="AW3655" s="13">
        <v>71.400000000000006</v>
      </c>
      <c r="AX3655" s="13">
        <v>99.403024709999997</v>
      </c>
      <c r="AZ3655" s="13">
        <v>1.3792754792156079</v>
      </c>
      <c r="BA3655" s="13">
        <v>2.7248599529266402</v>
      </c>
      <c r="BB3655" s="13">
        <v>8.93294357423812</v>
      </c>
      <c r="BC3655" s="13">
        <v>46.275056469188385</v>
      </c>
      <c r="BD3655" s="13">
        <v>46.33</v>
      </c>
      <c r="BE3655" s="13">
        <v>46.079862117767334</v>
      </c>
      <c r="BF3655" s="13">
        <v>1.82</v>
      </c>
      <c r="BG3655" s="13">
        <v>20.599999999999998</v>
      </c>
      <c r="BH3655" s="13">
        <v>8.7349999999999994</v>
      </c>
      <c r="BI3655" s="13">
        <v>99.62492597190456</v>
      </c>
      <c r="BJ3655" s="13">
        <v>57.300679202125281</v>
      </c>
      <c r="BK3655" s="13">
        <v>33.213254740631164</v>
      </c>
      <c r="BM3655" s="13">
        <v>75.31</v>
      </c>
      <c r="BN3655" s="13">
        <v>21.683309073506098</v>
      </c>
      <c r="BO3655" s="13">
        <v>41.204633800000003</v>
      </c>
      <c r="BR3655" s="13">
        <v>0.84274000000000004</v>
      </c>
      <c r="BS3655" s="13">
        <v>4.5379827731974967</v>
      </c>
      <c r="BT3655" s="13">
        <v>0.2146681664791901</v>
      </c>
      <c r="BU3655" s="13">
        <v>74.861620819890675</v>
      </c>
      <c r="BV3655" s="13">
        <v>73</v>
      </c>
      <c r="BW3655" s="13">
        <v>23.49</v>
      </c>
      <c r="BX3655" s="13">
        <v>704.355521574931</v>
      </c>
      <c r="BY3655" s="13">
        <v>12.153</v>
      </c>
      <c r="BZ3655" s="13">
        <v>0.18173700000000001</v>
      </c>
    </row>
    <row r="3656" spans="1:78">
      <c r="A3656" s="4" t="s">
        <v>167</v>
      </c>
      <c r="B3656" s="4" t="s">
        <v>361</v>
      </c>
      <c r="C3656" s="4">
        <v>2014</v>
      </c>
      <c r="D3656" s="4" t="s">
        <v>397</v>
      </c>
      <c r="E3656" s="13">
        <v>0.53</v>
      </c>
      <c r="F3656" s="13">
        <v>0.74</v>
      </c>
      <c r="G3656" s="13">
        <v>17.5</v>
      </c>
      <c r="H3656" s="13">
        <v>2.5</v>
      </c>
      <c r="I3656" s="13">
        <v>2.4500000000000002</v>
      </c>
      <c r="J3656" s="13">
        <v>0.39900000000000002</v>
      </c>
      <c r="K3656" s="13">
        <v>34.9</v>
      </c>
      <c r="L3656" s="13">
        <v>7.6381000000000006</v>
      </c>
      <c r="N3656" s="13">
        <v>14</v>
      </c>
      <c r="O3656" s="13">
        <v>3.9</v>
      </c>
      <c r="P3656" s="13">
        <v>6.9</v>
      </c>
      <c r="Q3656" s="13">
        <v>3.2</v>
      </c>
      <c r="R3656" s="13">
        <v>0.12</v>
      </c>
      <c r="U3656" s="13">
        <v>79</v>
      </c>
      <c r="V3656" s="13">
        <v>24.266999999999999</v>
      </c>
      <c r="W3656" s="13">
        <v>98.5</v>
      </c>
      <c r="X3656" s="13">
        <v>92</v>
      </c>
      <c r="Y3656" s="13">
        <v>87.975999999999999</v>
      </c>
      <c r="Z3656" s="13">
        <v>7.1511146959809304</v>
      </c>
      <c r="AA3656" s="13">
        <v>21.700000000000003</v>
      </c>
      <c r="AB3656" s="13">
        <v>12.9</v>
      </c>
      <c r="AC3656" s="13">
        <v>93.230500000000006</v>
      </c>
      <c r="AE3656" s="13">
        <v>45.663815</v>
      </c>
      <c r="AF3656" s="13">
        <v>82.4</v>
      </c>
      <c r="AG3656" s="13">
        <v>100.75757575757578</v>
      </c>
      <c r="AH3656" s="13">
        <v>81.861023313714981</v>
      </c>
      <c r="AI3656" s="13">
        <v>19.3</v>
      </c>
      <c r="AJ3656" s="13">
        <v>17.5</v>
      </c>
      <c r="AK3656" s="13">
        <v>99.195175231655895</v>
      </c>
      <c r="AL3656" s="13">
        <v>99.9693695537416</v>
      </c>
      <c r="AM3656" s="13">
        <v>99.015813349967601</v>
      </c>
      <c r="AN3656" s="13">
        <v>89.448201581936701</v>
      </c>
      <c r="AO3656" s="13">
        <v>100</v>
      </c>
      <c r="AP3656" s="13">
        <v>100</v>
      </c>
      <c r="AQ3656" s="13">
        <v>1.2294184983929419</v>
      </c>
      <c r="AR3656" s="13">
        <v>8.7543089544396402</v>
      </c>
      <c r="AS3656" s="13">
        <v>93.583801269531307</v>
      </c>
      <c r="AT3656" s="13">
        <v>6.1700000762939498</v>
      </c>
      <c r="AU3656" s="13">
        <v>68.148750000000007</v>
      </c>
      <c r="AV3656" s="13">
        <v>15.047262</v>
      </c>
      <c r="AW3656" s="13">
        <v>73</v>
      </c>
      <c r="AX3656" s="13">
        <v>104.2975807</v>
      </c>
      <c r="AY3656" s="13">
        <v>4.184653</v>
      </c>
      <c r="AZ3656" s="13">
        <v>1.385595467115905</v>
      </c>
      <c r="BA3656" s="13">
        <v>2.7393600940704301</v>
      </c>
      <c r="BB3656" s="13">
        <v>9.1029283247931208</v>
      </c>
      <c r="BC3656" s="13">
        <v>46.228963066737705</v>
      </c>
      <c r="BF3656" s="13">
        <v>1.79</v>
      </c>
      <c r="BG3656" s="13">
        <v>21</v>
      </c>
      <c r="BH3656" s="13">
        <v>8.2210000000000001</v>
      </c>
      <c r="BI3656" s="13">
        <v>99.62492597190456</v>
      </c>
      <c r="BJ3656" s="13">
        <v>58.459432442208495</v>
      </c>
      <c r="BK3656" s="13">
        <v>33.394311892404701</v>
      </c>
      <c r="BM3656" s="13">
        <v>75.23</v>
      </c>
      <c r="BN3656" s="13">
        <v>30.054618907370902</v>
      </c>
      <c r="BO3656" s="13">
        <v>44.365234000000001</v>
      </c>
      <c r="BR3656" s="13">
        <v>0.84209000000000001</v>
      </c>
      <c r="BS3656" s="13">
        <v>4.4580304773234696</v>
      </c>
      <c r="BT3656" s="13">
        <v>0.22061929800907826</v>
      </c>
      <c r="BU3656" s="13">
        <v>72.581711643586559</v>
      </c>
      <c r="BV3656" s="13">
        <v>74</v>
      </c>
      <c r="BW3656" s="13">
        <v>24.41</v>
      </c>
      <c r="BX3656" s="13">
        <v>700.33631849000653</v>
      </c>
      <c r="BY3656" s="13">
        <v>17.555</v>
      </c>
      <c r="BZ3656" s="13">
        <v>0.18568799999999999</v>
      </c>
    </row>
    <row r="3657" spans="1:78">
      <c r="A3657" s="4" t="s">
        <v>167</v>
      </c>
      <c r="B3657" s="4" t="s">
        <v>361</v>
      </c>
      <c r="C3657" s="4">
        <v>2015</v>
      </c>
      <c r="D3657" s="4" t="s">
        <v>397</v>
      </c>
      <c r="E3657" s="13">
        <v>0.54</v>
      </c>
      <c r="F3657" s="13">
        <v>0.75</v>
      </c>
      <c r="G3657" s="13">
        <v>16.8</v>
      </c>
      <c r="H3657" s="13">
        <v>2.5</v>
      </c>
      <c r="I3657" s="13">
        <v>2.4169999999999998</v>
      </c>
      <c r="J3657" s="13">
        <v>0.39200000000000002</v>
      </c>
      <c r="K3657" s="13">
        <v>35.6</v>
      </c>
      <c r="L3657" s="13">
        <v>7.4306000000000001</v>
      </c>
      <c r="N3657" s="13">
        <v>14</v>
      </c>
      <c r="O3657" s="13">
        <v>3.8</v>
      </c>
      <c r="P3657" s="13">
        <v>6.8</v>
      </c>
      <c r="Q3657" s="13">
        <v>3.3</v>
      </c>
      <c r="R3657" s="13">
        <v>0.12</v>
      </c>
      <c r="S3657" s="13">
        <v>14.3</v>
      </c>
      <c r="T3657" s="13">
        <v>10.8</v>
      </c>
      <c r="U3657" s="13">
        <v>78.599999999999994</v>
      </c>
      <c r="V3657" s="13">
        <v>22.440999999999999</v>
      </c>
      <c r="W3657" s="13">
        <v>99.1</v>
      </c>
      <c r="X3657" s="13">
        <v>92</v>
      </c>
      <c r="Y3657" s="13">
        <v>87.930999999999997</v>
      </c>
      <c r="Z3657" s="13">
        <v>6.8639471449397869</v>
      </c>
      <c r="AA3657" s="13">
        <v>22.299999999999997</v>
      </c>
      <c r="AB3657" s="13">
        <v>11.4</v>
      </c>
      <c r="AC3657" s="13">
        <v>93.897300000000001</v>
      </c>
      <c r="AE3657" s="13">
        <v>46.517712000000003</v>
      </c>
      <c r="AF3657" s="13">
        <v>82.5</v>
      </c>
      <c r="AG3657" s="13">
        <v>100</v>
      </c>
      <c r="AH3657" s="13">
        <v>81.591138311581332</v>
      </c>
      <c r="AI3657" s="13">
        <v>19.399999999999999</v>
      </c>
      <c r="AJ3657" s="13">
        <v>18.899999999999999</v>
      </c>
      <c r="AK3657" s="13">
        <v>99.200434611173506</v>
      </c>
      <c r="AL3657" s="13">
        <v>99.969550855817502</v>
      </c>
      <c r="AM3657" s="13">
        <v>99.022716211395803</v>
      </c>
      <c r="AN3657" s="13">
        <v>89.499473617098403</v>
      </c>
      <c r="AO3657" s="13">
        <v>100</v>
      </c>
      <c r="AP3657" s="13">
        <v>100</v>
      </c>
      <c r="AQ3657" s="13">
        <v>1.2023295414230766</v>
      </c>
      <c r="AR3657" s="13">
        <v>8.7169358670581403</v>
      </c>
      <c r="AT3657" s="13">
        <v>5.2800002098083496</v>
      </c>
      <c r="AU3657" s="13">
        <v>68.709620000000001</v>
      </c>
      <c r="AV3657" s="13">
        <v>14.380193</v>
      </c>
      <c r="AW3657" s="13">
        <v>74.554202446276093</v>
      </c>
      <c r="AX3657" s="13">
        <v>117.37098229999999</v>
      </c>
      <c r="AZ3657" s="13">
        <v>1.3413563093695098</v>
      </c>
      <c r="BA3657" s="13">
        <v>2.7404301166534402</v>
      </c>
      <c r="BB3657" s="13">
        <v>9.1389215998834494</v>
      </c>
      <c r="BC3657" s="13">
        <v>46.529880261431124</v>
      </c>
      <c r="BD3657" s="13">
        <v>35.58</v>
      </c>
      <c r="BF3657" s="13">
        <v>1.75</v>
      </c>
      <c r="BG3657" s="13">
        <v>20.9</v>
      </c>
      <c r="BH3657" s="13">
        <v>8.0640000000000001</v>
      </c>
      <c r="BI3657" s="13">
        <v>99.62492597190456</v>
      </c>
      <c r="BJ3657" s="13">
        <v>56.126102440099736</v>
      </c>
      <c r="BK3657" s="13">
        <v>32.288397642225561</v>
      </c>
      <c r="BM3657" s="13">
        <v>74.599999999999994</v>
      </c>
      <c r="BR3657" s="13">
        <v>0.84123000000000003</v>
      </c>
      <c r="BS3657" s="13">
        <v>4.9645364932378371</v>
      </c>
      <c r="BT3657" s="13">
        <v>0.21023564064801178</v>
      </c>
      <c r="BU3657" s="13">
        <v>73.870927116201386</v>
      </c>
      <c r="BV3657" s="13">
        <v>76</v>
      </c>
      <c r="BW3657" s="13">
        <v>22.49</v>
      </c>
      <c r="BX3657" s="13">
        <v>679.1503426624173</v>
      </c>
      <c r="BY3657" s="13">
        <v>17.893999999999998</v>
      </c>
      <c r="BZ3657" s="13">
        <v>0.16752600000000001</v>
      </c>
    </row>
    <row r="3658" spans="1:78">
      <c r="A3658" s="4" t="s">
        <v>167</v>
      </c>
      <c r="B3658" s="4" t="s">
        <v>361</v>
      </c>
      <c r="C3658" s="4">
        <v>2016</v>
      </c>
      <c r="D3658" s="4" t="s">
        <v>397</v>
      </c>
      <c r="E3658" s="13">
        <v>0.55000000000000004</v>
      </c>
      <c r="F3658" s="13">
        <v>0.75</v>
      </c>
      <c r="G3658" s="13">
        <v>17.8</v>
      </c>
      <c r="H3658" s="13">
        <v>2.5</v>
      </c>
      <c r="I3658" s="13">
        <v>2.3889999999999998</v>
      </c>
      <c r="J3658" s="13">
        <v>0.38500000000000001</v>
      </c>
      <c r="K3658" s="13">
        <v>36.200000000000003</v>
      </c>
      <c r="L3658" s="13">
        <v>8.1428999999999991</v>
      </c>
      <c r="O3658" s="13">
        <v>3.7</v>
      </c>
      <c r="P3658" s="13">
        <v>6.7</v>
      </c>
      <c r="Q3658" s="13">
        <v>3.1</v>
      </c>
      <c r="S3658" s="13">
        <v>14.6</v>
      </c>
      <c r="U3658" s="13">
        <v>78.5</v>
      </c>
      <c r="V3658" s="13">
        <v>20.614999999999998</v>
      </c>
      <c r="X3658" s="13">
        <v>92</v>
      </c>
      <c r="Y3658" s="13">
        <v>87.736000000000004</v>
      </c>
      <c r="Z3658" s="13">
        <v>6.8036000351248465</v>
      </c>
      <c r="AA3658" s="13">
        <v>22.100000000000009</v>
      </c>
      <c r="AB3658" s="13">
        <v>11.8</v>
      </c>
      <c r="AC3658" s="13">
        <v>95.073250000000002</v>
      </c>
      <c r="AE3658" s="13">
        <v>47.521808999999998</v>
      </c>
      <c r="AF3658" s="13">
        <v>82.7</v>
      </c>
      <c r="AG3658" s="13">
        <v>100.75187969924812</v>
      </c>
      <c r="AH3658" s="13">
        <v>81.668080712803842</v>
      </c>
      <c r="AI3658" s="13">
        <v>19.399999999999999</v>
      </c>
      <c r="AJ3658" s="13">
        <v>18.100000000000001</v>
      </c>
      <c r="AO3658" s="13">
        <v>100</v>
      </c>
      <c r="AP3658" s="13">
        <v>100</v>
      </c>
      <c r="AT3658" s="13">
        <v>4.8699998855590803</v>
      </c>
      <c r="AU3658" s="13">
        <v>69.35136</v>
      </c>
      <c r="AV3658" s="13">
        <v>14.118048999999999</v>
      </c>
      <c r="AW3658" s="13">
        <v>75.232642719482897</v>
      </c>
      <c r="AX3658" s="13">
        <v>127.0015214</v>
      </c>
      <c r="AY3658" s="13">
        <v>4.1520109999999999</v>
      </c>
      <c r="AZ3658" s="13">
        <v>1.2694326197339525</v>
      </c>
      <c r="BA3658" s="13">
        <v>2.74417996406555</v>
      </c>
      <c r="BF3658" s="13">
        <v>1.77</v>
      </c>
      <c r="BG3658" s="13">
        <v>22.900000000000002</v>
      </c>
      <c r="BH3658" s="13">
        <v>7.4059999999999997</v>
      </c>
      <c r="BJ3658" s="13">
        <v>56.585500210250608</v>
      </c>
      <c r="BK3658" s="13">
        <v>31.50416675195812</v>
      </c>
      <c r="BM3658" s="13">
        <v>74.69</v>
      </c>
      <c r="BR3658" s="13">
        <v>0.84053</v>
      </c>
      <c r="BS3658" s="13">
        <v>5.3533250951132416</v>
      </c>
      <c r="BT3658" s="13">
        <v>0.22266925638179799</v>
      </c>
      <c r="BU3658" s="13">
        <v>75.771570087357219</v>
      </c>
      <c r="BV3658" s="13">
        <v>74</v>
      </c>
      <c r="BX3658" s="13">
        <v>671.07421366219558</v>
      </c>
      <c r="BZ3658" s="13">
        <v>0.18609999999999999</v>
      </c>
    </row>
    <row r="3659" spans="1:78">
      <c r="A3659" s="4" t="s">
        <v>167</v>
      </c>
      <c r="B3659" s="4" t="s">
        <v>361</v>
      </c>
      <c r="C3659" s="4">
        <v>2017</v>
      </c>
      <c r="D3659" s="4" t="s">
        <v>397</v>
      </c>
      <c r="E3659" s="13">
        <v>0.55000000000000004</v>
      </c>
      <c r="F3659" s="13">
        <v>0.74</v>
      </c>
      <c r="I3659" s="13">
        <v>2.367</v>
      </c>
      <c r="J3659" s="13">
        <v>0.379</v>
      </c>
      <c r="O3659" s="13">
        <v>3.6</v>
      </c>
      <c r="P3659" s="13">
        <v>6.6</v>
      </c>
      <c r="Q3659" s="13">
        <v>3.1</v>
      </c>
      <c r="X3659" s="13">
        <v>92</v>
      </c>
      <c r="Y3659" s="13">
        <v>87.768000000000001</v>
      </c>
      <c r="Z3659" s="13">
        <v>6.9917591469445659</v>
      </c>
      <c r="AE3659" s="13">
        <v>47.756999999999998</v>
      </c>
      <c r="AF3659" s="13">
        <v>82.8</v>
      </c>
      <c r="AG3659" s="13">
        <v>100.75187969924812</v>
      </c>
      <c r="AH3659" s="13">
        <v>81.641475440999727</v>
      </c>
      <c r="AI3659" s="13">
        <v>19.399999999999999</v>
      </c>
      <c r="AJ3659" s="13">
        <v>18.2</v>
      </c>
      <c r="AS3659" s="13">
        <v>93.122184753417997</v>
      </c>
      <c r="AT3659" s="13">
        <v>4.3600001335143999</v>
      </c>
      <c r="AU3659" s="13">
        <v>70.110169999999997</v>
      </c>
      <c r="AV3659" s="13">
        <v>13.280723999999999</v>
      </c>
      <c r="AW3659" s="13">
        <v>75.232642719482897</v>
      </c>
      <c r="AX3659" s="13">
        <v>132.91028589999999</v>
      </c>
      <c r="BD3659" s="13">
        <v>29.089999999999996</v>
      </c>
      <c r="BH3659" s="13">
        <v>7.4089999999999998</v>
      </c>
      <c r="BJ3659" s="13">
        <v>59.576124136238448</v>
      </c>
      <c r="BM3659" s="13">
        <v>74.64</v>
      </c>
      <c r="BR3659" s="13">
        <v>0.83989000000000003</v>
      </c>
      <c r="BU3659" s="13">
        <v>71.918521039469994</v>
      </c>
      <c r="BV3659" s="13">
        <v>75</v>
      </c>
      <c r="BW3659" s="13">
        <v>23.88</v>
      </c>
      <c r="BZ3659" s="13">
        <v>0.17680299999999999</v>
      </c>
    </row>
    <row r="3660" spans="1:78">
      <c r="A3660" s="4" t="s">
        <v>167</v>
      </c>
      <c r="B3660" s="4" t="s">
        <v>361</v>
      </c>
      <c r="C3660" s="4">
        <v>2018</v>
      </c>
      <c r="D3660" s="4" t="s">
        <v>397</v>
      </c>
      <c r="E3660" s="13">
        <v>0.54</v>
      </c>
      <c r="F3660" s="13">
        <v>0.73</v>
      </c>
      <c r="Z3660" s="13">
        <v>6.882684885883104</v>
      </c>
      <c r="AH3660" s="13">
        <v>81.60809395217224</v>
      </c>
      <c r="AI3660" s="13">
        <v>19.600000000000001</v>
      </c>
      <c r="AT3660" s="13">
        <v>4.0359997749328604</v>
      </c>
      <c r="AU3660" s="13">
        <v>70.726140000000001</v>
      </c>
      <c r="AY3660" s="13">
        <v>4.0451319999999997</v>
      </c>
      <c r="BJ3660" s="13">
        <v>51.294958531523648</v>
      </c>
      <c r="BM3660" s="13">
        <v>74.599999999999994</v>
      </c>
      <c r="BR3660" s="13">
        <v>0.83914999999999995</v>
      </c>
      <c r="BU3660" s="13">
        <v>72.381567567463833</v>
      </c>
      <c r="BV3660" s="13">
        <v>71</v>
      </c>
      <c r="BW3660" s="13">
        <v>23.73</v>
      </c>
    </row>
    <row r="3661" spans="1:78">
      <c r="A3661" s="4" t="s">
        <v>167</v>
      </c>
      <c r="B3661" s="4" t="s">
        <v>361</v>
      </c>
      <c r="C3661" s="4">
        <v>2019</v>
      </c>
      <c r="D3661" s="4" t="s">
        <v>397</v>
      </c>
      <c r="E3661" s="13">
        <v>0.54</v>
      </c>
      <c r="F3661" s="13">
        <v>0.73</v>
      </c>
    </row>
    <row r="3662" spans="1:78">
      <c r="A3662" s="4" t="s">
        <v>63</v>
      </c>
      <c r="B3662" s="4" t="s">
        <v>257</v>
      </c>
      <c r="C3662" s="4">
        <v>2000</v>
      </c>
      <c r="D3662" s="4" t="s">
        <v>394</v>
      </c>
      <c r="I3662" s="13">
        <v>33.707999999999998</v>
      </c>
      <c r="J3662" s="13">
        <v>7.9740000000000002</v>
      </c>
      <c r="K3662" s="13">
        <v>9.8000000000000007</v>
      </c>
      <c r="N3662" s="13">
        <v>34</v>
      </c>
      <c r="O3662" s="13">
        <v>28.4</v>
      </c>
      <c r="P3662" s="13">
        <v>62.3</v>
      </c>
      <c r="Q3662" s="13">
        <v>99</v>
      </c>
      <c r="T3662" s="13">
        <v>10.3</v>
      </c>
      <c r="U3662" s="13">
        <v>67.3</v>
      </c>
      <c r="V3662" s="13">
        <v>27.829599999999999</v>
      </c>
      <c r="W3662" s="13">
        <v>94.9</v>
      </c>
      <c r="Y3662" s="13">
        <v>60.984999999999999</v>
      </c>
      <c r="AF3662" s="13">
        <v>80.599999999999994</v>
      </c>
      <c r="AH3662" s="13">
        <v>69.340694688706435</v>
      </c>
      <c r="AI3662" s="13">
        <v>7.2</v>
      </c>
      <c r="AK3662" s="13">
        <v>85.360047138661898</v>
      </c>
      <c r="AL3662" s="13">
        <v>89.2930452242326</v>
      </c>
      <c r="AO3662" s="13">
        <v>99.633018493652301</v>
      </c>
      <c r="AP3662" s="13">
        <v>79.55</v>
      </c>
      <c r="AT3662" s="13">
        <v>8.2770004272460902</v>
      </c>
      <c r="AW3662" s="13">
        <v>0.48434730769494699</v>
      </c>
      <c r="BA3662" s="13">
        <v>0.36063000559806802</v>
      </c>
      <c r="BH3662" s="13">
        <v>31.936</v>
      </c>
      <c r="BI3662" s="13">
        <v>91.442857142857065</v>
      </c>
      <c r="BK3662" s="13">
        <v>9.2156922715353424</v>
      </c>
      <c r="BQ3662" s="13">
        <v>1.81928</v>
      </c>
      <c r="BS3662" s="13">
        <v>4.2979735135370065</v>
      </c>
    </row>
    <row r="3663" spans="1:78">
      <c r="A3663" s="4" t="s">
        <v>63</v>
      </c>
      <c r="B3663" s="4" t="s">
        <v>257</v>
      </c>
      <c r="C3663" s="4">
        <v>2001</v>
      </c>
      <c r="D3663" s="4" t="s">
        <v>394</v>
      </c>
      <c r="I3663" s="13">
        <v>32.32</v>
      </c>
      <c r="J3663" s="13">
        <v>7.6619999999999999</v>
      </c>
      <c r="K3663" s="13">
        <v>10.1</v>
      </c>
      <c r="N3663" s="13">
        <v>39</v>
      </c>
      <c r="O3663" s="13">
        <v>27.7</v>
      </c>
      <c r="P3663" s="13">
        <v>59.8</v>
      </c>
      <c r="Q3663" s="13">
        <v>107</v>
      </c>
      <c r="U3663" s="13">
        <v>67.8</v>
      </c>
      <c r="V3663" s="13">
        <v>23.085799999999999</v>
      </c>
      <c r="W3663" s="13">
        <v>100</v>
      </c>
      <c r="Y3663" s="13">
        <v>60.951000000000001</v>
      </c>
      <c r="AD3663" s="13">
        <v>95.942549999999997</v>
      </c>
      <c r="AF3663" s="13">
        <v>81.2</v>
      </c>
      <c r="AH3663" s="13">
        <v>69.538628313404331</v>
      </c>
      <c r="AI3663" s="13">
        <v>7.2</v>
      </c>
      <c r="AK3663" s="13">
        <v>86.165434761301</v>
      </c>
      <c r="AL3663" s="13">
        <v>91.002804919154698</v>
      </c>
      <c r="AO3663" s="13">
        <v>99.670036315917997</v>
      </c>
      <c r="AP3663" s="13">
        <v>80.900000000000006</v>
      </c>
      <c r="AT3663" s="13">
        <v>8.2749996185302699</v>
      </c>
      <c r="AW3663" s="13">
        <v>0.59756799387580495</v>
      </c>
      <c r="BA3663" s="13">
        <v>0.34545001387596103</v>
      </c>
      <c r="BH3663" s="13">
        <v>31.797000000000001</v>
      </c>
      <c r="BI3663" s="13">
        <v>92.664285714285597</v>
      </c>
      <c r="BK3663" s="13">
        <v>9.2105425616988246</v>
      </c>
      <c r="BQ3663" s="13">
        <v>2.9120699999999999</v>
      </c>
      <c r="BS3663" s="13">
        <v>4.2916364263777709</v>
      </c>
    </row>
    <row r="3664" spans="1:78">
      <c r="A3664" s="4" t="s">
        <v>63</v>
      </c>
      <c r="B3664" s="4" t="s">
        <v>257</v>
      </c>
      <c r="C3664" s="4">
        <v>2002</v>
      </c>
      <c r="D3664" s="4" t="s">
        <v>394</v>
      </c>
      <c r="I3664" s="13">
        <v>30.885000000000002</v>
      </c>
      <c r="J3664" s="13">
        <v>7.3520000000000003</v>
      </c>
      <c r="K3664" s="13">
        <v>10.4</v>
      </c>
      <c r="N3664" s="13">
        <v>42</v>
      </c>
      <c r="O3664" s="13">
        <v>26.9</v>
      </c>
      <c r="P3664" s="13">
        <v>57.1</v>
      </c>
      <c r="Q3664" s="13">
        <v>113</v>
      </c>
      <c r="U3664" s="13">
        <v>67.7</v>
      </c>
      <c r="V3664" s="13">
        <v>18.341999999999999</v>
      </c>
      <c r="W3664" s="13">
        <v>100</v>
      </c>
      <c r="Y3664" s="13">
        <v>60.933999999999997</v>
      </c>
      <c r="AD3664" s="13">
        <v>101.04867</v>
      </c>
      <c r="AF3664" s="13">
        <v>81.8</v>
      </c>
      <c r="AH3664" s="13">
        <v>69.730430859578618</v>
      </c>
      <c r="AI3664" s="13">
        <v>7.2</v>
      </c>
      <c r="AK3664" s="13">
        <v>86.972149962127205</v>
      </c>
      <c r="AL3664" s="13">
        <v>92.718427639142305</v>
      </c>
      <c r="AO3664" s="13">
        <v>99.7</v>
      </c>
      <c r="AP3664" s="13">
        <v>82.13</v>
      </c>
      <c r="AT3664" s="13">
        <v>8.2829999923706108</v>
      </c>
      <c r="AW3664" s="13">
        <v>1.08193974248733</v>
      </c>
      <c r="BA3664" s="13">
        <v>0.29355999827384899</v>
      </c>
      <c r="BH3664" s="13">
        <v>31.683</v>
      </c>
      <c r="BI3664" s="13">
        <v>93.88571428571413</v>
      </c>
      <c r="BK3664" s="13">
        <v>9.4465808786464773</v>
      </c>
      <c r="BQ3664" s="13">
        <v>2.9120699999999999</v>
      </c>
      <c r="BS3664" s="13">
        <v>4.1470882031568355</v>
      </c>
    </row>
    <row r="3665" spans="1:79">
      <c r="A3665" s="4" t="s">
        <v>63</v>
      </c>
      <c r="B3665" s="4" t="s">
        <v>257</v>
      </c>
      <c r="C3665" s="4">
        <v>2003</v>
      </c>
      <c r="D3665" s="4" t="s">
        <v>394</v>
      </c>
      <c r="I3665" s="13">
        <v>29.478999999999999</v>
      </c>
      <c r="J3665" s="13">
        <v>7.0519999999999996</v>
      </c>
      <c r="K3665" s="13">
        <v>10.7</v>
      </c>
      <c r="N3665" s="13">
        <v>42</v>
      </c>
      <c r="O3665" s="13">
        <v>26</v>
      </c>
      <c r="P3665" s="13">
        <v>54.4</v>
      </c>
      <c r="Q3665" s="13">
        <v>117</v>
      </c>
      <c r="U3665" s="13">
        <v>68.099999999999994</v>
      </c>
      <c r="V3665" s="13">
        <v>18.295000000000002</v>
      </c>
      <c r="W3665" s="13">
        <v>100</v>
      </c>
      <c r="Y3665" s="13">
        <v>60.843000000000004</v>
      </c>
      <c r="AD3665" s="13">
        <v>98.627809999999997</v>
      </c>
      <c r="AF3665" s="13">
        <v>82</v>
      </c>
      <c r="AH3665" s="13">
        <v>69.904706806912671</v>
      </c>
      <c r="AI3665" s="13">
        <v>7.2</v>
      </c>
      <c r="AK3665" s="13">
        <v>87.780192741140198</v>
      </c>
      <c r="AL3665" s="13">
        <v>94.439913384196004</v>
      </c>
      <c r="AO3665" s="13">
        <v>99.713684082031307</v>
      </c>
      <c r="AP3665" s="13">
        <v>83.1</v>
      </c>
      <c r="AT3665" s="13">
        <v>8.2860002517700195</v>
      </c>
      <c r="AW3665" s="13">
        <v>1.9125951778499699</v>
      </c>
      <c r="AZ3665" s="13">
        <v>1.0750790368917804E-2</v>
      </c>
      <c r="BA3665" s="13">
        <v>0.26842001080513</v>
      </c>
      <c r="BH3665" s="13">
        <v>31.599</v>
      </c>
      <c r="BI3665" s="13">
        <v>95.107142857142662</v>
      </c>
      <c r="BK3665" s="13">
        <v>9.059002327428038</v>
      </c>
      <c r="BQ3665" s="13">
        <v>2.9120699999999999</v>
      </c>
      <c r="BS3665" s="13">
        <v>3.7281278809030773</v>
      </c>
    </row>
    <row r="3666" spans="1:79">
      <c r="A3666" s="4" t="s">
        <v>63</v>
      </c>
      <c r="B3666" s="4" t="s">
        <v>257</v>
      </c>
      <c r="C3666" s="4">
        <v>2004</v>
      </c>
      <c r="D3666" s="4" t="s">
        <v>394</v>
      </c>
      <c r="I3666" s="13">
        <v>28.172000000000001</v>
      </c>
      <c r="J3666" s="13">
        <v>6.7709999999999999</v>
      </c>
      <c r="K3666" s="13">
        <v>11</v>
      </c>
      <c r="N3666" s="13">
        <v>40</v>
      </c>
      <c r="O3666" s="13">
        <v>25.2</v>
      </c>
      <c r="P3666" s="13">
        <v>51.7</v>
      </c>
      <c r="Q3666" s="13">
        <v>119</v>
      </c>
      <c r="U3666" s="13">
        <v>68.900000000000006</v>
      </c>
      <c r="V3666" s="13">
        <v>18.248000000000001</v>
      </c>
      <c r="W3666" s="13">
        <v>100</v>
      </c>
      <c r="Y3666" s="13">
        <v>60.57</v>
      </c>
      <c r="AD3666" s="13">
        <v>94.020979999999994</v>
      </c>
      <c r="AF3666" s="13">
        <v>82.1</v>
      </c>
      <c r="AH3666" s="13">
        <v>70.022675372541144</v>
      </c>
      <c r="AI3666" s="13">
        <v>17.5</v>
      </c>
      <c r="AK3666" s="13">
        <v>88.589704044640698</v>
      </c>
      <c r="AL3666" s="13">
        <v>96.167305176304893</v>
      </c>
      <c r="AO3666" s="13">
        <v>99.732154846191406</v>
      </c>
      <c r="AP3666" s="13">
        <v>84.25</v>
      </c>
      <c r="AT3666" s="13">
        <v>8.2539997100830096</v>
      </c>
      <c r="AW3666" s="13">
        <v>2.59372542084924</v>
      </c>
      <c r="AZ3666" s="13">
        <v>1.3570167283083552E-2</v>
      </c>
      <c r="BA3666" s="13">
        <v>0.27041000127792397</v>
      </c>
      <c r="BH3666" s="13">
        <v>31.547000000000001</v>
      </c>
      <c r="BI3666" s="13">
        <v>96.328571428571195</v>
      </c>
      <c r="BK3666" s="13">
        <v>8.8301651898374658</v>
      </c>
      <c r="BQ3666" s="13">
        <v>2.9120699999999999</v>
      </c>
      <c r="BS3666" s="13">
        <v>3.6773242045989791</v>
      </c>
    </row>
    <row r="3667" spans="1:79">
      <c r="A3667" s="4" t="s">
        <v>63</v>
      </c>
      <c r="B3667" s="4" t="s">
        <v>257</v>
      </c>
      <c r="C3667" s="4">
        <v>2005</v>
      </c>
      <c r="D3667" s="4" t="s">
        <v>394</v>
      </c>
      <c r="I3667" s="13">
        <v>27.042000000000002</v>
      </c>
      <c r="J3667" s="13">
        <v>6.5170000000000003</v>
      </c>
      <c r="K3667" s="13">
        <v>11.4</v>
      </c>
      <c r="N3667" s="13">
        <v>42</v>
      </c>
      <c r="O3667" s="13">
        <v>24.2</v>
      </c>
      <c r="P3667" s="13">
        <v>49</v>
      </c>
      <c r="Q3667" s="13">
        <v>120</v>
      </c>
      <c r="S3667" s="13">
        <v>29.9</v>
      </c>
      <c r="T3667" s="13">
        <v>14.1</v>
      </c>
      <c r="U3667" s="13">
        <v>68.400000000000006</v>
      </c>
      <c r="V3667" s="13">
        <v>18.201000000000001</v>
      </c>
      <c r="W3667" s="13">
        <v>100</v>
      </c>
      <c r="Y3667" s="13">
        <v>60.603999999999999</v>
      </c>
      <c r="AD3667" s="13">
        <v>92.700640000000007</v>
      </c>
      <c r="AF3667" s="13">
        <v>82.2</v>
      </c>
      <c r="AH3667" s="13">
        <v>70.105744822808617</v>
      </c>
      <c r="AI3667" s="13">
        <v>17.5</v>
      </c>
      <c r="AK3667" s="13">
        <v>89.400534134419701</v>
      </c>
      <c r="AL3667" s="13">
        <v>97.900521165498702</v>
      </c>
      <c r="AO3667" s="13">
        <v>99.756446838378906</v>
      </c>
      <c r="AP3667" s="13">
        <v>85.27</v>
      </c>
      <c r="AT3667" s="13">
        <v>8.2609996795654297</v>
      </c>
      <c r="AW3667" s="13">
        <v>3.3435098882595198</v>
      </c>
      <c r="AZ3667" s="13">
        <v>1.2167990385099922E-2</v>
      </c>
      <c r="BA3667" s="13">
        <v>0.237409994006157</v>
      </c>
      <c r="BH3667" s="13">
        <v>31.53</v>
      </c>
      <c r="BI3667" s="13">
        <v>97.549999999999727</v>
      </c>
      <c r="BK3667" s="13">
        <v>8.2113189920528615</v>
      </c>
      <c r="BQ3667" s="13">
        <v>2.9120699999999999</v>
      </c>
      <c r="BS3667" s="13">
        <v>3.4323841445880126</v>
      </c>
    </row>
    <row r="3668" spans="1:79">
      <c r="A3668" s="4" t="s">
        <v>63</v>
      </c>
      <c r="B3668" s="4" t="s">
        <v>257</v>
      </c>
      <c r="C3668" s="4">
        <v>2006</v>
      </c>
      <c r="D3668" s="4" t="s">
        <v>394</v>
      </c>
      <c r="I3668" s="13">
        <v>26.053000000000001</v>
      </c>
      <c r="J3668" s="13">
        <v>6.2859999999999996</v>
      </c>
      <c r="K3668" s="13">
        <v>11.8</v>
      </c>
      <c r="N3668" s="13">
        <v>41</v>
      </c>
      <c r="O3668" s="13">
        <v>23.3</v>
      </c>
      <c r="P3668" s="13">
        <v>46.3</v>
      </c>
      <c r="Q3668" s="13">
        <v>116</v>
      </c>
      <c r="U3668" s="13">
        <v>69.099999999999994</v>
      </c>
      <c r="V3668" s="13">
        <v>18.154</v>
      </c>
      <c r="W3668" s="13">
        <v>99.6</v>
      </c>
      <c r="Y3668" s="13">
        <v>62.881999999999998</v>
      </c>
      <c r="Z3668" s="13">
        <v>5.2323221134071893</v>
      </c>
      <c r="AD3668" s="13">
        <v>97.341750000000005</v>
      </c>
      <c r="AF3668" s="13">
        <v>82.3</v>
      </c>
      <c r="AH3668" s="13">
        <v>70.147055700816452</v>
      </c>
      <c r="AI3668" s="13">
        <v>17.5</v>
      </c>
      <c r="AK3668" s="13">
        <v>90.212683010476894</v>
      </c>
      <c r="AL3668" s="13">
        <v>99.639561351777502</v>
      </c>
      <c r="AO3668" s="13">
        <v>99.490096097274005</v>
      </c>
      <c r="AP3668" s="13">
        <v>86.16</v>
      </c>
      <c r="AT3668" s="13">
        <v>8.2559995651245099</v>
      </c>
      <c r="AW3668" s="13">
        <v>6.38832196706805</v>
      </c>
      <c r="AZ3668" s="13">
        <v>1.0836636294706378E-2</v>
      </c>
      <c r="BA3668" s="13">
        <v>0.22394999861717199</v>
      </c>
      <c r="BH3668" s="13">
        <v>31.556000000000001</v>
      </c>
      <c r="BI3668" s="13">
        <v>98.77142857142826</v>
      </c>
      <c r="BJ3668" s="13">
        <v>82.401083222623413</v>
      </c>
      <c r="BK3668" s="13">
        <v>8.3301528140502015</v>
      </c>
      <c r="BQ3668" s="13">
        <v>2.9120699999999999</v>
      </c>
      <c r="BS3668" s="13">
        <v>3.2019024879005458</v>
      </c>
      <c r="BU3668" s="13">
        <v>69.509270553425878</v>
      </c>
    </row>
    <row r="3669" spans="1:79">
      <c r="A3669" s="4" t="s">
        <v>63</v>
      </c>
      <c r="B3669" s="4" t="s">
        <v>257</v>
      </c>
      <c r="C3669" s="4">
        <v>2007</v>
      </c>
      <c r="D3669" s="4" t="s">
        <v>394</v>
      </c>
      <c r="I3669" s="13">
        <v>25.126000000000001</v>
      </c>
      <c r="J3669" s="13">
        <v>6.0679999999999996</v>
      </c>
      <c r="K3669" s="13">
        <v>12.2</v>
      </c>
      <c r="N3669" s="13">
        <v>41</v>
      </c>
      <c r="O3669" s="13">
        <v>22.4</v>
      </c>
      <c r="P3669" s="13">
        <v>43.7</v>
      </c>
      <c r="Q3669" s="13">
        <v>110</v>
      </c>
      <c r="U3669" s="13">
        <v>69.7</v>
      </c>
      <c r="V3669" s="13">
        <v>18.106999999999999</v>
      </c>
      <c r="W3669" s="13">
        <v>100</v>
      </c>
      <c r="Y3669" s="13">
        <v>63.631</v>
      </c>
      <c r="AC3669" s="13">
        <v>89.826859999999996</v>
      </c>
      <c r="AD3669" s="13">
        <v>98.483869999999996</v>
      </c>
      <c r="AF3669" s="13">
        <v>82.5</v>
      </c>
      <c r="AH3669" s="13">
        <v>70.14259477838381</v>
      </c>
      <c r="AI3669" s="13">
        <v>17.5</v>
      </c>
      <c r="AK3669" s="13">
        <v>90.8518354140719</v>
      </c>
      <c r="AL3669" s="13">
        <v>100</v>
      </c>
      <c r="AO3669" s="13">
        <v>99.843109130859403</v>
      </c>
      <c r="AP3669" s="13">
        <v>87.06</v>
      </c>
      <c r="AT3669" s="13">
        <v>8.2290000915527308</v>
      </c>
      <c r="AW3669" s="13">
        <v>7.4906046813862899</v>
      </c>
      <c r="AZ3669" s="13">
        <v>1.271050980356235E-2</v>
      </c>
      <c r="BA3669" s="13">
        <v>0.21720999479293801</v>
      </c>
      <c r="BH3669" s="13">
        <v>31.626999999999999</v>
      </c>
      <c r="BI3669" s="13">
        <v>99.992857142856792</v>
      </c>
      <c r="BK3669" s="13">
        <v>8.0974997595482261</v>
      </c>
      <c r="BQ3669" s="13">
        <v>2.9120699999999999</v>
      </c>
      <c r="BR3669" s="13">
        <v>0.97416000000000003</v>
      </c>
      <c r="BS3669" s="13">
        <v>2.9861820380234407</v>
      </c>
    </row>
    <row r="3670" spans="1:79">
      <c r="A3670" s="4" t="s">
        <v>63</v>
      </c>
      <c r="B3670" s="4" t="s">
        <v>257</v>
      </c>
      <c r="C3670" s="4">
        <v>2008</v>
      </c>
      <c r="D3670" s="4" t="s">
        <v>394</v>
      </c>
      <c r="H3670" s="13">
        <v>10.3</v>
      </c>
      <c r="I3670" s="13">
        <v>24.273</v>
      </c>
      <c r="J3670" s="13">
        <v>5.8650000000000002</v>
      </c>
      <c r="K3670" s="13">
        <v>12.6</v>
      </c>
      <c r="L3670" s="13">
        <v>4.3048999999999999</v>
      </c>
      <c r="M3670" s="13">
        <v>2.2525700630964902</v>
      </c>
      <c r="N3670" s="13">
        <v>40</v>
      </c>
      <c r="O3670" s="13">
        <v>21.5</v>
      </c>
      <c r="P3670" s="13">
        <v>41.1</v>
      </c>
      <c r="Q3670" s="13">
        <v>105</v>
      </c>
      <c r="R3670" s="13">
        <v>0.12</v>
      </c>
      <c r="U3670" s="13">
        <v>70.400000000000006</v>
      </c>
      <c r="V3670" s="13">
        <v>17.989000000000001</v>
      </c>
      <c r="W3670" s="13">
        <v>100</v>
      </c>
      <c r="X3670" s="13">
        <v>98</v>
      </c>
      <c r="Y3670" s="13">
        <v>64.212000000000003</v>
      </c>
      <c r="Z3670" s="13">
        <v>5.3113685241544433</v>
      </c>
      <c r="AC3670" s="13">
        <v>88.420730000000006</v>
      </c>
      <c r="AD3670" s="13">
        <v>92.5899</v>
      </c>
      <c r="AF3670" s="13">
        <v>82.6</v>
      </c>
      <c r="AH3670" s="13">
        <v>70.111574278460154</v>
      </c>
      <c r="AI3670" s="13">
        <v>17.5</v>
      </c>
      <c r="AK3670" s="13">
        <v>91.472533692943799</v>
      </c>
      <c r="AL3670" s="13">
        <v>100</v>
      </c>
      <c r="AO3670" s="13">
        <v>99.9029541015625</v>
      </c>
      <c r="AP3670" s="13">
        <v>87.91</v>
      </c>
      <c r="AQ3670" s="13">
        <v>2.3364318690483281</v>
      </c>
      <c r="AT3670" s="13">
        <v>8.2279996871948207</v>
      </c>
      <c r="AW3670" s="13">
        <v>9.0801145234500993</v>
      </c>
      <c r="AZ3670" s="13">
        <v>1.0842181316991285E-2</v>
      </c>
      <c r="BA3670" s="13">
        <v>0.19354000687599199</v>
      </c>
      <c r="BH3670" s="13">
        <v>31.739000000000001</v>
      </c>
      <c r="BI3670" s="13">
        <v>100</v>
      </c>
      <c r="BJ3670" s="13">
        <v>80.828029924272727</v>
      </c>
      <c r="BK3670" s="13">
        <v>8.5149909843924902</v>
      </c>
      <c r="BP3670" s="13">
        <v>15.879989999999999</v>
      </c>
      <c r="BQ3670" s="13">
        <v>10.38199</v>
      </c>
      <c r="BR3670" s="13">
        <v>0.97394000000000003</v>
      </c>
      <c r="BS3670" s="13">
        <v>2.9982870796737964</v>
      </c>
      <c r="BU3670" s="13">
        <v>65.757517973826936</v>
      </c>
    </row>
    <row r="3671" spans="1:79">
      <c r="A3671" s="4" t="s">
        <v>63</v>
      </c>
      <c r="B3671" s="4" t="s">
        <v>257</v>
      </c>
      <c r="C3671" s="4">
        <v>2009</v>
      </c>
      <c r="D3671" s="4" t="s">
        <v>394</v>
      </c>
      <c r="H3671" s="13">
        <v>9.6999999999999993</v>
      </c>
      <c r="I3671" s="13">
        <v>23.504000000000001</v>
      </c>
      <c r="J3671" s="13">
        <v>5.6769999999999996</v>
      </c>
      <c r="K3671" s="13">
        <v>13</v>
      </c>
      <c r="L3671" s="13">
        <v>4.5861999999999998</v>
      </c>
      <c r="M3671" s="13">
        <v>2.2461176404667502</v>
      </c>
      <c r="N3671" s="13">
        <v>40</v>
      </c>
      <c r="O3671" s="13">
        <v>20.5</v>
      </c>
      <c r="P3671" s="13">
        <v>38.6</v>
      </c>
      <c r="Q3671" s="13">
        <v>101</v>
      </c>
      <c r="R3671" s="13">
        <v>0.11</v>
      </c>
      <c r="U3671" s="13">
        <v>71</v>
      </c>
      <c r="V3671" s="13">
        <v>17.870999999999999</v>
      </c>
      <c r="W3671" s="13">
        <v>100</v>
      </c>
      <c r="X3671" s="13">
        <v>95</v>
      </c>
      <c r="Y3671" s="13">
        <v>64.679000000000002</v>
      </c>
      <c r="Z3671" s="13">
        <v>5.2607204979599924</v>
      </c>
      <c r="AC3671" s="13">
        <v>87.953609999999998</v>
      </c>
      <c r="AD3671" s="13">
        <v>91.293869999999998</v>
      </c>
      <c r="AF3671" s="13">
        <v>82.7</v>
      </c>
      <c r="AH3671" s="13">
        <v>70.054536603370039</v>
      </c>
      <c r="AI3671" s="13">
        <v>22</v>
      </c>
      <c r="AK3671" s="13">
        <v>91.464627431727706</v>
      </c>
      <c r="AL3671" s="13">
        <v>100</v>
      </c>
      <c r="AO3671" s="13">
        <v>99.955497741699205</v>
      </c>
      <c r="AP3671" s="13">
        <v>88.57</v>
      </c>
      <c r="AQ3671" s="13">
        <v>2.1045673326332039</v>
      </c>
      <c r="AT3671" s="13">
        <v>8.2229995727539098</v>
      </c>
      <c r="AW3671" s="13">
        <v>11.9</v>
      </c>
      <c r="AX3671" s="13">
        <v>6.9294221130000002</v>
      </c>
      <c r="AZ3671" s="13">
        <v>1.1944462617454771E-2</v>
      </c>
      <c r="BA3671" s="13">
        <v>0.203150004148483</v>
      </c>
      <c r="BH3671" s="13">
        <v>31.89</v>
      </c>
      <c r="BI3671" s="13">
        <v>100</v>
      </c>
      <c r="BJ3671" s="13">
        <v>89.354132387698655</v>
      </c>
      <c r="BK3671" s="13">
        <v>7.4586296451546295</v>
      </c>
      <c r="BP3671" s="13">
        <v>15.879989999999999</v>
      </c>
      <c r="BQ3671" s="13">
        <v>10.38199</v>
      </c>
      <c r="BR3671" s="13">
        <v>0.97358999999999996</v>
      </c>
      <c r="BU3671" s="13">
        <v>65.981546643381932</v>
      </c>
    </row>
    <row r="3672" spans="1:79">
      <c r="A3672" s="4" t="s">
        <v>63</v>
      </c>
      <c r="B3672" s="4" t="s">
        <v>257</v>
      </c>
      <c r="C3672" s="4">
        <v>2010</v>
      </c>
      <c r="D3672" s="4" t="s">
        <v>394</v>
      </c>
      <c r="E3672" s="13">
        <v>29.57</v>
      </c>
      <c r="F3672" s="13">
        <v>63.03</v>
      </c>
      <c r="H3672" s="13">
        <v>9</v>
      </c>
      <c r="I3672" s="13">
        <v>22.827999999999999</v>
      </c>
      <c r="J3672" s="13">
        <v>5.5060000000000002</v>
      </c>
      <c r="K3672" s="13">
        <v>13.5</v>
      </c>
      <c r="L3672" s="13">
        <v>4.4613000000000005</v>
      </c>
      <c r="M3672" s="13">
        <v>2.2370317449619201</v>
      </c>
      <c r="N3672" s="13">
        <v>39</v>
      </c>
      <c r="O3672" s="13">
        <v>19.399999999999999</v>
      </c>
      <c r="P3672" s="13">
        <v>36.200000000000003</v>
      </c>
      <c r="Q3672" s="13">
        <v>97</v>
      </c>
      <c r="R3672" s="13">
        <v>0.13</v>
      </c>
      <c r="S3672" s="13">
        <v>26.5</v>
      </c>
      <c r="T3672" s="13">
        <v>12</v>
      </c>
      <c r="U3672" s="13">
        <v>70.900000000000006</v>
      </c>
      <c r="V3672" s="13">
        <v>17.753</v>
      </c>
      <c r="W3672" s="13">
        <v>100</v>
      </c>
      <c r="X3672" s="13">
        <v>98</v>
      </c>
      <c r="Y3672" s="13">
        <v>65.34</v>
      </c>
      <c r="Z3672" s="13">
        <v>5.0953422615267874</v>
      </c>
      <c r="AC3672" s="13">
        <v>88.909520000000001</v>
      </c>
      <c r="AD3672" s="13">
        <v>93.727689999999996</v>
      </c>
      <c r="AF3672" s="13">
        <v>82.8</v>
      </c>
      <c r="AH3672" s="13">
        <v>69.972776214210143</v>
      </c>
      <c r="AI3672" s="13">
        <v>22</v>
      </c>
      <c r="AK3672" s="13">
        <v>91.459657781820397</v>
      </c>
      <c r="AL3672" s="13">
        <v>100</v>
      </c>
      <c r="AO3672" s="13">
        <v>99.9866943359375</v>
      </c>
      <c r="AP3672" s="13">
        <v>89.07</v>
      </c>
      <c r="AQ3672" s="13">
        <v>1.9861328966015179</v>
      </c>
      <c r="AT3672" s="13">
        <v>8.1920003890991193</v>
      </c>
      <c r="AW3672" s="13">
        <v>15.9</v>
      </c>
      <c r="AX3672" s="13">
        <v>14.398929130000001</v>
      </c>
      <c r="AY3672" s="13">
        <v>2.535066</v>
      </c>
      <c r="AZ3672" s="13">
        <v>1.3594910266950344E-2</v>
      </c>
      <c r="BA3672" s="13">
        <v>0.195230007171631</v>
      </c>
      <c r="BH3672" s="13">
        <v>32.076999999999998</v>
      </c>
      <c r="BI3672" s="13">
        <v>100</v>
      </c>
      <c r="BJ3672" s="13">
        <v>86.294189711737289</v>
      </c>
      <c r="BK3672" s="13">
        <v>7.0788617358124055</v>
      </c>
      <c r="BP3672" s="13">
        <v>15.879989999999999</v>
      </c>
      <c r="BQ3672" s="13">
        <v>10.38199</v>
      </c>
      <c r="BR3672" s="13">
        <v>0.97319999999999995</v>
      </c>
      <c r="BU3672" s="13">
        <v>71.44992606529766</v>
      </c>
    </row>
    <row r="3673" spans="1:79">
      <c r="A3673" s="4" t="s">
        <v>63</v>
      </c>
      <c r="B3673" s="4" t="s">
        <v>257</v>
      </c>
      <c r="C3673" s="4">
        <v>2011</v>
      </c>
      <c r="D3673" s="4" t="s">
        <v>394</v>
      </c>
      <c r="E3673" s="13">
        <v>25.61</v>
      </c>
      <c r="F3673" s="13">
        <v>58.5</v>
      </c>
      <c r="H3673" s="13">
        <v>8.1999999999999993</v>
      </c>
      <c r="I3673" s="13">
        <v>22.210999999999999</v>
      </c>
      <c r="J3673" s="13">
        <v>5.3449999999999998</v>
      </c>
      <c r="K3673" s="13">
        <v>13.9</v>
      </c>
      <c r="L3673" s="13">
        <v>4.4298999999999999</v>
      </c>
      <c r="M3673" s="13">
        <v>2.2363534264209401</v>
      </c>
      <c r="N3673" s="13">
        <v>38</v>
      </c>
      <c r="O3673" s="13">
        <v>18.2</v>
      </c>
      <c r="P3673" s="13">
        <v>33.799999999999997</v>
      </c>
      <c r="Q3673" s="13">
        <v>93</v>
      </c>
      <c r="R3673" s="13">
        <v>0.15</v>
      </c>
      <c r="U3673" s="13">
        <v>71</v>
      </c>
      <c r="V3673" s="13">
        <v>17.635000000000002</v>
      </c>
      <c r="W3673" s="13">
        <v>100</v>
      </c>
      <c r="X3673" s="13">
        <v>99</v>
      </c>
      <c r="Y3673" s="13">
        <v>65.721000000000004</v>
      </c>
      <c r="Z3673" s="13">
        <v>5.7387443136008383</v>
      </c>
      <c r="AC3673" s="13">
        <v>89.430809999999994</v>
      </c>
      <c r="AD3673" s="13">
        <v>95.508960000000002</v>
      </c>
      <c r="AF3673" s="13">
        <v>82.9</v>
      </c>
      <c r="AH3673" s="13">
        <v>69.867394430383484</v>
      </c>
      <c r="AI3673" s="13">
        <v>22</v>
      </c>
      <c r="AK3673" s="13">
        <v>91.457624743221999</v>
      </c>
      <c r="AL3673" s="13">
        <v>100</v>
      </c>
      <c r="AO3673" s="13">
        <v>99.997909545898395</v>
      </c>
      <c r="AP3673" s="13">
        <v>89.85</v>
      </c>
      <c r="AQ3673" s="13">
        <v>2.1370467806881477</v>
      </c>
      <c r="AS3673" s="13">
        <v>22.5039176940918</v>
      </c>
      <c r="AT3673" s="13">
        <v>8.1569995880127006</v>
      </c>
      <c r="AW3673" s="13">
        <v>18.600000000000001</v>
      </c>
      <c r="AX3673" s="13">
        <v>17.54493154</v>
      </c>
      <c r="AZ3673" s="13">
        <v>1.3045172625613454E-2</v>
      </c>
      <c r="BA3673" s="13">
        <v>0.194989994168282</v>
      </c>
      <c r="BH3673" s="13">
        <v>33.994</v>
      </c>
      <c r="BI3673" s="13">
        <v>100</v>
      </c>
      <c r="BJ3673" s="13">
        <v>87.527837418448215</v>
      </c>
      <c r="BK3673" s="13">
        <v>7.3963927070329447</v>
      </c>
      <c r="BP3673" s="13">
        <v>15.879989999999999</v>
      </c>
      <c r="BQ3673" s="13">
        <v>10.38199</v>
      </c>
      <c r="BR3673" s="13">
        <v>0.97272999999999998</v>
      </c>
      <c r="BU3673" s="13">
        <v>79.72691118237401</v>
      </c>
      <c r="CA3673" s="13">
        <v>29.996235345499606</v>
      </c>
    </row>
    <row r="3674" spans="1:79">
      <c r="A3674" s="4" t="s">
        <v>63</v>
      </c>
      <c r="B3674" s="4" t="s">
        <v>257</v>
      </c>
      <c r="C3674" s="4">
        <v>2012</v>
      </c>
      <c r="D3674" s="4" t="s">
        <v>394</v>
      </c>
      <c r="E3674" s="13">
        <v>21.99</v>
      </c>
      <c r="F3674" s="13">
        <v>53.99</v>
      </c>
      <c r="H3674" s="13">
        <v>7.6</v>
      </c>
      <c r="I3674" s="13">
        <v>21.617999999999999</v>
      </c>
      <c r="J3674" s="13">
        <v>5.1909999999999998</v>
      </c>
      <c r="K3674" s="13">
        <v>14.4</v>
      </c>
      <c r="L3674" s="13">
        <v>4.6141000000000005</v>
      </c>
      <c r="M3674" s="13">
        <v>2.2239229707690402</v>
      </c>
      <c r="N3674" s="13">
        <v>38</v>
      </c>
      <c r="O3674" s="13">
        <v>17</v>
      </c>
      <c r="P3674" s="13">
        <v>31.6</v>
      </c>
      <c r="Q3674" s="13">
        <v>89</v>
      </c>
      <c r="R3674" s="13">
        <v>0.15</v>
      </c>
      <c r="U3674" s="13">
        <v>71.2</v>
      </c>
      <c r="V3674" s="13">
        <v>17.516999999999999</v>
      </c>
      <c r="W3674" s="13">
        <v>100</v>
      </c>
      <c r="X3674" s="13">
        <v>99</v>
      </c>
      <c r="Y3674" s="13">
        <v>66.156999999999996</v>
      </c>
      <c r="Z3674" s="13">
        <v>6.019331949015359</v>
      </c>
      <c r="AC3674" s="13">
        <v>91.190119999999993</v>
      </c>
      <c r="AD3674" s="13">
        <v>93.964420000000004</v>
      </c>
      <c r="AF3674" s="13">
        <v>83</v>
      </c>
      <c r="AH3674" s="13">
        <v>69.732434874699095</v>
      </c>
      <c r="AI3674" s="13">
        <v>22</v>
      </c>
      <c r="AK3674" s="13">
        <v>91.458641262521198</v>
      </c>
      <c r="AL3674" s="13">
        <v>100</v>
      </c>
      <c r="AO3674" s="13">
        <v>99.999908447265597</v>
      </c>
      <c r="AP3674" s="13">
        <v>90.44</v>
      </c>
      <c r="AQ3674" s="13">
        <v>2.1684746526789902</v>
      </c>
      <c r="AT3674" s="13">
        <v>8.1140003204345703</v>
      </c>
      <c r="AW3674" s="13">
        <v>23.6</v>
      </c>
      <c r="AX3674" s="13">
        <v>19.648094390000001</v>
      </c>
      <c r="AY3674" s="13">
        <v>2.25</v>
      </c>
      <c r="AZ3674" s="13">
        <v>1.1011881559546471E-2</v>
      </c>
      <c r="BA3674" s="13">
        <v>0.202099993824959</v>
      </c>
      <c r="BH3674" s="13">
        <v>31.661999999999999</v>
      </c>
      <c r="BI3674" s="13">
        <v>100</v>
      </c>
      <c r="BJ3674" s="13">
        <v>88.003547911788587</v>
      </c>
      <c r="BK3674" s="13">
        <v>7.3457679016956163</v>
      </c>
      <c r="BP3674" s="13">
        <v>15.879989999999999</v>
      </c>
      <c r="BQ3674" s="13">
        <v>10.38199</v>
      </c>
      <c r="BR3674" s="13">
        <v>0.97211000000000003</v>
      </c>
      <c r="BU3674" s="13">
        <v>84.432432442632461</v>
      </c>
      <c r="BV3674" s="13">
        <v>17</v>
      </c>
      <c r="CA3674" s="13">
        <v>32.598076234589648</v>
      </c>
    </row>
    <row r="3675" spans="1:79">
      <c r="A3675" s="4" t="s">
        <v>63</v>
      </c>
      <c r="B3675" s="4" t="s">
        <v>257</v>
      </c>
      <c r="C3675" s="4">
        <v>2013</v>
      </c>
      <c r="D3675" s="4" t="s">
        <v>394</v>
      </c>
      <c r="E3675" s="13">
        <v>18.739999999999998</v>
      </c>
      <c r="F3675" s="13">
        <v>49.59</v>
      </c>
      <c r="H3675" s="13">
        <v>7.4</v>
      </c>
      <c r="I3675" s="13">
        <v>21.056999999999999</v>
      </c>
      <c r="J3675" s="13">
        <v>5.0439999999999996</v>
      </c>
      <c r="K3675" s="13">
        <v>14.9</v>
      </c>
      <c r="L3675" s="13">
        <v>4.7641</v>
      </c>
      <c r="M3675" s="13">
        <v>2.2190979145006402</v>
      </c>
      <c r="N3675" s="13">
        <v>37</v>
      </c>
      <c r="O3675" s="13">
        <v>15.8</v>
      </c>
      <c r="P3675" s="13">
        <v>29.5</v>
      </c>
      <c r="Q3675" s="13">
        <v>86</v>
      </c>
      <c r="R3675" s="13">
        <v>0.13</v>
      </c>
      <c r="U3675" s="13">
        <v>71.599999999999994</v>
      </c>
      <c r="V3675" s="13">
        <v>17.3184</v>
      </c>
      <c r="W3675" s="13">
        <v>100</v>
      </c>
      <c r="X3675" s="13">
        <v>97</v>
      </c>
      <c r="Y3675" s="13">
        <v>66.408000000000001</v>
      </c>
      <c r="Z3675" s="13">
        <v>5.9399864072296138</v>
      </c>
      <c r="AC3675" s="13">
        <v>92.531450000000007</v>
      </c>
      <c r="AD3675" s="13">
        <v>92.439059999999998</v>
      </c>
      <c r="AF3675" s="13">
        <v>83.2</v>
      </c>
      <c r="AG3675" s="13">
        <v>96.521739130434781</v>
      </c>
      <c r="AH3675" s="13">
        <v>69.585718585296391</v>
      </c>
      <c r="AI3675" s="13">
        <v>22</v>
      </c>
      <c r="AL3675" s="13">
        <v>100</v>
      </c>
      <c r="AO3675" s="13">
        <v>100</v>
      </c>
      <c r="AP3675" s="13">
        <v>90.79</v>
      </c>
      <c r="AQ3675" s="13">
        <v>1.8784203692849906</v>
      </c>
      <c r="AT3675" s="13">
        <v>8.0640001296997106</v>
      </c>
      <c r="AW3675" s="13">
        <v>26.8</v>
      </c>
      <c r="AX3675" s="13">
        <v>21.384236779999998</v>
      </c>
      <c r="AZ3675" s="13">
        <v>1.1758931641432931E-2</v>
      </c>
      <c r="BA3675" s="13">
        <v>0.196620002388954</v>
      </c>
      <c r="BH3675" s="13">
        <v>30.805</v>
      </c>
      <c r="BI3675" s="13">
        <v>100</v>
      </c>
      <c r="BJ3675" s="13">
        <v>89.152939613466998</v>
      </c>
      <c r="BK3675" s="13">
        <v>6.4857336843824136</v>
      </c>
      <c r="BP3675" s="13">
        <v>15.879989999999999</v>
      </c>
      <c r="BQ3675" s="13">
        <v>10.38199</v>
      </c>
      <c r="BR3675" s="13">
        <v>0.97169000000000005</v>
      </c>
      <c r="BU3675" s="13">
        <v>80.309120354540013</v>
      </c>
      <c r="BV3675" s="13">
        <v>17</v>
      </c>
      <c r="BW3675" s="13">
        <v>61.01</v>
      </c>
      <c r="BY3675" s="13">
        <v>10.357655810000001</v>
      </c>
      <c r="CA3675" s="13">
        <v>27.495339519772632</v>
      </c>
    </row>
    <row r="3676" spans="1:79">
      <c r="A3676" s="4" t="s">
        <v>63</v>
      </c>
      <c r="B3676" s="4" t="s">
        <v>257</v>
      </c>
      <c r="C3676" s="4">
        <v>2014</v>
      </c>
      <c r="D3676" s="4" t="s">
        <v>394</v>
      </c>
      <c r="E3676" s="13">
        <v>15.8</v>
      </c>
      <c r="F3676" s="13">
        <v>45.27</v>
      </c>
      <c r="H3676" s="13">
        <v>7.4</v>
      </c>
      <c r="I3676" s="13">
        <v>20.536999999999999</v>
      </c>
      <c r="J3676" s="13">
        <v>4.9050000000000002</v>
      </c>
      <c r="K3676" s="13">
        <v>15.4</v>
      </c>
      <c r="L3676" s="13">
        <v>4.8236000000000008</v>
      </c>
      <c r="N3676" s="13">
        <v>37</v>
      </c>
      <c r="O3676" s="13">
        <v>14.8</v>
      </c>
      <c r="P3676" s="13">
        <v>27.5</v>
      </c>
      <c r="Q3676" s="13">
        <v>82</v>
      </c>
      <c r="R3676" s="13">
        <v>0.14000000000000001</v>
      </c>
      <c r="U3676" s="13">
        <v>71.900000000000006</v>
      </c>
      <c r="V3676" s="13">
        <v>17.119800000000001</v>
      </c>
      <c r="W3676" s="13">
        <v>100</v>
      </c>
      <c r="X3676" s="13">
        <v>99</v>
      </c>
      <c r="Y3676" s="13">
        <v>66.548000000000002</v>
      </c>
      <c r="Z3676" s="13">
        <v>6.0492123332807024</v>
      </c>
      <c r="AC3676" s="13">
        <v>93.720050000000001</v>
      </c>
      <c r="AD3676" s="13">
        <v>90.575509999999994</v>
      </c>
      <c r="AF3676" s="13">
        <v>83.2</v>
      </c>
      <c r="AG3676" s="13">
        <v>97.391304347826079</v>
      </c>
      <c r="AH3676" s="13">
        <v>69.439759818372437</v>
      </c>
      <c r="AI3676" s="13">
        <v>22</v>
      </c>
      <c r="AL3676" s="13">
        <v>100</v>
      </c>
      <c r="AO3676" s="13">
        <v>100</v>
      </c>
      <c r="AP3676" s="13">
        <v>91.35</v>
      </c>
      <c r="AQ3676" s="13">
        <v>1.8686975648284216</v>
      </c>
      <c r="AS3676" s="13">
        <v>40.710014343261697</v>
      </c>
      <c r="AT3676" s="13">
        <v>8.0030002593994105</v>
      </c>
      <c r="AW3676" s="13">
        <v>35.5</v>
      </c>
      <c r="AX3676" s="13">
        <v>24.020766420000001</v>
      </c>
      <c r="AY3676" s="13">
        <v>2.0111110000000001</v>
      </c>
      <c r="AZ3676" s="13">
        <v>1.0891939695769305E-2</v>
      </c>
      <c r="BA3676" s="13">
        <v>0.19643999636173201</v>
      </c>
      <c r="BH3676" s="13">
        <v>28.9</v>
      </c>
      <c r="BI3676" s="13">
        <v>100</v>
      </c>
      <c r="BJ3676" s="13">
        <v>91.38437431293535</v>
      </c>
      <c r="BK3676" s="13">
        <v>6.4984420460610357</v>
      </c>
      <c r="BP3676" s="13">
        <v>15.879989999999999</v>
      </c>
      <c r="BQ3676" s="13">
        <v>10.38199</v>
      </c>
      <c r="BR3676" s="13">
        <v>0.97128999999999999</v>
      </c>
      <c r="BU3676" s="13">
        <v>80.634745466401682</v>
      </c>
      <c r="BV3676" s="13">
        <v>18</v>
      </c>
      <c r="BW3676" s="13">
        <v>61.14</v>
      </c>
      <c r="BY3676" s="13">
        <v>10.366041239999999</v>
      </c>
      <c r="CA3676" s="13">
        <v>26.752384019996377</v>
      </c>
    </row>
    <row r="3677" spans="1:79">
      <c r="A3677" s="4" t="s">
        <v>63</v>
      </c>
      <c r="B3677" s="4" t="s">
        <v>257</v>
      </c>
      <c r="C3677" s="4">
        <v>2015</v>
      </c>
      <c r="D3677" s="4" t="s">
        <v>394</v>
      </c>
      <c r="E3677" s="13">
        <v>13.22</v>
      </c>
      <c r="F3677" s="13">
        <v>41.14</v>
      </c>
      <c r="H3677" s="13">
        <v>7.3</v>
      </c>
      <c r="I3677" s="13">
        <v>20.065000000000001</v>
      </c>
      <c r="J3677" s="13">
        <v>4.7750000000000004</v>
      </c>
      <c r="K3677" s="13">
        <v>16</v>
      </c>
      <c r="L3677" s="13">
        <v>4.8517000000000001</v>
      </c>
      <c r="N3677" s="13">
        <v>36</v>
      </c>
      <c r="O3677" s="13">
        <v>13.8</v>
      </c>
      <c r="P3677" s="13">
        <v>25.6</v>
      </c>
      <c r="Q3677" s="13">
        <v>79</v>
      </c>
      <c r="R3677" s="13">
        <v>0.2</v>
      </c>
      <c r="S3677" s="13">
        <v>24.8</v>
      </c>
      <c r="T3677" s="13">
        <v>10.199999999999999</v>
      </c>
      <c r="U3677" s="13">
        <v>72.099999999999994</v>
      </c>
      <c r="V3677" s="13">
        <v>16.921199999999999</v>
      </c>
      <c r="W3677" s="13">
        <v>100</v>
      </c>
      <c r="X3677" s="13">
        <v>99</v>
      </c>
      <c r="Y3677" s="13">
        <v>67.024000000000001</v>
      </c>
      <c r="Z3677" s="13">
        <v>5.9723643479767476</v>
      </c>
      <c r="AC3677" s="13">
        <v>94.409530000000004</v>
      </c>
      <c r="AD3677" s="13">
        <v>89.296589999999995</v>
      </c>
      <c r="AF3677" s="13">
        <v>83.3</v>
      </c>
      <c r="AG3677" s="13">
        <v>96.551724137931032</v>
      </c>
      <c r="AH3677" s="13">
        <v>69.305254572534082</v>
      </c>
      <c r="AI3677" s="13">
        <v>16</v>
      </c>
      <c r="AL3677" s="13">
        <v>100</v>
      </c>
      <c r="AO3677" s="13">
        <v>100</v>
      </c>
      <c r="AP3677" s="13">
        <v>91.82</v>
      </c>
      <c r="AQ3677" s="13">
        <v>1.6278705190629306</v>
      </c>
      <c r="AT3677" s="13">
        <v>7.9390001296997097</v>
      </c>
      <c r="AW3677" s="13">
        <v>42.8</v>
      </c>
      <c r="AX3677" s="13">
        <v>42.193863440000001</v>
      </c>
      <c r="AZ3677" s="13">
        <v>9.2910577507679254E-3</v>
      </c>
      <c r="BA3677" s="13">
        <v>0.21254000067710899</v>
      </c>
      <c r="BH3677" s="13">
        <v>30.393999999999998</v>
      </c>
      <c r="BI3677" s="13">
        <v>100</v>
      </c>
      <c r="BJ3677" s="13">
        <v>92.257374116250503</v>
      </c>
      <c r="BK3677" s="13">
        <v>6.7697526418903191</v>
      </c>
      <c r="BP3677" s="13">
        <v>15.879989999999999</v>
      </c>
      <c r="BQ3677" s="13">
        <v>10.38199</v>
      </c>
      <c r="BR3677" s="13">
        <v>0.97072999999999998</v>
      </c>
      <c r="BU3677" s="13">
        <v>83.08520912008089</v>
      </c>
      <c r="BV3677" s="13">
        <v>19</v>
      </c>
      <c r="BW3677" s="13">
        <v>61.15</v>
      </c>
      <c r="BY3677" s="13">
        <v>10.410948619999999</v>
      </c>
      <c r="CA3677" s="13">
        <v>25.303180302300998</v>
      </c>
    </row>
    <row r="3678" spans="1:79">
      <c r="A3678" s="4" t="s">
        <v>63</v>
      </c>
      <c r="B3678" s="4" t="s">
        <v>257</v>
      </c>
      <c r="C3678" s="4">
        <v>2016</v>
      </c>
      <c r="D3678" s="4" t="s">
        <v>394</v>
      </c>
      <c r="E3678" s="13">
        <v>10.43</v>
      </c>
      <c r="F3678" s="13">
        <v>36.200000000000003</v>
      </c>
      <c r="H3678" s="13">
        <v>7.4</v>
      </c>
      <c r="I3678" s="13">
        <v>19.651</v>
      </c>
      <c r="J3678" s="13">
        <v>4.6559999999999997</v>
      </c>
      <c r="K3678" s="13">
        <v>16.600000000000001</v>
      </c>
      <c r="L3678" s="13">
        <v>4.6131000000000002</v>
      </c>
      <c r="O3678" s="13">
        <v>12.9</v>
      </c>
      <c r="P3678" s="13">
        <v>23.9</v>
      </c>
      <c r="Q3678" s="13">
        <v>76</v>
      </c>
      <c r="R3678" s="13">
        <v>0.21</v>
      </c>
      <c r="S3678" s="13">
        <v>24.5</v>
      </c>
      <c r="U3678" s="13">
        <v>72.3</v>
      </c>
      <c r="V3678" s="13">
        <v>16.7226</v>
      </c>
      <c r="X3678" s="13">
        <v>99</v>
      </c>
      <c r="Y3678" s="13">
        <v>67.460999999999999</v>
      </c>
      <c r="Z3678" s="13">
        <v>5.8925390572318088</v>
      </c>
      <c r="AC3678" s="13">
        <v>95.064120000000003</v>
      </c>
      <c r="AD3678" s="13">
        <v>90.556640000000002</v>
      </c>
      <c r="AF3678" s="13">
        <v>83.4</v>
      </c>
      <c r="AG3678" s="13">
        <v>94.915254237288124</v>
      </c>
      <c r="AH3678" s="13">
        <v>69.192251516549035</v>
      </c>
      <c r="AI3678" s="13">
        <v>16</v>
      </c>
      <c r="AO3678" s="13">
        <v>100</v>
      </c>
      <c r="AP3678" s="13">
        <v>92.1</v>
      </c>
      <c r="AT3678" s="13">
        <v>7.5139999389648402</v>
      </c>
      <c r="AW3678" s="13">
        <v>46.791286940780601</v>
      </c>
      <c r="AX3678" s="13">
        <v>53.469185019999998</v>
      </c>
      <c r="AY3678" s="13">
        <v>2.4468299999999998</v>
      </c>
      <c r="AZ3678" s="13">
        <v>1.1365228157591259E-2</v>
      </c>
      <c r="BA3678" s="13">
        <v>0.22089000046253199</v>
      </c>
      <c r="BH3678" s="13">
        <v>27.814</v>
      </c>
      <c r="BJ3678" s="13">
        <v>92.290409570785201</v>
      </c>
      <c r="BK3678" s="13">
        <v>5.8956723570716827</v>
      </c>
      <c r="BP3678" s="13">
        <v>15.88017</v>
      </c>
      <c r="BQ3678" s="13">
        <v>10.38199</v>
      </c>
      <c r="BR3678" s="13">
        <v>0.97031999999999996</v>
      </c>
      <c r="BU3678" s="13">
        <v>91.752192065631704</v>
      </c>
      <c r="BV3678" s="13">
        <v>21</v>
      </c>
      <c r="CA3678" s="13">
        <v>25.190584230823511</v>
      </c>
    </row>
    <row r="3679" spans="1:79">
      <c r="A3679" s="4" t="s">
        <v>63</v>
      </c>
      <c r="B3679" s="4" t="s">
        <v>257</v>
      </c>
      <c r="C3679" s="4">
        <v>2017</v>
      </c>
      <c r="D3679" s="4" t="s">
        <v>394</v>
      </c>
      <c r="E3679" s="13">
        <v>8.11</v>
      </c>
      <c r="F3679" s="13">
        <v>31.59</v>
      </c>
      <c r="I3679" s="13">
        <v>19.302</v>
      </c>
      <c r="J3679" s="13">
        <v>4.5519999999999996</v>
      </c>
      <c r="O3679" s="13">
        <v>12.1</v>
      </c>
      <c r="P3679" s="13">
        <v>22.5</v>
      </c>
      <c r="Q3679" s="13">
        <v>73</v>
      </c>
      <c r="R3679" s="13">
        <v>0.21</v>
      </c>
      <c r="X3679" s="13">
        <v>99</v>
      </c>
      <c r="Y3679" s="13">
        <v>67.841999999999999</v>
      </c>
      <c r="Z3679" s="13">
        <v>6.4214479234933473</v>
      </c>
      <c r="AC3679" s="13">
        <v>96.225409999999997</v>
      </c>
      <c r="AD3679" s="13">
        <v>91.013130000000004</v>
      </c>
      <c r="AF3679" s="13">
        <v>83.5</v>
      </c>
      <c r="AG3679" s="13">
        <v>94.915254237288124</v>
      </c>
      <c r="AH3679" s="13">
        <v>69.091493168765069</v>
      </c>
      <c r="AI3679" s="13">
        <v>16</v>
      </c>
      <c r="AS3679" s="13">
        <v>37.089736938476598</v>
      </c>
      <c r="AT3679" s="13">
        <v>7.1760001182556197</v>
      </c>
      <c r="AW3679" s="13">
        <v>52.305100789357603</v>
      </c>
      <c r="AX3679" s="13">
        <v>59.413817479999999</v>
      </c>
      <c r="BH3679" s="13">
        <v>28.456</v>
      </c>
      <c r="BJ3679" s="13">
        <v>84.269104006289993</v>
      </c>
      <c r="BP3679" s="13">
        <v>15.88017</v>
      </c>
      <c r="BQ3679" s="13">
        <v>10.38199</v>
      </c>
      <c r="BR3679" s="13">
        <v>0.96970999999999996</v>
      </c>
      <c r="BU3679" s="13">
        <v>84.551787778811203</v>
      </c>
      <c r="BV3679" s="13">
        <v>22</v>
      </c>
      <c r="BW3679" s="13">
        <v>66.11</v>
      </c>
      <c r="CA3679" s="13">
        <v>21.789504483657577</v>
      </c>
    </row>
    <row r="3680" spans="1:79">
      <c r="A3680" s="4" t="s">
        <v>63</v>
      </c>
      <c r="B3680" s="4" t="s">
        <v>257</v>
      </c>
      <c r="C3680" s="4">
        <v>2018</v>
      </c>
      <c r="D3680" s="4" t="s">
        <v>394</v>
      </c>
      <c r="E3680" s="13">
        <v>7.07</v>
      </c>
      <c r="F3680" s="13">
        <v>29.31</v>
      </c>
      <c r="Z3680" s="13">
        <v>6.2054602875954759</v>
      </c>
      <c r="AH3680" s="13">
        <v>68.998934327960612</v>
      </c>
      <c r="AI3680" s="13">
        <v>16</v>
      </c>
      <c r="AT3680" s="13">
        <v>6.9029998779296902</v>
      </c>
      <c r="AY3680" s="13">
        <v>2.57</v>
      </c>
      <c r="BJ3680" s="13">
        <v>82.698594426325883</v>
      </c>
      <c r="BP3680" s="13">
        <v>15.88017</v>
      </c>
      <c r="BQ3680" s="13">
        <v>10.38199</v>
      </c>
      <c r="BR3680" s="13">
        <v>0.96916999999999998</v>
      </c>
      <c r="BU3680" s="13">
        <v>85.806969367261161</v>
      </c>
      <c r="BV3680" s="13">
        <v>23</v>
      </c>
      <c r="BW3680" s="13">
        <v>60.84</v>
      </c>
    </row>
    <row r="3681" spans="1:79">
      <c r="A3681" s="4" t="s">
        <v>63</v>
      </c>
      <c r="B3681" s="4" t="s">
        <v>257</v>
      </c>
      <c r="C3681" s="4">
        <v>2019</v>
      </c>
      <c r="D3681" s="4" t="s">
        <v>394</v>
      </c>
      <c r="E3681" s="13">
        <v>6.15</v>
      </c>
      <c r="F3681" s="13">
        <v>27.13</v>
      </c>
    </row>
    <row r="3682" spans="1:79">
      <c r="A3682" s="4" t="s">
        <v>124</v>
      </c>
      <c r="B3682" s="4" t="s">
        <v>318</v>
      </c>
      <c r="C3682" s="4">
        <v>2000</v>
      </c>
      <c r="D3682" s="4" t="s">
        <v>391</v>
      </c>
      <c r="I3682" s="13">
        <v>13.108000000000001</v>
      </c>
      <c r="J3682" s="13">
        <v>3.29</v>
      </c>
      <c r="K3682" s="13">
        <v>14.6</v>
      </c>
      <c r="N3682" s="13">
        <v>74</v>
      </c>
      <c r="O3682" s="13">
        <v>13.3</v>
      </c>
      <c r="P3682" s="13">
        <v>22.5</v>
      </c>
      <c r="Q3682" s="13">
        <v>17</v>
      </c>
      <c r="T3682" s="13">
        <v>4.5999999999999996</v>
      </c>
      <c r="U3682" s="13">
        <v>70.900000000000006</v>
      </c>
      <c r="V3682" s="13">
        <v>69.220200000000006</v>
      </c>
      <c r="W3682" s="13">
        <v>100</v>
      </c>
      <c r="Y3682" s="13">
        <v>61.473999999999997</v>
      </c>
      <c r="AF3682" s="13">
        <v>77.900000000000006</v>
      </c>
      <c r="AH3682" s="13">
        <v>62.894455107912542</v>
      </c>
      <c r="AI3682" s="13">
        <v>4.8</v>
      </c>
      <c r="AK3682" s="13">
        <v>93.1518296065328</v>
      </c>
      <c r="AL3682" s="13">
        <v>70.829777660289295</v>
      </c>
      <c r="AO3682" s="13">
        <v>80.025077819824205</v>
      </c>
      <c r="AP3682" s="13">
        <v>95.42</v>
      </c>
      <c r="AT3682" s="13">
        <v>19.6089992523193</v>
      </c>
      <c r="AW3682" s="13">
        <v>3.2450374106455802</v>
      </c>
      <c r="BH3682" s="13">
        <v>26.957999999999998</v>
      </c>
      <c r="BK3682" s="13">
        <v>2.7989397393834916</v>
      </c>
      <c r="BS3682" s="13">
        <v>18.536024764129085</v>
      </c>
      <c r="CA3682" s="13">
        <v>24.350931114770209</v>
      </c>
    </row>
    <row r="3683" spans="1:79">
      <c r="A3683" s="4" t="s">
        <v>124</v>
      </c>
      <c r="B3683" s="4" t="s">
        <v>318</v>
      </c>
      <c r="C3683" s="4">
        <v>2001</v>
      </c>
      <c r="D3683" s="4" t="s">
        <v>391</v>
      </c>
      <c r="I3683" s="13">
        <v>12.837999999999999</v>
      </c>
      <c r="J3683" s="13">
        <v>3.2240000000000002</v>
      </c>
      <c r="K3683" s="13">
        <v>15.1</v>
      </c>
      <c r="N3683" s="13">
        <v>69</v>
      </c>
      <c r="O3683" s="13">
        <v>13.4</v>
      </c>
      <c r="P3683" s="13">
        <v>22.4</v>
      </c>
      <c r="Q3683" s="13">
        <v>11</v>
      </c>
      <c r="U3683" s="13">
        <v>70.900000000000006</v>
      </c>
      <c r="V3683" s="13">
        <v>66.912599999999998</v>
      </c>
      <c r="W3683" s="13">
        <v>100</v>
      </c>
      <c r="Y3683" s="13">
        <v>62.055999999999997</v>
      </c>
      <c r="AF3683" s="13">
        <v>78.2</v>
      </c>
      <c r="AH3683" s="13">
        <v>63.605778817200431</v>
      </c>
      <c r="AK3683" s="13">
        <v>93.294214627509703</v>
      </c>
      <c r="AL3683" s="13">
        <v>71.997961034606902</v>
      </c>
      <c r="AO3683" s="13">
        <v>82.41</v>
      </c>
      <c r="AP3683" s="13">
        <v>95.4</v>
      </c>
      <c r="AT3683" s="13">
        <v>21.100000381469702</v>
      </c>
      <c r="AW3683" s="13">
        <v>5.0948097783294601</v>
      </c>
      <c r="BH3683" s="13">
        <v>26.975000000000001</v>
      </c>
      <c r="BK3683" s="13">
        <v>3.3892654739415491</v>
      </c>
      <c r="BO3683" s="13">
        <v>2.9954209999999999</v>
      </c>
      <c r="BS3683" s="13">
        <v>11.112345816201801</v>
      </c>
      <c r="CA3683" s="13">
        <v>23.399325866947045</v>
      </c>
    </row>
    <row r="3684" spans="1:79">
      <c r="A3684" s="4" t="s">
        <v>124</v>
      </c>
      <c r="B3684" s="4" t="s">
        <v>318</v>
      </c>
      <c r="C3684" s="4">
        <v>2002</v>
      </c>
      <c r="D3684" s="4" t="s">
        <v>391</v>
      </c>
      <c r="I3684" s="13">
        <v>12.592000000000001</v>
      </c>
      <c r="J3684" s="13">
        <v>3.153</v>
      </c>
      <c r="K3684" s="13">
        <v>15.6</v>
      </c>
      <c r="N3684" s="13">
        <v>68</v>
      </c>
      <c r="O3684" s="13">
        <v>13.5</v>
      </c>
      <c r="P3684" s="13">
        <v>22.3</v>
      </c>
      <c r="Q3684" s="13">
        <v>11</v>
      </c>
      <c r="U3684" s="13">
        <v>70.900000000000006</v>
      </c>
      <c r="V3684" s="13">
        <v>64.605000000000004</v>
      </c>
      <c r="W3684" s="13">
        <v>100</v>
      </c>
      <c r="Y3684" s="13">
        <v>62.747999999999998</v>
      </c>
      <c r="AC3684" s="13">
        <v>97.832610000000003</v>
      </c>
      <c r="AF3684" s="13">
        <v>78.5</v>
      </c>
      <c r="AH3684" s="13">
        <v>64.79287968532509</v>
      </c>
      <c r="AI3684" s="13">
        <v>22.7</v>
      </c>
      <c r="AK3684" s="13">
        <v>93.436599648486705</v>
      </c>
      <c r="AL3684" s="13">
        <v>73.166144408924495</v>
      </c>
      <c r="AO3684" s="13">
        <v>82.625938415527301</v>
      </c>
      <c r="AP3684" s="13">
        <v>95.5</v>
      </c>
      <c r="AT3684" s="13">
        <v>19.784999847412099</v>
      </c>
      <c r="AW3684" s="13">
        <v>5.5495948795737897</v>
      </c>
      <c r="BH3684" s="13">
        <v>27.010999999999999</v>
      </c>
      <c r="BK3684" s="13">
        <v>3.4860281471344292</v>
      </c>
      <c r="BO3684" s="13">
        <v>1.9531698</v>
      </c>
      <c r="BS3684" s="13">
        <v>18.493518021933312</v>
      </c>
      <c r="CA3684" s="13">
        <v>24.508267397586998</v>
      </c>
    </row>
    <row r="3685" spans="1:79">
      <c r="A3685" s="4" t="s">
        <v>124</v>
      </c>
      <c r="B3685" s="4" t="s">
        <v>318</v>
      </c>
      <c r="C3685" s="4">
        <v>2003</v>
      </c>
      <c r="D3685" s="4" t="s">
        <v>391</v>
      </c>
      <c r="I3685" s="13">
        <v>12.364000000000001</v>
      </c>
      <c r="J3685" s="13">
        <v>3.0840000000000001</v>
      </c>
      <c r="K3685" s="13">
        <v>16.100000000000001</v>
      </c>
      <c r="N3685" s="13">
        <v>64</v>
      </c>
      <c r="O3685" s="13">
        <v>13.5</v>
      </c>
      <c r="P3685" s="13">
        <v>22.3</v>
      </c>
      <c r="Q3685" s="13">
        <v>15</v>
      </c>
      <c r="U3685" s="13">
        <v>70.900000000000006</v>
      </c>
      <c r="V3685" s="13">
        <v>63.4696</v>
      </c>
      <c r="Y3685" s="13">
        <v>63.149000000000001</v>
      </c>
      <c r="AC3685" s="13">
        <v>97.921880000000002</v>
      </c>
      <c r="AD3685" s="13">
        <v>58.876399999999997</v>
      </c>
      <c r="AF3685" s="13">
        <v>78.7</v>
      </c>
      <c r="AH3685" s="13">
        <v>66.082560801952084</v>
      </c>
      <c r="AI3685" s="13">
        <v>22.7</v>
      </c>
      <c r="AK3685" s="13">
        <v>93.578984669463594</v>
      </c>
      <c r="AL3685" s="13">
        <v>74.334327783242102</v>
      </c>
      <c r="AO3685" s="13">
        <v>83.913909912109403</v>
      </c>
      <c r="AP3685" s="13">
        <v>95.57</v>
      </c>
      <c r="AT3685" s="13">
        <v>19.222999572753899</v>
      </c>
      <c r="AW3685" s="13">
        <v>6.4622741665974299</v>
      </c>
      <c r="AZ3685" s="13">
        <v>1.6612828795569912E-2</v>
      </c>
      <c r="BH3685" s="13">
        <v>27.048999999999999</v>
      </c>
      <c r="BK3685" s="13">
        <v>3.6640516843562527</v>
      </c>
      <c r="BO3685" s="13">
        <v>14.431476200000001</v>
      </c>
      <c r="BS3685" s="13">
        <v>16.612828795569911</v>
      </c>
      <c r="CA3685" s="13">
        <v>24.462881579119315</v>
      </c>
    </row>
    <row r="3686" spans="1:79">
      <c r="A3686" s="4" t="s">
        <v>124</v>
      </c>
      <c r="B3686" s="4" t="s">
        <v>318</v>
      </c>
      <c r="C3686" s="4">
        <v>2004</v>
      </c>
      <c r="D3686" s="4" t="s">
        <v>391</v>
      </c>
      <c r="I3686" s="13">
        <v>12.15</v>
      </c>
      <c r="J3686" s="13">
        <v>3.02</v>
      </c>
      <c r="K3686" s="13">
        <v>16.600000000000001</v>
      </c>
      <c r="N3686" s="13">
        <v>54</v>
      </c>
      <c r="O3686" s="13">
        <v>13.4</v>
      </c>
      <c r="P3686" s="13">
        <v>22.3</v>
      </c>
      <c r="Q3686" s="13">
        <v>8.5</v>
      </c>
      <c r="U3686" s="13">
        <v>70.900000000000006</v>
      </c>
      <c r="V3686" s="13">
        <v>62.334200000000003</v>
      </c>
      <c r="W3686" s="13">
        <v>100</v>
      </c>
      <c r="Y3686" s="13">
        <v>63.249000000000002</v>
      </c>
      <c r="AC3686" s="13">
        <v>97.126480000000001</v>
      </c>
      <c r="AD3686" s="13">
        <v>72.673630000000003</v>
      </c>
      <c r="AF3686" s="13">
        <v>79</v>
      </c>
      <c r="AH3686" s="13">
        <v>66.973488610539093</v>
      </c>
      <c r="AI3686" s="13">
        <v>22.7</v>
      </c>
      <c r="AK3686" s="13">
        <v>93.721369690440596</v>
      </c>
      <c r="AL3686" s="13">
        <v>75.502511157559695</v>
      </c>
      <c r="AO3686" s="13">
        <v>85.201667785644503</v>
      </c>
      <c r="AP3686" s="13">
        <v>95.67</v>
      </c>
      <c r="AT3686" s="13">
        <v>19.077999114990199</v>
      </c>
      <c r="AW3686" s="13">
        <v>7.3711658420174899</v>
      </c>
      <c r="AZ3686" s="13">
        <v>3.6846323197523927E-3</v>
      </c>
      <c r="BH3686" s="13">
        <v>27.071999999999999</v>
      </c>
      <c r="BK3686" s="13">
        <v>4.0346723901288701</v>
      </c>
      <c r="BS3686" s="13">
        <v>26.713584318204848</v>
      </c>
      <c r="CA3686" s="13">
        <v>23.053178071212134</v>
      </c>
    </row>
    <row r="3687" spans="1:79">
      <c r="A3687" s="4" t="s">
        <v>124</v>
      </c>
      <c r="B3687" s="4" t="s">
        <v>318</v>
      </c>
      <c r="C3687" s="4">
        <v>2005</v>
      </c>
      <c r="D3687" s="4" t="s">
        <v>391</v>
      </c>
      <c r="I3687" s="13">
        <v>11.945</v>
      </c>
      <c r="J3687" s="13">
        <v>2.9649999999999999</v>
      </c>
      <c r="K3687" s="13">
        <v>17.2</v>
      </c>
      <c r="N3687" s="13">
        <v>50</v>
      </c>
      <c r="O3687" s="13">
        <v>13.4</v>
      </c>
      <c r="P3687" s="13">
        <v>22.3</v>
      </c>
      <c r="Q3687" s="13">
        <v>7.4</v>
      </c>
      <c r="S3687" s="13">
        <v>22.8</v>
      </c>
      <c r="T3687" s="13">
        <v>8</v>
      </c>
      <c r="U3687" s="13">
        <v>71.2</v>
      </c>
      <c r="V3687" s="13">
        <v>61.198799999999999</v>
      </c>
      <c r="W3687" s="13">
        <v>100</v>
      </c>
      <c r="Y3687" s="13">
        <v>63.49</v>
      </c>
      <c r="AC3687" s="13">
        <v>96.062989999999999</v>
      </c>
      <c r="AD3687" s="13">
        <v>74.566209999999998</v>
      </c>
      <c r="AF3687" s="13">
        <v>79.099999999999994</v>
      </c>
      <c r="AH3687" s="13">
        <v>67.694539555042894</v>
      </c>
      <c r="AI3687" s="13">
        <v>18.2</v>
      </c>
      <c r="AK3687" s="13">
        <v>93.863754711417499</v>
      </c>
      <c r="AL3687" s="13">
        <v>76.670694531877302</v>
      </c>
      <c r="AO3687" s="13">
        <v>86.495262145996094</v>
      </c>
      <c r="AP3687" s="13">
        <v>95.7</v>
      </c>
      <c r="AT3687" s="13">
        <v>18.893999099731399</v>
      </c>
      <c r="AW3687" s="13">
        <v>9.1982780823429895</v>
      </c>
      <c r="AZ3687" s="13">
        <v>1.1954682557198558E-2</v>
      </c>
      <c r="BH3687" s="13">
        <v>27.064</v>
      </c>
      <c r="BK3687" s="13">
        <v>4.0278084308099755</v>
      </c>
      <c r="BS3687" s="13">
        <v>23.909365114397115</v>
      </c>
      <c r="CA3687" s="13">
        <v>22.708298783147498</v>
      </c>
    </row>
    <row r="3688" spans="1:79">
      <c r="A3688" s="4" t="s">
        <v>124</v>
      </c>
      <c r="B3688" s="4" t="s">
        <v>318</v>
      </c>
      <c r="C3688" s="4">
        <v>2006</v>
      </c>
      <c r="D3688" s="4" t="s">
        <v>391</v>
      </c>
      <c r="I3688" s="13">
        <v>11.749000000000001</v>
      </c>
      <c r="J3688" s="13">
        <v>2.9140000000000001</v>
      </c>
      <c r="K3688" s="13">
        <v>17.7</v>
      </c>
      <c r="N3688" s="13">
        <v>50</v>
      </c>
      <c r="O3688" s="13">
        <v>13.3</v>
      </c>
      <c r="P3688" s="13">
        <v>22.2</v>
      </c>
      <c r="Q3688" s="13">
        <v>14</v>
      </c>
      <c r="U3688" s="13">
        <v>71.5</v>
      </c>
      <c r="V3688" s="13">
        <v>60.063400000000001</v>
      </c>
      <c r="Y3688" s="13">
        <v>63.790999999999997</v>
      </c>
      <c r="AF3688" s="13">
        <v>79.3</v>
      </c>
      <c r="AH3688" s="13">
        <v>68.997247143258306</v>
      </c>
      <c r="AI3688" s="13">
        <v>18.2</v>
      </c>
      <c r="AK3688" s="13">
        <v>94.006139732394402</v>
      </c>
      <c r="AL3688" s="13">
        <v>77.838877906194995</v>
      </c>
      <c r="AO3688" s="13">
        <v>87.800765991210994</v>
      </c>
      <c r="AP3688" s="13">
        <v>95.79</v>
      </c>
      <c r="AT3688" s="13">
        <v>17.955999374389599</v>
      </c>
      <c r="AW3688" s="13">
        <v>12</v>
      </c>
      <c r="AZ3688" s="13">
        <v>6.4275023644026555E-3</v>
      </c>
      <c r="BH3688" s="13">
        <v>27.009</v>
      </c>
      <c r="BK3688" s="13">
        <v>4.0125979046342293</v>
      </c>
      <c r="BS3688" s="13">
        <v>18.364292469721871</v>
      </c>
      <c r="CA3688" s="13">
        <v>23.796261510456038</v>
      </c>
    </row>
    <row r="3689" spans="1:79">
      <c r="A3689" s="4" t="s">
        <v>124</v>
      </c>
      <c r="B3689" s="4" t="s">
        <v>318</v>
      </c>
      <c r="C3689" s="4">
        <v>2007</v>
      </c>
      <c r="D3689" s="4" t="s">
        <v>391</v>
      </c>
      <c r="I3689" s="13">
        <v>11.563000000000001</v>
      </c>
      <c r="J3689" s="13">
        <v>2.8639999999999999</v>
      </c>
      <c r="K3689" s="13">
        <v>18.3</v>
      </c>
      <c r="N3689" s="13">
        <v>51</v>
      </c>
      <c r="O3689" s="13">
        <v>13.2</v>
      </c>
      <c r="P3689" s="13">
        <v>22</v>
      </c>
      <c r="Q3689" s="13">
        <v>13</v>
      </c>
      <c r="U3689" s="13">
        <v>71.900000000000006</v>
      </c>
      <c r="V3689" s="13">
        <v>58.927999999999997</v>
      </c>
      <c r="W3689" s="13">
        <v>100</v>
      </c>
      <c r="Y3689" s="13">
        <v>63.994999999999997</v>
      </c>
      <c r="AC3689" s="13">
        <v>95.383070000000004</v>
      </c>
      <c r="AF3689" s="13">
        <v>79.400000000000006</v>
      </c>
      <c r="AH3689" s="13">
        <v>69.725183471570844</v>
      </c>
      <c r="AI3689" s="13">
        <v>18.2</v>
      </c>
      <c r="AK3689" s="13">
        <v>94.148524753371404</v>
      </c>
      <c r="AL3689" s="13">
        <v>79.007061280512602</v>
      </c>
      <c r="AO3689" s="13">
        <v>88.79</v>
      </c>
      <c r="AP3689" s="13">
        <v>95.77</v>
      </c>
      <c r="AT3689" s="13">
        <v>18.013999938964801</v>
      </c>
      <c r="AW3689" s="13">
        <v>16</v>
      </c>
      <c r="AZ3689" s="13">
        <v>1.3755536603482901E-2</v>
      </c>
      <c r="BH3689" s="13">
        <v>26.908000000000001</v>
      </c>
      <c r="BK3689" s="13">
        <v>4.1541720542518368</v>
      </c>
      <c r="BR3689" s="13">
        <v>0.77607999999999999</v>
      </c>
      <c r="BS3689" s="13">
        <v>36.68143094262107</v>
      </c>
      <c r="CA3689" s="13">
        <v>23.45894402119821</v>
      </c>
    </row>
    <row r="3690" spans="1:79">
      <c r="A3690" s="4" t="s">
        <v>124</v>
      </c>
      <c r="B3690" s="4" t="s">
        <v>318</v>
      </c>
      <c r="C3690" s="4">
        <v>2008</v>
      </c>
      <c r="D3690" s="4" t="s">
        <v>391</v>
      </c>
      <c r="H3690" s="13">
        <v>7.4</v>
      </c>
      <c r="I3690" s="13">
        <v>11.387</v>
      </c>
      <c r="J3690" s="13">
        <v>2.8159999999999998</v>
      </c>
      <c r="K3690" s="13">
        <v>18.8</v>
      </c>
      <c r="L3690" s="13">
        <v>12.7273</v>
      </c>
      <c r="M3690" s="13">
        <v>2.3185463479415702</v>
      </c>
      <c r="N3690" s="13">
        <v>52</v>
      </c>
      <c r="O3690" s="13">
        <v>13.1</v>
      </c>
      <c r="P3690" s="13">
        <v>21.7</v>
      </c>
      <c r="Q3690" s="13">
        <v>13</v>
      </c>
      <c r="U3690" s="13">
        <v>72</v>
      </c>
      <c r="V3690" s="13">
        <v>58.043999999999997</v>
      </c>
      <c r="W3690" s="13">
        <v>99.2</v>
      </c>
      <c r="X3690" s="13">
        <v>99</v>
      </c>
      <c r="Y3690" s="13">
        <v>64.105000000000004</v>
      </c>
      <c r="AC3690" s="13">
        <v>94.641379999999998</v>
      </c>
      <c r="AD3690" s="13">
        <v>110.41185</v>
      </c>
      <c r="AF3690" s="13">
        <v>79.599999999999994</v>
      </c>
      <c r="AH3690" s="13">
        <v>70.447872170493838</v>
      </c>
      <c r="AI3690" s="13">
        <v>18.2</v>
      </c>
      <c r="AK3690" s="13">
        <v>94.290909774348293</v>
      </c>
      <c r="AL3690" s="13">
        <v>80.175244654829697</v>
      </c>
      <c r="AO3690" s="13">
        <v>90.470222473144503</v>
      </c>
      <c r="AP3690" s="13">
        <v>95.84</v>
      </c>
      <c r="AT3690" s="13">
        <v>18.799999237060501</v>
      </c>
      <c r="AW3690" s="13">
        <v>21</v>
      </c>
      <c r="AX3690" s="13">
        <v>0</v>
      </c>
      <c r="AZ3690" s="13">
        <v>0</v>
      </c>
      <c r="BH3690" s="13">
        <v>26.768000000000001</v>
      </c>
      <c r="BK3690" s="13">
        <v>4.1496816745293819</v>
      </c>
      <c r="BL3690" s="13">
        <v>26.32816</v>
      </c>
      <c r="BP3690" s="13">
        <v>42.657449999999997</v>
      </c>
      <c r="BR3690" s="13">
        <v>0.77580000000000005</v>
      </c>
      <c r="BS3690" s="13">
        <v>14.656712316218567</v>
      </c>
      <c r="BT3690" s="13">
        <v>0.55782312925170063</v>
      </c>
      <c r="CA3690" s="13">
        <v>26.072303479776586</v>
      </c>
    </row>
    <row r="3691" spans="1:79">
      <c r="A3691" s="4" t="s">
        <v>124</v>
      </c>
      <c r="B3691" s="4" t="s">
        <v>318</v>
      </c>
      <c r="C3691" s="4">
        <v>2009</v>
      </c>
      <c r="D3691" s="4" t="s">
        <v>391</v>
      </c>
      <c r="H3691" s="13">
        <v>7</v>
      </c>
      <c r="I3691" s="13">
        <v>11.224</v>
      </c>
      <c r="J3691" s="13">
        <v>2.7709999999999999</v>
      </c>
      <c r="K3691" s="13">
        <v>19.399999999999999</v>
      </c>
      <c r="L3691" s="13">
        <v>16.75</v>
      </c>
      <c r="M3691" s="13">
        <v>2.3353117393491898</v>
      </c>
      <c r="N3691" s="13">
        <v>51</v>
      </c>
      <c r="O3691" s="13">
        <v>12.9</v>
      </c>
      <c r="P3691" s="13">
        <v>21.3</v>
      </c>
      <c r="Q3691" s="13">
        <v>9.5</v>
      </c>
      <c r="U3691" s="13">
        <v>72.2</v>
      </c>
      <c r="V3691" s="13">
        <v>57.16</v>
      </c>
      <c r="W3691" s="13">
        <v>98.9</v>
      </c>
      <c r="X3691" s="13">
        <v>99</v>
      </c>
      <c r="Y3691" s="13">
        <v>64.353999999999999</v>
      </c>
      <c r="AC3691" s="13">
        <v>94.614710000000002</v>
      </c>
      <c r="AF3691" s="13">
        <v>79.8</v>
      </c>
      <c r="AH3691" s="13">
        <v>70.652942460324283</v>
      </c>
      <c r="AI3691" s="13">
        <v>21.7</v>
      </c>
      <c r="AK3691" s="13">
        <v>94.433294795325196</v>
      </c>
      <c r="AL3691" s="13">
        <v>81.343428029147304</v>
      </c>
      <c r="AO3691" s="13">
        <v>91.837242126464801</v>
      </c>
      <c r="AP3691" s="13">
        <v>95.92</v>
      </c>
      <c r="AT3691" s="13">
        <v>18.841999053955099</v>
      </c>
      <c r="AW3691" s="13">
        <v>31</v>
      </c>
      <c r="AX3691" s="13">
        <v>0</v>
      </c>
      <c r="AZ3691" s="13">
        <v>1.0068373408510521E-2</v>
      </c>
      <c r="BH3691" s="13">
        <v>26.594999999999999</v>
      </c>
      <c r="BK3691" s="13">
        <v>5.6749013757059306</v>
      </c>
      <c r="BL3691" s="13">
        <v>26.32816</v>
      </c>
      <c r="BP3691" s="13">
        <v>42.657449999999997</v>
      </c>
      <c r="BR3691" s="13">
        <v>0.77512999999999999</v>
      </c>
      <c r="BS3691" s="13">
        <v>21.052053490521999</v>
      </c>
      <c r="BT3691" s="13">
        <v>0.52744186046511632</v>
      </c>
      <c r="BY3691" s="13">
        <v>8.7420538200000006</v>
      </c>
      <c r="CA3691" s="13">
        <v>25.600205609346521</v>
      </c>
    </row>
    <row r="3692" spans="1:79">
      <c r="A3692" s="4" t="s">
        <v>124</v>
      </c>
      <c r="B3692" s="4" t="s">
        <v>318</v>
      </c>
      <c r="C3692" s="4">
        <v>2010</v>
      </c>
      <c r="D3692" s="4" t="s">
        <v>391</v>
      </c>
      <c r="H3692" s="13">
        <v>6.7</v>
      </c>
      <c r="I3692" s="13">
        <v>11.074</v>
      </c>
      <c r="J3692" s="13">
        <v>2.7330000000000001</v>
      </c>
      <c r="K3692" s="13">
        <v>20</v>
      </c>
      <c r="L3692" s="13">
        <v>18.7742</v>
      </c>
      <c r="M3692" s="13">
        <v>2.3408033602479401</v>
      </c>
      <c r="N3692" s="13">
        <v>50</v>
      </c>
      <c r="O3692" s="13">
        <v>12.6</v>
      </c>
      <c r="P3692" s="13">
        <v>20.8</v>
      </c>
      <c r="Q3692" s="13">
        <v>16</v>
      </c>
      <c r="S3692" s="13">
        <v>21.4</v>
      </c>
      <c r="T3692" s="13">
        <v>3.6</v>
      </c>
      <c r="U3692" s="13">
        <v>72.099999999999994</v>
      </c>
      <c r="V3692" s="13">
        <v>56.276000000000003</v>
      </c>
      <c r="W3692" s="13">
        <v>98.3</v>
      </c>
      <c r="X3692" s="13">
        <v>99</v>
      </c>
      <c r="Y3692" s="13">
        <v>64.307000000000002</v>
      </c>
      <c r="AC3692" s="13">
        <v>93.929239999999993</v>
      </c>
      <c r="AD3692" s="13">
        <v>113.29886999999999</v>
      </c>
      <c r="AF3692" s="13">
        <v>79.900000000000006</v>
      </c>
      <c r="AH3692" s="13">
        <v>70.709751495925914</v>
      </c>
      <c r="AI3692" s="13">
        <v>14.3</v>
      </c>
      <c r="AK3692" s="13">
        <v>94.575679816302198</v>
      </c>
      <c r="AL3692" s="13">
        <v>82.511611403464997</v>
      </c>
      <c r="AO3692" s="13">
        <v>93.222282409667997</v>
      </c>
      <c r="AP3692" s="13">
        <v>95.87</v>
      </c>
      <c r="AT3692" s="13">
        <v>18.8159999847412</v>
      </c>
      <c r="AW3692" s="13">
        <v>33.700000000000003</v>
      </c>
      <c r="AX3692" s="13">
        <v>0</v>
      </c>
      <c r="AZ3692" s="13">
        <v>4.5739377029684856E-3</v>
      </c>
      <c r="BH3692" s="13">
        <v>26.396999999999998</v>
      </c>
      <c r="BK3692" s="13">
        <v>3.9976215523944565</v>
      </c>
      <c r="BL3692" s="13">
        <v>26.32816</v>
      </c>
      <c r="BP3692" s="13">
        <v>42.657449999999997</v>
      </c>
      <c r="BR3692" s="13">
        <v>0.77493000000000001</v>
      </c>
      <c r="BS3692" s="13">
        <v>22.869688514842426</v>
      </c>
      <c r="BT3692" s="13">
        <v>0.58710298363811353</v>
      </c>
      <c r="BY3692" s="13">
        <v>8.3016580199999996</v>
      </c>
      <c r="CA3692" s="13">
        <v>26.303501785805452</v>
      </c>
    </row>
    <row r="3693" spans="1:79">
      <c r="A3693" s="4" t="s">
        <v>124</v>
      </c>
      <c r="B3693" s="4" t="s">
        <v>318</v>
      </c>
      <c r="C3693" s="4">
        <v>2011</v>
      </c>
      <c r="D3693" s="4" t="s">
        <v>391</v>
      </c>
      <c r="H3693" s="13">
        <v>6.4</v>
      </c>
      <c r="I3693" s="13">
        <v>10.930999999999999</v>
      </c>
      <c r="J3693" s="13">
        <v>2.7</v>
      </c>
      <c r="K3693" s="13">
        <v>20.6</v>
      </c>
      <c r="L3693" s="13">
        <v>27.64</v>
      </c>
      <c r="M3693" s="13">
        <v>2.32236489226527</v>
      </c>
      <c r="N3693" s="13">
        <v>48</v>
      </c>
      <c r="O3693" s="13">
        <v>12.2</v>
      </c>
      <c r="P3693" s="13">
        <v>20.100000000000001</v>
      </c>
      <c r="Q3693" s="13">
        <v>18</v>
      </c>
      <c r="U3693" s="13">
        <v>72.099999999999994</v>
      </c>
      <c r="V3693" s="13">
        <v>55.392000000000003</v>
      </c>
      <c r="W3693" s="13">
        <v>98.8</v>
      </c>
      <c r="X3693" s="13">
        <v>96</v>
      </c>
      <c r="Y3693" s="13">
        <v>64.088999999999999</v>
      </c>
      <c r="AC3693" s="13">
        <v>92.312849999999997</v>
      </c>
      <c r="AF3693" s="13">
        <v>80.099999999999994</v>
      </c>
      <c r="AH3693" s="13">
        <v>70.928958990013371</v>
      </c>
      <c r="AI3693" s="13">
        <v>17.399999999999999</v>
      </c>
      <c r="AK3693" s="13">
        <v>94.718064837279101</v>
      </c>
      <c r="AL3693" s="13">
        <v>83.679794777782604</v>
      </c>
      <c r="AO3693" s="13">
        <v>94.622344970703097</v>
      </c>
      <c r="AP3693" s="13">
        <v>95.87</v>
      </c>
      <c r="AT3693" s="13">
        <v>18.5030002593994</v>
      </c>
      <c r="AW3693" s="13">
        <v>36.700000000000003</v>
      </c>
      <c r="AX3693" s="13">
        <v>0</v>
      </c>
      <c r="AZ3693" s="13">
        <v>9.1457001490749122E-4</v>
      </c>
      <c r="BH3693" s="13">
        <v>27.582999999999998</v>
      </c>
      <c r="BK3693" s="13">
        <v>3.6034058587355156</v>
      </c>
      <c r="BL3693" s="13">
        <v>26.32816</v>
      </c>
      <c r="BP3693" s="13">
        <v>42.657449999999997</v>
      </c>
      <c r="BR3693" s="13">
        <v>0.77429999999999999</v>
      </c>
      <c r="BS3693" s="13">
        <v>19.205970313057318</v>
      </c>
      <c r="BT3693" s="13">
        <v>0.59305993690851733</v>
      </c>
      <c r="CA3693" s="13">
        <v>25.333625099381042</v>
      </c>
    </row>
    <row r="3694" spans="1:79">
      <c r="A3694" s="4" t="s">
        <v>124</v>
      </c>
      <c r="B3694" s="4" t="s">
        <v>318</v>
      </c>
      <c r="C3694" s="4">
        <v>2012</v>
      </c>
      <c r="D3694" s="4" t="s">
        <v>391</v>
      </c>
      <c r="H3694" s="13">
        <v>6.1</v>
      </c>
      <c r="I3694" s="13">
        <v>10.792999999999999</v>
      </c>
      <c r="J3694" s="13">
        <v>2.6680000000000001</v>
      </c>
      <c r="K3694" s="13">
        <v>21.2</v>
      </c>
      <c r="L3694" s="13">
        <v>25.878799999999998</v>
      </c>
      <c r="M3694" s="13">
        <v>2.3239358801333099</v>
      </c>
      <c r="N3694" s="13">
        <v>47</v>
      </c>
      <c r="O3694" s="13">
        <v>11.7</v>
      </c>
      <c r="P3694" s="13">
        <v>19.5</v>
      </c>
      <c r="Q3694" s="13">
        <v>32</v>
      </c>
      <c r="U3694" s="13">
        <v>71.900000000000006</v>
      </c>
      <c r="V3694" s="13">
        <v>54.508000000000003</v>
      </c>
      <c r="W3694" s="13">
        <v>99.2</v>
      </c>
      <c r="X3694" s="13">
        <v>94</v>
      </c>
      <c r="Y3694" s="13">
        <v>63.887999999999998</v>
      </c>
      <c r="AC3694" s="13">
        <v>94.786349999999999</v>
      </c>
      <c r="AD3694" s="13">
        <v>92.774569999999997</v>
      </c>
      <c r="AF3694" s="13">
        <v>80.2</v>
      </c>
      <c r="AH3694" s="13">
        <v>71.353018861752446</v>
      </c>
      <c r="AI3694" s="13">
        <v>17.399999999999999</v>
      </c>
      <c r="AK3694" s="13">
        <v>94.860449858256004</v>
      </c>
      <c r="AL3694" s="13">
        <v>84.847978152100197</v>
      </c>
      <c r="AO3694" s="13">
        <v>96.034423828125</v>
      </c>
      <c r="AP3694" s="13">
        <v>95.97</v>
      </c>
      <c r="AT3694" s="13">
        <v>18.1809997558594</v>
      </c>
      <c r="AW3694" s="13">
        <v>40</v>
      </c>
      <c r="AX3694" s="13">
        <v>0</v>
      </c>
      <c r="AZ3694" s="13">
        <v>1.2805502707449144E-2</v>
      </c>
      <c r="BH3694" s="13">
        <v>25.754000000000001</v>
      </c>
      <c r="BK3694" s="13">
        <v>4.6008341870335139</v>
      </c>
      <c r="BL3694" s="13">
        <v>26.32816</v>
      </c>
      <c r="BM3694" s="13">
        <v>54.8</v>
      </c>
      <c r="BO3694" s="13">
        <v>80.236742500000005</v>
      </c>
      <c r="BP3694" s="13">
        <v>42.657449999999997</v>
      </c>
      <c r="BR3694" s="13">
        <v>0.77385999999999999</v>
      </c>
      <c r="BS3694" s="13">
        <v>25.611005414898287</v>
      </c>
      <c r="BV3694" s="13">
        <v>62</v>
      </c>
      <c r="CA3694" s="13">
        <v>25.261539944148364</v>
      </c>
    </row>
    <row r="3695" spans="1:79">
      <c r="A3695" s="4" t="s">
        <v>124</v>
      </c>
      <c r="B3695" s="4" t="s">
        <v>318</v>
      </c>
      <c r="C3695" s="4">
        <v>2013</v>
      </c>
      <c r="D3695" s="4" t="s">
        <v>391</v>
      </c>
      <c r="H3695" s="13">
        <v>6</v>
      </c>
      <c r="I3695" s="13">
        <v>10.659000000000001</v>
      </c>
      <c r="J3695" s="13">
        <v>2.637</v>
      </c>
      <c r="K3695" s="13">
        <v>21.8</v>
      </c>
      <c r="L3695" s="13">
        <v>23.958299999999998</v>
      </c>
      <c r="M3695" s="13">
        <v>2.3178321668781301</v>
      </c>
      <c r="N3695" s="13">
        <v>46</v>
      </c>
      <c r="O3695" s="13">
        <v>11.2</v>
      </c>
      <c r="P3695" s="13">
        <v>18.8</v>
      </c>
      <c r="Q3695" s="13">
        <v>3.2</v>
      </c>
      <c r="U3695" s="13">
        <v>71.8</v>
      </c>
      <c r="V3695" s="13">
        <v>53.410400000000003</v>
      </c>
      <c r="W3695" s="13">
        <v>99</v>
      </c>
      <c r="X3695" s="13">
        <v>97</v>
      </c>
      <c r="Y3695" s="13">
        <v>63.695999999999998</v>
      </c>
      <c r="AC3695" s="13">
        <v>91.589830000000006</v>
      </c>
      <c r="AD3695" s="13">
        <v>90.859949999999998</v>
      </c>
      <c r="AF3695" s="13">
        <v>80.400000000000006</v>
      </c>
      <c r="AH3695" s="13">
        <v>71.800459383507032</v>
      </c>
      <c r="AI3695" s="13">
        <v>13</v>
      </c>
      <c r="AK3695" s="13">
        <v>95.002834879233006</v>
      </c>
      <c r="AL3695" s="13">
        <v>86.016161526417804</v>
      </c>
      <c r="AO3695" s="13">
        <v>97.455513000488295</v>
      </c>
      <c r="AP3695" s="13">
        <v>95.89</v>
      </c>
      <c r="AT3695" s="13">
        <v>17.8840007781982</v>
      </c>
      <c r="AW3695" s="13">
        <v>43.5</v>
      </c>
      <c r="AX3695" s="13">
        <v>0</v>
      </c>
      <c r="AZ3695" s="13">
        <v>2.0124405415294547E-2</v>
      </c>
      <c r="BH3695" s="13">
        <v>24.762</v>
      </c>
      <c r="BK3695" s="13">
        <v>3.8053421148920599</v>
      </c>
      <c r="BL3695" s="13">
        <v>26.32816</v>
      </c>
      <c r="BM3695" s="13">
        <v>56.39</v>
      </c>
      <c r="BP3695" s="13">
        <v>42.657449999999997</v>
      </c>
      <c r="BR3695" s="13">
        <v>0.77337999999999996</v>
      </c>
      <c r="BV3695" s="13">
        <v>62</v>
      </c>
      <c r="CA3695" s="13">
        <v>23.755508440135241</v>
      </c>
    </row>
    <row r="3696" spans="1:79">
      <c r="A3696" s="4" t="s">
        <v>124</v>
      </c>
      <c r="B3696" s="4" t="s">
        <v>318</v>
      </c>
      <c r="C3696" s="4">
        <v>2014</v>
      </c>
      <c r="D3696" s="4" t="s">
        <v>391</v>
      </c>
      <c r="H3696" s="13">
        <v>5.9</v>
      </c>
      <c r="I3696" s="13">
        <v>10.53</v>
      </c>
      <c r="J3696" s="13">
        <v>2.609</v>
      </c>
      <c r="K3696" s="13">
        <v>22.4</v>
      </c>
      <c r="L3696" s="13">
        <v>24.485700000000001</v>
      </c>
      <c r="N3696" s="13">
        <v>45</v>
      </c>
      <c r="O3696" s="13">
        <v>10.7</v>
      </c>
      <c r="P3696" s="13">
        <v>18.100000000000001</v>
      </c>
      <c r="Q3696" s="13">
        <v>5.3</v>
      </c>
      <c r="U3696" s="13">
        <v>71.900000000000006</v>
      </c>
      <c r="V3696" s="13">
        <v>52.312800000000003</v>
      </c>
      <c r="W3696" s="13">
        <v>99</v>
      </c>
      <c r="X3696" s="13">
        <v>98</v>
      </c>
      <c r="Y3696" s="13">
        <v>63.642000000000003</v>
      </c>
      <c r="AC3696" s="13">
        <v>85.688659999999999</v>
      </c>
      <c r="AD3696" s="13">
        <v>90.785499999999999</v>
      </c>
      <c r="AF3696" s="13">
        <v>80.599999999999994</v>
      </c>
      <c r="AH3696" s="13">
        <v>72.115931207826122</v>
      </c>
      <c r="AI3696" s="13">
        <v>13</v>
      </c>
      <c r="AK3696" s="13">
        <v>95.145219900209895</v>
      </c>
      <c r="AL3696" s="13">
        <v>87.184344900735397</v>
      </c>
      <c r="AO3696" s="13">
        <v>98.598648071289006</v>
      </c>
      <c r="AP3696" s="13">
        <v>95.96</v>
      </c>
      <c r="AT3696" s="13">
        <v>18.228000640869102</v>
      </c>
      <c r="AW3696" s="13">
        <v>47.4</v>
      </c>
      <c r="AX3696" s="13">
        <v>34.374571359999997</v>
      </c>
      <c r="AZ3696" s="13">
        <v>6.4010534305074208E-3</v>
      </c>
      <c r="BH3696" s="13">
        <v>23.030999999999999</v>
      </c>
      <c r="BK3696" s="13">
        <v>3.8040546101301245</v>
      </c>
      <c r="BL3696" s="13">
        <v>26.32816</v>
      </c>
      <c r="BM3696" s="13">
        <v>57.23</v>
      </c>
      <c r="BP3696" s="13">
        <v>42.657449999999997</v>
      </c>
      <c r="BR3696" s="13">
        <v>0.77303999999999995</v>
      </c>
      <c r="BT3696" s="13">
        <v>0.23300970873786409</v>
      </c>
      <c r="BV3696" s="13">
        <v>62</v>
      </c>
      <c r="CA3696" s="13">
        <v>26.55432420665576</v>
      </c>
    </row>
    <row r="3697" spans="1:77">
      <c r="A3697" s="4" t="s">
        <v>124</v>
      </c>
      <c r="B3697" s="4" t="s">
        <v>318</v>
      </c>
      <c r="C3697" s="4">
        <v>2015</v>
      </c>
      <c r="D3697" s="4" t="s">
        <v>391</v>
      </c>
      <c r="H3697" s="13">
        <v>5.9</v>
      </c>
      <c r="I3697" s="13">
        <v>10.407999999999999</v>
      </c>
      <c r="J3697" s="13">
        <v>2.5840000000000001</v>
      </c>
      <c r="K3697" s="13">
        <v>23.1</v>
      </c>
      <c r="L3697" s="13">
        <v>24.218799999999998</v>
      </c>
      <c r="N3697" s="13">
        <v>45</v>
      </c>
      <c r="O3697" s="13">
        <v>10.3</v>
      </c>
      <c r="P3697" s="13">
        <v>17.399999999999999</v>
      </c>
      <c r="Q3697" s="13">
        <v>7.4</v>
      </c>
      <c r="S3697" s="13">
        <v>22.3</v>
      </c>
      <c r="T3697" s="13">
        <v>14.7</v>
      </c>
      <c r="U3697" s="13">
        <v>72.3</v>
      </c>
      <c r="V3697" s="13">
        <v>51.215200000000003</v>
      </c>
      <c r="X3697" s="13">
        <v>99</v>
      </c>
      <c r="Y3697" s="13">
        <v>63.664999999999999</v>
      </c>
      <c r="AC3697" s="13">
        <v>93.975939999999994</v>
      </c>
      <c r="AD3697" s="13">
        <v>98.295450000000002</v>
      </c>
      <c r="AF3697" s="13">
        <v>80.7</v>
      </c>
      <c r="AH3697" s="13">
        <v>72.376037490557536</v>
      </c>
      <c r="AI3697" s="13">
        <v>13</v>
      </c>
      <c r="AK3697" s="13">
        <v>95.145219900209895</v>
      </c>
      <c r="AL3697" s="13">
        <v>87.184344900735397</v>
      </c>
      <c r="AO3697" s="13">
        <v>99.455062866210895</v>
      </c>
      <c r="AP3697" s="13">
        <v>95.9</v>
      </c>
      <c r="AT3697" s="13">
        <v>17.988000869751001</v>
      </c>
      <c r="AW3697" s="13">
        <v>51.77</v>
      </c>
      <c r="AX3697" s="13">
        <v>38.983143759999997</v>
      </c>
      <c r="AZ3697" s="13">
        <v>7.3089397469279609E-3</v>
      </c>
      <c r="BH3697" s="13">
        <v>23.472999999999999</v>
      </c>
      <c r="BK3697" s="13">
        <v>3.9285551139737791</v>
      </c>
      <c r="BL3697" s="13">
        <v>26.32816</v>
      </c>
      <c r="BM3697" s="13">
        <v>56.27</v>
      </c>
      <c r="BP3697" s="13">
        <v>42.657449999999997</v>
      </c>
      <c r="BR3697" s="13">
        <v>0.77263999999999999</v>
      </c>
    </row>
    <row r="3698" spans="1:77">
      <c r="A3698" s="4" t="s">
        <v>124</v>
      </c>
      <c r="B3698" s="4" t="s">
        <v>318</v>
      </c>
      <c r="C3698" s="4">
        <v>2016</v>
      </c>
      <c r="D3698" s="4" t="s">
        <v>391</v>
      </c>
      <c r="H3698" s="13">
        <v>5.7</v>
      </c>
      <c r="I3698" s="13">
        <v>10.292999999999999</v>
      </c>
      <c r="J3698" s="13">
        <v>2.5619999999999998</v>
      </c>
      <c r="K3698" s="13">
        <v>23.7</v>
      </c>
      <c r="L3698" s="13">
        <v>24.742900000000002</v>
      </c>
      <c r="O3698" s="13">
        <v>9.9</v>
      </c>
      <c r="P3698" s="13">
        <v>16.8</v>
      </c>
      <c r="Q3698" s="13">
        <v>6.3</v>
      </c>
      <c r="S3698" s="13">
        <v>23.2</v>
      </c>
      <c r="U3698" s="13">
        <v>72</v>
      </c>
      <c r="V3698" s="13">
        <v>50.117600000000003</v>
      </c>
      <c r="X3698" s="13">
        <v>99</v>
      </c>
      <c r="Y3698" s="13">
        <v>63.966999999999999</v>
      </c>
      <c r="AC3698" s="13">
        <v>93.867540000000005</v>
      </c>
      <c r="AD3698" s="13">
        <v>104.12044</v>
      </c>
      <c r="AF3698" s="13">
        <v>80.900000000000006</v>
      </c>
      <c r="AH3698" s="13">
        <v>72.733153334516061</v>
      </c>
      <c r="AI3698" s="13">
        <v>13</v>
      </c>
      <c r="AO3698" s="13">
        <v>100</v>
      </c>
      <c r="AP3698" s="13">
        <v>95.98</v>
      </c>
      <c r="AT3698" s="13">
        <v>18.211000442504901</v>
      </c>
      <c r="AW3698" s="13">
        <v>55.5746194230166</v>
      </c>
      <c r="AX3698" s="13">
        <v>49.316417829999999</v>
      </c>
      <c r="AZ3698" s="13">
        <v>2.0977171365249035E-2</v>
      </c>
      <c r="BH3698" s="13">
        <v>22.077000000000002</v>
      </c>
      <c r="BK3698" s="13">
        <v>3.9947830686865555</v>
      </c>
      <c r="BL3698" s="13">
        <v>26.32816</v>
      </c>
      <c r="BM3698" s="13">
        <v>60.68</v>
      </c>
      <c r="BP3698" s="13">
        <v>42.657449999999997</v>
      </c>
      <c r="BR3698" s="13">
        <v>0.77227000000000001</v>
      </c>
      <c r="BS3698" s="13">
        <v>36.4561687483139</v>
      </c>
      <c r="BV3698" s="13">
        <v>60</v>
      </c>
    </row>
    <row r="3699" spans="1:77">
      <c r="A3699" s="4" t="s">
        <v>124</v>
      </c>
      <c r="B3699" s="4" t="s">
        <v>318</v>
      </c>
      <c r="C3699" s="4">
        <v>2017</v>
      </c>
      <c r="D3699" s="4" t="s">
        <v>391</v>
      </c>
      <c r="I3699" s="13">
        <v>10.186</v>
      </c>
      <c r="J3699" s="13">
        <v>2.5449999999999999</v>
      </c>
      <c r="O3699" s="13">
        <v>9.6</v>
      </c>
      <c r="P3699" s="13">
        <v>16.2</v>
      </c>
      <c r="Q3699" s="13">
        <v>2.1</v>
      </c>
      <c r="X3699" s="13">
        <v>99</v>
      </c>
      <c r="Y3699" s="13">
        <v>64.248999999999995</v>
      </c>
      <c r="AC3699" s="13">
        <v>93.443020000000004</v>
      </c>
      <c r="AD3699" s="13">
        <v>102.11841</v>
      </c>
      <c r="AF3699" s="13">
        <v>81</v>
      </c>
      <c r="AH3699" s="13">
        <v>73.018443348162478</v>
      </c>
      <c r="AI3699" s="13">
        <v>13</v>
      </c>
      <c r="AT3699" s="13">
        <v>18.284999847412099</v>
      </c>
      <c r="AW3699" s="13">
        <v>65.56</v>
      </c>
      <c r="AX3699" s="13">
        <v>52.739383240000002</v>
      </c>
      <c r="BH3699" s="13">
        <v>22.201000000000001</v>
      </c>
      <c r="BL3699" s="13">
        <v>26.32816</v>
      </c>
      <c r="BM3699" s="13">
        <v>61.07</v>
      </c>
      <c r="BP3699" s="13">
        <v>42.657449999999997</v>
      </c>
      <c r="BR3699" s="13">
        <v>0.77173000000000003</v>
      </c>
      <c r="BV3699" s="13">
        <v>58</v>
      </c>
    </row>
    <row r="3700" spans="1:77">
      <c r="A3700" s="4" t="s">
        <v>124</v>
      </c>
      <c r="B3700" s="4" t="s">
        <v>318</v>
      </c>
      <c r="C3700" s="4">
        <v>2018</v>
      </c>
      <c r="D3700" s="4" t="s">
        <v>391</v>
      </c>
      <c r="AH3700" s="13">
        <v>73.298065406181735</v>
      </c>
      <c r="AI3700" s="13">
        <v>13</v>
      </c>
      <c r="AT3700" s="13">
        <v>18.2530002593994</v>
      </c>
      <c r="BL3700" s="13">
        <v>26.32816</v>
      </c>
      <c r="BM3700" s="13">
        <v>61.01</v>
      </c>
      <c r="BP3700" s="13">
        <v>42.657449999999997</v>
      </c>
      <c r="BR3700" s="13">
        <v>0.77117000000000002</v>
      </c>
      <c r="BV3700" s="13">
        <v>58</v>
      </c>
    </row>
    <row r="3701" spans="1:77">
      <c r="A3701" s="4" t="s">
        <v>124</v>
      </c>
      <c r="B3701" s="4" t="s">
        <v>318</v>
      </c>
      <c r="C3701" s="4">
        <v>2019</v>
      </c>
      <c r="D3701" s="4" t="s">
        <v>391</v>
      </c>
    </row>
    <row r="3702" spans="1:77">
      <c r="A3702" s="4" t="s">
        <v>107</v>
      </c>
      <c r="B3702" s="4" t="s">
        <v>301</v>
      </c>
      <c r="C3702" s="4">
        <v>2000</v>
      </c>
      <c r="D3702" s="4" t="s">
        <v>391</v>
      </c>
      <c r="I3702" s="13">
        <v>18.491</v>
      </c>
      <c r="J3702" s="13">
        <v>4.3419999999999996</v>
      </c>
      <c r="K3702" s="13">
        <v>19.399999999999999</v>
      </c>
      <c r="N3702" s="13">
        <v>90</v>
      </c>
      <c r="O3702" s="13">
        <v>10.9</v>
      </c>
      <c r="P3702" s="13">
        <v>21.7</v>
      </c>
      <c r="Q3702" s="13">
        <v>33</v>
      </c>
      <c r="T3702" s="13">
        <v>28.7</v>
      </c>
      <c r="U3702" s="13">
        <v>72.2</v>
      </c>
      <c r="V3702" s="13">
        <v>92.897800000000004</v>
      </c>
      <c r="W3702" s="13">
        <v>94</v>
      </c>
      <c r="Y3702" s="13">
        <v>64.534999999999997</v>
      </c>
      <c r="AD3702" s="13">
        <v>50.189929999999997</v>
      </c>
      <c r="AF3702" s="13">
        <v>76.2</v>
      </c>
      <c r="AG3702" s="13">
        <v>103.17460317460319</v>
      </c>
      <c r="AH3702" s="13">
        <v>57.901046881802877</v>
      </c>
      <c r="AK3702" s="13">
        <v>96.061512623561697</v>
      </c>
      <c r="AL3702" s="13">
        <v>87.281789500528603</v>
      </c>
      <c r="AO3702" s="13">
        <v>98.485687255859403</v>
      </c>
      <c r="AP3702" s="13">
        <v>96.29</v>
      </c>
      <c r="AT3702" s="13">
        <v>13.300000190734901</v>
      </c>
      <c r="AW3702" s="13">
        <v>3.3595974645036</v>
      </c>
      <c r="BH3702" s="13">
        <v>21.61</v>
      </c>
      <c r="BI3702" s="13">
        <v>89.867546481361146</v>
      </c>
      <c r="BK3702" s="13">
        <v>12.087385261720476</v>
      </c>
      <c r="BO3702" s="13">
        <v>8.4899804000000003</v>
      </c>
      <c r="BQ3702" s="13">
        <v>85.789029999999997</v>
      </c>
      <c r="BS3702" s="13">
        <v>32.758447489703265</v>
      </c>
    </row>
    <row r="3703" spans="1:77">
      <c r="A3703" s="4" t="s">
        <v>107</v>
      </c>
      <c r="B3703" s="4" t="s">
        <v>301</v>
      </c>
      <c r="C3703" s="4">
        <v>2001</v>
      </c>
      <c r="D3703" s="4" t="s">
        <v>391</v>
      </c>
      <c r="I3703" s="13">
        <v>18.417999999999999</v>
      </c>
      <c r="J3703" s="13">
        <v>4.4539999999999997</v>
      </c>
      <c r="K3703" s="13">
        <v>19.899999999999999</v>
      </c>
      <c r="N3703" s="13">
        <v>94</v>
      </c>
      <c r="O3703" s="13">
        <v>10.5</v>
      </c>
      <c r="P3703" s="13">
        <v>21</v>
      </c>
      <c r="Q3703" s="13">
        <v>31</v>
      </c>
      <c r="U3703" s="13">
        <v>72.099999999999994</v>
      </c>
      <c r="V3703" s="13">
        <v>92.497399999999999</v>
      </c>
      <c r="Y3703" s="13">
        <v>65.260999999999996</v>
      </c>
      <c r="AD3703" s="13">
        <v>53.268659999999997</v>
      </c>
      <c r="AF3703" s="13">
        <v>76.7</v>
      </c>
      <c r="AH3703" s="13">
        <v>58.654937509348706</v>
      </c>
      <c r="AI3703" s="13">
        <v>9.6999999999999993</v>
      </c>
      <c r="AK3703" s="13">
        <v>96.206997123097594</v>
      </c>
      <c r="AL3703" s="13">
        <v>87.975376973529194</v>
      </c>
      <c r="AO3703" s="13">
        <v>98.504791259765597</v>
      </c>
      <c r="AP3703" s="13">
        <v>96.49</v>
      </c>
      <c r="AT3703" s="13">
        <v>12.7799997329712</v>
      </c>
      <c r="AW3703" s="13">
        <v>4.6360009477867701</v>
      </c>
      <c r="BH3703" s="13">
        <v>21.731000000000002</v>
      </c>
      <c r="BI3703" s="13">
        <v>89.909709811300687</v>
      </c>
      <c r="BK3703" s="13">
        <v>13.467756507451597</v>
      </c>
      <c r="BO3703" s="13">
        <v>7.0526983000000003</v>
      </c>
      <c r="BQ3703" s="13">
        <v>85.789029999999997</v>
      </c>
      <c r="BS3703" s="13">
        <v>31.905756487891281</v>
      </c>
    </row>
    <row r="3704" spans="1:77">
      <c r="A3704" s="4" t="s">
        <v>107</v>
      </c>
      <c r="B3704" s="4" t="s">
        <v>301</v>
      </c>
      <c r="C3704" s="4">
        <v>2002</v>
      </c>
      <c r="D3704" s="4" t="s">
        <v>391</v>
      </c>
      <c r="I3704" s="13">
        <v>18.369</v>
      </c>
      <c r="J3704" s="13">
        <v>4.6050000000000004</v>
      </c>
      <c r="K3704" s="13">
        <v>20.3</v>
      </c>
      <c r="N3704" s="13">
        <v>103</v>
      </c>
      <c r="O3704" s="13">
        <v>10</v>
      </c>
      <c r="P3704" s="13">
        <v>20.399999999999999</v>
      </c>
      <c r="Q3704" s="13">
        <v>31</v>
      </c>
      <c r="U3704" s="13">
        <v>72.7</v>
      </c>
      <c r="V3704" s="13">
        <v>92.096999999999994</v>
      </c>
      <c r="Y3704" s="13">
        <v>65.462999999999994</v>
      </c>
      <c r="AC3704" s="13">
        <v>91.278369999999995</v>
      </c>
      <c r="AD3704" s="13">
        <v>56.439729999999997</v>
      </c>
      <c r="AF3704" s="13">
        <v>77.2</v>
      </c>
      <c r="AH3704" s="13">
        <v>58.711630288513192</v>
      </c>
      <c r="AI3704" s="13">
        <v>9.6999999999999993</v>
      </c>
      <c r="AK3704" s="13">
        <v>96.321623906172405</v>
      </c>
      <c r="AL3704" s="13">
        <v>88.591677680899096</v>
      </c>
      <c r="AO3704" s="13">
        <v>98.511543273925795</v>
      </c>
      <c r="AP3704" s="13">
        <v>96.63</v>
      </c>
      <c r="AT3704" s="13">
        <v>16.170000076293899</v>
      </c>
      <c r="AW3704" s="13">
        <v>4.9104463272032497</v>
      </c>
      <c r="BH3704" s="13">
        <v>21.923999999999999</v>
      </c>
      <c r="BI3704" s="13">
        <v>89.951873141240227</v>
      </c>
      <c r="BK3704" s="13">
        <v>14.955507365587378</v>
      </c>
      <c r="BO3704" s="13">
        <v>6.3778931999999999</v>
      </c>
      <c r="BQ3704" s="13">
        <v>85.789029999999997</v>
      </c>
      <c r="BS3704" s="13">
        <v>37.84924061443521</v>
      </c>
    </row>
    <row r="3705" spans="1:77">
      <c r="A3705" s="4" t="s">
        <v>107</v>
      </c>
      <c r="B3705" s="4" t="s">
        <v>301</v>
      </c>
      <c r="C3705" s="4">
        <v>2003</v>
      </c>
      <c r="D3705" s="4" t="s">
        <v>391</v>
      </c>
      <c r="I3705" s="13">
        <v>18.218</v>
      </c>
      <c r="J3705" s="13">
        <v>4.8310000000000004</v>
      </c>
      <c r="K3705" s="13">
        <v>20.6</v>
      </c>
      <c r="N3705" s="13">
        <v>99</v>
      </c>
      <c r="O3705" s="13">
        <v>9.9</v>
      </c>
      <c r="P3705" s="13">
        <v>19.8</v>
      </c>
      <c r="Q3705" s="13">
        <v>33</v>
      </c>
      <c r="U3705" s="13">
        <v>72</v>
      </c>
      <c r="V3705" s="13">
        <v>91.657399999999996</v>
      </c>
      <c r="W3705" s="13">
        <v>95</v>
      </c>
      <c r="Y3705" s="13">
        <v>64.903999999999996</v>
      </c>
      <c r="AC3705" s="13">
        <v>89.977270000000004</v>
      </c>
      <c r="AD3705" s="13">
        <v>58.261949999999999</v>
      </c>
      <c r="AF3705" s="13">
        <v>77.7</v>
      </c>
      <c r="AH3705" s="13">
        <v>58.89246704025156</v>
      </c>
      <c r="AI3705" s="13">
        <v>9.6999999999999993</v>
      </c>
      <c r="AK3705" s="13">
        <v>96.421384229398797</v>
      </c>
      <c r="AL3705" s="13">
        <v>89.171289132611804</v>
      </c>
      <c r="AO3705" s="13">
        <v>98.512008666992202</v>
      </c>
      <c r="AP3705" s="13">
        <v>96.78</v>
      </c>
      <c r="AT3705" s="13">
        <v>16.780000686645501</v>
      </c>
      <c r="AW3705" s="13">
        <v>7.4999634652240701</v>
      </c>
      <c r="AZ3705" s="13">
        <v>4.3987822574949487E-2</v>
      </c>
      <c r="BH3705" s="13">
        <v>22.132999999999999</v>
      </c>
      <c r="BI3705" s="13">
        <v>89.994036471179754</v>
      </c>
      <c r="BK3705" s="13">
        <v>14.535039360384047</v>
      </c>
      <c r="BN3705" s="13">
        <v>15.941594159415899</v>
      </c>
      <c r="BO3705" s="13">
        <v>5.0914029000000003</v>
      </c>
      <c r="BQ3705" s="13">
        <v>85.789029999999997</v>
      </c>
      <c r="BS3705" s="13">
        <v>43.844791602520175</v>
      </c>
    </row>
    <row r="3706" spans="1:77">
      <c r="A3706" s="4" t="s">
        <v>107</v>
      </c>
      <c r="B3706" s="4" t="s">
        <v>301</v>
      </c>
      <c r="C3706" s="4">
        <v>2004</v>
      </c>
      <c r="D3706" s="4" t="s">
        <v>391</v>
      </c>
      <c r="I3706" s="13">
        <v>17.960999999999999</v>
      </c>
      <c r="J3706" s="13">
        <v>5.09</v>
      </c>
      <c r="K3706" s="13">
        <v>21</v>
      </c>
      <c r="N3706" s="13">
        <v>95</v>
      </c>
      <c r="O3706" s="13">
        <v>10.1</v>
      </c>
      <c r="P3706" s="13">
        <v>19.2</v>
      </c>
      <c r="Q3706" s="13">
        <v>32</v>
      </c>
      <c r="U3706" s="13">
        <v>73</v>
      </c>
      <c r="V3706" s="13">
        <v>91.217799999999997</v>
      </c>
      <c r="Y3706" s="13">
        <v>66.576999999999998</v>
      </c>
      <c r="AC3706" s="13">
        <v>90.209919999999997</v>
      </c>
      <c r="AD3706" s="13">
        <v>62.513199999999998</v>
      </c>
      <c r="AF3706" s="13">
        <v>78.2</v>
      </c>
      <c r="AH3706" s="13">
        <v>60.458960889091841</v>
      </c>
      <c r="AI3706" s="13">
        <v>9.6999999999999993</v>
      </c>
      <c r="AK3706" s="13">
        <v>96.520909893007698</v>
      </c>
      <c r="AL3706" s="13">
        <v>89.749991417554696</v>
      </c>
      <c r="AO3706" s="13">
        <v>98.512260437011705</v>
      </c>
      <c r="AP3706" s="13">
        <v>96.85</v>
      </c>
      <c r="AT3706" s="13">
        <v>13.9899997711182</v>
      </c>
      <c r="AW3706" s="13">
        <v>8.4044695924121502</v>
      </c>
      <c r="AZ3706" s="13">
        <v>4.0961400223532861E-2</v>
      </c>
      <c r="BH3706" s="13">
        <v>22.3</v>
      </c>
      <c r="BI3706" s="13">
        <v>90.036199801119295</v>
      </c>
      <c r="BK3706" s="13">
        <v>11.319081293224029</v>
      </c>
      <c r="BN3706" s="13">
        <v>19.100000000000001</v>
      </c>
      <c r="BO3706" s="13">
        <v>4.2126421000000001</v>
      </c>
      <c r="BQ3706" s="13">
        <v>85.789029999999997</v>
      </c>
      <c r="BS3706" s="13">
        <v>36.916158083504811</v>
      </c>
    </row>
    <row r="3707" spans="1:77">
      <c r="A3707" s="4" t="s">
        <v>107</v>
      </c>
      <c r="B3707" s="4" t="s">
        <v>301</v>
      </c>
      <c r="C3707" s="4">
        <v>2005</v>
      </c>
      <c r="D3707" s="4" t="s">
        <v>391</v>
      </c>
      <c r="I3707" s="13">
        <v>17.693999999999999</v>
      </c>
      <c r="J3707" s="13">
        <v>5.2469999999999999</v>
      </c>
      <c r="K3707" s="13">
        <v>21.4</v>
      </c>
      <c r="N3707" s="13">
        <v>93</v>
      </c>
      <c r="O3707" s="13">
        <v>10.4</v>
      </c>
      <c r="P3707" s="13">
        <v>18.5</v>
      </c>
      <c r="Q3707" s="13">
        <v>32</v>
      </c>
      <c r="S3707" s="13">
        <v>19.399999999999999</v>
      </c>
      <c r="T3707" s="13">
        <v>28.1</v>
      </c>
      <c r="U3707" s="13">
        <v>73.400000000000006</v>
      </c>
      <c r="V3707" s="13">
        <v>90.778199999999998</v>
      </c>
      <c r="Y3707" s="13">
        <v>67.433000000000007</v>
      </c>
      <c r="AC3707" s="13">
        <v>89.342669999999998</v>
      </c>
      <c r="AD3707" s="13">
        <v>65.891949999999994</v>
      </c>
      <c r="AF3707" s="13">
        <v>78.599999999999994</v>
      </c>
      <c r="AG3707" s="13">
        <v>104.10958904109589</v>
      </c>
      <c r="AH3707" s="13">
        <v>61.668301949537465</v>
      </c>
      <c r="AI3707" s="13">
        <v>17.399999999999999</v>
      </c>
      <c r="AK3707" s="13">
        <v>96.620054740081301</v>
      </c>
      <c r="AL3707" s="13">
        <v>90.327443097244696</v>
      </c>
      <c r="AO3707" s="13">
        <v>98.518348693847699</v>
      </c>
      <c r="AP3707" s="13">
        <v>97.01</v>
      </c>
      <c r="AT3707" s="13">
        <v>11.4799995422363</v>
      </c>
      <c r="AW3707" s="13">
        <v>12.5529979098299</v>
      </c>
      <c r="AZ3707" s="13">
        <v>4.7270474516636907E-2</v>
      </c>
      <c r="BA3707" s="13">
        <v>0.18907000124454501</v>
      </c>
      <c r="BH3707" s="13">
        <v>22.369</v>
      </c>
      <c r="BI3707" s="13">
        <v>90.078363131058836</v>
      </c>
      <c r="BK3707" s="13">
        <v>12.096701479654337</v>
      </c>
      <c r="BN3707" s="13">
        <v>25.46</v>
      </c>
      <c r="BO3707" s="13">
        <v>6.0744683999999998</v>
      </c>
      <c r="BQ3707" s="13">
        <v>85.789029999999997</v>
      </c>
      <c r="BS3707" s="13">
        <v>37.201090599776485</v>
      </c>
    </row>
    <row r="3708" spans="1:77">
      <c r="A3708" s="4" t="s">
        <v>107</v>
      </c>
      <c r="B3708" s="4" t="s">
        <v>301</v>
      </c>
      <c r="C3708" s="4">
        <v>2006</v>
      </c>
      <c r="D3708" s="4" t="s">
        <v>391</v>
      </c>
      <c r="I3708" s="13">
        <v>17.341000000000001</v>
      </c>
      <c r="J3708" s="13">
        <v>5.2610000000000001</v>
      </c>
      <c r="K3708" s="13">
        <v>21.8</v>
      </c>
      <c r="N3708" s="13">
        <v>96</v>
      </c>
      <c r="O3708" s="13">
        <v>10.3</v>
      </c>
      <c r="P3708" s="13">
        <v>17.899999999999999</v>
      </c>
      <c r="Q3708" s="13">
        <v>31</v>
      </c>
      <c r="U3708" s="13">
        <v>73.5</v>
      </c>
      <c r="V3708" s="13">
        <v>90.3386</v>
      </c>
      <c r="Y3708" s="13">
        <v>67.807000000000002</v>
      </c>
      <c r="Z3708" s="13">
        <v>7.1696209336760877</v>
      </c>
      <c r="AC3708" s="13">
        <v>89.53716</v>
      </c>
      <c r="AD3708" s="13">
        <v>67.806319999999999</v>
      </c>
      <c r="AF3708" s="13">
        <v>79</v>
      </c>
      <c r="AH3708" s="13">
        <v>62.831209994657186</v>
      </c>
      <c r="AI3708" s="13">
        <v>18</v>
      </c>
      <c r="AK3708" s="13">
        <v>96.719113878022</v>
      </c>
      <c r="AL3708" s="13">
        <v>90.904337872061603</v>
      </c>
      <c r="AO3708" s="13">
        <v>98.536346435546903</v>
      </c>
      <c r="AP3708" s="13">
        <v>97.11</v>
      </c>
      <c r="AT3708" s="13">
        <v>9.3299999237060494</v>
      </c>
      <c r="AW3708" s="13">
        <v>15.224711477178699</v>
      </c>
      <c r="AZ3708" s="13">
        <v>4.9311344604945351E-2</v>
      </c>
      <c r="BA3708" s="13">
        <v>0.31742000579834001</v>
      </c>
      <c r="BH3708" s="13">
        <v>22.343</v>
      </c>
      <c r="BI3708" s="13">
        <v>90.120526460998377</v>
      </c>
      <c r="BJ3708" s="13">
        <v>56.028777660433079</v>
      </c>
      <c r="BK3708" s="13">
        <v>12.041483792750205</v>
      </c>
      <c r="BN3708" s="13">
        <v>43.28</v>
      </c>
      <c r="BO3708" s="13">
        <v>6.5965628999999995</v>
      </c>
      <c r="BQ3708" s="13">
        <v>85.789029999999997</v>
      </c>
      <c r="BS3708" s="13">
        <v>44.997703307237579</v>
      </c>
      <c r="BU3708" s="13">
        <v>38.030799864679715</v>
      </c>
    </row>
    <row r="3709" spans="1:77">
      <c r="A3709" s="4" t="s">
        <v>107</v>
      </c>
      <c r="B3709" s="4" t="s">
        <v>301</v>
      </c>
      <c r="C3709" s="4">
        <v>2007</v>
      </c>
      <c r="D3709" s="4" t="s">
        <v>391</v>
      </c>
      <c r="I3709" s="13">
        <v>16.829999999999998</v>
      </c>
      <c r="J3709" s="13">
        <v>5.2069999999999999</v>
      </c>
      <c r="K3709" s="13">
        <v>22.2</v>
      </c>
      <c r="N3709" s="13">
        <v>97</v>
      </c>
      <c r="O3709" s="13">
        <v>10</v>
      </c>
      <c r="P3709" s="13">
        <v>17.399999999999999</v>
      </c>
      <c r="Q3709" s="13">
        <v>29</v>
      </c>
      <c r="U3709" s="13">
        <v>73.3</v>
      </c>
      <c r="V3709" s="13">
        <v>89.899000000000001</v>
      </c>
      <c r="Y3709" s="13">
        <v>68.004000000000005</v>
      </c>
      <c r="Z3709" s="13">
        <v>6.5251459897930113</v>
      </c>
      <c r="AC3709" s="13">
        <v>90.759069999999994</v>
      </c>
      <c r="AD3709" s="13">
        <v>72.574259999999995</v>
      </c>
      <c r="AF3709" s="13">
        <v>79.400000000000006</v>
      </c>
      <c r="AH3709" s="13">
        <v>62.753257037166613</v>
      </c>
      <c r="AI3709" s="13">
        <v>18.600000000000001</v>
      </c>
      <c r="AK3709" s="13">
        <v>96.817797786561201</v>
      </c>
      <c r="AL3709" s="13">
        <v>91.480003688453706</v>
      </c>
      <c r="AO3709" s="13">
        <v>98.572311401367202</v>
      </c>
      <c r="AP3709" s="13">
        <v>97.17</v>
      </c>
      <c r="AT3709" s="13">
        <v>7.4699997901916504</v>
      </c>
      <c r="AW3709" s="13">
        <v>20.83</v>
      </c>
      <c r="AZ3709" s="13">
        <v>5.1260356569134767E-2</v>
      </c>
      <c r="BA3709" s="13">
        <v>0.20110000669956199</v>
      </c>
      <c r="BH3709" s="13">
        <v>22.262</v>
      </c>
      <c r="BI3709" s="13">
        <v>90.162689790937904</v>
      </c>
      <c r="BJ3709" s="13">
        <v>63.317988066350104</v>
      </c>
      <c r="BK3709" s="13">
        <v>11.339029209375354</v>
      </c>
      <c r="BN3709" s="13">
        <v>55.264473552644702</v>
      </c>
      <c r="BO3709" s="13">
        <v>4.3639117000000001</v>
      </c>
      <c r="BQ3709" s="13">
        <v>85.789029999999997</v>
      </c>
      <c r="BR3709" s="13">
        <v>0.84379000000000004</v>
      </c>
      <c r="BS3709" s="13">
        <v>47.508365693803242</v>
      </c>
      <c r="BU3709" s="13">
        <v>43.845656397327851</v>
      </c>
    </row>
    <row r="3710" spans="1:77">
      <c r="A3710" s="4" t="s">
        <v>107</v>
      </c>
      <c r="B3710" s="4" t="s">
        <v>301</v>
      </c>
      <c r="C3710" s="4">
        <v>2008</v>
      </c>
      <c r="D3710" s="4" t="s">
        <v>391</v>
      </c>
      <c r="H3710" s="13">
        <v>4</v>
      </c>
      <c r="I3710" s="13">
        <v>16.224</v>
      </c>
      <c r="J3710" s="13">
        <v>5.1550000000000002</v>
      </c>
      <c r="K3710" s="13">
        <v>22.5</v>
      </c>
      <c r="L3710" s="13">
        <v>3.4283999999999999</v>
      </c>
      <c r="M3710" s="13">
        <v>2.3597413297291099</v>
      </c>
      <c r="N3710" s="13">
        <v>97</v>
      </c>
      <c r="O3710" s="13">
        <v>9.9</v>
      </c>
      <c r="P3710" s="13">
        <v>17</v>
      </c>
      <c r="Q3710" s="13">
        <v>28</v>
      </c>
      <c r="U3710" s="13">
        <v>73.2</v>
      </c>
      <c r="V3710" s="13">
        <v>89.483199999999997</v>
      </c>
      <c r="X3710" s="13">
        <v>50</v>
      </c>
      <c r="Y3710" s="13">
        <v>67.984999999999999</v>
      </c>
      <c r="Z3710" s="13">
        <v>6.2577716331401518</v>
      </c>
      <c r="AC3710" s="13">
        <v>88.820909999999998</v>
      </c>
      <c r="AD3710" s="13">
        <v>77.193190000000001</v>
      </c>
      <c r="AF3710" s="13">
        <v>79.900000000000006</v>
      </c>
      <c r="AH3710" s="13">
        <v>63.556891082152653</v>
      </c>
      <c r="AI3710" s="13">
        <v>18.600000000000001</v>
      </c>
      <c r="AK3710" s="13">
        <v>96.916252622616597</v>
      </c>
      <c r="AL3710" s="13">
        <v>92.054781984903798</v>
      </c>
      <c r="AO3710" s="13">
        <v>98.630798339843807</v>
      </c>
      <c r="AP3710" s="13">
        <v>97.26</v>
      </c>
      <c r="AQ3710" s="13">
        <v>1.3684754009301379</v>
      </c>
      <c r="AT3710" s="13">
        <v>6.8499999046325701</v>
      </c>
      <c r="AW3710" s="13">
        <v>25.88</v>
      </c>
      <c r="AZ3710" s="13">
        <v>5.8845057020540444E-2</v>
      </c>
      <c r="BA3710" s="13">
        <v>0.23803000152111101</v>
      </c>
      <c r="BH3710" s="13">
        <v>22.125</v>
      </c>
      <c r="BI3710" s="13">
        <v>90.204853120877445</v>
      </c>
      <c r="BJ3710" s="13">
        <v>59.587272966605823</v>
      </c>
      <c r="BK3710" s="13">
        <v>12.437059152892001</v>
      </c>
      <c r="BL3710" s="13">
        <v>51.765340000000002</v>
      </c>
      <c r="BN3710" s="13">
        <v>56.32</v>
      </c>
      <c r="BO3710" s="13">
        <v>4.2143175999999993</v>
      </c>
      <c r="BP3710" s="13">
        <v>67.371610000000004</v>
      </c>
      <c r="BQ3710" s="13">
        <v>85.789029999999997</v>
      </c>
      <c r="BR3710" s="13">
        <v>0.84191000000000005</v>
      </c>
      <c r="BS3710" s="13">
        <v>51.841215994726113</v>
      </c>
      <c r="BU3710" s="13">
        <v>33.78353121705733</v>
      </c>
    </row>
    <row r="3711" spans="1:77">
      <c r="A3711" s="4" t="s">
        <v>107</v>
      </c>
      <c r="B3711" s="4" t="s">
        <v>301</v>
      </c>
      <c r="C3711" s="4">
        <v>2009</v>
      </c>
      <c r="D3711" s="4" t="s">
        <v>391</v>
      </c>
      <c r="H3711" s="13">
        <v>3.1</v>
      </c>
      <c r="I3711" s="13">
        <v>15.625</v>
      </c>
      <c r="J3711" s="13">
        <v>5.1470000000000002</v>
      </c>
      <c r="K3711" s="13">
        <v>22.9</v>
      </c>
      <c r="L3711" s="13">
        <v>3.1715999999999998</v>
      </c>
      <c r="M3711" s="13">
        <v>2.3512307826187899</v>
      </c>
      <c r="N3711" s="13">
        <v>98</v>
      </c>
      <c r="O3711" s="13">
        <v>9.9</v>
      </c>
      <c r="P3711" s="13">
        <v>16.8</v>
      </c>
      <c r="Q3711" s="13">
        <v>28</v>
      </c>
      <c r="U3711" s="13">
        <v>73.5</v>
      </c>
      <c r="V3711" s="13">
        <v>89.067400000000006</v>
      </c>
      <c r="X3711" s="13">
        <v>84</v>
      </c>
      <c r="Y3711" s="13">
        <v>68.305999999999997</v>
      </c>
      <c r="Z3711" s="13">
        <v>7.1888030913703727</v>
      </c>
      <c r="AC3711" s="13">
        <v>90.775880000000001</v>
      </c>
      <c r="AD3711" s="13">
        <v>77.118260000000006</v>
      </c>
      <c r="AF3711" s="13">
        <v>80.2</v>
      </c>
      <c r="AH3711" s="13">
        <v>64.33193858791077</v>
      </c>
      <c r="AI3711" s="13">
        <v>17.5</v>
      </c>
      <c r="AK3711" s="13">
        <v>97.014478386188301</v>
      </c>
      <c r="AL3711" s="13">
        <v>92.628672761411906</v>
      </c>
      <c r="AO3711" s="13">
        <v>98.710304260253906</v>
      </c>
      <c r="AP3711" s="13">
        <v>97.3</v>
      </c>
      <c r="AQ3711" s="13">
        <v>1.3753660145840296</v>
      </c>
      <c r="AT3711" s="13">
        <v>8.0500001907348597</v>
      </c>
      <c r="AW3711" s="13">
        <v>32.700000000000003</v>
      </c>
      <c r="AZ3711" s="13">
        <v>5.8487463131822452E-2</v>
      </c>
      <c r="BA3711" s="13">
        <v>0.240140005946159</v>
      </c>
      <c r="BH3711" s="13">
        <v>21.933</v>
      </c>
      <c r="BI3711" s="13">
        <v>90.247016450816986</v>
      </c>
      <c r="BJ3711" s="13">
        <v>67.104500132356293</v>
      </c>
      <c r="BK3711" s="13">
        <v>12.313150133015252</v>
      </c>
      <c r="BL3711" s="13">
        <v>51.765340000000002</v>
      </c>
      <c r="BN3711" s="13">
        <v>65.073492650734906</v>
      </c>
      <c r="BO3711" s="13">
        <v>1.0113533000000001</v>
      </c>
      <c r="BP3711" s="13">
        <v>67.371610000000004</v>
      </c>
      <c r="BQ3711" s="13">
        <v>85.789029999999997</v>
      </c>
      <c r="BR3711" s="13">
        <v>0.84023999999999999</v>
      </c>
      <c r="BS3711" s="13">
        <v>48.920285400630199</v>
      </c>
      <c r="BU3711" s="13">
        <v>22.764428884664444</v>
      </c>
      <c r="BY3711" s="13">
        <v>8.8955637999999997</v>
      </c>
    </row>
    <row r="3712" spans="1:77">
      <c r="A3712" s="4" t="s">
        <v>107</v>
      </c>
      <c r="B3712" s="4" t="s">
        <v>301</v>
      </c>
      <c r="C3712" s="4">
        <v>2010</v>
      </c>
      <c r="D3712" s="4" t="s">
        <v>391</v>
      </c>
      <c r="E3712" s="13">
        <v>9.4700000000000006</v>
      </c>
      <c r="F3712" s="13">
        <v>17.32</v>
      </c>
      <c r="H3712" s="13">
        <v>3.1</v>
      </c>
      <c r="I3712" s="13">
        <v>15.191000000000001</v>
      </c>
      <c r="J3712" s="13">
        <v>5.1719999999999997</v>
      </c>
      <c r="K3712" s="13">
        <v>23.3</v>
      </c>
      <c r="L3712" s="13">
        <v>3.5760000000000001</v>
      </c>
      <c r="M3712" s="13">
        <v>2.3671616121647201</v>
      </c>
      <c r="N3712" s="13">
        <v>99</v>
      </c>
      <c r="O3712" s="13">
        <v>10.1</v>
      </c>
      <c r="P3712" s="13">
        <v>16.600000000000001</v>
      </c>
      <c r="Q3712" s="13">
        <v>28</v>
      </c>
      <c r="S3712" s="13">
        <v>18.399999999999999</v>
      </c>
      <c r="T3712" s="13">
        <v>40.5</v>
      </c>
      <c r="U3712" s="13">
        <v>73.599999999999994</v>
      </c>
      <c r="V3712" s="13">
        <v>88.651600000000002</v>
      </c>
      <c r="X3712" s="13">
        <v>78</v>
      </c>
      <c r="Y3712" s="13">
        <v>69.113</v>
      </c>
      <c r="Z3712" s="13">
        <v>7.4784543722748804</v>
      </c>
      <c r="AC3712" s="13">
        <v>91.257480000000001</v>
      </c>
      <c r="AD3712" s="13">
        <v>75.374690000000001</v>
      </c>
      <c r="AF3712" s="13">
        <v>80.599999999999994</v>
      </c>
      <c r="AG3712" s="13">
        <v>104.54545454545452</v>
      </c>
      <c r="AH3712" s="13">
        <v>63.821468037248252</v>
      </c>
      <c r="AI3712" s="13">
        <v>17</v>
      </c>
      <c r="AK3712" s="13">
        <v>97.112475077276102</v>
      </c>
      <c r="AL3712" s="13">
        <v>93.201676017977803</v>
      </c>
      <c r="AO3712" s="13">
        <v>98.807846069335895</v>
      </c>
      <c r="AP3712" s="13">
        <v>97.37</v>
      </c>
      <c r="AQ3712" s="13">
        <v>1.5478339662700544</v>
      </c>
      <c r="AT3712" s="13">
        <v>8.4499998092651403</v>
      </c>
      <c r="AW3712" s="13">
        <v>37.369999999999997</v>
      </c>
      <c r="AX3712" s="13">
        <v>21.43694683</v>
      </c>
      <c r="AY3712" s="13">
        <v>2.4423629999999998</v>
      </c>
      <c r="AZ3712" s="13">
        <v>5.1646627244774042E-2</v>
      </c>
      <c r="BA3712" s="13">
        <v>0.18822999298572499</v>
      </c>
      <c r="BH3712" s="13">
        <v>21.683</v>
      </c>
      <c r="BI3712" s="13">
        <v>90.289179780756513</v>
      </c>
      <c r="BJ3712" s="13">
        <v>65.57707500692139</v>
      </c>
      <c r="BK3712" s="13">
        <v>12.815198329146174</v>
      </c>
      <c r="BL3712" s="13">
        <v>51.765340000000002</v>
      </c>
      <c r="BN3712" s="13">
        <v>68.069999999999993</v>
      </c>
      <c r="BO3712" s="13">
        <v>0.15062120000000001</v>
      </c>
      <c r="BP3712" s="13">
        <v>67.371610000000004</v>
      </c>
      <c r="BQ3712" s="13">
        <v>85.789029999999997</v>
      </c>
      <c r="BR3712" s="13">
        <v>0.83875</v>
      </c>
      <c r="BS3712" s="13">
        <v>45.059890899255905</v>
      </c>
      <c r="BT3712" s="13">
        <v>0.69922841396203306</v>
      </c>
      <c r="BU3712" s="13">
        <v>31.305511477836735</v>
      </c>
    </row>
    <row r="3713" spans="1:79">
      <c r="A3713" s="4" t="s">
        <v>107</v>
      </c>
      <c r="B3713" s="4" t="s">
        <v>301</v>
      </c>
      <c r="C3713" s="4">
        <v>2011</v>
      </c>
      <c r="D3713" s="4" t="s">
        <v>391</v>
      </c>
      <c r="E3713" s="13">
        <v>9.2100000000000009</v>
      </c>
      <c r="F3713" s="13">
        <v>16.8</v>
      </c>
      <c r="H3713" s="13">
        <v>3.6</v>
      </c>
      <c r="I3713" s="13">
        <v>14.903</v>
      </c>
      <c r="J3713" s="13">
        <v>5.2009999999999996</v>
      </c>
      <c r="K3713" s="13">
        <v>23.7</v>
      </c>
      <c r="L3713" s="13">
        <v>3.4611000000000001</v>
      </c>
      <c r="M3713" s="13">
        <v>2.3656132286995502</v>
      </c>
      <c r="N3713" s="13">
        <v>99</v>
      </c>
      <c r="O3713" s="13">
        <v>10.3</v>
      </c>
      <c r="P3713" s="13">
        <v>16.600000000000001</v>
      </c>
      <c r="Q3713" s="13">
        <v>27</v>
      </c>
      <c r="U3713" s="13">
        <v>73.7</v>
      </c>
      <c r="V3713" s="13">
        <v>88.235799999999998</v>
      </c>
      <c r="W3713" s="13">
        <v>98.1</v>
      </c>
      <c r="X3713" s="13">
        <v>78</v>
      </c>
      <c r="Y3713" s="13">
        <v>69.551000000000002</v>
      </c>
      <c r="Z3713" s="13">
        <v>6.579789328093395</v>
      </c>
      <c r="AC3713" s="13">
        <v>91.562169999999995</v>
      </c>
      <c r="AD3713" s="13">
        <v>75.785309999999996</v>
      </c>
      <c r="AF3713" s="13">
        <v>80.8</v>
      </c>
      <c r="AG3713" s="13">
        <v>105.43478260869566</v>
      </c>
      <c r="AH3713" s="13">
        <v>64.597687252811127</v>
      </c>
      <c r="AI3713" s="13">
        <v>17</v>
      </c>
      <c r="AK3713" s="13">
        <v>97.210242695880297</v>
      </c>
      <c r="AL3713" s="13">
        <v>93.773791754601802</v>
      </c>
      <c r="AO3713" s="13">
        <v>98.84</v>
      </c>
      <c r="AP3713" s="13">
        <v>97.4</v>
      </c>
      <c r="AQ3713" s="13">
        <v>1.2663665411936227</v>
      </c>
      <c r="AS3713" s="13">
        <v>44.116661071777301</v>
      </c>
      <c r="AT3713" s="13">
        <v>7.8400001525878897</v>
      </c>
      <c r="AW3713" s="13">
        <v>40.22</v>
      </c>
      <c r="AX3713" s="13">
        <v>33.229787530000003</v>
      </c>
      <c r="AZ3713" s="13">
        <v>4.3905482249080731E-2</v>
      </c>
      <c r="BA3713" s="13">
        <v>0.15296000242233301</v>
      </c>
      <c r="BH3713" s="13">
        <v>22.033000000000001</v>
      </c>
      <c r="BI3713" s="13">
        <v>90.331343110696054</v>
      </c>
      <c r="BJ3713" s="13">
        <v>65.558963736451062</v>
      </c>
      <c r="BK3713" s="13">
        <v>11.743426761117759</v>
      </c>
      <c r="BL3713" s="13">
        <v>51.765340000000002</v>
      </c>
      <c r="BN3713" s="13">
        <v>80.88</v>
      </c>
      <c r="BO3713" s="13">
        <v>1.5226583</v>
      </c>
      <c r="BP3713" s="13">
        <v>67.371610000000004</v>
      </c>
      <c r="BQ3713" s="13">
        <v>85.789029999999997</v>
      </c>
      <c r="BR3713" s="13">
        <v>0.83699999999999997</v>
      </c>
      <c r="BS3713" s="13">
        <v>47.849372970589066</v>
      </c>
      <c r="BU3713" s="13">
        <v>33.874125181180688</v>
      </c>
    </row>
    <row r="3714" spans="1:79">
      <c r="A3714" s="4" t="s">
        <v>107</v>
      </c>
      <c r="B3714" s="4" t="s">
        <v>301</v>
      </c>
      <c r="C3714" s="4">
        <v>2012</v>
      </c>
      <c r="D3714" s="4" t="s">
        <v>391</v>
      </c>
      <c r="E3714" s="13">
        <v>8.69</v>
      </c>
      <c r="F3714" s="13">
        <v>15.77</v>
      </c>
      <c r="H3714" s="13">
        <v>4.7</v>
      </c>
      <c r="I3714" s="13">
        <v>14.641</v>
      </c>
      <c r="J3714" s="13">
        <v>5.2169999999999996</v>
      </c>
      <c r="K3714" s="13">
        <v>24</v>
      </c>
      <c r="L3714" s="13">
        <v>3.7601999999999998</v>
      </c>
      <c r="M3714" s="13">
        <v>2.3709032210401899</v>
      </c>
      <c r="N3714" s="13">
        <v>98</v>
      </c>
      <c r="O3714" s="13">
        <v>10.7</v>
      </c>
      <c r="P3714" s="13">
        <v>17</v>
      </c>
      <c r="Q3714" s="13">
        <v>27</v>
      </c>
      <c r="U3714" s="13">
        <v>73.599999999999994</v>
      </c>
      <c r="V3714" s="13">
        <v>87.82</v>
      </c>
      <c r="W3714" s="13">
        <v>96</v>
      </c>
      <c r="X3714" s="13">
        <v>81</v>
      </c>
      <c r="Y3714" s="13">
        <v>69.781999999999996</v>
      </c>
      <c r="Z3714" s="13">
        <v>7.0665772481595814</v>
      </c>
      <c r="AC3714" s="13">
        <v>91.538809999999998</v>
      </c>
      <c r="AD3714" s="13">
        <v>77.778409999999994</v>
      </c>
      <c r="AF3714" s="13">
        <v>80.900000000000006</v>
      </c>
      <c r="AG3714" s="13">
        <v>106.45161290322579</v>
      </c>
      <c r="AH3714" s="13">
        <v>64.66640234978685</v>
      </c>
      <c r="AI3714" s="13">
        <v>17</v>
      </c>
      <c r="AK3714" s="13">
        <v>97.307781242000701</v>
      </c>
      <c r="AL3714" s="13">
        <v>94.345019971283705</v>
      </c>
      <c r="AO3714" s="13">
        <v>99.044967651367202</v>
      </c>
      <c r="AP3714" s="13">
        <v>97.44</v>
      </c>
      <c r="AQ3714" s="13">
        <v>1.3841695982475488</v>
      </c>
      <c r="AT3714" s="13">
        <v>7.4099998474121103</v>
      </c>
      <c r="AW3714" s="13">
        <v>49.050083072986098</v>
      </c>
      <c r="AX3714" s="13">
        <v>42.434443020000003</v>
      </c>
      <c r="AY3714" s="13">
        <v>2.1671559999999999</v>
      </c>
      <c r="AZ3714" s="13">
        <v>4.6509091736281441E-2</v>
      </c>
      <c r="BA3714" s="13">
        <v>0.250099986791611</v>
      </c>
      <c r="BH3714" s="13">
        <v>21.245999999999999</v>
      </c>
      <c r="BI3714" s="13">
        <v>90.373506440635595</v>
      </c>
      <c r="BJ3714" s="13">
        <v>64.586565349813554</v>
      </c>
      <c r="BK3714" s="13">
        <v>13.046497717866476</v>
      </c>
      <c r="BL3714" s="13">
        <v>51.765340000000002</v>
      </c>
      <c r="BM3714" s="13">
        <v>58.67</v>
      </c>
      <c r="BN3714" s="13">
        <v>71.150000000000006</v>
      </c>
      <c r="BO3714" s="13">
        <v>1.3831800999999999</v>
      </c>
      <c r="BP3714" s="13">
        <v>67.371610000000004</v>
      </c>
      <c r="BQ3714" s="13">
        <v>85.789029999999997</v>
      </c>
      <c r="BR3714" s="13">
        <v>0.83520000000000005</v>
      </c>
      <c r="BS3714" s="13">
        <v>53.764951620910253</v>
      </c>
      <c r="BU3714" s="13">
        <v>25.905528865469691</v>
      </c>
      <c r="BV3714" s="13">
        <v>19</v>
      </c>
    </row>
    <row r="3715" spans="1:79">
      <c r="A3715" s="4" t="s">
        <v>107</v>
      </c>
      <c r="B3715" s="4" t="s">
        <v>301</v>
      </c>
      <c r="C3715" s="4">
        <v>2013</v>
      </c>
      <c r="D3715" s="4" t="s">
        <v>391</v>
      </c>
      <c r="E3715" s="13">
        <v>8.41</v>
      </c>
      <c r="F3715" s="13">
        <v>15.19</v>
      </c>
      <c r="H3715" s="13">
        <v>6.1</v>
      </c>
      <c r="I3715" s="13">
        <v>14.428000000000001</v>
      </c>
      <c r="J3715" s="13">
        <v>5.2009999999999996</v>
      </c>
      <c r="K3715" s="13">
        <v>24.4</v>
      </c>
      <c r="L3715" s="13">
        <v>4.0072999999999999</v>
      </c>
      <c r="M3715" s="13">
        <v>2.34254373066201</v>
      </c>
      <c r="N3715" s="13">
        <v>98</v>
      </c>
      <c r="O3715" s="13">
        <v>11.4</v>
      </c>
      <c r="P3715" s="13">
        <v>17.899999999999999</v>
      </c>
      <c r="Q3715" s="13">
        <v>27</v>
      </c>
      <c r="U3715" s="13">
        <v>73.900000000000006</v>
      </c>
      <c r="V3715" s="13">
        <v>87.323400000000007</v>
      </c>
      <c r="X3715" s="13">
        <v>82</v>
      </c>
      <c r="Y3715" s="13">
        <v>70.120999999999995</v>
      </c>
      <c r="Z3715" s="13">
        <v>6.5527965937248789</v>
      </c>
      <c r="AC3715" s="13">
        <v>90.800299999999993</v>
      </c>
      <c r="AD3715" s="13">
        <v>78.665480000000002</v>
      </c>
      <c r="AF3715" s="13">
        <v>81</v>
      </c>
      <c r="AG3715" s="13">
        <v>107.44680851063828</v>
      </c>
      <c r="AH3715" s="13">
        <v>65.266616899844436</v>
      </c>
      <c r="AI3715" s="13">
        <v>17</v>
      </c>
      <c r="AK3715" s="13">
        <v>97.405338332402806</v>
      </c>
      <c r="AL3715" s="13">
        <v>94.909930275374407</v>
      </c>
      <c r="AO3715" s="13">
        <v>99.178550720214801</v>
      </c>
      <c r="AP3715" s="13">
        <v>97.43</v>
      </c>
      <c r="AQ3715" s="13">
        <v>1.2678325104275916</v>
      </c>
      <c r="AT3715" s="13">
        <v>7.53999996185303</v>
      </c>
      <c r="AW3715" s="13">
        <v>54.9</v>
      </c>
      <c r="AX3715" s="13">
        <v>40.969138049999998</v>
      </c>
      <c r="AZ3715" s="13">
        <v>4.0992355394089977E-2</v>
      </c>
      <c r="BA3715" s="13">
        <v>0.31852999329567</v>
      </c>
      <c r="BH3715" s="13">
        <v>20.428999999999998</v>
      </c>
      <c r="BI3715" s="13">
        <v>90.415669770575121</v>
      </c>
      <c r="BJ3715" s="13">
        <v>55.728781667556937</v>
      </c>
      <c r="BK3715" s="13">
        <v>11.87419370926327</v>
      </c>
      <c r="BL3715" s="13">
        <v>51.765340000000002</v>
      </c>
      <c r="BM3715" s="13">
        <v>58.66</v>
      </c>
      <c r="BN3715" s="13">
        <v>74.5</v>
      </c>
      <c r="BO3715" s="13">
        <v>2.8535609000000002</v>
      </c>
      <c r="BP3715" s="13">
        <v>67.371610000000004</v>
      </c>
      <c r="BQ3715" s="13">
        <v>85.789029999999997</v>
      </c>
      <c r="BR3715" s="13">
        <v>0.83309</v>
      </c>
      <c r="BU3715" s="13">
        <v>19.100925986822645</v>
      </c>
      <c r="BV3715" s="13">
        <v>20</v>
      </c>
      <c r="BW3715" s="13">
        <v>35.369999999999997</v>
      </c>
    </row>
    <row r="3716" spans="1:79">
      <c r="A3716" s="4" t="s">
        <v>107</v>
      </c>
      <c r="B3716" s="4" t="s">
        <v>301</v>
      </c>
      <c r="C3716" s="4">
        <v>2014</v>
      </c>
      <c r="D3716" s="4" t="s">
        <v>391</v>
      </c>
      <c r="E3716" s="13">
        <v>8.86</v>
      </c>
      <c r="F3716" s="13">
        <v>16.100000000000001</v>
      </c>
      <c r="H3716" s="13">
        <v>7.9</v>
      </c>
      <c r="I3716" s="13">
        <v>14.244999999999999</v>
      </c>
      <c r="J3716" s="13">
        <v>5.18</v>
      </c>
      <c r="K3716" s="13">
        <v>24.8</v>
      </c>
      <c r="L3716" s="13">
        <v>4.0407000000000002</v>
      </c>
      <c r="N3716" s="13">
        <v>97</v>
      </c>
      <c r="O3716" s="13">
        <v>12.6</v>
      </c>
      <c r="P3716" s="13">
        <v>19.7</v>
      </c>
      <c r="Q3716" s="13">
        <v>26</v>
      </c>
      <c r="U3716" s="13">
        <v>73.900000000000006</v>
      </c>
      <c r="V3716" s="13">
        <v>86.826800000000006</v>
      </c>
      <c r="W3716" s="13">
        <v>99.5</v>
      </c>
      <c r="X3716" s="13">
        <v>78</v>
      </c>
      <c r="Y3716" s="13">
        <v>70.317999999999998</v>
      </c>
      <c r="Z3716" s="13">
        <v>6.1360964668896028</v>
      </c>
      <c r="AC3716" s="13">
        <v>90.343339999999998</v>
      </c>
      <c r="AD3716" s="13">
        <v>76.252629999999996</v>
      </c>
      <c r="AF3716" s="13">
        <v>81.2</v>
      </c>
      <c r="AG3716" s="13">
        <v>108.42105263157895</v>
      </c>
      <c r="AH3716" s="13">
        <v>65.471964636246653</v>
      </c>
      <c r="AI3716" s="13">
        <v>17</v>
      </c>
      <c r="AK3716" s="13">
        <v>97.411157326393393</v>
      </c>
      <c r="AL3716" s="13">
        <v>94.921905139787796</v>
      </c>
      <c r="AO3716" s="13">
        <v>99.318145751953097</v>
      </c>
      <c r="AP3716" s="13">
        <v>97.42</v>
      </c>
      <c r="AQ3716" s="13">
        <v>1.2322945814590471</v>
      </c>
      <c r="AS3716" s="13">
        <v>57.026325225830099</v>
      </c>
      <c r="AT3716" s="13">
        <v>6.9499998092651403</v>
      </c>
      <c r="AW3716" s="13">
        <v>57</v>
      </c>
      <c r="AX3716" s="13">
        <v>44.133011830000001</v>
      </c>
      <c r="AY3716" s="13">
        <v>2.6050819999999999</v>
      </c>
      <c r="AZ3716" s="13">
        <v>4.0600710941872079E-2</v>
      </c>
      <c r="BA3716" s="13">
        <v>0.33713001012802102</v>
      </c>
      <c r="BH3716" s="13">
        <v>19.103999999999999</v>
      </c>
      <c r="BI3716" s="13">
        <v>90.415669770575121</v>
      </c>
      <c r="BJ3716" s="13">
        <v>43.345358090046687</v>
      </c>
      <c r="BK3716" s="13">
        <v>11.776808782818664</v>
      </c>
      <c r="BL3716" s="13">
        <v>51.765340000000002</v>
      </c>
      <c r="BM3716" s="13">
        <v>60.1</v>
      </c>
      <c r="BN3716" s="13">
        <v>79.63</v>
      </c>
      <c r="BO3716" s="13">
        <v>5.0940824999999998</v>
      </c>
      <c r="BP3716" s="13">
        <v>67.371610000000004</v>
      </c>
      <c r="BQ3716" s="13">
        <v>85.789029999999997</v>
      </c>
      <c r="BR3716" s="13">
        <v>0.83174999999999999</v>
      </c>
      <c r="BS3716" s="13">
        <v>61.909577662165518</v>
      </c>
      <c r="BU3716" s="13">
        <v>21.914175229711766</v>
      </c>
      <c r="BV3716" s="13">
        <v>19</v>
      </c>
      <c r="BW3716" s="13">
        <v>40.61</v>
      </c>
    </row>
    <row r="3717" spans="1:79">
      <c r="A3717" s="4" t="s">
        <v>107</v>
      </c>
      <c r="B3717" s="4" t="s">
        <v>301</v>
      </c>
      <c r="C3717" s="4">
        <v>2015</v>
      </c>
      <c r="D3717" s="4" t="s">
        <v>391</v>
      </c>
      <c r="E3717" s="13">
        <v>9.65</v>
      </c>
      <c r="F3717" s="13">
        <v>17.690000000000001</v>
      </c>
      <c r="H3717" s="13">
        <v>9.8000000000000007</v>
      </c>
      <c r="I3717" s="13">
        <v>14.084</v>
      </c>
      <c r="J3717" s="13">
        <v>5.1689999999999996</v>
      </c>
      <c r="K3717" s="13">
        <v>25.2</v>
      </c>
      <c r="L3717" s="13">
        <v>3.5057</v>
      </c>
      <c r="N3717" s="13">
        <v>95</v>
      </c>
      <c r="O3717" s="13">
        <v>14.5</v>
      </c>
      <c r="P3717" s="13">
        <v>22.5</v>
      </c>
      <c r="Q3717" s="13">
        <v>29</v>
      </c>
      <c r="S3717" s="13">
        <v>18.2</v>
      </c>
      <c r="T3717" s="13">
        <v>41.7</v>
      </c>
      <c r="U3717" s="13">
        <v>73.900000000000006</v>
      </c>
      <c r="V3717" s="13">
        <v>86.330200000000005</v>
      </c>
      <c r="W3717" s="13">
        <v>97.3</v>
      </c>
      <c r="X3717" s="13">
        <v>87</v>
      </c>
      <c r="Y3717" s="13">
        <v>70.77</v>
      </c>
      <c r="Z3717" s="13">
        <v>5.5688006522264919</v>
      </c>
      <c r="AC3717" s="13">
        <v>89.477140000000006</v>
      </c>
      <c r="AD3717" s="13">
        <v>75.605050000000006</v>
      </c>
      <c r="AF3717" s="13">
        <v>81.3</v>
      </c>
      <c r="AG3717" s="13">
        <v>109.375</v>
      </c>
      <c r="AH3717" s="13">
        <v>65.483878579408895</v>
      </c>
      <c r="AI3717" s="13">
        <v>17</v>
      </c>
      <c r="AK3717" s="13">
        <v>97.417223937149402</v>
      </c>
      <c r="AL3717" s="13">
        <v>94.934389572899704</v>
      </c>
      <c r="AO3717" s="13">
        <v>99.460739135742202</v>
      </c>
      <c r="AP3717" s="13">
        <v>95.96</v>
      </c>
      <c r="AQ3717" s="13">
        <v>1.1790192893135285</v>
      </c>
      <c r="AT3717" s="13">
        <v>6.8200001716613796</v>
      </c>
      <c r="AW3717" s="13">
        <v>60</v>
      </c>
      <c r="AX3717" s="13">
        <v>43.16418925</v>
      </c>
      <c r="AZ3717" s="13">
        <v>3.2906294031667463E-2</v>
      </c>
      <c r="BA3717" s="13">
        <v>0.24580000340938599</v>
      </c>
      <c r="BH3717" s="13">
        <v>18.303000000000001</v>
      </c>
      <c r="BI3717" s="13">
        <v>90.415669770575121</v>
      </c>
      <c r="BJ3717" s="13">
        <v>35.548837218449904</v>
      </c>
      <c r="BK3717" s="13">
        <v>11.105713748494871</v>
      </c>
      <c r="BL3717" s="13">
        <v>51.765340000000002</v>
      </c>
      <c r="BM3717" s="13">
        <v>60.53</v>
      </c>
      <c r="BP3717" s="13">
        <v>67.371610000000004</v>
      </c>
      <c r="BQ3717" s="13">
        <v>85.789029999999997</v>
      </c>
      <c r="BR3717" s="13">
        <v>0.83030999999999999</v>
      </c>
      <c r="BT3717" s="13">
        <v>0.63432264819587625</v>
      </c>
      <c r="BU3717" s="13">
        <v>13.815088378196252</v>
      </c>
      <c r="BV3717" s="13">
        <v>17</v>
      </c>
      <c r="BW3717" s="13">
        <v>44.77</v>
      </c>
    </row>
    <row r="3718" spans="1:79">
      <c r="A3718" s="4" t="s">
        <v>107</v>
      </c>
      <c r="B3718" s="4" t="s">
        <v>301</v>
      </c>
      <c r="C3718" s="4">
        <v>2016</v>
      </c>
      <c r="D3718" s="4" t="s">
        <v>391</v>
      </c>
      <c r="E3718" s="13">
        <v>12.09</v>
      </c>
      <c r="F3718" s="13">
        <v>22.4</v>
      </c>
      <c r="H3718" s="13">
        <v>11.7</v>
      </c>
      <c r="I3718" s="13">
        <v>13.964</v>
      </c>
      <c r="J3718" s="13">
        <v>5.1539999999999999</v>
      </c>
      <c r="K3718" s="13">
        <v>25.6</v>
      </c>
      <c r="L3718" s="13">
        <v>3.4269000000000003</v>
      </c>
      <c r="O3718" s="13">
        <v>17</v>
      </c>
      <c r="P3718" s="13">
        <v>26.4</v>
      </c>
      <c r="Q3718" s="13">
        <v>32</v>
      </c>
      <c r="S3718" s="13">
        <v>18.100000000000001</v>
      </c>
      <c r="U3718" s="13">
        <v>74.099999999999994</v>
      </c>
      <c r="V3718" s="13">
        <v>85.833600000000004</v>
      </c>
      <c r="W3718" s="13">
        <v>96.2</v>
      </c>
      <c r="X3718" s="13">
        <v>84</v>
      </c>
      <c r="Y3718" s="13">
        <v>70.884</v>
      </c>
      <c r="Z3718" s="13">
        <v>4.0411149695527833</v>
      </c>
      <c r="AC3718" s="13">
        <v>86.687749999999994</v>
      </c>
      <c r="AD3718" s="13">
        <v>74.064220000000006</v>
      </c>
      <c r="AF3718" s="13">
        <v>81.3</v>
      </c>
      <c r="AG3718" s="13">
        <v>109.375</v>
      </c>
      <c r="AH3718" s="13">
        <v>64.60374717214458</v>
      </c>
      <c r="AI3718" s="13">
        <v>14.4</v>
      </c>
      <c r="AO3718" s="13">
        <v>99.603836059570298</v>
      </c>
      <c r="AP3718" s="13">
        <v>96.16</v>
      </c>
      <c r="AT3718" s="13">
        <v>7.1459999084472701</v>
      </c>
      <c r="AW3718" s="13">
        <v>60</v>
      </c>
      <c r="AX3718" s="13">
        <v>50.526519129999997</v>
      </c>
      <c r="AY3718" s="13">
        <v>2.3452950000000001</v>
      </c>
      <c r="AZ3718" s="13">
        <v>2.7081067932363156E-2</v>
      </c>
      <c r="BH3718" s="13">
        <v>16.768000000000001</v>
      </c>
      <c r="BJ3718" s="13">
        <v>44.24198376461645</v>
      </c>
      <c r="BK3718" s="13">
        <v>10.51691958538375</v>
      </c>
      <c r="BL3718" s="13">
        <v>51.765340000000002</v>
      </c>
      <c r="BM3718" s="13">
        <v>62.21</v>
      </c>
      <c r="BP3718" s="13">
        <v>67.371610000000004</v>
      </c>
      <c r="BQ3718" s="13">
        <v>85.789029999999997</v>
      </c>
      <c r="BR3718" s="13">
        <v>0.82830999999999999</v>
      </c>
      <c r="BS3718" s="13">
        <v>56.333319912791787</v>
      </c>
      <c r="BU3718" s="13">
        <v>11.960419040904908</v>
      </c>
      <c r="BV3718" s="13">
        <v>17</v>
      </c>
    </row>
    <row r="3719" spans="1:79">
      <c r="A3719" s="4" t="s">
        <v>107</v>
      </c>
      <c r="B3719" s="4" t="s">
        <v>301</v>
      </c>
      <c r="C3719" s="4">
        <v>2017</v>
      </c>
      <c r="D3719" s="4" t="s">
        <v>391</v>
      </c>
      <c r="E3719" s="13">
        <v>14.99</v>
      </c>
      <c r="F3719" s="13">
        <v>27.69</v>
      </c>
      <c r="I3719" s="13">
        <v>13.891</v>
      </c>
      <c r="J3719" s="13">
        <v>5.1369999999999996</v>
      </c>
      <c r="O3719" s="13">
        <v>19.8</v>
      </c>
      <c r="P3719" s="13">
        <v>30.9</v>
      </c>
      <c r="Q3719" s="13">
        <v>42</v>
      </c>
      <c r="X3719" s="13">
        <v>84</v>
      </c>
      <c r="Y3719" s="13">
        <v>70.912000000000006</v>
      </c>
      <c r="Z3719" s="13">
        <v>5.0707508051058303</v>
      </c>
      <c r="AC3719" s="13">
        <v>83.994569999999996</v>
      </c>
      <c r="AD3719" s="13">
        <v>71.875029999999995</v>
      </c>
      <c r="AF3719" s="13">
        <v>81.400000000000006</v>
      </c>
      <c r="AG3719" s="13">
        <v>106.99999999999999</v>
      </c>
      <c r="AH3719" s="13">
        <v>64.877777084862274</v>
      </c>
      <c r="AI3719" s="13">
        <v>22.2</v>
      </c>
      <c r="AS3719" s="13">
        <v>73.4945068359375</v>
      </c>
      <c r="AT3719" s="13">
        <v>7.6620001792907697</v>
      </c>
      <c r="AW3719" s="13">
        <v>64.313363826379103</v>
      </c>
      <c r="AX3719" s="13">
        <v>49.150886739999997</v>
      </c>
      <c r="BH3719" s="13">
        <v>17.009</v>
      </c>
      <c r="BJ3719" s="13">
        <v>28.139187259816005</v>
      </c>
      <c r="BL3719" s="13">
        <v>51.765340000000002</v>
      </c>
      <c r="BM3719" s="13">
        <v>62.05</v>
      </c>
      <c r="BP3719" s="13">
        <v>67.371610000000004</v>
      </c>
      <c r="BQ3719" s="13">
        <v>85.789029999999997</v>
      </c>
      <c r="BR3719" s="13">
        <v>0.82676000000000005</v>
      </c>
      <c r="BU3719" s="13">
        <v>16.902849408510708</v>
      </c>
      <c r="BV3719" s="13">
        <v>18</v>
      </c>
      <c r="BW3719" s="13">
        <v>42.94</v>
      </c>
    </row>
    <row r="3720" spans="1:79">
      <c r="A3720" s="4" t="s">
        <v>107</v>
      </c>
      <c r="B3720" s="4" t="s">
        <v>301</v>
      </c>
      <c r="C3720" s="4">
        <v>2018</v>
      </c>
      <c r="D3720" s="4" t="s">
        <v>391</v>
      </c>
      <c r="E3720" s="13">
        <v>19.27</v>
      </c>
      <c r="F3720" s="13">
        <v>35.01</v>
      </c>
      <c r="AH3720" s="13">
        <v>65.157528702158913</v>
      </c>
      <c r="AI3720" s="13">
        <v>22.2</v>
      </c>
      <c r="AT3720" s="13">
        <v>7.8829998970031703</v>
      </c>
      <c r="AY3720" s="13">
        <v>2.0969359999999999</v>
      </c>
      <c r="BL3720" s="13">
        <v>51.765340000000002</v>
      </c>
      <c r="BM3720" s="13">
        <v>61.58</v>
      </c>
      <c r="BP3720" s="13">
        <v>67.371610000000004</v>
      </c>
      <c r="BQ3720" s="13">
        <v>85.789029999999997</v>
      </c>
      <c r="BR3720" s="13">
        <v>0.82528999999999997</v>
      </c>
      <c r="BV3720" s="13">
        <v>18</v>
      </c>
      <c r="BW3720" s="13">
        <v>46.03</v>
      </c>
    </row>
    <row r="3721" spans="1:79">
      <c r="A3721" s="4" t="s">
        <v>107</v>
      </c>
      <c r="B3721" s="4" t="s">
        <v>301</v>
      </c>
      <c r="C3721" s="4">
        <v>2019</v>
      </c>
      <c r="D3721" s="4" t="s">
        <v>391</v>
      </c>
      <c r="E3721" s="13">
        <v>27.39</v>
      </c>
      <c r="F3721" s="13">
        <v>47.51</v>
      </c>
    </row>
    <row r="3722" spans="1:79">
      <c r="A3722" s="4" t="s">
        <v>85</v>
      </c>
      <c r="B3722" s="4" t="s">
        <v>279</v>
      </c>
      <c r="C3722" s="4">
        <v>2000</v>
      </c>
      <c r="D3722" s="4" t="s">
        <v>395</v>
      </c>
      <c r="I3722" s="13">
        <v>40.292000000000002</v>
      </c>
      <c r="J3722" s="13">
        <v>10.33</v>
      </c>
      <c r="K3722" s="13">
        <v>0.6</v>
      </c>
      <c r="N3722" s="13">
        <v>81</v>
      </c>
      <c r="O3722" s="13">
        <v>14.8</v>
      </c>
      <c r="P3722" s="13">
        <v>29.7</v>
      </c>
      <c r="Q3722" s="13">
        <v>197</v>
      </c>
      <c r="T3722" s="13">
        <v>23.1</v>
      </c>
      <c r="U3722" s="13">
        <v>73.3</v>
      </c>
      <c r="V3722" s="13">
        <v>28.645600000000002</v>
      </c>
      <c r="W3722" s="13">
        <v>58.8</v>
      </c>
      <c r="Y3722" s="13">
        <v>58.798000000000002</v>
      </c>
      <c r="AD3722" s="13">
        <v>68.334969999999998</v>
      </c>
      <c r="AF3722" s="13">
        <v>70.3</v>
      </c>
      <c r="AG3722" s="13">
        <v>84.745762711864401</v>
      </c>
      <c r="AH3722" s="13">
        <v>89.058836554629224</v>
      </c>
      <c r="AI3722" s="13">
        <v>26</v>
      </c>
      <c r="AK3722" s="13">
        <v>77.855113626107695</v>
      </c>
      <c r="AL3722" s="13">
        <v>53.403733023998399</v>
      </c>
      <c r="AO3722" s="13">
        <v>86.239875793457003</v>
      </c>
      <c r="AP3722" s="13">
        <v>14.38</v>
      </c>
      <c r="AT3722" s="13">
        <v>2.2599999904632599</v>
      </c>
      <c r="AW3722" s="13">
        <v>0.25424827575493403</v>
      </c>
      <c r="BH3722" s="13">
        <v>36.238999999999997</v>
      </c>
      <c r="BI3722" s="13">
        <v>48.684657831263387</v>
      </c>
      <c r="BK3722" s="13">
        <v>1.1571196325436446</v>
      </c>
      <c r="BO3722" s="13">
        <v>39.939565899999998</v>
      </c>
      <c r="BQ3722" s="13">
        <v>11.60595</v>
      </c>
      <c r="CA3722" s="13">
        <v>19.898968857410686</v>
      </c>
    </row>
    <row r="3723" spans="1:79">
      <c r="A3723" s="4" t="s">
        <v>85</v>
      </c>
      <c r="B3723" s="4" t="s">
        <v>279</v>
      </c>
      <c r="C3723" s="4">
        <v>2001</v>
      </c>
      <c r="D3723" s="4" t="s">
        <v>395</v>
      </c>
      <c r="I3723" s="13">
        <v>39.081000000000003</v>
      </c>
      <c r="J3723" s="13">
        <v>9.9390000000000001</v>
      </c>
      <c r="K3723" s="13">
        <v>0.7</v>
      </c>
      <c r="N3723" s="13">
        <v>76</v>
      </c>
      <c r="O3723" s="13">
        <v>14.1</v>
      </c>
      <c r="P3723" s="13">
        <v>28.4</v>
      </c>
      <c r="Q3723" s="13">
        <v>192</v>
      </c>
      <c r="U3723" s="13">
        <v>73.599999999999994</v>
      </c>
      <c r="V3723" s="13">
        <v>28.277799999999999</v>
      </c>
      <c r="Y3723" s="13">
        <v>59.838000000000001</v>
      </c>
      <c r="AD3723" s="13">
        <v>66.942920000000001</v>
      </c>
      <c r="AF3723" s="13">
        <v>71.400000000000006</v>
      </c>
      <c r="AH3723" s="13">
        <v>89.061508048626564</v>
      </c>
      <c r="AI3723" s="13">
        <v>26</v>
      </c>
      <c r="AK3723" s="13">
        <v>78.640262812745405</v>
      </c>
      <c r="AL3723" s="13">
        <v>55.148400479616299</v>
      </c>
      <c r="AO3723" s="13">
        <v>87.361885070800795</v>
      </c>
      <c r="AP3723" s="13">
        <v>17.05</v>
      </c>
      <c r="AT3723" s="13">
        <v>2.7599999904632599</v>
      </c>
      <c r="AW3723" s="13">
        <v>1.26565123612317</v>
      </c>
      <c r="BH3723" s="13">
        <v>36.406999999999996</v>
      </c>
      <c r="BI3723" s="13">
        <v>50.66292641913742</v>
      </c>
      <c r="BK3723" s="13">
        <v>1.3076177707300891</v>
      </c>
      <c r="BO3723" s="13">
        <v>40.801484199999997</v>
      </c>
      <c r="BQ3723" s="13">
        <v>11.60595</v>
      </c>
      <c r="BS3723" s="13">
        <v>1.2373687481743727</v>
      </c>
      <c r="CA3723" s="13">
        <v>20.968013380567012</v>
      </c>
    </row>
    <row r="3724" spans="1:79">
      <c r="A3724" s="4" t="s">
        <v>85</v>
      </c>
      <c r="B3724" s="4" t="s">
        <v>279</v>
      </c>
      <c r="C3724" s="4">
        <v>2002</v>
      </c>
      <c r="D3724" s="4" t="s">
        <v>395</v>
      </c>
      <c r="I3724" s="13">
        <v>37.99</v>
      </c>
      <c r="J3724" s="13">
        <v>9.5429999999999993</v>
      </c>
      <c r="K3724" s="13">
        <v>0.7</v>
      </c>
      <c r="N3724" s="13">
        <v>72</v>
      </c>
      <c r="O3724" s="13">
        <v>13.5</v>
      </c>
      <c r="P3724" s="13">
        <v>27.3</v>
      </c>
      <c r="Q3724" s="13">
        <v>189</v>
      </c>
      <c r="U3724" s="13">
        <v>73.900000000000006</v>
      </c>
      <c r="V3724" s="13">
        <v>27.91</v>
      </c>
      <c r="W3724" s="13">
        <v>85</v>
      </c>
      <c r="Y3724" s="13">
        <v>61.5</v>
      </c>
      <c r="AC3724" s="13">
        <v>92.904899999999998</v>
      </c>
      <c r="AD3724" s="13">
        <v>72.17953</v>
      </c>
      <c r="AF3724" s="13">
        <v>72.3</v>
      </c>
      <c r="AH3724" s="13">
        <v>89.059285554483438</v>
      </c>
      <c r="AI3724" s="13">
        <v>27.3</v>
      </c>
      <c r="AK3724" s="13">
        <v>79.492610087765499</v>
      </c>
      <c r="AL3724" s="13">
        <v>56.882833893914899</v>
      </c>
      <c r="AO3724" s="13">
        <v>89.1</v>
      </c>
      <c r="AP3724" s="13">
        <v>19.97</v>
      </c>
      <c r="AT3724" s="13">
        <v>2.1199998855590798</v>
      </c>
      <c r="AW3724" s="13">
        <v>1.8549992359258101</v>
      </c>
      <c r="BA3724" s="13">
        <v>0.19272999465465501</v>
      </c>
      <c r="BH3724" s="13">
        <v>36.698</v>
      </c>
      <c r="BI3724" s="13">
        <v>52.641195007011447</v>
      </c>
      <c r="BK3724" s="13">
        <v>1.4812736747554458</v>
      </c>
      <c r="BO3724" s="13">
        <v>42.724145</v>
      </c>
      <c r="BQ3724" s="13">
        <v>23.575859999999999</v>
      </c>
      <c r="BS3724" s="13">
        <v>1.3019102231993911</v>
      </c>
      <c r="CA3724" s="13">
        <v>22.089285914267904</v>
      </c>
    </row>
    <row r="3725" spans="1:79">
      <c r="A3725" s="4" t="s">
        <v>85</v>
      </c>
      <c r="B3725" s="4" t="s">
        <v>279</v>
      </c>
      <c r="C3725" s="4">
        <v>2003</v>
      </c>
      <c r="D3725" s="4" t="s">
        <v>395</v>
      </c>
      <c r="I3725" s="13">
        <v>37.020000000000003</v>
      </c>
      <c r="J3725" s="13">
        <v>9.1479999999999997</v>
      </c>
      <c r="K3725" s="13">
        <v>0.8</v>
      </c>
      <c r="N3725" s="13">
        <v>68</v>
      </c>
      <c r="O3725" s="13">
        <v>13</v>
      </c>
      <c r="P3725" s="13">
        <v>26.3</v>
      </c>
      <c r="Q3725" s="13">
        <v>185</v>
      </c>
      <c r="U3725" s="13">
        <v>74.3</v>
      </c>
      <c r="V3725" s="13">
        <v>28.487200000000001</v>
      </c>
      <c r="Y3725" s="13">
        <v>62.476999999999997</v>
      </c>
      <c r="AF3725" s="13">
        <v>73.5</v>
      </c>
      <c r="AH3725" s="13">
        <v>89.053689501418404</v>
      </c>
      <c r="AI3725" s="13">
        <v>27.3</v>
      </c>
      <c r="AK3725" s="13">
        <v>80.412819529569703</v>
      </c>
      <c r="AL3725" s="13">
        <v>58.6052480412623</v>
      </c>
      <c r="AO3725" s="13">
        <v>89.574928283691406</v>
      </c>
      <c r="AP3725" s="13">
        <v>22.81</v>
      </c>
      <c r="AT3725" s="13">
        <v>2.25</v>
      </c>
      <c r="AW3725" s="13">
        <v>3.7802808137064101</v>
      </c>
      <c r="AZ3725" s="13">
        <v>3.85509381521861E-3</v>
      </c>
      <c r="BH3725" s="13">
        <v>37.057000000000002</v>
      </c>
      <c r="BI3725" s="13">
        <v>54.619463594885467</v>
      </c>
      <c r="BK3725" s="13">
        <v>1.6338830213716491</v>
      </c>
      <c r="BN3725" s="13">
        <v>0.95990400959903999</v>
      </c>
      <c r="BO3725" s="13">
        <v>44.338119599999999</v>
      </c>
      <c r="BQ3725" s="13">
        <v>23.575859999999999</v>
      </c>
      <c r="BS3725" s="13">
        <v>1.2797944671838584</v>
      </c>
      <c r="CA3725" s="13">
        <v>22.828526855795893</v>
      </c>
    </row>
    <row r="3726" spans="1:79">
      <c r="A3726" s="4" t="s">
        <v>85</v>
      </c>
      <c r="B3726" s="4" t="s">
        <v>279</v>
      </c>
      <c r="C3726" s="4">
        <v>2004</v>
      </c>
      <c r="D3726" s="4" t="s">
        <v>395</v>
      </c>
      <c r="I3726" s="13">
        <v>36.161999999999999</v>
      </c>
      <c r="J3726" s="13">
        <v>8.7639999999999993</v>
      </c>
      <c r="K3726" s="13">
        <v>0.9</v>
      </c>
      <c r="N3726" s="13">
        <v>64</v>
      </c>
      <c r="O3726" s="13">
        <v>12.6</v>
      </c>
      <c r="P3726" s="13">
        <v>25.5</v>
      </c>
      <c r="Q3726" s="13">
        <v>181</v>
      </c>
      <c r="U3726" s="13">
        <v>74.5</v>
      </c>
      <c r="V3726" s="13">
        <v>29.064399999999999</v>
      </c>
      <c r="Y3726" s="13">
        <v>63.357999999999997</v>
      </c>
      <c r="AF3726" s="13">
        <v>74.599999999999994</v>
      </c>
      <c r="AH3726" s="13">
        <v>89.040491771112883</v>
      </c>
      <c r="AI3726" s="13">
        <v>27.3</v>
      </c>
      <c r="AK3726" s="13">
        <v>81.323869853208194</v>
      </c>
      <c r="AL3726" s="13">
        <v>60.316369573559001</v>
      </c>
      <c r="AO3726" s="13">
        <v>90.678085327148395</v>
      </c>
      <c r="AP3726" s="13">
        <v>26.05</v>
      </c>
      <c r="AT3726" s="13">
        <v>2.1400001049041699</v>
      </c>
      <c r="AW3726" s="13">
        <v>7.6424085284236298</v>
      </c>
      <c r="AZ3726" s="13">
        <v>3.871770504622432E-3</v>
      </c>
      <c r="BH3726" s="13">
        <v>37.426000000000002</v>
      </c>
      <c r="BI3726" s="13">
        <v>56.597732182759501</v>
      </c>
      <c r="BK3726" s="13">
        <v>1.8891941423296839</v>
      </c>
      <c r="BN3726" s="13">
        <v>0.83</v>
      </c>
      <c r="BO3726" s="13">
        <v>45.8078401</v>
      </c>
      <c r="BQ3726" s="13">
        <v>23.580880000000001</v>
      </c>
      <c r="BS3726" s="13">
        <v>1.2726320489838112</v>
      </c>
      <c r="CA3726" s="13">
        <v>24.117197231398546</v>
      </c>
    </row>
    <row r="3727" spans="1:79">
      <c r="A3727" s="4" t="s">
        <v>85</v>
      </c>
      <c r="B3727" s="4" t="s">
        <v>279</v>
      </c>
      <c r="C3727" s="4">
        <v>2005</v>
      </c>
      <c r="D3727" s="4" t="s">
        <v>395</v>
      </c>
      <c r="I3727" s="13">
        <v>35.398000000000003</v>
      </c>
      <c r="J3727" s="13">
        <v>8.4</v>
      </c>
      <c r="K3727" s="13">
        <v>0.9</v>
      </c>
      <c r="N3727" s="13">
        <v>61</v>
      </c>
      <c r="O3727" s="13">
        <v>12.3</v>
      </c>
      <c r="P3727" s="13">
        <v>24.8</v>
      </c>
      <c r="Q3727" s="13">
        <v>176</v>
      </c>
      <c r="S3727" s="13">
        <v>18.399999999999999</v>
      </c>
      <c r="T3727" s="13">
        <v>22.2</v>
      </c>
      <c r="U3727" s="13">
        <v>74.7</v>
      </c>
      <c r="V3727" s="13">
        <v>29.6416</v>
      </c>
      <c r="Y3727" s="13">
        <v>64.256</v>
      </c>
      <c r="AC3727" s="13">
        <v>90.075580000000002</v>
      </c>
      <c r="AD3727" s="13">
        <v>86.571789999999993</v>
      </c>
      <c r="AF3727" s="13">
        <v>75.8</v>
      </c>
      <c r="AG3727" s="13">
        <v>86.956521739130437</v>
      </c>
      <c r="AH3727" s="13">
        <v>89.018261650272095</v>
      </c>
      <c r="AI3727" s="13">
        <v>27.3</v>
      </c>
      <c r="AK3727" s="13">
        <v>82.225167039976597</v>
      </c>
      <c r="AL3727" s="13">
        <v>62.014868991077698</v>
      </c>
      <c r="AO3727" s="13">
        <v>96.1</v>
      </c>
      <c r="AP3727" s="13">
        <v>29.23</v>
      </c>
      <c r="AT3727" s="13">
        <v>2.29900002479553</v>
      </c>
      <c r="AW3727" s="13">
        <v>12.739929290703101</v>
      </c>
      <c r="AZ3727" s="13">
        <v>4.7005745292934458E-3</v>
      </c>
      <c r="BH3727" s="13">
        <v>37.75</v>
      </c>
      <c r="BI3727" s="13">
        <v>58.576000770633527</v>
      </c>
      <c r="BK3727" s="13">
        <v>2.0080930300514264</v>
      </c>
      <c r="BN3727" s="13">
        <v>0.69</v>
      </c>
      <c r="BO3727" s="13">
        <v>47.1502847</v>
      </c>
      <c r="BQ3727" s="13">
        <v>23.632629999999999</v>
      </c>
      <c r="BS3727" s="13">
        <v>1.2489793033928838</v>
      </c>
      <c r="CA3727" s="13">
        <v>22.870907143427633</v>
      </c>
    </row>
    <row r="3728" spans="1:79">
      <c r="A3728" s="4" t="s">
        <v>85</v>
      </c>
      <c r="B3728" s="4" t="s">
        <v>279</v>
      </c>
      <c r="C3728" s="4">
        <v>2006</v>
      </c>
      <c r="D3728" s="4" t="s">
        <v>395</v>
      </c>
      <c r="I3728" s="13">
        <v>34.752000000000002</v>
      </c>
      <c r="J3728" s="13">
        <v>8.0399999999999991</v>
      </c>
      <c r="K3728" s="13">
        <v>1</v>
      </c>
      <c r="N3728" s="13">
        <v>59</v>
      </c>
      <c r="O3728" s="13">
        <v>12.1</v>
      </c>
      <c r="P3728" s="13">
        <v>24.3</v>
      </c>
      <c r="Q3728" s="13">
        <v>172</v>
      </c>
      <c r="U3728" s="13">
        <v>74.900000000000006</v>
      </c>
      <c r="V3728" s="13">
        <v>30.218800000000002</v>
      </c>
      <c r="W3728" s="13">
        <v>83.8</v>
      </c>
      <c r="Y3728" s="13">
        <v>65.162999999999997</v>
      </c>
      <c r="Z3728" s="13">
        <v>5.2936595721233424</v>
      </c>
      <c r="AC3728" s="13">
        <v>91.164919999999995</v>
      </c>
      <c r="AF3728" s="13">
        <v>76.900000000000006</v>
      </c>
      <c r="AH3728" s="13">
        <v>89.013748443645909</v>
      </c>
      <c r="AI3728" s="13">
        <v>27.3</v>
      </c>
      <c r="AK3728" s="13">
        <v>83.116724526656398</v>
      </c>
      <c r="AL3728" s="13">
        <v>63.701092575791598</v>
      </c>
      <c r="AO3728" s="13">
        <v>96</v>
      </c>
      <c r="AP3728" s="13">
        <v>32.61</v>
      </c>
      <c r="AT3728" s="13">
        <v>2.4489998817443799</v>
      </c>
      <c r="AW3728" s="13">
        <v>17.254561718666199</v>
      </c>
      <c r="AZ3728" s="13">
        <v>5.2435749255443503E-3</v>
      </c>
      <c r="BH3728" s="13">
        <v>38.045000000000002</v>
      </c>
      <c r="BI3728" s="13">
        <v>60.554269358507547</v>
      </c>
      <c r="BJ3728" s="13">
        <v>63.594296912382489</v>
      </c>
      <c r="BK3728" s="13">
        <v>2.0847382155794882</v>
      </c>
      <c r="BN3728" s="13">
        <v>0.51</v>
      </c>
      <c r="BO3728" s="13">
        <v>49.155466300000001</v>
      </c>
      <c r="BQ3728" s="13">
        <v>23.632629999999999</v>
      </c>
      <c r="BS3728" s="13">
        <v>1.2315702648970146</v>
      </c>
      <c r="BU3728" s="13">
        <v>71.646569272843948</v>
      </c>
      <c r="CA3728" s="13">
        <v>23.942575348659762</v>
      </c>
    </row>
    <row r="3729" spans="1:79">
      <c r="A3729" s="4" t="s">
        <v>85</v>
      </c>
      <c r="B3729" s="4" t="s">
        <v>279</v>
      </c>
      <c r="C3729" s="4">
        <v>2007</v>
      </c>
      <c r="D3729" s="4" t="s">
        <v>395</v>
      </c>
      <c r="I3729" s="13">
        <v>34.215000000000003</v>
      </c>
      <c r="J3729" s="13">
        <v>7.673</v>
      </c>
      <c r="K3729" s="13">
        <v>1.1000000000000001</v>
      </c>
      <c r="N3729" s="13">
        <v>58</v>
      </c>
      <c r="O3729" s="13">
        <v>11.9</v>
      </c>
      <c r="P3729" s="13">
        <v>23.9</v>
      </c>
      <c r="Q3729" s="13">
        <v>168</v>
      </c>
      <c r="U3729" s="13">
        <v>75</v>
      </c>
      <c r="V3729" s="13">
        <v>30.795999999999999</v>
      </c>
      <c r="Y3729" s="13">
        <v>65.811000000000007</v>
      </c>
      <c r="Z3729" s="13">
        <v>5.4216878109700399</v>
      </c>
      <c r="AF3729" s="13">
        <v>77.900000000000006</v>
      </c>
      <c r="AH3729" s="13">
        <v>89.00718896958864</v>
      </c>
      <c r="AI3729" s="13">
        <v>25.8</v>
      </c>
      <c r="AK3729" s="13">
        <v>83.998302091303302</v>
      </c>
      <c r="AL3729" s="13">
        <v>65.3747012257991</v>
      </c>
      <c r="AO3729" s="13">
        <v>94.046867370605497</v>
      </c>
      <c r="AP3729" s="13">
        <v>36.04</v>
      </c>
      <c r="AT3729" s="13">
        <v>2.5959999561309801</v>
      </c>
      <c r="AW3729" s="13">
        <v>20.755444767975298</v>
      </c>
      <c r="AZ3729" s="13">
        <v>5.9809343600312924E-3</v>
      </c>
      <c r="BH3729" s="13">
        <v>38.36</v>
      </c>
      <c r="BI3729" s="13">
        <v>62.532537946381581</v>
      </c>
      <c r="BJ3729" s="13">
        <v>58.812108231950269</v>
      </c>
      <c r="BK3729" s="13">
        <v>2.0712638167209785</v>
      </c>
      <c r="BN3729" s="13">
        <v>0.51</v>
      </c>
      <c r="BO3729" s="13">
        <v>50.760541699999997</v>
      </c>
      <c r="BQ3729" s="13">
        <v>23.632629999999999</v>
      </c>
      <c r="BR3729" s="13">
        <v>0.78403999999999996</v>
      </c>
      <c r="BS3729" s="13">
        <v>1.3598854063688044</v>
      </c>
      <c r="BU3729" s="13">
        <v>63.985284405411576</v>
      </c>
      <c r="CA3729" s="13">
        <v>23.318986917384056</v>
      </c>
    </row>
    <row r="3730" spans="1:79">
      <c r="A3730" s="4" t="s">
        <v>85</v>
      </c>
      <c r="B3730" s="4" t="s">
        <v>279</v>
      </c>
      <c r="C3730" s="4">
        <v>2008</v>
      </c>
      <c r="D3730" s="4" t="s">
        <v>395</v>
      </c>
      <c r="H3730" s="13">
        <v>15.5</v>
      </c>
      <c r="I3730" s="13">
        <v>33.716000000000001</v>
      </c>
      <c r="J3730" s="13">
        <v>7.3209999999999997</v>
      </c>
      <c r="K3730" s="13">
        <v>1.2</v>
      </c>
      <c r="L3730" s="13">
        <v>4.8976999999999995</v>
      </c>
      <c r="M3730" s="13">
        <v>2.24965321158037</v>
      </c>
      <c r="N3730" s="13">
        <v>58</v>
      </c>
      <c r="O3730" s="13">
        <v>11.8</v>
      </c>
      <c r="P3730" s="13">
        <v>23.5</v>
      </c>
      <c r="Q3730" s="13">
        <v>164</v>
      </c>
      <c r="U3730" s="13">
        <v>75.2</v>
      </c>
      <c r="V3730" s="13">
        <v>31.849</v>
      </c>
      <c r="X3730" s="13">
        <v>92</v>
      </c>
      <c r="Y3730" s="13">
        <v>66.521000000000001</v>
      </c>
      <c r="Z3730" s="13">
        <v>5.4804254931075098</v>
      </c>
      <c r="AC3730" s="13">
        <v>96.778000000000006</v>
      </c>
      <c r="AF3730" s="13">
        <v>78.3</v>
      </c>
      <c r="AH3730" s="13">
        <v>88.981654786663029</v>
      </c>
      <c r="AI3730" s="13">
        <v>25.8</v>
      </c>
      <c r="AK3730" s="13">
        <v>84.869577168155999</v>
      </c>
      <c r="AL3730" s="13">
        <v>67.035075943907898</v>
      </c>
      <c r="AO3730" s="13">
        <v>95.208259582519503</v>
      </c>
      <c r="AP3730" s="13">
        <v>39.549999999999997</v>
      </c>
      <c r="AQ3730" s="13">
        <v>1.4364758015070624</v>
      </c>
      <c r="AT3730" s="13">
        <v>2.3800001144409202</v>
      </c>
      <c r="AW3730" s="13">
        <v>23.92</v>
      </c>
      <c r="AZ3730" s="13">
        <v>8.948445134711696E-3</v>
      </c>
      <c r="BH3730" s="13">
        <v>38.69</v>
      </c>
      <c r="BI3730" s="13">
        <v>64.510806534255607</v>
      </c>
      <c r="BJ3730" s="13">
        <v>64.166691325768738</v>
      </c>
      <c r="BK3730" s="13">
        <v>2.3296635097457954</v>
      </c>
      <c r="BL3730" s="13">
        <v>19.179130000000001</v>
      </c>
      <c r="BN3730" s="13">
        <v>0.45</v>
      </c>
      <c r="BO3730" s="13">
        <v>52.448819300000004</v>
      </c>
      <c r="BP3730" s="13">
        <v>29.84057</v>
      </c>
      <c r="BQ3730" s="13">
        <v>23.632629999999999</v>
      </c>
      <c r="BR3730" s="13">
        <v>0.77917999999999998</v>
      </c>
      <c r="BS3730" s="13">
        <v>1.2594022537833707</v>
      </c>
      <c r="BU3730" s="13">
        <v>78.955197819402628</v>
      </c>
      <c r="BY3730" s="13">
        <v>7.0911819999999999</v>
      </c>
      <c r="CA3730" s="13">
        <v>24.024672549746388</v>
      </c>
    </row>
    <row r="3731" spans="1:79">
      <c r="A3731" s="4" t="s">
        <v>85</v>
      </c>
      <c r="B3731" s="4" t="s">
        <v>279</v>
      </c>
      <c r="C3731" s="4">
        <v>2009</v>
      </c>
      <c r="D3731" s="4" t="s">
        <v>395</v>
      </c>
      <c r="H3731" s="13">
        <v>14.5</v>
      </c>
      <c r="I3731" s="13">
        <v>33.17</v>
      </c>
      <c r="J3731" s="13">
        <v>7.01</v>
      </c>
      <c r="K3731" s="13">
        <v>1.3</v>
      </c>
      <c r="L3731" s="13">
        <v>5.0803000000000003</v>
      </c>
      <c r="M3731" s="13">
        <v>2.2751409934365099</v>
      </c>
      <c r="N3731" s="13">
        <v>57</v>
      </c>
      <c r="O3731" s="13">
        <v>11.7</v>
      </c>
      <c r="P3731" s="13">
        <v>23.2</v>
      </c>
      <c r="Q3731" s="13">
        <v>159</v>
      </c>
      <c r="U3731" s="13">
        <v>75.3</v>
      </c>
      <c r="V3731" s="13">
        <v>32.902000000000001</v>
      </c>
      <c r="X3731" s="13">
        <v>96</v>
      </c>
      <c r="Y3731" s="13">
        <v>67.114000000000004</v>
      </c>
      <c r="Z3731" s="13">
        <v>5.304264500258328</v>
      </c>
      <c r="AC3731" s="13">
        <v>97.951049999999995</v>
      </c>
      <c r="AF3731" s="13">
        <v>77.900000000000006</v>
      </c>
      <c r="AH3731" s="13">
        <v>88.942647565783346</v>
      </c>
      <c r="AI3731" s="13">
        <v>25.8</v>
      </c>
      <c r="AK3731" s="13">
        <v>85.730189333181102</v>
      </c>
      <c r="AL3731" s="13">
        <v>68.681380634285404</v>
      </c>
      <c r="AO3731" s="13">
        <v>96.1</v>
      </c>
      <c r="AP3731" s="13">
        <v>43.12</v>
      </c>
      <c r="AQ3731" s="13">
        <v>1.4009416097781346</v>
      </c>
      <c r="AT3731" s="13">
        <v>2.6099998950958301</v>
      </c>
      <c r="AW3731" s="13">
        <v>26.55</v>
      </c>
      <c r="AZ3731" s="13">
        <v>9.8703361248580739E-3</v>
      </c>
      <c r="BH3731" s="13">
        <v>39.027000000000001</v>
      </c>
      <c r="BI3731" s="13">
        <v>66.489075122130089</v>
      </c>
      <c r="BJ3731" s="13">
        <v>65.128927724491618</v>
      </c>
      <c r="BK3731" s="13">
        <v>2.4667275286004209</v>
      </c>
      <c r="BL3731" s="13">
        <v>19.179130000000001</v>
      </c>
      <c r="BN3731" s="13">
        <v>0.44</v>
      </c>
      <c r="BO3731" s="13">
        <v>54.333475399999998</v>
      </c>
      <c r="BP3731" s="13">
        <v>29.966049999999999</v>
      </c>
      <c r="BQ3731" s="13">
        <v>23.632629999999999</v>
      </c>
      <c r="BR3731" s="13">
        <v>0.77507999999999999</v>
      </c>
      <c r="BS3731" s="13">
        <v>1.4080902975760736</v>
      </c>
      <c r="BU3731" s="13">
        <v>80.459547523812276</v>
      </c>
      <c r="BY3731" s="13">
        <v>6.9896625600000002</v>
      </c>
      <c r="CA3731" s="13">
        <v>22.512789162197254</v>
      </c>
    </row>
    <row r="3732" spans="1:79">
      <c r="A3732" s="4" t="s">
        <v>85</v>
      </c>
      <c r="B3732" s="4" t="s">
        <v>279</v>
      </c>
      <c r="C3732" s="4">
        <v>2010</v>
      </c>
      <c r="D3732" s="4" t="s">
        <v>395</v>
      </c>
      <c r="E3732" s="13">
        <v>3.79</v>
      </c>
      <c r="F3732" s="13">
        <v>18.91</v>
      </c>
      <c r="H3732" s="13">
        <v>13.6</v>
      </c>
      <c r="I3732" s="13">
        <v>32.491999999999997</v>
      </c>
      <c r="J3732" s="13">
        <v>6.7649999999999997</v>
      </c>
      <c r="K3732" s="13">
        <v>1.4</v>
      </c>
      <c r="L3732" s="13">
        <v>5.1773999999999996</v>
      </c>
      <c r="M3732" s="13">
        <v>2.2758094431755498</v>
      </c>
      <c r="N3732" s="13">
        <v>58</v>
      </c>
      <c r="O3732" s="13">
        <v>11.6</v>
      </c>
      <c r="P3732" s="13">
        <v>22.9</v>
      </c>
      <c r="Q3732" s="13">
        <v>155</v>
      </c>
      <c r="S3732" s="13">
        <v>18</v>
      </c>
      <c r="T3732" s="13">
        <v>23.5</v>
      </c>
      <c r="U3732" s="13">
        <v>75.400000000000006</v>
      </c>
      <c r="V3732" s="13">
        <v>33.954999999999998</v>
      </c>
      <c r="X3732" s="13">
        <v>93</v>
      </c>
      <c r="Y3732" s="13">
        <v>67.778000000000006</v>
      </c>
      <c r="Z3732" s="13">
        <v>5.2957805378642009</v>
      </c>
      <c r="AC3732" s="13">
        <v>98.014750000000006</v>
      </c>
      <c r="AF3732" s="13">
        <v>77.3</v>
      </c>
      <c r="AG3732" s="13">
        <v>88.60759493670885</v>
      </c>
      <c r="AH3732" s="13">
        <v>88.81496131267204</v>
      </c>
      <c r="AI3732" s="13">
        <v>25.8</v>
      </c>
      <c r="AK3732" s="13">
        <v>86.5798493392181</v>
      </c>
      <c r="AL3732" s="13">
        <v>70.312879675737406</v>
      </c>
      <c r="AO3732" s="13">
        <v>97.591133117675795</v>
      </c>
      <c r="AP3732" s="13">
        <v>46.76</v>
      </c>
      <c r="AQ3732" s="13">
        <v>1.3922800649762366</v>
      </c>
      <c r="AT3732" s="13">
        <v>2.6400001049041699</v>
      </c>
      <c r="AW3732" s="13">
        <v>30.65</v>
      </c>
      <c r="AX3732" s="13">
        <v>7.9452564880000001</v>
      </c>
      <c r="AY3732" s="13">
        <v>2.5615269999999999</v>
      </c>
      <c r="AZ3732" s="13">
        <v>1.2393679971469557E-2</v>
      </c>
      <c r="BH3732" s="13">
        <v>39.365000000000002</v>
      </c>
      <c r="BI3732" s="13">
        <v>68.467343710004116</v>
      </c>
      <c r="BJ3732" s="13">
        <v>65.713297117847276</v>
      </c>
      <c r="BK3732" s="13">
        <v>2.6901010790786635</v>
      </c>
      <c r="BL3732" s="13">
        <v>19.179130000000001</v>
      </c>
      <c r="BN3732" s="13">
        <v>0.78</v>
      </c>
      <c r="BO3732" s="13">
        <v>56.207096</v>
      </c>
      <c r="BP3732" s="13">
        <v>29.966049999999999</v>
      </c>
      <c r="BQ3732" s="13">
        <v>23.632629999999999</v>
      </c>
      <c r="BR3732" s="13">
        <v>0.77117999999999998</v>
      </c>
      <c r="BS3732" s="13">
        <v>1.5100735469113842</v>
      </c>
      <c r="BU3732" s="13">
        <v>62.163891812407748</v>
      </c>
      <c r="BY3732" s="13">
        <v>7.7291429200000001</v>
      </c>
      <c r="CA3732" s="13">
        <v>24.329928057287233</v>
      </c>
    </row>
    <row r="3733" spans="1:79">
      <c r="A3733" s="4" t="s">
        <v>85</v>
      </c>
      <c r="B3733" s="4" t="s">
        <v>279</v>
      </c>
      <c r="C3733" s="4">
        <v>2011</v>
      </c>
      <c r="D3733" s="4" t="s">
        <v>395</v>
      </c>
      <c r="E3733" s="13">
        <v>2.97</v>
      </c>
      <c r="F3733" s="13">
        <v>16.64</v>
      </c>
      <c r="H3733" s="13">
        <v>13</v>
      </c>
      <c r="I3733" s="13">
        <v>31.617999999999999</v>
      </c>
      <c r="J3733" s="13">
        <v>6.5629999999999997</v>
      </c>
      <c r="K3733" s="13">
        <v>1.5</v>
      </c>
      <c r="L3733" s="13">
        <v>5.3811999999999998</v>
      </c>
      <c r="M3733" s="13">
        <v>2.290742675762</v>
      </c>
      <c r="N3733" s="13">
        <v>56</v>
      </c>
      <c r="O3733" s="13">
        <v>11.5</v>
      </c>
      <c r="P3733" s="13">
        <v>22.7</v>
      </c>
      <c r="Q3733" s="13">
        <v>151</v>
      </c>
      <c r="U3733" s="13">
        <v>75.5</v>
      </c>
      <c r="V3733" s="13">
        <v>35.008000000000003</v>
      </c>
      <c r="W3733" s="13">
        <v>91.9</v>
      </c>
      <c r="X3733" s="13">
        <v>95</v>
      </c>
      <c r="Y3733" s="13">
        <v>68.516999999999996</v>
      </c>
      <c r="Z3733" s="13">
        <v>5.7673446078224817</v>
      </c>
      <c r="AC3733" s="13">
        <v>99.324740000000006</v>
      </c>
      <c r="AD3733" s="13">
        <v>77.815579999999997</v>
      </c>
      <c r="AF3733" s="13">
        <v>77.7</v>
      </c>
      <c r="AG3733" s="13">
        <v>90</v>
      </c>
      <c r="AH3733" s="13">
        <v>88.763173138309497</v>
      </c>
      <c r="AI3733" s="13">
        <v>24.4</v>
      </c>
      <c r="AK3733" s="13">
        <v>87.418394768468104</v>
      </c>
      <c r="AL3733" s="13">
        <v>71.929180139006704</v>
      </c>
      <c r="AO3733" s="13">
        <v>99</v>
      </c>
      <c r="AP3733" s="13">
        <v>50.14</v>
      </c>
      <c r="AQ3733" s="13">
        <v>1.25782003289859</v>
      </c>
      <c r="AS3733" s="13">
        <v>21.369493484497099</v>
      </c>
      <c r="AT3733" s="13">
        <v>2.0199999809265101</v>
      </c>
      <c r="AW3733" s="13">
        <v>35.07</v>
      </c>
      <c r="AX3733" s="13">
        <v>14.311807140000001</v>
      </c>
      <c r="AZ3733" s="13">
        <v>1.3591744341390984E-2</v>
      </c>
      <c r="BA3733" s="13">
        <v>0.190439999103546</v>
      </c>
      <c r="BH3733" s="13">
        <v>38.487000000000002</v>
      </c>
      <c r="BI3733" s="13">
        <v>70.445612297878142</v>
      </c>
      <c r="BJ3733" s="13">
        <v>59.390530409541455</v>
      </c>
      <c r="BK3733" s="13">
        <v>2.8511803282779709</v>
      </c>
      <c r="BL3733" s="13">
        <v>19.179130000000001</v>
      </c>
      <c r="BN3733" s="13">
        <v>1.15988401159884</v>
      </c>
      <c r="BO3733" s="13">
        <v>58.836856500000003</v>
      </c>
      <c r="BP3733" s="13">
        <v>31.465509999999998</v>
      </c>
      <c r="BQ3733" s="13">
        <v>23.632629999999999</v>
      </c>
      <c r="BR3733" s="13">
        <v>0.76666999999999996</v>
      </c>
      <c r="BS3733" s="13">
        <v>1.5183932885496016</v>
      </c>
      <c r="BU3733" s="13">
        <v>67.200522955860237</v>
      </c>
      <c r="BY3733" s="13">
        <v>7.2750580200000003</v>
      </c>
      <c r="CA3733" s="13">
        <v>23.579291192425568</v>
      </c>
    </row>
    <row r="3734" spans="1:79">
      <c r="A3734" s="4" t="s">
        <v>85</v>
      </c>
      <c r="B3734" s="4" t="s">
        <v>279</v>
      </c>
      <c r="C3734" s="4">
        <v>2012</v>
      </c>
      <c r="D3734" s="4" t="s">
        <v>395</v>
      </c>
      <c r="E3734" s="13">
        <v>2.16</v>
      </c>
      <c r="F3734" s="13">
        <v>14.36</v>
      </c>
      <c r="H3734" s="13">
        <v>12.6</v>
      </c>
      <c r="I3734" s="13">
        <v>30.55</v>
      </c>
      <c r="J3734" s="13">
        <v>6.367</v>
      </c>
      <c r="K3734" s="13">
        <v>1.6</v>
      </c>
      <c r="L3734" s="13">
        <v>5.4619999999999997</v>
      </c>
      <c r="M3734" s="13">
        <v>2.2569000720423098</v>
      </c>
      <c r="N3734" s="13">
        <v>56</v>
      </c>
      <c r="O3734" s="13">
        <v>11.4</v>
      </c>
      <c r="P3734" s="13">
        <v>22.4</v>
      </c>
      <c r="Q3734" s="13">
        <v>147</v>
      </c>
      <c r="U3734" s="13">
        <v>75.7</v>
      </c>
      <c r="V3734" s="13">
        <v>36.061</v>
      </c>
      <c r="X3734" s="13">
        <v>96</v>
      </c>
      <c r="Y3734" s="13">
        <v>69.066000000000003</v>
      </c>
      <c r="Z3734" s="13">
        <v>5.5345695513182296</v>
      </c>
      <c r="AC3734" s="13">
        <v>98.05641</v>
      </c>
      <c r="AD3734" s="13">
        <v>78.333380000000005</v>
      </c>
      <c r="AF3734" s="13">
        <v>77.099999999999994</v>
      </c>
      <c r="AG3734" s="13">
        <v>91.25</v>
      </c>
      <c r="AH3734" s="13">
        <v>88.732480356223462</v>
      </c>
      <c r="AI3734" s="13">
        <v>24.4</v>
      </c>
      <c r="AK3734" s="13">
        <v>88.245698791568799</v>
      </c>
      <c r="AL3734" s="13">
        <v>73.529939332155607</v>
      </c>
      <c r="AO3734" s="13">
        <v>100</v>
      </c>
      <c r="AP3734" s="13">
        <v>53.84</v>
      </c>
      <c r="AQ3734" s="13">
        <v>1.1024130267645431</v>
      </c>
      <c r="AT3734" s="13">
        <v>1.7699999809265099</v>
      </c>
      <c r="AW3734" s="13">
        <v>36.799999999999997</v>
      </c>
      <c r="AX3734" s="13">
        <v>16.945834439999999</v>
      </c>
      <c r="AY3734" s="13">
        <v>2.681854</v>
      </c>
      <c r="AZ3734" s="13">
        <v>1.7325233955057275E-2</v>
      </c>
      <c r="BH3734" s="13">
        <v>37.226999999999997</v>
      </c>
      <c r="BI3734" s="13">
        <v>72.423880885752169</v>
      </c>
      <c r="BJ3734" s="13">
        <v>64.421037815414891</v>
      </c>
      <c r="BK3734" s="13">
        <v>2.6201776832037358</v>
      </c>
      <c r="BL3734" s="13">
        <v>19.179130000000001</v>
      </c>
      <c r="BM3734" s="13">
        <v>38.369999999999997</v>
      </c>
      <c r="BN3734" s="13">
        <v>1.61</v>
      </c>
      <c r="BO3734" s="13">
        <v>60.187878699999999</v>
      </c>
      <c r="BP3734" s="13">
        <v>32.184690000000003</v>
      </c>
      <c r="BQ3734" s="13">
        <v>25.072769999999998</v>
      </c>
      <c r="BR3734" s="13">
        <v>0.76243000000000005</v>
      </c>
      <c r="BT3734" s="13">
        <v>0.11637732370563834</v>
      </c>
      <c r="BU3734" s="13">
        <v>66.524846045431772</v>
      </c>
      <c r="BV3734" s="13">
        <v>31</v>
      </c>
      <c r="BY3734" s="13">
        <v>8.3360323600000008</v>
      </c>
      <c r="CA3734" s="13">
        <v>20.882141874439018</v>
      </c>
    </row>
    <row r="3735" spans="1:79">
      <c r="A3735" s="4" t="s">
        <v>85</v>
      </c>
      <c r="B3735" s="4" t="s">
        <v>279</v>
      </c>
      <c r="C3735" s="4">
        <v>2013</v>
      </c>
      <c r="D3735" s="4" t="s">
        <v>395</v>
      </c>
      <c r="E3735" s="13">
        <v>2.12</v>
      </c>
      <c r="F3735" s="13">
        <v>12.95</v>
      </c>
      <c r="H3735" s="13">
        <v>12.1</v>
      </c>
      <c r="I3735" s="13">
        <v>29.302</v>
      </c>
      <c r="J3735" s="13">
        <v>6.1840000000000002</v>
      </c>
      <c r="K3735" s="13">
        <v>1.7</v>
      </c>
      <c r="L3735" s="13">
        <v>5.4255000000000004</v>
      </c>
      <c r="M3735" s="13">
        <v>2.2530328439217899</v>
      </c>
      <c r="N3735" s="13">
        <v>55</v>
      </c>
      <c r="O3735" s="13">
        <v>11.3</v>
      </c>
      <c r="P3735" s="13">
        <v>22.2</v>
      </c>
      <c r="Q3735" s="13">
        <v>144</v>
      </c>
      <c r="U3735" s="13">
        <v>75.8</v>
      </c>
      <c r="V3735" s="13">
        <v>34.305399999999999</v>
      </c>
      <c r="X3735" s="13">
        <v>59</v>
      </c>
      <c r="Y3735" s="13">
        <v>69.429000000000002</v>
      </c>
      <c r="Z3735" s="13">
        <v>5.0226990404309948</v>
      </c>
      <c r="AC3735" s="13">
        <v>97.965109999999996</v>
      </c>
      <c r="AD3735" s="13">
        <v>77.354810000000001</v>
      </c>
      <c r="AF3735" s="13">
        <v>76.7</v>
      </c>
      <c r="AG3735" s="13">
        <v>92.592592592592595</v>
      </c>
      <c r="AH3735" s="13">
        <v>88.727879280658115</v>
      </c>
      <c r="AI3735" s="13">
        <v>24.4</v>
      </c>
      <c r="AK3735" s="13">
        <v>89.061708025865997</v>
      </c>
      <c r="AL3735" s="13">
        <v>75.115081899205293</v>
      </c>
      <c r="AO3735" s="13">
        <v>100</v>
      </c>
      <c r="AP3735" s="13">
        <v>57.23</v>
      </c>
      <c r="AQ3735" s="13">
        <v>1.1216926757310868</v>
      </c>
      <c r="AT3735" s="13">
        <v>1.95000004768372</v>
      </c>
      <c r="AW3735" s="13">
        <v>38.5</v>
      </c>
      <c r="AX3735" s="13">
        <v>18.814436100000002</v>
      </c>
      <c r="AZ3735" s="13">
        <v>2.0310887511137573E-2</v>
      </c>
      <c r="BA3735" s="13">
        <v>0.37358999252319303</v>
      </c>
      <c r="BH3735" s="13">
        <v>36.835999999999999</v>
      </c>
      <c r="BI3735" s="13">
        <v>74.402149473626196</v>
      </c>
      <c r="BJ3735" s="13">
        <v>64.433050838337039</v>
      </c>
      <c r="BK3735" s="13">
        <v>2.6667329706831508</v>
      </c>
      <c r="BL3735" s="13">
        <v>29.062529999999999</v>
      </c>
      <c r="BM3735" s="13">
        <v>39.26</v>
      </c>
      <c r="BN3735" s="13">
        <v>1.58</v>
      </c>
      <c r="BO3735" s="13">
        <v>61.333992599999995</v>
      </c>
      <c r="BP3735" s="13">
        <v>36.19088</v>
      </c>
      <c r="BQ3735" s="13">
        <v>25.072769999999998</v>
      </c>
      <c r="BR3735" s="13">
        <v>0.75805</v>
      </c>
      <c r="BU3735" s="13">
        <v>65.935553438598134</v>
      </c>
      <c r="BV3735" s="13">
        <v>31</v>
      </c>
      <c r="BW3735" s="13">
        <v>72.36</v>
      </c>
      <c r="BY3735" s="13">
        <v>8.6364700800000005</v>
      </c>
      <c r="CA3735" s="13">
        <v>21.505961338763736</v>
      </c>
    </row>
    <row r="3736" spans="1:79">
      <c r="A3736" s="4" t="s">
        <v>85</v>
      </c>
      <c r="B3736" s="4" t="s">
        <v>279</v>
      </c>
      <c r="C3736" s="4">
        <v>2014</v>
      </c>
      <c r="D3736" s="4" t="s">
        <v>395</v>
      </c>
      <c r="E3736" s="13">
        <v>2.08</v>
      </c>
      <c r="F3736" s="13">
        <v>11.54</v>
      </c>
      <c r="H3736" s="13">
        <v>11.6</v>
      </c>
      <c r="I3736" s="13">
        <v>27.882000000000001</v>
      </c>
      <c r="J3736" s="13">
        <v>6.0209999999999999</v>
      </c>
      <c r="K3736" s="13">
        <v>1.8</v>
      </c>
      <c r="L3736" s="13">
        <v>5.5777999999999999</v>
      </c>
      <c r="N3736" s="13">
        <v>54</v>
      </c>
      <c r="O3736" s="13">
        <v>11.2</v>
      </c>
      <c r="P3736" s="13">
        <v>21.9</v>
      </c>
      <c r="Q3736" s="13">
        <v>140</v>
      </c>
      <c r="U3736" s="13">
        <v>76</v>
      </c>
      <c r="V3736" s="13">
        <v>32.549799999999998</v>
      </c>
      <c r="W3736" s="13">
        <v>93.8</v>
      </c>
      <c r="X3736" s="13">
        <v>95</v>
      </c>
      <c r="Y3736" s="13">
        <v>69.92</v>
      </c>
      <c r="Z3736" s="13">
        <v>5.0849233784721504</v>
      </c>
      <c r="AD3736" s="13">
        <v>93.663269999999997</v>
      </c>
      <c r="AF3736" s="13">
        <v>75.3</v>
      </c>
      <c r="AG3736" s="13">
        <v>95.061728395061735</v>
      </c>
      <c r="AH3736" s="13">
        <v>88.540279045281522</v>
      </c>
      <c r="AI3736" s="13">
        <v>24.3</v>
      </c>
      <c r="AK3736" s="13">
        <v>89.866340127542003</v>
      </c>
      <c r="AL3736" s="13">
        <v>76.684327944867107</v>
      </c>
      <c r="AO3736" s="13">
        <v>99.2</v>
      </c>
      <c r="AP3736" s="13">
        <v>60.79</v>
      </c>
      <c r="AQ3736" s="13">
        <v>1.0813388422050918</v>
      </c>
      <c r="AS3736" s="13">
        <v>30.950944900512699</v>
      </c>
      <c r="AT3736" s="13">
        <v>1.87000000476837</v>
      </c>
      <c r="AW3736" s="13">
        <v>41</v>
      </c>
      <c r="AX3736" s="13">
        <v>31.045142779999999</v>
      </c>
      <c r="AY3736" s="13">
        <v>3.1128629999999999</v>
      </c>
      <c r="AZ3736" s="13">
        <v>2.1653269658305916E-2</v>
      </c>
      <c r="BH3736" s="13">
        <v>34.896000000000001</v>
      </c>
      <c r="BI3736" s="13">
        <v>76.380418061500222</v>
      </c>
      <c r="BJ3736" s="13">
        <v>55.757598541151133</v>
      </c>
      <c r="BK3736" s="13">
        <v>3.047169042188866</v>
      </c>
      <c r="BL3736" s="13">
        <v>35.364100000000001</v>
      </c>
      <c r="BM3736" s="13">
        <v>40.28</v>
      </c>
      <c r="BN3736" s="13">
        <v>1.57</v>
      </c>
      <c r="BO3736" s="13">
        <v>64.016706499999998</v>
      </c>
      <c r="BP3736" s="13">
        <v>40.64678</v>
      </c>
      <c r="BQ3736" s="13">
        <v>31.409130000000001</v>
      </c>
      <c r="BR3736" s="13">
        <v>0.75353000000000003</v>
      </c>
      <c r="BU3736" s="13">
        <v>60.553252592675435</v>
      </c>
      <c r="BV3736" s="13">
        <v>31</v>
      </c>
      <c r="BW3736" s="13">
        <v>72.63</v>
      </c>
    </row>
    <row r="3737" spans="1:79">
      <c r="A3737" s="4" t="s">
        <v>85</v>
      </c>
      <c r="B3737" s="4" t="s">
        <v>279</v>
      </c>
      <c r="C3737" s="4">
        <v>2015</v>
      </c>
      <c r="D3737" s="4" t="s">
        <v>395</v>
      </c>
      <c r="E3737" s="13">
        <v>1.59</v>
      </c>
      <c r="F3737" s="13">
        <v>9.25</v>
      </c>
      <c r="H3737" s="13">
        <v>11.1</v>
      </c>
      <c r="I3737" s="13">
        <v>26.306999999999999</v>
      </c>
      <c r="J3737" s="13">
        <v>5.883</v>
      </c>
      <c r="K3737" s="13">
        <v>2</v>
      </c>
      <c r="L3737" s="13">
        <v>5.6013000000000002</v>
      </c>
      <c r="N3737" s="13">
        <v>54</v>
      </c>
      <c r="O3737" s="13">
        <v>11</v>
      </c>
      <c r="P3737" s="13">
        <v>21.6</v>
      </c>
      <c r="Q3737" s="13">
        <v>137</v>
      </c>
      <c r="S3737" s="13">
        <v>17.3</v>
      </c>
      <c r="T3737" s="13">
        <v>24</v>
      </c>
      <c r="U3737" s="13">
        <v>76.2</v>
      </c>
      <c r="V3737" s="13">
        <v>30.7942</v>
      </c>
      <c r="X3737" s="13">
        <v>97</v>
      </c>
      <c r="Y3737" s="13">
        <v>70.822999999999993</v>
      </c>
      <c r="Z3737" s="13">
        <v>5.0763155904872015</v>
      </c>
      <c r="AD3737" s="13">
        <v>99.447000000000003</v>
      </c>
      <c r="AF3737" s="13">
        <v>75.8</v>
      </c>
      <c r="AG3737" s="13">
        <v>95.121951219512198</v>
      </c>
      <c r="AH3737" s="13">
        <v>87.454708880637497</v>
      </c>
      <c r="AI3737" s="13">
        <v>24.3</v>
      </c>
      <c r="AK3737" s="13">
        <v>91.191766238379202</v>
      </c>
      <c r="AL3737" s="13">
        <v>78.237447811170298</v>
      </c>
      <c r="AO3737" s="13">
        <v>100</v>
      </c>
      <c r="AP3737" s="13">
        <v>63.81</v>
      </c>
      <c r="AQ3737" s="13">
        <v>1.1261446122280967</v>
      </c>
      <c r="AT3737" s="13">
        <v>2.1199998855590798</v>
      </c>
      <c r="AW3737" s="13">
        <v>43.5</v>
      </c>
      <c r="AX3737" s="13">
        <v>38.240487090000002</v>
      </c>
      <c r="AZ3737" s="13">
        <v>2.4495688952179243E-2</v>
      </c>
      <c r="BA3737" s="13">
        <v>0.44113001227378801</v>
      </c>
      <c r="BH3737" s="13">
        <v>32.466000000000001</v>
      </c>
      <c r="BI3737" s="13">
        <v>78.358686649374249</v>
      </c>
      <c r="BJ3737" s="13">
        <v>64.717151191901976</v>
      </c>
      <c r="BK3737" s="13">
        <v>3.5053383256903241</v>
      </c>
      <c r="BL3737" s="13">
        <v>35.364100000000001</v>
      </c>
      <c r="BM3737" s="13">
        <v>40.479999999999997</v>
      </c>
      <c r="BP3737" s="13">
        <v>40.881619999999998</v>
      </c>
      <c r="BQ3737" s="13">
        <v>33.22081</v>
      </c>
      <c r="BR3737" s="13">
        <v>0.74900999999999995</v>
      </c>
      <c r="BT3737" s="13">
        <v>0.17599999999999999</v>
      </c>
      <c r="BV3737" s="13">
        <v>31</v>
      </c>
      <c r="BW3737" s="13">
        <v>74.27</v>
      </c>
    </row>
    <row r="3738" spans="1:79">
      <c r="A3738" s="4" t="s">
        <v>85</v>
      </c>
      <c r="B3738" s="4" t="s">
        <v>279</v>
      </c>
      <c r="C3738" s="4">
        <v>2016</v>
      </c>
      <c r="D3738" s="4" t="s">
        <v>395</v>
      </c>
      <c r="E3738" s="13">
        <v>1.28</v>
      </c>
      <c r="F3738" s="13">
        <v>7.64</v>
      </c>
      <c r="H3738" s="13">
        <v>10.8</v>
      </c>
      <c r="I3738" s="13">
        <v>24.594999999999999</v>
      </c>
      <c r="J3738" s="13">
        <v>5.7770000000000001</v>
      </c>
      <c r="K3738" s="13">
        <v>2.1</v>
      </c>
      <c r="L3738" s="13">
        <v>5.4480000000000004</v>
      </c>
      <c r="O3738" s="13">
        <v>10.8</v>
      </c>
      <c r="P3738" s="13">
        <v>21.3</v>
      </c>
      <c r="Q3738" s="13">
        <v>133</v>
      </c>
      <c r="S3738" s="13">
        <v>17.100000000000001</v>
      </c>
      <c r="U3738" s="13">
        <v>76.3</v>
      </c>
      <c r="V3738" s="13">
        <v>29.038599999999999</v>
      </c>
      <c r="X3738" s="13">
        <v>96</v>
      </c>
      <c r="Y3738" s="13">
        <v>71.322000000000003</v>
      </c>
      <c r="Z3738" s="13">
        <v>5.0622671025542463</v>
      </c>
      <c r="AD3738" s="13">
        <v>87.558340000000001</v>
      </c>
      <c r="AF3738" s="13">
        <v>76.2</v>
      </c>
      <c r="AG3738" s="13">
        <v>93.97590361445782</v>
      </c>
      <c r="AH3738" s="13">
        <v>87.688069639882173</v>
      </c>
      <c r="AI3738" s="13">
        <v>26.7</v>
      </c>
      <c r="AO3738" s="13">
        <v>100</v>
      </c>
      <c r="AP3738" s="13">
        <v>66.92</v>
      </c>
      <c r="AT3738" s="13">
        <v>2.0999999046325701</v>
      </c>
      <c r="AW3738" s="13">
        <v>46.5</v>
      </c>
      <c r="AX3738" s="13">
        <v>46.441235040000002</v>
      </c>
      <c r="AY3738" s="13">
        <v>2.6951909999999999</v>
      </c>
      <c r="AZ3738" s="13">
        <v>3.1313620165374999E-2</v>
      </c>
      <c r="BH3738" s="13">
        <v>30.241</v>
      </c>
      <c r="BJ3738" s="13">
        <v>55.9621539009758</v>
      </c>
      <c r="BK3738" s="13">
        <v>3.6798500042381721</v>
      </c>
      <c r="BL3738" s="13">
        <v>35.364100000000001</v>
      </c>
      <c r="BM3738" s="13">
        <v>40.68</v>
      </c>
      <c r="BP3738" s="13">
        <v>40.881619999999998</v>
      </c>
      <c r="BQ3738" s="13">
        <v>33.22081</v>
      </c>
      <c r="BR3738" s="13">
        <v>0.74490999999999996</v>
      </c>
      <c r="BV3738" s="13">
        <v>33</v>
      </c>
    </row>
    <row r="3739" spans="1:79">
      <c r="A3739" s="4" t="s">
        <v>85</v>
      </c>
      <c r="B3739" s="4" t="s">
        <v>279</v>
      </c>
      <c r="C3739" s="4">
        <v>2017</v>
      </c>
      <c r="D3739" s="4" t="s">
        <v>395</v>
      </c>
      <c r="E3739" s="13">
        <v>1.04</v>
      </c>
      <c r="F3739" s="13">
        <v>6.25</v>
      </c>
      <c r="I3739" s="13">
        <v>22.76</v>
      </c>
      <c r="J3739" s="13">
        <v>5.7080000000000002</v>
      </c>
      <c r="O3739" s="13">
        <v>10.6</v>
      </c>
      <c r="P3739" s="13">
        <v>20.9</v>
      </c>
      <c r="Q3739" s="13">
        <v>129</v>
      </c>
      <c r="X3739" s="13">
        <v>94</v>
      </c>
      <c r="Y3739" s="13">
        <v>71.721999999999994</v>
      </c>
      <c r="Z3739" s="13">
        <v>5.1752784296259353</v>
      </c>
      <c r="AF3739" s="13">
        <v>76.599999999999994</v>
      </c>
      <c r="AG3739" s="13">
        <v>92.941176470588232</v>
      </c>
      <c r="AH3739" s="13">
        <v>87.74529321114602</v>
      </c>
      <c r="AI3739" s="13">
        <v>26.7</v>
      </c>
      <c r="AS3739" s="13">
        <v>30.795791625976602</v>
      </c>
      <c r="AT3739" s="13">
        <v>2.05299997329712</v>
      </c>
      <c r="AW3739" s="13">
        <v>49.569097337208802</v>
      </c>
      <c r="AX3739" s="13">
        <v>46.948061979999999</v>
      </c>
      <c r="BH3739" s="13">
        <v>29.626999999999999</v>
      </c>
      <c r="BL3739" s="13">
        <v>35.364100000000001</v>
      </c>
      <c r="BM3739" s="13">
        <v>41.25</v>
      </c>
      <c r="BP3739" s="13">
        <v>40.881619999999998</v>
      </c>
      <c r="BQ3739" s="13">
        <v>33.22081</v>
      </c>
      <c r="BR3739" s="13">
        <v>0.73967000000000005</v>
      </c>
      <c r="BV3739" s="13">
        <v>35</v>
      </c>
      <c r="BW3739" s="13">
        <v>73.959999999999994</v>
      </c>
    </row>
    <row r="3740" spans="1:79">
      <c r="A3740" s="4" t="s">
        <v>85</v>
      </c>
      <c r="B3740" s="4" t="s">
        <v>279</v>
      </c>
      <c r="C3740" s="4">
        <v>2018</v>
      </c>
      <c r="D3740" s="4" t="s">
        <v>395</v>
      </c>
      <c r="E3740" s="13">
        <v>0.87</v>
      </c>
      <c r="F3740" s="13">
        <v>5.13</v>
      </c>
      <c r="Z3740" s="13">
        <v>5.2955470302898711</v>
      </c>
      <c r="AH3740" s="13">
        <v>87.795786479791104</v>
      </c>
      <c r="AI3740" s="13">
        <v>26.7</v>
      </c>
      <c r="AT3740" s="13">
        <v>2.0940001010894802</v>
      </c>
      <c r="AY3740" s="13">
        <v>3.00549</v>
      </c>
      <c r="BJ3740" s="13">
        <v>73.275066674896166</v>
      </c>
      <c r="BL3740" s="13">
        <v>35.364100000000001</v>
      </c>
      <c r="BM3740" s="13">
        <v>41.5</v>
      </c>
      <c r="BP3740" s="13">
        <v>40.881619999999998</v>
      </c>
      <c r="BQ3740" s="13">
        <v>33.22081</v>
      </c>
      <c r="BR3740" s="13">
        <v>0.73628000000000005</v>
      </c>
      <c r="BU3740" s="13">
        <v>62.490183770429695</v>
      </c>
      <c r="BV3740" s="13">
        <v>33</v>
      </c>
      <c r="BW3740" s="13">
        <v>75.05</v>
      </c>
    </row>
    <row r="3741" spans="1:79">
      <c r="A3741" s="4" t="s">
        <v>85</v>
      </c>
      <c r="B3741" s="4" t="s">
        <v>279</v>
      </c>
      <c r="C3741" s="4">
        <v>2019</v>
      </c>
      <c r="D3741" s="4" t="s">
        <v>395</v>
      </c>
      <c r="E3741" s="13">
        <v>0.74</v>
      </c>
      <c r="F3741" s="13">
        <v>4.28</v>
      </c>
    </row>
    <row r="3742" spans="1:79">
      <c r="A3742" s="4" t="s">
        <v>184</v>
      </c>
      <c r="B3742" s="4" t="s">
        <v>378</v>
      </c>
      <c r="C3742" s="4">
        <v>2000</v>
      </c>
      <c r="D3742" s="4" t="s">
        <v>392</v>
      </c>
      <c r="I3742" s="13">
        <v>28.111999999999998</v>
      </c>
      <c r="J3742" s="13">
        <v>7.1589999999999998</v>
      </c>
      <c r="K3742" s="13">
        <v>15.6</v>
      </c>
      <c r="N3742" s="13">
        <v>144</v>
      </c>
      <c r="O3742" s="13">
        <v>12.3</v>
      </c>
      <c r="P3742" s="13">
        <v>28.6</v>
      </c>
      <c r="Q3742" s="13">
        <v>110</v>
      </c>
      <c r="T3742" s="13">
        <v>14.2</v>
      </c>
      <c r="U3742" s="13">
        <v>68.900000000000006</v>
      </c>
      <c r="V3742" s="13">
        <v>57.628799999999998</v>
      </c>
      <c r="W3742" s="13">
        <v>88</v>
      </c>
      <c r="Y3742" s="13">
        <v>46.963000000000001</v>
      </c>
      <c r="AF3742" s="13">
        <v>53.6</v>
      </c>
      <c r="AH3742" s="13">
        <v>77.662865884012604</v>
      </c>
      <c r="AI3742" s="13">
        <v>0</v>
      </c>
      <c r="AK3742" s="13">
        <v>81.606098399606097</v>
      </c>
      <c r="AL3742" s="13">
        <v>52.987969622475703</v>
      </c>
      <c r="AO3742" s="13">
        <v>22.339504241943398</v>
      </c>
      <c r="AP3742" s="13">
        <v>11.76</v>
      </c>
      <c r="AT3742" s="13">
        <v>5.5970001220703098</v>
      </c>
      <c r="AW3742" s="13">
        <v>2.1083368911518399</v>
      </c>
      <c r="BH3742" s="13">
        <v>14.067</v>
      </c>
      <c r="BI3742" s="13">
        <v>83.44898968052803</v>
      </c>
      <c r="BK3742" s="13">
        <v>0.91212181797550018</v>
      </c>
      <c r="BS3742" s="13">
        <v>2.913910327834305</v>
      </c>
    </row>
    <row r="3743" spans="1:79">
      <c r="A3743" s="4" t="s">
        <v>184</v>
      </c>
      <c r="B3743" s="4" t="s">
        <v>378</v>
      </c>
      <c r="C3743" s="4">
        <v>2001</v>
      </c>
      <c r="D3743" s="4" t="s">
        <v>392</v>
      </c>
      <c r="I3743" s="13">
        <v>28.244</v>
      </c>
      <c r="J3743" s="13">
        <v>7.0439999999999996</v>
      </c>
      <c r="K3743" s="13">
        <v>16.2</v>
      </c>
      <c r="N3743" s="13">
        <v>137</v>
      </c>
      <c r="O3743" s="13">
        <v>12.2</v>
      </c>
      <c r="P3743" s="13">
        <v>28.4</v>
      </c>
      <c r="Q3743" s="13">
        <v>123</v>
      </c>
      <c r="U3743" s="13">
        <v>69.099999999999994</v>
      </c>
      <c r="V3743" s="13">
        <v>56.183399999999999</v>
      </c>
      <c r="Y3743" s="13">
        <v>46.457000000000001</v>
      </c>
      <c r="AD3743" s="13">
        <v>33.699379999999998</v>
      </c>
      <c r="AF3743" s="13">
        <v>54</v>
      </c>
      <c r="AH3743" s="13">
        <v>77.720521699661091</v>
      </c>
      <c r="AI3743" s="13">
        <v>0</v>
      </c>
      <c r="AK3743" s="13">
        <v>81.655994307358895</v>
      </c>
      <c r="AL3743" s="13">
        <v>53.018157828488299</v>
      </c>
      <c r="AO3743" s="13">
        <v>23.782274246215799</v>
      </c>
      <c r="AP3743" s="13">
        <v>12.07</v>
      </c>
      <c r="AT3743" s="13">
        <v>5.5199999809265101</v>
      </c>
      <c r="AW3743" s="13">
        <v>2.8305722387767802</v>
      </c>
      <c r="BH3743" s="13">
        <v>14.103</v>
      </c>
      <c r="BI3743" s="13">
        <v>83.44898968052803</v>
      </c>
      <c r="BK3743" s="13">
        <v>0.92979026889957206</v>
      </c>
    </row>
    <row r="3744" spans="1:79">
      <c r="A3744" s="4" t="s">
        <v>184</v>
      </c>
      <c r="B3744" s="4" t="s">
        <v>378</v>
      </c>
      <c r="C3744" s="4">
        <v>2002</v>
      </c>
      <c r="D3744" s="4" t="s">
        <v>392</v>
      </c>
      <c r="I3744" s="13">
        <v>28.446999999999999</v>
      </c>
      <c r="J3744" s="13">
        <v>6.9320000000000004</v>
      </c>
      <c r="K3744" s="13">
        <v>16.7</v>
      </c>
      <c r="N3744" s="13">
        <v>132</v>
      </c>
      <c r="O3744" s="13">
        <v>12.1</v>
      </c>
      <c r="P3744" s="13">
        <v>28.2</v>
      </c>
      <c r="Q3744" s="13">
        <v>69</v>
      </c>
      <c r="U3744" s="13">
        <v>69.3</v>
      </c>
      <c r="V3744" s="13">
        <v>54.738</v>
      </c>
      <c r="Y3744" s="13">
        <v>45.122999999999998</v>
      </c>
      <c r="AC3744" s="13">
        <v>98.407409999999999</v>
      </c>
      <c r="AF3744" s="13">
        <v>54.4</v>
      </c>
      <c r="AH3744" s="13">
        <v>77.78915559354877</v>
      </c>
      <c r="AI3744" s="13">
        <v>1.9</v>
      </c>
      <c r="AK3744" s="13">
        <v>81.706246614452795</v>
      </c>
      <c r="AL3744" s="13">
        <v>53.048561664543797</v>
      </c>
      <c r="AO3744" s="13">
        <v>25.2126979827881</v>
      </c>
      <c r="AP3744" s="13">
        <v>12.13</v>
      </c>
      <c r="AT3744" s="13">
        <v>5.5409998893737802</v>
      </c>
      <c r="AW3744" s="13">
        <v>3.5100387107126401</v>
      </c>
      <c r="BH3744" s="13">
        <v>14.135</v>
      </c>
      <c r="BI3744" s="13">
        <v>83.44898968052803</v>
      </c>
      <c r="BK3744" s="13">
        <v>0.87030048052135534</v>
      </c>
    </row>
    <row r="3745" spans="1:79">
      <c r="A3745" s="4" t="s">
        <v>184</v>
      </c>
      <c r="B3745" s="4" t="s">
        <v>378</v>
      </c>
      <c r="C3745" s="4">
        <v>2003</v>
      </c>
      <c r="D3745" s="4" t="s">
        <v>392</v>
      </c>
      <c r="I3745" s="13">
        <v>28.664000000000001</v>
      </c>
      <c r="J3745" s="13">
        <v>6.8220000000000001</v>
      </c>
      <c r="K3745" s="13">
        <v>17.3</v>
      </c>
      <c r="N3745" s="13">
        <v>127</v>
      </c>
      <c r="O3745" s="13">
        <v>12.1</v>
      </c>
      <c r="P3745" s="13">
        <v>28.2</v>
      </c>
      <c r="Q3745" s="13">
        <v>69</v>
      </c>
      <c r="U3745" s="13">
        <v>69.5</v>
      </c>
      <c r="V3745" s="13">
        <v>53.327199999999998</v>
      </c>
      <c r="W3745" s="13">
        <v>84</v>
      </c>
      <c r="Y3745" s="13">
        <v>43.908000000000001</v>
      </c>
      <c r="AC3745" s="13">
        <v>98.520510000000002</v>
      </c>
      <c r="AF3745" s="13">
        <v>54.8</v>
      </c>
      <c r="AH3745" s="13">
        <v>77.773985529707161</v>
      </c>
      <c r="AI3745" s="13">
        <v>1.9</v>
      </c>
      <c r="AK3745" s="13">
        <v>81.757211720228895</v>
      </c>
      <c r="AL3745" s="13">
        <v>53.079396760685199</v>
      </c>
      <c r="AO3745" s="13">
        <v>26.636837005615199</v>
      </c>
      <c r="AP3745" s="13">
        <v>12.42</v>
      </c>
      <c r="AT3745" s="13">
        <v>5.6230001449584996</v>
      </c>
      <c r="AW3745" s="13">
        <v>3.9032958454294802</v>
      </c>
      <c r="AZ3745" s="13">
        <v>3.2669226593755651E-2</v>
      </c>
      <c r="BH3745" s="13">
        <v>14.163</v>
      </c>
      <c r="BI3745" s="13">
        <v>83.44898968052803</v>
      </c>
      <c r="BK3745" s="13">
        <v>0.84839468446553146</v>
      </c>
      <c r="BN3745" s="13">
        <v>3.1296870312968701</v>
      </c>
    </row>
    <row r="3746" spans="1:79">
      <c r="A3746" s="4" t="s">
        <v>184</v>
      </c>
      <c r="B3746" s="4" t="s">
        <v>378</v>
      </c>
      <c r="C3746" s="4">
        <v>2004</v>
      </c>
      <c r="D3746" s="4" t="s">
        <v>392</v>
      </c>
      <c r="I3746" s="13">
        <v>28.837</v>
      </c>
      <c r="J3746" s="13">
        <v>6.7160000000000002</v>
      </c>
      <c r="K3746" s="13">
        <v>17.8</v>
      </c>
      <c r="N3746" s="13">
        <v>121</v>
      </c>
      <c r="O3746" s="13">
        <v>12.2</v>
      </c>
      <c r="P3746" s="13">
        <v>28.2</v>
      </c>
      <c r="Q3746" s="13">
        <v>86</v>
      </c>
      <c r="U3746" s="13">
        <v>69.7</v>
      </c>
      <c r="V3746" s="13">
        <v>51.916400000000003</v>
      </c>
      <c r="Y3746" s="13">
        <v>43.469000000000001</v>
      </c>
      <c r="AC3746" s="13">
        <v>96.406120000000001</v>
      </c>
      <c r="AD3746" s="13">
        <v>40.31277</v>
      </c>
      <c r="AF3746" s="13">
        <v>55.2</v>
      </c>
      <c r="AH3746" s="13">
        <v>77.759383755472939</v>
      </c>
      <c r="AI3746" s="13">
        <v>3.8</v>
      </c>
      <c r="AK3746" s="13">
        <v>81.808533225345997</v>
      </c>
      <c r="AL3746" s="13">
        <v>53.110447486869603</v>
      </c>
      <c r="AO3746" s="13">
        <v>28.060756683349599</v>
      </c>
      <c r="AP3746" s="13">
        <v>12.37</v>
      </c>
      <c r="AT3746" s="13">
        <v>5.6110000610351598</v>
      </c>
      <c r="AW3746" s="13">
        <v>4.7466026191753299</v>
      </c>
      <c r="AZ3746" s="13">
        <v>3.8208510700832261E-2</v>
      </c>
      <c r="BH3746" s="13">
        <v>14.182</v>
      </c>
      <c r="BI3746" s="13">
        <v>83.44898968052803</v>
      </c>
      <c r="BK3746" s="13">
        <v>0.5750870713176548</v>
      </c>
      <c r="BN3746" s="13">
        <v>5.42</v>
      </c>
      <c r="BO3746" s="13">
        <v>24.6275823</v>
      </c>
    </row>
    <row r="3747" spans="1:79">
      <c r="A3747" s="4" t="s">
        <v>184</v>
      </c>
      <c r="B3747" s="4" t="s">
        <v>378</v>
      </c>
      <c r="C3747" s="4">
        <v>2005</v>
      </c>
      <c r="D3747" s="4" t="s">
        <v>392</v>
      </c>
      <c r="I3747" s="13">
        <v>28.91</v>
      </c>
      <c r="J3747" s="13">
        <v>6.6139999999999999</v>
      </c>
      <c r="K3747" s="13">
        <v>18.399999999999999</v>
      </c>
      <c r="N3747" s="13">
        <v>116</v>
      </c>
      <c r="O3747" s="13">
        <v>12.2</v>
      </c>
      <c r="P3747" s="13">
        <v>28.3</v>
      </c>
      <c r="Q3747" s="13">
        <v>83</v>
      </c>
      <c r="S3747" s="13">
        <v>25.6</v>
      </c>
      <c r="T3747" s="13">
        <v>14.1</v>
      </c>
      <c r="U3747" s="13">
        <v>69.900000000000006</v>
      </c>
      <c r="V3747" s="13">
        <v>50.505600000000001</v>
      </c>
      <c r="W3747" s="13">
        <v>92</v>
      </c>
      <c r="Y3747" s="13">
        <v>43.542000000000002</v>
      </c>
      <c r="AC3747" s="13">
        <v>98.917180000000002</v>
      </c>
      <c r="AF3747" s="13">
        <v>55.7</v>
      </c>
      <c r="AH3747" s="13">
        <v>77.735472133117369</v>
      </c>
      <c r="AI3747" s="13">
        <v>3.8</v>
      </c>
      <c r="AK3747" s="13">
        <v>82.616739958392898</v>
      </c>
      <c r="AL3747" s="13">
        <v>53.141713843097001</v>
      </c>
      <c r="AO3747" s="13">
        <v>29.490516662597699</v>
      </c>
      <c r="AP3747" s="13">
        <v>12.45</v>
      </c>
      <c r="AT3747" s="13">
        <v>5.61199998855591</v>
      </c>
      <c r="AW3747" s="13">
        <v>5.0823338076844902</v>
      </c>
      <c r="AZ3747" s="13">
        <v>3.2478387543583127E-2</v>
      </c>
      <c r="BH3747" s="13">
        <v>14.19</v>
      </c>
      <c r="BI3747" s="13">
        <v>80.969332109634706</v>
      </c>
      <c r="BK3747" s="13">
        <v>0.56072980847303822</v>
      </c>
      <c r="BN3747" s="13">
        <v>3.3496650334966498</v>
      </c>
      <c r="BO3747" s="13">
        <v>34.184680860000007</v>
      </c>
      <c r="BS3747" s="13">
        <v>2.4748846830969096</v>
      </c>
    </row>
    <row r="3748" spans="1:79">
      <c r="A3748" s="4" t="s">
        <v>184</v>
      </c>
      <c r="B3748" s="4" t="s">
        <v>378</v>
      </c>
      <c r="C3748" s="4">
        <v>2006</v>
      </c>
      <c r="D3748" s="4" t="s">
        <v>392</v>
      </c>
      <c r="I3748" s="13">
        <v>28.884</v>
      </c>
      <c r="J3748" s="13">
        <v>6.5119999999999996</v>
      </c>
      <c r="K3748" s="13">
        <v>19</v>
      </c>
      <c r="N3748" s="13">
        <v>110</v>
      </c>
      <c r="O3748" s="13">
        <v>12.3</v>
      </c>
      <c r="P3748" s="13">
        <v>28.5</v>
      </c>
      <c r="Q3748" s="13">
        <v>80</v>
      </c>
      <c r="U3748" s="13">
        <v>70.2</v>
      </c>
      <c r="V3748" s="13">
        <v>49.094799999999999</v>
      </c>
      <c r="W3748" s="13">
        <v>92.9</v>
      </c>
      <c r="Y3748" s="13">
        <v>44.131</v>
      </c>
      <c r="AD3748" s="13">
        <v>28.52947</v>
      </c>
      <c r="AF3748" s="13">
        <v>56.1</v>
      </c>
      <c r="AH3748" s="13">
        <v>77.563571351989324</v>
      </c>
      <c r="AI3748" s="13">
        <v>3.8</v>
      </c>
      <c r="AK3748" s="13">
        <v>83.422429487957103</v>
      </c>
      <c r="AL3748" s="13">
        <v>53.173303644388703</v>
      </c>
      <c r="AO3748" s="13">
        <v>26.44</v>
      </c>
      <c r="AP3748" s="13">
        <v>12.62</v>
      </c>
      <c r="AT3748" s="13">
        <v>5.6170001029968297</v>
      </c>
      <c r="AW3748" s="13">
        <v>5.8505850585058496</v>
      </c>
      <c r="AZ3748" s="13">
        <v>2.3295470428729839E-2</v>
      </c>
      <c r="BH3748" s="13">
        <v>14.19</v>
      </c>
      <c r="BI3748" s="13">
        <v>78.489674538740474</v>
      </c>
      <c r="BK3748" s="13">
        <v>0.44447757578016528</v>
      </c>
      <c r="BN3748" s="13">
        <v>3.3796620337966199</v>
      </c>
    </row>
    <row r="3749" spans="1:79">
      <c r="A3749" s="4" t="s">
        <v>184</v>
      </c>
      <c r="B3749" s="4" t="s">
        <v>378</v>
      </c>
      <c r="C3749" s="4">
        <v>2007</v>
      </c>
      <c r="D3749" s="4" t="s">
        <v>392</v>
      </c>
      <c r="I3749" s="13">
        <v>28.811</v>
      </c>
      <c r="J3749" s="13">
        <v>6.41</v>
      </c>
      <c r="K3749" s="13">
        <v>19.5</v>
      </c>
      <c r="N3749" s="13">
        <v>106</v>
      </c>
      <c r="O3749" s="13">
        <v>12.4</v>
      </c>
      <c r="P3749" s="13">
        <v>28.6</v>
      </c>
      <c r="Q3749" s="13">
        <v>77</v>
      </c>
      <c r="U3749" s="13">
        <v>70.5</v>
      </c>
      <c r="V3749" s="13">
        <v>47.683999999999997</v>
      </c>
      <c r="W3749" s="13">
        <v>74</v>
      </c>
      <c r="Y3749" s="13">
        <v>44.494</v>
      </c>
      <c r="AF3749" s="13">
        <v>56.5</v>
      </c>
      <c r="AH3749" s="13">
        <v>77.392286506013178</v>
      </c>
      <c r="AI3749" s="13">
        <v>3.8</v>
      </c>
      <c r="AK3749" s="13">
        <v>84.225392367243401</v>
      </c>
      <c r="AL3749" s="13">
        <v>53.205109075723399</v>
      </c>
      <c r="AO3749" s="13">
        <v>33.624620060790299</v>
      </c>
      <c r="AP3749" s="13">
        <v>12.56</v>
      </c>
      <c r="AT3749" s="13">
        <v>5.5580000877380398</v>
      </c>
      <c r="AW3749" s="13">
        <v>6.8</v>
      </c>
      <c r="AZ3749" s="13">
        <v>1.1820707151073183E-2</v>
      </c>
      <c r="BH3749" s="13">
        <v>14.183999999999999</v>
      </c>
      <c r="BI3749" s="13">
        <v>76.01001696784715</v>
      </c>
      <c r="BK3749" s="13">
        <v>0.90019231381249631</v>
      </c>
      <c r="BN3749" s="13">
        <v>2.8997100289971001</v>
      </c>
      <c r="BR3749" s="13">
        <v>0.69860999999999995</v>
      </c>
    </row>
    <row r="3750" spans="1:79">
      <c r="A3750" s="4" t="s">
        <v>184</v>
      </c>
      <c r="B3750" s="4" t="s">
        <v>378</v>
      </c>
      <c r="C3750" s="4">
        <v>2008</v>
      </c>
      <c r="D3750" s="4" t="s">
        <v>392</v>
      </c>
      <c r="H3750" s="13">
        <v>5.8</v>
      </c>
      <c r="I3750" s="13">
        <v>28.71</v>
      </c>
      <c r="J3750" s="13">
        <v>6.31</v>
      </c>
      <c r="K3750" s="13">
        <v>20.100000000000001</v>
      </c>
      <c r="L3750" s="13">
        <v>0.54670000000000007</v>
      </c>
      <c r="M3750" s="13">
        <v>2.18587183946488</v>
      </c>
      <c r="N3750" s="13">
        <v>101</v>
      </c>
      <c r="O3750" s="13">
        <v>12.5</v>
      </c>
      <c r="P3750" s="13">
        <v>28.8</v>
      </c>
      <c r="Q3750" s="13">
        <v>74</v>
      </c>
      <c r="U3750" s="13">
        <v>70.8</v>
      </c>
      <c r="V3750" s="13">
        <v>47.109400000000001</v>
      </c>
      <c r="X3750" s="13">
        <v>61</v>
      </c>
      <c r="Y3750" s="13">
        <v>44.762</v>
      </c>
      <c r="AF3750" s="13">
        <v>56.6</v>
      </c>
      <c r="AH3750" s="13">
        <v>77.218376796452588</v>
      </c>
      <c r="AI3750" s="13">
        <v>3.8</v>
      </c>
      <c r="AK3750" s="13">
        <v>85.025754717381702</v>
      </c>
      <c r="AL3750" s="13">
        <v>53.237237952122499</v>
      </c>
      <c r="AO3750" s="13">
        <v>33.873973846435497</v>
      </c>
      <c r="AP3750" s="13">
        <v>12.72</v>
      </c>
      <c r="AT3750" s="13">
        <v>5.53999996185303</v>
      </c>
      <c r="AW3750" s="13">
        <v>7.2691199233749204</v>
      </c>
      <c r="AZ3750" s="13">
        <v>1.9526049525161977E-2</v>
      </c>
      <c r="BH3750" s="13">
        <v>14.173</v>
      </c>
      <c r="BI3750" s="13">
        <v>73.530359396953827</v>
      </c>
      <c r="BK3750" s="13">
        <v>0.84672051122747849</v>
      </c>
      <c r="BL3750" s="13">
        <v>4.6662699999999999</v>
      </c>
      <c r="BN3750" s="13">
        <v>1.8301830183018299</v>
      </c>
      <c r="BP3750" s="13">
        <v>6.3870300000000002</v>
      </c>
      <c r="BR3750" s="13">
        <v>0.69589999999999996</v>
      </c>
      <c r="BY3750" s="13">
        <v>6.2551783299999997</v>
      </c>
    </row>
    <row r="3751" spans="1:79">
      <c r="A3751" s="4" t="s">
        <v>184</v>
      </c>
      <c r="B3751" s="4" t="s">
        <v>378</v>
      </c>
      <c r="C3751" s="4">
        <v>2009</v>
      </c>
      <c r="D3751" s="4" t="s">
        <v>392</v>
      </c>
      <c r="H3751" s="13">
        <v>5.8</v>
      </c>
      <c r="I3751" s="13">
        <v>28.599</v>
      </c>
      <c r="J3751" s="13">
        <v>6.2169999999999996</v>
      </c>
      <c r="K3751" s="13">
        <v>20.7</v>
      </c>
      <c r="L3751" s="13">
        <v>0.55779999999999996</v>
      </c>
      <c r="M3751" s="13">
        <v>2.18211110661432</v>
      </c>
      <c r="N3751" s="13">
        <v>98</v>
      </c>
      <c r="O3751" s="13">
        <v>12.5</v>
      </c>
      <c r="P3751" s="13">
        <v>29</v>
      </c>
      <c r="Q3751" s="13">
        <v>72</v>
      </c>
      <c r="U3751" s="13">
        <v>71</v>
      </c>
      <c r="V3751" s="13">
        <v>46.534799999999997</v>
      </c>
      <c r="X3751" s="13">
        <v>65</v>
      </c>
      <c r="Y3751" s="13">
        <v>44.902999999999999</v>
      </c>
      <c r="AF3751" s="13">
        <v>56.7</v>
      </c>
      <c r="AH3751" s="13">
        <v>77.086883183233624</v>
      </c>
      <c r="AI3751" s="13">
        <v>3.8</v>
      </c>
      <c r="AK3751" s="13">
        <v>85.823469667685004</v>
      </c>
      <c r="AL3751" s="13">
        <v>53.2696902735861</v>
      </c>
      <c r="AO3751" s="13">
        <v>33.291115192198099</v>
      </c>
      <c r="AP3751" s="13">
        <v>12.67</v>
      </c>
      <c r="AT3751" s="13">
        <v>5.46000003814697</v>
      </c>
      <c r="AW3751" s="13">
        <v>7.5</v>
      </c>
      <c r="AX3751" s="13">
        <v>0</v>
      </c>
      <c r="AZ3751" s="13">
        <v>2.4265008557748553E-2</v>
      </c>
      <c r="BH3751" s="13">
        <v>14.154999999999999</v>
      </c>
      <c r="BI3751" s="13">
        <v>71.050701826060504</v>
      </c>
      <c r="BK3751" s="13">
        <v>1.0485950126741339</v>
      </c>
      <c r="BL3751" s="13">
        <v>4.6662699999999999</v>
      </c>
      <c r="BN3751" s="13">
        <v>8.0299999999999994</v>
      </c>
      <c r="BP3751" s="13">
        <v>6.3870300000000002</v>
      </c>
      <c r="BR3751" s="13">
        <v>0.69323999999999997</v>
      </c>
      <c r="BY3751" s="13">
        <v>5.81797377</v>
      </c>
      <c r="CA3751" s="13">
        <v>18.873139943795206</v>
      </c>
    </row>
    <row r="3752" spans="1:79">
      <c r="A3752" s="4" t="s">
        <v>184</v>
      </c>
      <c r="B3752" s="4" t="s">
        <v>378</v>
      </c>
      <c r="C3752" s="4">
        <v>2010</v>
      </c>
      <c r="D3752" s="4" t="s">
        <v>392</v>
      </c>
      <c r="E3752" s="13">
        <v>14.23</v>
      </c>
      <c r="F3752" s="13">
        <v>39.58</v>
      </c>
      <c r="H3752" s="13">
        <v>5.9</v>
      </c>
      <c r="I3752" s="13">
        <v>28.494</v>
      </c>
      <c r="J3752" s="13">
        <v>6.1369999999999996</v>
      </c>
      <c r="K3752" s="13">
        <v>21.3</v>
      </c>
      <c r="L3752" s="13">
        <v>0.5635</v>
      </c>
      <c r="M3752" s="13">
        <v>2.1799157925446599</v>
      </c>
      <c r="N3752" s="13">
        <v>94</v>
      </c>
      <c r="O3752" s="13">
        <v>12.6</v>
      </c>
      <c r="P3752" s="13">
        <v>29.1</v>
      </c>
      <c r="Q3752" s="13">
        <v>69</v>
      </c>
      <c r="S3752" s="13">
        <v>24.9</v>
      </c>
      <c r="T3752" s="13">
        <v>14.4</v>
      </c>
      <c r="U3752" s="13">
        <v>71.2</v>
      </c>
      <c r="V3752" s="13">
        <v>45.9602</v>
      </c>
      <c r="X3752" s="13">
        <v>70</v>
      </c>
      <c r="Y3752" s="13">
        <v>45.357999999999997</v>
      </c>
      <c r="AD3752" s="13">
        <v>53.794829999999997</v>
      </c>
      <c r="AF3752" s="13">
        <v>56.7</v>
      </c>
      <c r="AH3752" s="13">
        <v>77.015848360020726</v>
      </c>
      <c r="AI3752" s="13">
        <v>3.8</v>
      </c>
      <c r="AK3752" s="13">
        <v>86.618343394920501</v>
      </c>
      <c r="AL3752" s="13">
        <v>53.302358225092597</v>
      </c>
      <c r="AO3752" s="13">
        <v>36.898365020752003</v>
      </c>
      <c r="AP3752" s="13">
        <v>12.68</v>
      </c>
      <c r="AT3752" s="13">
        <v>5.4029998779296902</v>
      </c>
      <c r="AW3752" s="13">
        <v>8</v>
      </c>
      <c r="AX3752" s="13">
        <v>0</v>
      </c>
      <c r="AZ3752" s="13">
        <v>2.6661588268901162E-2</v>
      </c>
      <c r="BH3752" s="13">
        <v>14.13</v>
      </c>
      <c r="BI3752" s="13">
        <v>68.571044255166271</v>
      </c>
      <c r="BK3752" s="13">
        <v>1.0241435493768383</v>
      </c>
      <c r="BL3752" s="13">
        <v>4.6662699999999999</v>
      </c>
      <c r="BN3752" s="13">
        <v>1.15988401159884</v>
      </c>
      <c r="BO3752" s="13">
        <v>1.1101699999999999E-2</v>
      </c>
      <c r="BP3752" s="13">
        <v>6.3870300000000002</v>
      </c>
      <c r="BR3752" s="13">
        <v>0.69035000000000002</v>
      </c>
      <c r="BS3752" s="13">
        <v>2.310174899595844</v>
      </c>
      <c r="BT3752" s="13">
        <v>0.21390374331550802</v>
      </c>
      <c r="CA3752" s="13">
        <v>17.944251384144184</v>
      </c>
    </row>
    <row r="3753" spans="1:79">
      <c r="A3753" s="4" t="s">
        <v>184</v>
      </c>
      <c r="B3753" s="4" t="s">
        <v>378</v>
      </c>
      <c r="C3753" s="4">
        <v>2011</v>
      </c>
      <c r="D3753" s="4" t="s">
        <v>392</v>
      </c>
      <c r="E3753" s="13">
        <v>13.93</v>
      </c>
      <c r="F3753" s="13">
        <v>39.11</v>
      </c>
      <c r="H3753" s="13">
        <v>6.1</v>
      </c>
      <c r="I3753" s="13">
        <v>28.381</v>
      </c>
      <c r="J3753" s="13">
        <v>6.0650000000000004</v>
      </c>
      <c r="K3753" s="13">
        <v>22</v>
      </c>
      <c r="L3753" s="13">
        <v>0.57099999999999995</v>
      </c>
      <c r="M3753" s="13">
        <v>2.18891927538963</v>
      </c>
      <c r="N3753" s="13">
        <v>91</v>
      </c>
      <c r="O3753" s="13">
        <v>12.7</v>
      </c>
      <c r="P3753" s="13">
        <v>29.3</v>
      </c>
      <c r="Q3753" s="13">
        <v>67</v>
      </c>
      <c r="U3753" s="13">
        <v>71.400000000000006</v>
      </c>
      <c r="V3753" s="13">
        <v>45.385599999999997</v>
      </c>
      <c r="X3753" s="13">
        <v>75</v>
      </c>
      <c r="Y3753" s="13">
        <v>45.441000000000003</v>
      </c>
      <c r="AF3753" s="13">
        <v>56.7</v>
      </c>
      <c r="AH3753" s="13">
        <v>77.066921225911116</v>
      </c>
      <c r="AI3753" s="13">
        <v>1.9</v>
      </c>
      <c r="AK3753" s="13">
        <v>87.410344651963797</v>
      </c>
      <c r="AL3753" s="13">
        <v>53.335241806642003</v>
      </c>
      <c r="AO3753" s="13">
        <v>38.4345893859863</v>
      </c>
      <c r="AP3753" s="13">
        <v>12.71</v>
      </c>
      <c r="AT3753" s="13">
        <v>5.3699998855590803</v>
      </c>
      <c r="AW3753" s="13">
        <v>9.1999999999999993</v>
      </c>
      <c r="AX3753" s="13">
        <v>6.4083747119999996</v>
      </c>
      <c r="AZ3753" s="13">
        <v>3.2662038855422931E-2</v>
      </c>
      <c r="BH3753" s="13">
        <v>14.382999999999999</v>
      </c>
      <c r="BI3753" s="13">
        <v>66.091386684272948</v>
      </c>
      <c r="BK3753" s="13">
        <v>1.0914909187128676</v>
      </c>
      <c r="BL3753" s="13">
        <v>4.6662699999999999</v>
      </c>
      <c r="BN3753" s="13">
        <v>13.07</v>
      </c>
      <c r="BO3753" s="13">
        <v>0.28379749999999998</v>
      </c>
      <c r="BP3753" s="13">
        <v>6.3870300000000002</v>
      </c>
      <c r="BR3753" s="13">
        <v>0.68674999999999997</v>
      </c>
      <c r="CA3753" s="13">
        <v>18.527365851593697</v>
      </c>
    </row>
    <row r="3754" spans="1:79">
      <c r="A3754" s="4" t="s">
        <v>184</v>
      </c>
      <c r="B3754" s="4" t="s">
        <v>378</v>
      </c>
      <c r="C3754" s="4">
        <v>2012</v>
      </c>
      <c r="D3754" s="4" t="s">
        <v>392</v>
      </c>
      <c r="E3754" s="13">
        <v>13.63</v>
      </c>
      <c r="F3754" s="13">
        <v>38.630000000000003</v>
      </c>
      <c r="H3754" s="13">
        <v>6.3</v>
      </c>
      <c r="I3754" s="13">
        <v>28.238</v>
      </c>
      <c r="J3754" s="13">
        <v>5.9950000000000001</v>
      </c>
      <c r="K3754" s="13">
        <v>22.6</v>
      </c>
      <c r="L3754" s="13">
        <v>0.57140000000000002</v>
      </c>
      <c r="M3754" s="13">
        <v>2.1800403313416599</v>
      </c>
      <c r="N3754" s="13">
        <v>87</v>
      </c>
      <c r="O3754" s="13">
        <v>12.7</v>
      </c>
      <c r="P3754" s="13">
        <v>29.3</v>
      </c>
      <c r="Q3754" s="13">
        <v>65</v>
      </c>
      <c r="U3754" s="13">
        <v>71.5</v>
      </c>
      <c r="V3754" s="13">
        <v>44.811</v>
      </c>
      <c r="X3754" s="13">
        <v>79</v>
      </c>
      <c r="Y3754" s="13">
        <v>45.36</v>
      </c>
      <c r="AF3754" s="13">
        <v>56.6</v>
      </c>
      <c r="AH3754" s="13">
        <v>77.150081664031504</v>
      </c>
      <c r="AI3754" s="13">
        <v>0</v>
      </c>
      <c r="AK3754" s="13">
        <v>88.199305654852495</v>
      </c>
      <c r="AL3754" s="13">
        <v>53.368233203213002</v>
      </c>
      <c r="AO3754" s="13">
        <v>39.982830047607401</v>
      </c>
      <c r="AP3754" s="13">
        <v>12.64</v>
      </c>
      <c r="AT3754" s="13">
        <v>5.3439998626709002</v>
      </c>
      <c r="AW3754" s="13">
        <v>10.598000000000001</v>
      </c>
      <c r="AX3754" s="13">
        <v>7.4347940279999998</v>
      </c>
      <c r="AZ3754" s="13">
        <v>2.586015314059438E-2</v>
      </c>
      <c r="BH3754" s="13">
        <v>13.242000000000001</v>
      </c>
      <c r="BI3754" s="13">
        <v>63.611729113379617</v>
      </c>
      <c r="BK3754" s="13">
        <v>0.92126795563367481</v>
      </c>
      <c r="BL3754" s="13">
        <v>4.6662699999999999</v>
      </c>
      <c r="BM3754" s="13">
        <v>65.849999999999994</v>
      </c>
      <c r="BN3754" s="13">
        <v>16.208379162083801</v>
      </c>
      <c r="BP3754" s="13">
        <v>6.3870300000000002</v>
      </c>
      <c r="BR3754" s="13">
        <v>0.68344000000000005</v>
      </c>
      <c r="BT3754" s="13">
        <v>0.12371134020618557</v>
      </c>
      <c r="CA3754" s="13">
        <v>18.797780432230891</v>
      </c>
    </row>
    <row r="3755" spans="1:79">
      <c r="A3755" s="4" t="s">
        <v>184</v>
      </c>
      <c r="B3755" s="4" t="s">
        <v>378</v>
      </c>
      <c r="C3755" s="4">
        <v>2013</v>
      </c>
      <c r="D3755" s="4" t="s">
        <v>392</v>
      </c>
      <c r="E3755" s="13">
        <v>13.19</v>
      </c>
      <c r="F3755" s="13">
        <v>37.93</v>
      </c>
      <c r="H3755" s="13">
        <v>6.5</v>
      </c>
      <c r="I3755" s="13">
        <v>28.065999999999999</v>
      </c>
      <c r="J3755" s="13">
        <v>5.9290000000000003</v>
      </c>
      <c r="K3755" s="13">
        <v>23.2</v>
      </c>
      <c r="L3755" s="13">
        <v>0.63329999999999997</v>
      </c>
      <c r="M3755" s="13">
        <v>2.18210173288707</v>
      </c>
      <c r="N3755" s="13">
        <v>84</v>
      </c>
      <c r="O3755" s="13">
        <v>12.6</v>
      </c>
      <c r="P3755" s="13">
        <v>29.1</v>
      </c>
      <c r="Q3755" s="13">
        <v>62</v>
      </c>
      <c r="U3755" s="13">
        <v>71.599999999999994</v>
      </c>
      <c r="V3755" s="13">
        <v>44.2316</v>
      </c>
      <c r="W3755" s="13">
        <v>89.4</v>
      </c>
      <c r="X3755" s="13">
        <v>84</v>
      </c>
      <c r="Y3755" s="13">
        <v>45.317999999999998</v>
      </c>
      <c r="AD3755" s="13">
        <v>52.875700000000002</v>
      </c>
      <c r="AF3755" s="13">
        <v>56.3</v>
      </c>
      <c r="AH3755" s="13">
        <v>77.240752415680518</v>
      </c>
      <c r="AI3755" s="13">
        <v>0</v>
      </c>
      <c r="AK3755" s="13">
        <v>88.985342109008101</v>
      </c>
      <c r="AL3755" s="13">
        <v>53.401440229826797</v>
      </c>
      <c r="AO3755" s="13">
        <v>31.7</v>
      </c>
      <c r="AP3755" s="13">
        <v>12.62</v>
      </c>
      <c r="AT3755" s="13">
        <v>5.3140001296997097</v>
      </c>
      <c r="AW3755" s="13">
        <v>11.3</v>
      </c>
      <c r="AX3755" s="13">
        <v>12.06635011</v>
      </c>
      <c r="AZ3755" s="13">
        <v>2.8837569427435983E-2</v>
      </c>
      <c r="BH3755" s="13">
        <v>12.741</v>
      </c>
      <c r="BI3755" s="13">
        <v>61.132071542486301</v>
      </c>
      <c r="BK3755" s="13">
        <v>0.83747461898855191</v>
      </c>
      <c r="BL3755" s="13">
        <v>4.6662699999999999</v>
      </c>
      <c r="BM3755" s="13">
        <v>66.41</v>
      </c>
      <c r="BN3755" s="13">
        <v>19.2719271927193</v>
      </c>
      <c r="BO3755" s="13">
        <v>0.1313754</v>
      </c>
      <c r="BP3755" s="13">
        <v>6.3870300000000002</v>
      </c>
      <c r="BR3755" s="13">
        <v>0.67967999999999995</v>
      </c>
      <c r="CA3755" s="13">
        <v>19.238518987375169</v>
      </c>
    </row>
    <row r="3756" spans="1:79">
      <c r="A3756" s="4" t="s">
        <v>184</v>
      </c>
      <c r="B3756" s="4" t="s">
        <v>378</v>
      </c>
      <c r="C3756" s="4">
        <v>2014</v>
      </c>
      <c r="D3756" s="4" t="s">
        <v>392</v>
      </c>
      <c r="E3756" s="13">
        <v>12.61</v>
      </c>
      <c r="F3756" s="13">
        <v>37</v>
      </c>
      <c r="H3756" s="13">
        <v>6.7</v>
      </c>
      <c r="I3756" s="13">
        <v>27.869</v>
      </c>
      <c r="J3756" s="13">
        <v>5.867</v>
      </c>
      <c r="K3756" s="13">
        <v>23.9</v>
      </c>
      <c r="L3756" s="13">
        <v>0.61929999999999996</v>
      </c>
      <c r="N3756" s="13">
        <v>81</v>
      </c>
      <c r="O3756" s="13">
        <v>12.4</v>
      </c>
      <c r="P3756" s="13">
        <v>28.7</v>
      </c>
      <c r="Q3756" s="13">
        <v>63</v>
      </c>
      <c r="U3756" s="13">
        <v>71.5</v>
      </c>
      <c r="V3756" s="13">
        <v>43.652200000000001</v>
      </c>
      <c r="X3756" s="13">
        <v>86</v>
      </c>
      <c r="Y3756" s="13">
        <v>45.640999999999998</v>
      </c>
      <c r="AF3756" s="13">
        <v>56.9</v>
      </c>
      <c r="AH3756" s="13">
        <v>77.304653769447967</v>
      </c>
      <c r="AI3756" s="13">
        <v>0</v>
      </c>
      <c r="AK3756" s="13">
        <v>89.768296646176296</v>
      </c>
      <c r="AL3756" s="13">
        <v>53.434755071462199</v>
      </c>
      <c r="AO3756" s="13">
        <v>43.103347778320298</v>
      </c>
      <c r="AP3756" s="13">
        <v>12.62</v>
      </c>
      <c r="AT3756" s="13">
        <v>5.2870001792907697</v>
      </c>
      <c r="AW3756" s="13">
        <v>18.8</v>
      </c>
      <c r="AX3756" s="13">
        <v>26.169209970000001</v>
      </c>
      <c r="AZ3756" s="13">
        <v>3.7473440216341504E-2</v>
      </c>
      <c r="BH3756" s="13">
        <v>11.933999999999999</v>
      </c>
      <c r="BI3756" s="13">
        <v>58.652413971592978</v>
      </c>
      <c r="BK3756" s="13">
        <v>1.1898783079003283</v>
      </c>
      <c r="BL3756" s="13">
        <v>4.6662699999999999</v>
      </c>
      <c r="BM3756" s="13">
        <v>65</v>
      </c>
      <c r="BN3756" s="13">
        <v>37.063706370637099</v>
      </c>
      <c r="BO3756" s="13">
        <v>1.0199138999999999</v>
      </c>
      <c r="BP3756" s="13">
        <v>6.3870300000000002</v>
      </c>
      <c r="BR3756" s="13">
        <v>0.67691000000000001</v>
      </c>
      <c r="BY3756" s="13">
        <v>7.3272604799999996</v>
      </c>
      <c r="CA3756" s="13">
        <v>19.353520206297638</v>
      </c>
    </row>
    <row r="3757" spans="1:79">
      <c r="A3757" s="4" t="s">
        <v>184</v>
      </c>
      <c r="B3757" s="4" t="s">
        <v>378</v>
      </c>
      <c r="C3757" s="4">
        <v>2015</v>
      </c>
      <c r="D3757" s="4" t="s">
        <v>392</v>
      </c>
      <c r="E3757" s="13">
        <v>13.33</v>
      </c>
      <c r="F3757" s="13">
        <v>38.17</v>
      </c>
      <c r="H3757" s="13">
        <v>6.9</v>
      </c>
      <c r="I3757" s="13">
        <v>27.65</v>
      </c>
      <c r="J3757" s="13">
        <v>5.8090000000000002</v>
      </c>
      <c r="K3757" s="13">
        <v>24.5</v>
      </c>
      <c r="L3757" s="13">
        <v>0.61129999999999995</v>
      </c>
      <c r="N3757" s="13">
        <v>78</v>
      </c>
      <c r="O3757" s="13">
        <v>12.2</v>
      </c>
      <c r="P3757" s="13">
        <v>28.2</v>
      </c>
      <c r="Q3757" s="13">
        <v>63</v>
      </c>
      <c r="S3757" s="13">
        <v>23.7</v>
      </c>
      <c r="T3757" s="13">
        <v>15.2</v>
      </c>
      <c r="U3757" s="13">
        <v>71.8</v>
      </c>
      <c r="V3757" s="13">
        <v>43.072800000000001</v>
      </c>
      <c r="X3757" s="13">
        <v>76</v>
      </c>
      <c r="Y3757" s="13">
        <v>45.704999999999998</v>
      </c>
      <c r="AC3757" s="13">
        <v>85.815989999999999</v>
      </c>
      <c r="AF3757" s="13">
        <v>57.4</v>
      </c>
      <c r="AH3757" s="13">
        <v>77.325001429505761</v>
      </c>
      <c r="AI3757" s="13">
        <v>0</v>
      </c>
      <c r="AK3757" s="13">
        <v>90.504255220386796</v>
      </c>
      <c r="AL3757" s="13">
        <v>53.468285543140396</v>
      </c>
      <c r="AO3757" s="13">
        <v>44.669612884521499</v>
      </c>
      <c r="AP3757" s="13">
        <v>12.72</v>
      </c>
      <c r="AT3757" s="13">
        <v>5.2639999389648402</v>
      </c>
      <c r="AW3757" s="13">
        <v>22.351404582535999</v>
      </c>
      <c r="AX3757" s="13">
        <v>18.896233219999999</v>
      </c>
      <c r="AZ3757" s="13">
        <v>4.1193788430214325E-2</v>
      </c>
      <c r="BH3757" s="13">
        <v>12.157</v>
      </c>
      <c r="BI3757" s="13">
        <v>56.172756400698752</v>
      </c>
      <c r="BK3757" s="13">
        <v>1.2395928995514034</v>
      </c>
      <c r="BL3757" s="13">
        <v>4.6662699999999999</v>
      </c>
      <c r="BM3757" s="13">
        <v>64.89</v>
      </c>
      <c r="BP3757" s="13">
        <v>6.3870300000000002</v>
      </c>
      <c r="BR3757" s="13">
        <v>0.6724</v>
      </c>
      <c r="BS3757" s="13">
        <v>2.1289237971602741</v>
      </c>
      <c r="BY3757" s="13">
        <v>8.4979582800000006</v>
      </c>
      <c r="CA3757" s="13">
        <v>20.734861050668325</v>
      </c>
    </row>
    <row r="3758" spans="1:79">
      <c r="A3758" s="4" t="s">
        <v>184</v>
      </c>
      <c r="B3758" s="4" t="s">
        <v>378</v>
      </c>
      <c r="C3758" s="4">
        <v>2016</v>
      </c>
      <c r="D3758" s="4" t="s">
        <v>392</v>
      </c>
      <c r="E3758" s="13">
        <v>12.78</v>
      </c>
      <c r="F3758" s="13">
        <v>37.28</v>
      </c>
      <c r="H3758" s="13">
        <v>7.1</v>
      </c>
      <c r="I3758" s="13">
        <v>27.413</v>
      </c>
      <c r="J3758" s="13">
        <v>5.758</v>
      </c>
      <c r="K3758" s="13">
        <v>25.2</v>
      </c>
      <c r="L3758" s="13">
        <v>0.61250000000000004</v>
      </c>
      <c r="O3758" s="13">
        <v>11.9</v>
      </c>
      <c r="P3758" s="13">
        <v>27.6</v>
      </c>
      <c r="Q3758" s="13">
        <v>56</v>
      </c>
      <c r="S3758" s="13">
        <v>23.3</v>
      </c>
      <c r="U3758" s="13">
        <v>72</v>
      </c>
      <c r="V3758" s="13">
        <v>42.493400000000001</v>
      </c>
      <c r="X3758" s="13">
        <v>81</v>
      </c>
      <c r="Y3758" s="13">
        <v>46.442</v>
      </c>
      <c r="AF3758" s="13">
        <v>57.9</v>
      </c>
      <c r="AH3758" s="13">
        <v>77.333853222946445</v>
      </c>
      <c r="AI3758" s="13">
        <v>0</v>
      </c>
      <c r="AO3758" s="13">
        <v>57.82</v>
      </c>
      <c r="AP3758" s="13">
        <v>12.57</v>
      </c>
      <c r="AT3758" s="13">
        <v>5.2670001983642596</v>
      </c>
      <c r="AW3758" s="13">
        <v>24</v>
      </c>
      <c r="AX3758" s="13">
        <v>22.189184990000001</v>
      </c>
      <c r="AZ3758" s="13">
        <v>4.9925666230279359E-2</v>
      </c>
      <c r="BH3758" s="13">
        <v>11.590999999999999</v>
      </c>
      <c r="BK3758" s="13">
        <v>1.4349006294332143</v>
      </c>
      <c r="BL3758" s="13">
        <v>4.6662699999999999</v>
      </c>
      <c r="BM3758" s="13">
        <v>65.02</v>
      </c>
      <c r="BP3758" s="13">
        <v>6.3870300000000002</v>
      </c>
      <c r="BR3758" s="13">
        <v>0.66962999999999995</v>
      </c>
      <c r="CA3758" s="13">
        <v>22.970835970159609</v>
      </c>
    </row>
    <row r="3759" spans="1:79">
      <c r="A3759" s="4" t="s">
        <v>184</v>
      </c>
      <c r="B3759" s="4" t="s">
        <v>378</v>
      </c>
      <c r="C3759" s="4">
        <v>2017</v>
      </c>
      <c r="D3759" s="4" t="s">
        <v>392</v>
      </c>
      <c r="E3759" s="13">
        <v>11.94</v>
      </c>
      <c r="F3759" s="13">
        <v>35.9</v>
      </c>
      <c r="I3759" s="13">
        <v>27.158000000000001</v>
      </c>
      <c r="J3759" s="13">
        <v>5.7140000000000004</v>
      </c>
      <c r="O3759" s="13">
        <v>11.6</v>
      </c>
      <c r="P3759" s="13">
        <v>26.9</v>
      </c>
      <c r="Q3759" s="13">
        <v>51</v>
      </c>
      <c r="X3759" s="13">
        <v>80</v>
      </c>
      <c r="Y3759" s="13">
        <v>46.784999999999997</v>
      </c>
      <c r="AF3759" s="13">
        <v>58.2</v>
      </c>
      <c r="AH3759" s="13">
        <v>77.299795974999412</v>
      </c>
      <c r="AI3759" s="13">
        <v>0</v>
      </c>
      <c r="AT3759" s="13">
        <v>5.2249999046325701</v>
      </c>
      <c r="AW3759" s="13">
        <v>25.719787835664</v>
      </c>
      <c r="AX3759" s="13">
        <v>45.429764990000002</v>
      </c>
      <c r="BH3759" s="13">
        <v>11.653</v>
      </c>
      <c r="BL3759" s="13">
        <v>4.6662699999999999</v>
      </c>
      <c r="BM3759" s="13">
        <v>64.739999999999995</v>
      </c>
      <c r="BP3759" s="13">
        <v>6.3870300000000002</v>
      </c>
      <c r="BR3759" s="13">
        <v>0.66530999999999996</v>
      </c>
      <c r="BV3759" s="13">
        <v>43</v>
      </c>
    </row>
    <row r="3760" spans="1:79">
      <c r="A3760" s="4" t="s">
        <v>184</v>
      </c>
      <c r="B3760" s="4" t="s">
        <v>378</v>
      </c>
      <c r="C3760" s="4">
        <v>2018</v>
      </c>
      <c r="D3760" s="4" t="s">
        <v>392</v>
      </c>
      <c r="E3760" s="13">
        <v>11.52</v>
      </c>
      <c r="F3760" s="13">
        <v>35.200000000000003</v>
      </c>
      <c r="AH3760" s="13">
        <v>77.241409425607785</v>
      </c>
      <c r="AI3760" s="13">
        <v>0</v>
      </c>
      <c r="AT3760" s="13">
        <v>5.1900000572204599</v>
      </c>
      <c r="BL3760" s="13">
        <v>4.6662699999999999</v>
      </c>
      <c r="BM3760" s="13">
        <v>64.709999999999994</v>
      </c>
      <c r="BP3760" s="13">
        <v>6.3870300000000002</v>
      </c>
      <c r="BR3760" s="13">
        <v>0.66247999999999996</v>
      </c>
      <c r="BV3760" s="13">
        <v>46</v>
      </c>
    </row>
    <row r="3761" spans="1:79">
      <c r="A3761" s="4" t="s">
        <v>184</v>
      </c>
      <c r="B3761" s="4" t="s">
        <v>378</v>
      </c>
      <c r="C3761" s="4">
        <v>2019</v>
      </c>
      <c r="D3761" s="4" t="s">
        <v>392</v>
      </c>
      <c r="E3761" s="13">
        <v>11.17</v>
      </c>
      <c r="F3761" s="13">
        <v>34.619999999999997</v>
      </c>
    </row>
    <row r="3762" spans="1:79">
      <c r="A3762" s="4" t="s">
        <v>187</v>
      </c>
      <c r="B3762" s="4" t="s">
        <v>381</v>
      </c>
      <c r="C3762" s="4">
        <v>2000</v>
      </c>
      <c r="D3762" s="4" t="s">
        <v>392</v>
      </c>
      <c r="I3762" s="13">
        <v>9.9220000000000006</v>
      </c>
      <c r="J3762" s="13">
        <v>2.4159999999999999</v>
      </c>
      <c r="K3762" s="13">
        <v>36.700000000000003</v>
      </c>
      <c r="N3762" s="13">
        <v>93</v>
      </c>
      <c r="O3762" s="13">
        <v>11.5</v>
      </c>
      <c r="P3762" s="13">
        <v>21.8</v>
      </c>
      <c r="Q3762" s="13">
        <v>28</v>
      </c>
      <c r="T3762" s="13">
        <v>16.399999999999999</v>
      </c>
      <c r="U3762" s="13">
        <v>70</v>
      </c>
      <c r="V3762" s="13">
        <v>40.2346</v>
      </c>
      <c r="W3762" s="13">
        <v>80</v>
      </c>
      <c r="Y3762" s="13">
        <v>57.588000000000001</v>
      </c>
      <c r="AD3762" s="13">
        <v>96.740170000000006</v>
      </c>
      <c r="AF3762" s="13">
        <v>34.700000000000003</v>
      </c>
      <c r="AH3762" s="13">
        <v>58.827946644711119</v>
      </c>
      <c r="AI3762" s="13">
        <v>8.1999999999999993</v>
      </c>
      <c r="AK3762" s="13">
        <v>93.012557428002097</v>
      </c>
      <c r="AL3762" s="13">
        <v>98.664502939049498</v>
      </c>
      <c r="AO3762" s="13">
        <v>87.610687255859403</v>
      </c>
      <c r="AP3762" s="13">
        <v>20.239999999999998</v>
      </c>
      <c r="AT3762" s="13">
        <v>4.34800004959106</v>
      </c>
      <c r="AW3762" s="13">
        <v>0.56639253268084899</v>
      </c>
      <c r="BH3762" s="13">
        <v>14.32</v>
      </c>
      <c r="BI3762" s="13">
        <v>89.619363709693062</v>
      </c>
      <c r="BK3762" s="13">
        <v>1.6379359715938377</v>
      </c>
    </row>
    <row r="3763" spans="1:79">
      <c r="A3763" s="4" t="s">
        <v>187</v>
      </c>
      <c r="B3763" s="4" t="s">
        <v>381</v>
      </c>
      <c r="C3763" s="4">
        <v>2001</v>
      </c>
      <c r="D3763" s="4" t="s">
        <v>392</v>
      </c>
      <c r="I3763" s="13">
        <v>9.9440000000000008</v>
      </c>
      <c r="J3763" s="13">
        <v>2.4260000000000002</v>
      </c>
      <c r="K3763" s="13">
        <v>37.4</v>
      </c>
      <c r="N3763" s="13">
        <v>88</v>
      </c>
      <c r="O3763" s="13">
        <v>11.2</v>
      </c>
      <c r="P3763" s="13">
        <v>21.2</v>
      </c>
      <c r="Q3763" s="13">
        <v>14</v>
      </c>
      <c r="U3763" s="13">
        <v>70.3</v>
      </c>
      <c r="V3763" s="13">
        <v>38.614800000000002</v>
      </c>
      <c r="Y3763" s="13">
        <v>57.606999999999999</v>
      </c>
      <c r="AD3763" s="13">
        <v>99.406599999999997</v>
      </c>
      <c r="AF3763" s="13">
        <v>35</v>
      </c>
      <c r="AH3763" s="13">
        <v>59.210745713093345</v>
      </c>
      <c r="AI3763" s="13">
        <v>6.1</v>
      </c>
      <c r="AK3763" s="13">
        <v>93.008024980904494</v>
      </c>
      <c r="AL3763" s="13">
        <v>98.665463830913495</v>
      </c>
      <c r="AO3763" s="13">
        <v>88.497108459472699</v>
      </c>
      <c r="AP3763" s="13">
        <v>21.06</v>
      </c>
      <c r="AT3763" s="13">
        <v>4.96000003814697</v>
      </c>
      <c r="AW3763" s="13">
        <v>1.6899028305872399</v>
      </c>
      <c r="BH3763" s="13">
        <v>14.307</v>
      </c>
      <c r="BI3763" s="13">
        <v>89.619363709693062</v>
      </c>
      <c r="BK3763" s="13">
        <v>1.6745839171593588</v>
      </c>
    </row>
    <row r="3764" spans="1:79">
      <c r="A3764" s="4" t="s">
        <v>187</v>
      </c>
      <c r="B3764" s="4" t="s">
        <v>381</v>
      </c>
      <c r="C3764" s="4">
        <v>2002</v>
      </c>
      <c r="D3764" s="4" t="s">
        <v>392</v>
      </c>
      <c r="I3764" s="13">
        <v>10.004</v>
      </c>
      <c r="J3764" s="13">
        <v>2.4449999999999998</v>
      </c>
      <c r="K3764" s="13">
        <v>38.1</v>
      </c>
      <c r="N3764" s="13">
        <v>85</v>
      </c>
      <c r="O3764" s="13">
        <v>10.9</v>
      </c>
      <c r="P3764" s="13">
        <v>20.6</v>
      </c>
      <c r="Q3764" s="13">
        <v>20</v>
      </c>
      <c r="U3764" s="13">
        <v>70.400000000000006</v>
      </c>
      <c r="V3764" s="13">
        <v>36.994999999999997</v>
      </c>
      <c r="Y3764" s="13">
        <v>57.496000000000002</v>
      </c>
      <c r="AD3764" s="13">
        <v>94.883179999999996</v>
      </c>
      <c r="AF3764" s="13">
        <v>35.1</v>
      </c>
      <c r="AH3764" s="13">
        <v>59.40417015056444</v>
      </c>
      <c r="AI3764" s="13">
        <v>6.1</v>
      </c>
      <c r="AK3764" s="13">
        <v>93.014350483996793</v>
      </c>
      <c r="AL3764" s="13">
        <v>98.6641228060044</v>
      </c>
      <c r="AO3764" s="13">
        <v>89.371177673339801</v>
      </c>
      <c r="AP3764" s="13">
        <v>21.68</v>
      </c>
      <c r="AT3764" s="13">
        <v>4.2129998207092303</v>
      </c>
      <c r="AW3764" s="13">
        <v>2.2448326757844299</v>
      </c>
      <c r="BH3764" s="13">
        <v>14.276999999999999</v>
      </c>
      <c r="BI3764" s="13">
        <v>89.619363709693062</v>
      </c>
      <c r="BK3764" s="13">
        <v>1.6649488622849442</v>
      </c>
    </row>
    <row r="3765" spans="1:79">
      <c r="A3765" s="4" t="s">
        <v>187</v>
      </c>
      <c r="B3765" s="4" t="s">
        <v>381</v>
      </c>
      <c r="C3765" s="4">
        <v>2003</v>
      </c>
      <c r="D3765" s="4" t="s">
        <v>392</v>
      </c>
      <c r="I3765" s="13">
        <v>10.087999999999999</v>
      </c>
      <c r="J3765" s="13">
        <v>2.4689999999999999</v>
      </c>
      <c r="K3765" s="13">
        <v>38.799999999999997</v>
      </c>
      <c r="N3765" s="13">
        <v>82</v>
      </c>
      <c r="O3765" s="13">
        <v>10.7</v>
      </c>
      <c r="P3765" s="13">
        <v>20.100000000000001</v>
      </c>
      <c r="Q3765" s="13">
        <v>17</v>
      </c>
      <c r="U3765" s="13">
        <v>70.8</v>
      </c>
      <c r="V3765" s="13">
        <v>35.930799999999998</v>
      </c>
      <c r="Y3765" s="13">
        <v>56.963000000000001</v>
      </c>
      <c r="AD3765" s="13">
        <v>92.673400000000001</v>
      </c>
      <c r="AF3765" s="13">
        <v>35.299999999999997</v>
      </c>
      <c r="AH3765" s="13">
        <v>59.657522212797979</v>
      </c>
      <c r="AI3765" s="13">
        <v>6.1</v>
      </c>
      <c r="AK3765" s="13">
        <v>93.026453611961003</v>
      </c>
      <c r="AL3765" s="13">
        <v>98.6615569079501</v>
      </c>
      <c r="AO3765" s="13">
        <v>90.238960266113295</v>
      </c>
      <c r="AP3765" s="13">
        <v>22.94</v>
      </c>
      <c r="AT3765" s="13">
        <v>3.4779999256134002</v>
      </c>
      <c r="AW3765" s="13">
        <v>2.7996304487807602</v>
      </c>
      <c r="AZ3765" s="13">
        <v>2.1388929540363161E-2</v>
      </c>
      <c r="BH3765" s="13">
        <v>14.242000000000001</v>
      </c>
      <c r="BI3765" s="13">
        <v>89.619363709693062</v>
      </c>
      <c r="BK3765" s="13">
        <v>1.7336290259031195</v>
      </c>
      <c r="BN3765" s="13">
        <v>33.696630336966301</v>
      </c>
    </row>
    <row r="3766" spans="1:79">
      <c r="A3766" s="4" t="s">
        <v>187</v>
      </c>
      <c r="B3766" s="4" t="s">
        <v>381</v>
      </c>
      <c r="C3766" s="4">
        <v>2004</v>
      </c>
      <c r="D3766" s="4" t="s">
        <v>392</v>
      </c>
      <c r="I3766" s="13">
        <v>10.18</v>
      </c>
      <c r="J3766" s="13">
        <v>2.492</v>
      </c>
      <c r="K3766" s="13">
        <v>39.5</v>
      </c>
      <c r="N3766" s="13">
        <v>79</v>
      </c>
      <c r="O3766" s="13">
        <v>10.4</v>
      </c>
      <c r="P3766" s="13">
        <v>19.8</v>
      </c>
      <c r="Q3766" s="13">
        <v>22</v>
      </c>
      <c r="U3766" s="13">
        <v>71.400000000000006</v>
      </c>
      <c r="V3766" s="13">
        <v>34.866599999999998</v>
      </c>
      <c r="W3766" s="13">
        <v>100</v>
      </c>
      <c r="Y3766" s="13">
        <v>56.290999999999997</v>
      </c>
      <c r="AD3766" s="13">
        <v>94.992140000000006</v>
      </c>
      <c r="AF3766" s="13">
        <v>35.4</v>
      </c>
      <c r="AH3766" s="13">
        <v>59.988347453507039</v>
      </c>
      <c r="AI3766" s="13">
        <v>6.1</v>
      </c>
      <c r="AK3766" s="13">
        <v>93.038457125703204</v>
      </c>
      <c r="AL3766" s="13">
        <v>98.659012128398203</v>
      </c>
      <c r="AO3766" s="13">
        <v>91.106529235839801</v>
      </c>
      <c r="AP3766" s="13">
        <v>23.79</v>
      </c>
      <c r="AT3766" s="13">
        <v>2.7439999580383301</v>
      </c>
      <c r="AW3766" s="13">
        <v>3.0755294104489699</v>
      </c>
      <c r="AZ3766" s="13">
        <v>2.6848490611418439E-2</v>
      </c>
      <c r="BH3766" s="13">
        <v>14.214</v>
      </c>
      <c r="BI3766" s="13">
        <v>89.619363709693062</v>
      </c>
      <c r="BK3766" s="13">
        <v>1.6780306632136524</v>
      </c>
      <c r="BN3766" s="13">
        <v>46.974697469746999</v>
      </c>
    </row>
    <row r="3767" spans="1:79">
      <c r="A3767" s="4" t="s">
        <v>187</v>
      </c>
      <c r="B3767" s="4" t="s">
        <v>381</v>
      </c>
      <c r="C3767" s="4">
        <v>2005</v>
      </c>
      <c r="D3767" s="4" t="s">
        <v>392</v>
      </c>
      <c r="I3767" s="13">
        <v>10.263</v>
      </c>
      <c r="J3767" s="13">
        <v>2.5129999999999999</v>
      </c>
      <c r="K3767" s="13">
        <v>40.200000000000003</v>
      </c>
      <c r="N3767" s="13">
        <v>77</v>
      </c>
      <c r="O3767" s="13">
        <v>10.3</v>
      </c>
      <c r="P3767" s="13">
        <v>19.399999999999999</v>
      </c>
      <c r="Q3767" s="13">
        <v>15</v>
      </c>
      <c r="S3767" s="13">
        <v>26.7</v>
      </c>
      <c r="T3767" s="13">
        <v>14</v>
      </c>
      <c r="U3767" s="13">
        <v>71.599999999999994</v>
      </c>
      <c r="V3767" s="13">
        <v>33.802399999999999</v>
      </c>
      <c r="Y3767" s="13">
        <v>56.536999999999999</v>
      </c>
      <c r="AD3767" s="13">
        <v>97.417789999999997</v>
      </c>
      <c r="AF3767" s="13">
        <v>35.5</v>
      </c>
      <c r="AH3767" s="13">
        <v>60.306411048119315</v>
      </c>
      <c r="AI3767" s="13">
        <v>6.1</v>
      </c>
      <c r="AK3767" s="13">
        <v>93.327269525628495</v>
      </c>
      <c r="AL3767" s="13">
        <v>98.474967641933802</v>
      </c>
      <c r="AO3767" s="13">
        <v>91.979934692382798</v>
      </c>
      <c r="AP3767" s="13">
        <v>24.64</v>
      </c>
      <c r="AT3767" s="13">
        <v>2.0610001087188698</v>
      </c>
      <c r="AW3767" s="13">
        <v>3.3525921124682898</v>
      </c>
      <c r="AZ3767" s="13">
        <v>2.834451366928066E-2</v>
      </c>
      <c r="BH3767" s="13">
        <v>14.205</v>
      </c>
      <c r="BI3767" s="13">
        <v>90.769372658134216</v>
      </c>
      <c r="BK3767" s="13">
        <v>1.7895947846094848</v>
      </c>
      <c r="BN3767" s="13">
        <v>43.76</v>
      </c>
    </row>
    <row r="3768" spans="1:79">
      <c r="A3768" s="4" t="s">
        <v>187</v>
      </c>
      <c r="B3768" s="4" t="s">
        <v>381</v>
      </c>
      <c r="C3768" s="4">
        <v>2006</v>
      </c>
      <c r="D3768" s="4" t="s">
        <v>392</v>
      </c>
      <c r="I3768" s="13">
        <v>10.353</v>
      </c>
      <c r="J3768" s="13">
        <v>2.5369999999999999</v>
      </c>
      <c r="K3768" s="13">
        <v>40.799999999999997</v>
      </c>
      <c r="N3768" s="13">
        <v>74</v>
      </c>
      <c r="O3768" s="13">
        <v>10.199999999999999</v>
      </c>
      <c r="P3768" s="13">
        <v>19.2</v>
      </c>
      <c r="Q3768" s="13">
        <v>16</v>
      </c>
      <c r="U3768" s="13">
        <v>72.099999999999994</v>
      </c>
      <c r="V3768" s="13">
        <v>32.738199999999999</v>
      </c>
      <c r="Y3768" s="13">
        <v>56.715000000000003</v>
      </c>
      <c r="AD3768" s="13">
        <v>96.37294</v>
      </c>
      <c r="AF3768" s="13">
        <v>35.700000000000003</v>
      </c>
      <c r="AH3768" s="13">
        <v>60.349917131386732</v>
      </c>
      <c r="AI3768" s="13">
        <v>6.1</v>
      </c>
      <c r="AK3768" s="13">
        <v>93.610767268060101</v>
      </c>
      <c r="AL3768" s="13">
        <v>98.290593310204002</v>
      </c>
      <c r="AO3768" s="13">
        <v>96.371729727459794</v>
      </c>
      <c r="AP3768" s="13">
        <v>25.49</v>
      </c>
      <c r="AT3768" s="13">
        <v>1.28999996185303</v>
      </c>
      <c r="AW3768" s="13">
        <v>4.4691738732095398</v>
      </c>
      <c r="AZ3768" s="13">
        <v>5.4667741614851953E-2</v>
      </c>
      <c r="BH3768" s="13">
        <v>14.211</v>
      </c>
      <c r="BI3768" s="13">
        <v>91.919381606575826</v>
      </c>
      <c r="BK3768" s="13">
        <v>1.8222580538283986</v>
      </c>
      <c r="BN3768" s="13">
        <v>29.92</v>
      </c>
    </row>
    <row r="3769" spans="1:79">
      <c r="A3769" s="4" t="s">
        <v>187</v>
      </c>
      <c r="B3769" s="4" t="s">
        <v>381</v>
      </c>
      <c r="C3769" s="4">
        <v>2007</v>
      </c>
      <c r="D3769" s="4" t="s">
        <v>392</v>
      </c>
      <c r="I3769" s="13">
        <v>10.459</v>
      </c>
      <c r="J3769" s="13">
        <v>2.5680000000000001</v>
      </c>
      <c r="K3769" s="13">
        <v>41.5</v>
      </c>
      <c r="N3769" s="13">
        <v>71</v>
      </c>
      <c r="O3769" s="13">
        <v>10.1</v>
      </c>
      <c r="P3769" s="13">
        <v>19</v>
      </c>
      <c r="Q3769" s="13">
        <v>13</v>
      </c>
      <c r="U3769" s="13">
        <v>72.5</v>
      </c>
      <c r="V3769" s="13">
        <v>31.673999999999999</v>
      </c>
      <c r="Y3769" s="13">
        <v>56.99</v>
      </c>
      <c r="AC3769" s="13">
        <v>98.369609999999994</v>
      </c>
      <c r="AD3769" s="13">
        <v>102.2794</v>
      </c>
      <c r="AF3769" s="13">
        <v>35.700000000000003</v>
      </c>
      <c r="AH3769" s="13">
        <v>60.906708807629492</v>
      </c>
      <c r="AI3769" s="13">
        <v>8.1999999999999993</v>
      </c>
      <c r="AK3769" s="13">
        <v>93.888949164172004</v>
      </c>
      <c r="AL3769" s="13">
        <v>98.105944697951898</v>
      </c>
      <c r="AO3769" s="13">
        <v>93.768531799316406</v>
      </c>
      <c r="AP3769" s="13">
        <v>26.18</v>
      </c>
      <c r="AT3769" s="13">
        <v>2.1540000438690199</v>
      </c>
      <c r="AW3769" s="13">
        <v>4.74998323535329</v>
      </c>
      <c r="AZ3769" s="13">
        <v>2.2492127755285651E-2</v>
      </c>
      <c r="BH3769" s="13">
        <v>14.221</v>
      </c>
      <c r="BI3769" s="13">
        <v>91.609321515655665</v>
      </c>
      <c r="BK3769" s="13">
        <v>1.8871443775166497</v>
      </c>
      <c r="BN3769" s="13">
        <v>29.357064293570598</v>
      </c>
      <c r="BR3769" s="13">
        <v>0.83248</v>
      </c>
    </row>
    <row r="3770" spans="1:79">
      <c r="A3770" s="4" t="s">
        <v>187</v>
      </c>
      <c r="B3770" s="4" t="s">
        <v>381</v>
      </c>
      <c r="C3770" s="4">
        <v>2008</v>
      </c>
      <c r="D3770" s="4" t="s">
        <v>392</v>
      </c>
      <c r="H3770" s="13">
        <v>3.5</v>
      </c>
      <c r="I3770" s="13">
        <v>10.563000000000001</v>
      </c>
      <c r="J3770" s="13">
        <v>2.6019999999999999</v>
      </c>
      <c r="K3770" s="13">
        <v>42.2</v>
      </c>
      <c r="M3770" s="13">
        <v>2.2438571445468201</v>
      </c>
      <c r="N3770" s="13">
        <v>69</v>
      </c>
      <c r="O3770" s="13">
        <v>10</v>
      </c>
      <c r="P3770" s="13">
        <v>18.899999999999999</v>
      </c>
      <c r="Q3770" s="13">
        <v>7.5</v>
      </c>
      <c r="U3770" s="13">
        <v>72.8</v>
      </c>
      <c r="V3770" s="13">
        <v>30.9894</v>
      </c>
      <c r="X3770" s="13">
        <v>39</v>
      </c>
      <c r="Y3770" s="13">
        <v>57.155999999999999</v>
      </c>
      <c r="AF3770" s="13">
        <v>35.799999999999997</v>
      </c>
      <c r="AH3770" s="13">
        <v>60.88949328040848</v>
      </c>
      <c r="AI3770" s="13">
        <v>8.1999999999999993</v>
      </c>
      <c r="AK3770" s="13">
        <v>94.162019051889104</v>
      </c>
      <c r="AL3770" s="13">
        <v>97.921021611944695</v>
      </c>
      <c r="AO3770" s="13">
        <v>94.694328308105497</v>
      </c>
      <c r="AP3770" s="13">
        <v>26.97</v>
      </c>
      <c r="AT3770" s="13">
        <v>3.0559999942779501</v>
      </c>
      <c r="AW3770" s="13">
        <v>5.0316153162370201</v>
      </c>
      <c r="AZ3770" s="13">
        <v>1.4166930026263309E-2</v>
      </c>
      <c r="BH3770" s="13">
        <v>14.234999999999999</v>
      </c>
      <c r="BI3770" s="13">
        <v>89.72775650345784</v>
      </c>
      <c r="BK3770" s="13">
        <v>1.9615749267133813</v>
      </c>
      <c r="BL3770" s="13">
        <v>17.782440000000001</v>
      </c>
      <c r="BN3770" s="13">
        <v>20.967903209679001</v>
      </c>
      <c r="BP3770" s="13">
        <v>31.169029999999999</v>
      </c>
      <c r="BR3770" s="13">
        <v>0.83331</v>
      </c>
      <c r="BY3770" s="13">
        <v>8.6185299499999992</v>
      </c>
    </row>
    <row r="3771" spans="1:79">
      <c r="A3771" s="4" t="s">
        <v>187</v>
      </c>
      <c r="B3771" s="4" t="s">
        <v>381</v>
      </c>
      <c r="C3771" s="4">
        <v>2009</v>
      </c>
      <c r="D3771" s="4" t="s">
        <v>392</v>
      </c>
      <c r="H3771" s="13">
        <v>3.5</v>
      </c>
      <c r="I3771" s="13">
        <v>10.644</v>
      </c>
      <c r="J3771" s="13">
        <v>2.6320000000000001</v>
      </c>
      <c r="K3771" s="13">
        <v>42.8</v>
      </c>
      <c r="M3771" s="13">
        <v>2.24893989638529</v>
      </c>
      <c r="N3771" s="13">
        <v>66</v>
      </c>
      <c r="O3771" s="13">
        <v>10</v>
      </c>
      <c r="P3771" s="13">
        <v>24.2</v>
      </c>
      <c r="Q3771" s="13">
        <v>10</v>
      </c>
      <c r="U3771" s="13">
        <v>71.099999999999994</v>
      </c>
      <c r="V3771" s="13">
        <v>30.3048</v>
      </c>
      <c r="W3771" s="13">
        <v>80.8</v>
      </c>
      <c r="X3771" s="13">
        <v>45</v>
      </c>
      <c r="Y3771" s="13">
        <v>57.61</v>
      </c>
      <c r="AC3771" s="13">
        <v>98.271919999999994</v>
      </c>
      <c r="AD3771" s="13">
        <v>108.21607</v>
      </c>
      <c r="AF3771" s="13">
        <v>35.799999999999997</v>
      </c>
      <c r="AH3771" s="13">
        <v>60.21223483030991</v>
      </c>
      <c r="AI3771" s="13">
        <v>8.1999999999999993</v>
      </c>
      <c r="AK3771" s="13">
        <v>94.430126352544306</v>
      </c>
      <c r="AL3771" s="13">
        <v>97.735792374428698</v>
      </c>
      <c r="AO3771" s="13">
        <v>97.9</v>
      </c>
      <c r="AP3771" s="13">
        <v>27.91</v>
      </c>
      <c r="AT3771" s="13">
        <v>3.8959999084472701</v>
      </c>
      <c r="AW3771" s="13">
        <v>6</v>
      </c>
      <c r="AX3771" s="13">
        <v>0</v>
      </c>
      <c r="AZ3771" s="13">
        <v>2.9216668650514539E-2</v>
      </c>
      <c r="BH3771" s="13">
        <v>14.257</v>
      </c>
      <c r="BI3771" s="13">
        <v>87.84619149125956</v>
      </c>
      <c r="BK3771" s="13">
        <v>2.0235248287578589</v>
      </c>
      <c r="BL3771" s="13">
        <v>17.782440000000001</v>
      </c>
      <c r="BN3771" s="13">
        <v>22.4122412241224</v>
      </c>
      <c r="BP3771" s="13">
        <v>31.169029999999999</v>
      </c>
      <c r="BR3771" s="13">
        <v>0.83250999999999997</v>
      </c>
      <c r="BS3771" s="13">
        <v>8.6567907112635663</v>
      </c>
    </row>
    <row r="3772" spans="1:79">
      <c r="A3772" s="4" t="s">
        <v>187</v>
      </c>
      <c r="B3772" s="4" t="s">
        <v>381</v>
      </c>
      <c r="C3772" s="4">
        <v>2010</v>
      </c>
      <c r="D3772" s="4" t="s">
        <v>392</v>
      </c>
      <c r="E3772" s="13">
        <v>0.28999999999999998</v>
      </c>
      <c r="F3772" s="13">
        <v>10.79</v>
      </c>
      <c r="H3772" s="13">
        <v>3.4</v>
      </c>
      <c r="I3772" s="13">
        <v>10.685</v>
      </c>
      <c r="J3772" s="13">
        <v>2.653</v>
      </c>
      <c r="K3772" s="13">
        <v>43.4</v>
      </c>
      <c r="M3772" s="13">
        <v>2.2598246600372498</v>
      </c>
      <c r="N3772" s="13">
        <v>64</v>
      </c>
      <c r="O3772" s="13">
        <v>9.8000000000000007</v>
      </c>
      <c r="P3772" s="13">
        <v>18.600000000000001</v>
      </c>
      <c r="Q3772" s="13">
        <v>8.6</v>
      </c>
      <c r="S3772" s="13">
        <v>23.4</v>
      </c>
      <c r="T3772" s="13">
        <v>14.6</v>
      </c>
      <c r="U3772" s="13">
        <v>73.3</v>
      </c>
      <c r="V3772" s="13">
        <v>29.620200000000001</v>
      </c>
      <c r="X3772" s="13">
        <v>56</v>
      </c>
      <c r="Y3772" s="13">
        <v>58.377000000000002</v>
      </c>
      <c r="AC3772" s="13">
        <v>95.357939999999999</v>
      </c>
      <c r="AD3772" s="13">
        <v>108.57272</v>
      </c>
      <c r="AF3772" s="13">
        <v>35.799999999999997</v>
      </c>
      <c r="AH3772" s="13">
        <v>60.193673032683513</v>
      </c>
      <c r="AI3772" s="13">
        <v>8.1999999999999993</v>
      </c>
      <c r="AK3772" s="13">
        <v>94.693337079343493</v>
      </c>
      <c r="AL3772" s="13">
        <v>97.550261427983102</v>
      </c>
      <c r="AO3772" s="13">
        <v>96.606010437011705</v>
      </c>
      <c r="AP3772" s="13">
        <v>28.79</v>
      </c>
      <c r="AT3772" s="13">
        <v>4.7839999198913601</v>
      </c>
      <c r="AW3772" s="13">
        <v>7</v>
      </c>
      <c r="AX3772" s="13">
        <v>0</v>
      </c>
      <c r="AZ3772" s="13">
        <v>3.2759592921779761E-2</v>
      </c>
      <c r="BH3772" s="13">
        <v>14.288</v>
      </c>
      <c r="BI3772" s="13">
        <v>85.964626479061735</v>
      </c>
      <c r="BK3772" s="13">
        <v>2.0085389758599392</v>
      </c>
      <c r="BL3772" s="13">
        <v>17.782440000000001</v>
      </c>
      <c r="BN3772" s="13">
        <v>20</v>
      </c>
      <c r="BP3772" s="13">
        <v>31.169029999999999</v>
      </c>
      <c r="BR3772" s="13">
        <v>0.83416000000000001</v>
      </c>
      <c r="BS3772" s="13">
        <v>8.5926801106307575</v>
      </c>
      <c r="CA3772" s="13">
        <v>24.433409356072953</v>
      </c>
    </row>
    <row r="3773" spans="1:79">
      <c r="A3773" s="4" t="s">
        <v>187</v>
      </c>
      <c r="B3773" s="4" t="s">
        <v>381</v>
      </c>
      <c r="C3773" s="4">
        <v>2011</v>
      </c>
      <c r="D3773" s="4" t="s">
        <v>392</v>
      </c>
      <c r="E3773" s="13">
        <v>0.42</v>
      </c>
      <c r="F3773" s="13">
        <v>10.42</v>
      </c>
      <c r="H3773" s="13">
        <v>3.3</v>
      </c>
      <c r="I3773" s="13">
        <v>10.696</v>
      </c>
      <c r="J3773" s="13">
        <v>2.6640000000000001</v>
      </c>
      <c r="K3773" s="13">
        <v>44.1</v>
      </c>
      <c r="M3773" s="13">
        <v>2.2531411813992501</v>
      </c>
      <c r="N3773" s="13">
        <v>61</v>
      </c>
      <c r="O3773" s="13">
        <v>9.6999999999999993</v>
      </c>
      <c r="P3773" s="13">
        <v>18.5</v>
      </c>
      <c r="Q3773" s="13">
        <v>12</v>
      </c>
      <c r="U3773" s="13">
        <v>73.7</v>
      </c>
      <c r="V3773" s="13">
        <v>28.935600000000001</v>
      </c>
      <c r="X3773" s="13">
        <v>59</v>
      </c>
      <c r="Y3773" s="13">
        <v>58.848999999999997</v>
      </c>
      <c r="AC3773" s="13">
        <v>93.839060000000003</v>
      </c>
      <c r="AD3773" s="13">
        <v>104.68856</v>
      </c>
      <c r="AF3773" s="13">
        <v>35.700000000000003</v>
      </c>
      <c r="AH3773" s="13">
        <v>60.741838946206705</v>
      </c>
      <c r="AI3773" s="13">
        <v>4.0999999999999996</v>
      </c>
      <c r="AK3773" s="13">
        <v>94.951690037196897</v>
      </c>
      <c r="AL3773" s="13">
        <v>97.364417472926903</v>
      </c>
      <c r="AO3773" s="13">
        <v>96.668574699484907</v>
      </c>
      <c r="AP3773" s="13">
        <v>29.3</v>
      </c>
      <c r="AT3773" s="13">
        <v>5.6799998283386204</v>
      </c>
      <c r="AW3773" s="13">
        <v>11</v>
      </c>
      <c r="AX3773" s="13">
        <v>0</v>
      </c>
      <c r="AZ3773" s="13">
        <v>3.2504729171662271E-2</v>
      </c>
      <c r="BH3773" s="13">
        <v>14.693</v>
      </c>
      <c r="BI3773" s="13">
        <v>84.08306146686391</v>
      </c>
      <c r="BK3773" s="13">
        <v>2.1527722271068126</v>
      </c>
      <c r="BL3773" s="13">
        <v>17.782440000000001</v>
      </c>
      <c r="BN3773" s="13">
        <v>27.49</v>
      </c>
      <c r="BP3773" s="13">
        <v>31.169029999999999</v>
      </c>
      <c r="BR3773" s="13">
        <v>0.83492999999999995</v>
      </c>
      <c r="CA3773" s="13">
        <v>22.621434567477632</v>
      </c>
    </row>
    <row r="3774" spans="1:79">
      <c r="A3774" s="4" t="s">
        <v>187</v>
      </c>
      <c r="B3774" s="4" t="s">
        <v>381</v>
      </c>
      <c r="C3774" s="4">
        <v>2012</v>
      </c>
      <c r="D3774" s="4" t="s">
        <v>392</v>
      </c>
      <c r="E3774" s="13">
        <v>0.55000000000000004</v>
      </c>
      <c r="F3774" s="13">
        <v>10.06</v>
      </c>
      <c r="H3774" s="13">
        <v>3.1</v>
      </c>
      <c r="I3774" s="13">
        <v>10.696999999999999</v>
      </c>
      <c r="J3774" s="13">
        <v>2.6779999999999999</v>
      </c>
      <c r="K3774" s="13">
        <v>44.7</v>
      </c>
      <c r="M3774" s="13">
        <v>2.2840863466369599</v>
      </c>
      <c r="N3774" s="13">
        <v>59</v>
      </c>
      <c r="O3774" s="13">
        <v>9.6</v>
      </c>
      <c r="P3774" s="13">
        <v>18.399999999999999</v>
      </c>
      <c r="Q3774" s="13">
        <v>13</v>
      </c>
      <c r="U3774" s="13">
        <v>74</v>
      </c>
      <c r="V3774" s="13">
        <v>28.251000000000001</v>
      </c>
      <c r="X3774" s="13">
        <v>76</v>
      </c>
      <c r="Y3774" s="13">
        <v>59.106000000000002</v>
      </c>
      <c r="AC3774" s="13">
        <v>94.794409999999999</v>
      </c>
      <c r="AD3774" s="13">
        <v>102.42027</v>
      </c>
      <c r="AF3774" s="13">
        <v>35.700000000000003</v>
      </c>
      <c r="AH3774" s="13">
        <v>60.679866148211673</v>
      </c>
      <c r="AI3774" s="13">
        <v>4.0999999999999996</v>
      </c>
      <c r="AK3774" s="13">
        <v>95.205294653701202</v>
      </c>
      <c r="AL3774" s="13">
        <v>97.178295695930601</v>
      </c>
      <c r="AO3774" s="13">
        <v>98.504707336425795</v>
      </c>
      <c r="AP3774" s="13">
        <v>29.77</v>
      </c>
      <c r="AT3774" s="13">
        <v>8.75</v>
      </c>
      <c r="AW3774" s="13">
        <v>12.92249</v>
      </c>
      <c r="AZ3774" s="13">
        <v>1.3213949702421852E-2</v>
      </c>
      <c r="BH3774" s="13">
        <v>13.628</v>
      </c>
      <c r="BI3774" s="13">
        <v>82.20149645466563</v>
      </c>
      <c r="BK3774" s="13">
        <v>2.0930896328636215</v>
      </c>
      <c r="BL3774" s="13">
        <v>17.782440000000001</v>
      </c>
      <c r="BM3774" s="13">
        <v>87.71</v>
      </c>
      <c r="BN3774" s="13">
        <v>34.57</v>
      </c>
      <c r="BP3774" s="13">
        <v>31.169029999999999</v>
      </c>
      <c r="BR3774" s="13">
        <v>0.83318000000000003</v>
      </c>
      <c r="CA3774" s="13">
        <v>22.60972332897023</v>
      </c>
    </row>
    <row r="3775" spans="1:79">
      <c r="A3775" s="4" t="s">
        <v>187</v>
      </c>
      <c r="B3775" s="4" t="s">
        <v>381</v>
      </c>
      <c r="C3775" s="4">
        <v>2013</v>
      </c>
      <c r="D3775" s="4" t="s">
        <v>392</v>
      </c>
      <c r="E3775" s="13">
        <v>0.68</v>
      </c>
      <c r="F3775" s="13">
        <v>9.69</v>
      </c>
      <c r="H3775" s="13">
        <v>3.1</v>
      </c>
      <c r="I3775" s="13">
        <v>10.686</v>
      </c>
      <c r="J3775" s="13">
        <v>2.6989999999999998</v>
      </c>
      <c r="K3775" s="13">
        <v>45.4</v>
      </c>
      <c r="M3775" s="13">
        <v>2.2830784104092299</v>
      </c>
      <c r="N3775" s="13">
        <v>56</v>
      </c>
      <c r="O3775" s="13">
        <v>9.5</v>
      </c>
      <c r="P3775" s="13">
        <v>18.100000000000001</v>
      </c>
      <c r="Q3775" s="13">
        <v>13</v>
      </c>
      <c r="U3775" s="13">
        <v>74.400000000000006</v>
      </c>
      <c r="V3775" s="13">
        <v>27.378</v>
      </c>
      <c r="X3775" s="13">
        <v>85</v>
      </c>
      <c r="Y3775" s="13">
        <v>59.384</v>
      </c>
      <c r="AF3775" s="13">
        <v>35.6</v>
      </c>
      <c r="AH3775" s="13">
        <v>60.336625117364186</v>
      </c>
      <c r="AI3775" s="13">
        <v>4.0999999999999996</v>
      </c>
      <c r="AK3775" s="13">
        <v>95.425096051103594</v>
      </c>
      <c r="AL3775" s="13">
        <v>96.992178330787098</v>
      </c>
      <c r="AO3775" s="13">
        <v>99.255645751953097</v>
      </c>
      <c r="AP3775" s="13">
        <v>30.56</v>
      </c>
      <c r="AT3775" s="13">
        <v>8.8129997253418004</v>
      </c>
      <c r="AW3775" s="13">
        <v>15.3</v>
      </c>
      <c r="AX3775" s="13">
        <v>4.7180444230000003</v>
      </c>
      <c r="AZ3775" s="13">
        <v>2.3590222115046893E-2</v>
      </c>
      <c r="BH3775" s="13">
        <v>13.382999999999999</v>
      </c>
      <c r="BI3775" s="13">
        <v>80.319931442467805</v>
      </c>
      <c r="BK3775" s="13">
        <v>2.0759395461241263</v>
      </c>
      <c r="BL3775" s="13">
        <v>17.782440000000001</v>
      </c>
      <c r="BM3775" s="13">
        <v>92.7</v>
      </c>
      <c r="BN3775" s="13">
        <v>34.736526347365299</v>
      </c>
      <c r="BP3775" s="13">
        <v>31.169029999999999</v>
      </c>
      <c r="BR3775" s="13">
        <v>0.82921999999999996</v>
      </c>
      <c r="BS3775" s="13">
        <v>3.1453629486729184</v>
      </c>
      <c r="BW3775" s="13">
        <v>22.02</v>
      </c>
      <c r="CA3775" s="13">
        <v>24.113259231162861</v>
      </c>
    </row>
    <row r="3776" spans="1:79">
      <c r="A3776" s="4" t="s">
        <v>187</v>
      </c>
      <c r="B3776" s="4" t="s">
        <v>381</v>
      </c>
      <c r="C3776" s="4">
        <v>2014</v>
      </c>
      <c r="D3776" s="4" t="s">
        <v>392</v>
      </c>
      <c r="E3776" s="13">
        <v>0.63</v>
      </c>
      <c r="F3776" s="13">
        <v>9.31</v>
      </c>
      <c r="H3776" s="13">
        <v>3.1</v>
      </c>
      <c r="I3776" s="13">
        <v>10.670999999999999</v>
      </c>
      <c r="J3776" s="13">
        <v>2.7069999999999999</v>
      </c>
      <c r="K3776" s="13">
        <v>46</v>
      </c>
      <c r="N3776" s="13">
        <v>53</v>
      </c>
      <c r="O3776" s="13">
        <v>9.3000000000000007</v>
      </c>
      <c r="P3776" s="13">
        <v>17.7</v>
      </c>
      <c r="Q3776" s="13">
        <v>14</v>
      </c>
      <c r="U3776" s="13">
        <v>74.599999999999994</v>
      </c>
      <c r="V3776" s="13">
        <v>26.504999999999999</v>
      </c>
      <c r="W3776" s="13">
        <v>82.5</v>
      </c>
      <c r="X3776" s="13">
        <v>81</v>
      </c>
      <c r="Y3776" s="13">
        <v>59.482999999999997</v>
      </c>
      <c r="AC3776" s="13">
        <v>96.020449999999997</v>
      </c>
      <c r="AD3776" s="13">
        <v>101.01009999999999</v>
      </c>
      <c r="AF3776" s="13">
        <v>35.5</v>
      </c>
      <c r="AH3776" s="13">
        <v>60.352410974338021</v>
      </c>
      <c r="AI3776" s="13">
        <v>6.1</v>
      </c>
      <c r="AK3776" s="13">
        <v>95.487124408633903</v>
      </c>
      <c r="AL3776" s="13">
        <v>96.806107582000294</v>
      </c>
      <c r="AO3776" s="13">
        <v>97.9</v>
      </c>
      <c r="AP3776" s="13">
        <v>31.56</v>
      </c>
      <c r="AT3776" s="13">
        <v>8.7200002670288104</v>
      </c>
      <c r="AW3776" s="13">
        <v>21.2</v>
      </c>
      <c r="AX3776" s="13">
        <v>5.9987518849999999</v>
      </c>
      <c r="AZ3776" s="13">
        <v>3.9003588330126369E-2</v>
      </c>
      <c r="BH3776" s="13">
        <v>12.644</v>
      </c>
      <c r="BI3776" s="13">
        <v>78.43836643026998</v>
      </c>
      <c r="BK3776" s="13">
        <v>2.3402152998075825</v>
      </c>
      <c r="BL3776" s="13">
        <v>17.782440000000001</v>
      </c>
      <c r="BM3776" s="13">
        <v>89.91</v>
      </c>
      <c r="BN3776" s="13">
        <v>33.700000000000003</v>
      </c>
      <c r="BP3776" s="13">
        <v>31.169029999999999</v>
      </c>
      <c r="BR3776" s="13">
        <v>0.82687999999999995</v>
      </c>
      <c r="BW3776" s="13">
        <v>22.32</v>
      </c>
      <c r="CA3776" s="13">
        <v>25.322810519371924</v>
      </c>
    </row>
    <row r="3777" spans="1:79">
      <c r="A3777" s="4" t="s">
        <v>187</v>
      </c>
      <c r="B3777" s="4" t="s">
        <v>381</v>
      </c>
      <c r="C3777" s="4">
        <v>2015</v>
      </c>
      <c r="D3777" s="4" t="s">
        <v>392</v>
      </c>
      <c r="E3777" s="13">
        <v>0.56999999999999995</v>
      </c>
      <c r="F3777" s="13">
        <v>8.8000000000000007</v>
      </c>
      <c r="H3777" s="13">
        <v>3.1</v>
      </c>
      <c r="I3777" s="13">
        <v>10.656000000000001</v>
      </c>
      <c r="J3777" s="13">
        <v>2.6930000000000001</v>
      </c>
      <c r="K3777" s="13">
        <v>46.7</v>
      </c>
      <c r="N3777" s="13">
        <v>51</v>
      </c>
      <c r="O3777" s="13">
        <v>9.1</v>
      </c>
      <c r="P3777" s="13">
        <v>17.3</v>
      </c>
      <c r="Q3777" s="13">
        <v>11</v>
      </c>
      <c r="S3777" s="13">
        <v>20.9</v>
      </c>
      <c r="T3777" s="13">
        <v>15.5</v>
      </c>
      <c r="U3777" s="13">
        <v>74.8</v>
      </c>
      <c r="V3777" s="13">
        <v>25.632000000000001</v>
      </c>
      <c r="X3777" s="13">
        <v>69</v>
      </c>
      <c r="Y3777" s="13">
        <v>59.56</v>
      </c>
      <c r="AC3777" s="13">
        <v>95.924019999999999</v>
      </c>
      <c r="AD3777" s="13">
        <v>102.24794</v>
      </c>
      <c r="AF3777" s="13">
        <v>36.200000000000003</v>
      </c>
      <c r="AH3777" s="13">
        <v>60.411772415261765</v>
      </c>
      <c r="AI3777" s="13">
        <v>6.1</v>
      </c>
      <c r="AK3777" s="13">
        <v>95.514336218064699</v>
      </c>
      <c r="AL3777" s="13">
        <v>96.620106950093998</v>
      </c>
      <c r="AO3777" s="13">
        <v>99.938278198242202</v>
      </c>
      <c r="AP3777" s="13">
        <v>31.53</v>
      </c>
      <c r="AT3777" s="13">
        <v>8.7609996795654297</v>
      </c>
      <c r="AW3777" s="13">
        <v>25.407009766592999</v>
      </c>
      <c r="AX3777" s="13">
        <v>9.6062634510000002</v>
      </c>
      <c r="AZ3777" s="13">
        <v>4.2320614784345505E-2</v>
      </c>
      <c r="BH3777" s="13">
        <v>12.321999999999999</v>
      </c>
      <c r="BI3777" s="13">
        <v>76.5568014180717</v>
      </c>
      <c r="BK3777" s="13">
        <v>2.4773042800592489</v>
      </c>
      <c r="BL3777" s="13">
        <v>17.782440000000001</v>
      </c>
      <c r="BM3777" s="13">
        <v>88.96</v>
      </c>
      <c r="BP3777" s="13">
        <v>31.169029999999999</v>
      </c>
      <c r="BR3777" s="13">
        <v>0.82335000000000003</v>
      </c>
      <c r="BW3777" s="13">
        <v>18.8</v>
      </c>
      <c r="CA3777" s="13">
        <v>25.301827880965117</v>
      </c>
    </row>
    <row r="3778" spans="1:79">
      <c r="A3778" s="4" t="s">
        <v>187</v>
      </c>
      <c r="B3778" s="4" t="s">
        <v>381</v>
      </c>
      <c r="C3778" s="4">
        <v>2016</v>
      </c>
      <c r="D3778" s="4" t="s">
        <v>392</v>
      </c>
      <c r="E3778" s="13">
        <v>0.37</v>
      </c>
      <c r="F3778" s="13">
        <v>6.71</v>
      </c>
      <c r="H3778" s="13">
        <v>3.1</v>
      </c>
      <c r="I3778" s="13">
        <v>10.632</v>
      </c>
      <c r="J3778" s="13">
        <v>2.6749999999999998</v>
      </c>
      <c r="K3778" s="13">
        <v>47.3</v>
      </c>
      <c r="O3778" s="13">
        <v>8.8000000000000007</v>
      </c>
      <c r="P3778" s="13">
        <v>16.899999999999999</v>
      </c>
      <c r="Q3778" s="13">
        <v>7.7</v>
      </c>
      <c r="S3778" s="13">
        <v>20.6</v>
      </c>
      <c r="U3778" s="13">
        <v>75.099999999999994</v>
      </c>
      <c r="V3778" s="13">
        <v>24.759</v>
      </c>
      <c r="X3778" s="13">
        <v>68</v>
      </c>
      <c r="Y3778" s="13">
        <v>59.673999999999999</v>
      </c>
      <c r="AC3778" s="13">
        <v>94.858239999999995</v>
      </c>
      <c r="AD3778" s="13">
        <v>99.148660000000007</v>
      </c>
      <c r="AF3778" s="13">
        <v>37</v>
      </c>
      <c r="AH3778" s="13">
        <v>61.056951042988864</v>
      </c>
      <c r="AI3778" s="13">
        <v>10</v>
      </c>
      <c r="AO3778" s="13">
        <v>100</v>
      </c>
      <c r="AP3778" s="13">
        <v>32.29</v>
      </c>
      <c r="AT3778" s="13">
        <v>8.48700046539307</v>
      </c>
      <c r="AW3778" s="13">
        <v>29.4117301129981</v>
      </c>
      <c r="AX3778" s="13">
        <v>22.507110829999998</v>
      </c>
      <c r="AZ3778" s="13">
        <v>2.7162075592568866E-2</v>
      </c>
      <c r="BH3778" s="13">
        <v>11.366</v>
      </c>
      <c r="BK3778" s="13">
        <v>2.9109545163356825</v>
      </c>
      <c r="BL3778" s="13">
        <v>17.782440000000001</v>
      </c>
      <c r="BM3778" s="13">
        <v>88.18</v>
      </c>
      <c r="BP3778" s="13">
        <v>36.529710000000001</v>
      </c>
      <c r="BR3778" s="13">
        <v>0.82008999999999999</v>
      </c>
      <c r="CA3778" s="13">
        <v>26.75826001757396</v>
      </c>
    </row>
    <row r="3779" spans="1:79">
      <c r="A3779" s="4" t="s">
        <v>187</v>
      </c>
      <c r="B3779" s="4" t="s">
        <v>381</v>
      </c>
      <c r="C3779" s="4">
        <v>2017</v>
      </c>
      <c r="D3779" s="4" t="s">
        <v>392</v>
      </c>
      <c r="E3779" s="13">
        <v>0.32</v>
      </c>
      <c r="F3779" s="13">
        <v>5.98</v>
      </c>
      <c r="I3779" s="13">
        <v>10.592000000000001</v>
      </c>
      <c r="J3779" s="13">
        <v>2.6619999999999999</v>
      </c>
      <c r="O3779" s="13">
        <v>8.6</v>
      </c>
      <c r="P3779" s="13">
        <v>16.5</v>
      </c>
      <c r="Q3779" s="13">
        <v>18</v>
      </c>
      <c r="X3779" s="13">
        <v>58</v>
      </c>
      <c r="Y3779" s="13">
        <v>59.87</v>
      </c>
      <c r="AC3779" s="13">
        <v>94.459879999999998</v>
      </c>
      <c r="AD3779" s="13">
        <v>100.48832</v>
      </c>
      <c r="AF3779" s="13">
        <v>37.700000000000003</v>
      </c>
      <c r="AH3779" s="13">
        <v>61.085670526541115</v>
      </c>
      <c r="AI3779" s="13">
        <v>10</v>
      </c>
      <c r="AT3779" s="13">
        <v>8.2060003280639595</v>
      </c>
      <c r="AW3779" s="13">
        <v>33.610939319504602</v>
      </c>
      <c r="AX3779" s="13">
        <v>26.01099572</v>
      </c>
      <c r="BH3779" s="13">
        <v>11.548</v>
      </c>
      <c r="BL3779" s="13">
        <v>17.782440000000001</v>
      </c>
      <c r="BM3779" s="13">
        <v>89.23</v>
      </c>
      <c r="BP3779" s="13">
        <v>36.529710000000001</v>
      </c>
      <c r="BR3779" s="13">
        <v>0.81938999999999995</v>
      </c>
      <c r="BW3779" s="13">
        <v>16.41</v>
      </c>
      <c r="CA3779" s="13">
        <v>27.020373744514949</v>
      </c>
    </row>
    <row r="3780" spans="1:79">
      <c r="A3780" s="4" t="s">
        <v>187</v>
      </c>
      <c r="B3780" s="4" t="s">
        <v>381</v>
      </c>
      <c r="C3780" s="4">
        <v>2018</v>
      </c>
      <c r="D3780" s="4" t="s">
        <v>392</v>
      </c>
      <c r="E3780" s="13">
        <v>0.31</v>
      </c>
      <c r="F3780" s="13">
        <v>5.8</v>
      </c>
      <c r="AH3780" s="13">
        <v>61.109822424828245</v>
      </c>
      <c r="AI3780" s="13">
        <v>10</v>
      </c>
      <c r="AT3780" s="13">
        <v>8.0979995727539098</v>
      </c>
      <c r="BL3780" s="13">
        <v>17.782440000000001</v>
      </c>
      <c r="BM3780" s="13">
        <v>91.29</v>
      </c>
      <c r="BP3780" s="13">
        <v>36.529710000000001</v>
      </c>
      <c r="BR3780" s="13">
        <v>0.81503000000000003</v>
      </c>
      <c r="BW3780" s="13">
        <v>16.690000000000001</v>
      </c>
    </row>
    <row r="3781" spans="1:79">
      <c r="A3781" s="4" t="s">
        <v>187</v>
      </c>
      <c r="B3781" s="4" t="s">
        <v>381</v>
      </c>
      <c r="C3781" s="4">
        <v>2019</v>
      </c>
      <c r="D3781" s="4" t="s">
        <v>392</v>
      </c>
      <c r="E3781" s="13">
        <v>0.26</v>
      </c>
      <c r="F3781" s="13">
        <v>5.03</v>
      </c>
    </row>
    <row r="3782" spans="1:79">
      <c r="A3782" s="4" t="s">
        <v>143</v>
      </c>
      <c r="B3782" s="4" t="s">
        <v>337</v>
      </c>
      <c r="C3782" s="4">
        <v>2000</v>
      </c>
      <c r="D3782" s="4" t="s">
        <v>396</v>
      </c>
      <c r="I3782" s="13">
        <v>57.62</v>
      </c>
      <c r="J3782" s="13">
        <v>15.265000000000001</v>
      </c>
      <c r="K3782" s="13">
        <v>8.8000000000000007</v>
      </c>
      <c r="N3782" s="13">
        <v>440</v>
      </c>
      <c r="O3782" s="13">
        <v>37.200000000000003</v>
      </c>
      <c r="P3782" s="13">
        <v>95.2</v>
      </c>
      <c r="Q3782" s="13">
        <v>116</v>
      </c>
      <c r="T3782" s="13">
        <v>20.9</v>
      </c>
      <c r="U3782" s="13">
        <v>60.7</v>
      </c>
      <c r="V3782" s="13">
        <v>95.855999999999995</v>
      </c>
      <c r="Y3782" s="13">
        <v>45.491999999999997</v>
      </c>
      <c r="AF3782" s="13">
        <v>20.7</v>
      </c>
      <c r="AG3782" s="13">
        <v>20</v>
      </c>
      <c r="AH3782" s="13">
        <v>28.534409968793572</v>
      </c>
      <c r="AI3782" s="13">
        <v>0.7</v>
      </c>
      <c r="AK3782" s="13">
        <v>42.709655299700103</v>
      </c>
      <c r="AL3782" s="13">
        <v>41.228603221140602</v>
      </c>
      <c r="AO3782" s="13">
        <v>49.958663940429702</v>
      </c>
      <c r="AP3782" s="13">
        <v>51.84</v>
      </c>
      <c r="AT3782" s="13">
        <v>12.581999778747599</v>
      </c>
      <c r="AW3782" s="13">
        <v>8.2500386514310797E-2</v>
      </c>
      <c r="BH3782" s="13">
        <v>50.868000000000002</v>
      </c>
      <c r="BI3782" s="13">
        <v>65.557388871273815</v>
      </c>
      <c r="BK3782" s="13">
        <v>1.7119144490334817</v>
      </c>
      <c r="BO3782" s="13">
        <v>31.030875600000002</v>
      </c>
      <c r="BQ3782" s="13">
        <v>7.69231</v>
      </c>
      <c r="BS3782" s="13">
        <v>3.8993606894651527</v>
      </c>
    </row>
    <row r="3783" spans="1:79">
      <c r="A3783" s="4" t="s">
        <v>143</v>
      </c>
      <c r="B3783" s="4" t="s">
        <v>337</v>
      </c>
      <c r="C3783" s="4">
        <v>2001</v>
      </c>
      <c r="D3783" s="4" t="s">
        <v>396</v>
      </c>
      <c r="I3783" s="13">
        <v>57.838000000000001</v>
      </c>
      <c r="J3783" s="13">
        <v>14.907999999999999</v>
      </c>
      <c r="K3783" s="13">
        <v>9.1999999999999993</v>
      </c>
      <c r="N3783" s="13">
        <v>435</v>
      </c>
      <c r="O3783" s="13">
        <v>36.1</v>
      </c>
      <c r="P3783" s="13">
        <v>90.6</v>
      </c>
      <c r="Q3783" s="13">
        <v>110</v>
      </c>
      <c r="U3783" s="13">
        <v>61.1</v>
      </c>
      <c r="V3783" s="13">
        <v>90.703000000000003</v>
      </c>
      <c r="Y3783" s="13">
        <v>46.435000000000002</v>
      </c>
      <c r="AD3783" s="13">
        <v>45.70834</v>
      </c>
      <c r="AF3783" s="13">
        <v>21.9</v>
      </c>
      <c r="AH3783" s="13">
        <v>26.771720991822416</v>
      </c>
      <c r="AI3783" s="13">
        <v>0.7</v>
      </c>
      <c r="AK3783" s="13">
        <v>42.965332956799401</v>
      </c>
      <c r="AL3783" s="13">
        <v>41.529029090526699</v>
      </c>
      <c r="AO3783" s="13">
        <v>51.263111114502003</v>
      </c>
      <c r="AP3783" s="13">
        <v>52.73</v>
      </c>
      <c r="AT3783" s="13">
        <v>13.7250003814697</v>
      </c>
      <c r="AW3783" s="13">
        <v>9.0802458716929199E-2</v>
      </c>
      <c r="BH3783" s="13">
        <v>50.244</v>
      </c>
      <c r="BI3783" s="13">
        <v>65.557388871273815</v>
      </c>
      <c r="BK3783" s="13">
        <v>1.8161911263837922</v>
      </c>
      <c r="BO3783" s="13">
        <v>29.970769800000003</v>
      </c>
      <c r="BQ3783" s="13">
        <v>7.69231</v>
      </c>
    </row>
    <row r="3784" spans="1:79">
      <c r="A3784" s="4" t="s">
        <v>143</v>
      </c>
      <c r="B3784" s="4" t="s">
        <v>337</v>
      </c>
      <c r="C3784" s="4">
        <v>2002</v>
      </c>
      <c r="D3784" s="4" t="s">
        <v>396</v>
      </c>
      <c r="I3784" s="13">
        <v>58.076999999999998</v>
      </c>
      <c r="J3784" s="13">
        <v>14.545</v>
      </c>
      <c r="K3784" s="13">
        <v>9.6</v>
      </c>
      <c r="N3784" s="13">
        <v>431</v>
      </c>
      <c r="O3784" s="13">
        <v>35.1</v>
      </c>
      <c r="P3784" s="13">
        <v>85.9</v>
      </c>
      <c r="Q3784" s="13">
        <v>102</v>
      </c>
      <c r="U3784" s="13">
        <v>61.5</v>
      </c>
      <c r="V3784" s="13">
        <v>85.55</v>
      </c>
      <c r="Y3784" s="13">
        <v>47.064999999999998</v>
      </c>
      <c r="AF3784" s="13">
        <v>23.1</v>
      </c>
      <c r="AH3784" s="13">
        <v>25.095023801497508</v>
      </c>
      <c r="AI3784" s="13">
        <v>0.7</v>
      </c>
      <c r="AK3784" s="13">
        <v>43.224944116315697</v>
      </c>
      <c r="AL3784" s="13">
        <v>41.834076896364799</v>
      </c>
      <c r="AO3784" s="13">
        <v>52.555210113525398</v>
      </c>
      <c r="AP3784" s="13">
        <v>53.81</v>
      </c>
      <c r="AT3784" s="13">
        <v>14.671999931335399</v>
      </c>
      <c r="AW3784" s="13">
        <v>0.51879603212343495</v>
      </c>
      <c r="BH3784" s="13">
        <v>48.838000000000001</v>
      </c>
      <c r="BI3784" s="13">
        <v>65.557388871273815</v>
      </c>
      <c r="BK3784" s="13">
        <v>1.7125478859309911</v>
      </c>
      <c r="BO3784" s="13">
        <v>27.0594772</v>
      </c>
      <c r="BQ3784" s="13">
        <v>7.69231</v>
      </c>
    </row>
    <row r="3785" spans="1:79">
      <c r="A3785" s="4" t="s">
        <v>143</v>
      </c>
      <c r="B3785" s="4" t="s">
        <v>337</v>
      </c>
      <c r="C3785" s="4">
        <v>2003</v>
      </c>
      <c r="D3785" s="4" t="s">
        <v>396</v>
      </c>
      <c r="I3785" s="13">
        <v>58.277000000000001</v>
      </c>
      <c r="J3785" s="13">
        <v>14.223000000000001</v>
      </c>
      <c r="K3785" s="13">
        <v>10.1</v>
      </c>
      <c r="N3785" s="13">
        <v>429</v>
      </c>
      <c r="O3785" s="13">
        <v>34</v>
      </c>
      <c r="P3785" s="13">
        <v>81.3</v>
      </c>
      <c r="Q3785" s="13">
        <v>95</v>
      </c>
      <c r="U3785" s="13">
        <v>62</v>
      </c>
      <c r="V3785" s="13">
        <v>83.76</v>
      </c>
      <c r="W3785" s="13">
        <v>26.8</v>
      </c>
      <c r="Y3785" s="13">
        <v>47.728000000000002</v>
      </c>
      <c r="AC3785" s="13">
        <v>70.208179999999999</v>
      </c>
      <c r="AF3785" s="13">
        <v>24.3</v>
      </c>
      <c r="AH3785" s="13">
        <v>23.503036017593647</v>
      </c>
      <c r="AI3785" s="13">
        <v>0.3</v>
      </c>
      <c r="AK3785" s="13">
        <v>45.4408443210556</v>
      </c>
      <c r="AL3785" s="13">
        <v>43.251395761178202</v>
      </c>
      <c r="AO3785" s="13">
        <v>53.841026306152301</v>
      </c>
      <c r="AP3785" s="13">
        <v>54.8</v>
      </c>
      <c r="AT3785" s="13">
        <v>15.5129995346069</v>
      </c>
      <c r="AW3785" s="13">
        <v>0.60473410043182096</v>
      </c>
      <c r="AZ3785" s="13">
        <v>1.6339461247884734E-3</v>
      </c>
      <c r="BH3785" s="13">
        <v>47.170999999999999</v>
      </c>
      <c r="BI3785" s="13">
        <v>66.354634815428881</v>
      </c>
      <c r="BK3785" s="13">
        <v>1.8703031113930952</v>
      </c>
      <c r="BN3785" s="13">
        <v>3.77</v>
      </c>
      <c r="BO3785" s="13">
        <v>20.536778099999999</v>
      </c>
      <c r="BQ3785" s="13">
        <v>7.69231</v>
      </c>
      <c r="BS3785" s="13">
        <v>3.6172895341229094</v>
      </c>
    </row>
    <row r="3786" spans="1:79">
      <c r="A3786" s="4" t="s">
        <v>143</v>
      </c>
      <c r="B3786" s="4" t="s">
        <v>337</v>
      </c>
      <c r="C3786" s="4">
        <v>2004</v>
      </c>
      <c r="D3786" s="4" t="s">
        <v>396</v>
      </c>
      <c r="I3786" s="13">
        <v>58.387999999999998</v>
      </c>
      <c r="J3786" s="13">
        <v>13.987</v>
      </c>
      <c r="K3786" s="13">
        <v>10.5</v>
      </c>
      <c r="N3786" s="13">
        <v>429</v>
      </c>
      <c r="O3786" s="13">
        <v>32.9</v>
      </c>
      <c r="P3786" s="13">
        <v>76.900000000000006</v>
      </c>
      <c r="Q3786" s="13">
        <v>87</v>
      </c>
      <c r="U3786" s="13">
        <v>62.5</v>
      </c>
      <c r="V3786" s="13">
        <v>81.97</v>
      </c>
      <c r="Y3786" s="13">
        <v>48.444000000000003</v>
      </c>
      <c r="AC3786" s="13">
        <v>73.139960000000002</v>
      </c>
      <c r="AF3786" s="13">
        <v>28.2</v>
      </c>
      <c r="AH3786" s="13">
        <v>21.992048914472498</v>
      </c>
      <c r="AI3786" s="13">
        <v>0.3</v>
      </c>
      <c r="AK3786" s="13">
        <v>47.637467769826401</v>
      </c>
      <c r="AL3786" s="13">
        <v>44.663173495673703</v>
      </c>
      <c r="AO3786" s="13">
        <v>49.59</v>
      </c>
      <c r="AP3786" s="13">
        <v>55.76</v>
      </c>
      <c r="AT3786" s="13">
        <v>16.2299995422363</v>
      </c>
      <c r="AW3786" s="13">
        <v>0.88122298867951598</v>
      </c>
      <c r="AZ3786" s="13">
        <v>2.0432562850863072E-3</v>
      </c>
      <c r="BH3786" s="13">
        <v>45.767000000000003</v>
      </c>
      <c r="BI3786" s="13">
        <v>67.151880759583946</v>
      </c>
      <c r="BK3786" s="13">
        <v>1.9583287622343093</v>
      </c>
      <c r="BN3786" s="13">
        <v>2.19</v>
      </c>
      <c r="BO3786" s="13">
        <v>19.248576799999999</v>
      </c>
      <c r="BQ3786" s="13">
        <v>7.69231</v>
      </c>
      <c r="BS3786" s="13">
        <v>3.227245868375928</v>
      </c>
    </row>
    <row r="3787" spans="1:79">
      <c r="A3787" s="4" t="s">
        <v>143</v>
      </c>
      <c r="B3787" s="4" t="s">
        <v>337</v>
      </c>
      <c r="C3787" s="4">
        <v>2005</v>
      </c>
      <c r="D3787" s="4" t="s">
        <v>396</v>
      </c>
      <c r="I3787" s="13">
        <v>58.384999999999998</v>
      </c>
      <c r="J3787" s="13">
        <v>13.872</v>
      </c>
      <c r="K3787" s="13">
        <v>11</v>
      </c>
      <c r="N3787" s="13">
        <v>428</v>
      </c>
      <c r="O3787" s="13">
        <v>31.8</v>
      </c>
      <c r="P3787" s="13">
        <v>72.7</v>
      </c>
      <c r="Q3787" s="13">
        <v>80</v>
      </c>
      <c r="S3787" s="13">
        <v>32.6</v>
      </c>
      <c r="T3787" s="13">
        <v>21.9</v>
      </c>
      <c r="U3787" s="13">
        <v>62.9</v>
      </c>
      <c r="V3787" s="13">
        <v>80.180000000000007</v>
      </c>
      <c r="Y3787" s="13">
        <v>49.267000000000003</v>
      </c>
      <c r="AC3787" s="13">
        <v>75.515219999999999</v>
      </c>
      <c r="AD3787" s="13">
        <v>44.924230000000001</v>
      </c>
      <c r="AF3787" s="13">
        <v>32</v>
      </c>
      <c r="AG3787" s="13">
        <v>27.586206896551722</v>
      </c>
      <c r="AH3787" s="13">
        <v>20.566441862728936</v>
      </c>
      <c r="AI3787" s="13">
        <v>0.3</v>
      </c>
      <c r="AK3787" s="13">
        <v>49.813516134566697</v>
      </c>
      <c r="AL3787" s="13">
        <v>46.068121732309599</v>
      </c>
      <c r="AO3787" s="13">
        <v>56.418056488037102</v>
      </c>
      <c r="AP3787" s="13">
        <v>56.67</v>
      </c>
      <c r="AT3787" s="13">
        <v>16.049999237060501</v>
      </c>
      <c r="AW3787" s="13">
        <v>1.0485979341782601</v>
      </c>
      <c r="AZ3787" s="13">
        <v>2.20085316340091E-3</v>
      </c>
      <c r="BH3787" s="13">
        <v>45.145000000000003</v>
      </c>
      <c r="BI3787" s="13">
        <v>67.949126703739239</v>
      </c>
      <c r="BK3787" s="13">
        <v>2.079393275796003</v>
      </c>
      <c r="BN3787" s="13">
        <v>1.48</v>
      </c>
      <c r="BO3787" s="13">
        <v>18.064587500000002</v>
      </c>
      <c r="BQ3787" s="13">
        <v>7.69231</v>
      </c>
      <c r="BS3787" s="13">
        <v>4.5911837514654739</v>
      </c>
    </row>
    <row r="3788" spans="1:79">
      <c r="A3788" s="4" t="s">
        <v>143</v>
      </c>
      <c r="B3788" s="4" t="s">
        <v>337</v>
      </c>
      <c r="C3788" s="4">
        <v>2006</v>
      </c>
      <c r="D3788" s="4" t="s">
        <v>396</v>
      </c>
      <c r="I3788" s="13">
        <v>58.183999999999997</v>
      </c>
      <c r="J3788" s="13">
        <v>13.836</v>
      </c>
      <c r="K3788" s="13">
        <v>11.4</v>
      </c>
      <c r="N3788" s="13">
        <v>428</v>
      </c>
      <c r="O3788" s="13">
        <v>30.8</v>
      </c>
      <c r="P3788" s="13">
        <v>68.7</v>
      </c>
      <c r="Q3788" s="13">
        <v>73</v>
      </c>
      <c r="U3788" s="13">
        <v>63.3</v>
      </c>
      <c r="V3788" s="13">
        <v>78.39</v>
      </c>
      <c r="W3788" s="13">
        <v>35.700000000000003</v>
      </c>
      <c r="Y3788" s="13">
        <v>49.912999999999997</v>
      </c>
      <c r="Z3788" s="13">
        <v>4.4771328214221455</v>
      </c>
      <c r="AF3788" s="13">
        <v>35.799999999999997</v>
      </c>
      <c r="AH3788" s="13">
        <v>19.225355233802432</v>
      </c>
      <c r="AI3788" s="13">
        <v>0.3</v>
      </c>
      <c r="AK3788" s="13">
        <v>51.968674462819301</v>
      </c>
      <c r="AL3788" s="13">
        <v>47.466107587655998</v>
      </c>
      <c r="AO3788" s="13">
        <v>55.8003346346905</v>
      </c>
      <c r="AP3788" s="13">
        <v>57.58</v>
      </c>
      <c r="AT3788" s="13">
        <v>15.699999809265099</v>
      </c>
      <c r="AW3788" s="13">
        <v>1.24782404904485</v>
      </c>
      <c r="AZ3788" s="13">
        <v>2.5471946974495066E-3</v>
      </c>
      <c r="BH3788" s="13">
        <v>45.101999999999997</v>
      </c>
      <c r="BI3788" s="13">
        <v>68.746372647894304</v>
      </c>
      <c r="BJ3788" s="13">
        <v>57.73485431389247</v>
      </c>
      <c r="BK3788" s="13">
        <v>2.2305675272656162</v>
      </c>
      <c r="BN3788" s="13">
        <v>1.26</v>
      </c>
      <c r="BO3788" s="13">
        <v>17.056218000000001</v>
      </c>
      <c r="BQ3788" s="13">
        <v>7.69231</v>
      </c>
      <c r="BS3788" s="13">
        <v>4.2295719002176408</v>
      </c>
      <c r="BU3788" s="13">
        <v>66.570538521988283</v>
      </c>
    </row>
    <row r="3789" spans="1:79">
      <c r="A3789" s="4" t="s">
        <v>143</v>
      </c>
      <c r="B3789" s="4" t="s">
        <v>337</v>
      </c>
      <c r="C3789" s="4">
        <v>2007</v>
      </c>
      <c r="D3789" s="4" t="s">
        <v>396</v>
      </c>
      <c r="I3789" s="13">
        <v>57.764000000000003</v>
      </c>
      <c r="J3789" s="13">
        <v>13.811</v>
      </c>
      <c r="K3789" s="13">
        <v>11.9</v>
      </c>
      <c r="N3789" s="13">
        <v>424</v>
      </c>
      <c r="O3789" s="13">
        <v>29.7</v>
      </c>
      <c r="P3789" s="13">
        <v>64.900000000000006</v>
      </c>
      <c r="Q3789" s="13">
        <v>66</v>
      </c>
      <c r="U3789" s="13">
        <v>63.7</v>
      </c>
      <c r="V3789" s="13">
        <v>76.599999999999994</v>
      </c>
      <c r="Y3789" s="13">
        <v>52.26</v>
      </c>
      <c r="AF3789" s="13">
        <v>37.5</v>
      </c>
      <c r="AH3789" s="13">
        <v>17.967127715579366</v>
      </c>
      <c r="AI3789" s="13">
        <v>0.3</v>
      </c>
      <c r="AK3789" s="13">
        <v>54.102241098477101</v>
      </c>
      <c r="AL3789" s="13">
        <v>48.856464730703202</v>
      </c>
      <c r="AO3789" s="13">
        <v>59.042709350585902</v>
      </c>
      <c r="AP3789" s="13">
        <v>58.46</v>
      </c>
      <c r="AT3789" s="13">
        <v>15.329999923706101</v>
      </c>
      <c r="AW3789" s="13">
        <v>5.01</v>
      </c>
      <c r="AZ3789" s="13">
        <v>2.0688128531204937E-3</v>
      </c>
      <c r="BH3789" s="13">
        <v>45.116999999999997</v>
      </c>
      <c r="BI3789" s="13">
        <v>69.543618592049597</v>
      </c>
      <c r="BK3789" s="13">
        <v>2.2527073289534267</v>
      </c>
      <c r="BN3789" s="13">
        <v>1.9998000199979999</v>
      </c>
      <c r="BO3789" s="13">
        <v>18.134558900000002</v>
      </c>
      <c r="BQ3789" s="13">
        <v>7.69231</v>
      </c>
      <c r="BR3789" s="13">
        <v>0.90849999999999997</v>
      </c>
      <c r="BS3789" s="13">
        <v>3.9077576114498216</v>
      </c>
    </row>
    <row r="3790" spans="1:79">
      <c r="A3790" s="4" t="s">
        <v>143</v>
      </c>
      <c r="B3790" s="4" t="s">
        <v>337</v>
      </c>
      <c r="C3790" s="4">
        <v>2008</v>
      </c>
      <c r="D3790" s="4" t="s">
        <v>396</v>
      </c>
      <c r="H3790" s="13">
        <v>27</v>
      </c>
      <c r="I3790" s="13">
        <v>57.18</v>
      </c>
      <c r="J3790" s="13">
        <v>13.795999999999999</v>
      </c>
      <c r="K3790" s="13">
        <v>12.4</v>
      </c>
      <c r="L3790" s="13">
        <v>0.93910000000000005</v>
      </c>
      <c r="M3790" s="13">
        <v>2.1741745411100299</v>
      </c>
      <c r="N3790" s="13">
        <v>417</v>
      </c>
      <c r="O3790" s="13">
        <v>28.7</v>
      </c>
      <c r="P3790" s="13">
        <v>61.3</v>
      </c>
      <c r="Q3790" s="13">
        <v>60</v>
      </c>
      <c r="U3790" s="13">
        <v>64</v>
      </c>
      <c r="V3790" s="13">
        <v>74.814400000000006</v>
      </c>
      <c r="X3790" s="13">
        <v>69</v>
      </c>
      <c r="Y3790" s="13">
        <v>52.725000000000001</v>
      </c>
      <c r="AC3790" s="13">
        <v>75.629080000000002</v>
      </c>
      <c r="AF3790" s="13">
        <v>39.200000000000003</v>
      </c>
      <c r="AH3790" s="13">
        <v>16.783865277389857</v>
      </c>
      <c r="AI3790" s="13">
        <v>0.3</v>
      </c>
      <c r="AK3790" s="13">
        <v>56.214329786393698</v>
      </c>
      <c r="AL3790" s="13">
        <v>50.239611443392803</v>
      </c>
      <c r="AO3790" s="13">
        <v>60.386539459228501</v>
      </c>
      <c r="AP3790" s="13">
        <v>59.19</v>
      </c>
      <c r="AQ3790" s="13">
        <v>3.4541997386742591</v>
      </c>
      <c r="AT3790" s="13">
        <v>14.9700002670288</v>
      </c>
      <c r="AW3790" s="13">
        <v>6.89</v>
      </c>
      <c r="AZ3790" s="13">
        <v>2.5943364472378392E-3</v>
      </c>
      <c r="BH3790" s="13">
        <v>45.237000000000002</v>
      </c>
      <c r="BI3790" s="13">
        <v>70.340864536204663</v>
      </c>
      <c r="BK3790" s="13">
        <v>2.2275509495249031</v>
      </c>
      <c r="BL3790" s="13">
        <v>27.501860000000001</v>
      </c>
      <c r="BN3790" s="13">
        <v>3.52</v>
      </c>
      <c r="BO3790" s="13">
        <v>14.658583799999999</v>
      </c>
      <c r="BP3790" s="13">
        <v>31.079070000000002</v>
      </c>
      <c r="BQ3790" s="13">
        <v>7.69231</v>
      </c>
      <c r="BR3790" s="13">
        <v>0.90571000000000002</v>
      </c>
      <c r="BS3790" s="13">
        <v>3.9093966463549501</v>
      </c>
      <c r="BT3790" s="13">
        <v>0.32400365074536053</v>
      </c>
      <c r="BY3790" s="13">
        <v>6.5704096700000001</v>
      </c>
    </row>
    <row r="3791" spans="1:79">
      <c r="A3791" s="4" t="s">
        <v>143</v>
      </c>
      <c r="B3791" s="4" t="s">
        <v>337</v>
      </c>
      <c r="C3791" s="4">
        <v>2009</v>
      </c>
      <c r="D3791" s="4" t="s">
        <v>396</v>
      </c>
      <c r="H3791" s="13">
        <v>26.2</v>
      </c>
      <c r="I3791" s="13">
        <v>56.462000000000003</v>
      </c>
      <c r="J3791" s="13">
        <v>13.804</v>
      </c>
      <c r="K3791" s="13">
        <v>13</v>
      </c>
      <c r="L3791" s="13">
        <v>0.99520000000000008</v>
      </c>
      <c r="M3791" s="13">
        <v>2.20119686174045</v>
      </c>
      <c r="N3791" s="13">
        <v>417</v>
      </c>
      <c r="O3791" s="13">
        <v>27.8</v>
      </c>
      <c r="P3791" s="13">
        <v>58.4</v>
      </c>
      <c r="Q3791" s="13">
        <v>55</v>
      </c>
      <c r="U3791" s="13">
        <v>64.3</v>
      </c>
      <c r="V3791" s="13">
        <v>73.028800000000004</v>
      </c>
      <c r="X3791" s="13">
        <v>65</v>
      </c>
      <c r="Y3791" s="13">
        <v>52.918999999999997</v>
      </c>
      <c r="Z3791" s="13">
        <v>4.8092591085557705</v>
      </c>
      <c r="AF3791" s="13">
        <v>40.9</v>
      </c>
      <c r="AH3791" s="13">
        <v>15.665535518828003</v>
      </c>
      <c r="AI3791" s="13">
        <v>0.3</v>
      </c>
      <c r="AK3791" s="13">
        <v>58.303936154134199</v>
      </c>
      <c r="AL3791" s="13">
        <v>51.614383382716099</v>
      </c>
      <c r="AO3791" s="13">
        <v>61.751399993896499</v>
      </c>
      <c r="AP3791" s="13">
        <v>60.01</v>
      </c>
      <c r="AQ3791" s="13">
        <v>3.7019972047651497</v>
      </c>
      <c r="AT3791" s="13">
        <v>14.6300001144409</v>
      </c>
      <c r="AW3791" s="13">
        <v>9.9600000000000009</v>
      </c>
      <c r="AX3791" s="13">
        <v>0</v>
      </c>
      <c r="AZ3791" s="13">
        <v>3.5299347388625226E-3</v>
      </c>
      <c r="BH3791" s="13">
        <v>45.509</v>
      </c>
      <c r="BI3791" s="13">
        <v>71.138110480359956</v>
      </c>
      <c r="BJ3791" s="13">
        <v>56.911645510842391</v>
      </c>
      <c r="BK3791" s="13">
        <v>2.4287343825959158</v>
      </c>
      <c r="BL3791" s="13">
        <v>27.501860000000001</v>
      </c>
      <c r="BN3791" s="13">
        <v>5.1994800519947999</v>
      </c>
      <c r="BO3791" s="13">
        <v>15.947864900000001</v>
      </c>
      <c r="BP3791" s="13">
        <v>31.079070000000002</v>
      </c>
      <c r="BQ3791" s="13">
        <v>7.69231</v>
      </c>
      <c r="BR3791" s="13">
        <v>0.90324000000000004</v>
      </c>
      <c r="BS3791" s="13">
        <v>4.3090448723475925</v>
      </c>
      <c r="BT3791" s="13">
        <v>0.43051929213809109</v>
      </c>
      <c r="BU3791" s="13">
        <v>64.93339764290549</v>
      </c>
    </row>
    <row r="3792" spans="1:79">
      <c r="A3792" s="4" t="s">
        <v>143</v>
      </c>
      <c r="B3792" s="4" t="s">
        <v>337</v>
      </c>
      <c r="C3792" s="4">
        <v>2010</v>
      </c>
      <c r="D3792" s="4" t="s">
        <v>396</v>
      </c>
      <c r="H3792" s="13">
        <v>25.7</v>
      </c>
      <c r="I3792" s="13">
        <v>55.67</v>
      </c>
      <c r="J3792" s="13">
        <v>13.831</v>
      </c>
      <c r="K3792" s="13">
        <v>13.5</v>
      </c>
      <c r="L3792" s="13">
        <v>1.0924</v>
      </c>
      <c r="M3792" s="13">
        <v>2.17232988508884</v>
      </c>
      <c r="N3792" s="13">
        <v>416</v>
      </c>
      <c r="O3792" s="13">
        <v>27.2</v>
      </c>
      <c r="P3792" s="13">
        <v>56.4</v>
      </c>
      <c r="Q3792" s="13">
        <v>52</v>
      </c>
      <c r="S3792" s="13">
        <v>31.9</v>
      </c>
      <c r="T3792" s="13">
        <v>22.4</v>
      </c>
      <c r="U3792" s="13">
        <v>64.5</v>
      </c>
      <c r="V3792" s="13">
        <v>71.243200000000002</v>
      </c>
      <c r="X3792" s="13">
        <v>68</v>
      </c>
      <c r="Y3792" s="13">
        <v>53.433</v>
      </c>
      <c r="Z3792" s="13">
        <v>4.3503126992196108</v>
      </c>
      <c r="AC3792" s="13">
        <v>80.441220000000001</v>
      </c>
      <c r="AD3792" s="13">
        <v>45.280320000000003</v>
      </c>
      <c r="AF3792" s="13">
        <v>42.4</v>
      </c>
      <c r="AG3792" s="13">
        <v>34.210526315789473</v>
      </c>
      <c r="AH3792" s="13">
        <v>14.606741884542771</v>
      </c>
      <c r="AI3792" s="13">
        <v>0.3</v>
      </c>
      <c r="AK3792" s="13">
        <v>60.371194943382498</v>
      </c>
      <c r="AL3792" s="13">
        <v>52.981207689509802</v>
      </c>
      <c r="AO3792" s="13">
        <v>63.134281158447301</v>
      </c>
      <c r="AP3792" s="13">
        <v>60.75</v>
      </c>
      <c r="AQ3792" s="13">
        <v>3.0704680664316966</v>
      </c>
      <c r="AT3792" s="13">
        <v>17.819999694824201</v>
      </c>
      <c r="AW3792" s="13">
        <v>12.35</v>
      </c>
      <c r="AX3792" s="13">
        <v>0</v>
      </c>
      <c r="AY3792" s="13">
        <v>2.348214</v>
      </c>
      <c r="AZ3792" s="13">
        <v>4.2318352707076219E-3</v>
      </c>
      <c r="BH3792" s="13">
        <v>45.978999999999999</v>
      </c>
      <c r="BI3792" s="13">
        <v>71.935356424515021</v>
      </c>
      <c r="BJ3792" s="13">
        <v>47.750350082270707</v>
      </c>
      <c r="BK3792" s="13">
        <v>2.2281735259181272</v>
      </c>
      <c r="BL3792" s="13">
        <v>27.501860000000001</v>
      </c>
      <c r="BN3792" s="13">
        <v>3.4403440344034402</v>
      </c>
      <c r="BO3792" s="13">
        <v>22.2116018</v>
      </c>
      <c r="BP3792" s="13">
        <v>31.079070000000002</v>
      </c>
      <c r="BQ3792" s="13">
        <v>7.69231</v>
      </c>
      <c r="BR3792" s="13">
        <v>0.90083000000000002</v>
      </c>
      <c r="BS3792" s="13">
        <v>4.6554424049125886</v>
      </c>
      <c r="BT3792" s="13">
        <v>0.47763719880731725</v>
      </c>
      <c r="BU3792" s="13">
        <v>69.03464829383185</v>
      </c>
    </row>
    <row r="3793" spans="1:79">
      <c r="A3793" s="4" t="s">
        <v>143</v>
      </c>
      <c r="B3793" s="4" t="s">
        <v>337</v>
      </c>
      <c r="C3793" s="4">
        <v>2011</v>
      </c>
      <c r="D3793" s="4" t="s">
        <v>396</v>
      </c>
      <c r="H3793" s="13">
        <v>25.2</v>
      </c>
      <c r="I3793" s="13">
        <v>54.762</v>
      </c>
      <c r="J3793" s="13">
        <v>13.901999999999999</v>
      </c>
      <c r="K3793" s="13">
        <v>14.1</v>
      </c>
      <c r="L3793" s="13">
        <v>1.0225</v>
      </c>
      <c r="M3793" s="13">
        <v>2.1836793187889598</v>
      </c>
      <c r="N3793" s="13">
        <v>413</v>
      </c>
      <c r="O3793" s="13">
        <v>27</v>
      </c>
      <c r="P3793" s="13">
        <v>55.5</v>
      </c>
      <c r="Q3793" s="13">
        <v>50</v>
      </c>
      <c r="U3793" s="13">
        <v>64.599999999999994</v>
      </c>
      <c r="V3793" s="13">
        <v>69.457599999999999</v>
      </c>
      <c r="X3793" s="13">
        <v>66</v>
      </c>
      <c r="Y3793" s="13">
        <v>53.637</v>
      </c>
      <c r="Z3793" s="13">
        <v>3.7462556586214313</v>
      </c>
      <c r="AF3793" s="13">
        <v>44</v>
      </c>
      <c r="AG3793" s="13">
        <v>37.5</v>
      </c>
      <c r="AH3793" s="13">
        <v>12.926600960183768</v>
      </c>
      <c r="AI3793" s="13">
        <v>0.3</v>
      </c>
      <c r="AK3793" s="13">
        <v>62.415551475845099</v>
      </c>
      <c r="AL3793" s="13">
        <v>54.339480045031301</v>
      </c>
      <c r="AO3793" s="13">
        <v>64.532180786132798</v>
      </c>
      <c r="AP3793" s="13">
        <v>61.68</v>
      </c>
      <c r="AQ3793" s="13">
        <v>3.3943039645161068</v>
      </c>
      <c r="AS3793" s="13">
        <v>3.6599538326263401</v>
      </c>
      <c r="AT3793" s="13">
        <v>16.9899997711182</v>
      </c>
      <c r="AW3793" s="13">
        <v>14.904999999999999</v>
      </c>
      <c r="AX3793" s="13">
        <v>8.6590060999999996E-2</v>
      </c>
      <c r="AZ3793" s="13">
        <v>4.5274231960589486E-3</v>
      </c>
      <c r="BH3793" s="13">
        <v>50.835000000000001</v>
      </c>
      <c r="BI3793" s="13">
        <v>72.732602368670086</v>
      </c>
      <c r="BJ3793" s="13">
        <v>31.556262718201577</v>
      </c>
      <c r="BK3793" s="13">
        <v>1.822514619907154</v>
      </c>
      <c r="BL3793" s="13">
        <v>27.501860000000001</v>
      </c>
      <c r="BN3793" s="13">
        <v>2.39</v>
      </c>
      <c r="BO3793" s="13">
        <v>7.6493161000000001</v>
      </c>
      <c r="BP3793" s="13">
        <v>31.079070000000002</v>
      </c>
      <c r="BQ3793" s="13">
        <v>7.69231</v>
      </c>
      <c r="BR3793" s="13">
        <v>0.89802000000000004</v>
      </c>
      <c r="BS3793" s="13">
        <v>5.6695873356840201</v>
      </c>
      <c r="BU3793" s="13">
        <v>67.393906846980059</v>
      </c>
    </row>
    <row r="3794" spans="1:79">
      <c r="A3794" s="4" t="s">
        <v>143</v>
      </c>
      <c r="B3794" s="4" t="s">
        <v>337</v>
      </c>
      <c r="C3794" s="4">
        <v>2012</v>
      </c>
      <c r="D3794" s="4" t="s">
        <v>396</v>
      </c>
      <c r="H3794" s="13">
        <v>25.9</v>
      </c>
      <c r="I3794" s="13">
        <v>53.631999999999998</v>
      </c>
      <c r="J3794" s="13">
        <v>14.052</v>
      </c>
      <c r="K3794" s="13">
        <v>14.6</v>
      </c>
      <c r="L3794" s="13">
        <v>1.0644</v>
      </c>
      <c r="M3794" s="13">
        <v>2.2001622772013798</v>
      </c>
      <c r="N3794" s="13">
        <v>410</v>
      </c>
      <c r="O3794" s="13">
        <v>27</v>
      </c>
      <c r="P3794" s="13">
        <v>55.4</v>
      </c>
      <c r="Q3794" s="13">
        <v>48</v>
      </c>
      <c r="U3794" s="13">
        <v>64.599999999999994</v>
      </c>
      <c r="V3794" s="13">
        <v>67.671999999999997</v>
      </c>
      <c r="W3794" s="13">
        <v>34.4</v>
      </c>
      <c r="X3794" s="13">
        <v>63</v>
      </c>
      <c r="Y3794" s="13">
        <v>53.779000000000003</v>
      </c>
      <c r="Z3794" s="13">
        <v>4.060600786869073</v>
      </c>
      <c r="AC3794" s="13">
        <v>83.730360000000005</v>
      </c>
      <c r="AD3794" s="13">
        <v>48.185749999999999</v>
      </c>
      <c r="AF3794" s="13">
        <v>45.5</v>
      </c>
      <c r="AG3794" s="13">
        <v>40.476190476190474</v>
      </c>
      <c r="AH3794" s="13">
        <v>11.444837651615639</v>
      </c>
      <c r="AI3794" s="13">
        <v>0.3</v>
      </c>
      <c r="AK3794" s="13">
        <v>64.436535060550497</v>
      </c>
      <c r="AL3794" s="13">
        <v>55.688631566119597</v>
      </c>
      <c r="AO3794" s="13">
        <v>65.942100524902301</v>
      </c>
      <c r="AP3794" s="13">
        <v>62.29</v>
      </c>
      <c r="AQ3794" s="13">
        <v>2.723582438197282</v>
      </c>
      <c r="AT3794" s="13">
        <v>15.277000427246101</v>
      </c>
      <c r="AW3794" s="13">
        <v>17.4465</v>
      </c>
      <c r="AX3794" s="13">
        <v>0.19312749800000001</v>
      </c>
      <c r="AY3794" s="13">
        <v>2.622449</v>
      </c>
      <c r="AZ3794" s="13">
        <v>4.5002063230187078E-3</v>
      </c>
      <c r="BH3794" s="13">
        <v>51.433999999999997</v>
      </c>
      <c r="BI3794" s="13">
        <v>73.529848312825379</v>
      </c>
      <c r="BJ3794" s="13">
        <v>32.676366217525604</v>
      </c>
      <c r="BK3794" s="13">
        <v>1.6057828092841062</v>
      </c>
      <c r="BL3794" s="13">
        <v>27.501860000000001</v>
      </c>
      <c r="BM3794" s="13">
        <v>59.52</v>
      </c>
      <c r="BN3794" s="13">
        <v>1.31</v>
      </c>
      <c r="BO3794" s="13">
        <v>7.5820219999999994</v>
      </c>
      <c r="BP3794" s="13">
        <v>31.079070000000002</v>
      </c>
      <c r="BQ3794" s="13">
        <v>7.69231</v>
      </c>
      <c r="BR3794" s="13">
        <v>0.89564999999999995</v>
      </c>
      <c r="BS3794" s="13">
        <v>6.4873625495077896</v>
      </c>
      <c r="BU3794" s="13">
        <v>65.027816089531058</v>
      </c>
      <c r="BV3794" s="13">
        <v>23</v>
      </c>
    </row>
    <row r="3795" spans="1:79">
      <c r="A3795" s="4" t="s">
        <v>143</v>
      </c>
      <c r="B3795" s="4" t="s">
        <v>337</v>
      </c>
      <c r="C3795" s="4">
        <v>2013</v>
      </c>
      <c r="D3795" s="4" t="s">
        <v>396</v>
      </c>
      <c r="H3795" s="13">
        <v>27.7</v>
      </c>
      <c r="I3795" s="13">
        <v>52.29</v>
      </c>
      <c r="J3795" s="13">
        <v>14.273</v>
      </c>
      <c r="K3795" s="13">
        <v>15.2</v>
      </c>
      <c r="L3795" s="13">
        <v>1.0082</v>
      </c>
      <c r="M3795" s="13">
        <v>2.2011187768040301</v>
      </c>
      <c r="N3795" s="13">
        <v>406</v>
      </c>
      <c r="O3795" s="13">
        <v>27</v>
      </c>
      <c r="P3795" s="13">
        <v>55.4</v>
      </c>
      <c r="Q3795" s="13">
        <v>48</v>
      </c>
      <c r="U3795" s="13">
        <v>65.099999999999994</v>
      </c>
      <c r="V3795" s="13">
        <v>66.207999999999998</v>
      </c>
      <c r="W3795" s="13">
        <v>44.7</v>
      </c>
      <c r="X3795" s="13">
        <v>70</v>
      </c>
      <c r="Y3795" s="13">
        <v>54.877000000000002</v>
      </c>
      <c r="Z3795" s="13">
        <v>4.2176785080002421</v>
      </c>
      <c r="AC3795" s="13">
        <v>84.488460000000003</v>
      </c>
      <c r="AD3795" s="13">
        <v>48.430320000000002</v>
      </c>
      <c r="AF3795" s="13">
        <v>47</v>
      </c>
      <c r="AG3795" s="13">
        <v>45.238095238095234</v>
      </c>
      <c r="AH3795" s="13">
        <v>10.141126426395042</v>
      </c>
      <c r="AI3795" s="13">
        <v>0.3</v>
      </c>
      <c r="AK3795" s="13">
        <v>66.434541161848998</v>
      </c>
      <c r="AL3795" s="13">
        <v>57.029569687818999</v>
      </c>
      <c r="AO3795" s="13">
        <v>75.599999999999994</v>
      </c>
      <c r="AP3795" s="13">
        <v>63.03</v>
      </c>
      <c r="AQ3795" s="13">
        <v>3.0810848581364363</v>
      </c>
      <c r="AT3795" s="13">
        <v>14.1630001068115</v>
      </c>
      <c r="AW3795" s="13">
        <v>20</v>
      </c>
      <c r="AX3795" s="13">
        <v>3.1278930570000001</v>
      </c>
      <c r="AZ3795" s="13">
        <v>5.0789163508341813E-3</v>
      </c>
      <c r="BH3795" s="13">
        <v>52.997999999999998</v>
      </c>
      <c r="BI3795" s="13">
        <v>74.327094256980445</v>
      </c>
      <c r="BJ3795" s="13">
        <v>31.64824186751747</v>
      </c>
      <c r="BK3795" s="13">
        <v>2.1895251396975688</v>
      </c>
      <c r="BL3795" s="13">
        <v>27.501860000000001</v>
      </c>
      <c r="BM3795" s="13">
        <v>55.3</v>
      </c>
      <c r="BN3795" s="13">
        <v>0.13</v>
      </c>
      <c r="BO3795" s="13">
        <v>8.2891352000000005</v>
      </c>
      <c r="BP3795" s="13">
        <v>31.079070000000002</v>
      </c>
      <c r="BQ3795" s="13">
        <v>7.69231</v>
      </c>
      <c r="BR3795" s="13">
        <v>0.89258999999999999</v>
      </c>
      <c r="BS3795" s="13">
        <v>6.658502344473141</v>
      </c>
      <c r="BT3795" s="13">
        <v>0.70857142857142852</v>
      </c>
      <c r="BU3795" s="13">
        <v>67.539386180987734</v>
      </c>
      <c r="BV3795" s="13">
        <v>18</v>
      </c>
      <c r="BW3795" s="13">
        <v>67.260000000000005</v>
      </c>
    </row>
    <row r="3796" spans="1:79">
      <c r="A3796" s="4" t="s">
        <v>143</v>
      </c>
      <c r="B3796" s="4" t="s">
        <v>337</v>
      </c>
      <c r="C3796" s="4">
        <v>2014</v>
      </c>
      <c r="D3796" s="4" t="s">
        <v>396</v>
      </c>
      <c r="H3796" s="13">
        <v>30.2</v>
      </c>
      <c r="I3796" s="13">
        <v>50.768999999999998</v>
      </c>
      <c r="J3796" s="13">
        <v>14.552</v>
      </c>
      <c r="K3796" s="13">
        <v>15.9</v>
      </c>
      <c r="L3796" s="13">
        <v>0.9627</v>
      </c>
      <c r="N3796" s="13">
        <v>398</v>
      </c>
      <c r="O3796" s="13">
        <v>27</v>
      </c>
      <c r="P3796" s="13">
        <v>55.4</v>
      </c>
      <c r="Q3796" s="13">
        <v>48</v>
      </c>
      <c r="U3796" s="13">
        <v>65.099999999999994</v>
      </c>
      <c r="V3796" s="13">
        <v>64.744</v>
      </c>
      <c r="X3796" s="13">
        <v>67</v>
      </c>
      <c r="Y3796" s="13">
        <v>55.378</v>
      </c>
      <c r="Z3796" s="13">
        <v>3.9679579693879878</v>
      </c>
      <c r="AF3796" s="13">
        <v>48.4</v>
      </c>
      <c r="AG3796" s="13">
        <v>45.238095238095234</v>
      </c>
      <c r="AH3796" s="13">
        <v>9.0000003667978206</v>
      </c>
      <c r="AI3796" s="13">
        <v>0.3</v>
      </c>
      <c r="AK3796" s="13">
        <v>68.408598640266305</v>
      </c>
      <c r="AL3796" s="13">
        <v>58.360773797447699</v>
      </c>
      <c r="AO3796" s="13">
        <v>66.099999999999994</v>
      </c>
      <c r="AP3796" s="13">
        <v>63.63</v>
      </c>
      <c r="AQ3796" s="13">
        <v>3.3095048264823412</v>
      </c>
      <c r="AS3796" s="13">
        <v>6.4484820365905797</v>
      </c>
      <c r="AT3796" s="13">
        <v>13.4700002670288</v>
      </c>
      <c r="AW3796" s="13">
        <v>22.55</v>
      </c>
      <c r="AX3796" s="13">
        <v>4.5606381420000002</v>
      </c>
      <c r="AY3796" s="13">
        <v>1.8740699999999999</v>
      </c>
      <c r="AZ3796" s="13">
        <v>5.6426943091884823E-3</v>
      </c>
      <c r="BH3796" s="13">
        <v>48.338999999999999</v>
      </c>
      <c r="BI3796" s="13">
        <v>75.124340201135738</v>
      </c>
      <c r="BJ3796" s="13">
        <v>33.034890337296865</v>
      </c>
      <c r="BK3796" s="13">
        <v>1.9583692605826331</v>
      </c>
      <c r="BL3796" s="13">
        <v>27.501860000000001</v>
      </c>
      <c r="BM3796" s="13">
        <v>55.88</v>
      </c>
      <c r="BN3796" s="13">
        <v>0.11001100110011</v>
      </c>
      <c r="BO3796" s="13">
        <v>8.2395341999999996</v>
      </c>
      <c r="BP3796" s="13">
        <v>31.079070000000002</v>
      </c>
      <c r="BQ3796" s="13">
        <v>7.69231</v>
      </c>
      <c r="BR3796" s="13">
        <v>0.88975000000000004</v>
      </c>
      <c r="BU3796" s="13">
        <v>56.503542981909817</v>
      </c>
      <c r="BV3796" s="13">
        <v>19</v>
      </c>
      <c r="BW3796" s="13">
        <v>66.36</v>
      </c>
    </row>
    <row r="3797" spans="1:79">
      <c r="A3797" s="4" t="s">
        <v>143</v>
      </c>
      <c r="B3797" s="4" t="s">
        <v>337</v>
      </c>
      <c r="C3797" s="4">
        <v>2015</v>
      </c>
      <c r="D3797" s="4" t="s">
        <v>396</v>
      </c>
      <c r="H3797" s="13">
        <v>32.6</v>
      </c>
      <c r="I3797" s="13">
        <v>49.085999999999999</v>
      </c>
      <c r="J3797" s="13">
        <v>14.88</v>
      </c>
      <c r="K3797" s="13">
        <v>16.5</v>
      </c>
      <c r="L3797" s="13">
        <v>0.78420000000000001</v>
      </c>
      <c r="N3797" s="13">
        <v>385</v>
      </c>
      <c r="O3797" s="13">
        <v>27</v>
      </c>
      <c r="P3797" s="13">
        <v>55.4</v>
      </c>
      <c r="Q3797" s="13">
        <v>48</v>
      </c>
      <c r="S3797" s="13">
        <v>30.7</v>
      </c>
      <c r="T3797" s="13">
        <v>22.8</v>
      </c>
      <c r="U3797" s="13">
        <v>64.5</v>
      </c>
      <c r="V3797" s="13">
        <v>63.28</v>
      </c>
      <c r="X3797" s="13">
        <v>67</v>
      </c>
      <c r="Y3797" s="13">
        <v>55.764000000000003</v>
      </c>
      <c r="Z3797" s="13">
        <v>2.9826739073788069</v>
      </c>
      <c r="AF3797" s="13">
        <v>49.8</v>
      </c>
      <c r="AG3797" s="13">
        <v>45.238095238095234</v>
      </c>
      <c r="AH3797" s="13">
        <v>8.9169658716621267</v>
      </c>
      <c r="AI3797" s="13">
        <v>0</v>
      </c>
      <c r="AK3797" s="13">
        <v>70.3588632343168</v>
      </c>
      <c r="AL3797" s="13">
        <v>59.6826798947368</v>
      </c>
      <c r="AO3797" s="13">
        <v>70.213905334472699</v>
      </c>
      <c r="AP3797" s="13">
        <v>64.28</v>
      </c>
      <c r="AQ3797" s="13">
        <v>1.9963110748613093</v>
      </c>
      <c r="AT3797" s="13">
        <v>13.807000160217299</v>
      </c>
      <c r="AW3797" s="13">
        <v>24.085409469999998</v>
      </c>
      <c r="AX3797" s="13">
        <v>5.550559185</v>
      </c>
      <c r="AZ3797" s="13">
        <v>3.9418629824031302E-3</v>
      </c>
      <c r="BH3797" s="13">
        <v>54.26</v>
      </c>
      <c r="BI3797" s="13">
        <v>75.921586145290803</v>
      </c>
      <c r="BJ3797" s="13">
        <v>26.172547139566337</v>
      </c>
      <c r="BK3797" s="13">
        <v>1.7164379810275645</v>
      </c>
      <c r="BL3797" s="13">
        <v>27.501860000000001</v>
      </c>
      <c r="BM3797" s="13">
        <v>55.73</v>
      </c>
      <c r="BP3797" s="13">
        <v>31.079070000000002</v>
      </c>
      <c r="BQ3797" s="13">
        <v>7.69231</v>
      </c>
      <c r="BR3797" s="13">
        <v>0.88771999999999995</v>
      </c>
      <c r="BU3797" s="13">
        <v>58.443889629286275</v>
      </c>
      <c r="BV3797" s="13">
        <v>18</v>
      </c>
      <c r="BW3797" s="13">
        <v>67.069999999999993</v>
      </c>
    </row>
    <row r="3798" spans="1:79">
      <c r="A3798" s="4" t="s">
        <v>143</v>
      </c>
      <c r="B3798" s="4" t="s">
        <v>337</v>
      </c>
      <c r="C3798" s="4">
        <v>2016</v>
      </c>
      <c r="D3798" s="4" t="s">
        <v>396</v>
      </c>
      <c r="H3798" s="13">
        <v>34.4</v>
      </c>
      <c r="I3798" s="13">
        <v>47.24</v>
      </c>
      <c r="J3798" s="13">
        <v>15.254</v>
      </c>
      <c r="K3798" s="13">
        <v>17.100000000000001</v>
      </c>
      <c r="L3798" s="13">
        <v>0.99529999999999996</v>
      </c>
      <c r="O3798" s="13">
        <v>27</v>
      </c>
      <c r="P3798" s="13">
        <v>55.4</v>
      </c>
      <c r="Q3798" s="13">
        <v>48</v>
      </c>
      <c r="S3798" s="13">
        <v>30.6</v>
      </c>
      <c r="U3798" s="13">
        <v>65.3</v>
      </c>
      <c r="V3798" s="13">
        <v>61.816000000000003</v>
      </c>
      <c r="X3798" s="13">
        <v>70</v>
      </c>
      <c r="Y3798" s="13">
        <v>56.194000000000003</v>
      </c>
      <c r="Z3798" s="13">
        <v>3.8256308536127333</v>
      </c>
      <c r="AC3798" s="13">
        <v>83.08869</v>
      </c>
      <c r="AD3798" s="13">
        <v>52.545850000000002</v>
      </c>
      <c r="AF3798" s="13">
        <v>51.1</v>
      </c>
      <c r="AG3798" s="13">
        <v>45.238095238095234</v>
      </c>
      <c r="AH3798" s="13">
        <v>8.8741567664507173</v>
      </c>
      <c r="AI3798" s="13">
        <v>0</v>
      </c>
      <c r="AO3798" s="13">
        <v>71.642349243164105</v>
      </c>
      <c r="AP3798" s="13">
        <v>64.930000000000007</v>
      </c>
      <c r="AT3798" s="13">
        <v>13.729000091552701</v>
      </c>
      <c r="AW3798" s="13">
        <v>24.579208363621099</v>
      </c>
      <c r="AX3798" s="13">
        <v>5.7215335449999998</v>
      </c>
      <c r="AZ3798" s="13">
        <v>4.0312913767015937E-3</v>
      </c>
      <c r="BH3798" s="13">
        <v>50.128</v>
      </c>
      <c r="BJ3798" s="13">
        <v>39.642326729483223</v>
      </c>
      <c r="BK3798" s="13">
        <v>1.6386184372923744</v>
      </c>
      <c r="BL3798" s="13">
        <v>27.501860000000001</v>
      </c>
      <c r="BM3798" s="13">
        <v>54.35</v>
      </c>
      <c r="BP3798" s="13">
        <v>31.079070000000002</v>
      </c>
      <c r="BQ3798" s="13">
        <v>7.69231</v>
      </c>
      <c r="BR3798" s="13">
        <v>0.88441000000000003</v>
      </c>
      <c r="BU3798" s="13">
        <v>50.861230983648134</v>
      </c>
      <c r="BV3798" s="13">
        <v>14</v>
      </c>
    </row>
    <row r="3799" spans="1:79">
      <c r="A3799" s="4" t="s">
        <v>143</v>
      </c>
      <c r="B3799" s="4" t="s">
        <v>337</v>
      </c>
      <c r="C3799" s="4">
        <v>2017</v>
      </c>
      <c r="D3799" s="4" t="s">
        <v>396</v>
      </c>
      <c r="I3799" s="13">
        <v>45.241999999999997</v>
      </c>
      <c r="J3799" s="13">
        <v>15.664</v>
      </c>
      <c r="O3799" s="13">
        <v>27</v>
      </c>
      <c r="P3799" s="13">
        <v>55.4</v>
      </c>
      <c r="Q3799" s="13">
        <v>48</v>
      </c>
      <c r="X3799" s="13">
        <v>65</v>
      </c>
      <c r="Y3799" s="13">
        <v>56.241999999999997</v>
      </c>
      <c r="Z3799" s="13">
        <v>3.2535599606291368</v>
      </c>
      <c r="AF3799" s="13">
        <v>52.4</v>
      </c>
      <c r="AG3799" s="13">
        <v>45.238095238095234</v>
      </c>
      <c r="AH3799" s="13">
        <v>8.6139800216376745</v>
      </c>
      <c r="AI3799" s="13">
        <v>0</v>
      </c>
      <c r="AT3799" s="13">
        <v>14.03600025177</v>
      </c>
      <c r="AW3799" s="13">
        <v>26.718354766297701</v>
      </c>
      <c r="AX3799" s="13">
        <v>5.900797227</v>
      </c>
      <c r="BH3799" s="13">
        <v>50.456000000000003</v>
      </c>
      <c r="BJ3799" s="13">
        <v>40.497114125147775</v>
      </c>
      <c r="BL3799" s="13">
        <v>27.501860000000001</v>
      </c>
      <c r="BM3799" s="13">
        <v>54.21</v>
      </c>
      <c r="BP3799" s="13">
        <v>31.079070000000002</v>
      </c>
      <c r="BQ3799" s="13">
        <v>7.69231</v>
      </c>
      <c r="BR3799" s="13">
        <v>0.88138000000000005</v>
      </c>
      <c r="BU3799" s="13">
        <v>52.21728077200526</v>
      </c>
      <c r="BV3799" s="13">
        <v>16</v>
      </c>
      <c r="BW3799" s="13">
        <v>65.8</v>
      </c>
    </row>
    <row r="3800" spans="1:79">
      <c r="A3800" s="4" t="s">
        <v>143</v>
      </c>
      <c r="B3800" s="4" t="s">
        <v>337</v>
      </c>
      <c r="C3800" s="4">
        <v>2018</v>
      </c>
      <c r="D3800" s="4" t="s">
        <v>396</v>
      </c>
      <c r="AH3800" s="13">
        <v>8.3536565678013588</v>
      </c>
      <c r="AI3800" s="13">
        <v>0</v>
      </c>
      <c r="AT3800" s="13">
        <v>14.166999816894499</v>
      </c>
      <c r="AY3800" s="13">
        <v>2.1167940000000001</v>
      </c>
      <c r="BL3800" s="13">
        <v>27.501860000000001</v>
      </c>
      <c r="BM3800" s="13">
        <v>54.1</v>
      </c>
      <c r="BP3800" s="13">
        <v>31.079070000000002</v>
      </c>
      <c r="BQ3800" s="13">
        <v>7.69231</v>
      </c>
      <c r="BR3800" s="13">
        <v>0.87836999999999998</v>
      </c>
      <c r="BV3800" s="13">
        <v>14</v>
      </c>
      <c r="BW3800" s="13">
        <v>62.23</v>
      </c>
    </row>
    <row r="3801" spans="1:79">
      <c r="A3801" s="4" t="s">
        <v>143</v>
      </c>
      <c r="B3801" s="4" t="s">
        <v>337</v>
      </c>
      <c r="C3801" s="4">
        <v>2019</v>
      </c>
      <c r="D3801" s="4" t="s">
        <v>396</v>
      </c>
    </row>
    <row r="3802" spans="1:79">
      <c r="A3802" s="4" t="s">
        <v>32</v>
      </c>
      <c r="B3802" s="4" t="s">
        <v>226</v>
      </c>
      <c r="C3802" s="4">
        <v>2000</v>
      </c>
      <c r="D3802" s="4" t="s">
        <v>388</v>
      </c>
      <c r="I3802" s="13">
        <v>34.387</v>
      </c>
      <c r="J3802" s="13">
        <v>5.2350000000000003</v>
      </c>
      <c r="K3802" s="13">
        <v>19.7</v>
      </c>
      <c r="N3802" s="13">
        <v>85</v>
      </c>
      <c r="O3802" s="13">
        <v>17.8</v>
      </c>
      <c r="P3802" s="13">
        <v>78.400000000000006</v>
      </c>
      <c r="Q3802" s="13">
        <v>585</v>
      </c>
      <c r="T3802" s="13">
        <v>37.299999999999997</v>
      </c>
      <c r="U3802" s="13">
        <v>59</v>
      </c>
      <c r="V3802" s="13">
        <v>73.836399999999998</v>
      </c>
      <c r="Y3802" s="13">
        <v>50.371000000000002</v>
      </c>
      <c r="AF3802" s="13">
        <v>77.5</v>
      </c>
      <c r="AG3802" s="13">
        <v>96.103896103896105</v>
      </c>
      <c r="AH3802" s="13">
        <v>72.434549349136773</v>
      </c>
      <c r="AI3802" s="13">
        <v>29.8</v>
      </c>
      <c r="AK3802" s="13">
        <v>76.980000714771904</v>
      </c>
      <c r="AL3802" s="13">
        <v>59.387020417885097</v>
      </c>
      <c r="AO3802" s="13">
        <v>71.339179992675795</v>
      </c>
      <c r="AP3802" s="13">
        <v>56.43</v>
      </c>
      <c r="AT3802" s="13">
        <v>23.2700004577637</v>
      </c>
      <c r="AW3802" s="13">
        <v>5.3485597320353699</v>
      </c>
      <c r="BH3802" s="13">
        <v>26.673999999999999</v>
      </c>
      <c r="BI3802" s="13">
        <v>98.366192511642922</v>
      </c>
      <c r="BK3802" s="13">
        <v>16.444953198034959</v>
      </c>
      <c r="BO3802" s="13">
        <v>27.162700699999998</v>
      </c>
      <c r="BQ3802" s="13">
        <v>27.772169999999999</v>
      </c>
      <c r="BS3802" s="13">
        <v>47.581022830165509</v>
      </c>
      <c r="CA3802" s="13">
        <v>25.673765010715151</v>
      </c>
    </row>
    <row r="3803" spans="1:79">
      <c r="A3803" s="4" t="s">
        <v>32</v>
      </c>
      <c r="B3803" s="4" t="s">
        <v>226</v>
      </c>
      <c r="C3803" s="4">
        <v>2001</v>
      </c>
      <c r="D3803" s="4" t="s">
        <v>388</v>
      </c>
      <c r="I3803" s="13">
        <v>34.082000000000001</v>
      </c>
      <c r="J3803" s="13">
        <v>5.1879999999999997</v>
      </c>
      <c r="K3803" s="13">
        <v>20.2</v>
      </c>
      <c r="N3803" s="13">
        <v>89</v>
      </c>
      <c r="O3803" s="13">
        <v>17.399999999999999</v>
      </c>
      <c r="P3803" s="13">
        <v>80.900000000000006</v>
      </c>
      <c r="Q3803" s="13">
        <v>666</v>
      </c>
      <c r="U3803" s="13">
        <v>57.9</v>
      </c>
      <c r="V3803" s="13">
        <v>71.623199999999997</v>
      </c>
      <c r="Y3803" s="13">
        <v>51.500999999999998</v>
      </c>
      <c r="AF3803" s="13">
        <v>78.3</v>
      </c>
      <c r="AH3803" s="13">
        <v>73.210827235916796</v>
      </c>
      <c r="AI3803" s="13">
        <v>29.8</v>
      </c>
      <c r="AK3803" s="13">
        <v>77.524674391530596</v>
      </c>
      <c r="AL3803" s="13">
        <v>60.384973924129802</v>
      </c>
      <c r="AO3803" s="13">
        <v>70.2</v>
      </c>
      <c r="AP3803" s="13">
        <v>58.81</v>
      </c>
      <c r="AT3803" s="13">
        <v>25.370000839233398</v>
      </c>
      <c r="AW3803" s="13">
        <v>6.3466193183976802</v>
      </c>
      <c r="BA3803" s="13">
        <v>0.71578001976013195</v>
      </c>
      <c r="BH3803" s="13">
        <v>26.651</v>
      </c>
      <c r="BI3803" s="13">
        <v>98.379884023475043</v>
      </c>
      <c r="BK3803" s="13">
        <v>15.996548539844966</v>
      </c>
      <c r="BO3803" s="13">
        <v>24.066559299999998</v>
      </c>
      <c r="BQ3803" s="13">
        <v>27.846530000000001</v>
      </c>
      <c r="BS3803" s="13">
        <v>46.146377560024462</v>
      </c>
      <c r="CA3803" s="13">
        <v>26.750523828459567</v>
      </c>
    </row>
    <row r="3804" spans="1:79">
      <c r="A3804" s="4" t="s">
        <v>32</v>
      </c>
      <c r="B3804" s="4" t="s">
        <v>226</v>
      </c>
      <c r="C3804" s="4">
        <v>2002</v>
      </c>
      <c r="D3804" s="4" t="s">
        <v>388</v>
      </c>
      <c r="I3804" s="13">
        <v>33.712000000000003</v>
      </c>
      <c r="J3804" s="13">
        <v>5.157</v>
      </c>
      <c r="K3804" s="13">
        <v>20.8</v>
      </c>
      <c r="N3804" s="13">
        <v>95</v>
      </c>
      <c r="O3804" s="13">
        <v>17</v>
      </c>
      <c r="P3804" s="13">
        <v>83</v>
      </c>
      <c r="Q3804" s="13">
        <v>746</v>
      </c>
      <c r="U3804" s="13">
        <v>56.8</v>
      </c>
      <c r="V3804" s="13">
        <v>69.41</v>
      </c>
      <c r="Y3804" s="13">
        <v>51.128</v>
      </c>
      <c r="AC3804" s="13">
        <v>87.92107</v>
      </c>
      <c r="AD3804" s="13">
        <v>92.583029999999994</v>
      </c>
      <c r="AF3804" s="13">
        <v>79.099999999999994</v>
      </c>
      <c r="AH3804" s="13">
        <v>74.059152858833258</v>
      </c>
      <c r="AI3804" s="13">
        <v>29.8</v>
      </c>
      <c r="AK3804" s="13">
        <v>78.085521635163005</v>
      </c>
      <c r="AL3804" s="13">
        <v>61.383187834356399</v>
      </c>
      <c r="AO3804" s="13">
        <v>77.099999999999994</v>
      </c>
      <c r="AP3804" s="13">
        <v>61.01</v>
      </c>
      <c r="AT3804" s="13">
        <v>27.180000305175799</v>
      </c>
      <c r="AW3804" s="13">
        <v>6.7103224370540397</v>
      </c>
      <c r="BH3804" s="13">
        <v>26.550999999999998</v>
      </c>
      <c r="BI3804" s="13">
        <v>98.39357553530715</v>
      </c>
      <c r="BK3804" s="13">
        <v>15.735917953604263</v>
      </c>
      <c r="BO3804" s="13">
        <v>25.0830232</v>
      </c>
      <c r="BQ3804" s="13">
        <v>27.85511</v>
      </c>
      <c r="BS3804" s="13">
        <v>45.831924277571986</v>
      </c>
      <c r="CA3804" s="13">
        <v>25.376314935531703</v>
      </c>
    </row>
    <row r="3805" spans="1:79">
      <c r="A3805" s="4" t="s">
        <v>32</v>
      </c>
      <c r="B3805" s="4" t="s">
        <v>226</v>
      </c>
      <c r="C3805" s="4">
        <v>2003</v>
      </c>
      <c r="D3805" s="4" t="s">
        <v>388</v>
      </c>
      <c r="I3805" s="13">
        <v>33.307000000000002</v>
      </c>
      <c r="J3805" s="13">
        <v>5.1260000000000003</v>
      </c>
      <c r="K3805" s="13">
        <v>21.3</v>
      </c>
      <c r="N3805" s="13">
        <v>102</v>
      </c>
      <c r="O3805" s="13">
        <v>16.600000000000001</v>
      </c>
      <c r="P3805" s="13">
        <v>84.3</v>
      </c>
      <c r="Q3805" s="13">
        <v>820</v>
      </c>
      <c r="U3805" s="13">
        <v>55.8</v>
      </c>
      <c r="V3805" s="13">
        <v>67.130600000000001</v>
      </c>
      <c r="W3805" s="13">
        <v>91.2</v>
      </c>
      <c r="Y3805" s="13">
        <v>50.874000000000002</v>
      </c>
      <c r="AC3805" s="13">
        <v>88.39546</v>
      </c>
      <c r="AD3805" s="13">
        <v>79.784329999999997</v>
      </c>
      <c r="AF3805" s="13">
        <v>79.8</v>
      </c>
      <c r="AH3805" s="13">
        <v>74.87979036502513</v>
      </c>
      <c r="AI3805" s="13">
        <v>29.8</v>
      </c>
      <c r="AK3805" s="13">
        <v>78.646517517084504</v>
      </c>
      <c r="AL3805" s="13">
        <v>62.371859694987101</v>
      </c>
      <c r="AO3805" s="13">
        <v>78.8</v>
      </c>
      <c r="AP3805" s="13">
        <v>63.29</v>
      </c>
      <c r="AT3805" s="13">
        <v>27.120000839233398</v>
      </c>
      <c r="AW3805" s="13">
        <v>7.00769172611251</v>
      </c>
      <c r="AZ3805" s="13">
        <v>8.8703314151498736E-2</v>
      </c>
      <c r="BA3805" s="13">
        <v>0.76051002740859996</v>
      </c>
      <c r="BH3805" s="13">
        <v>26.428000000000001</v>
      </c>
      <c r="BI3805" s="13">
        <v>98.407267047139271</v>
      </c>
      <c r="BK3805" s="13">
        <v>17.02039175149422</v>
      </c>
      <c r="BN3805" s="13">
        <v>10.55</v>
      </c>
      <c r="BO3805" s="13">
        <v>23.079499419999998</v>
      </c>
      <c r="BQ3805" s="13">
        <v>27.85511</v>
      </c>
      <c r="BS3805" s="13">
        <v>41.604469307228293</v>
      </c>
      <c r="CA3805" s="13">
        <v>25.521675770837387</v>
      </c>
    </row>
    <row r="3806" spans="1:79">
      <c r="A3806" s="4" t="s">
        <v>32</v>
      </c>
      <c r="B3806" s="4" t="s">
        <v>226</v>
      </c>
      <c r="C3806" s="4">
        <v>2004</v>
      </c>
      <c r="D3806" s="4" t="s">
        <v>388</v>
      </c>
      <c r="I3806" s="13">
        <v>32.878999999999998</v>
      </c>
      <c r="J3806" s="13">
        <v>5.0880000000000001</v>
      </c>
      <c r="K3806" s="13">
        <v>21.8</v>
      </c>
      <c r="N3806" s="13">
        <v>107</v>
      </c>
      <c r="O3806" s="13">
        <v>16.2</v>
      </c>
      <c r="P3806" s="13">
        <v>84.6</v>
      </c>
      <c r="Q3806" s="13">
        <v>883</v>
      </c>
      <c r="U3806" s="13">
        <v>54.9</v>
      </c>
      <c r="V3806" s="13">
        <v>64.851200000000006</v>
      </c>
      <c r="Y3806" s="13">
        <v>51.292999999999999</v>
      </c>
      <c r="AC3806" s="13">
        <v>87.282769999999999</v>
      </c>
      <c r="AD3806" s="13">
        <v>76.713830000000002</v>
      </c>
      <c r="AF3806" s="13">
        <v>80.599999999999994</v>
      </c>
      <c r="AH3806" s="13">
        <v>74.621117233103377</v>
      </c>
      <c r="AI3806" s="13">
        <v>32.799999999999997</v>
      </c>
      <c r="AK3806" s="13">
        <v>79.199326500508505</v>
      </c>
      <c r="AL3806" s="13">
        <v>63.346323587406097</v>
      </c>
      <c r="AO3806" s="13">
        <v>80.900000000000006</v>
      </c>
      <c r="AP3806" s="13">
        <v>65.599999999999994</v>
      </c>
      <c r="AT3806" s="13">
        <v>24.670000076293899</v>
      </c>
      <c r="AW3806" s="13">
        <v>8.4251186825405995</v>
      </c>
      <c r="AZ3806" s="13">
        <v>9.9679993085637061E-2</v>
      </c>
      <c r="BA3806" s="13">
        <v>0.81334000825882002</v>
      </c>
      <c r="BH3806" s="13">
        <v>26.334</v>
      </c>
      <c r="BI3806" s="13">
        <v>98.420958558971392</v>
      </c>
      <c r="BK3806" s="13">
        <v>18.135694165457014</v>
      </c>
      <c r="BN3806" s="13">
        <v>10.33</v>
      </c>
      <c r="BO3806" s="13">
        <v>23.315901199999995</v>
      </c>
      <c r="BQ3806" s="13">
        <v>27.85511</v>
      </c>
      <c r="BS3806" s="13">
        <v>38.951325765878138</v>
      </c>
      <c r="CA3806" s="13">
        <v>26.947907488912197</v>
      </c>
    </row>
    <row r="3807" spans="1:79">
      <c r="A3807" s="4" t="s">
        <v>32</v>
      </c>
      <c r="B3807" s="4" t="s">
        <v>226</v>
      </c>
      <c r="C3807" s="4">
        <v>2005</v>
      </c>
      <c r="D3807" s="4" t="s">
        <v>388</v>
      </c>
      <c r="I3807" s="13">
        <v>32.447000000000003</v>
      </c>
      <c r="J3807" s="13">
        <v>5.03</v>
      </c>
      <c r="K3807" s="13">
        <v>22.3</v>
      </c>
      <c r="N3807" s="13">
        <v>112</v>
      </c>
      <c r="O3807" s="13">
        <v>15.7</v>
      </c>
      <c r="P3807" s="13">
        <v>84</v>
      </c>
      <c r="Q3807" s="13">
        <v>932</v>
      </c>
      <c r="S3807" s="13">
        <v>28.7</v>
      </c>
      <c r="T3807" s="13">
        <v>33.200000000000003</v>
      </c>
      <c r="U3807" s="13">
        <v>54.4</v>
      </c>
      <c r="V3807" s="13">
        <v>62.571800000000003</v>
      </c>
      <c r="Y3807" s="13">
        <v>52.515999999999998</v>
      </c>
      <c r="AC3807" s="13">
        <v>85.878330000000005</v>
      </c>
      <c r="AF3807" s="13">
        <v>80.5</v>
      </c>
      <c r="AG3807" s="13">
        <v>93.478260869565219</v>
      </c>
      <c r="AH3807" s="13">
        <v>74.362420145199138</v>
      </c>
      <c r="AI3807" s="13">
        <v>32.799999999999997</v>
      </c>
      <c r="AK3807" s="13">
        <v>79.742735409017399</v>
      </c>
      <c r="AL3807" s="13">
        <v>64.306028325445794</v>
      </c>
      <c r="AO3807" s="13">
        <v>80.900000000000006</v>
      </c>
      <c r="AP3807" s="13">
        <v>67.53</v>
      </c>
      <c r="AT3807" s="13">
        <v>23.840000152587901</v>
      </c>
      <c r="AW3807" s="13">
        <v>7.4885425299292097</v>
      </c>
      <c r="AZ3807" s="13">
        <v>0.1054145478712607</v>
      </c>
      <c r="BA3807" s="13">
        <v>0.86315000057220503</v>
      </c>
      <c r="BH3807" s="13">
        <v>26.323</v>
      </c>
      <c r="BI3807" s="13">
        <v>98.434650070803514</v>
      </c>
      <c r="BK3807" s="13">
        <v>17.267306049951962</v>
      </c>
      <c r="BN3807" s="13">
        <v>11.7388261173883</v>
      </c>
      <c r="BO3807" s="13">
        <v>23.852560500000003</v>
      </c>
      <c r="BQ3807" s="13">
        <v>31.502849999999999</v>
      </c>
      <c r="BS3807" s="13">
        <v>37.951203617260965</v>
      </c>
      <c r="CA3807" s="13">
        <v>28.83403060172493</v>
      </c>
    </row>
    <row r="3808" spans="1:79">
      <c r="A3808" s="4" t="s">
        <v>32</v>
      </c>
      <c r="B3808" s="4" t="s">
        <v>226</v>
      </c>
      <c r="C3808" s="4">
        <v>2006</v>
      </c>
      <c r="D3808" s="4" t="s">
        <v>388</v>
      </c>
      <c r="I3808" s="13">
        <v>31.986999999999998</v>
      </c>
      <c r="J3808" s="13">
        <v>4.9189999999999996</v>
      </c>
      <c r="K3808" s="13">
        <v>22.9</v>
      </c>
      <c r="N3808" s="13">
        <v>119</v>
      </c>
      <c r="O3808" s="13">
        <v>15.3</v>
      </c>
      <c r="P3808" s="13">
        <v>81.5</v>
      </c>
      <c r="Q3808" s="13">
        <v>963</v>
      </c>
      <c r="U3808" s="13">
        <v>54.4</v>
      </c>
      <c r="V3808" s="13">
        <v>60.292400000000001</v>
      </c>
      <c r="Y3808" s="13">
        <v>53.722000000000001</v>
      </c>
      <c r="Z3808" s="13">
        <v>5.083986553282279</v>
      </c>
      <c r="AF3808" s="13">
        <v>80.400000000000006</v>
      </c>
      <c r="AH3808" s="13">
        <v>74.131084157859874</v>
      </c>
      <c r="AI3808" s="13">
        <v>32.799999999999997</v>
      </c>
      <c r="AK3808" s="13">
        <v>80.277638081603897</v>
      </c>
      <c r="AL3808" s="13">
        <v>65.2514946369282</v>
      </c>
      <c r="AO3808" s="13">
        <v>80.7</v>
      </c>
      <c r="AP3808" s="13">
        <v>69.58</v>
      </c>
      <c r="AT3808" s="13">
        <v>22.620000839233398</v>
      </c>
      <c r="AW3808" s="13">
        <v>7.6071396747738103</v>
      </c>
      <c r="AZ3808" s="13">
        <v>0.11418105393863155</v>
      </c>
      <c r="BA3808" s="13">
        <v>0.89815002679824796</v>
      </c>
      <c r="BH3808" s="13">
        <v>26.395</v>
      </c>
      <c r="BI3808" s="13">
        <v>98.448341582635621</v>
      </c>
      <c r="BK3808" s="13">
        <v>17.907575921538239</v>
      </c>
      <c r="BN3808" s="13">
        <v>19.32</v>
      </c>
      <c r="BO3808" s="13">
        <v>27.085709199999997</v>
      </c>
      <c r="BQ3808" s="13">
        <v>31.502849999999999</v>
      </c>
      <c r="BS3808" s="13">
        <v>38.703862619559906</v>
      </c>
      <c r="BU3808" s="13">
        <v>40.692963281858482</v>
      </c>
      <c r="CA3808" s="13">
        <v>30.123681635315862</v>
      </c>
    </row>
    <row r="3809" spans="1:79">
      <c r="A3809" s="4" t="s">
        <v>32</v>
      </c>
      <c r="B3809" s="4" t="s">
        <v>226</v>
      </c>
      <c r="C3809" s="4">
        <v>2007</v>
      </c>
      <c r="D3809" s="4" t="s">
        <v>388</v>
      </c>
      <c r="I3809" s="13">
        <v>31.484000000000002</v>
      </c>
      <c r="J3809" s="13">
        <v>4.7450000000000001</v>
      </c>
      <c r="K3809" s="13">
        <v>23.4</v>
      </c>
      <c r="N3809" s="13">
        <v>126</v>
      </c>
      <c r="O3809" s="13">
        <v>14.7</v>
      </c>
      <c r="P3809" s="13">
        <v>75.400000000000006</v>
      </c>
      <c r="Q3809" s="13">
        <v>977</v>
      </c>
      <c r="U3809" s="13">
        <v>54.8</v>
      </c>
      <c r="V3809" s="13">
        <v>58.012999999999998</v>
      </c>
      <c r="Y3809" s="13">
        <v>55.265000000000001</v>
      </c>
      <c r="Z3809" s="13">
        <v>5.204454466903937</v>
      </c>
      <c r="AF3809" s="13">
        <v>80.3</v>
      </c>
      <c r="AH3809" s="13">
        <v>73.882688637960314</v>
      </c>
      <c r="AI3809" s="13">
        <v>33</v>
      </c>
      <c r="AK3809" s="13">
        <v>80.804077045625107</v>
      </c>
      <c r="AL3809" s="13">
        <v>66.1827991570417</v>
      </c>
      <c r="AO3809" s="13">
        <v>82</v>
      </c>
      <c r="AP3809" s="13">
        <v>71.459999999999994</v>
      </c>
      <c r="AT3809" s="13">
        <v>22.329999923706101</v>
      </c>
      <c r="AW3809" s="13">
        <v>8.0653751735550401</v>
      </c>
      <c r="AZ3809" s="13">
        <v>0.1184151896656578</v>
      </c>
      <c r="BA3809" s="13">
        <v>0.88287001848220803</v>
      </c>
      <c r="BH3809" s="13">
        <v>26.513999999999999</v>
      </c>
      <c r="BI3809" s="13">
        <v>98.462033094467742</v>
      </c>
      <c r="BJ3809" s="13">
        <v>72.21126189224286</v>
      </c>
      <c r="BK3809" s="13">
        <v>18.642063579419329</v>
      </c>
      <c r="BN3809" s="13">
        <v>24.55</v>
      </c>
      <c r="BO3809" s="13">
        <v>26.536512200000001</v>
      </c>
      <c r="BQ3809" s="13">
        <v>31.502849999999999</v>
      </c>
      <c r="BR3809" s="13">
        <v>0.80284</v>
      </c>
      <c r="BS3809" s="13">
        <v>36.883222565732872</v>
      </c>
      <c r="BU3809" s="13">
        <v>32.450961900230517</v>
      </c>
      <c r="CA3809" s="13">
        <v>30.32265435159578</v>
      </c>
    </row>
    <row r="3810" spans="1:79">
      <c r="A3810" s="4" t="s">
        <v>32</v>
      </c>
      <c r="B3810" s="4" t="s">
        <v>226</v>
      </c>
      <c r="C3810" s="4">
        <v>2008</v>
      </c>
      <c r="D3810" s="4" t="s">
        <v>388</v>
      </c>
      <c r="H3810" s="13">
        <v>4.5999999999999996</v>
      </c>
      <c r="I3810" s="13">
        <v>30.954999999999998</v>
      </c>
      <c r="J3810" s="13">
        <v>4.5359999999999996</v>
      </c>
      <c r="K3810" s="13">
        <v>24</v>
      </c>
      <c r="L3810" s="13">
        <v>4.0632000000000001</v>
      </c>
      <c r="M3810" s="13">
        <v>2.2672241750556701</v>
      </c>
      <c r="N3810" s="13">
        <v>138</v>
      </c>
      <c r="O3810" s="13">
        <v>14.2</v>
      </c>
      <c r="P3810" s="13">
        <v>69.599999999999994</v>
      </c>
      <c r="Q3810" s="13">
        <v>977</v>
      </c>
      <c r="R3810" s="13">
        <v>10.34</v>
      </c>
      <c r="U3810" s="13">
        <v>55.6</v>
      </c>
      <c r="V3810" s="13">
        <v>56.610399999999998</v>
      </c>
      <c r="W3810" s="13">
        <v>94.3</v>
      </c>
      <c r="X3810" s="13">
        <v>67</v>
      </c>
      <c r="Y3810" s="13">
        <v>56.704999999999998</v>
      </c>
      <c r="Z3810" s="13">
        <v>5.3463065700893182</v>
      </c>
      <c r="AF3810" s="13">
        <v>80.099999999999994</v>
      </c>
      <c r="AH3810" s="13">
        <v>74.742665602295531</v>
      </c>
      <c r="AI3810" s="13">
        <v>33</v>
      </c>
      <c r="AK3810" s="13">
        <v>81.322485044791804</v>
      </c>
      <c r="AL3810" s="13">
        <v>67.100176704634407</v>
      </c>
      <c r="AO3810" s="13">
        <v>81.900000000000006</v>
      </c>
      <c r="AP3810" s="13">
        <v>73.349999999999994</v>
      </c>
      <c r="AQ3810" s="13">
        <v>1.766063656931643</v>
      </c>
      <c r="AT3810" s="13">
        <v>22.430000305175799</v>
      </c>
      <c r="AW3810" s="13">
        <v>8.43</v>
      </c>
      <c r="AZ3810" s="13">
        <v>0.12702697003730987</v>
      </c>
      <c r="BA3810" s="13">
        <v>0.88815999031066895</v>
      </c>
      <c r="BH3810" s="13">
        <v>26.678999999999998</v>
      </c>
      <c r="BI3810" s="13">
        <v>98.475724606299849</v>
      </c>
      <c r="BJ3810" s="13">
        <v>70.264546195405927</v>
      </c>
      <c r="BK3810" s="13">
        <v>19.023199754170271</v>
      </c>
      <c r="BL3810" s="13">
        <v>52.792679999999997</v>
      </c>
      <c r="BN3810" s="13">
        <v>28.94</v>
      </c>
      <c r="BO3810" s="13">
        <v>26.020951790000002</v>
      </c>
      <c r="BP3810" s="13">
        <v>34.0456</v>
      </c>
      <c r="BQ3810" s="13">
        <v>31.502849999999999</v>
      </c>
      <c r="BR3810" s="13">
        <v>0.80010999999999999</v>
      </c>
      <c r="BS3810" s="13">
        <v>35.87231953643537</v>
      </c>
      <c r="BU3810" s="13">
        <v>18.609574764620113</v>
      </c>
      <c r="BY3810" s="13">
        <v>8.1838634500000005</v>
      </c>
      <c r="CA3810" s="13">
        <v>29.62263983693131</v>
      </c>
    </row>
    <row r="3811" spans="1:79">
      <c r="A3811" s="4" t="s">
        <v>32</v>
      </c>
      <c r="B3811" s="4" t="s">
        <v>226</v>
      </c>
      <c r="C3811" s="4">
        <v>2009</v>
      </c>
      <c r="D3811" s="4" t="s">
        <v>388</v>
      </c>
      <c r="H3811" s="13">
        <v>4.5</v>
      </c>
      <c r="I3811" s="13">
        <v>30.387</v>
      </c>
      <c r="J3811" s="13">
        <v>4.33</v>
      </c>
      <c r="K3811" s="13">
        <v>24.5</v>
      </c>
      <c r="L3811" s="13">
        <v>4.4055</v>
      </c>
      <c r="M3811" s="13">
        <v>2.26046862205017</v>
      </c>
      <c r="N3811" s="13">
        <v>148</v>
      </c>
      <c r="O3811" s="13">
        <v>13.7</v>
      </c>
      <c r="P3811" s="13">
        <v>62.3</v>
      </c>
      <c r="Q3811" s="13">
        <v>967</v>
      </c>
      <c r="R3811" s="13">
        <v>9.48</v>
      </c>
      <c r="U3811" s="13">
        <v>56.8</v>
      </c>
      <c r="V3811" s="13">
        <v>55.207799999999999</v>
      </c>
      <c r="X3811" s="13">
        <v>70</v>
      </c>
      <c r="Y3811" s="13">
        <v>58.09</v>
      </c>
      <c r="Z3811" s="13">
        <v>5.2184308427478587</v>
      </c>
      <c r="AF3811" s="13">
        <v>80</v>
      </c>
      <c r="AH3811" s="13">
        <v>74.446392530473688</v>
      </c>
      <c r="AI3811" s="13">
        <v>44.5</v>
      </c>
      <c r="AK3811" s="13">
        <v>81.831350828939904</v>
      </c>
      <c r="AL3811" s="13">
        <v>68.003083952787705</v>
      </c>
      <c r="AO3811" s="13">
        <v>82.7</v>
      </c>
      <c r="AP3811" s="13">
        <v>75.040000000000006</v>
      </c>
      <c r="AQ3811" s="13">
        <v>1.7356038864777767</v>
      </c>
      <c r="AT3811" s="13">
        <v>23.540000915527301</v>
      </c>
      <c r="AW3811" s="13">
        <v>10</v>
      </c>
      <c r="AZ3811" s="13">
        <v>0.13856163736669871</v>
      </c>
      <c r="BA3811" s="13">
        <v>0.83561998605728105</v>
      </c>
      <c r="BH3811" s="13">
        <v>26.887</v>
      </c>
      <c r="BI3811" s="13">
        <v>98.48941611813197</v>
      </c>
      <c r="BJ3811" s="13">
        <v>73.646961492166113</v>
      </c>
      <c r="BK3811" s="13">
        <v>18.716591913435646</v>
      </c>
      <c r="BL3811" s="13">
        <v>52.792679999999997</v>
      </c>
      <c r="BN3811" s="13">
        <v>27.72</v>
      </c>
      <c r="BO3811" s="13">
        <v>27.642852759999997</v>
      </c>
      <c r="BP3811" s="13">
        <v>35.037460000000003</v>
      </c>
      <c r="BQ3811" s="13">
        <v>31.502849999999999</v>
      </c>
      <c r="BR3811" s="13">
        <v>0.79803000000000002</v>
      </c>
      <c r="BS3811" s="13">
        <v>32.895293145972268</v>
      </c>
      <c r="BU3811" s="13">
        <v>19.887890871570313</v>
      </c>
      <c r="BY3811" s="13">
        <v>8.8436873600000006</v>
      </c>
      <c r="CA3811" s="13">
        <v>27.467771965847277</v>
      </c>
    </row>
    <row r="3812" spans="1:79">
      <c r="A3812" s="4" t="s">
        <v>32</v>
      </c>
      <c r="B3812" s="4" t="s">
        <v>226</v>
      </c>
      <c r="C3812" s="4">
        <v>2010</v>
      </c>
      <c r="D3812" s="4" t="s">
        <v>388</v>
      </c>
      <c r="E3812" s="13">
        <v>25.71</v>
      </c>
      <c r="F3812" s="13">
        <v>36.119999999999997</v>
      </c>
      <c r="H3812" s="13">
        <v>4.4000000000000004</v>
      </c>
      <c r="I3812" s="13">
        <v>29.780999999999999</v>
      </c>
      <c r="J3812" s="13">
        <v>4.1609999999999996</v>
      </c>
      <c r="K3812" s="13">
        <v>25.1</v>
      </c>
      <c r="L3812" s="13">
        <v>4.1494</v>
      </c>
      <c r="M3812" s="13">
        <v>2.2641774423971599</v>
      </c>
      <c r="N3812" s="13">
        <v>154</v>
      </c>
      <c r="O3812" s="13">
        <v>13.1</v>
      </c>
      <c r="P3812" s="13">
        <v>59.3</v>
      </c>
      <c r="Q3812" s="13">
        <v>948</v>
      </c>
      <c r="R3812" s="13">
        <v>8.52</v>
      </c>
      <c r="S3812" s="13">
        <v>28.2</v>
      </c>
      <c r="T3812" s="13">
        <v>25.5</v>
      </c>
      <c r="U3812" s="13">
        <v>58</v>
      </c>
      <c r="V3812" s="13">
        <v>53.805199999999999</v>
      </c>
      <c r="X3812" s="13">
        <v>64</v>
      </c>
      <c r="Y3812" s="13">
        <v>59.396999999999998</v>
      </c>
      <c r="Z3812" s="13">
        <v>4.6524285829112317</v>
      </c>
      <c r="AF3812" s="13">
        <v>79.8</v>
      </c>
      <c r="AG3812" s="13">
        <v>95</v>
      </c>
      <c r="AH3812" s="13">
        <v>73.988489021055642</v>
      </c>
      <c r="AI3812" s="13">
        <v>44.5</v>
      </c>
      <c r="AK3812" s="13">
        <v>82.331908838165702</v>
      </c>
      <c r="AL3812" s="13">
        <v>68.892110405263196</v>
      </c>
      <c r="AO3812" s="13">
        <v>82.9</v>
      </c>
      <c r="AP3812" s="13">
        <v>76.650000000000006</v>
      </c>
      <c r="AQ3812" s="13">
        <v>1.6820712137300702</v>
      </c>
      <c r="AT3812" s="13">
        <v>24.690000534057599</v>
      </c>
      <c r="AW3812" s="13">
        <v>24</v>
      </c>
      <c r="AX3812" s="13">
        <v>16.865478020000001</v>
      </c>
      <c r="AY3812" s="13">
        <v>3.4159540000000002</v>
      </c>
      <c r="AZ3812" s="13">
        <v>0.14833090990630296</v>
      </c>
      <c r="BA3812" s="13">
        <v>0.73703998327255205</v>
      </c>
      <c r="BH3812" s="13">
        <v>27.138999999999999</v>
      </c>
      <c r="BI3812" s="13">
        <v>98.503107629964092</v>
      </c>
      <c r="BJ3812" s="13">
        <v>52.176469216256059</v>
      </c>
      <c r="BK3812" s="13">
        <v>18.125542469861632</v>
      </c>
      <c r="BL3812" s="13">
        <v>52.792679999999997</v>
      </c>
      <c r="BN3812" s="13">
        <v>29.812981298129799</v>
      </c>
      <c r="BO3812" s="13">
        <v>23.555510099999999</v>
      </c>
      <c r="BP3812" s="13">
        <v>35.08343</v>
      </c>
      <c r="BQ3812" s="13">
        <v>31.63626</v>
      </c>
      <c r="BR3812" s="13">
        <v>0.79571000000000003</v>
      </c>
      <c r="BS3812" s="13">
        <v>30.80954507738085</v>
      </c>
      <c r="BT3812" s="13">
        <v>0.29329749191731164</v>
      </c>
      <c r="BU3812" s="13">
        <v>27.8838913614332</v>
      </c>
      <c r="BY3812" s="13">
        <v>9.6353840999999996</v>
      </c>
      <c r="CA3812" s="13">
        <v>28.10996244039416</v>
      </c>
    </row>
    <row r="3813" spans="1:79">
      <c r="A3813" s="4" t="s">
        <v>32</v>
      </c>
      <c r="B3813" s="4" t="s">
        <v>226</v>
      </c>
      <c r="C3813" s="4">
        <v>2011</v>
      </c>
      <c r="D3813" s="4" t="s">
        <v>388</v>
      </c>
      <c r="E3813" s="13">
        <v>25.55</v>
      </c>
      <c r="F3813" s="13">
        <v>35.549999999999997</v>
      </c>
      <c r="H3813" s="13">
        <v>4.4000000000000004</v>
      </c>
      <c r="I3813" s="13">
        <v>29.137</v>
      </c>
      <c r="J3813" s="13">
        <v>4.0229999999999997</v>
      </c>
      <c r="K3813" s="13">
        <v>25.6</v>
      </c>
      <c r="L3813" s="13">
        <v>4.0137999999999998</v>
      </c>
      <c r="M3813" s="13">
        <v>2.2621757673090701</v>
      </c>
      <c r="N3813" s="13">
        <v>154</v>
      </c>
      <c r="O3813" s="13">
        <v>12.6</v>
      </c>
      <c r="P3813" s="13">
        <v>51.2</v>
      </c>
      <c r="Q3813" s="13">
        <v>922</v>
      </c>
      <c r="R3813" s="13">
        <v>7.78</v>
      </c>
      <c r="U3813" s="13">
        <v>59.1</v>
      </c>
      <c r="V3813" s="13">
        <v>52.4026</v>
      </c>
      <c r="X3813" s="13">
        <v>68</v>
      </c>
      <c r="Y3813" s="13">
        <v>61.383000000000003</v>
      </c>
      <c r="Z3813" s="13">
        <v>4.9305113076589837</v>
      </c>
      <c r="AF3813" s="13">
        <v>79.7</v>
      </c>
      <c r="AG3813" s="13">
        <v>95.959595959595958</v>
      </c>
      <c r="AH3813" s="13">
        <v>75.532681581251623</v>
      </c>
      <c r="AI3813" s="13">
        <v>42.3</v>
      </c>
      <c r="AK3813" s="13">
        <v>82.823832647151505</v>
      </c>
      <c r="AL3813" s="13">
        <v>69.767212831183798</v>
      </c>
      <c r="AO3813" s="13">
        <v>84.7</v>
      </c>
      <c r="AP3813" s="13">
        <v>78.209999999999994</v>
      </c>
      <c r="AQ3813" s="13">
        <v>1.615363947775811</v>
      </c>
      <c r="AS3813" s="13">
        <v>53.645072937011697</v>
      </c>
      <c r="AT3813" s="13">
        <v>24.649999618530298</v>
      </c>
      <c r="AW3813" s="13">
        <v>33.97</v>
      </c>
      <c r="AX3813" s="13">
        <v>19.133806459999999</v>
      </c>
      <c r="AZ3813" s="13">
        <v>0.16326877051287556</v>
      </c>
      <c r="BA3813" s="13">
        <v>0.73451000452041604</v>
      </c>
      <c r="BH3813" s="13">
        <v>26.558</v>
      </c>
      <c r="BI3813" s="13">
        <v>98.516799141796199</v>
      </c>
      <c r="BJ3813" s="13">
        <v>66.105306877757741</v>
      </c>
      <c r="BK3813" s="13">
        <v>18.043179490641233</v>
      </c>
      <c r="BL3813" s="13">
        <v>52.792679999999997</v>
      </c>
      <c r="BN3813" s="13">
        <v>25.89</v>
      </c>
      <c r="BO3813" s="13">
        <v>31.781103700000003</v>
      </c>
      <c r="BP3813" s="13">
        <v>35.133890000000001</v>
      </c>
      <c r="BQ3813" s="13">
        <v>31.63626</v>
      </c>
      <c r="BR3813" s="13">
        <v>0.79337000000000002</v>
      </c>
      <c r="BS3813" s="13">
        <v>29.7607225660057</v>
      </c>
      <c r="BU3813" s="13">
        <v>38.229187894637406</v>
      </c>
      <c r="BY3813" s="13">
        <v>10.04393819</v>
      </c>
      <c r="CA3813" s="13">
        <v>28.197899558262169</v>
      </c>
    </row>
    <row r="3814" spans="1:79">
      <c r="A3814" s="4" t="s">
        <v>32</v>
      </c>
      <c r="B3814" s="4" t="s">
        <v>226</v>
      </c>
      <c r="C3814" s="4">
        <v>2012</v>
      </c>
      <c r="D3814" s="4" t="s">
        <v>388</v>
      </c>
      <c r="E3814" s="13">
        <v>25.09</v>
      </c>
      <c r="F3814" s="13">
        <v>34.96</v>
      </c>
      <c r="H3814" s="13">
        <v>4.5</v>
      </c>
      <c r="I3814" s="13">
        <v>28.446999999999999</v>
      </c>
      <c r="J3814" s="13">
        <v>3.89</v>
      </c>
      <c r="K3814" s="13">
        <v>26.1</v>
      </c>
      <c r="L3814" s="13">
        <v>4.2396000000000003</v>
      </c>
      <c r="M3814" s="13">
        <v>2.2711934396130098</v>
      </c>
      <c r="N3814" s="13">
        <v>152</v>
      </c>
      <c r="O3814" s="13">
        <v>12.1</v>
      </c>
      <c r="P3814" s="13">
        <v>47.1</v>
      </c>
      <c r="Q3814" s="13">
        <v>892</v>
      </c>
      <c r="R3814" s="13">
        <v>7.29</v>
      </c>
      <c r="U3814" s="13">
        <v>60.7</v>
      </c>
      <c r="V3814" s="13">
        <v>51</v>
      </c>
      <c r="X3814" s="13">
        <v>65</v>
      </c>
      <c r="Y3814" s="13">
        <v>62.573</v>
      </c>
      <c r="Z3814" s="13">
        <v>5.1338879762256617</v>
      </c>
      <c r="AF3814" s="13">
        <v>79.5</v>
      </c>
      <c r="AG3814" s="13">
        <v>95.098039215686271</v>
      </c>
      <c r="AH3814" s="13">
        <v>75.279277014523515</v>
      </c>
      <c r="AI3814" s="13">
        <v>42.3</v>
      </c>
      <c r="AK3814" s="13">
        <v>83.307547911714906</v>
      </c>
      <c r="AL3814" s="13">
        <v>70.628613276866602</v>
      </c>
      <c r="AO3814" s="13">
        <v>85.3</v>
      </c>
      <c r="AP3814" s="13">
        <v>79.650000000000006</v>
      </c>
      <c r="AQ3814" s="13">
        <v>1.7168947640685681</v>
      </c>
      <c r="AT3814" s="13">
        <v>24.7299995422363</v>
      </c>
      <c r="AW3814" s="13">
        <v>41</v>
      </c>
      <c r="AX3814" s="13">
        <v>24.906500149999999</v>
      </c>
      <c r="AY3814" s="13">
        <v>3.7896730000000001</v>
      </c>
      <c r="AZ3814" s="13">
        <v>0.17626065995847823</v>
      </c>
      <c r="BA3814" s="13">
        <v>0.73363000154495195</v>
      </c>
      <c r="BH3814" s="13">
        <v>26.577000000000002</v>
      </c>
      <c r="BI3814" s="13">
        <v>98.53049065362832</v>
      </c>
      <c r="BJ3814" s="13">
        <v>59.348691174314581</v>
      </c>
      <c r="BK3814" s="13">
        <v>17.359075861671034</v>
      </c>
      <c r="BL3814" s="13">
        <v>52.792679999999997</v>
      </c>
      <c r="BM3814" s="13">
        <v>57.1</v>
      </c>
      <c r="BN3814" s="13">
        <v>35.78</v>
      </c>
      <c r="BO3814" s="13">
        <v>22.963764099999999</v>
      </c>
      <c r="BP3814" s="13">
        <v>35.160769999999999</v>
      </c>
      <c r="BQ3814" s="13">
        <v>31.63626</v>
      </c>
      <c r="BR3814" s="13">
        <v>0.79130999999999996</v>
      </c>
      <c r="BS3814" s="13">
        <v>30.591597494051356</v>
      </c>
      <c r="BU3814" s="13">
        <v>26.779026405241328</v>
      </c>
      <c r="BV3814" s="13">
        <v>43</v>
      </c>
      <c r="BY3814" s="13">
        <v>10.63334277</v>
      </c>
      <c r="CA3814" s="13">
        <v>28.457268312276639</v>
      </c>
    </row>
    <row r="3815" spans="1:79">
      <c r="A3815" s="4" t="s">
        <v>32</v>
      </c>
      <c r="B3815" s="4" t="s">
        <v>226</v>
      </c>
      <c r="C3815" s="4">
        <v>2013</v>
      </c>
      <c r="D3815" s="4" t="s">
        <v>388</v>
      </c>
      <c r="E3815" s="13">
        <v>24.91</v>
      </c>
      <c r="F3815" s="13">
        <v>34.729999999999997</v>
      </c>
      <c r="H3815" s="13">
        <v>4.8</v>
      </c>
      <c r="I3815" s="13">
        <v>27.71</v>
      </c>
      <c r="J3815" s="13">
        <v>3.7639999999999998</v>
      </c>
      <c r="K3815" s="13">
        <v>26.7</v>
      </c>
      <c r="L3815" s="13">
        <v>4.0408999999999997</v>
      </c>
      <c r="M3815" s="13">
        <v>2.26584985835694</v>
      </c>
      <c r="N3815" s="13">
        <v>145</v>
      </c>
      <c r="O3815" s="13">
        <v>11.8</v>
      </c>
      <c r="P3815" s="13">
        <v>43.6</v>
      </c>
      <c r="Q3815" s="13">
        <v>849</v>
      </c>
      <c r="R3815" s="13">
        <v>6.91</v>
      </c>
      <c r="U3815" s="13">
        <v>61.9</v>
      </c>
      <c r="V3815" s="13">
        <v>49.356000000000002</v>
      </c>
      <c r="X3815" s="13">
        <v>66</v>
      </c>
      <c r="Y3815" s="13">
        <v>63.619</v>
      </c>
      <c r="Z3815" s="13">
        <v>3.6607271925526885</v>
      </c>
      <c r="AF3815" s="13">
        <v>79.3</v>
      </c>
      <c r="AG3815" s="13">
        <v>96.116504854368941</v>
      </c>
      <c r="AH3815" s="13">
        <v>76.719262024999708</v>
      </c>
      <c r="AI3815" s="13">
        <v>42.3</v>
      </c>
      <c r="AK3815" s="13">
        <v>83.780258944099799</v>
      </c>
      <c r="AL3815" s="13">
        <v>71.475633809479007</v>
      </c>
      <c r="AO3815" s="13">
        <v>85.4</v>
      </c>
      <c r="AP3815" s="13">
        <v>81</v>
      </c>
      <c r="AQ3815" s="13">
        <v>1.7746776252071024</v>
      </c>
      <c r="AT3815" s="13">
        <v>24.569999694824201</v>
      </c>
      <c r="AW3815" s="13">
        <v>46.5</v>
      </c>
      <c r="AX3815" s="13">
        <v>57.458903159999998</v>
      </c>
      <c r="AZ3815" s="13">
        <v>0.19065457438184286</v>
      </c>
      <c r="BA3815" s="13">
        <v>0.724919974803925</v>
      </c>
      <c r="BH3815" s="13">
        <v>26.728999999999999</v>
      </c>
      <c r="BI3815" s="13">
        <v>98.544182165460427</v>
      </c>
      <c r="BJ3815" s="13">
        <v>61.952916514886361</v>
      </c>
      <c r="BK3815" s="13">
        <v>17.464115241883761</v>
      </c>
      <c r="BL3815" s="13">
        <v>52.792679999999997</v>
      </c>
      <c r="BM3815" s="13">
        <v>55.33</v>
      </c>
      <c r="BN3815" s="13">
        <v>36.94</v>
      </c>
      <c r="BO3815" s="13">
        <v>35.098369400000003</v>
      </c>
      <c r="BP3815" s="13">
        <v>35.985990000000001</v>
      </c>
      <c r="BQ3815" s="13">
        <v>35.01379</v>
      </c>
      <c r="BR3815" s="13">
        <v>0.78905000000000003</v>
      </c>
      <c r="BS3815" s="13">
        <v>31.66045087993475</v>
      </c>
      <c r="BU3815" s="13">
        <v>29.569657545205601</v>
      </c>
      <c r="BV3815" s="13">
        <v>42</v>
      </c>
      <c r="BW3815" s="13">
        <v>23.19</v>
      </c>
      <c r="BY3815" s="13">
        <v>10.224967850000001</v>
      </c>
      <c r="CA3815" s="13">
        <v>29.477083901362061</v>
      </c>
    </row>
    <row r="3816" spans="1:79">
      <c r="A3816" s="4" t="s">
        <v>32</v>
      </c>
      <c r="B3816" s="4" t="s">
        <v>226</v>
      </c>
      <c r="C3816" s="4">
        <v>2014</v>
      </c>
      <c r="D3816" s="4" t="s">
        <v>388</v>
      </c>
      <c r="E3816" s="13">
        <v>24.93</v>
      </c>
      <c r="F3816" s="13">
        <v>34.75</v>
      </c>
      <c r="H3816" s="13">
        <v>5.3</v>
      </c>
      <c r="I3816" s="13">
        <v>26.954000000000001</v>
      </c>
      <c r="J3816" s="13">
        <v>3.6349999999999998</v>
      </c>
      <c r="K3816" s="13">
        <v>27.2</v>
      </c>
      <c r="L3816" s="13">
        <v>4.8940000000000001</v>
      </c>
      <c r="N3816" s="13">
        <v>140</v>
      </c>
      <c r="O3816" s="13">
        <v>11.5</v>
      </c>
      <c r="P3816" s="13">
        <v>41.3</v>
      </c>
      <c r="Q3816" s="13">
        <v>820</v>
      </c>
      <c r="R3816" s="13">
        <v>6.57</v>
      </c>
      <c r="U3816" s="13">
        <v>62.8</v>
      </c>
      <c r="V3816" s="13">
        <v>47.712000000000003</v>
      </c>
      <c r="X3816" s="13">
        <v>71</v>
      </c>
      <c r="Y3816" s="13">
        <v>64.468999999999994</v>
      </c>
      <c r="Z3816" s="13">
        <v>4.8284563365818958</v>
      </c>
      <c r="AF3816" s="13">
        <v>79.099999999999994</v>
      </c>
      <c r="AG3816" s="13">
        <v>97.115384615384599</v>
      </c>
      <c r="AH3816" s="13">
        <v>76.84939395021884</v>
      </c>
      <c r="AI3816" s="13">
        <v>41.5</v>
      </c>
      <c r="AK3816" s="13">
        <v>84.243569137077401</v>
      </c>
      <c r="AL3816" s="13">
        <v>72.308983798848402</v>
      </c>
      <c r="AO3816" s="13">
        <v>86</v>
      </c>
      <c r="AP3816" s="13">
        <v>82.36</v>
      </c>
      <c r="AQ3816" s="13">
        <v>1.8452320291026967</v>
      </c>
      <c r="AS3816" s="13">
        <v>70.317451477050795</v>
      </c>
      <c r="AT3816" s="13">
        <v>24.899999618530298</v>
      </c>
      <c r="AW3816" s="13">
        <v>49</v>
      </c>
      <c r="AX3816" s="13">
        <v>45.500891449999997</v>
      </c>
      <c r="AY3816" s="13">
        <v>3.2</v>
      </c>
      <c r="AZ3816" s="13">
        <v>0.21986788271583582</v>
      </c>
      <c r="BA3816" s="13">
        <v>0.77068001031875599</v>
      </c>
      <c r="BH3816" s="13">
        <v>26.722000000000001</v>
      </c>
      <c r="BI3816" s="13">
        <v>98.557873677292548</v>
      </c>
      <c r="BJ3816" s="13">
        <v>61.82708362202338</v>
      </c>
      <c r="BK3816" s="13">
        <v>17.675239873082244</v>
      </c>
      <c r="BL3816" s="13">
        <v>52.792679999999997</v>
      </c>
      <c r="BM3816" s="13">
        <v>54.99</v>
      </c>
      <c r="BN3816" s="13">
        <v>33.766623337666203</v>
      </c>
      <c r="BO3816" s="13">
        <v>26.555745299999998</v>
      </c>
      <c r="BP3816" s="13">
        <v>36.320599999999999</v>
      </c>
      <c r="BQ3816" s="13">
        <v>36.737540000000003</v>
      </c>
      <c r="BR3816" s="13">
        <v>0.78629000000000004</v>
      </c>
      <c r="BS3816" s="13">
        <v>32.646021363094334</v>
      </c>
      <c r="BT3816" s="13">
        <v>0.28280352801200143</v>
      </c>
      <c r="BU3816" s="13">
        <v>31.029164328509889</v>
      </c>
      <c r="BV3816" s="13">
        <v>44</v>
      </c>
      <c r="BW3816" s="13">
        <v>22.06</v>
      </c>
      <c r="BY3816" s="13">
        <v>10.30352723</v>
      </c>
      <c r="CA3816" s="13">
        <v>30.997591108481309</v>
      </c>
    </row>
    <row r="3817" spans="1:79">
      <c r="A3817" s="4" t="s">
        <v>32</v>
      </c>
      <c r="B3817" s="4" t="s">
        <v>226</v>
      </c>
      <c r="C3817" s="4">
        <v>2015</v>
      </c>
      <c r="D3817" s="4" t="s">
        <v>388</v>
      </c>
      <c r="E3817" s="13">
        <v>24.78</v>
      </c>
      <c r="F3817" s="13">
        <v>34.57</v>
      </c>
      <c r="H3817" s="13">
        <v>5.8</v>
      </c>
      <c r="I3817" s="13">
        <v>26.199000000000002</v>
      </c>
      <c r="J3817" s="13">
        <v>3.4990000000000001</v>
      </c>
      <c r="K3817" s="13">
        <v>27.8</v>
      </c>
      <c r="L3817" s="13">
        <v>3.5366999999999997</v>
      </c>
      <c r="N3817" s="13">
        <v>138</v>
      </c>
      <c r="O3817" s="13">
        <v>11.2</v>
      </c>
      <c r="P3817" s="13">
        <v>40.299999999999997</v>
      </c>
      <c r="Q3817" s="13">
        <v>759</v>
      </c>
      <c r="R3817" s="13">
        <v>6.27</v>
      </c>
      <c r="S3817" s="13">
        <v>26.6</v>
      </c>
      <c r="T3817" s="13">
        <v>21.3</v>
      </c>
      <c r="U3817" s="13">
        <v>63.3</v>
      </c>
      <c r="V3817" s="13">
        <v>46.067999999999998</v>
      </c>
      <c r="X3817" s="13">
        <v>75</v>
      </c>
      <c r="Y3817" s="13">
        <v>64.652000000000001</v>
      </c>
      <c r="Z3817" s="13">
        <v>4.8873255983125148</v>
      </c>
      <c r="AC3817" s="13">
        <v>84.317179999999993</v>
      </c>
      <c r="AF3817" s="13">
        <v>78.8</v>
      </c>
      <c r="AG3817" s="13">
        <v>95.192307692307693</v>
      </c>
      <c r="AH3817" s="13">
        <v>77.220442566997463</v>
      </c>
      <c r="AI3817" s="13">
        <v>42</v>
      </c>
      <c r="AK3817" s="13">
        <v>84.697265471615694</v>
      </c>
      <c r="AL3817" s="13">
        <v>73.1288243746002</v>
      </c>
      <c r="AO3817" s="13">
        <v>85.5</v>
      </c>
      <c r="AP3817" s="13">
        <v>83.64</v>
      </c>
      <c r="AQ3817" s="13">
        <v>1.7783533112150882</v>
      </c>
      <c r="AT3817" s="13">
        <v>25.159999847412099</v>
      </c>
      <c r="AW3817" s="13">
        <v>51.919115722747001</v>
      </c>
      <c r="AX3817" s="13">
        <v>57.530769120000002</v>
      </c>
      <c r="AZ3817" s="13">
        <v>0.20650293061873742</v>
      </c>
      <c r="BA3817" s="13">
        <v>0.79847997426986705</v>
      </c>
      <c r="BH3817" s="13">
        <v>26.113</v>
      </c>
      <c r="BI3817" s="13">
        <v>98.571565189124669</v>
      </c>
      <c r="BJ3817" s="13">
        <v>58.66526761510449</v>
      </c>
      <c r="BK3817" s="13">
        <v>16.711512541094901</v>
      </c>
      <c r="BL3817" s="13">
        <v>56.007800000000003</v>
      </c>
      <c r="BM3817" s="13">
        <v>53.98</v>
      </c>
      <c r="BP3817" s="13">
        <v>37.712029999999999</v>
      </c>
      <c r="BQ3817" s="13">
        <v>39.941330000000001</v>
      </c>
      <c r="BR3817" s="13">
        <v>0.78391</v>
      </c>
      <c r="BS3817" s="13">
        <v>33.772085896089301</v>
      </c>
      <c r="BU3817" s="13">
        <v>39.802512881437643</v>
      </c>
      <c r="BV3817" s="13">
        <v>44</v>
      </c>
      <c r="BW3817" s="13">
        <v>21.92</v>
      </c>
      <c r="BY3817" s="13">
        <v>10.34826793</v>
      </c>
      <c r="CA3817" s="13">
        <v>31.705614356324286</v>
      </c>
    </row>
    <row r="3818" spans="1:79">
      <c r="A3818" s="4" t="s">
        <v>32</v>
      </c>
      <c r="B3818" s="4" t="s">
        <v>226</v>
      </c>
      <c r="C3818" s="4">
        <v>2016</v>
      </c>
      <c r="D3818" s="4" t="s">
        <v>388</v>
      </c>
      <c r="E3818" s="13">
        <v>24.8</v>
      </c>
      <c r="F3818" s="13">
        <v>34.6</v>
      </c>
      <c r="H3818" s="13">
        <v>6.1</v>
      </c>
      <c r="I3818" s="13">
        <v>25.408999999999999</v>
      </c>
      <c r="J3818" s="13">
        <v>3.37</v>
      </c>
      <c r="K3818" s="13">
        <v>28.3</v>
      </c>
      <c r="L3818" s="13">
        <v>3.8094999999999999</v>
      </c>
      <c r="O3818" s="13">
        <v>11</v>
      </c>
      <c r="P3818" s="13">
        <v>38.5</v>
      </c>
      <c r="Q3818" s="13">
        <v>618</v>
      </c>
      <c r="R3818" s="13">
        <v>5.82</v>
      </c>
      <c r="S3818" s="13">
        <v>26.2</v>
      </c>
      <c r="U3818" s="13">
        <v>63.6</v>
      </c>
      <c r="V3818" s="13">
        <v>44.423999999999999</v>
      </c>
      <c r="W3818" s="13">
        <v>96.7</v>
      </c>
      <c r="X3818" s="13">
        <v>66</v>
      </c>
      <c r="Y3818" s="13">
        <v>64.564999999999998</v>
      </c>
      <c r="Z3818" s="13">
        <v>4.7697395590374949</v>
      </c>
      <c r="AD3818" s="13">
        <v>75.423969999999997</v>
      </c>
      <c r="AF3818" s="13">
        <v>78.599999999999994</v>
      </c>
      <c r="AG3818" s="13">
        <v>95.192307692307693</v>
      </c>
      <c r="AH3818" s="13">
        <v>77.031077583119057</v>
      </c>
      <c r="AI3818" s="13">
        <v>41.8</v>
      </c>
      <c r="AO3818" s="13">
        <v>84.2</v>
      </c>
      <c r="AP3818" s="13">
        <v>84.75</v>
      </c>
      <c r="AT3818" s="13">
        <v>26.549999237060501</v>
      </c>
      <c r="AW3818" s="13">
        <v>54</v>
      </c>
      <c r="AX3818" s="13">
        <v>56.340031260000003</v>
      </c>
      <c r="AY3818" s="13">
        <v>3.7762609999999999</v>
      </c>
      <c r="AZ3818" s="13">
        <v>0.21210568015733797</v>
      </c>
      <c r="BH3818" s="13">
        <v>25.14</v>
      </c>
      <c r="BJ3818" s="13">
        <v>63.230494699858866</v>
      </c>
      <c r="BK3818" s="13">
        <v>16.673964352670914</v>
      </c>
      <c r="BL3818" s="13">
        <v>56.007800000000003</v>
      </c>
      <c r="BM3818" s="13">
        <v>54.03</v>
      </c>
      <c r="BP3818" s="13">
        <v>37.712029999999999</v>
      </c>
      <c r="BQ3818" s="13">
        <v>39.941330000000001</v>
      </c>
      <c r="BR3818" s="13">
        <v>0.78127999999999997</v>
      </c>
      <c r="BS3818" s="13">
        <v>33.970957025492424</v>
      </c>
      <c r="BU3818" s="13">
        <v>37.330528421389957</v>
      </c>
      <c r="BV3818" s="13">
        <v>45</v>
      </c>
      <c r="CA3818" s="13">
        <v>30.896988445522421</v>
      </c>
    </row>
    <row r="3819" spans="1:79">
      <c r="A3819" s="4" t="s">
        <v>32</v>
      </c>
      <c r="B3819" s="4" t="s">
        <v>226</v>
      </c>
      <c r="C3819" s="4">
        <v>2017</v>
      </c>
      <c r="D3819" s="4" t="s">
        <v>388</v>
      </c>
      <c r="E3819" s="13">
        <v>24.57</v>
      </c>
      <c r="F3819" s="13">
        <v>34.299999999999997</v>
      </c>
      <c r="I3819" s="13">
        <v>24.561</v>
      </c>
      <c r="J3819" s="13">
        <v>3.26</v>
      </c>
      <c r="O3819" s="13">
        <v>10.7</v>
      </c>
      <c r="P3819" s="13">
        <v>37.1</v>
      </c>
      <c r="Q3819" s="13">
        <v>567</v>
      </c>
      <c r="R3819" s="13">
        <v>5.46</v>
      </c>
      <c r="X3819" s="13">
        <v>60</v>
      </c>
      <c r="Y3819" s="13">
        <v>65.185000000000002</v>
      </c>
      <c r="Z3819" s="13">
        <v>4.5136550327995426</v>
      </c>
      <c r="AF3819" s="13">
        <v>78.8</v>
      </c>
      <c r="AG3819" s="13">
        <v>95.192307692307693</v>
      </c>
      <c r="AH3819" s="13">
        <v>77.155526959080689</v>
      </c>
      <c r="AI3819" s="13">
        <v>42</v>
      </c>
      <c r="AS3819" s="13">
        <v>69.218490600585895</v>
      </c>
      <c r="AT3819" s="13">
        <v>27.329999923706101</v>
      </c>
      <c r="AW3819" s="13">
        <v>56.167394467338298</v>
      </c>
      <c r="AX3819" s="13">
        <v>69.968319640000004</v>
      </c>
      <c r="BH3819" s="13">
        <v>25.102</v>
      </c>
      <c r="BJ3819" s="13">
        <v>66.987825196663138</v>
      </c>
      <c r="BL3819" s="13">
        <v>56.008830000000003</v>
      </c>
      <c r="BM3819" s="13">
        <v>54.17</v>
      </c>
      <c r="BP3819" s="13">
        <v>37.712139999999998</v>
      </c>
      <c r="BQ3819" s="13">
        <v>39.941330000000001</v>
      </c>
      <c r="BR3819" s="13">
        <v>0.77827999999999997</v>
      </c>
      <c r="BU3819" s="13">
        <v>31.249485083121158</v>
      </c>
      <c r="BV3819" s="13">
        <v>43</v>
      </c>
      <c r="BW3819" s="13">
        <v>20.12</v>
      </c>
    </row>
    <row r="3820" spans="1:79">
      <c r="A3820" s="4" t="s">
        <v>32</v>
      </c>
      <c r="B3820" s="4" t="s">
        <v>226</v>
      </c>
      <c r="C3820" s="4">
        <v>2018</v>
      </c>
      <c r="D3820" s="4" t="s">
        <v>388</v>
      </c>
      <c r="E3820" s="13">
        <v>24.59</v>
      </c>
      <c r="F3820" s="13">
        <v>34.32</v>
      </c>
      <c r="Z3820" s="13">
        <v>4.8839222155015438</v>
      </c>
      <c r="AH3820" s="13">
        <v>77.268402808352619</v>
      </c>
      <c r="AI3820" s="13">
        <v>42.3</v>
      </c>
      <c r="AT3820" s="13">
        <v>27.372999191284201</v>
      </c>
      <c r="AY3820" s="13">
        <v>3.1865540000000001</v>
      </c>
      <c r="BJ3820" s="13">
        <v>57.112030225402656</v>
      </c>
      <c r="BL3820" s="13">
        <v>56.008830000000003</v>
      </c>
      <c r="BM3820" s="13">
        <v>54.28</v>
      </c>
      <c r="BP3820" s="13">
        <v>37.712139999999998</v>
      </c>
      <c r="BQ3820" s="13">
        <v>39.941330000000001</v>
      </c>
      <c r="BR3820" s="13">
        <v>0.77637</v>
      </c>
      <c r="BU3820" s="13">
        <v>31.476937022849231</v>
      </c>
      <c r="BV3820" s="13">
        <v>43</v>
      </c>
      <c r="BW3820" s="13">
        <v>20.39</v>
      </c>
    </row>
    <row r="3821" spans="1:79">
      <c r="A3821" s="4" t="s">
        <v>32</v>
      </c>
      <c r="B3821" s="4" t="s">
        <v>226</v>
      </c>
      <c r="C3821" s="4">
        <v>2019</v>
      </c>
      <c r="D3821" s="4" t="s">
        <v>388</v>
      </c>
      <c r="E3821" s="13">
        <v>24.53</v>
      </c>
      <c r="F3821" s="13">
        <v>34.25</v>
      </c>
    </row>
    <row r="3822" spans="1:79">
      <c r="A3822" s="4" t="s">
        <v>39</v>
      </c>
      <c r="B3822" s="4" t="s">
        <v>233</v>
      </c>
      <c r="C3822" s="4">
        <v>2000</v>
      </c>
      <c r="D3822" s="4" t="s">
        <v>388</v>
      </c>
      <c r="I3822" s="13">
        <v>56.326999999999998</v>
      </c>
      <c r="J3822" s="13">
        <v>5.8550000000000004</v>
      </c>
      <c r="K3822" s="13">
        <v>4.2</v>
      </c>
      <c r="N3822" s="13">
        <v>541</v>
      </c>
      <c r="O3822" s="13">
        <v>37.200000000000003</v>
      </c>
      <c r="P3822" s="13">
        <v>165.1</v>
      </c>
      <c r="Q3822" s="13">
        <v>759</v>
      </c>
      <c r="T3822" s="13">
        <v>27</v>
      </c>
      <c r="U3822" s="13">
        <v>44.4</v>
      </c>
      <c r="V3822" s="13">
        <v>141.55240000000001</v>
      </c>
      <c r="Y3822" s="13">
        <v>37.655999999999999</v>
      </c>
      <c r="AF3822" s="13">
        <v>37.5</v>
      </c>
      <c r="AG3822" s="13">
        <v>68.571428571428569</v>
      </c>
      <c r="AH3822" s="13">
        <v>86.286045696241757</v>
      </c>
      <c r="AI3822" s="13">
        <v>10.1</v>
      </c>
      <c r="AK3822" s="13">
        <v>48.584687324033702</v>
      </c>
      <c r="AL3822" s="13">
        <v>25.985402696829698</v>
      </c>
      <c r="AO3822" s="13">
        <v>16.7</v>
      </c>
      <c r="AP3822" s="13">
        <v>14</v>
      </c>
      <c r="AT3822" s="13">
        <v>12.930000305175801</v>
      </c>
      <c r="AW3822" s="13">
        <v>0.19107164250342801</v>
      </c>
      <c r="BH3822" s="13">
        <v>30.898</v>
      </c>
      <c r="BI3822" s="13">
        <v>81.661782718261975</v>
      </c>
      <c r="BK3822" s="13">
        <v>0.30955574856894563</v>
      </c>
      <c r="BQ3822" s="13">
        <v>50.512459999999997</v>
      </c>
      <c r="BS3822" s="13">
        <v>7.5679733622530572</v>
      </c>
    </row>
    <row r="3823" spans="1:79">
      <c r="A3823" s="4" t="s">
        <v>39</v>
      </c>
      <c r="B3823" s="4" t="s">
        <v>233</v>
      </c>
      <c r="C3823" s="4">
        <v>2001</v>
      </c>
      <c r="D3823" s="4" t="s">
        <v>388</v>
      </c>
      <c r="I3823" s="13">
        <v>55.960999999999999</v>
      </c>
      <c r="J3823" s="13">
        <v>5.8680000000000003</v>
      </c>
      <c r="K3823" s="13">
        <v>4.4000000000000004</v>
      </c>
      <c r="N3823" s="13">
        <v>518</v>
      </c>
      <c r="O3823" s="13">
        <v>36.299999999999997</v>
      </c>
      <c r="P3823" s="13">
        <v>155.9</v>
      </c>
      <c r="Q3823" s="13">
        <v>728</v>
      </c>
      <c r="U3823" s="13">
        <v>45</v>
      </c>
      <c r="V3823" s="13">
        <v>141.2302</v>
      </c>
      <c r="Y3823" s="13">
        <v>38.555999999999997</v>
      </c>
      <c r="AD3823" s="13">
        <v>26.585750000000001</v>
      </c>
      <c r="AF3823" s="13">
        <v>39.4</v>
      </c>
      <c r="AH3823" s="13">
        <v>86.131423076397056</v>
      </c>
      <c r="AI3823" s="13">
        <v>10.1</v>
      </c>
      <c r="AK3823" s="13">
        <v>49.341641427192599</v>
      </c>
      <c r="AL3823" s="13">
        <v>26.262463295223402</v>
      </c>
      <c r="AO3823" s="13">
        <v>19.498519897460898</v>
      </c>
      <c r="AP3823" s="13">
        <v>14.11</v>
      </c>
      <c r="AT3823" s="13">
        <v>12.4259996414185</v>
      </c>
      <c r="AW3823" s="13">
        <v>0.23312955634233201</v>
      </c>
      <c r="BH3823" s="13">
        <v>30.655000000000001</v>
      </c>
      <c r="BI3823" s="13">
        <v>80.638003095270051</v>
      </c>
      <c r="BK3823" s="13">
        <v>0.33259039414271363</v>
      </c>
      <c r="BQ3823" s="13">
        <v>50.512459999999997</v>
      </c>
      <c r="CA3823" s="13">
        <v>17.455856592240981</v>
      </c>
    </row>
    <row r="3824" spans="1:79">
      <c r="A3824" s="4" t="s">
        <v>39</v>
      </c>
      <c r="B3824" s="4" t="s">
        <v>233</v>
      </c>
      <c r="C3824" s="4">
        <v>2002</v>
      </c>
      <c r="D3824" s="4" t="s">
        <v>388</v>
      </c>
      <c r="I3824" s="13">
        <v>55.326999999999998</v>
      </c>
      <c r="J3824" s="13">
        <v>5.8780000000000001</v>
      </c>
      <c r="K3824" s="13">
        <v>4.5</v>
      </c>
      <c r="N3824" s="13">
        <v>493</v>
      </c>
      <c r="O3824" s="13">
        <v>35</v>
      </c>
      <c r="P3824" s="13">
        <v>144.30000000000001</v>
      </c>
      <c r="Q3824" s="13">
        <v>695</v>
      </c>
      <c r="U3824" s="13">
        <v>45.7</v>
      </c>
      <c r="V3824" s="13">
        <v>140.90799999999999</v>
      </c>
      <c r="W3824" s="13">
        <v>42.1</v>
      </c>
      <c r="Y3824" s="13">
        <v>40.493000000000002</v>
      </c>
      <c r="AC3824" s="13">
        <v>67.528469999999999</v>
      </c>
      <c r="AD3824" s="13">
        <v>37.202060000000003</v>
      </c>
      <c r="AF3824" s="13">
        <v>41.3</v>
      </c>
      <c r="AH3824" s="13">
        <v>86.009817837614946</v>
      </c>
      <c r="AI3824" s="13">
        <v>12</v>
      </c>
      <c r="AK3824" s="13">
        <v>50.227878883976501</v>
      </c>
      <c r="AL3824" s="13">
        <v>26.632643080510199</v>
      </c>
      <c r="AO3824" s="13">
        <v>17.399999999999999</v>
      </c>
      <c r="AP3824" s="13">
        <v>14.3</v>
      </c>
      <c r="AT3824" s="13">
        <v>11.91100025177</v>
      </c>
      <c r="AW3824" s="13">
        <v>0.47775090694748401</v>
      </c>
      <c r="BA3824" s="13">
        <v>5.4399999789893601E-3</v>
      </c>
      <c r="BH3824" s="13">
        <v>30.184999999999999</v>
      </c>
      <c r="BI3824" s="13">
        <v>79.614223472278354</v>
      </c>
      <c r="BK3824" s="13">
        <v>0.33631856526140358</v>
      </c>
      <c r="BQ3824" s="13">
        <v>50.512459999999997</v>
      </c>
      <c r="CA3824" s="13">
        <v>15.73520420844968</v>
      </c>
    </row>
    <row r="3825" spans="1:79">
      <c r="A3825" s="4" t="s">
        <v>39</v>
      </c>
      <c r="B3825" s="4" t="s">
        <v>233</v>
      </c>
      <c r="C3825" s="4">
        <v>2003</v>
      </c>
      <c r="D3825" s="4" t="s">
        <v>388</v>
      </c>
      <c r="I3825" s="13">
        <v>54.521000000000001</v>
      </c>
      <c r="J3825" s="13">
        <v>5.8879999999999999</v>
      </c>
      <c r="K3825" s="13">
        <v>4.7</v>
      </c>
      <c r="N3825" s="13">
        <v>472</v>
      </c>
      <c r="O3825" s="13">
        <v>33.4</v>
      </c>
      <c r="P3825" s="13">
        <v>132.69999999999999</v>
      </c>
      <c r="Q3825" s="13">
        <v>662</v>
      </c>
      <c r="U3825" s="13">
        <v>46.4</v>
      </c>
      <c r="V3825" s="13">
        <v>135.88820000000001</v>
      </c>
      <c r="Y3825" s="13">
        <v>42.228999999999999</v>
      </c>
      <c r="AF3825" s="13">
        <v>43.1</v>
      </c>
      <c r="AH3825" s="13">
        <v>85.955565330356691</v>
      </c>
      <c r="AI3825" s="13">
        <v>12</v>
      </c>
      <c r="AK3825" s="13">
        <v>51.107922291987698</v>
      </c>
      <c r="AL3825" s="13">
        <v>26.998829444253101</v>
      </c>
      <c r="AO3825" s="13">
        <v>18.5</v>
      </c>
      <c r="AP3825" s="13">
        <v>14.46</v>
      </c>
      <c r="AT3825" s="13">
        <v>11.402000427246101</v>
      </c>
      <c r="AW3825" s="13">
        <v>0.98048303942611403</v>
      </c>
      <c r="AZ3825" s="13">
        <v>4.1061167657037521E-3</v>
      </c>
      <c r="BA3825" s="13">
        <v>8.4699997678399103E-3</v>
      </c>
      <c r="BH3825" s="13">
        <v>29.641999999999999</v>
      </c>
      <c r="BI3825" s="13">
        <v>78.590443849286203</v>
      </c>
      <c r="BK3825" s="13">
        <v>0.33969580065950011</v>
      </c>
      <c r="BQ3825" s="13">
        <v>50.512459999999997</v>
      </c>
      <c r="CA3825" s="13">
        <v>15.33467688268596</v>
      </c>
    </row>
    <row r="3826" spans="1:79">
      <c r="A3826" s="4" t="s">
        <v>39</v>
      </c>
      <c r="B3826" s="4" t="s">
        <v>233</v>
      </c>
      <c r="C3826" s="4">
        <v>2004</v>
      </c>
      <c r="D3826" s="4" t="s">
        <v>388</v>
      </c>
      <c r="I3826" s="13">
        <v>53.649000000000001</v>
      </c>
      <c r="J3826" s="13">
        <v>5.8970000000000002</v>
      </c>
      <c r="K3826" s="13">
        <v>4.9000000000000004</v>
      </c>
      <c r="N3826" s="13">
        <v>414</v>
      </c>
      <c r="O3826" s="13">
        <v>31.9</v>
      </c>
      <c r="P3826" s="13">
        <v>121.6</v>
      </c>
      <c r="Q3826" s="13">
        <v>631</v>
      </c>
      <c r="U3826" s="13">
        <v>47.6</v>
      </c>
      <c r="V3826" s="13">
        <v>130.86840000000001</v>
      </c>
      <c r="Y3826" s="13">
        <v>43.716000000000001</v>
      </c>
      <c r="AC3826" s="13">
        <v>80.187550000000002</v>
      </c>
      <c r="AD3826" s="13">
        <v>36.5946</v>
      </c>
      <c r="AF3826" s="13">
        <v>44.8</v>
      </c>
      <c r="AH3826" s="13">
        <v>85.927198106751106</v>
      </c>
      <c r="AI3826" s="13">
        <v>12</v>
      </c>
      <c r="AK3826" s="13">
        <v>51.982748512096698</v>
      </c>
      <c r="AL3826" s="13">
        <v>27.361728584812202</v>
      </c>
      <c r="AO3826" s="13">
        <v>20.3</v>
      </c>
      <c r="AP3826" s="13">
        <v>14.58</v>
      </c>
      <c r="AT3826" s="13">
        <v>10.8850002288818</v>
      </c>
      <c r="AW3826" s="13">
        <v>2.0135495321853298</v>
      </c>
      <c r="AZ3826" s="13">
        <v>3.7334596231456086E-3</v>
      </c>
      <c r="BA3826" s="13">
        <v>2.22299993038177E-2</v>
      </c>
      <c r="BH3826" s="13">
        <v>29.178000000000001</v>
      </c>
      <c r="BI3826" s="13">
        <v>77.566664226294506</v>
      </c>
      <c r="BK3826" s="13">
        <v>0.33243133630748567</v>
      </c>
      <c r="BQ3826" s="13">
        <v>50.512459999999997</v>
      </c>
      <c r="CA3826" s="13">
        <v>15.71607471001567</v>
      </c>
    </row>
    <row r="3827" spans="1:79">
      <c r="A3827" s="4" t="s">
        <v>39</v>
      </c>
      <c r="B3827" s="4" t="s">
        <v>233</v>
      </c>
      <c r="C3827" s="4">
        <v>2005</v>
      </c>
      <c r="D3827" s="4" t="s">
        <v>388</v>
      </c>
      <c r="I3827" s="13">
        <v>52.804000000000002</v>
      </c>
      <c r="J3827" s="13">
        <v>5.907</v>
      </c>
      <c r="K3827" s="13">
        <v>5.0999999999999996</v>
      </c>
      <c r="N3827" s="13">
        <v>372</v>
      </c>
      <c r="O3827" s="13">
        <v>30.5</v>
      </c>
      <c r="P3827" s="13">
        <v>111.6</v>
      </c>
      <c r="Q3827" s="13">
        <v>602</v>
      </c>
      <c r="S3827" s="13">
        <v>21.1</v>
      </c>
      <c r="T3827" s="13">
        <v>26.7</v>
      </c>
      <c r="U3827" s="13">
        <v>48.8</v>
      </c>
      <c r="V3827" s="13">
        <v>125.8486</v>
      </c>
      <c r="Y3827" s="13">
        <v>44.624000000000002</v>
      </c>
      <c r="AC3827" s="13">
        <v>88.002009999999999</v>
      </c>
      <c r="AD3827" s="13">
        <v>40.835720000000002</v>
      </c>
      <c r="AF3827" s="13">
        <v>46.5</v>
      </c>
      <c r="AG3827" s="13">
        <v>75</v>
      </c>
      <c r="AH3827" s="13">
        <v>85.924938237409592</v>
      </c>
      <c r="AI3827" s="13">
        <v>12.7</v>
      </c>
      <c r="AK3827" s="13">
        <v>52.851299140062302</v>
      </c>
      <c r="AL3827" s="13">
        <v>27.720581265136399</v>
      </c>
      <c r="AO3827" s="13">
        <v>21.277885437011701</v>
      </c>
      <c r="AP3827" s="13">
        <v>14.73</v>
      </c>
      <c r="AT3827" s="13">
        <v>10.3669996261597</v>
      </c>
      <c r="AW3827" s="13">
        <v>2.8517522612900899</v>
      </c>
      <c r="AZ3827" s="13">
        <v>5.0447405426879638E-3</v>
      </c>
      <c r="BA3827" s="13">
        <v>2.4930000305175799E-2</v>
      </c>
      <c r="BH3827" s="13">
        <v>28.946999999999999</v>
      </c>
      <c r="BI3827" s="13">
        <v>76.542884603302355</v>
      </c>
      <c r="BK3827" s="13">
        <v>0.34350700405802914</v>
      </c>
      <c r="BQ3827" s="13">
        <v>52.82141</v>
      </c>
      <c r="CA3827" s="13">
        <v>15.197796170915009</v>
      </c>
    </row>
    <row r="3828" spans="1:79">
      <c r="A3828" s="4" t="s">
        <v>39</v>
      </c>
      <c r="B3828" s="4" t="s">
        <v>233</v>
      </c>
      <c r="C3828" s="4">
        <v>2006</v>
      </c>
      <c r="D3828" s="4" t="s">
        <v>388</v>
      </c>
      <c r="I3828" s="13">
        <v>51.942</v>
      </c>
      <c r="J3828" s="13">
        <v>5.9139999999999997</v>
      </c>
      <c r="K3828" s="13">
        <v>5.3</v>
      </c>
      <c r="N3828" s="13">
        <v>338</v>
      </c>
      <c r="O3828" s="13">
        <v>29.4</v>
      </c>
      <c r="P3828" s="13">
        <v>103.3</v>
      </c>
      <c r="Q3828" s="13">
        <v>577</v>
      </c>
      <c r="U3828" s="13">
        <v>50.1</v>
      </c>
      <c r="V3828" s="13">
        <v>120.8288</v>
      </c>
      <c r="Y3828" s="13">
        <v>45.091999999999999</v>
      </c>
      <c r="Z3828" s="13">
        <v>4.8244547778598585</v>
      </c>
      <c r="AC3828" s="13">
        <v>87.264960000000002</v>
      </c>
      <c r="AF3828" s="13">
        <v>48</v>
      </c>
      <c r="AH3828" s="13">
        <v>85.994522647010001</v>
      </c>
      <c r="AI3828" s="13">
        <v>14.6</v>
      </c>
      <c r="AK3828" s="13">
        <v>53.714518419407298</v>
      </c>
      <c r="AL3828" s="13">
        <v>28.076072468109501</v>
      </c>
      <c r="AO3828" s="13">
        <v>21.737333297729499</v>
      </c>
      <c r="AP3828" s="13">
        <v>14.92</v>
      </c>
      <c r="AT3828" s="13">
        <v>9.7709999084472692</v>
      </c>
      <c r="AW3828" s="13">
        <v>4.1599133939310704</v>
      </c>
      <c r="AZ3828" s="13">
        <v>5.5881052818415808E-3</v>
      </c>
      <c r="BH3828" s="13">
        <v>28.885999999999999</v>
      </c>
      <c r="BI3828" s="13">
        <v>75.519104980310658</v>
      </c>
      <c r="BJ3828" s="13">
        <v>57.657079715856</v>
      </c>
      <c r="BK3828" s="13">
        <v>0.32624198466242754</v>
      </c>
      <c r="BQ3828" s="13">
        <v>52.82141</v>
      </c>
      <c r="BU3828" s="13">
        <v>46.0040281482922</v>
      </c>
      <c r="CA3828" s="13">
        <v>14.233456795910834</v>
      </c>
    </row>
    <row r="3829" spans="1:79">
      <c r="A3829" s="4" t="s">
        <v>39</v>
      </c>
      <c r="B3829" s="4" t="s">
        <v>233</v>
      </c>
      <c r="C3829" s="4">
        <v>2007</v>
      </c>
      <c r="D3829" s="4" t="s">
        <v>388</v>
      </c>
      <c r="I3829" s="13">
        <v>50.988</v>
      </c>
      <c r="J3829" s="13">
        <v>5.915</v>
      </c>
      <c r="K3829" s="13">
        <v>5.5</v>
      </c>
      <c r="N3829" s="13">
        <v>311</v>
      </c>
      <c r="O3829" s="13">
        <v>28.5</v>
      </c>
      <c r="P3829" s="13">
        <v>98.1</v>
      </c>
      <c r="Q3829" s="13">
        <v>554</v>
      </c>
      <c r="U3829" s="13">
        <v>51.6</v>
      </c>
      <c r="V3829" s="13">
        <v>115.809</v>
      </c>
      <c r="W3829" s="13">
        <v>45.2</v>
      </c>
      <c r="Y3829" s="13">
        <v>45.722000000000001</v>
      </c>
      <c r="Z3829" s="13">
        <v>3.9982930879834249</v>
      </c>
      <c r="AC3829" s="13">
        <v>88.340680000000006</v>
      </c>
      <c r="AD3829" s="13">
        <v>49.625709999999998</v>
      </c>
      <c r="AF3829" s="13">
        <v>49.5</v>
      </c>
      <c r="AH3829" s="13">
        <v>86.072879887239239</v>
      </c>
      <c r="AI3829" s="13">
        <v>15.2</v>
      </c>
      <c r="AK3829" s="13">
        <v>54.571856762168302</v>
      </c>
      <c r="AL3829" s="13">
        <v>28.427809315533199</v>
      </c>
      <c r="AO3829" s="13">
        <v>18.5</v>
      </c>
      <c r="AP3829" s="13">
        <v>15.08</v>
      </c>
      <c r="AT3829" s="13">
        <v>9.1789999008178693</v>
      </c>
      <c r="AW3829" s="13">
        <v>4.87</v>
      </c>
      <c r="AZ3829" s="13">
        <v>5.2569650071578019E-3</v>
      </c>
      <c r="BH3829" s="13">
        <v>28.835000000000001</v>
      </c>
      <c r="BI3829" s="13">
        <v>74.495325357318507</v>
      </c>
      <c r="BJ3829" s="13">
        <v>49.775773331054815</v>
      </c>
      <c r="BK3829" s="13">
        <v>0.26088376418182213</v>
      </c>
      <c r="BQ3829" s="13">
        <v>56.195700000000002</v>
      </c>
      <c r="BR3829" s="13">
        <v>0.87953999999999999</v>
      </c>
      <c r="BU3829" s="13">
        <v>42.00535892467542</v>
      </c>
      <c r="CA3829" s="13">
        <v>14.284099260456268</v>
      </c>
    </row>
    <row r="3830" spans="1:79">
      <c r="A3830" s="4" t="s">
        <v>39</v>
      </c>
      <c r="B3830" s="4" t="s">
        <v>233</v>
      </c>
      <c r="C3830" s="4">
        <v>2008</v>
      </c>
      <c r="D3830" s="4" t="s">
        <v>388</v>
      </c>
      <c r="H3830" s="13">
        <v>53</v>
      </c>
      <c r="I3830" s="13">
        <v>49.988</v>
      </c>
      <c r="J3830" s="13">
        <v>5.9139999999999997</v>
      </c>
      <c r="K3830" s="13">
        <v>5.7</v>
      </c>
      <c r="L3830" s="13">
        <v>2.1798000000000002</v>
      </c>
      <c r="M3830" s="13">
        <v>2.1060665945566699</v>
      </c>
      <c r="N3830" s="13">
        <v>289</v>
      </c>
      <c r="O3830" s="13">
        <v>27.8</v>
      </c>
      <c r="P3830" s="13">
        <v>93.3</v>
      </c>
      <c r="Q3830" s="13">
        <v>534</v>
      </c>
      <c r="R3830" s="13">
        <v>5.64</v>
      </c>
      <c r="U3830" s="13">
        <v>54</v>
      </c>
      <c r="V3830" s="13">
        <v>112.3656</v>
      </c>
      <c r="X3830" s="13">
        <v>87</v>
      </c>
      <c r="Y3830" s="13">
        <v>46.070999999999998</v>
      </c>
      <c r="Z3830" s="13">
        <v>4.7302632906531112</v>
      </c>
      <c r="AC3830" s="13">
        <v>90.062420000000003</v>
      </c>
      <c r="AD3830" s="13">
        <v>64.348420000000004</v>
      </c>
      <c r="AF3830" s="13">
        <v>52.1</v>
      </c>
      <c r="AH3830" s="13">
        <v>86.168838127508678</v>
      </c>
      <c r="AI3830" s="13">
        <v>15.2</v>
      </c>
      <c r="AK3830" s="13">
        <v>55.423265242323097</v>
      </c>
      <c r="AL3830" s="13">
        <v>28.775759984192899</v>
      </c>
      <c r="AO3830" s="13">
        <v>22.714685440063501</v>
      </c>
      <c r="AP3830" s="13">
        <v>15.25</v>
      </c>
      <c r="AQ3830" s="13">
        <v>0.15943038108531066</v>
      </c>
      <c r="AT3830" s="13">
        <v>7.9299998283386204</v>
      </c>
      <c r="AW3830" s="13">
        <v>5.55</v>
      </c>
      <c r="AZ3830" s="13">
        <v>7.1469427480965629E-3</v>
      </c>
      <c r="BA3830" s="13">
        <v>0.278189986944199</v>
      </c>
      <c r="BH3830" s="13">
        <v>28.805</v>
      </c>
      <c r="BI3830" s="13">
        <v>73.47154573432681</v>
      </c>
      <c r="BJ3830" s="13">
        <v>60.925768126804755</v>
      </c>
      <c r="BK3830" s="13">
        <v>0.28893522553802148</v>
      </c>
      <c r="BP3830" s="13">
        <v>48.333210000000001</v>
      </c>
      <c r="BQ3830" s="13">
        <v>56.195700000000002</v>
      </c>
      <c r="BR3830" s="13">
        <v>0.87946000000000002</v>
      </c>
      <c r="BS3830" s="13">
        <v>5.3047895905657914</v>
      </c>
      <c r="BU3830" s="13">
        <v>37.276160718066649</v>
      </c>
      <c r="BY3830" s="13">
        <v>2.0477763800000002</v>
      </c>
      <c r="CA3830" s="13">
        <v>15.013902187505693</v>
      </c>
    </row>
    <row r="3831" spans="1:79">
      <c r="A3831" s="4" t="s">
        <v>39</v>
      </c>
      <c r="B3831" s="4" t="s">
        <v>233</v>
      </c>
      <c r="C3831" s="4">
        <v>2009</v>
      </c>
      <c r="D3831" s="4" t="s">
        <v>388</v>
      </c>
      <c r="H3831" s="13">
        <v>51.5</v>
      </c>
      <c r="I3831" s="13">
        <v>49.000999999999998</v>
      </c>
      <c r="J3831" s="13">
        <v>5.91</v>
      </c>
      <c r="K3831" s="13">
        <v>6</v>
      </c>
      <c r="L3831" s="13">
        <v>2.0664000000000002</v>
      </c>
      <c r="M3831" s="13">
        <v>2.1081632944265301</v>
      </c>
      <c r="N3831" s="13">
        <v>274</v>
      </c>
      <c r="O3831" s="13">
        <v>27.2</v>
      </c>
      <c r="P3831" s="13">
        <v>88</v>
      </c>
      <c r="Q3831" s="13">
        <v>514</v>
      </c>
      <c r="R3831" s="13">
        <v>5.45</v>
      </c>
      <c r="U3831" s="13">
        <v>56</v>
      </c>
      <c r="V3831" s="13">
        <v>108.9222</v>
      </c>
      <c r="X3831" s="13">
        <v>90</v>
      </c>
      <c r="Y3831" s="13">
        <v>46.616</v>
      </c>
      <c r="Z3831" s="13">
        <v>5.2603608270753526</v>
      </c>
      <c r="AC3831" s="13">
        <v>85.492279999999994</v>
      </c>
      <c r="AD3831" s="13">
        <v>62.493879999999997</v>
      </c>
      <c r="AF3831" s="13">
        <v>54.4</v>
      </c>
      <c r="AH3831" s="13">
        <v>86.282304043059668</v>
      </c>
      <c r="AI3831" s="13">
        <v>14</v>
      </c>
      <c r="AK3831" s="13">
        <v>56.268235043593897</v>
      </c>
      <c r="AL3831" s="13">
        <v>29.1195581152359</v>
      </c>
      <c r="AO3831" s="13">
        <v>23.235649108886701</v>
      </c>
      <c r="AP3831" s="13">
        <v>15.43</v>
      </c>
      <c r="AQ3831" s="13">
        <v>0.1603772430668842</v>
      </c>
      <c r="AT3831" s="13">
        <v>10.6149997711182</v>
      </c>
      <c r="AW3831" s="13">
        <v>6.31</v>
      </c>
      <c r="AX3831" s="13">
        <v>0</v>
      </c>
      <c r="AZ3831" s="13">
        <v>5.6181374284105497E-3</v>
      </c>
      <c r="BH3831" s="13">
        <v>28.802</v>
      </c>
      <c r="BI3831" s="13">
        <v>72.447766111334658</v>
      </c>
      <c r="BJ3831" s="13">
        <v>53.98862932246665</v>
      </c>
      <c r="BK3831" s="13">
        <v>0.30765990679391103</v>
      </c>
      <c r="BP3831" s="13">
        <v>48.333210000000001</v>
      </c>
      <c r="BQ3831" s="13">
        <v>56.195700000000002</v>
      </c>
      <c r="BR3831" s="13">
        <v>0.87946000000000002</v>
      </c>
      <c r="BS3831" s="13">
        <v>6.0342957564409607</v>
      </c>
      <c r="BU3831" s="13">
        <v>49.406070047891369</v>
      </c>
      <c r="CA3831" s="13">
        <v>13.054265273784175</v>
      </c>
    </row>
    <row r="3832" spans="1:79">
      <c r="A3832" s="4" t="s">
        <v>39</v>
      </c>
      <c r="B3832" s="4" t="s">
        <v>233</v>
      </c>
      <c r="C3832" s="4">
        <v>2010</v>
      </c>
      <c r="D3832" s="4" t="s">
        <v>388</v>
      </c>
      <c r="E3832" s="13">
        <v>60.78</v>
      </c>
      <c r="F3832" s="13">
        <v>79.27</v>
      </c>
      <c r="H3832" s="13">
        <v>50</v>
      </c>
      <c r="I3832" s="13">
        <v>48.082000000000001</v>
      </c>
      <c r="J3832" s="13">
        <v>5.9039999999999999</v>
      </c>
      <c r="K3832" s="13">
        <v>6.3</v>
      </c>
      <c r="L3832" s="13">
        <v>2.5335000000000001</v>
      </c>
      <c r="M3832" s="13">
        <v>2.1094509881089598</v>
      </c>
      <c r="N3832" s="13">
        <v>262</v>
      </c>
      <c r="O3832" s="13">
        <v>26.6</v>
      </c>
      <c r="P3832" s="13">
        <v>82.4</v>
      </c>
      <c r="Q3832" s="13">
        <v>495</v>
      </c>
      <c r="R3832" s="13">
        <v>5.35</v>
      </c>
      <c r="S3832" s="13">
        <v>19.899999999999999</v>
      </c>
      <c r="T3832" s="13">
        <v>27</v>
      </c>
      <c r="U3832" s="13">
        <v>57.5</v>
      </c>
      <c r="V3832" s="13">
        <v>105.47880000000001</v>
      </c>
      <c r="X3832" s="13">
        <v>83</v>
      </c>
      <c r="Y3832" s="13">
        <v>47.296999999999997</v>
      </c>
      <c r="AC3832" s="13">
        <v>83.389240000000001</v>
      </c>
      <c r="AD3832" s="13">
        <v>58.378140000000002</v>
      </c>
      <c r="AF3832" s="13">
        <v>56.7</v>
      </c>
      <c r="AG3832" s="13">
        <v>79.452054794520549</v>
      </c>
      <c r="AH3832" s="13">
        <v>86.416143326840881</v>
      </c>
      <c r="AI3832" s="13">
        <v>14</v>
      </c>
      <c r="AK3832" s="13">
        <v>57.107193438887897</v>
      </c>
      <c r="AL3832" s="13">
        <v>29.459517028824099</v>
      </c>
      <c r="AO3832" s="13">
        <v>22</v>
      </c>
      <c r="AP3832" s="13">
        <v>15.47</v>
      </c>
      <c r="AQ3832" s="13">
        <v>0.15823491428891798</v>
      </c>
      <c r="AT3832" s="13">
        <v>13.189999580383301</v>
      </c>
      <c r="AW3832" s="13">
        <v>10</v>
      </c>
      <c r="AX3832" s="13">
        <v>0.248634787</v>
      </c>
      <c r="AY3832" s="13">
        <v>1.8333330000000001</v>
      </c>
      <c r="AZ3832" s="13">
        <v>6.4404178675964169E-3</v>
      </c>
      <c r="BH3832" s="13">
        <v>28.835999999999999</v>
      </c>
      <c r="BI3832" s="13">
        <v>71.423986488342962</v>
      </c>
      <c r="BK3832" s="13">
        <v>0.30758049457355086</v>
      </c>
      <c r="BP3832" s="13">
        <v>48.333210000000001</v>
      </c>
      <c r="BQ3832" s="13">
        <v>56.195700000000002</v>
      </c>
      <c r="BR3832" s="13">
        <v>0.87941999999999998</v>
      </c>
      <c r="BS3832" s="13">
        <v>5.8772423141518866</v>
      </c>
      <c r="CA3832" s="13">
        <v>13.919698584413661</v>
      </c>
    </row>
    <row r="3833" spans="1:79">
      <c r="A3833" s="4" t="s">
        <v>39</v>
      </c>
      <c r="B3833" s="4" t="s">
        <v>233</v>
      </c>
      <c r="C3833" s="4">
        <v>2011</v>
      </c>
      <c r="D3833" s="4" t="s">
        <v>388</v>
      </c>
      <c r="E3833" s="13">
        <v>59.48</v>
      </c>
      <c r="F3833" s="13">
        <v>77.959999999999994</v>
      </c>
      <c r="H3833" s="13">
        <v>48.8</v>
      </c>
      <c r="I3833" s="13">
        <v>47.207999999999998</v>
      </c>
      <c r="J3833" s="13">
        <v>5.8979999999999997</v>
      </c>
      <c r="K3833" s="13">
        <v>6.5</v>
      </c>
      <c r="L3833" s="13">
        <v>2.7314000000000003</v>
      </c>
      <c r="M3833" s="13">
        <v>2.10895262704565</v>
      </c>
      <c r="N3833" s="13">
        <v>251</v>
      </c>
      <c r="O3833" s="13">
        <v>25.9</v>
      </c>
      <c r="P3833" s="13">
        <v>78.599999999999994</v>
      </c>
      <c r="Q3833" s="13">
        <v>475</v>
      </c>
      <c r="R3833" s="13">
        <v>5.1100000000000003</v>
      </c>
      <c r="U3833" s="13">
        <v>58.6</v>
      </c>
      <c r="V3833" s="13">
        <v>102.0354</v>
      </c>
      <c r="X3833" s="13">
        <v>81</v>
      </c>
      <c r="Y3833" s="13">
        <v>48.125999999999998</v>
      </c>
      <c r="Z3833" s="13">
        <v>4.9991135341525261</v>
      </c>
      <c r="AC3833" s="13">
        <v>86.80856</v>
      </c>
      <c r="AD3833" s="13">
        <v>55.962600000000002</v>
      </c>
      <c r="AF3833" s="13">
        <v>58.9</v>
      </c>
      <c r="AG3833" s="13">
        <v>82.191780821917817</v>
      </c>
      <c r="AH3833" s="13">
        <v>86.556888786496657</v>
      </c>
      <c r="AI3833" s="13">
        <v>11.5</v>
      </c>
      <c r="AK3833" s="13">
        <v>57.940091502183101</v>
      </c>
      <c r="AL3833" s="13">
        <v>29.795604901742699</v>
      </c>
      <c r="AO3833" s="13">
        <v>24.3286437988281</v>
      </c>
      <c r="AP3833" s="13">
        <v>15.71</v>
      </c>
      <c r="AQ3833" s="13">
        <v>0.17420323082193587</v>
      </c>
      <c r="AS3833" s="13">
        <v>21.364910125732401</v>
      </c>
      <c r="AT3833" s="13">
        <v>9.9899997711181605</v>
      </c>
      <c r="AW3833" s="13">
        <v>11.5</v>
      </c>
      <c r="AX3833" s="13">
        <v>0.18001709900000001</v>
      </c>
      <c r="AZ3833" s="13">
        <v>7.3117268882832622E-3</v>
      </c>
      <c r="BH3833" s="13">
        <v>28.986999999999998</v>
      </c>
      <c r="BI3833" s="13">
        <v>70.400206865351265</v>
      </c>
      <c r="BJ3833" s="13">
        <v>65.088237778613234</v>
      </c>
      <c r="BK3833" s="13">
        <v>0.32667926461553215</v>
      </c>
      <c r="BP3833" s="13">
        <v>48.333210000000001</v>
      </c>
      <c r="BQ3833" s="13">
        <v>56.195700000000002</v>
      </c>
      <c r="BR3833" s="13">
        <v>0.87941999999999998</v>
      </c>
      <c r="BS3833" s="13">
        <v>6.0498756515709067</v>
      </c>
      <c r="BU3833" s="13">
        <v>54.008686865279223</v>
      </c>
      <c r="CA3833" s="13">
        <v>17.481620239843902</v>
      </c>
    </row>
    <row r="3834" spans="1:79">
      <c r="A3834" s="4" t="s">
        <v>39</v>
      </c>
      <c r="B3834" s="4" t="s">
        <v>233</v>
      </c>
      <c r="C3834" s="4">
        <v>2012</v>
      </c>
      <c r="D3834" s="4" t="s">
        <v>388</v>
      </c>
      <c r="E3834" s="13">
        <v>58.17</v>
      </c>
      <c r="F3834" s="13">
        <v>76.650000000000006</v>
      </c>
      <c r="H3834" s="13">
        <v>47.7</v>
      </c>
      <c r="I3834" s="13">
        <v>46.326999999999998</v>
      </c>
      <c r="J3834" s="13">
        <v>5.8940000000000001</v>
      </c>
      <c r="K3834" s="13">
        <v>6.8</v>
      </c>
      <c r="L3834" s="13">
        <v>2.6893000000000002</v>
      </c>
      <c r="M3834" s="13">
        <v>2.1097773146429901</v>
      </c>
      <c r="N3834" s="13">
        <v>243</v>
      </c>
      <c r="O3834" s="13">
        <v>25.2</v>
      </c>
      <c r="P3834" s="13">
        <v>74.900000000000006</v>
      </c>
      <c r="Q3834" s="13">
        <v>456</v>
      </c>
      <c r="R3834" s="13">
        <v>4.91</v>
      </c>
      <c r="U3834" s="13">
        <v>59.6</v>
      </c>
      <c r="V3834" s="13">
        <v>98.591999999999999</v>
      </c>
      <c r="X3834" s="13">
        <v>78</v>
      </c>
      <c r="Y3834" s="13">
        <v>49.082999999999998</v>
      </c>
      <c r="Z3834" s="13">
        <v>5.0133747437817338</v>
      </c>
      <c r="AC3834" s="13">
        <v>88.462350000000001</v>
      </c>
      <c r="AD3834" s="13">
        <v>53.838410000000003</v>
      </c>
      <c r="AF3834" s="13">
        <v>61</v>
      </c>
      <c r="AG3834" s="13">
        <v>83.561643835616437</v>
      </c>
      <c r="AH3834" s="13">
        <v>86.722985908189116</v>
      </c>
      <c r="AI3834" s="13">
        <v>11.5</v>
      </c>
      <c r="AK3834" s="13">
        <v>58.768622016434797</v>
      </c>
      <c r="AL3834" s="13">
        <v>30.1290644069006</v>
      </c>
      <c r="AO3834" s="13">
        <v>24.894666671752901</v>
      </c>
      <c r="AP3834" s="13">
        <v>15.9</v>
      </c>
      <c r="AQ3834" s="13">
        <v>0.22195645570116415</v>
      </c>
      <c r="AT3834" s="13">
        <v>7.8499999046325701</v>
      </c>
      <c r="AW3834" s="13">
        <v>13.4682</v>
      </c>
      <c r="AX3834" s="13">
        <v>0.55207039300000005</v>
      </c>
      <c r="AZ3834" s="13">
        <v>7.5034335181164381E-3</v>
      </c>
      <c r="BH3834" s="13">
        <v>29.742000000000001</v>
      </c>
      <c r="BI3834" s="13">
        <v>69.376427242359114</v>
      </c>
      <c r="BJ3834" s="13">
        <v>47.710212332949709</v>
      </c>
      <c r="BK3834" s="13">
        <v>0.39183841400136615</v>
      </c>
      <c r="BP3834" s="13">
        <v>48.333210000000001</v>
      </c>
      <c r="BQ3834" s="13">
        <v>56.195700000000002</v>
      </c>
      <c r="BR3834" s="13">
        <v>0.87934999999999997</v>
      </c>
      <c r="BS3834" s="13">
        <v>6.0204339651251564</v>
      </c>
      <c r="BU3834" s="13">
        <v>45.542184071135935</v>
      </c>
      <c r="BV3834" s="13">
        <v>37</v>
      </c>
      <c r="CA3834" s="13">
        <v>16.68736112010421</v>
      </c>
    </row>
    <row r="3835" spans="1:79">
      <c r="A3835" s="4" t="s">
        <v>39</v>
      </c>
      <c r="B3835" s="4" t="s">
        <v>233</v>
      </c>
      <c r="C3835" s="4">
        <v>2013</v>
      </c>
      <c r="D3835" s="4" t="s">
        <v>388</v>
      </c>
      <c r="E3835" s="13">
        <v>56.87</v>
      </c>
      <c r="F3835" s="13">
        <v>75.33</v>
      </c>
      <c r="H3835" s="13">
        <v>46.1</v>
      </c>
      <c r="I3835" s="13">
        <v>45.444000000000003</v>
      </c>
      <c r="J3835" s="13">
        <v>5.8929999999999998</v>
      </c>
      <c r="K3835" s="13">
        <v>7.1</v>
      </c>
      <c r="L3835" s="13">
        <v>2.5324</v>
      </c>
      <c r="M3835" s="13">
        <v>2.1086404661258999</v>
      </c>
      <c r="N3835" s="13">
        <v>237</v>
      </c>
      <c r="O3835" s="13">
        <v>24.5</v>
      </c>
      <c r="P3835" s="13">
        <v>71.599999999999994</v>
      </c>
      <c r="Q3835" s="13">
        <v>437</v>
      </c>
      <c r="R3835" s="13">
        <v>4.8099999999999996</v>
      </c>
      <c r="U3835" s="13">
        <v>60.5</v>
      </c>
      <c r="V3835" s="13">
        <v>95.437200000000004</v>
      </c>
      <c r="X3835" s="13">
        <v>79</v>
      </c>
      <c r="Y3835" s="13">
        <v>50.569000000000003</v>
      </c>
      <c r="Z3835" s="13">
        <v>5.2439955600170576</v>
      </c>
      <c r="AC3835" s="13">
        <v>86.291979999999995</v>
      </c>
      <c r="AD3835" s="13">
        <v>53.353830000000002</v>
      </c>
      <c r="AF3835" s="13">
        <v>63</v>
      </c>
      <c r="AG3835" s="13">
        <v>83.78378378378379</v>
      </c>
      <c r="AH3835" s="13">
        <v>87.013114632617899</v>
      </c>
      <c r="AI3835" s="13">
        <v>11.5</v>
      </c>
      <c r="AK3835" s="13">
        <v>59.592638203576101</v>
      </c>
      <c r="AL3835" s="13">
        <v>30.459800074653799</v>
      </c>
      <c r="AO3835" s="13">
        <v>25.469701766967798</v>
      </c>
      <c r="AP3835" s="13">
        <v>15.99</v>
      </c>
      <c r="AQ3835" s="13">
        <v>0.21662634426973937</v>
      </c>
      <c r="AT3835" s="13">
        <v>7.81599998474121</v>
      </c>
      <c r="AW3835" s="13">
        <v>15.4</v>
      </c>
      <c r="AX3835" s="13">
        <v>0.65327412500000004</v>
      </c>
      <c r="AZ3835" s="13">
        <v>7.9719082623417748E-3</v>
      </c>
      <c r="BH3835" s="13">
        <v>29.111999999999998</v>
      </c>
      <c r="BI3835" s="13">
        <v>68.352647619367417</v>
      </c>
      <c r="BJ3835" s="13">
        <v>46.047183869315312</v>
      </c>
      <c r="BK3835" s="13">
        <v>0.40255497020103331</v>
      </c>
      <c r="BP3835" s="13">
        <v>48.333210000000001</v>
      </c>
      <c r="BQ3835" s="13">
        <v>56.195700000000002</v>
      </c>
      <c r="BR3835" s="13">
        <v>0.87934000000000001</v>
      </c>
      <c r="BS3835" s="13">
        <v>5.7215599862999325</v>
      </c>
      <c r="BT3835" s="13">
        <v>0.232066271076905</v>
      </c>
      <c r="BU3835" s="13">
        <v>34.471047162116008</v>
      </c>
      <c r="BV3835" s="13">
        <v>38</v>
      </c>
      <c r="BW3835" s="13">
        <v>30.89</v>
      </c>
      <c r="CA3835" s="13">
        <v>16.251370345039501</v>
      </c>
    </row>
    <row r="3836" spans="1:79">
      <c r="A3836" s="4" t="s">
        <v>39</v>
      </c>
      <c r="B3836" s="4" t="s">
        <v>233</v>
      </c>
      <c r="C3836" s="4">
        <v>2014</v>
      </c>
      <c r="D3836" s="4" t="s">
        <v>388</v>
      </c>
      <c r="E3836" s="13">
        <v>55.56</v>
      </c>
      <c r="F3836" s="13">
        <v>74.02</v>
      </c>
      <c r="H3836" s="13">
        <v>44.9</v>
      </c>
      <c r="I3836" s="13">
        <v>44.558</v>
      </c>
      <c r="J3836" s="13">
        <v>5.8929999999999998</v>
      </c>
      <c r="K3836" s="13">
        <v>7.4</v>
      </c>
      <c r="L3836" s="13">
        <v>2.7553000000000001</v>
      </c>
      <c r="N3836" s="13">
        <v>231</v>
      </c>
      <c r="O3836" s="13">
        <v>23.8</v>
      </c>
      <c r="P3836" s="13">
        <v>68</v>
      </c>
      <c r="Q3836" s="13">
        <v>406</v>
      </c>
      <c r="R3836" s="13">
        <v>4.57</v>
      </c>
      <c r="U3836" s="13">
        <v>61.2</v>
      </c>
      <c r="V3836" s="13">
        <v>92.282399999999996</v>
      </c>
      <c r="W3836" s="13">
        <v>63.3</v>
      </c>
      <c r="X3836" s="13">
        <v>85</v>
      </c>
      <c r="Y3836" s="13">
        <v>51.738999999999997</v>
      </c>
      <c r="Z3836" s="13">
        <v>4.3458371467331123</v>
      </c>
      <c r="AF3836" s="13">
        <v>64.3</v>
      </c>
      <c r="AG3836" s="13">
        <v>86.486486486486484</v>
      </c>
      <c r="AH3836" s="13">
        <v>87.328823935458814</v>
      </c>
      <c r="AI3836" s="13">
        <v>10.8</v>
      </c>
      <c r="AK3836" s="13">
        <v>60.411574166969601</v>
      </c>
      <c r="AL3836" s="13">
        <v>30.787408419066299</v>
      </c>
      <c r="AO3836" s="13">
        <v>27.9</v>
      </c>
      <c r="AP3836" s="13">
        <v>16.23</v>
      </c>
      <c r="AQ3836" s="13">
        <v>0.22315329498859454</v>
      </c>
      <c r="AS3836" s="13">
        <v>35.644870758056598</v>
      </c>
      <c r="AT3836" s="13">
        <v>7.7829999923706099</v>
      </c>
      <c r="AW3836" s="13">
        <v>19</v>
      </c>
      <c r="AX3836" s="13">
        <v>8.4168887290000001</v>
      </c>
      <c r="AY3836" s="13">
        <v>2.3106059999999999</v>
      </c>
      <c r="AZ3836" s="13">
        <v>8.9110960686574342E-3</v>
      </c>
      <c r="BH3836" s="13">
        <v>28.492999999999999</v>
      </c>
      <c r="BI3836" s="13">
        <v>67.328867996375266</v>
      </c>
      <c r="BJ3836" s="13">
        <v>58.714849629314884</v>
      </c>
      <c r="BK3836" s="13">
        <v>0.43659249416841739</v>
      </c>
      <c r="BP3836" s="13">
        <v>48.333210000000001</v>
      </c>
      <c r="BQ3836" s="13">
        <v>56.195700000000002</v>
      </c>
      <c r="BR3836" s="13">
        <v>0.87934000000000001</v>
      </c>
      <c r="BS3836" s="13">
        <v>5.2813608165534358</v>
      </c>
      <c r="BU3836" s="13">
        <v>36.419807651437132</v>
      </c>
      <c r="BV3836" s="13">
        <v>38</v>
      </c>
      <c r="BW3836" s="13">
        <v>34.35</v>
      </c>
      <c r="CA3836" s="13">
        <v>17.747918018537895</v>
      </c>
    </row>
    <row r="3837" spans="1:79">
      <c r="A3837" s="4" t="s">
        <v>39</v>
      </c>
      <c r="B3837" s="4" t="s">
        <v>233</v>
      </c>
      <c r="C3837" s="4">
        <v>2015</v>
      </c>
      <c r="D3837" s="4" t="s">
        <v>388</v>
      </c>
      <c r="E3837" s="13">
        <v>54.26</v>
      </c>
      <c r="F3837" s="13">
        <v>72.709999999999994</v>
      </c>
      <c r="H3837" s="13">
        <v>44.4</v>
      </c>
      <c r="I3837" s="13">
        <v>43.670999999999999</v>
      </c>
      <c r="J3837" s="13">
        <v>5.8949999999999996</v>
      </c>
      <c r="K3837" s="13">
        <v>7.7</v>
      </c>
      <c r="L3837" s="13">
        <v>3.0070000000000001</v>
      </c>
      <c r="N3837" s="13">
        <v>224</v>
      </c>
      <c r="O3837" s="13">
        <v>23.2</v>
      </c>
      <c r="P3837" s="13">
        <v>64.900000000000006</v>
      </c>
      <c r="Q3837" s="13">
        <v>391</v>
      </c>
      <c r="R3837" s="13">
        <v>4.1900000000000004</v>
      </c>
      <c r="S3837" s="13">
        <v>18</v>
      </c>
      <c r="T3837" s="13">
        <v>24.7</v>
      </c>
      <c r="U3837" s="13">
        <v>61.7</v>
      </c>
      <c r="V3837" s="13">
        <v>89.127600000000001</v>
      </c>
      <c r="X3837" s="13">
        <v>90</v>
      </c>
      <c r="Y3837" s="13">
        <v>52.512999999999998</v>
      </c>
      <c r="Z3837" s="13">
        <v>4.8431643403482312</v>
      </c>
      <c r="AF3837" s="13">
        <v>65.5</v>
      </c>
      <c r="AG3837" s="13">
        <v>86.486486486486484</v>
      </c>
      <c r="AH3837" s="13">
        <v>87.643620489735682</v>
      </c>
      <c r="AI3837" s="13">
        <v>12.7</v>
      </c>
      <c r="AK3837" s="13">
        <v>61.225307591560203</v>
      </c>
      <c r="AL3837" s="13">
        <v>31.111809882101401</v>
      </c>
      <c r="AO3837" s="13">
        <v>31.1</v>
      </c>
      <c r="AP3837" s="13">
        <v>16.309999999999999</v>
      </c>
      <c r="AQ3837" s="13">
        <v>0.24912006536872233</v>
      </c>
      <c r="AT3837" s="13">
        <v>7.75</v>
      </c>
      <c r="AW3837" s="13">
        <v>21</v>
      </c>
      <c r="AX3837" s="13">
        <v>13.292652</v>
      </c>
      <c r="AZ3837" s="13">
        <v>9.583501520783062E-3</v>
      </c>
      <c r="BH3837" s="13">
        <v>28.375</v>
      </c>
      <c r="BI3837" s="13">
        <v>66.305088373383569</v>
      </c>
      <c r="BJ3837" s="13">
        <v>39.269280265457205</v>
      </c>
      <c r="BK3837" s="13">
        <v>0.43849332946680764</v>
      </c>
      <c r="BP3837" s="13">
        <v>48.333210000000001</v>
      </c>
      <c r="BQ3837" s="13">
        <v>56.195700000000002</v>
      </c>
      <c r="BR3837" s="13">
        <v>0.87931999999999999</v>
      </c>
      <c r="BS3837" s="13">
        <v>5.2979434849176616</v>
      </c>
      <c r="BU3837" s="13">
        <v>46.557082574068815</v>
      </c>
      <c r="BV3837" s="13">
        <v>38</v>
      </c>
      <c r="BW3837" s="13">
        <v>35.08</v>
      </c>
      <c r="CA3837" s="13">
        <v>18.310013409233555</v>
      </c>
    </row>
    <row r="3838" spans="1:79">
      <c r="A3838" s="4" t="s">
        <v>39</v>
      </c>
      <c r="B3838" s="4" t="s">
        <v>233</v>
      </c>
      <c r="C3838" s="4">
        <v>2016</v>
      </c>
      <c r="D3838" s="4" t="s">
        <v>388</v>
      </c>
      <c r="E3838" s="13">
        <v>53.84</v>
      </c>
      <c r="F3838" s="13">
        <v>72.31</v>
      </c>
      <c r="H3838" s="13">
        <v>44.5</v>
      </c>
      <c r="I3838" s="13">
        <v>42.787999999999997</v>
      </c>
      <c r="J3838" s="13">
        <v>5.8970000000000002</v>
      </c>
      <c r="K3838" s="13">
        <v>8.1</v>
      </c>
      <c r="L3838" s="13">
        <v>2.4180000000000001</v>
      </c>
      <c r="O3838" s="13">
        <v>22.7</v>
      </c>
      <c r="P3838" s="13">
        <v>62.4</v>
      </c>
      <c r="Q3838" s="13">
        <v>376</v>
      </c>
      <c r="R3838" s="13">
        <v>3.86</v>
      </c>
      <c r="S3838" s="13">
        <v>17.899999999999999</v>
      </c>
      <c r="U3838" s="13">
        <v>62.3</v>
      </c>
      <c r="V3838" s="13">
        <v>85.972800000000007</v>
      </c>
      <c r="X3838" s="13">
        <v>91</v>
      </c>
      <c r="Y3838" s="13">
        <v>53.076000000000001</v>
      </c>
      <c r="Z3838" s="13">
        <v>4.3475435330805237</v>
      </c>
      <c r="AF3838" s="13">
        <v>66.599999999999994</v>
      </c>
      <c r="AG3838" s="13">
        <v>87.837837837837824</v>
      </c>
      <c r="AH3838" s="13">
        <v>87.929284392327361</v>
      </c>
      <c r="AI3838" s="13">
        <v>18</v>
      </c>
      <c r="AO3838" s="13">
        <v>27.219337463378899</v>
      </c>
      <c r="AP3838" s="13">
        <v>16.43</v>
      </c>
      <c r="AT3838" s="13">
        <v>7.77699995040894</v>
      </c>
      <c r="AW3838" s="13">
        <v>25.5065788475702</v>
      </c>
      <c r="AX3838" s="13">
        <v>31.078559420000001</v>
      </c>
      <c r="AY3838" s="13">
        <v>2.2627709999999999</v>
      </c>
      <c r="AZ3838" s="13">
        <v>1.0806810038218618E-2</v>
      </c>
      <c r="BH3838" s="13">
        <v>27.356000000000002</v>
      </c>
      <c r="BJ3838" s="13">
        <v>55.711148450593782</v>
      </c>
      <c r="BK3838" s="13">
        <v>0.43998724639707704</v>
      </c>
      <c r="BP3838" s="13">
        <v>48.333210000000001</v>
      </c>
      <c r="BQ3838" s="13">
        <v>56.195700000000002</v>
      </c>
      <c r="BR3838" s="13">
        <v>0.87934999999999997</v>
      </c>
      <c r="BT3838" s="13">
        <v>0.28000000000000003</v>
      </c>
      <c r="BU3838" s="13">
        <v>41.053190599520775</v>
      </c>
      <c r="BV3838" s="13">
        <v>38</v>
      </c>
      <c r="CA3838" s="13">
        <v>18.144592731075715</v>
      </c>
    </row>
    <row r="3839" spans="1:79">
      <c r="A3839" s="4" t="s">
        <v>39</v>
      </c>
      <c r="B3839" s="4" t="s">
        <v>233</v>
      </c>
      <c r="C3839" s="4">
        <v>2017</v>
      </c>
      <c r="D3839" s="4" t="s">
        <v>388</v>
      </c>
      <c r="E3839" s="13">
        <v>53.55</v>
      </c>
      <c r="F3839" s="13">
        <v>72.03</v>
      </c>
      <c r="I3839" s="13">
        <v>41.905999999999999</v>
      </c>
      <c r="J3839" s="13">
        <v>5.9</v>
      </c>
      <c r="O3839" s="13">
        <v>22.2</v>
      </c>
      <c r="P3839" s="13">
        <v>60</v>
      </c>
      <c r="Q3839" s="13">
        <v>361</v>
      </c>
      <c r="R3839" s="13">
        <v>3.6</v>
      </c>
      <c r="X3839" s="13">
        <v>94</v>
      </c>
      <c r="Y3839" s="13">
        <v>54.036999999999999</v>
      </c>
      <c r="Z3839" s="13">
        <v>3.932777349571964</v>
      </c>
      <c r="AC3839" s="13">
        <v>84.06456</v>
      </c>
      <c r="AF3839" s="13">
        <v>67.7</v>
      </c>
      <c r="AG3839" s="13">
        <v>87.837837837837824</v>
      </c>
      <c r="AH3839" s="13">
        <v>88.036958057006956</v>
      </c>
      <c r="AI3839" s="13">
        <v>18</v>
      </c>
      <c r="AS3839" s="13">
        <v>45.863258361816399</v>
      </c>
      <c r="AT3839" s="13">
        <v>7.7919998168945304</v>
      </c>
      <c r="AW3839" s="13">
        <v>27.852579104178801</v>
      </c>
      <c r="AX3839" s="13">
        <v>45.184253310000003</v>
      </c>
      <c r="BH3839" s="13">
        <v>27.437999999999999</v>
      </c>
      <c r="BJ3839" s="13">
        <v>53.049117683702839</v>
      </c>
      <c r="BP3839" s="13">
        <v>48.333210000000001</v>
      </c>
      <c r="BQ3839" s="13">
        <v>56.195700000000002</v>
      </c>
      <c r="BR3839" s="13">
        <v>0.87931000000000004</v>
      </c>
      <c r="BU3839" s="13">
        <v>48.048850069473822</v>
      </c>
      <c r="BV3839" s="13">
        <v>37</v>
      </c>
      <c r="BW3839" s="13">
        <v>36.479999999999997</v>
      </c>
    </row>
    <row r="3840" spans="1:79">
      <c r="A3840" s="4" t="s">
        <v>39</v>
      </c>
      <c r="B3840" s="4" t="s">
        <v>233</v>
      </c>
      <c r="C3840" s="4">
        <v>2018</v>
      </c>
      <c r="D3840" s="4" t="s">
        <v>388</v>
      </c>
      <c r="E3840" s="13">
        <v>53.23</v>
      </c>
      <c r="F3840" s="13">
        <v>71.73</v>
      </c>
      <c r="Z3840" s="13">
        <v>4.0414880756947849</v>
      </c>
      <c r="AH3840" s="13">
        <v>88.145477877219363</v>
      </c>
      <c r="AI3840" s="13">
        <v>18</v>
      </c>
      <c r="AT3840" s="13">
        <v>7.7969999313354501</v>
      </c>
      <c r="AY3840" s="13">
        <v>2.3034309999999998</v>
      </c>
      <c r="BJ3840" s="13">
        <v>53.219698914443605</v>
      </c>
      <c r="BP3840" s="13">
        <v>48.333210000000001</v>
      </c>
      <c r="BQ3840" s="13">
        <v>56.195700000000002</v>
      </c>
      <c r="BR3840" s="13">
        <v>0.87932999999999995</v>
      </c>
      <c r="BU3840" s="13">
        <v>41.391223669714343</v>
      </c>
      <c r="BV3840" s="13">
        <v>35</v>
      </c>
      <c r="BW3840" s="13">
        <v>35.36</v>
      </c>
    </row>
    <row r="3841" spans="1:79">
      <c r="A3841" s="4" t="s">
        <v>39</v>
      </c>
      <c r="B3841" s="4" t="s">
        <v>233</v>
      </c>
      <c r="C3841" s="4">
        <v>2019</v>
      </c>
      <c r="D3841" s="4" t="s">
        <v>388</v>
      </c>
      <c r="E3841" s="13">
        <v>53.05</v>
      </c>
      <c r="F3841" s="13">
        <v>71.56</v>
      </c>
    </row>
    <row r="3842" spans="1:79">
      <c r="A3842" s="4" t="s">
        <v>11</v>
      </c>
      <c r="B3842" s="4" t="s">
        <v>205</v>
      </c>
      <c r="C3842" s="4">
        <v>2000</v>
      </c>
      <c r="D3842" s="4" t="s">
        <v>388</v>
      </c>
      <c r="I3842" s="13">
        <v>37.095999999999997</v>
      </c>
      <c r="J3842" s="13">
        <v>5.2050000000000001</v>
      </c>
      <c r="K3842" s="13">
        <v>10.5</v>
      </c>
      <c r="N3842" s="13">
        <v>590</v>
      </c>
      <c r="O3842" s="13">
        <v>27.8</v>
      </c>
      <c r="P3842" s="13">
        <v>101.8</v>
      </c>
      <c r="Q3842" s="13">
        <v>605</v>
      </c>
      <c r="T3842" s="13">
        <v>37.700000000000003</v>
      </c>
      <c r="U3842" s="13">
        <v>45.9</v>
      </c>
      <c r="V3842" s="13">
        <v>108.09059999999999</v>
      </c>
      <c r="Y3842" s="13">
        <v>43.890999999999998</v>
      </c>
      <c r="AF3842" s="13">
        <v>72.8</v>
      </c>
      <c r="AH3842" s="13">
        <v>82.967410790333133</v>
      </c>
      <c r="AI3842" s="13">
        <v>9.3000000000000007</v>
      </c>
      <c r="AK3842" s="13">
        <v>70.385381333539002</v>
      </c>
      <c r="AL3842" s="13">
        <v>41.732154604784697</v>
      </c>
      <c r="AO3842" s="13">
        <v>33.597419738769503</v>
      </c>
      <c r="AP3842" s="13">
        <v>32.4</v>
      </c>
      <c r="AT3842" s="13">
        <v>5.7220001220703098</v>
      </c>
      <c r="AW3842" s="13">
        <v>0.40143353521158198</v>
      </c>
      <c r="BH3842" s="13">
        <v>23.126000000000001</v>
      </c>
      <c r="BI3842" s="13">
        <v>98.098909935369676</v>
      </c>
      <c r="BK3842" s="13">
        <v>3.0927199907774763</v>
      </c>
      <c r="BQ3842" s="13">
        <v>60.380220000000001</v>
      </c>
    </row>
    <row r="3843" spans="1:79">
      <c r="A3843" s="4" t="s">
        <v>11</v>
      </c>
      <c r="B3843" s="4" t="s">
        <v>205</v>
      </c>
      <c r="C3843" s="4">
        <v>2001</v>
      </c>
      <c r="D3843" s="4" t="s">
        <v>388</v>
      </c>
      <c r="I3843" s="13">
        <v>37.088999999999999</v>
      </c>
      <c r="J3843" s="13">
        <v>5.1470000000000002</v>
      </c>
      <c r="K3843" s="13">
        <v>10.9</v>
      </c>
      <c r="N3843" s="13">
        <v>621</v>
      </c>
      <c r="O3843" s="13">
        <v>27.8</v>
      </c>
      <c r="P3843" s="13">
        <v>100.8</v>
      </c>
      <c r="Q3843" s="13">
        <v>617</v>
      </c>
      <c r="U3843" s="13">
        <v>45.4</v>
      </c>
      <c r="V3843" s="13">
        <v>107.4128</v>
      </c>
      <c r="Y3843" s="13">
        <v>43.103999999999999</v>
      </c>
      <c r="AF3843" s="13">
        <v>73.8</v>
      </c>
      <c r="AH3843" s="13">
        <v>84.193769535454592</v>
      </c>
      <c r="AI3843" s="13">
        <v>10</v>
      </c>
      <c r="AK3843" s="13">
        <v>70.535333385451295</v>
      </c>
      <c r="AL3843" s="13">
        <v>41.806089915866998</v>
      </c>
      <c r="AO3843" s="13">
        <v>33.830867767333999</v>
      </c>
      <c r="AP3843" s="13">
        <v>32.25</v>
      </c>
      <c r="AT3843" s="13">
        <v>5.4959998130798304</v>
      </c>
      <c r="AW3843" s="13">
        <v>0.79984604563313699</v>
      </c>
      <c r="BH3843" s="13">
        <v>23.167999999999999</v>
      </c>
      <c r="BI3843" s="13">
        <v>98.098909935369676</v>
      </c>
      <c r="BK3843" s="13">
        <v>2.6847450280665024</v>
      </c>
      <c r="BQ3843" s="13">
        <v>60.380220000000001</v>
      </c>
      <c r="BS3843" s="13">
        <v>12.364382975643622</v>
      </c>
    </row>
    <row r="3844" spans="1:79">
      <c r="A3844" s="4" t="s">
        <v>11</v>
      </c>
      <c r="B3844" s="4" t="s">
        <v>205</v>
      </c>
      <c r="C3844" s="4">
        <v>2002</v>
      </c>
      <c r="D3844" s="4" t="s">
        <v>388</v>
      </c>
      <c r="I3844" s="13">
        <v>37.091000000000001</v>
      </c>
      <c r="J3844" s="13">
        <v>4.9969999999999999</v>
      </c>
      <c r="K3844" s="13">
        <v>11.2</v>
      </c>
      <c r="N3844" s="13">
        <v>642</v>
      </c>
      <c r="O3844" s="13">
        <v>28.1</v>
      </c>
      <c r="P3844" s="13">
        <v>100.1</v>
      </c>
      <c r="Q3844" s="13">
        <v>617</v>
      </c>
      <c r="U3844" s="13">
        <v>45</v>
      </c>
      <c r="V3844" s="13">
        <v>106.735</v>
      </c>
      <c r="Y3844" s="13">
        <v>42.106000000000002</v>
      </c>
      <c r="AC3844" s="13">
        <v>84.826880000000003</v>
      </c>
      <c r="AF3844" s="13">
        <v>74.599999999999994</v>
      </c>
      <c r="AH3844" s="13">
        <v>85.328827419200707</v>
      </c>
      <c r="AI3844" s="13">
        <v>10</v>
      </c>
      <c r="AK3844" s="13">
        <v>70.455352051953199</v>
      </c>
      <c r="AL3844" s="13">
        <v>41.681227804122798</v>
      </c>
      <c r="AO3844" s="13">
        <v>34.200000000000003</v>
      </c>
      <c r="AP3844" s="13">
        <v>32.18</v>
      </c>
      <c r="AT3844" s="13">
        <v>5.0879998207092303</v>
      </c>
      <c r="AW3844" s="13">
        <v>1.1000000000000001</v>
      </c>
      <c r="BH3844" s="13">
        <v>23.216999999999999</v>
      </c>
      <c r="BI3844" s="13">
        <v>97.336001298225256</v>
      </c>
      <c r="BK3844" s="13">
        <v>2.4398975243039791</v>
      </c>
      <c r="BQ3844" s="13">
        <v>60.487900000000003</v>
      </c>
      <c r="BS3844" s="13">
        <v>12.983454694902814</v>
      </c>
    </row>
    <row r="3845" spans="1:79">
      <c r="A3845" s="4" t="s">
        <v>11</v>
      </c>
      <c r="B3845" s="4" t="s">
        <v>205</v>
      </c>
      <c r="C3845" s="4">
        <v>2003</v>
      </c>
      <c r="D3845" s="4" t="s">
        <v>388</v>
      </c>
      <c r="I3845" s="13">
        <v>37.1</v>
      </c>
      <c r="J3845" s="13">
        <v>4.7910000000000004</v>
      </c>
      <c r="K3845" s="13">
        <v>11.5</v>
      </c>
      <c r="N3845" s="13">
        <v>657</v>
      </c>
      <c r="O3845" s="13">
        <v>28.6</v>
      </c>
      <c r="P3845" s="13">
        <v>99.4</v>
      </c>
      <c r="Q3845" s="13">
        <v>617</v>
      </c>
      <c r="U3845" s="13">
        <v>44.9</v>
      </c>
      <c r="V3845" s="13">
        <v>108.77200000000001</v>
      </c>
      <c r="Y3845" s="13">
        <v>41.951999999999998</v>
      </c>
      <c r="AC3845" s="13">
        <v>83.439719999999994</v>
      </c>
      <c r="AF3845" s="13">
        <v>75.5</v>
      </c>
      <c r="AH3845" s="13">
        <v>86.402327011185449</v>
      </c>
      <c r="AI3845" s="13">
        <v>10</v>
      </c>
      <c r="AK3845" s="13">
        <v>70.185164672437196</v>
      </c>
      <c r="AL3845" s="13">
        <v>41.4621512189063</v>
      </c>
      <c r="AO3845" s="13">
        <v>34.2667846679688</v>
      </c>
      <c r="AP3845" s="13">
        <v>32.01</v>
      </c>
      <c r="AT3845" s="13">
        <v>4.7259998321533203</v>
      </c>
      <c r="AW3845" s="13">
        <v>1.8</v>
      </c>
      <c r="AZ3845" s="13">
        <v>1.2980951166532384E-2</v>
      </c>
      <c r="BH3845" s="13">
        <v>23.263000000000002</v>
      </c>
      <c r="BI3845" s="13">
        <v>95.310225655237446</v>
      </c>
      <c r="BK3845" s="13">
        <v>2.0737861009948078</v>
      </c>
      <c r="BQ3845" s="13">
        <v>60.487900000000003</v>
      </c>
      <c r="BS3845" s="13">
        <v>10.764691211270758</v>
      </c>
    </row>
    <row r="3846" spans="1:79">
      <c r="A3846" s="4" t="s">
        <v>11</v>
      </c>
      <c r="B3846" s="4" t="s">
        <v>205</v>
      </c>
      <c r="C3846" s="4">
        <v>2004</v>
      </c>
      <c r="D3846" s="4" t="s">
        <v>388</v>
      </c>
      <c r="I3846" s="13">
        <v>37.113999999999997</v>
      </c>
      <c r="J3846" s="13">
        <v>4.5679999999999996</v>
      </c>
      <c r="K3846" s="13">
        <v>11.9</v>
      </c>
      <c r="N3846" s="13">
        <v>648</v>
      </c>
      <c r="O3846" s="13">
        <v>29.1</v>
      </c>
      <c r="P3846" s="13">
        <v>99.4</v>
      </c>
      <c r="Q3846" s="13">
        <v>607</v>
      </c>
      <c r="U3846" s="13">
        <v>45</v>
      </c>
      <c r="V3846" s="13">
        <v>110.809</v>
      </c>
      <c r="Y3846" s="13">
        <v>43.170999999999999</v>
      </c>
      <c r="AF3846" s="13">
        <v>76.2</v>
      </c>
      <c r="AH3846" s="13">
        <v>87.433222570146086</v>
      </c>
      <c r="AI3846" s="13">
        <v>10</v>
      </c>
      <c r="AK3846" s="13">
        <v>69.884991266927202</v>
      </c>
      <c r="AL3846" s="13">
        <v>41.227375762301399</v>
      </c>
      <c r="AO3846" s="13">
        <v>34.481380462646499</v>
      </c>
      <c r="AP3846" s="13">
        <v>31.77</v>
      </c>
      <c r="AT3846" s="13">
        <v>4.3899998664856001</v>
      </c>
      <c r="AW3846" s="13">
        <v>2.1</v>
      </c>
      <c r="AZ3846" s="13">
        <v>9.9862954530033268E-3</v>
      </c>
      <c r="BH3846" s="13">
        <v>23.298999999999999</v>
      </c>
      <c r="BI3846" s="13">
        <v>93.284450012249636</v>
      </c>
      <c r="BK3846" s="13">
        <v>1.7202098280330183</v>
      </c>
      <c r="BQ3846" s="13">
        <v>60.487900000000003</v>
      </c>
      <c r="BS3846" s="13">
        <v>10.612395481404789</v>
      </c>
    </row>
    <row r="3847" spans="1:79">
      <c r="A3847" s="4" t="s">
        <v>11</v>
      </c>
      <c r="B3847" s="4" t="s">
        <v>205</v>
      </c>
      <c r="C3847" s="4">
        <v>2005</v>
      </c>
      <c r="D3847" s="4" t="s">
        <v>388</v>
      </c>
      <c r="I3847" s="13">
        <v>37.128999999999998</v>
      </c>
      <c r="J3847" s="13">
        <v>4.367</v>
      </c>
      <c r="K3847" s="13">
        <v>12.2</v>
      </c>
      <c r="N3847" s="13">
        <v>629</v>
      </c>
      <c r="O3847" s="13">
        <v>29.6</v>
      </c>
      <c r="P3847" s="13">
        <v>99.6</v>
      </c>
      <c r="Q3847" s="13">
        <v>588</v>
      </c>
      <c r="S3847" s="13">
        <v>22.5</v>
      </c>
      <c r="T3847" s="13">
        <v>40</v>
      </c>
      <c r="U3847" s="13">
        <v>45.5</v>
      </c>
      <c r="V3847" s="13">
        <v>112.846</v>
      </c>
      <c r="Y3847" s="13">
        <v>43.637999999999998</v>
      </c>
      <c r="AF3847" s="13">
        <v>76.8</v>
      </c>
      <c r="AH3847" s="13">
        <v>87.435626282390231</v>
      </c>
      <c r="AI3847" s="13">
        <v>16</v>
      </c>
      <c r="AK3847" s="13">
        <v>69.584176680738693</v>
      </c>
      <c r="AL3847" s="13">
        <v>40.991539146729103</v>
      </c>
      <c r="AO3847" s="13">
        <v>34.701820373535199</v>
      </c>
      <c r="AP3847" s="13">
        <v>31.64</v>
      </c>
      <c r="AT3847" s="13">
        <v>4.5060000419616699</v>
      </c>
      <c r="AW3847" s="13">
        <v>2.4</v>
      </c>
      <c r="AZ3847" s="13">
        <v>9.9690634459018348E-3</v>
      </c>
      <c r="BH3847" s="13">
        <v>23.315000000000001</v>
      </c>
      <c r="BI3847" s="13">
        <v>91.258674369261826</v>
      </c>
      <c r="BK3847" s="13">
        <v>1.8315256098284765</v>
      </c>
      <c r="BQ3847" s="13">
        <v>60.487900000000003</v>
      </c>
      <c r="BS3847" s="13">
        <v>10.432740815478663</v>
      </c>
    </row>
    <row r="3848" spans="1:79">
      <c r="A3848" s="4" t="s">
        <v>11</v>
      </c>
      <c r="B3848" s="4" t="s">
        <v>205</v>
      </c>
      <c r="C3848" s="4">
        <v>2006</v>
      </c>
      <c r="D3848" s="4" t="s">
        <v>388</v>
      </c>
      <c r="I3848" s="13">
        <v>37.194000000000003</v>
      </c>
      <c r="J3848" s="13">
        <v>4.1769999999999996</v>
      </c>
      <c r="K3848" s="13">
        <v>12.5</v>
      </c>
      <c r="N3848" s="13">
        <v>600</v>
      </c>
      <c r="O3848" s="13">
        <v>30.1</v>
      </c>
      <c r="P3848" s="13">
        <v>100.3</v>
      </c>
      <c r="Q3848" s="13">
        <v>561</v>
      </c>
      <c r="U3848" s="13">
        <v>46.3</v>
      </c>
      <c r="V3848" s="13">
        <v>114.883</v>
      </c>
      <c r="W3848" s="13">
        <v>68.5</v>
      </c>
      <c r="Y3848" s="13">
        <v>43.811</v>
      </c>
      <c r="Z3848" s="13">
        <v>3.8262683186548814</v>
      </c>
      <c r="AF3848" s="13">
        <v>77.599999999999994</v>
      </c>
      <c r="AH3848" s="13">
        <v>87.424491457995529</v>
      </c>
      <c r="AI3848" s="13">
        <v>16.7</v>
      </c>
      <c r="AK3848" s="13">
        <v>69.282351460001493</v>
      </c>
      <c r="AL3848" s="13">
        <v>40.754455138241397</v>
      </c>
      <c r="AO3848" s="13">
        <v>37.200000000000003</v>
      </c>
      <c r="AP3848" s="13">
        <v>31.34</v>
      </c>
      <c r="AT3848" s="13">
        <v>4.65199995040894</v>
      </c>
      <c r="AW3848" s="13">
        <v>2.4</v>
      </c>
      <c r="AZ3848" s="13">
        <v>1.2488316490360947E-2</v>
      </c>
      <c r="BH3848" s="13">
        <v>23.315000000000001</v>
      </c>
      <c r="BI3848" s="13">
        <v>89.232898726273561</v>
      </c>
      <c r="BJ3848" s="13">
        <v>39.883874424654927</v>
      </c>
      <c r="BK3848" s="13">
        <v>1.615328307478048</v>
      </c>
      <c r="BQ3848" s="13">
        <v>60.487900000000003</v>
      </c>
      <c r="BS3848" s="13">
        <v>8.1680752151720171</v>
      </c>
      <c r="BU3848" s="13">
        <v>44.216917525419888</v>
      </c>
    </row>
    <row r="3849" spans="1:79">
      <c r="A3849" s="4" t="s">
        <v>11</v>
      </c>
      <c r="B3849" s="4" t="s">
        <v>205</v>
      </c>
      <c r="C3849" s="4">
        <v>2007</v>
      </c>
      <c r="D3849" s="4" t="s">
        <v>388</v>
      </c>
      <c r="I3849" s="13">
        <v>37.322000000000003</v>
      </c>
      <c r="J3849" s="13">
        <v>3.9710000000000001</v>
      </c>
      <c r="K3849" s="13">
        <v>12.9</v>
      </c>
      <c r="N3849" s="13">
        <v>564</v>
      </c>
      <c r="O3849" s="13">
        <v>30.4</v>
      </c>
      <c r="P3849" s="13">
        <v>99.4</v>
      </c>
      <c r="Q3849" s="13">
        <v>527</v>
      </c>
      <c r="U3849" s="13">
        <v>47.4</v>
      </c>
      <c r="V3849" s="13">
        <v>116.92</v>
      </c>
      <c r="Y3849" s="13">
        <v>43.814</v>
      </c>
      <c r="Z3849" s="13">
        <v>3.2802468160856741</v>
      </c>
      <c r="AF3849" s="13">
        <v>78.3</v>
      </c>
      <c r="AH3849" s="13">
        <v>87.424677398725819</v>
      </c>
      <c r="AI3849" s="13">
        <v>16</v>
      </c>
      <c r="AK3849" s="13">
        <v>68.979896043743807</v>
      </c>
      <c r="AL3849" s="13">
        <v>40.5163235294049</v>
      </c>
      <c r="AO3849" s="13">
        <v>35.184478759765597</v>
      </c>
      <c r="AP3849" s="13">
        <v>31.17</v>
      </c>
      <c r="AT3849" s="13">
        <v>4.7569999694824201</v>
      </c>
      <c r="AW3849" s="13">
        <v>3</v>
      </c>
      <c r="AZ3849" s="13">
        <v>1.2655750313074155E-2</v>
      </c>
      <c r="BH3849" s="13">
        <v>23.309000000000001</v>
      </c>
      <c r="BI3849" s="13">
        <v>87.207123083285751</v>
      </c>
      <c r="BJ3849" s="13">
        <v>36.200507993942232</v>
      </c>
      <c r="BK3849" s="13">
        <v>1.5123884191557497</v>
      </c>
      <c r="BQ3849" s="13">
        <v>60.487900000000003</v>
      </c>
      <c r="BR3849" s="13">
        <v>0.79366999999999999</v>
      </c>
      <c r="BU3849" s="13">
        <v>39.949009756431138</v>
      </c>
    </row>
    <row r="3850" spans="1:79">
      <c r="A3850" s="4" t="s">
        <v>11</v>
      </c>
      <c r="B3850" s="4" t="s">
        <v>205</v>
      </c>
      <c r="C3850" s="4">
        <v>2008</v>
      </c>
      <c r="D3850" s="4" t="s">
        <v>388</v>
      </c>
      <c r="H3850" s="13">
        <v>43</v>
      </c>
      <c r="I3850" s="13">
        <v>37.456000000000003</v>
      </c>
      <c r="J3850" s="13">
        <v>3.766</v>
      </c>
      <c r="K3850" s="13">
        <v>13.2</v>
      </c>
      <c r="L3850" s="13">
        <v>0.30969999999999998</v>
      </c>
      <c r="M3850" s="13">
        <v>2.16717294865829</v>
      </c>
      <c r="N3850" s="13">
        <v>533</v>
      </c>
      <c r="O3850" s="13">
        <v>30.6</v>
      </c>
      <c r="P3850" s="13">
        <v>96.9</v>
      </c>
      <c r="Q3850" s="13">
        <v>487</v>
      </c>
      <c r="R3850" s="13">
        <v>6.98</v>
      </c>
      <c r="U3850" s="13">
        <v>48.9</v>
      </c>
      <c r="V3850" s="13">
        <v>116.0894</v>
      </c>
      <c r="X3850" s="13">
        <v>70</v>
      </c>
      <c r="Y3850" s="13">
        <v>43.255000000000003</v>
      </c>
      <c r="Z3850" s="13">
        <v>3.1742637218725971</v>
      </c>
      <c r="AF3850" s="13">
        <v>79</v>
      </c>
      <c r="AH3850" s="13">
        <v>87.437168828898507</v>
      </c>
      <c r="AI3850" s="13">
        <v>15.2</v>
      </c>
      <c r="AK3850" s="13">
        <v>68.676435485516507</v>
      </c>
      <c r="AL3850" s="13">
        <v>40.276951306962196</v>
      </c>
      <c r="AO3850" s="13">
        <v>35.457309722900398</v>
      </c>
      <c r="AP3850" s="13">
        <v>30.97</v>
      </c>
      <c r="AQ3850" s="13">
        <v>1.0084524292867776</v>
      </c>
      <c r="AT3850" s="13">
        <v>4.7890000343322798</v>
      </c>
      <c r="AW3850" s="13">
        <v>3.5</v>
      </c>
      <c r="AZ3850" s="13">
        <v>8.9980660795846486E-3</v>
      </c>
      <c r="BH3850" s="13">
        <v>23.294</v>
      </c>
      <c r="BI3850" s="13">
        <v>85.181347440297941</v>
      </c>
      <c r="BJ3850" s="13">
        <v>30.098476404363456</v>
      </c>
      <c r="BK3850" s="13">
        <v>1.1468846519470599</v>
      </c>
      <c r="BP3850" s="13">
        <v>80.725750000000005</v>
      </c>
      <c r="BQ3850" s="13">
        <v>60.487900000000003</v>
      </c>
      <c r="BR3850" s="13">
        <v>0.79308000000000001</v>
      </c>
      <c r="BT3850" s="13">
        <v>0.2294532753581866</v>
      </c>
      <c r="BU3850" s="13">
        <v>34.380694125565178</v>
      </c>
    </row>
    <row r="3851" spans="1:79">
      <c r="A3851" s="4" t="s">
        <v>11</v>
      </c>
      <c r="B3851" s="4" t="s">
        <v>205</v>
      </c>
      <c r="C3851" s="4">
        <v>2009</v>
      </c>
      <c r="D3851" s="4" t="s">
        <v>388</v>
      </c>
      <c r="H3851" s="13">
        <v>42.8</v>
      </c>
      <c r="I3851" s="13">
        <v>37.533999999999999</v>
      </c>
      <c r="J3851" s="13">
        <v>3.577</v>
      </c>
      <c r="K3851" s="13">
        <v>13.5</v>
      </c>
      <c r="L3851" s="13">
        <v>0.45230000000000004</v>
      </c>
      <c r="M3851" s="13">
        <v>2.1768503727369501</v>
      </c>
      <c r="N3851" s="13">
        <v>485</v>
      </c>
      <c r="O3851" s="13">
        <v>30.5</v>
      </c>
      <c r="P3851" s="13">
        <v>92.7</v>
      </c>
      <c r="Q3851" s="13">
        <v>450</v>
      </c>
      <c r="R3851" s="13">
        <v>6.86</v>
      </c>
      <c r="U3851" s="13">
        <v>50.6</v>
      </c>
      <c r="V3851" s="13">
        <v>115.25879999999999</v>
      </c>
      <c r="W3851" s="13">
        <v>60.2</v>
      </c>
      <c r="X3851" s="13">
        <v>73</v>
      </c>
      <c r="Y3851" s="13">
        <v>43.481000000000002</v>
      </c>
      <c r="Z3851" s="13">
        <v>4.0559142672190092</v>
      </c>
      <c r="AF3851" s="13">
        <v>79.7</v>
      </c>
      <c r="AH3851" s="13">
        <v>87.468450798440671</v>
      </c>
      <c r="AI3851" s="13">
        <v>15</v>
      </c>
      <c r="AK3851" s="13">
        <v>68.372355716926904</v>
      </c>
      <c r="AL3851" s="13">
        <v>40.036545042789399</v>
      </c>
      <c r="AO3851" s="13">
        <v>43.369081872874702</v>
      </c>
      <c r="AP3851" s="13">
        <v>30.81</v>
      </c>
      <c r="AQ3851" s="13">
        <v>1.0282111329772281</v>
      </c>
      <c r="AT3851" s="13">
        <v>5.11199998855591</v>
      </c>
      <c r="AW3851" s="13">
        <v>4</v>
      </c>
      <c r="AX3851" s="13">
        <v>0.144816311</v>
      </c>
      <c r="AZ3851" s="13">
        <v>7.9938603676784764E-3</v>
      </c>
      <c r="BH3851" s="13">
        <v>23.268999999999998</v>
      </c>
      <c r="BI3851" s="13">
        <v>83.155571797310131</v>
      </c>
      <c r="BJ3851" s="13">
        <v>49.077261887147635</v>
      </c>
      <c r="BK3851" s="13">
        <v>0.78852481344219749</v>
      </c>
      <c r="BP3851" s="13">
        <v>80.725750000000005</v>
      </c>
      <c r="BQ3851" s="13">
        <v>60.487900000000003</v>
      </c>
      <c r="BR3851" s="13">
        <v>0.79268000000000005</v>
      </c>
      <c r="BU3851" s="13">
        <v>40.803062254055774</v>
      </c>
      <c r="CA3851" s="13">
        <v>9.7708149075565291</v>
      </c>
    </row>
    <row r="3852" spans="1:79">
      <c r="A3852" s="4" t="s">
        <v>11</v>
      </c>
      <c r="B3852" s="4" t="s">
        <v>205</v>
      </c>
      <c r="C3852" s="4">
        <v>2010</v>
      </c>
      <c r="D3852" s="4" t="s">
        <v>388</v>
      </c>
      <c r="H3852" s="13">
        <v>41.9</v>
      </c>
      <c r="I3852" s="13">
        <v>37.491999999999997</v>
      </c>
      <c r="J3852" s="13">
        <v>3.42</v>
      </c>
      <c r="K3852" s="13">
        <v>13.8</v>
      </c>
      <c r="L3852" s="13">
        <v>0.73370000000000002</v>
      </c>
      <c r="M3852" s="13">
        <v>2.1804213077855401</v>
      </c>
      <c r="N3852" s="13">
        <v>446</v>
      </c>
      <c r="O3852" s="13">
        <v>29.9</v>
      </c>
      <c r="P3852" s="13">
        <v>87.5</v>
      </c>
      <c r="Q3852" s="13">
        <v>416</v>
      </c>
      <c r="R3852" s="13">
        <v>6.7</v>
      </c>
      <c r="S3852" s="13">
        <v>21.1</v>
      </c>
      <c r="T3852" s="13">
        <v>42.4</v>
      </c>
      <c r="U3852" s="13">
        <v>52.9</v>
      </c>
      <c r="V3852" s="13">
        <v>114.4282</v>
      </c>
      <c r="X3852" s="13">
        <v>89</v>
      </c>
      <c r="Y3852" s="13">
        <v>44.668999999999997</v>
      </c>
      <c r="Z3852" s="13">
        <v>4.6815694970291473</v>
      </c>
      <c r="AF3852" s="13">
        <v>79.7</v>
      </c>
      <c r="AH3852" s="13">
        <v>87.511311397098382</v>
      </c>
      <c r="AI3852" s="13">
        <v>15</v>
      </c>
      <c r="AK3852" s="13">
        <v>68.067276298946794</v>
      </c>
      <c r="AL3852" s="13">
        <v>39.794904944319903</v>
      </c>
      <c r="AO3852" s="13">
        <v>36.063056945800803</v>
      </c>
      <c r="AP3852" s="13">
        <v>30.46</v>
      </c>
      <c r="AQ3852" s="13">
        <v>1.1049427500805336</v>
      </c>
      <c r="AT3852" s="13">
        <v>5.2719998359680202</v>
      </c>
      <c r="AW3852" s="13">
        <v>6.4</v>
      </c>
      <c r="AX3852" s="13">
        <v>4.3233444199999997</v>
      </c>
      <c r="AZ3852" s="13">
        <v>1.0989387786743689E-2</v>
      </c>
      <c r="BH3852" s="13">
        <v>23.231000000000002</v>
      </c>
      <c r="BI3852" s="13">
        <v>81.129796154322321</v>
      </c>
      <c r="BJ3852" s="13">
        <v>53.16194112396272</v>
      </c>
      <c r="BK3852" s="13">
        <v>1.0797712418370253</v>
      </c>
      <c r="BP3852" s="13">
        <v>80.725750000000005</v>
      </c>
      <c r="BQ3852" s="13">
        <v>60.487900000000003</v>
      </c>
      <c r="BR3852" s="13">
        <v>0.79215999999999998</v>
      </c>
      <c r="BS3852" s="13">
        <v>5.0474513671671595</v>
      </c>
      <c r="BT3852" s="13">
        <v>0.27610208816705334</v>
      </c>
      <c r="BU3852" s="13">
        <v>43.507722694393458</v>
      </c>
      <c r="BY3852" s="13">
        <v>4.00181772</v>
      </c>
      <c r="CA3852" s="13">
        <v>19.407302628213436</v>
      </c>
    </row>
    <row r="3853" spans="1:79">
      <c r="A3853" s="4" t="s">
        <v>11</v>
      </c>
      <c r="B3853" s="4" t="s">
        <v>205</v>
      </c>
      <c r="C3853" s="4">
        <v>2011</v>
      </c>
      <c r="D3853" s="4" t="s">
        <v>388</v>
      </c>
      <c r="H3853" s="13">
        <v>41.3</v>
      </c>
      <c r="I3853" s="13">
        <v>37.182000000000002</v>
      </c>
      <c r="J3853" s="13">
        <v>3.2839999999999998</v>
      </c>
      <c r="K3853" s="13">
        <v>14.1</v>
      </c>
      <c r="L3853" s="13">
        <v>0.58760000000000001</v>
      </c>
      <c r="M3853" s="13">
        <v>2.18633431167805</v>
      </c>
      <c r="N3853" s="13">
        <v>409</v>
      </c>
      <c r="O3853" s="13">
        <v>29</v>
      </c>
      <c r="P3853" s="13">
        <v>81.2</v>
      </c>
      <c r="Q3853" s="13">
        <v>384</v>
      </c>
      <c r="R3853" s="13">
        <v>6.08</v>
      </c>
      <c r="U3853" s="13">
        <v>55.5</v>
      </c>
      <c r="V3853" s="13">
        <v>113.5976</v>
      </c>
      <c r="W3853" s="13">
        <v>66.2</v>
      </c>
      <c r="X3853" s="13">
        <v>92</v>
      </c>
      <c r="Y3853" s="13">
        <v>46.078000000000003</v>
      </c>
      <c r="Z3853" s="13">
        <v>4.8456418516966613</v>
      </c>
      <c r="AF3853" s="13">
        <v>81</v>
      </c>
      <c r="AH3853" s="13">
        <v>87.565393422676721</v>
      </c>
      <c r="AI3853" s="13">
        <v>15</v>
      </c>
      <c r="AK3853" s="13">
        <v>67.761588655762495</v>
      </c>
      <c r="AL3853" s="13">
        <v>39.552244362738698</v>
      </c>
      <c r="AO3853" s="13">
        <v>36.9</v>
      </c>
      <c r="AP3853" s="13">
        <v>30.27</v>
      </c>
      <c r="AQ3853" s="13">
        <v>1.2423048675905215</v>
      </c>
      <c r="AS3853" s="13">
        <v>39.651210784912102</v>
      </c>
      <c r="AT3853" s="13">
        <v>5.3699998855590803</v>
      </c>
      <c r="AW3853" s="13">
        <v>8.4</v>
      </c>
      <c r="AX3853" s="13">
        <v>13.20668906</v>
      </c>
      <c r="AZ3853" s="13">
        <v>1.0502793249491247E-2</v>
      </c>
      <c r="BH3853" s="13">
        <v>23.074000000000002</v>
      </c>
      <c r="BI3853" s="13">
        <v>79.104020511334056</v>
      </c>
      <c r="BJ3853" s="13">
        <v>59.706663434471821</v>
      </c>
      <c r="BK3853" s="13">
        <v>1.2956457059597408</v>
      </c>
      <c r="BP3853" s="13">
        <v>80.725750000000005</v>
      </c>
      <c r="BQ3853" s="13">
        <v>60.487900000000003</v>
      </c>
      <c r="BR3853" s="13">
        <v>0.79166000000000003</v>
      </c>
      <c r="BU3853" s="13">
        <v>38.639842694563256</v>
      </c>
      <c r="CA3853" s="13">
        <v>20.672802400251829</v>
      </c>
    </row>
    <row r="3854" spans="1:79">
      <c r="A3854" s="4" t="s">
        <v>11</v>
      </c>
      <c r="B3854" s="4" t="s">
        <v>205</v>
      </c>
      <c r="C3854" s="4">
        <v>2012</v>
      </c>
      <c r="D3854" s="4" t="s">
        <v>388</v>
      </c>
      <c r="H3854" s="13">
        <v>41.9</v>
      </c>
      <c r="I3854" s="13">
        <v>36.527000000000001</v>
      </c>
      <c r="J3854" s="13">
        <v>3.149</v>
      </c>
      <c r="K3854" s="13">
        <v>14.3</v>
      </c>
      <c r="L3854" s="13">
        <v>0.69599999999999995</v>
      </c>
      <c r="M3854" s="13">
        <v>2.1773208448222001</v>
      </c>
      <c r="N3854" s="13">
        <v>379</v>
      </c>
      <c r="O3854" s="13">
        <v>27.8</v>
      </c>
      <c r="P3854" s="13">
        <v>73.8</v>
      </c>
      <c r="Q3854" s="13">
        <v>355</v>
      </c>
      <c r="R3854" s="13">
        <v>5.4</v>
      </c>
      <c r="U3854" s="13">
        <v>57.3</v>
      </c>
      <c r="V3854" s="13">
        <v>112.767</v>
      </c>
      <c r="X3854" s="13">
        <v>95</v>
      </c>
      <c r="Y3854" s="13">
        <v>47.093000000000004</v>
      </c>
      <c r="Z3854" s="13">
        <v>4.9551003677613563</v>
      </c>
      <c r="AC3854" s="13">
        <v>87.67465</v>
      </c>
      <c r="AD3854" s="13">
        <v>63.708649999999999</v>
      </c>
      <c r="AF3854" s="13">
        <v>82.1</v>
      </c>
      <c r="AH3854" s="13">
        <v>87.719873542269568</v>
      </c>
      <c r="AI3854" s="13">
        <v>15</v>
      </c>
      <c r="AK3854" s="13">
        <v>67.454906855766694</v>
      </c>
      <c r="AL3854" s="13">
        <v>39.308356726170203</v>
      </c>
      <c r="AO3854" s="13">
        <v>36.728878021240199</v>
      </c>
      <c r="AP3854" s="13">
        <v>30.02</v>
      </c>
      <c r="AQ3854" s="13">
        <v>1.2831507039478398</v>
      </c>
      <c r="AT3854" s="13">
        <v>5.3280000686645499</v>
      </c>
      <c r="AW3854" s="13">
        <v>12</v>
      </c>
      <c r="AX3854" s="13">
        <v>26.240137709999999</v>
      </c>
      <c r="AY3854" s="13">
        <v>2.2000000000000002</v>
      </c>
      <c r="AZ3854" s="13">
        <v>1.3439082210611424E-2</v>
      </c>
      <c r="BH3854" s="13">
        <v>23.198</v>
      </c>
      <c r="BI3854" s="13">
        <v>77.078244868346246</v>
      </c>
      <c r="BJ3854" s="13">
        <v>54.755857112270476</v>
      </c>
      <c r="BK3854" s="13">
        <v>0.9924663645671562</v>
      </c>
      <c r="BP3854" s="13">
        <v>80.725750000000005</v>
      </c>
      <c r="BQ3854" s="13">
        <v>60.487900000000003</v>
      </c>
      <c r="BR3854" s="13">
        <v>0.79118999999999995</v>
      </c>
      <c r="BS3854" s="13">
        <v>6.6685582441121936</v>
      </c>
      <c r="BU3854" s="13">
        <v>52.173506403769977</v>
      </c>
      <c r="BV3854" s="13">
        <v>20</v>
      </c>
      <c r="BY3854" s="13">
        <v>9.4136424099999996</v>
      </c>
      <c r="CA3854" s="13">
        <v>20.395048740684544</v>
      </c>
    </row>
    <row r="3855" spans="1:79">
      <c r="A3855" s="4" t="s">
        <v>11</v>
      </c>
      <c r="B3855" s="4" t="s">
        <v>205</v>
      </c>
      <c r="C3855" s="4">
        <v>2013</v>
      </c>
      <c r="D3855" s="4" t="s">
        <v>388</v>
      </c>
      <c r="H3855" s="13">
        <v>44.4</v>
      </c>
      <c r="I3855" s="13">
        <v>35.56</v>
      </c>
      <c r="J3855" s="13">
        <v>3.0169999999999999</v>
      </c>
      <c r="K3855" s="13">
        <v>14.6</v>
      </c>
      <c r="L3855" s="13">
        <v>0.66970000000000007</v>
      </c>
      <c r="M3855" s="13">
        <v>2.1788353783534902</v>
      </c>
      <c r="N3855" s="13">
        <v>369</v>
      </c>
      <c r="O3855" s="13">
        <v>26.5</v>
      </c>
      <c r="P3855" s="13">
        <v>66.8</v>
      </c>
      <c r="Q3855" s="13">
        <v>304</v>
      </c>
      <c r="R3855" s="13">
        <v>5.08</v>
      </c>
      <c r="U3855" s="13">
        <v>58.6</v>
      </c>
      <c r="V3855" s="13">
        <v>111.02979999999999</v>
      </c>
      <c r="X3855" s="13">
        <v>93</v>
      </c>
      <c r="Y3855" s="13">
        <v>47.991</v>
      </c>
      <c r="Z3855" s="13">
        <v>4.6901878722439712</v>
      </c>
      <c r="AC3855" s="13">
        <v>84.793899999999994</v>
      </c>
      <c r="AD3855" s="13">
        <v>64.559229999999999</v>
      </c>
      <c r="AF3855" s="13">
        <v>83.2</v>
      </c>
      <c r="AH3855" s="13">
        <v>87.780428748526248</v>
      </c>
      <c r="AI3855" s="13">
        <v>31.5</v>
      </c>
      <c r="AK3855" s="13">
        <v>67.147627815724803</v>
      </c>
      <c r="AL3855" s="13">
        <v>39.063462165108803</v>
      </c>
      <c r="AO3855" s="13">
        <v>37.076812744140597</v>
      </c>
      <c r="AP3855" s="13">
        <v>29.88</v>
      </c>
      <c r="AQ3855" s="13">
        <v>1.2712947503698824</v>
      </c>
      <c r="AT3855" s="13">
        <v>5.2049999237060502</v>
      </c>
      <c r="AW3855" s="13">
        <v>15.5</v>
      </c>
      <c r="AX3855" s="13">
        <v>35.52712391</v>
      </c>
      <c r="AZ3855" s="13">
        <v>1.4826125812431175E-2</v>
      </c>
      <c r="BH3855" s="13">
        <v>23.111000000000001</v>
      </c>
      <c r="BI3855" s="13">
        <v>75.052469225358436</v>
      </c>
      <c r="BJ3855" s="13">
        <v>60.028746749744045</v>
      </c>
      <c r="BK3855" s="13">
        <v>1.5144967227752275</v>
      </c>
      <c r="BP3855" s="13">
        <v>85.875609999999995</v>
      </c>
      <c r="BQ3855" s="13">
        <v>79.027389999999997</v>
      </c>
      <c r="BR3855" s="13">
        <v>0.79083999999999999</v>
      </c>
      <c r="BU3855" s="13">
        <v>49.699801991487767</v>
      </c>
      <c r="BV3855" s="13">
        <v>21</v>
      </c>
      <c r="BW3855" s="13">
        <v>39.19</v>
      </c>
      <c r="BY3855" s="13">
        <v>9.7667802600000009</v>
      </c>
    </row>
    <row r="3856" spans="1:79">
      <c r="A3856" s="4" t="s">
        <v>11</v>
      </c>
      <c r="B3856" s="4" t="s">
        <v>205</v>
      </c>
      <c r="C3856" s="4">
        <v>2014</v>
      </c>
      <c r="D3856" s="4" t="s">
        <v>388</v>
      </c>
      <c r="H3856" s="13">
        <v>47</v>
      </c>
      <c r="I3856" s="13">
        <v>34.317999999999998</v>
      </c>
      <c r="J3856" s="13">
        <v>2.8919999999999999</v>
      </c>
      <c r="K3856" s="13">
        <v>14.9</v>
      </c>
      <c r="L3856" s="13">
        <v>0.83629999999999993</v>
      </c>
      <c r="N3856" s="13">
        <v>401</v>
      </c>
      <c r="O3856" s="13">
        <v>25.2</v>
      </c>
      <c r="P3856" s="13">
        <v>61.1</v>
      </c>
      <c r="Q3856" s="13">
        <v>278</v>
      </c>
      <c r="R3856" s="13">
        <v>4.58</v>
      </c>
      <c r="U3856" s="13">
        <v>59.9</v>
      </c>
      <c r="V3856" s="13">
        <v>109.29259999999999</v>
      </c>
      <c r="W3856" s="13">
        <v>80</v>
      </c>
      <c r="X3856" s="13">
        <v>91</v>
      </c>
      <c r="Y3856" s="13">
        <v>48.563000000000002</v>
      </c>
      <c r="Z3856" s="13">
        <v>4.1844507892358482</v>
      </c>
      <c r="AF3856" s="13">
        <v>84.3</v>
      </c>
      <c r="AH3856" s="13">
        <v>87.844155022973254</v>
      </c>
      <c r="AI3856" s="13">
        <v>31.5</v>
      </c>
      <c r="AK3856" s="13">
        <v>66.850151013935502</v>
      </c>
      <c r="AL3856" s="13">
        <v>38.823382372396203</v>
      </c>
      <c r="AO3856" s="13">
        <v>32.299999999999997</v>
      </c>
      <c r="AP3856" s="13">
        <v>29.63</v>
      </c>
      <c r="AQ3856" s="13">
        <v>1.1866231955110247</v>
      </c>
      <c r="AS3856" s="13">
        <v>32.389251708984403</v>
      </c>
      <c r="AT3856" s="13">
        <v>5.1350002288818404</v>
      </c>
      <c r="AW3856" s="13">
        <v>16.3647399572904</v>
      </c>
      <c r="AX3856" s="13">
        <v>37.162203329999997</v>
      </c>
      <c r="AY3856" s="13">
        <v>2.2484570000000001</v>
      </c>
      <c r="AZ3856" s="13">
        <v>1.9167287137835439E-2</v>
      </c>
      <c r="BH3856" s="13">
        <v>22.806000000000001</v>
      </c>
      <c r="BI3856" s="13">
        <v>73.026693582370626</v>
      </c>
      <c r="BJ3856" s="13">
        <v>63.097100314155796</v>
      </c>
      <c r="BK3856" s="13">
        <v>1.5183294482916361</v>
      </c>
      <c r="BP3856" s="13">
        <v>85.875609999999995</v>
      </c>
      <c r="BQ3856" s="13">
        <v>79.027389999999997</v>
      </c>
      <c r="BR3856" s="13">
        <v>0.79054000000000002</v>
      </c>
      <c r="BU3856" s="13">
        <v>54.781067259472948</v>
      </c>
      <c r="BV3856" s="13">
        <v>21</v>
      </c>
      <c r="BW3856" s="13">
        <v>39.19</v>
      </c>
      <c r="BY3856" s="13">
        <v>9.3609261299999993</v>
      </c>
    </row>
    <row r="3857" spans="1:75">
      <c r="A3857" s="4" t="s">
        <v>11</v>
      </c>
      <c r="B3857" s="4" t="s">
        <v>205</v>
      </c>
      <c r="C3857" s="4">
        <v>2015</v>
      </c>
      <c r="D3857" s="4" t="s">
        <v>388</v>
      </c>
      <c r="H3857" s="13">
        <v>48.2</v>
      </c>
      <c r="I3857" s="13">
        <v>32.835999999999999</v>
      </c>
      <c r="J3857" s="13">
        <v>2.7770000000000001</v>
      </c>
      <c r="K3857" s="13">
        <v>15.2</v>
      </c>
      <c r="L3857" s="13">
        <v>0.55859999999999999</v>
      </c>
      <c r="N3857" s="13">
        <v>443</v>
      </c>
      <c r="O3857" s="13">
        <v>24.1</v>
      </c>
      <c r="P3857" s="13">
        <v>57</v>
      </c>
      <c r="Q3857" s="13">
        <v>242</v>
      </c>
      <c r="R3857" s="13">
        <v>4.0599999999999996</v>
      </c>
      <c r="S3857" s="13">
        <v>19.399999999999999</v>
      </c>
      <c r="T3857" s="13">
        <v>45.4</v>
      </c>
      <c r="U3857" s="13">
        <v>60.8</v>
      </c>
      <c r="V3857" s="13">
        <v>107.55540000000001</v>
      </c>
      <c r="W3857" s="13">
        <v>78.099999999999994</v>
      </c>
      <c r="X3857" s="13">
        <v>86</v>
      </c>
      <c r="Y3857" s="13">
        <v>49.017000000000003</v>
      </c>
      <c r="Z3857" s="13">
        <v>3.7031911678294733</v>
      </c>
      <c r="AF3857" s="13">
        <v>85</v>
      </c>
      <c r="AH3857" s="13">
        <v>87.880114641335467</v>
      </c>
      <c r="AI3857" s="13">
        <v>31.5</v>
      </c>
      <c r="AK3857" s="13">
        <v>66.563101309195602</v>
      </c>
      <c r="AL3857" s="13">
        <v>38.588618819863903</v>
      </c>
      <c r="AO3857" s="13">
        <v>33.700000000000003</v>
      </c>
      <c r="AP3857" s="13">
        <v>29.36</v>
      </c>
      <c r="AQ3857" s="13">
        <v>1.2549860607958019</v>
      </c>
      <c r="AT3857" s="13">
        <v>5.0859999656677202</v>
      </c>
      <c r="AW3857" s="13">
        <v>22.7428181020497</v>
      </c>
      <c r="AX3857" s="13">
        <v>37.218249010000001</v>
      </c>
      <c r="AZ3857" s="13">
        <v>1.701161993784674E-2</v>
      </c>
      <c r="BH3857" s="13">
        <v>21.734000000000002</v>
      </c>
      <c r="BI3857" s="13">
        <v>71.000917939382816</v>
      </c>
      <c r="BJ3857" s="13">
        <v>67.647295362151823</v>
      </c>
      <c r="BK3857" s="13">
        <v>1.5338345845599521</v>
      </c>
      <c r="BP3857" s="13">
        <v>85.875609999999995</v>
      </c>
      <c r="BQ3857" s="13">
        <v>79.027389999999997</v>
      </c>
      <c r="BR3857" s="13">
        <v>0.79001999999999994</v>
      </c>
      <c r="BT3857" s="13">
        <v>0.17097099220448639</v>
      </c>
      <c r="BU3857" s="13">
        <v>56.785808336395647</v>
      </c>
      <c r="BV3857" s="13">
        <v>21</v>
      </c>
      <c r="BW3857" s="13">
        <v>40.409999999999997</v>
      </c>
    </row>
    <row r="3858" spans="1:75">
      <c r="A3858" s="4" t="s">
        <v>11</v>
      </c>
      <c r="B3858" s="4" t="s">
        <v>205</v>
      </c>
      <c r="C3858" s="4">
        <v>2016</v>
      </c>
      <c r="D3858" s="4" t="s">
        <v>388</v>
      </c>
      <c r="H3858" s="13">
        <v>46.6</v>
      </c>
      <c r="I3858" s="13">
        <v>31.152000000000001</v>
      </c>
      <c r="J3858" s="13">
        <v>2.6760000000000002</v>
      </c>
      <c r="K3858" s="13">
        <v>15.5</v>
      </c>
      <c r="L3858" s="13">
        <v>0.57999999999999996</v>
      </c>
      <c r="O3858" s="13">
        <v>23.1</v>
      </c>
      <c r="P3858" s="13">
        <v>53.3</v>
      </c>
      <c r="Q3858" s="13">
        <v>233</v>
      </c>
      <c r="R3858" s="13">
        <v>3.59</v>
      </c>
      <c r="S3858" s="13">
        <v>19.3</v>
      </c>
      <c r="U3858" s="13">
        <v>61.4</v>
      </c>
      <c r="V3858" s="13">
        <v>105.8182</v>
      </c>
      <c r="X3858" s="13">
        <v>90</v>
      </c>
      <c r="Y3858" s="13">
        <v>49.664999999999999</v>
      </c>
      <c r="Z3858" s="13">
        <v>3.7354002790203422</v>
      </c>
      <c r="AF3858" s="13">
        <v>85.2</v>
      </c>
      <c r="AH3858" s="13">
        <v>87.955330987917392</v>
      </c>
      <c r="AI3858" s="13">
        <v>31.5</v>
      </c>
      <c r="AO3858" s="13">
        <v>38.145137786865199</v>
      </c>
      <c r="AP3858" s="13">
        <v>29.05</v>
      </c>
      <c r="AT3858" s="13">
        <v>5.0460000038146999</v>
      </c>
      <c r="AW3858" s="13">
        <v>23.11998904</v>
      </c>
      <c r="AX3858" s="13">
        <v>41.625549939999999</v>
      </c>
      <c r="AY3858" s="13">
        <v>2.2135159999999998</v>
      </c>
      <c r="AZ3858" s="13">
        <v>1.8451598793884621E-2</v>
      </c>
      <c r="BH3858" s="13">
        <v>21.727</v>
      </c>
      <c r="BJ3858" s="13">
        <v>69.203111926748974</v>
      </c>
      <c r="BK3858" s="13">
        <v>1.547952918950052</v>
      </c>
      <c r="BP3858" s="13">
        <v>85.875609999999995</v>
      </c>
      <c r="BQ3858" s="13">
        <v>79.027389999999997</v>
      </c>
      <c r="BR3858" s="13">
        <v>0.78963000000000005</v>
      </c>
      <c r="BU3858" s="13">
        <v>56.029643634714134</v>
      </c>
      <c r="BV3858" s="13">
        <v>22</v>
      </c>
    </row>
    <row r="3859" spans="1:75">
      <c r="A3859" s="4" t="s">
        <v>11</v>
      </c>
      <c r="B3859" s="4" t="s">
        <v>205</v>
      </c>
      <c r="C3859" s="4">
        <v>2017</v>
      </c>
      <c r="D3859" s="4" t="s">
        <v>388</v>
      </c>
      <c r="I3859" s="13">
        <v>29.308</v>
      </c>
      <c r="J3859" s="13">
        <v>2.59</v>
      </c>
      <c r="O3859" s="13">
        <v>22.4</v>
      </c>
      <c r="P3859" s="13">
        <v>50.3</v>
      </c>
      <c r="Q3859" s="13">
        <v>221</v>
      </c>
      <c r="R3859" s="13">
        <v>3.08</v>
      </c>
      <c r="X3859" s="13">
        <v>89</v>
      </c>
      <c r="Y3859" s="13">
        <v>50.206000000000003</v>
      </c>
      <c r="Z3859" s="13">
        <v>3.6383000872763152</v>
      </c>
      <c r="AF3859" s="13">
        <v>85.3</v>
      </c>
      <c r="AH3859" s="13">
        <v>88.136545565843505</v>
      </c>
      <c r="AI3859" s="13">
        <v>32.6</v>
      </c>
      <c r="AS3859" s="13">
        <v>55.2851371765137</v>
      </c>
      <c r="AT3859" s="13">
        <v>5.0110001564025897</v>
      </c>
      <c r="AW3859" s="13">
        <v>27.055487687833601</v>
      </c>
      <c r="AX3859" s="13">
        <v>41.284613630000003</v>
      </c>
      <c r="BH3859" s="13">
        <v>22.251999999999999</v>
      </c>
      <c r="BJ3859" s="13">
        <v>68.964792828398018</v>
      </c>
      <c r="BP3859" s="13">
        <v>85.875609999999995</v>
      </c>
      <c r="BQ3859" s="13">
        <v>79.027389999999997</v>
      </c>
      <c r="BR3859" s="13">
        <v>0.78920000000000001</v>
      </c>
      <c r="BU3859" s="13">
        <v>51.848424407548713</v>
      </c>
      <c r="BV3859" s="13">
        <v>22</v>
      </c>
      <c r="BW3859" s="13">
        <v>41.44</v>
      </c>
    </row>
    <row r="3860" spans="1:75">
      <c r="A3860" s="4" t="s">
        <v>11</v>
      </c>
      <c r="B3860" s="4" t="s">
        <v>205</v>
      </c>
      <c r="C3860" s="4">
        <v>2018</v>
      </c>
      <c r="D3860" s="4" t="s">
        <v>388</v>
      </c>
      <c r="Z3860" s="13">
        <v>3.6164798455943288</v>
      </c>
      <c r="AH3860" s="13">
        <v>88.315864043116065</v>
      </c>
      <c r="AI3860" s="13">
        <v>31.5</v>
      </c>
      <c r="AT3860" s="13">
        <v>4.9850001335143999</v>
      </c>
      <c r="AY3860" s="13">
        <v>1.8333330000000001</v>
      </c>
      <c r="BJ3860" s="13">
        <v>77.953166364543264</v>
      </c>
      <c r="BP3860" s="13">
        <v>85.875609999999995</v>
      </c>
      <c r="BQ3860" s="13">
        <v>79.027389999999997</v>
      </c>
      <c r="BR3860" s="13">
        <v>0.78902000000000005</v>
      </c>
      <c r="BU3860" s="13">
        <v>48.725969930262153</v>
      </c>
      <c r="BV3860" s="13">
        <v>22</v>
      </c>
      <c r="BW3860" s="13">
        <v>40.53</v>
      </c>
    </row>
    <row r="3861" spans="1:75">
      <c r="A3861" s="4" t="s">
        <v>11</v>
      </c>
      <c r="B3861" s="4" t="s">
        <v>205</v>
      </c>
      <c r="C3861" s="4">
        <v>2019</v>
      </c>
      <c r="D3861" s="4" t="s">
        <v>388</v>
      </c>
    </row>
  </sheetData>
  <autoFilter ref="A1:CA3861" xr:uid="{F35C6CD3-28C7-4F54-BCC0-72722993431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About</vt:lpstr>
      <vt:lpstr>Overview</vt:lpstr>
      <vt:lpstr>Codebook</vt:lpstr>
      <vt:lpstr>SDR2019 Data</vt:lpstr>
      <vt:lpstr>Raw data (trends)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</dc:creator>
  <cp:lastModifiedBy>Guillaume</cp:lastModifiedBy>
  <dcterms:created xsi:type="dcterms:W3CDTF">2019-06-17T15:54:50Z</dcterms:created>
  <dcterms:modified xsi:type="dcterms:W3CDTF">2019-06-17T16:33:15Z</dcterms:modified>
</cp:coreProperties>
</file>